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rasablourtchi/Desktop/GSB 503/"/>
    </mc:Choice>
  </mc:AlternateContent>
  <xr:revisionPtr revIDLastSave="0" documentId="13_ncr:1_{7E6E11FC-0255-C444-80DC-20D202277B57}" xr6:coauthVersionLast="47" xr6:coauthVersionMax="47" xr10:uidLastSave="{00000000-0000-0000-0000-000000000000}"/>
  <bookViews>
    <workbookView xWindow="8500" yWindow="760" windowWidth="23320" windowHeight="17920" xr2:uid="{00000000-000D-0000-FFFF-FFFF00000000}"/>
  </bookViews>
  <sheets>
    <sheet name="Sheet 1" sheetId="1" r:id="rId1"/>
  </sheets>
  <definedNames>
    <definedName name="_xlnm._FilterDatabase" localSheetId="0" hidden="1">'Sheet 1'!$A$1:$Y$6223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" i="1" l="1"/>
  <c r="W3" i="1"/>
  <c r="Y6223" i="1"/>
  <c r="X6223" i="1"/>
  <c r="W6223" i="1"/>
  <c r="V6223" i="1"/>
  <c r="U6223" i="1"/>
  <c r="T6223" i="1"/>
  <c r="S6223" i="1"/>
  <c r="Y6222" i="1"/>
  <c r="X6222" i="1"/>
  <c r="W6222" i="1"/>
  <c r="V6222" i="1"/>
  <c r="U6222" i="1"/>
  <c r="T6222" i="1"/>
  <c r="S6222" i="1"/>
  <c r="Y6221" i="1"/>
  <c r="X6221" i="1"/>
  <c r="W6221" i="1"/>
  <c r="V6221" i="1"/>
  <c r="U6221" i="1"/>
  <c r="T6221" i="1"/>
  <c r="S6221" i="1"/>
  <c r="Y6220" i="1"/>
  <c r="X6220" i="1"/>
  <c r="W6220" i="1"/>
  <c r="V6220" i="1"/>
  <c r="U6220" i="1"/>
  <c r="T6220" i="1"/>
  <c r="S6220" i="1"/>
  <c r="Y6219" i="1"/>
  <c r="X6219" i="1"/>
  <c r="W6219" i="1"/>
  <c r="V6219" i="1"/>
  <c r="U6219" i="1"/>
  <c r="T6219" i="1"/>
  <c r="S6219" i="1"/>
  <c r="Y6218" i="1"/>
  <c r="X6218" i="1"/>
  <c r="W6218" i="1"/>
  <c r="V6218" i="1"/>
  <c r="U6218" i="1"/>
  <c r="T6218" i="1"/>
  <c r="S6218" i="1"/>
  <c r="Y6217" i="1"/>
  <c r="X6217" i="1"/>
  <c r="W6217" i="1"/>
  <c r="V6217" i="1"/>
  <c r="U6217" i="1"/>
  <c r="T6217" i="1"/>
  <c r="S6217" i="1"/>
  <c r="Y6216" i="1"/>
  <c r="X6216" i="1"/>
  <c r="W6216" i="1"/>
  <c r="V6216" i="1"/>
  <c r="U6216" i="1"/>
  <c r="T6216" i="1"/>
  <c r="S6216" i="1"/>
  <c r="Y6215" i="1"/>
  <c r="X6215" i="1"/>
  <c r="W6215" i="1"/>
  <c r="V6215" i="1"/>
  <c r="U6215" i="1"/>
  <c r="T6215" i="1"/>
  <c r="S6215" i="1"/>
  <c r="Y6214" i="1"/>
  <c r="X6214" i="1"/>
  <c r="W6214" i="1"/>
  <c r="V6214" i="1"/>
  <c r="U6214" i="1"/>
  <c r="T6214" i="1"/>
  <c r="S6214" i="1"/>
  <c r="Y6213" i="1"/>
  <c r="X6213" i="1"/>
  <c r="W6213" i="1"/>
  <c r="V6213" i="1"/>
  <c r="U6213" i="1"/>
  <c r="T6213" i="1"/>
  <c r="S6213" i="1"/>
  <c r="Y6212" i="1"/>
  <c r="X6212" i="1"/>
  <c r="W6212" i="1"/>
  <c r="V6212" i="1"/>
  <c r="U6212" i="1"/>
  <c r="T6212" i="1"/>
  <c r="S6212" i="1"/>
  <c r="Y6211" i="1"/>
  <c r="X6211" i="1"/>
  <c r="W6211" i="1"/>
  <c r="V6211" i="1"/>
  <c r="U6211" i="1"/>
  <c r="T6211" i="1"/>
  <c r="S6211" i="1"/>
  <c r="Y6210" i="1"/>
  <c r="X6210" i="1"/>
  <c r="W6210" i="1"/>
  <c r="V6210" i="1"/>
  <c r="U6210" i="1"/>
  <c r="T6210" i="1"/>
  <c r="S6210" i="1"/>
  <c r="Y6209" i="1"/>
  <c r="X6209" i="1"/>
  <c r="W6209" i="1"/>
  <c r="V6209" i="1"/>
  <c r="U6209" i="1"/>
  <c r="T6209" i="1"/>
  <c r="S6209" i="1"/>
  <c r="Y6208" i="1"/>
  <c r="X6208" i="1"/>
  <c r="W6208" i="1"/>
  <c r="V6208" i="1"/>
  <c r="U6208" i="1"/>
  <c r="T6208" i="1"/>
  <c r="S6208" i="1"/>
  <c r="Y6207" i="1"/>
  <c r="X6207" i="1"/>
  <c r="W6207" i="1"/>
  <c r="V6207" i="1"/>
  <c r="U6207" i="1"/>
  <c r="T6207" i="1"/>
  <c r="S6207" i="1"/>
  <c r="Y6206" i="1"/>
  <c r="X6206" i="1"/>
  <c r="W6206" i="1"/>
  <c r="V6206" i="1"/>
  <c r="U6206" i="1"/>
  <c r="T6206" i="1"/>
  <c r="S6206" i="1"/>
  <c r="Y6205" i="1"/>
  <c r="X6205" i="1"/>
  <c r="W6205" i="1"/>
  <c r="V6205" i="1"/>
  <c r="U6205" i="1"/>
  <c r="T6205" i="1"/>
  <c r="S6205" i="1"/>
  <c r="Y6204" i="1"/>
  <c r="X6204" i="1"/>
  <c r="W6204" i="1"/>
  <c r="V6204" i="1"/>
  <c r="U6204" i="1"/>
  <c r="T6204" i="1"/>
  <c r="S6204" i="1"/>
  <c r="Y6203" i="1"/>
  <c r="X6203" i="1"/>
  <c r="W6203" i="1"/>
  <c r="V6203" i="1"/>
  <c r="U6203" i="1"/>
  <c r="T6203" i="1"/>
  <c r="S6203" i="1"/>
  <c r="Y6202" i="1"/>
  <c r="X6202" i="1"/>
  <c r="W6202" i="1"/>
  <c r="V6202" i="1"/>
  <c r="U6202" i="1"/>
  <c r="T6202" i="1"/>
  <c r="S6202" i="1"/>
  <c r="Y6201" i="1"/>
  <c r="X6201" i="1"/>
  <c r="W6201" i="1"/>
  <c r="V6201" i="1"/>
  <c r="U6201" i="1"/>
  <c r="T6201" i="1"/>
  <c r="S6201" i="1"/>
  <c r="Y6200" i="1"/>
  <c r="X6200" i="1"/>
  <c r="W6200" i="1"/>
  <c r="V6200" i="1"/>
  <c r="U6200" i="1"/>
  <c r="T6200" i="1"/>
  <c r="S6200" i="1"/>
  <c r="Y6199" i="1"/>
  <c r="X6199" i="1"/>
  <c r="W6199" i="1"/>
  <c r="V6199" i="1"/>
  <c r="U6199" i="1"/>
  <c r="T6199" i="1"/>
  <c r="S6199" i="1"/>
  <c r="Y6198" i="1"/>
  <c r="X6198" i="1"/>
  <c r="W6198" i="1"/>
  <c r="V6198" i="1"/>
  <c r="U6198" i="1"/>
  <c r="T6198" i="1"/>
  <c r="S6198" i="1"/>
  <c r="Y6197" i="1"/>
  <c r="X6197" i="1"/>
  <c r="W6197" i="1"/>
  <c r="V6197" i="1"/>
  <c r="U6197" i="1"/>
  <c r="T6197" i="1"/>
  <c r="S6197" i="1"/>
  <c r="Y6196" i="1"/>
  <c r="X6196" i="1"/>
  <c r="W6196" i="1"/>
  <c r="V6196" i="1"/>
  <c r="U6196" i="1"/>
  <c r="T6196" i="1"/>
  <c r="S6196" i="1"/>
  <c r="Y6195" i="1"/>
  <c r="X6195" i="1"/>
  <c r="W6195" i="1"/>
  <c r="V6195" i="1"/>
  <c r="U6195" i="1"/>
  <c r="T6195" i="1"/>
  <c r="S6195" i="1"/>
  <c r="Y6194" i="1"/>
  <c r="X6194" i="1"/>
  <c r="W6194" i="1"/>
  <c r="V6194" i="1"/>
  <c r="U6194" i="1"/>
  <c r="T6194" i="1"/>
  <c r="S6194" i="1"/>
  <c r="Y6193" i="1"/>
  <c r="X6193" i="1"/>
  <c r="W6193" i="1"/>
  <c r="V6193" i="1"/>
  <c r="U6193" i="1"/>
  <c r="T6193" i="1"/>
  <c r="S6193" i="1"/>
  <c r="Y6192" i="1"/>
  <c r="X6192" i="1"/>
  <c r="W6192" i="1"/>
  <c r="V6192" i="1"/>
  <c r="U6192" i="1"/>
  <c r="T6192" i="1"/>
  <c r="S6192" i="1"/>
  <c r="Y6191" i="1"/>
  <c r="X6191" i="1"/>
  <c r="W6191" i="1"/>
  <c r="V6191" i="1"/>
  <c r="U6191" i="1"/>
  <c r="T6191" i="1"/>
  <c r="S6191" i="1"/>
  <c r="Y6190" i="1"/>
  <c r="X6190" i="1"/>
  <c r="W6190" i="1"/>
  <c r="V6190" i="1"/>
  <c r="U6190" i="1"/>
  <c r="T6190" i="1"/>
  <c r="S6190" i="1"/>
  <c r="Y6189" i="1"/>
  <c r="X6189" i="1"/>
  <c r="W6189" i="1"/>
  <c r="V6189" i="1"/>
  <c r="U6189" i="1"/>
  <c r="T6189" i="1"/>
  <c r="S6189" i="1"/>
  <c r="Y6188" i="1"/>
  <c r="X6188" i="1"/>
  <c r="W6188" i="1"/>
  <c r="V6188" i="1"/>
  <c r="U6188" i="1"/>
  <c r="T6188" i="1"/>
  <c r="S6188" i="1"/>
  <c r="Y6187" i="1"/>
  <c r="X6187" i="1"/>
  <c r="W6187" i="1"/>
  <c r="V6187" i="1"/>
  <c r="U6187" i="1"/>
  <c r="T6187" i="1"/>
  <c r="S6187" i="1"/>
  <c r="Y6186" i="1"/>
  <c r="X6186" i="1"/>
  <c r="W6186" i="1"/>
  <c r="V6186" i="1"/>
  <c r="U6186" i="1"/>
  <c r="T6186" i="1"/>
  <c r="S6186" i="1"/>
  <c r="Y6185" i="1"/>
  <c r="X6185" i="1"/>
  <c r="W6185" i="1"/>
  <c r="V6185" i="1"/>
  <c r="U6185" i="1"/>
  <c r="T6185" i="1"/>
  <c r="S6185" i="1"/>
  <c r="Y6184" i="1"/>
  <c r="X6184" i="1"/>
  <c r="W6184" i="1"/>
  <c r="V6184" i="1"/>
  <c r="U6184" i="1"/>
  <c r="T6184" i="1"/>
  <c r="S6184" i="1"/>
  <c r="Y6183" i="1"/>
  <c r="X6183" i="1"/>
  <c r="W6183" i="1"/>
  <c r="V6183" i="1"/>
  <c r="U6183" i="1"/>
  <c r="T6183" i="1"/>
  <c r="S6183" i="1"/>
  <c r="Y6182" i="1"/>
  <c r="X6182" i="1"/>
  <c r="W6182" i="1"/>
  <c r="V6182" i="1"/>
  <c r="U6182" i="1"/>
  <c r="T6182" i="1"/>
  <c r="S6182" i="1"/>
  <c r="Y6181" i="1"/>
  <c r="X6181" i="1"/>
  <c r="W6181" i="1"/>
  <c r="V6181" i="1"/>
  <c r="U6181" i="1"/>
  <c r="T6181" i="1"/>
  <c r="S6181" i="1"/>
  <c r="Y6180" i="1"/>
  <c r="X6180" i="1"/>
  <c r="W6180" i="1"/>
  <c r="V6180" i="1"/>
  <c r="U6180" i="1"/>
  <c r="T6180" i="1"/>
  <c r="S6180" i="1"/>
  <c r="Y6179" i="1"/>
  <c r="X6179" i="1"/>
  <c r="W6179" i="1"/>
  <c r="V6179" i="1"/>
  <c r="U6179" i="1"/>
  <c r="T6179" i="1"/>
  <c r="S6179" i="1"/>
  <c r="Y6178" i="1"/>
  <c r="X6178" i="1"/>
  <c r="W6178" i="1"/>
  <c r="V6178" i="1"/>
  <c r="U6178" i="1"/>
  <c r="T6178" i="1"/>
  <c r="S6178" i="1"/>
  <c r="Y6177" i="1"/>
  <c r="X6177" i="1"/>
  <c r="W6177" i="1"/>
  <c r="V6177" i="1"/>
  <c r="U6177" i="1"/>
  <c r="T6177" i="1"/>
  <c r="S6177" i="1"/>
  <c r="Y6176" i="1"/>
  <c r="X6176" i="1"/>
  <c r="W6176" i="1"/>
  <c r="V6176" i="1"/>
  <c r="U6176" i="1"/>
  <c r="T6176" i="1"/>
  <c r="S6176" i="1"/>
  <c r="Y6175" i="1"/>
  <c r="X6175" i="1"/>
  <c r="W6175" i="1"/>
  <c r="V6175" i="1"/>
  <c r="U6175" i="1"/>
  <c r="T6175" i="1"/>
  <c r="S6175" i="1"/>
  <c r="Y6174" i="1"/>
  <c r="X6174" i="1"/>
  <c r="W6174" i="1"/>
  <c r="V6174" i="1"/>
  <c r="U6174" i="1"/>
  <c r="T6174" i="1"/>
  <c r="S6174" i="1"/>
  <c r="Y6173" i="1"/>
  <c r="X6173" i="1"/>
  <c r="W6173" i="1"/>
  <c r="V6173" i="1"/>
  <c r="U6173" i="1"/>
  <c r="T6173" i="1"/>
  <c r="S6173" i="1"/>
  <c r="Y6172" i="1"/>
  <c r="X6172" i="1"/>
  <c r="W6172" i="1"/>
  <c r="V6172" i="1"/>
  <c r="U6172" i="1"/>
  <c r="T6172" i="1"/>
  <c r="S6172" i="1"/>
  <c r="Y6171" i="1"/>
  <c r="X6171" i="1"/>
  <c r="W6171" i="1"/>
  <c r="V6171" i="1"/>
  <c r="U6171" i="1"/>
  <c r="T6171" i="1"/>
  <c r="S6171" i="1"/>
  <c r="Y6170" i="1"/>
  <c r="X6170" i="1"/>
  <c r="W6170" i="1"/>
  <c r="V6170" i="1"/>
  <c r="U6170" i="1"/>
  <c r="T6170" i="1"/>
  <c r="S6170" i="1"/>
  <c r="Y6169" i="1"/>
  <c r="X6169" i="1"/>
  <c r="W6169" i="1"/>
  <c r="V6169" i="1"/>
  <c r="U6169" i="1"/>
  <c r="T6169" i="1"/>
  <c r="S6169" i="1"/>
  <c r="Y6168" i="1"/>
  <c r="X6168" i="1"/>
  <c r="W6168" i="1"/>
  <c r="V6168" i="1"/>
  <c r="U6168" i="1"/>
  <c r="T6168" i="1"/>
  <c r="S6168" i="1"/>
  <c r="Y6167" i="1"/>
  <c r="X6167" i="1"/>
  <c r="W6167" i="1"/>
  <c r="V6167" i="1"/>
  <c r="U6167" i="1"/>
  <c r="T6167" i="1"/>
  <c r="S6167" i="1"/>
  <c r="Y6166" i="1"/>
  <c r="X6166" i="1"/>
  <c r="W6166" i="1"/>
  <c r="V6166" i="1"/>
  <c r="U6166" i="1"/>
  <c r="T6166" i="1"/>
  <c r="S6166" i="1"/>
  <c r="Y6165" i="1"/>
  <c r="X6165" i="1"/>
  <c r="W6165" i="1"/>
  <c r="V6165" i="1"/>
  <c r="U6165" i="1"/>
  <c r="T6165" i="1"/>
  <c r="S6165" i="1"/>
  <c r="Y6164" i="1"/>
  <c r="X6164" i="1"/>
  <c r="W6164" i="1"/>
  <c r="V6164" i="1"/>
  <c r="U6164" i="1"/>
  <c r="T6164" i="1"/>
  <c r="S6164" i="1"/>
  <c r="Y6163" i="1"/>
  <c r="X6163" i="1"/>
  <c r="W6163" i="1"/>
  <c r="V6163" i="1"/>
  <c r="U6163" i="1"/>
  <c r="T6163" i="1"/>
  <c r="S6163" i="1"/>
  <c r="Y6162" i="1"/>
  <c r="X6162" i="1"/>
  <c r="W6162" i="1"/>
  <c r="V6162" i="1"/>
  <c r="U6162" i="1"/>
  <c r="T6162" i="1"/>
  <c r="S6162" i="1"/>
  <c r="Y6161" i="1"/>
  <c r="X6161" i="1"/>
  <c r="W6161" i="1"/>
  <c r="V6161" i="1"/>
  <c r="U6161" i="1"/>
  <c r="T6161" i="1"/>
  <c r="S6161" i="1"/>
  <c r="Y6160" i="1"/>
  <c r="X6160" i="1"/>
  <c r="W6160" i="1"/>
  <c r="V6160" i="1"/>
  <c r="U6160" i="1"/>
  <c r="T6160" i="1"/>
  <c r="S6160" i="1"/>
  <c r="Y6159" i="1"/>
  <c r="X6159" i="1"/>
  <c r="W6159" i="1"/>
  <c r="V6159" i="1"/>
  <c r="U6159" i="1"/>
  <c r="T6159" i="1"/>
  <c r="S6159" i="1"/>
  <c r="Y6158" i="1"/>
  <c r="X6158" i="1"/>
  <c r="W6158" i="1"/>
  <c r="V6158" i="1"/>
  <c r="U6158" i="1"/>
  <c r="T6158" i="1"/>
  <c r="S6158" i="1"/>
  <c r="Y6157" i="1"/>
  <c r="X6157" i="1"/>
  <c r="W6157" i="1"/>
  <c r="V6157" i="1"/>
  <c r="U6157" i="1"/>
  <c r="T6157" i="1"/>
  <c r="S6157" i="1"/>
  <c r="Y6156" i="1"/>
  <c r="X6156" i="1"/>
  <c r="W6156" i="1"/>
  <c r="V6156" i="1"/>
  <c r="U6156" i="1"/>
  <c r="T6156" i="1"/>
  <c r="S6156" i="1"/>
  <c r="Y6155" i="1"/>
  <c r="X6155" i="1"/>
  <c r="W6155" i="1"/>
  <c r="V6155" i="1"/>
  <c r="U6155" i="1"/>
  <c r="T6155" i="1"/>
  <c r="S6155" i="1"/>
  <c r="Y6154" i="1"/>
  <c r="X6154" i="1"/>
  <c r="W6154" i="1"/>
  <c r="V6154" i="1"/>
  <c r="U6154" i="1"/>
  <c r="T6154" i="1"/>
  <c r="S6154" i="1"/>
  <c r="Y6153" i="1"/>
  <c r="X6153" i="1"/>
  <c r="W6153" i="1"/>
  <c r="V6153" i="1"/>
  <c r="U6153" i="1"/>
  <c r="T6153" i="1"/>
  <c r="S6153" i="1"/>
  <c r="Y6152" i="1"/>
  <c r="X6152" i="1"/>
  <c r="W6152" i="1"/>
  <c r="V6152" i="1"/>
  <c r="U6152" i="1"/>
  <c r="T6152" i="1"/>
  <c r="S6152" i="1"/>
  <c r="Y6151" i="1"/>
  <c r="X6151" i="1"/>
  <c r="W6151" i="1"/>
  <c r="V6151" i="1"/>
  <c r="U6151" i="1"/>
  <c r="T6151" i="1"/>
  <c r="S6151" i="1"/>
  <c r="Y6150" i="1"/>
  <c r="X6150" i="1"/>
  <c r="W6150" i="1"/>
  <c r="V6150" i="1"/>
  <c r="U6150" i="1"/>
  <c r="T6150" i="1"/>
  <c r="S6150" i="1"/>
  <c r="Y6149" i="1"/>
  <c r="X6149" i="1"/>
  <c r="W6149" i="1"/>
  <c r="V6149" i="1"/>
  <c r="U6149" i="1"/>
  <c r="T6149" i="1"/>
  <c r="S6149" i="1"/>
  <c r="Y6148" i="1"/>
  <c r="X6148" i="1"/>
  <c r="W6148" i="1"/>
  <c r="V6148" i="1"/>
  <c r="U6148" i="1"/>
  <c r="T6148" i="1"/>
  <c r="S6148" i="1"/>
  <c r="Y6147" i="1"/>
  <c r="X6147" i="1"/>
  <c r="W6147" i="1"/>
  <c r="V6147" i="1"/>
  <c r="U6147" i="1"/>
  <c r="T6147" i="1"/>
  <c r="S6147" i="1"/>
  <c r="Y6146" i="1"/>
  <c r="X6146" i="1"/>
  <c r="W6146" i="1"/>
  <c r="V6146" i="1"/>
  <c r="U6146" i="1"/>
  <c r="T6146" i="1"/>
  <c r="S6146" i="1"/>
  <c r="Y6145" i="1"/>
  <c r="X6145" i="1"/>
  <c r="W6145" i="1"/>
  <c r="V6145" i="1"/>
  <c r="U6145" i="1"/>
  <c r="T6145" i="1"/>
  <c r="S6145" i="1"/>
  <c r="Y6144" i="1"/>
  <c r="X6144" i="1"/>
  <c r="W6144" i="1"/>
  <c r="V6144" i="1"/>
  <c r="U6144" i="1"/>
  <c r="T6144" i="1"/>
  <c r="S6144" i="1"/>
  <c r="Y6143" i="1"/>
  <c r="X6143" i="1"/>
  <c r="W6143" i="1"/>
  <c r="V6143" i="1"/>
  <c r="U6143" i="1"/>
  <c r="T6143" i="1"/>
  <c r="S6143" i="1"/>
  <c r="Y6142" i="1"/>
  <c r="X6142" i="1"/>
  <c r="W6142" i="1"/>
  <c r="V6142" i="1"/>
  <c r="U6142" i="1"/>
  <c r="T6142" i="1"/>
  <c r="S6142" i="1"/>
  <c r="Y6141" i="1"/>
  <c r="X6141" i="1"/>
  <c r="W6141" i="1"/>
  <c r="V6141" i="1"/>
  <c r="U6141" i="1"/>
  <c r="T6141" i="1"/>
  <c r="S6141" i="1"/>
  <c r="Y6140" i="1"/>
  <c r="X6140" i="1"/>
  <c r="W6140" i="1"/>
  <c r="V6140" i="1"/>
  <c r="U6140" i="1"/>
  <c r="T6140" i="1"/>
  <c r="S6140" i="1"/>
  <c r="Y6139" i="1"/>
  <c r="X6139" i="1"/>
  <c r="W6139" i="1"/>
  <c r="V6139" i="1"/>
  <c r="U6139" i="1"/>
  <c r="T6139" i="1"/>
  <c r="S6139" i="1"/>
  <c r="Y6138" i="1"/>
  <c r="X6138" i="1"/>
  <c r="W6138" i="1"/>
  <c r="V6138" i="1"/>
  <c r="U6138" i="1"/>
  <c r="T6138" i="1"/>
  <c r="S6138" i="1"/>
  <c r="Y6137" i="1"/>
  <c r="X6137" i="1"/>
  <c r="W6137" i="1"/>
  <c r="V6137" i="1"/>
  <c r="U6137" i="1"/>
  <c r="T6137" i="1"/>
  <c r="S6137" i="1"/>
  <c r="Y6136" i="1"/>
  <c r="X6136" i="1"/>
  <c r="W6136" i="1"/>
  <c r="V6136" i="1"/>
  <c r="U6136" i="1"/>
  <c r="T6136" i="1"/>
  <c r="S6136" i="1"/>
  <c r="Y6135" i="1"/>
  <c r="X6135" i="1"/>
  <c r="W6135" i="1"/>
  <c r="V6135" i="1"/>
  <c r="U6135" i="1"/>
  <c r="T6135" i="1"/>
  <c r="S6135" i="1"/>
  <c r="Y6134" i="1"/>
  <c r="X6134" i="1"/>
  <c r="W6134" i="1"/>
  <c r="V6134" i="1"/>
  <c r="U6134" i="1"/>
  <c r="T6134" i="1"/>
  <c r="S6134" i="1"/>
  <c r="Y6133" i="1"/>
  <c r="X6133" i="1"/>
  <c r="W6133" i="1"/>
  <c r="V6133" i="1"/>
  <c r="U6133" i="1"/>
  <c r="T6133" i="1"/>
  <c r="S6133" i="1"/>
  <c r="Y6132" i="1"/>
  <c r="X6132" i="1"/>
  <c r="W6132" i="1"/>
  <c r="V6132" i="1"/>
  <c r="U6132" i="1"/>
  <c r="T6132" i="1"/>
  <c r="S6132" i="1"/>
  <c r="Y6131" i="1"/>
  <c r="X6131" i="1"/>
  <c r="W6131" i="1"/>
  <c r="V6131" i="1"/>
  <c r="U6131" i="1"/>
  <c r="T6131" i="1"/>
  <c r="S6131" i="1"/>
  <c r="Y6130" i="1"/>
  <c r="X6130" i="1"/>
  <c r="W6130" i="1"/>
  <c r="V6130" i="1"/>
  <c r="U6130" i="1"/>
  <c r="T6130" i="1"/>
  <c r="S6130" i="1"/>
  <c r="Y6129" i="1"/>
  <c r="X6129" i="1"/>
  <c r="W6129" i="1"/>
  <c r="V6129" i="1"/>
  <c r="U6129" i="1"/>
  <c r="T6129" i="1"/>
  <c r="S6129" i="1"/>
  <c r="Y6128" i="1"/>
  <c r="X6128" i="1"/>
  <c r="W6128" i="1"/>
  <c r="V6128" i="1"/>
  <c r="U6128" i="1"/>
  <c r="T6128" i="1"/>
  <c r="S6128" i="1"/>
  <c r="Y6127" i="1"/>
  <c r="X6127" i="1"/>
  <c r="W6127" i="1"/>
  <c r="V6127" i="1"/>
  <c r="U6127" i="1"/>
  <c r="T6127" i="1"/>
  <c r="S6127" i="1"/>
  <c r="Y6126" i="1"/>
  <c r="X6126" i="1"/>
  <c r="W6126" i="1"/>
  <c r="V6126" i="1"/>
  <c r="U6126" i="1"/>
  <c r="T6126" i="1"/>
  <c r="S6126" i="1"/>
  <c r="Y6125" i="1"/>
  <c r="X6125" i="1"/>
  <c r="W6125" i="1"/>
  <c r="V6125" i="1"/>
  <c r="U6125" i="1"/>
  <c r="T6125" i="1"/>
  <c r="S6125" i="1"/>
  <c r="Y6124" i="1"/>
  <c r="X6124" i="1"/>
  <c r="W6124" i="1"/>
  <c r="V6124" i="1"/>
  <c r="U6124" i="1"/>
  <c r="T6124" i="1"/>
  <c r="S6124" i="1"/>
  <c r="Y6123" i="1"/>
  <c r="X6123" i="1"/>
  <c r="W6123" i="1"/>
  <c r="V6123" i="1"/>
  <c r="U6123" i="1"/>
  <c r="T6123" i="1"/>
  <c r="S6123" i="1"/>
  <c r="Y6122" i="1"/>
  <c r="X6122" i="1"/>
  <c r="W6122" i="1"/>
  <c r="V6122" i="1"/>
  <c r="U6122" i="1"/>
  <c r="T6122" i="1"/>
  <c r="S6122" i="1"/>
  <c r="Y6121" i="1"/>
  <c r="X6121" i="1"/>
  <c r="W6121" i="1"/>
  <c r="V6121" i="1"/>
  <c r="U6121" i="1"/>
  <c r="T6121" i="1"/>
  <c r="S6121" i="1"/>
  <c r="Y6120" i="1"/>
  <c r="X6120" i="1"/>
  <c r="W6120" i="1"/>
  <c r="V6120" i="1"/>
  <c r="U6120" i="1"/>
  <c r="T6120" i="1"/>
  <c r="S6120" i="1"/>
  <c r="Y6119" i="1"/>
  <c r="X6119" i="1"/>
  <c r="W6119" i="1"/>
  <c r="V6119" i="1"/>
  <c r="U6119" i="1"/>
  <c r="T6119" i="1"/>
  <c r="S6119" i="1"/>
  <c r="Y6118" i="1"/>
  <c r="X6118" i="1"/>
  <c r="W6118" i="1"/>
  <c r="V6118" i="1"/>
  <c r="U6118" i="1"/>
  <c r="T6118" i="1"/>
  <c r="S6118" i="1"/>
  <c r="Y6117" i="1"/>
  <c r="X6117" i="1"/>
  <c r="W6117" i="1"/>
  <c r="V6117" i="1"/>
  <c r="U6117" i="1"/>
  <c r="T6117" i="1"/>
  <c r="S6117" i="1"/>
  <c r="Y6116" i="1"/>
  <c r="X6116" i="1"/>
  <c r="W6116" i="1"/>
  <c r="V6116" i="1"/>
  <c r="U6116" i="1"/>
  <c r="T6116" i="1"/>
  <c r="S6116" i="1"/>
  <c r="Y6115" i="1"/>
  <c r="X6115" i="1"/>
  <c r="W6115" i="1"/>
  <c r="V6115" i="1"/>
  <c r="U6115" i="1"/>
  <c r="T6115" i="1"/>
  <c r="S6115" i="1"/>
  <c r="Y6114" i="1"/>
  <c r="X6114" i="1"/>
  <c r="W6114" i="1"/>
  <c r="V6114" i="1"/>
  <c r="U6114" i="1"/>
  <c r="T6114" i="1"/>
  <c r="S6114" i="1"/>
  <c r="Y6113" i="1"/>
  <c r="X6113" i="1"/>
  <c r="W6113" i="1"/>
  <c r="V6113" i="1"/>
  <c r="U6113" i="1"/>
  <c r="T6113" i="1"/>
  <c r="S6113" i="1"/>
  <c r="Y6112" i="1"/>
  <c r="X6112" i="1"/>
  <c r="W6112" i="1"/>
  <c r="V6112" i="1"/>
  <c r="U6112" i="1"/>
  <c r="T6112" i="1"/>
  <c r="S6112" i="1"/>
  <c r="Y6111" i="1"/>
  <c r="X6111" i="1"/>
  <c r="W6111" i="1"/>
  <c r="V6111" i="1"/>
  <c r="U6111" i="1"/>
  <c r="T6111" i="1"/>
  <c r="S6111" i="1"/>
  <c r="Y6110" i="1"/>
  <c r="X6110" i="1"/>
  <c r="W6110" i="1"/>
  <c r="V6110" i="1"/>
  <c r="U6110" i="1"/>
  <c r="T6110" i="1"/>
  <c r="S6110" i="1"/>
  <c r="Y6109" i="1"/>
  <c r="X6109" i="1"/>
  <c r="W6109" i="1"/>
  <c r="V6109" i="1"/>
  <c r="U6109" i="1"/>
  <c r="T6109" i="1"/>
  <c r="S6109" i="1"/>
  <c r="Y6108" i="1"/>
  <c r="X6108" i="1"/>
  <c r="W6108" i="1"/>
  <c r="V6108" i="1"/>
  <c r="U6108" i="1"/>
  <c r="T6108" i="1"/>
  <c r="S6108" i="1"/>
  <c r="Y6107" i="1"/>
  <c r="X6107" i="1"/>
  <c r="W6107" i="1"/>
  <c r="V6107" i="1"/>
  <c r="U6107" i="1"/>
  <c r="T6107" i="1"/>
  <c r="S6107" i="1"/>
  <c r="Y6106" i="1"/>
  <c r="X6106" i="1"/>
  <c r="W6106" i="1"/>
  <c r="V6106" i="1"/>
  <c r="U6106" i="1"/>
  <c r="T6106" i="1"/>
  <c r="S6106" i="1"/>
  <c r="Y6105" i="1"/>
  <c r="X6105" i="1"/>
  <c r="W6105" i="1"/>
  <c r="V6105" i="1"/>
  <c r="U6105" i="1"/>
  <c r="T6105" i="1"/>
  <c r="S6105" i="1"/>
  <c r="Y6104" i="1"/>
  <c r="X6104" i="1"/>
  <c r="W6104" i="1"/>
  <c r="V6104" i="1"/>
  <c r="U6104" i="1"/>
  <c r="T6104" i="1"/>
  <c r="S6104" i="1"/>
  <c r="Y6103" i="1"/>
  <c r="X6103" i="1"/>
  <c r="W6103" i="1"/>
  <c r="V6103" i="1"/>
  <c r="U6103" i="1"/>
  <c r="T6103" i="1"/>
  <c r="S6103" i="1"/>
  <c r="Y6102" i="1"/>
  <c r="X6102" i="1"/>
  <c r="W6102" i="1"/>
  <c r="V6102" i="1"/>
  <c r="U6102" i="1"/>
  <c r="T6102" i="1"/>
  <c r="S6102" i="1"/>
  <c r="Y6101" i="1"/>
  <c r="X6101" i="1"/>
  <c r="W6101" i="1"/>
  <c r="V6101" i="1"/>
  <c r="U6101" i="1"/>
  <c r="T6101" i="1"/>
  <c r="S6101" i="1"/>
  <c r="Y6100" i="1"/>
  <c r="X6100" i="1"/>
  <c r="W6100" i="1"/>
  <c r="V6100" i="1"/>
  <c r="U6100" i="1"/>
  <c r="T6100" i="1"/>
  <c r="S6100" i="1"/>
  <c r="Y6099" i="1"/>
  <c r="X6099" i="1"/>
  <c r="W6099" i="1"/>
  <c r="V6099" i="1"/>
  <c r="U6099" i="1"/>
  <c r="T6099" i="1"/>
  <c r="S6099" i="1"/>
  <c r="Y6098" i="1"/>
  <c r="X6098" i="1"/>
  <c r="W6098" i="1"/>
  <c r="V6098" i="1"/>
  <c r="U6098" i="1"/>
  <c r="T6098" i="1"/>
  <c r="S6098" i="1"/>
  <c r="Y6097" i="1"/>
  <c r="X6097" i="1"/>
  <c r="W6097" i="1"/>
  <c r="V6097" i="1"/>
  <c r="U6097" i="1"/>
  <c r="T6097" i="1"/>
  <c r="S6097" i="1"/>
  <c r="Y6096" i="1"/>
  <c r="X6096" i="1"/>
  <c r="W6096" i="1"/>
  <c r="V6096" i="1"/>
  <c r="U6096" i="1"/>
  <c r="T6096" i="1"/>
  <c r="S6096" i="1"/>
  <c r="Y6095" i="1"/>
  <c r="X6095" i="1"/>
  <c r="W6095" i="1"/>
  <c r="V6095" i="1"/>
  <c r="U6095" i="1"/>
  <c r="T6095" i="1"/>
  <c r="S6095" i="1"/>
  <c r="Y6094" i="1"/>
  <c r="X6094" i="1"/>
  <c r="W6094" i="1"/>
  <c r="V6094" i="1"/>
  <c r="U6094" i="1"/>
  <c r="T6094" i="1"/>
  <c r="S6094" i="1"/>
  <c r="Y6093" i="1"/>
  <c r="X6093" i="1"/>
  <c r="W6093" i="1"/>
  <c r="V6093" i="1"/>
  <c r="U6093" i="1"/>
  <c r="T6093" i="1"/>
  <c r="S6093" i="1"/>
  <c r="Y6092" i="1"/>
  <c r="X6092" i="1"/>
  <c r="W6092" i="1"/>
  <c r="V6092" i="1"/>
  <c r="U6092" i="1"/>
  <c r="T6092" i="1"/>
  <c r="S6092" i="1"/>
  <c r="Y6091" i="1"/>
  <c r="X6091" i="1"/>
  <c r="W6091" i="1"/>
  <c r="V6091" i="1"/>
  <c r="U6091" i="1"/>
  <c r="T6091" i="1"/>
  <c r="S6091" i="1"/>
  <c r="Y6090" i="1"/>
  <c r="X6090" i="1"/>
  <c r="W6090" i="1"/>
  <c r="V6090" i="1"/>
  <c r="U6090" i="1"/>
  <c r="T6090" i="1"/>
  <c r="S6090" i="1"/>
  <c r="Y6089" i="1"/>
  <c r="X6089" i="1"/>
  <c r="W6089" i="1"/>
  <c r="V6089" i="1"/>
  <c r="U6089" i="1"/>
  <c r="T6089" i="1"/>
  <c r="S6089" i="1"/>
  <c r="Y6088" i="1"/>
  <c r="X6088" i="1"/>
  <c r="W6088" i="1"/>
  <c r="V6088" i="1"/>
  <c r="U6088" i="1"/>
  <c r="T6088" i="1"/>
  <c r="S6088" i="1"/>
  <c r="Y6087" i="1"/>
  <c r="X6087" i="1"/>
  <c r="W6087" i="1"/>
  <c r="V6087" i="1"/>
  <c r="U6087" i="1"/>
  <c r="T6087" i="1"/>
  <c r="S6087" i="1"/>
  <c r="Y6086" i="1"/>
  <c r="X6086" i="1"/>
  <c r="W6086" i="1"/>
  <c r="V6086" i="1"/>
  <c r="U6086" i="1"/>
  <c r="T6086" i="1"/>
  <c r="S6086" i="1"/>
  <c r="Y6085" i="1"/>
  <c r="X6085" i="1"/>
  <c r="W6085" i="1"/>
  <c r="V6085" i="1"/>
  <c r="U6085" i="1"/>
  <c r="T6085" i="1"/>
  <c r="S6085" i="1"/>
  <c r="Y6084" i="1"/>
  <c r="X6084" i="1"/>
  <c r="W6084" i="1"/>
  <c r="V6084" i="1"/>
  <c r="U6084" i="1"/>
  <c r="T6084" i="1"/>
  <c r="S6084" i="1"/>
  <c r="Y6083" i="1"/>
  <c r="X6083" i="1"/>
  <c r="W6083" i="1"/>
  <c r="V6083" i="1"/>
  <c r="U6083" i="1"/>
  <c r="T6083" i="1"/>
  <c r="S6083" i="1"/>
  <c r="Y6082" i="1"/>
  <c r="X6082" i="1"/>
  <c r="W6082" i="1"/>
  <c r="V6082" i="1"/>
  <c r="U6082" i="1"/>
  <c r="T6082" i="1"/>
  <c r="S6082" i="1"/>
  <c r="Y6081" i="1"/>
  <c r="X6081" i="1"/>
  <c r="W6081" i="1"/>
  <c r="V6081" i="1"/>
  <c r="U6081" i="1"/>
  <c r="T6081" i="1"/>
  <c r="S6081" i="1"/>
  <c r="Y6080" i="1"/>
  <c r="X6080" i="1"/>
  <c r="W6080" i="1"/>
  <c r="V6080" i="1"/>
  <c r="U6080" i="1"/>
  <c r="T6080" i="1"/>
  <c r="S6080" i="1"/>
  <c r="Y6079" i="1"/>
  <c r="X6079" i="1"/>
  <c r="W6079" i="1"/>
  <c r="V6079" i="1"/>
  <c r="U6079" i="1"/>
  <c r="T6079" i="1"/>
  <c r="S6079" i="1"/>
  <c r="Y6078" i="1"/>
  <c r="X6078" i="1"/>
  <c r="W6078" i="1"/>
  <c r="V6078" i="1"/>
  <c r="U6078" i="1"/>
  <c r="T6078" i="1"/>
  <c r="S6078" i="1"/>
  <c r="Y6077" i="1"/>
  <c r="X6077" i="1"/>
  <c r="W6077" i="1"/>
  <c r="V6077" i="1"/>
  <c r="U6077" i="1"/>
  <c r="T6077" i="1"/>
  <c r="S6077" i="1"/>
  <c r="Y6076" i="1"/>
  <c r="X6076" i="1"/>
  <c r="W6076" i="1"/>
  <c r="V6076" i="1"/>
  <c r="U6076" i="1"/>
  <c r="T6076" i="1"/>
  <c r="S6076" i="1"/>
  <c r="Y6075" i="1"/>
  <c r="X6075" i="1"/>
  <c r="W6075" i="1"/>
  <c r="V6075" i="1"/>
  <c r="U6075" i="1"/>
  <c r="T6075" i="1"/>
  <c r="S6075" i="1"/>
  <c r="Y6074" i="1"/>
  <c r="X6074" i="1"/>
  <c r="W6074" i="1"/>
  <c r="V6074" i="1"/>
  <c r="U6074" i="1"/>
  <c r="T6074" i="1"/>
  <c r="S6074" i="1"/>
  <c r="Y6073" i="1"/>
  <c r="X6073" i="1"/>
  <c r="W6073" i="1"/>
  <c r="V6073" i="1"/>
  <c r="U6073" i="1"/>
  <c r="T6073" i="1"/>
  <c r="S6073" i="1"/>
  <c r="Y6072" i="1"/>
  <c r="X6072" i="1"/>
  <c r="W6072" i="1"/>
  <c r="V6072" i="1"/>
  <c r="U6072" i="1"/>
  <c r="T6072" i="1"/>
  <c r="S6072" i="1"/>
  <c r="Y6071" i="1"/>
  <c r="X6071" i="1"/>
  <c r="W6071" i="1"/>
  <c r="V6071" i="1"/>
  <c r="U6071" i="1"/>
  <c r="T6071" i="1"/>
  <c r="S6071" i="1"/>
  <c r="Y6070" i="1"/>
  <c r="X6070" i="1"/>
  <c r="W6070" i="1"/>
  <c r="V6070" i="1"/>
  <c r="U6070" i="1"/>
  <c r="T6070" i="1"/>
  <c r="S6070" i="1"/>
  <c r="Y6069" i="1"/>
  <c r="X6069" i="1"/>
  <c r="W6069" i="1"/>
  <c r="V6069" i="1"/>
  <c r="U6069" i="1"/>
  <c r="T6069" i="1"/>
  <c r="S6069" i="1"/>
  <c r="Y6068" i="1"/>
  <c r="X6068" i="1"/>
  <c r="W6068" i="1"/>
  <c r="V6068" i="1"/>
  <c r="U6068" i="1"/>
  <c r="T6068" i="1"/>
  <c r="S6068" i="1"/>
  <c r="Y6067" i="1"/>
  <c r="X6067" i="1"/>
  <c r="W6067" i="1"/>
  <c r="V6067" i="1"/>
  <c r="U6067" i="1"/>
  <c r="T6067" i="1"/>
  <c r="S6067" i="1"/>
  <c r="Y6066" i="1"/>
  <c r="X6066" i="1"/>
  <c r="W6066" i="1"/>
  <c r="V6066" i="1"/>
  <c r="U6066" i="1"/>
  <c r="T6066" i="1"/>
  <c r="S6066" i="1"/>
  <c r="Y6065" i="1"/>
  <c r="X6065" i="1"/>
  <c r="W6065" i="1"/>
  <c r="V6065" i="1"/>
  <c r="U6065" i="1"/>
  <c r="T6065" i="1"/>
  <c r="S6065" i="1"/>
  <c r="Y6064" i="1"/>
  <c r="X6064" i="1"/>
  <c r="W6064" i="1"/>
  <c r="V6064" i="1"/>
  <c r="U6064" i="1"/>
  <c r="T6064" i="1"/>
  <c r="S6064" i="1"/>
  <c r="Y6063" i="1"/>
  <c r="X6063" i="1"/>
  <c r="W6063" i="1"/>
  <c r="V6063" i="1"/>
  <c r="U6063" i="1"/>
  <c r="T6063" i="1"/>
  <c r="S6063" i="1"/>
  <c r="Y6062" i="1"/>
  <c r="X6062" i="1"/>
  <c r="W6062" i="1"/>
  <c r="V6062" i="1"/>
  <c r="U6062" i="1"/>
  <c r="T6062" i="1"/>
  <c r="S6062" i="1"/>
  <c r="Y6061" i="1"/>
  <c r="X6061" i="1"/>
  <c r="W6061" i="1"/>
  <c r="V6061" i="1"/>
  <c r="U6061" i="1"/>
  <c r="T6061" i="1"/>
  <c r="S6061" i="1"/>
  <c r="Y6060" i="1"/>
  <c r="X6060" i="1"/>
  <c r="W6060" i="1"/>
  <c r="V6060" i="1"/>
  <c r="U6060" i="1"/>
  <c r="T6060" i="1"/>
  <c r="S6060" i="1"/>
  <c r="Y6059" i="1"/>
  <c r="X6059" i="1"/>
  <c r="W6059" i="1"/>
  <c r="V6059" i="1"/>
  <c r="U6059" i="1"/>
  <c r="T6059" i="1"/>
  <c r="S6059" i="1"/>
  <c r="Y6058" i="1"/>
  <c r="X6058" i="1"/>
  <c r="W6058" i="1"/>
  <c r="V6058" i="1"/>
  <c r="U6058" i="1"/>
  <c r="T6058" i="1"/>
  <c r="S6058" i="1"/>
  <c r="Y6057" i="1"/>
  <c r="X6057" i="1"/>
  <c r="W6057" i="1"/>
  <c r="V6057" i="1"/>
  <c r="U6057" i="1"/>
  <c r="T6057" i="1"/>
  <c r="S6057" i="1"/>
  <c r="Y6056" i="1"/>
  <c r="X6056" i="1"/>
  <c r="W6056" i="1"/>
  <c r="V6056" i="1"/>
  <c r="U6056" i="1"/>
  <c r="T6056" i="1"/>
  <c r="S6056" i="1"/>
  <c r="Y6055" i="1"/>
  <c r="X6055" i="1"/>
  <c r="W6055" i="1"/>
  <c r="V6055" i="1"/>
  <c r="U6055" i="1"/>
  <c r="T6055" i="1"/>
  <c r="S6055" i="1"/>
  <c r="Y6054" i="1"/>
  <c r="X6054" i="1"/>
  <c r="W6054" i="1"/>
  <c r="V6054" i="1"/>
  <c r="U6054" i="1"/>
  <c r="T6054" i="1"/>
  <c r="S6054" i="1"/>
  <c r="Y6053" i="1"/>
  <c r="X6053" i="1"/>
  <c r="W6053" i="1"/>
  <c r="V6053" i="1"/>
  <c r="U6053" i="1"/>
  <c r="T6053" i="1"/>
  <c r="S6053" i="1"/>
  <c r="Y6052" i="1"/>
  <c r="X6052" i="1"/>
  <c r="W6052" i="1"/>
  <c r="V6052" i="1"/>
  <c r="U6052" i="1"/>
  <c r="T6052" i="1"/>
  <c r="S6052" i="1"/>
  <c r="Y6051" i="1"/>
  <c r="X6051" i="1"/>
  <c r="W6051" i="1"/>
  <c r="V6051" i="1"/>
  <c r="U6051" i="1"/>
  <c r="T6051" i="1"/>
  <c r="S6051" i="1"/>
  <c r="Y6050" i="1"/>
  <c r="X6050" i="1"/>
  <c r="W6050" i="1"/>
  <c r="V6050" i="1"/>
  <c r="U6050" i="1"/>
  <c r="T6050" i="1"/>
  <c r="S6050" i="1"/>
  <c r="Y6049" i="1"/>
  <c r="X6049" i="1"/>
  <c r="W6049" i="1"/>
  <c r="V6049" i="1"/>
  <c r="U6049" i="1"/>
  <c r="T6049" i="1"/>
  <c r="S6049" i="1"/>
  <c r="Y6048" i="1"/>
  <c r="X6048" i="1"/>
  <c r="W6048" i="1"/>
  <c r="V6048" i="1"/>
  <c r="U6048" i="1"/>
  <c r="T6048" i="1"/>
  <c r="S6048" i="1"/>
  <c r="Y6047" i="1"/>
  <c r="X6047" i="1"/>
  <c r="W6047" i="1"/>
  <c r="V6047" i="1"/>
  <c r="U6047" i="1"/>
  <c r="T6047" i="1"/>
  <c r="S6047" i="1"/>
  <c r="Y6046" i="1"/>
  <c r="X6046" i="1"/>
  <c r="W6046" i="1"/>
  <c r="V6046" i="1"/>
  <c r="U6046" i="1"/>
  <c r="T6046" i="1"/>
  <c r="S6046" i="1"/>
  <c r="Y6045" i="1"/>
  <c r="X6045" i="1"/>
  <c r="W6045" i="1"/>
  <c r="V6045" i="1"/>
  <c r="U6045" i="1"/>
  <c r="T6045" i="1"/>
  <c r="S6045" i="1"/>
  <c r="Y6044" i="1"/>
  <c r="X6044" i="1"/>
  <c r="W6044" i="1"/>
  <c r="V6044" i="1"/>
  <c r="U6044" i="1"/>
  <c r="T6044" i="1"/>
  <c r="S6044" i="1"/>
  <c r="Y6043" i="1"/>
  <c r="X6043" i="1"/>
  <c r="W6043" i="1"/>
  <c r="V6043" i="1"/>
  <c r="U6043" i="1"/>
  <c r="T6043" i="1"/>
  <c r="S6043" i="1"/>
  <c r="Y6042" i="1"/>
  <c r="X6042" i="1"/>
  <c r="W6042" i="1"/>
  <c r="V6042" i="1"/>
  <c r="U6042" i="1"/>
  <c r="T6042" i="1"/>
  <c r="S6042" i="1"/>
  <c r="Y6041" i="1"/>
  <c r="X6041" i="1"/>
  <c r="W6041" i="1"/>
  <c r="V6041" i="1"/>
  <c r="U6041" i="1"/>
  <c r="T6041" i="1"/>
  <c r="S6041" i="1"/>
  <c r="Y6040" i="1"/>
  <c r="X6040" i="1"/>
  <c r="W6040" i="1"/>
  <c r="V6040" i="1"/>
  <c r="U6040" i="1"/>
  <c r="T6040" i="1"/>
  <c r="S6040" i="1"/>
  <c r="Y6039" i="1"/>
  <c r="X6039" i="1"/>
  <c r="W6039" i="1"/>
  <c r="V6039" i="1"/>
  <c r="U6039" i="1"/>
  <c r="T6039" i="1"/>
  <c r="S6039" i="1"/>
  <c r="Y6038" i="1"/>
  <c r="X6038" i="1"/>
  <c r="W6038" i="1"/>
  <c r="V6038" i="1"/>
  <c r="U6038" i="1"/>
  <c r="T6038" i="1"/>
  <c r="S6038" i="1"/>
  <c r="Y6037" i="1"/>
  <c r="X6037" i="1"/>
  <c r="W6037" i="1"/>
  <c r="V6037" i="1"/>
  <c r="U6037" i="1"/>
  <c r="T6037" i="1"/>
  <c r="S6037" i="1"/>
  <c r="Y6036" i="1"/>
  <c r="X6036" i="1"/>
  <c r="W6036" i="1"/>
  <c r="V6036" i="1"/>
  <c r="U6036" i="1"/>
  <c r="T6036" i="1"/>
  <c r="S6036" i="1"/>
  <c r="Y6035" i="1"/>
  <c r="X6035" i="1"/>
  <c r="W6035" i="1"/>
  <c r="V6035" i="1"/>
  <c r="U6035" i="1"/>
  <c r="T6035" i="1"/>
  <c r="S6035" i="1"/>
  <c r="Y6034" i="1"/>
  <c r="X6034" i="1"/>
  <c r="W6034" i="1"/>
  <c r="V6034" i="1"/>
  <c r="U6034" i="1"/>
  <c r="T6034" i="1"/>
  <c r="S6034" i="1"/>
  <c r="Y6033" i="1"/>
  <c r="X6033" i="1"/>
  <c r="W6033" i="1"/>
  <c r="V6033" i="1"/>
  <c r="U6033" i="1"/>
  <c r="T6033" i="1"/>
  <c r="S6033" i="1"/>
  <c r="Y6032" i="1"/>
  <c r="X6032" i="1"/>
  <c r="W6032" i="1"/>
  <c r="V6032" i="1"/>
  <c r="U6032" i="1"/>
  <c r="T6032" i="1"/>
  <c r="S6032" i="1"/>
  <c r="Y6031" i="1"/>
  <c r="X6031" i="1"/>
  <c r="W6031" i="1"/>
  <c r="V6031" i="1"/>
  <c r="U6031" i="1"/>
  <c r="T6031" i="1"/>
  <c r="S6031" i="1"/>
  <c r="Y6030" i="1"/>
  <c r="X6030" i="1"/>
  <c r="W6030" i="1"/>
  <c r="V6030" i="1"/>
  <c r="U6030" i="1"/>
  <c r="T6030" i="1"/>
  <c r="S6030" i="1"/>
  <c r="Y6029" i="1"/>
  <c r="X6029" i="1"/>
  <c r="W6029" i="1"/>
  <c r="V6029" i="1"/>
  <c r="U6029" i="1"/>
  <c r="T6029" i="1"/>
  <c r="S6029" i="1"/>
  <c r="Y6028" i="1"/>
  <c r="X6028" i="1"/>
  <c r="W6028" i="1"/>
  <c r="V6028" i="1"/>
  <c r="U6028" i="1"/>
  <c r="T6028" i="1"/>
  <c r="S6028" i="1"/>
  <c r="Y6027" i="1"/>
  <c r="X6027" i="1"/>
  <c r="W6027" i="1"/>
  <c r="V6027" i="1"/>
  <c r="U6027" i="1"/>
  <c r="T6027" i="1"/>
  <c r="S6027" i="1"/>
  <c r="Y6026" i="1"/>
  <c r="X6026" i="1"/>
  <c r="W6026" i="1"/>
  <c r="V6026" i="1"/>
  <c r="U6026" i="1"/>
  <c r="T6026" i="1"/>
  <c r="S6026" i="1"/>
  <c r="Y6025" i="1"/>
  <c r="X6025" i="1"/>
  <c r="W6025" i="1"/>
  <c r="V6025" i="1"/>
  <c r="U6025" i="1"/>
  <c r="T6025" i="1"/>
  <c r="S6025" i="1"/>
  <c r="Y6024" i="1"/>
  <c r="X6024" i="1"/>
  <c r="W6024" i="1"/>
  <c r="V6024" i="1"/>
  <c r="U6024" i="1"/>
  <c r="T6024" i="1"/>
  <c r="S6024" i="1"/>
  <c r="Y6023" i="1"/>
  <c r="X6023" i="1"/>
  <c r="W6023" i="1"/>
  <c r="V6023" i="1"/>
  <c r="U6023" i="1"/>
  <c r="T6023" i="1"/>
  <c r="S6023" i="1"/>
  <c r="Y6022" i="1"/>
  <c r="X6022" i="1"/>
  <c r="W6022" i="1"/>
  <c r="V6022" i="1"/>
  <c r="U6022" i="1"/>
  <c r="T6022" i="1"/>
  <c r="S6022" i="1"/>
  <c r="Y6021" i="1"/>
  <c r="X6021" i="1"/>
  <c r="W6021" i="1"/>
  <c r="V6021" i="1"/>
  <c r="U6021" i="1"/>
  <c r="T6021" i="1"/>
  <c r="S6021" i="1"/>
  <c r="Y6020" i="1"/>
  <c r="X6020" i="1"/>
  <c r="W6020" i="1"/>
  <c r="V6020" i="1"/>
  <c r="U6020" i="1"/>
  <c r="T6020" i="1"/>
  <c r="S6020" i="1"/>
  <c r="Y6019" i="1"/>
  <c r="X6019" i="1"/>
  <c r="W6019" i="1"/>
  <c r="V6019" i="1"/>
  <c r="U6019" i="1"/>
  <c r="T6019" i="1"/>
  <c r="S6019" i="1"/>
  <c r="Y6018" i="1"/>
  <c r="X6018" i="1"/>
  <c r="W6018" i="1"/>
  <c r="V6018" i="1"/>
  <c r="U6018" i="1"/>
  <c r="T6018" i="1"/>
  <c r="S6018" i="1"/>
  <c r="Y6017" i="1"/>
  <c r="X6017" i="1"/>
  <c r="W6017" i="1"/>
  <c r="V6017" i="1"/>
  <c r="U6017" i="1"/>
  <c r="T6017" i="1"/>
  <c r="S6017" i="1"/>
  <c r="Y6016" i="1"/>
  <c r="X6016" i="1"/>
  <c r="W6016" i="1"/>
  <c r="V6016" i="1"/>
  <c r="U6016" i="1"/>
  <c r="T6016" i="1"/>
  <c r="S6016" i="1"/>
  <c r="Y6015" i="1"/>
  <c r="X6015" i="1"/>
  <c r="W6015" i="1"/>
  <c r="V6015" i="1"/>
  <c r="U6015" i="1"/>
  <c r="T6015" i="1"/>
  <c r="S6015" i="1"/>
  <c r="Y6014" i="1"/>
  <c r="X6014" i="1"/>
  <c r="W6014" i="1"/>
  <c r="V6014" i="1"/>
  <c r="U6014" i="1"/>
  <c r="T6014" i="1"/>
  <c r="S6014" i="1"/>
  <c r="Y6013" i="1"/>
  <c r="X6013" i="1"/>
  <c r="W6013" i="1"/>
  <c r="V6013" i="1"/>
  <c r="U6013" i="1"/>
  <c r="T6013" i="1"/>
  <c r="S6013" i="1"/>
  <c r="Y6012" i="1"/>
  <c r="X6012" i="1"/>
  <c r="W6012" i="1"/>
  <c r="V6012" i="1"/>
  <c r="U6012" i="1"/>
  <c r="T6012" i="1"/>
  <c r="S6012" i="1"/>
  <c r="Y6011" i="1"/>
  <c r="X6011" i="1"/>
  <c r="W6011" i="1"/>
  <c r="V6011" i="1"/>
  <c r="U6011" i="1"/>
  <c r="T6011" i="1"/>
  <c r="S6011" i="1"/>
  <c r="Y6010" i="1"/>
  <c r="X6010" i="1"/>
  <c r="W6010" i="1"/>
  <c r="V6010" i="1"/>
  <c r="U6010" i="1"/>
  <c r="T6010" i="1"/>
  <c r="S6010" i="1"/>
  <c r="Y6009" i="1"/>
  <c r="X6009" i="1"/>
  <c r="W6009" i="1"/>
  <c r="V6009" i="1"/>
  <c r="U6009" i="1"/>
  <c r="T6009" i="1"/>
  <c r="S6009" i="1"/>
  <c r="Y6008" i="1"/>
  <c r="X6008" i="1"/>
  <c r="W6008" i="1"/>
  <c r="V6008" i="1"/>
  <c r="U6008" i="1"/>
  <c r="T6008" i="1"/>
  <c r="S6008" i="1"/>
  <c r="Y6007" i="1"/>
  <c r="X6007" i="1"/>
  <c r="W6007" i="1"/>
  <c r="V6007" i="1"/>
  <c r="U6007" i="1"/>
  <c r="T6007" i="1"/>
  <c r="S6007" i="1"/>
  <c r="Y6006" i="1"/>
  <c r="X6006" i="1"/>
  <c r="W6006" i="1"/>
  <c r="V6006" i="1"/>
  <c r="U6006" i="1"/>
  <c r="T6006" i="1"/>
  <c r="S6006" i="1"/>
  <c r="Y6005" i="1"/>
  <c r="X6005" i="1"/>
  <c r="W6005" i="1"/>
  <c r="V6005" i="1"/>
  <c r="U6005" i="1"/>
  <c r="T6005" i="1"/>
  <c r="S6005" i="1"/>
  <c r="Y6004" i="1"/>
  <c r="X6004" i="1"/>
  <c r="W6004" i="1"/>
  <c r="V6004" i="1"/>
  <c r="U6004" i="1"/>
  <c r="T6004" i="1"/>
  <c r="S6004" i="1"/>
  <c r="Y6003" i="1"/>
  <c r="X6003" i="1"/>
  <c r="W6003" i="1"/>
  <c r="V6003" i="1"/>
  <c r="U6003" i="1"/>
  <c r="T6003" i="1"/>
  <c r="S6003" i="1"/>
  <c r="Y6002" i="1"/>
  <c r="X6002" i="1"/>
  <c r="W6002" i="1"/>
  <c r="V6002" i="1"/>
  <c r="U6002" i="1"/>
  <c r="T6002" i="1"/>
  <c r="S6002" i="1"/>
  <c r="Y6001" i="1"/>
  <c r="X6001" i="1"/>
  <c r="W6001" i="1"/>
  <c r="V6001" i="1"/>
  <c r="U6001" i="1"/>
  <c r="T6001" i="1"/>
  <c r="S6001" i="1"/>
  <c r="Y6000" i="1"/>
  <c r="X6000" i="1"/>
  <c r="W6000" i="1"/>
  <c r="V6000" i="1"/>
  <c r="U6000" i="1"/>
  <c r="T6000" i="1"/>
  <c r="S6000" i="1"/>
  <c r="Y5999" i="1"/>
  <c r="X5999" i="1"/>
  <c r="W5999" i="1"/>
  <c r="V5999" i="1"/>
  <c r="U5999" i="1"/>
  <c r="T5999" i="1"/>
  <c r="S5999" i="1"/>
  <c r="Y5998" i="1"/>
  <c r="X5998" i="1"/>
  <c r="W5998" i="1"/>
  <c r="V5998" i="1"/>
  <c r="U5998" i="1"/>
  <c r="T5998" i="1"/>
  <c r="S5998" i="1"/>
  <c r="Y5997" i="1"/>
  <c r="X5997" i="1"/>
  <c r="W5997" i="1"/>
  <c r="V5997" i="1"/>
  <c r="U5997" i="1"/>
  <c r="T5997" i="1"/>
  <c r="S5997" i="1"/>
  <c r="Y5996" i="1"/>
  <c r="X5996" i="1"/>
  <c r="W5996" i="1"/>
  <c r="V5996" i="1"/>
  <c r="U5996" i="1"/>
  <c r="T5996" i="1"/>
  <c r="S5996" i="1"/>
  <c r="Y5995" i="1"/>
  <c r="X5995" i="1"/>
  <c r="W5995" i="1"/>
  <c r="V5995" i="1"/>
  <c r="U5995" i="1"/>
  <c r="T5995" i="1"/>
  <c r="S5995" i="1"/>
  <c r="Y5994" i="1"/>
  <c r="X5994" i="1"/>
  <c r="W5994" i="1"/>
  <c r="V5994" i="1"/>
  <c r="U5994" i="1"/>
  <c r="T5994" i="1"/>
  <c r="S5994" i="1"/>
  <c r="Y5993" i="1"/>
  <c r="X5993" i="1"/>
  <c r="W5993" i="1"/>
  <c r="V5993" i="1"/>
  <c r="U5993" i="1"/>
  <c r="T5993" i="1"/>
  <c r="S5993" i="1"/>
  <c r="Y5992" i="1"/>
  <c r="X5992" i="1"/>
  <c r="W5992" i="1"/>
  <c r="V5992" i="1"/>
  <c r="U5992" i="1"/>
  <c r="T5992" i="1"/>
  <c r="S5992" i="1"/>
  <c r="Y5991" i="1"/>
  <c r="X5991" i="1"/>
  <c r="W5991" i="1"/>
  <c r="V5991" i="1"/>
  <c r="U5991" i="1"/>
  <c r="T5991" i="1"/>
  <c r="S5991" i="1"/>
  <c r="Y5990" i="1"/>
  <c r="X5990" i="1"/>
  <c r="W5990" i="1"/>
  <c r="V5990" i="1"/>
  <c r="U5990" i="1"/>
  <c r="T5990" i="1"/>
  <c r="S5990" i="1"/>
  <c r="Y5989" i="1"/>
  <c r="X5989" i="1"/>
  <c r="W5989" i="1"/>
  <c r="V5989" i="1"/>
  <c r="U5989" i="1"/>
  <c r="T5989" i="1"/>
  <c r="S5989" i="1"/>
  <c r="Y5988" i="1"/>
  <c r="X5988" i="1"/>
  <c r="W5988" i="1"/>
  <c r="V5988" i="1"/>
  <c r="U5988" i="1"/>
  <c r="T5988" i="1"/>
  <c r="S5988" i="1"/>
  <c r="Y5987" i="1"/>
  <c r="X5987" i="1"/>
  <c r="W5987" i="1"/>
  <c r="V5987" i="1"/>
  <c r="U5987" i="1"/>
  <c r="T5987" i="1"/>
  <c r="S5987" i="1"/>
  <c r="Y5986" i="1"/>
  <c r="X5986" i="1"/>
  <c r="W5986" i="1"/>
  <c r="V5986" i="1"/>
  <c r="U5986" i="1"/>
  <c r="T5986" i="1"/>
  <c r="S5986" i="1"/>
  <c r="Y5985" i="1"/>
  <c r="X5985" i="1"/>
  <c r="W5985" i="1"/>
  <c r="V5985" i="1"/>
  <c r="U5985" i="1"/>
  <c r="T5985" i="1"/>
  <c r="S5985" i="1"/>
  <c r="Y5984" i="1"/>
  <c r="X5984" i="1"/>
  <c r="W5984" i="1"/>
  <c r="V5984" i="1"/>
  <c r="U5984" i="1"/>
  <c r="T5984" i="1"/>
  <c r="S5984" i="1"/>
  <c r="Y5983" i="1"/>
  <c r="X5983" i="1"/>
  <c r="W5983" i="1"/>
  <c r="V5983" i="1"/>
  <c r="U5983" i="1"/>
  <c r="T5983" i="1"/>
  <c r="S5983" i="1"/>
  <c r="Y5982" i="1"/>
  <c r="X5982" i="1"/>
  <c r="W5982" i="1"/>
  <c r="V5982" i="1"/>
  <c r="U5982" i="1"/>
  <c r="T5982" i="1"/>
  <c r="S5982" i="1"/>
  <c r="Y5981" i="1"/>
  <c r="X5981" i="1"/>
  <c r="W5981" i="1"/>
  <c r="V5981" i="1"/>
  <c r="U5981" i="1"/>
  <c r="T5981" i="1"/>
  <c r="S5981" i="1"/>
  <c r="Y5980" i="1"/>
  <c r="X5980" i="1"/>
  <c r="W5980" i="1"/>
  <c r="V5980" i="1"/>
  <c r="U5980" i="1"/>
  <c r="T5980" i="1"/>
  <c r="S5980" i="1"/>
  <c r="Y5979" i="1"/>
  <c r="X5979" i="1"/>
  <c r="W5979" i="1"/>
  <c r="V5979" i="1"/>
  <c r="U5979" i="1"/>
  <c r="T5979" i="1"/>
  <c r="S5979" i="1"/>
  <c r="Y5978" i="1"/>
  <c r="X5978" i="1"/>
  <c r="W5978" i="1"/>
  <c r="V5978" i="1"/>
  <c r="U5978" i="1"/>
  <c r="T5978" i="1"/>
  <c r="S5978" i="1"/>
  <c r="Y5977" i="1"/>
  <c r="X5977" i="1"/>
  <c r="W5977" i="1"/>
  <c r="V5977" i="1"/>
  <c r="U5977" i="1"/>
  <c r="T5977" i="1"/>
  <c r="S5977" i="1"/>
  <c r="Y5976" i="1"/>
  <c r="X5976" i="1"/>
  <c r="W5976" i="1"/>
  <c r="V5976" i="1"/>
  <c r="U5976" i="1"/>
  <c r="T5976" i="1"/>
  <c r="S5976" i="1"/>
  <c r="Y5975" i="1"/>
  <c r="X5975" i="1"/>
  <c r="W5975" i="1"/>
  <c r="V5975" i="1"/>
  <c r="U5975" i="1"/>
  <c r="T5975" i="1"/>
  <c r="S5975" i="1"/>
  <c r="Y5974" i="1"/>
  <c r="X5974" i="1"/>
  <c r="W5974" i="1"/>
  <c r="V5974" i="1"/>
  <c r="U5974" i="1"/>
  <c r="T5974" i="1"/>
  <c r="S5974" i="1"/>
  <c r="Y5973" i="1"/>
  <c r="X5973" i="1"/>
  <c r="W5973" i="1"/>
  <c r="V5973" i="1"/>
  <c r="U5973" i="1"/>
  <c r="T5973" i="1"/>
  <c r="S5973" i="1"/>
  <c r="Y5972" i="1"/>
  <c r="X5972" i="1"/>
  <c r="W5972" i="1"/>
  <c r="V5972" i="1"/>
  <c r="U5972" i="1"/>
  <c r="T5972" i="1"/>
  <c r="S5972" i="1"/>
  <c r="Y5971" i="1"/>
  <c r="X5971" i="1"/>
  <c r="W5971" i="1"/>
  <c r="V5971" i="1"/>
  <c r="U5971" i="1"/>
  <c r="T5971" i="1"/>
  <c r="S5971" i="1"/>
  <c r="Y5970" i="1"/>
  <c r="X5970" i="1"/>
  <c r="W5970" i="1"/>
  <c r="V5970" i="1"/>
  <c r="U5970" i="1"/>
  <c r="T5970" i="1"/>
  <c r="S5970" i="1"/>
  <c r="Y5969" i="1"/>
  <c r="X5969" i="1"/>
  <c r="W5969" i="1"/>
  <c r="V5969" i="1"/>
  <c r="U5969" i="1"/>
  <c r="T5969" i="1"/>
  <c r="S5969" i="1"/>
  <c r="Y5968" i="1"/>
  <c r="X5968" i="1"/>
  <c r="W5968" i="1"/>
  <c r="V5968" i="1"/>
  <c r="U5968" i="1"/>
  <c r="T5968" i="1"/>
  <c r="S5968" i="1"/>
  <c r="Y5967" i="1"/>
  <c r="X5967" i="1"/>
  <c r="W5967" i="1"/>
  <c r="V5967" i="1"/>
  <c r="U5967" i="1"/>
  <c r="T5967" i="1"/>
  <c r="S5967" i="1"/>
  <c r="Y5966" i="1"/>
  <c r="X5966" i="1"/>
  <c r="W5966" i="1"/>
  <c r="V5966" i="1"/>
  <c r="U5966" i="1"/>
  <c r="T5966" i="1"/>
  <c r="S5966" i="1"/>
  <c r="Y5965" i="1"/>
  <c r="X5965" i="1"/>
  <c r="W5965" i="1"/>
  <c r="V5965" i="1"/>
  <c r="U5965" i="1"/>
  <c r="T5965" i="1"/>
  <c r="S5965" i="1"/>
  <c r="Y5964" i="1"/>
  <c r="X5964" i="1"/>
  <c r="W5964" i="1"/>
  <c r="V5964" i="1"/>
  <c r="U5964" i="1"/>
  <c r="T5964" i="1"/>
  <c r="S5964" i="1"/>
  <c r="Y5963" i="1"/>
  <c r="X5963" i="1"/>
  <c r="W5963" i="1"/>
  <c r="V5963" i="1"/>
  <c r="U5963" i="1"/>
  <c r="T5963" i="1"/>
  <c r="S5963" i="1"/>
  <c r="Y5962" i="1"/>
  <c r="X5962" i="1"/>
  <c r="W5962" i="1"/>
  <c r="V5962" i="1"/>
  <c r="U5962" i="1"/>
  <c r="T5962" i="1"/>
  <c r="S5962" i="1"/>
  <c r="Y5961" i="1"/>
  <c r="X5961" i="1"/>
  <c r="W5961" i="1"/>
  <c r="V5961" i="1"/>
  <c r="U5961" i="1"/>
  <c r="T5961" i="1"/>
  <c r="S5961" i="1"/>
  <c r="Y5960" i="1"/>
  <c r="X5960" i="1"/>
  <c r="W5960" i="1"/>
  <c r="V5960" i="1"/>
  <c r="U5960" i="1"/>
  <c r="T5960" i="1"/>
  <c r="S5960" i="1"/>
  <c r="Y5959" i="1"/>
  <c r="X5959" i="1"/>
  <c r="W5959" i="1"/>
  <c r="V5959" i="1"/>
  <c r="U5959" i="1"/>
  <c r="T5959" i="1"/>
  <c r="S5959" i="1"/>
  <c r="Y5958" i="1"/>
  <c r="X5958" i="1"/>
  <c r="W5958" i="1"/>
  <c r="V5958" i="1"/>
  <c r="U5958" i="1"/>
  <c r="T5958" i="1"/>
  <c r="S5958" i="1"/>
  <c r="Y5957" i="1"/>
  <c r="X5957" i="1"/>
  <c r="W5957" i="1"/>
  <c r="V5957" i="1"/>
  <c r="U5957" i="1"/>
  <c r="T5957" i="1"/>
  <c r="S5957" i="1"/>
  <c r="Y5956" i="1"/>
  <c r="X5956" i="1"/>
  <c r="W5956" i="1"/>
  <c r="V5956" i="1"/>
  <c r="U5956" i="1"/>
  <c r="T5956" i="1"/>
  <c r="S5956" i="1"/>
  <c r="Y5955" i="1"/>
  <c r="X5955" i="1"/>
  <c r="W5955" i="1"/>
  <c r="V5955" i="1"/>
  <c r="U5955" i="1"/>
  <c r="T5955" i="1"/>
  <c r="S5955" i="1"/>
  <c r="Y5954" i="1"/>
  <c r="X5954" i="1"/>
  <c r="W5954" i="1"/>
  <c r="V5954" i="1"/>
  <c r="U5954" i="1"/>
  <c r="T5954" i="1"/>
  <c r="S5954" i="1"/>
  <c r="Y5953" i="1"/>
  <c r="X5953" i="1"/>
  <c r="W5953" i="1"/>
  <c r="V5953" i="1"/>
  <c r="U5953" i="1"/>
  <c r="T5953" i="1"/>
  <c r="S5953" i="1"/>
  <c r="Y5952" i="1"/>
  <c r="X5952" i="1"/>
  <c r="W5952" i="1"/>
  <c r="V5952" i="1"/>
  <c r="U5952" i="1"/>
  <c r="T5952" i="1"/>
  <c r="S5952" i="1"/>
  <c r="Y5951" i="1"/>
  <c r="X5951" i="1"/>
  <c r="W5951" i="1"/>
  <c r="V5951" i="1"/>
  <c r="U5951" i="1"/>
  <c r="T5951" i="1"/>
  <c r="S5951" i="1"/>
  <c r="Y5950" i="1"/>
  <c r="X5950" i="1"/>
  <c r="W5950" i="1"/>
  <c r="V5950" i="1"/>
  <c r="U5950" i="1"/>
  <c r="T5950" i="1"/>
  <c r="S5950" i="1"/>
  <c r="Y5949" i="1"/>
  <c r="X5949" i="1"/>
  <c r="W5949" i="1"/>
  <c r="V5949" i="1"/>
  <c r="U5949" i="1"/>
  <c r="T5949" i="1"/>
  <c r="S5949" i="1"/>
  <c r="Y5948" i="1"/>
  <c r="X5948" i="1"/>
  <c r="W5948" i="1"/>
  <c r="V5948" i="1"/>
  <c r="U5948" i="1"/>
  <c r="T5948" i="1"/>
  <c r="S5948" i="1"/>
  <c r="Y5947" i="1"/>
  <c r="X5947" i="1"/>
  <c r="W5947" i="1"/>
  <c r="V5947" i="1"/>
  <c r="U5947" i="1"/>
  <c r="T5947" i="1"/>
  <c r="S5947" i="1"/>
  <c r="Y5946" i="1"/>
  <c r="X5946" i="1"/>
  <c r="W5946" i="1"/>
  <c r="V5946" i="1"/>
  <c r="U5946" i="1"/>
  <c r="T5946" i="1"/>
  <c r="S5946" i="1"/>
  <c r="Y5945" i="1"/>
  <c r="X5945" i="1"/>
  <c r="W5945" i="1"/>
  <c r="V5945" i="1"/>
  <c r="U5945" i="1"/>
  <c r="T5945" i="1"/>
  <c r="S5945" i="1"/>
  <c r="Y5944" i="1"/>
  <c r="X5944" i="1"/>
  <c r="W5944" i="1"/>
  <c r="V5944" i="1"/>
  <c r="U5944" i="1"/>
  <c r="T5944" i="1"/>
  <c r="S5944" i="1"/>
  <c r="Y5943" i="1"/>
  <c r="X5943" i="1"/>
  <c r="W5943" i="1"/>
  <c r="V5943" i="1"/>
  <c r="U5943" i="1"/>
  <c r="T5943" i="1"/>
  <c r="S5943" i="1"/>
  <c r="Y5942" i="1"/>
  <c r="X5942" i="1"/>
  <c r="W5942" i="1"/>
  <c r="V5942" i="1"/>
  <c r="U5942" i="1"/>
  <c r="T5942" i="1"/>
  <c r="S5942" i="1"/>
  <c r="Y5941" i="1"/>
  <c r="X5941" i="1"/>
  <c r="W5941" i="1"/>
  <c r="V5941" i="1"/>
  <c r="U5941" i="1"/>
  <c r="T5941" i="1"/>
  <c r="S5941" i="1"/>
  <c r="Y5940" i="1"/>
  <c r="X5940" i="1"/>
  <c r="W5940" i="1"/>
  <c r="V5940" i="1"/>
  <c r="U5940" i="1"/>
  <c r="T5940" i="1"/>
  <c r="S5940" i="1"/>
  <c r="Y5939" i="1"/>
  <c r="X5939" i="1"/>
  <c r="W5939" i="1"/>
  <c r="V5939" i="1"/>
  <c r="U5939" i="1"/>
  <c r="T5939" i="1"/>
  <c r="S5939" i="1"/>
  <c r="Y5938" i="1"/>
  <c r="X5938" i="1"/>
  <c r="W5938" i="1"/>
  <c r="V5938" i="1"/>
  <c r="U5938" i="1"/>
  <c r="T5938" i="1"/>
  <c r="S5938" i="1"/>
  <c r="Y5937" i="1"/>
  <c r="X5937" i="1"/>
  <c r="W5937" i="1"/>
  <c r="V5937" i="1"/>
  <c r="U5937" i="1"/>
  <c r="T5937" i="1"/>
  <c r="S5937" i="1"/>
  <c r="Y5936" i="1"/>
  <c r="X5936" i="1"/>
  <c r="W5936" i="1"/>
  <c r="V5936" i="1"/>
  <c r="U5936" i="1"/>
  <c r="T5936" i="1"/>
  <c r="S5936" i="1"/>
  <c r="Y5935" i="1"/>
  <c r="X5935" i="1"/>
  <c r="W5935" i="1"/>
  <c r="V5935" i="1"/>
  <c r="U5935" i="1"/>
  <c r="T5935" i="1"/>
  <c r="S5935" i="1"/>
  <c r="Y5934" i="1"/>
  <c r="X5934" i="1"/>
  <c r="W5934" i="1"/>
  <c r="V5934" i="1"/>
  <c r="U5934" i="1"/>
  <c r="T5934" i="1"/>
  <c r="S5934" i="1"/>
  <c r="Y5933" i="1"/>
  <c r="X5933" i="1"/>
  <c r="W5933" i="1"/>
  <c r="V5933" i="1"/>
  <c r="U5933" i="1"/>
  <c r="T5933" i="1"/>
  <c r="S5933" i="1"/>
  <c r="Y5932" i="1"/>
  <c r="X5932" i="1"/>
  <c r="W5932" i="1"/>
  <c r="V5932" i="1"/>
  <c r="U5932" i="1"/>
  <c r="T5932" i="1"/>
  <c r="S5932" i="1"/>
  <c r="Y5931" i="1"/>
  <c r="X5931" i="1"/>
  <c r="W5931" i="1"/>
  <c r="V5931" i="1"/>
  <c r="U5931" i="1"/>
  <c r="T5931" i="1"/>
  <c r="S5931" i="1"/>
  <c r="Y5930" i="1"/>
  <c r="X5930" i="1"/>
  <c r="W5930" i="1"/>
  <c r="V5930" i="1"/>
  <c r="U5930" i="1"/>
  <c r="T5930" i="1"/>
  <c r="S5930" i="1"/>
  <c r="Y5929" i="1"/>
  <c r="X5929" i="1"/>
  <c r="W5929" i="1"/>
  <c r="V5929" i="1"/>
  <c r="U5929" i="1"/>
  <c r="T5929" i="1"/>
  <c r="S5929" i="1"/>
  <c r="Y5928" i="1"/>
  <c r="X5928" i="1"/>
  <c r="W5928" i="1"/>
  <c r="V5928" i="1"/>
  <c r="U5928" i="1"/>
  <c r="T5928" i="1"/>
  <c r="S5928" i="1"/>
  <c r="Y5927" i="1"/>
  <c r="X5927" i="1"/>
  <c r="W5927" i="1"/>
  <c r="V5927" i="1"/>
  <c r="U5927" i="1"/>
  <c r="T5927" i="1"/>
  <c r="S5927" i="1"/>
  <c r="Y5926" i="1"/>
  <c r="X5926" i="1"/>
  <c r="W5926" i="1"/>
  <c r="V5926" i="1"/>
  <c r="U5926" i="1"/>
  <c r="T5926" i="1"/>
  <c r="S5926" i="1"/>
  <c r="Y5925" i="1"/>
  <c r="X5925" i="1"/>
  <c r="W5925" i="1"/>
  <c r="V5925" i="1"/>
  <c r="U5925" i="1"/>
  <c r="T5925" i="1"/>
  <c r="S5925" i="1"/>
  <c r="Y5924" i="1"/>
  <c r="X5924" i="1"/>
  <c r="W5924" i="1"/>
  <c r="V5924" i="1"/>
  <c r="U5924" i="1"/>
  <c r="T5924" i="1"/>
  <c r="S5924" i="1"/>
  <c r="Y5923" i="1"/>
  <c r="X5923" i="1"/>
  <c r="W5923" i="1"/>
  <c r="V5923" i="1"/>
  <c r="U5923" i="1"/>
  <c r="T5923" i="1"/>
  <c r="S5923" i="1"/>
  <c r="Y5922" i="1"/>
  <c r="X5922" i="1"/>
  <c r="W5922" i="1"/>
  <c r="V5922" i="1"/>
  <c r="U5922" i="1"/>
  <c r="T5922" i="1"/>
  <c r="S5922" i="1"/>
  <c r="Y5921" i="1"/>
  <c r="X5921" i="1"/>
  <c r="W5921" i="1"/>
  <c r="V5921" i="1"/>
  <c r="U5921" i="1"/>
  <c r="T5921" i="1"/>
  <c r="S5921" i="1"/>
  <c r="Y5920" i="1"/>
  <c r="X5920" i="1"/>
  <c r="W5920" i="1"/>
  <c r="V5920" i="1"/>
  <c r="U5920" i="1"/>
  <c r="T5920" i="1"/>
  <c r="S5920" i="1"/>
  <c r="Y5919" i="1"/>
  <c r="X5919" i="1"/>
  <c r="W5919" i="1"/>
  <c r="V5919" i="1"/>
  <c r="U5919" i="1"/>
  <c r="T5919" i="1"/>
  <c r="S5919" i="1"/>
  <c r="Y5918" i="1"/>
  <c r="X5918" i="1"/>
  <c r="W5918" i="1"/>
  <c r="V5918" i="1"/>
  <c r="U5918" i="1"/>
  <c r="T5918" i="1"/>
  <c r="S5918" i="1"/>
  <c r="Y5917" i="1"/>
  <c r="X5917" i="1"/>
  <c r="W5917" i="1"/>
  <c r="V5917" i="1"/>
  <c r="U5917" i="1"/>
  <c r="T5917" i="1"/>
  <c r="S5917" i="1"/>
  <c r="Y5916" i="1"/>
  <c r="X5916" i="1"/>
  <c r="W5916" i="1"/>
  <c r="V5916" i="1"/>
  <c r="U5916" i="1"/>
  <c r="T5916" i="1"/>
  <c r="S5916" i="1"/>
  <c r="Y5915" i="1"/>
  <c r="X5915" i="1"/>
  <c r="W5915" i="1"/>
  <c r="V5915" i="1"/>
  <c r="U5915" i="1"/>
  <c r="T5915" i="1"/>
  <c r="S5915" i="1"/>
  <c r="Y5914" i="1"/>
  <c r="X5914" i="1"/>
  <c r="W5914" i="1"/>
  <c r="V5914" i="1"/>
  <c r="U5914" i="1"/>
  <c r="T5914" i="1"/>
  <c r="S5914" i="1"/>
  <c r="Y5913" i="1"/>
  <c r="X5913" i="1"/>
  <c r="W5913" i="1"/>
  <c r="V5913" i="1"/>
  <c r="U5913" i="1"/>
  <c r="T5913" i="1"/>
  <c r="S5913" i="1"/>
  <c r="Y5912" i="1"/>
  <c r="X5912" i="1"/>
  <c r="W5912" i="1"/>
  <c r="V5912" i="1"/>
  <c r="U5912" i="1"/>
  <c r="T5912" i="1"/>
  <c r="S5912" i="1"/>
  <c r="Y5911" i="1"/>
  <c r="X5911" i="1"/>
  <c r="W5911" i="1"/>
  <c r="V5911" i="1"/>
  <c r="U5911" i="1"/>
  <c r="T5911" i="1"/>
  <c r="S5911" i="1"/>
  <c r="Y5910" i="1"/>
  <c r="X5910" i="1"/>
  <c r="W5910" i="1"/>
  <c r="V5910" i="1"/>
  <c r="U5910" i="1"/>
  <c r="T5910" i="1"/>
  <c r="S5910" i="1"/>
  <c r="Y5909" i="1"/>
  <c r="X5909" i="1"/>
  <c r="W5909" i="1"/>
  <c r="V5909" i="1"/>
  <c r="U5909" i="1"/>
  <c r="T5909" i="1"/>
  <c r="S5909" i="1"/>
  <c r="Y5908" i="1"/>
  <c r="X5908" i="1"/>
  <c r="W5908" i="1"/>
  <c r="V5908" i="1"/>
  <c r="U5908" i="1"/>
  <c r="T5908" i="1"/>
  <c r="S5908" i="1"/>
  <c r="Y5907" i="1"/>
  <c r="X5907" i="1"/>
  <c r="W5907" i="1"/>
  <c r="V5907" i="1"/>
  <c r="U5907" i="1"/>
  <c r="T5907" i="1"/>
  <c r="S5907" i="1"/>
  <c r="Y5906" i="1"/>
  <c r="X5906" i="1"/>
  <c r="W5906" i="1"/>
  <c r="V5906" i="1"/>
  <c r="U5906" i="1"/>
  <c r="T5906" i="1"/>
  <c r="S5906" i="1"/>
  <c r="Y5905" i="1"/>
  <c r="X5905" i="1"/>
  <c r="W5905" i="1"/>
  <c r="V5905" i="1"/>
  <c r="U5905" i="1"/>
  <c r="T5905" i="1"/>
  <c r="S5905" i="1"/>
  <c r="Y5904" i="1"/>
  <c r="X5904" i="1"/>
  <c r="W5904" i="1"/>
  <c r="V5904" i="1"/>
  <c r="U5904" i="1"/>
  <c r="T5904" i="1"/>
  <c r="S5904" i="1"/>
  <c r="Y5903" i="1"/>
  <c r="X5903" i="1"/>
  <c r="W5903" i="1"/>
  <c r="V5903" i="1"/>
  <c r="U5903" i="1"/>
  <c r="T5903" i="1"/>
  <c r="S5903" i="1"/>
  <c r="Y5902" i="1"/>
  <c r="X5902" i="1"/>
  <c r="W5902" i="1"/>
  <c r="V5902" i="1"/>
  <c r="U5902" i="1"/>
  <c r="T5902" i="1"/>
  <c r="S5902" i="1"/>
  <c r="Y5901" i="1"/>
  <c r="X5901" i="1"/>
  <c r="W5901" i="1"/>
  <c r="V5901" i="1"/>
  <c r="U5901" i="1"/>
  <c r="T5901" i="1"/>
  <c r="S5901" i="1"/>
  <c r="Y5900" i="1"/>
  <c r="X5900" i="1"/>
  <c r="W5900" i="1"/>
  <c r="V5900" i="1"/>
  <c r="U5900" i="1"/>
  <c r="T5900" i="1"/>
  <c r="S5900" i="1"/>
  <c r="Y5899" i="1"/>
  <c r="X5899" i="1"/>
  <c r="W5899" i="1"/>
  <c r="V5899" i="1"/>
  <c r="U5899" i="1"/>
  <c r="T5899" i="1"/>
  <c r="S5899" i="1"/>
  <c r="Y5898" i="1"/>
  <c r="X5898" i="1"/>
  <c r="W5898" i="1"/>
  <c r="V5898" i="1"/>
  <c r="U5898" i="1"/>
  <c r="T5898" i="1"/>
  <c r="S5898" i="1"/>
  <c r="Y5897" i="1"/>
  <c r="X5897" i="1"/>
  <c r="W5897" i="1"/>
  <c r="V5897" i="1"/>
  <c r="U5897" i="1"/>
  <c r="T5897" i="1"/>
  <c r="S5897" i="1"/>
  <c r="Y5896" i="1"/>
  <c r="X5896" i="1"/>
  <c r="W5896" i="1"/>
  <c r="V5896" i="1"/>
  <c r="U5896" i="1"/>
  <c r="T5896" i="1"/>
  <c r="S5896" i="1"/>
  <c r="Y5895" i="1"/>
  <c r="X5895" i="1"/>
  <c r="W5895" i="1"/>
  <c r="V5895" i="1"/>
  <c r="U5895" i="1"/>
  <c r="T5895" i="1"/>
  <c r="S5895" i="1"/>
  <c r="Y5894" i="1"/>
  <c r="X5894" i="1"/>
  <c r="W5894" i="1"/>
  <c r="V5894" i="1"/>
  <c r="U5894" i="1"/>
  <c r="T5894" i="1"/>
  <c r="S5894" i="1"/>
  <c r="Y5893" i="1"/>
  <c r="X5893" i="1"/>
  <c r="W5893" i="1"/>
  <c r="V5893" i="1"/>
  <c r="U5893" i="1"/>
  <c r="T5893" i="1"/>
  <c r="S5893" i="1"/>
  <c r="Y5892" i="1"/>
  <c r="X5892" i="1"/>
  <c r="W5892" i="1"/>
  <c r="V5892" i="1"/>
  <c r="U5892" i="1"/>
  <c r="T5892" i="1"/>
  <c r="S5892" i="1"/>
  <c r="Y5891" i="1"/>
  <c r="X5891" i="1"/>
  <c r="W5891" i="1"/>
  <c r="V5891" i="1"/>
  <c r="U5891" i="1"/>
  <c r="T5891" i="1"/>
  <c r="S5891" i="1"/>
  <c r="Y5890" i="1"/>
  <c r="X5890" i="1"/>
  <c r="W5890" i="1"/>
  <c r="V5890" i="1"/>
  <c r="U5890" i="1"/>
  <c r="T5890" i="1"/>
  <c r="S5890" i="1"/>
  <c r="Y5889" i="1"/>
  <c r="X5889" i="1"/>
  <c r="W5889" i="1"/>
  <c r="V5889" i="1"/>
  <c r="U5889" i="1"/>
  <c r="T5889" i="1"/>
  <c r="S5889" i="1"/>
  <c r="Y5888" i="1"/>
  <c r="X5888" i="1"/>
  <c r="W5888" i="1"/>
  <c r="V5888" i="1"/>
  <c r="U5888" i="1"/>
  <c r="T5888" i="1"/>
  <c r="S5888" i="1"/>
  <c r="Y5887" i="1"/>
  <c r="X5887" i="1"/>
  <c r="W5887" i="1"/>
  <c r="V5887" i="1"/>
  <c r="U5887" i="1"/>
  <c r="T5887" i="1"/>
  <c r="S5887" i="1"/>
  <c r="Y5886" i="1"/>
  <c r="X5886" i="1"/>
  <c r="W5886" i="1"/>
  <c r="V5886" i="1"/>
  <c r="U5886" i="1"/>
  <c r="T5886" i="1"/>
  <c r="S5886" i="1"/>
  <c r="Y5885" i="1"/>
  <c r="X5885" i="1"/>
  <c r="W5885" i="1"/>
  <c r="V5885" i="1"/>
  <c r="U5885" i="1"/>
  <c r="T5885" i="1"/>
  <c r="S5885" i="1"/>
  <c r="Y5884" i="1"/>
  <c r="X5884" i="1"/>
  <c r="W5884" i="1"/>
  <c r="V5884" i="1"/>
  <c r="U5884" i="1"/>
  <c r="T5884" i="1"/>
  <c r="S5884" i="1"/>
  <c r="Y5883" i="1"/>
  <c r="X5883" i="1"/>
  <c r="W5883" i="1"/>
  <c r="V5883" i="1"/>
  <c r="U5883" i="1"/>
  <c r="T5883" i="1"/>
  <c r="S5883" i="1"/>
  <c r="Y5882" i="1"/>
  <c r="X5882" i="1"/>
  <c r="W5882" i="1"/>
  <c r="V5882" i="1"/>
  <c r="U5882" i="1"/>
  <c r="T5882" i="1"/>
  <c r="S5882" i="1"/>
  <c r="Y5881" i="1"/>
  <c r="X5881" i="1"/>
  <c r="W5881" i="1"/>
  <c r="V5881" i="1"/>
  <c r="U5881" i="1"/>
  <c r="T5881" i="1"/>
  <c r="S5881" i="1"/>
  <c r="Y5880" i="1"/>
  <c r="X5880" i="1"/>
  <c r="W5880" i="1"/>
  <c r="V5880" i="1"/>
  <c r="U5880" i="1"/>
  <c r="T5880" i="1"/>
  <c r="S5880" i="1"/>
  <c r="Y5879" i="1"/>
  <c r="X5879" i="1"/>
  <c r="W5879" i="1"/>
  <c r="V5879" i="1"/>
  <c r="U5879" i="1"/>
  <c r="T5879" i="1"/>
  <c r="S5879" i="1"/>
  <c r="Y5878" i="1"/>
  <c r="X5878" i="1"/>
  <c r="W5878" i="1"/>
  <c r="V5878" i="1"/>
  <c r="U5878" i="1"/>
  <c r="T5878" i="1"/>
  <c r="S5878" i="1"/>
  <c r="Y5877" i="1"/>
  <c r="X5877" i="1"/>
  <c r="W5877" i="1"/>
  <c r="V5877" i="1"/>
  <c r="U5877" i="1"/>
  <c r="T5877" i="1"/>
  <c r="S5877" i="1"/>
  <c r="Y5876" i="1"/>
  <c r="X5876" i="1"/>
  <c r="W5876" i="1"/>
  <c r="V5876" i="1"/>
  <c r="U5876" i="1"/>
  <c r="T5876" i="1"/>
  <c r="S5876" i="1"/>
  <c r="Y5875" i="1"/>
  <c r="X5875" i="1"/>
  <c r="W5875" i="1"/>
  <c r="V5875" i="1"/>
  <c r="U5875" i="1"/>
  <c r="T5875" i="1"/>
  <c r="S5875" i="1"/>
  <c r="Y5874" i="1"/>
  <c r="X5874" i="1"/>
  <c r="W5874" i="1"/>
  <c r="V5874" i="1"/>
  <c r="U5874" i="1"/>
  <c r="T5874" i="1"/>
  <c r="S5874" i="1"/>
  <c r="Y5873" i="1"/>
  <c r="X5873" i="1"/>
  <c r="W5873" i="1"/>
  <c r="V5873" i="1"/>
  <c r="U5873" i="1"/>
  <c r="T5873" i="1"/>
  <c r="S5873" i="1"/>
  <c r="Y5872" i="1"/>
  <c r="X5872" i="1"/>
  <c r="W5872" i="1"/>
  <c r="V5872" i="1"/>
  <c r="U5872" i="1"/>
  <c r="T5872" i="1"/>
  <c r="S5872" i="1"/>
  <c r="Y5871" i="1"/>
  <c r="X5871" i="1"/>
  <c r="W5871" i="1"/>
  <c r="V5871" i="1"/>
  <c r="U5871" i="1"/>
  <c r="T5871" i="1"/>
  <c r="S5871" i="1"/>
  <c r="Y5870" i="1"/>
  <c r="X5870" i="1"/>
  <c r="W5870" i="1"/>
  <c r="V5870" i="1"/>
  <c r="U5870" i="1"/>
  <c r="T5870" i="1"/>
  <c r="S5870" i="1"/>
  <c r="Y5869" i="1"/>
  <c r="X5869" i="1"/>
  <c r="W5869" i="1"/>
  <c r="V5869" i="1"/>
  <c r="U5869" i="1"/>
  <c r="T5869" i="1"/>
  <c r="S5869" i="1"/>
  <c r="Y5868" i="1"/>
  <c r="X5868" i="1"/>
  <c r="W5868" i="1"/>
  <c r="V5868" i="1"/>
  <c r="U5868" i="1"/>
  <c r="T5868" i="1"/>
  <c r="S5868" i="1"/>
  <c r="Y5867" i="1"/>
  <c r="X5867" i="1"/>
  <c r="W5867" i="1"/>
  <c r="V5867" i="1"/>
  <c r="U5867" i="1"/>
  <c r="T5867" i="1"/>
  <c r="S5867" i="1"/>
  <c r="Y5866" i="1"/>
  <c r="X5866" i="1"/>
  <c r="W5866" i="1"/>
  <c r="V5866" i="1"/>
  <c r="U5866" i="1"/>
  <c r="T5866" i="1"/>
  <c r="S5866" i="1"/>
  <c r="Y5865" i="1"/>
  <c r="X5865" i="1"/>
  <c r="W5865" i="1"/>
  <c r="V5865" i="1"/>
  <c r="U5865" i="1"/>
  <c r="T5865" i="1"/>
  <c r="S5865" i="1"/>
  <c r="Y5864" i="1"/>
  <c r="X5864" i="1"/>
  <c r="W5864" i="1"/>
  <c r="V5864" i="1"/>
  <c r="U5864" i="1"/>
  <c r="T5864" i="1"/>
  <c r="S5864" i="1"/>
  <c r="Y5863" i="1"/>
  <c r="X5863" i="1"/>
  <c r="W5863" i="1"/>
  <c r="V5863" i="1"/>
  <c r="U5863" i="1"/>
  <c r="T5863" i="1"/>
  <c r="S5863" i="1"/>
  <c r="Y5862" i="1"/>
  <c r="X5862" i="1"/>
  <c r="W5862" i="1"/>
  <c r="V5862" i="1"/>
  <c r="U5862" i="1"/>
  <c r="T5862" i="1"/>
  <c r="S5862" i="1"/>
  <c r="Y5861" i="1"/>
  <c r="X5861" i="1"/>
  <c r="W5861" i="1"/>
  <c r="V5861" i="1"/>
  <c r="U5861" i="1"/>
  <c r="T5861" i="1"/>
  <c r="S5861" i="1"/>
  <c r="Y5860" i="1"/>
  <c r="X5860" i="1"/>
  <c r="W5860" i="1"/>
  <c r="V5860" i="1"/>
  <c r="U5860" i="1"/>
  <c r="T5860" i="1"/>
  <c r="S5860" i="1"/>
  <c r="Y5859" i="1"/>
  <c r="X5859" i="1"/>
  <c r="W5859" i="1"/>
  <c r="V5859" i="1"/>
  <c r="U5859" i="1"/>
  <c r="T5859" i="1"/>
  <c r="S5859" i="1"/>
  <c r="Y5858" i="1"/>
  <c r="X5858" i="1"/>
  <c r="W5858" i="1"/>
  <c r="V5858" i="1"/>
  <c r="U5858" i="1"/>
  <c r="T5858" i="1"/>
  <c r="S5858" i="1"/>
  <c r="Y5857" i="1"/>
  <c r="X5857" i="1"/>
  <c r="W5857" i="1"/>
  <c r="V5857" i="1"/>
  <c r="U5857" i="1"/>
  <c r="T5857" i="1"/>
  <c r="S5857" i="1"/>
  <c r="Y5856" i="1"/>
  <c r="X5856" i="1"/>
  <c r="W5856" i="1"/>
  <c r="V5856" i="1"/>
  <c r="U5856" i="1"/>
  <c r="T5856" i="1"/>
  <c r="S5856" i="1"/>
  <c r="Y5855" i="1"/>
  <c r="X5855" i="1"/>
  <c r="W5855" i="1"/>
  <c r="V5855" i="1"/>
  <c r="U5855" i="1"/>
  <c r="T5855" i="1"/>
  <c r="S5855" i="1"/>
  <c r="Y5854" i="1"/>
  <c r="X5854" i="1"/>
  <c r="W5854" i="1"/>
  <c r="V5854" i="1"/>
  <c r="U5854" i="1"/>
  <c r="T5854" i="1"/>
  <c r="S5854" i="1"/>
  <c r="Y5853" i="1"/>
  <c r="X5853" i="1"/>
  <c r="W5853" i="1"/>
  <c r="V5853" i="1"/>
  <c r="U5853" i="1"/>
  <c r="T5853" i="1"/>
  <c r="S5853" i="1"/>
  <c r="Y5852" i="1"/>
  <c r="X5852" i="1"/>
  <c r="W5852" i="1"/>
  <c r="V5852" i="1"/>
  <c r="U5852" i="1"/>
  <c r="T5852" i="1"/>
  <c r="S5852" i="1"/>
  <c r="Y5851" i="1"/>
  <c r="X5851" i="1"/>
  <c r="W5851" i="1"/>
  <c r="V5851" i="1"/>
  <c r="U5851" i="1"/>
  <c r="T5851" i="1"/>
  <c r="S5851" i="1"/>
  <c r="Y5850" i="1"/>
  <c r="X5850" i="1"/>
  <c r="W5850" i="1"/>
  <c r="V5850" i="1"/>
  <c r="U5850" i="1"/>
  <c r="T5850" i="1"/>
  <c r="S5850" i="1"/>
  <c r="Y5849" i="1"/>
  <c r="X5849" i="1"/>
  <c r="W5849" i="1"/>
  <c r="V5849" i="1"/>
  <c r="U5849" i="1"/>
  <c r="T5849" i="1"/>
  <c r="S5849" i="1"/>
  <c r="Y5848" i="1"/>
  <c r="X5848" i="1"/>
  <c r="W5848" i="1"/>
  <c r="V5848" i="1"/>
  <c r="U5848" i="1"/>
  <c r="T5848" i="1"/>
  <c r="S5848" i="1"/>
  <c r="Y5847" i="1"/>
  <c r="X5847" i="1"/>
  <c r="W5847" i="1"/>
  <c r="V5847" i="1"/>
  <c r="U5847" i="1"/>
  <c r="T5847" i="1"/>
  <c r="S5847" i="1"/>
  <c r="Y5846" i="1"/>
  <c r="X5846" i="1"/>
  <c r="W5846" i="1"/>
  <c r="V5846" i="1"/>
  <c r="U5846" i="1"/>
  <c r="T5846" i="1"/>
  <c r="S5846" i="1"/>
  <c r="Y5845" i="1"/>
  <c r="X5845" i="1"/>
  <c r="W5845" i="1"/>
  <c r="V5845" i="1"/>
  <c r="U5845" i="1"/>
  <c r="T5845" i="1"/>
  <c r="S5845" i="1"/>
  <c r="Y5844" i="1"/>
  <c r="X5844" i="1"/>
  <c r="W5844" i="1"/>
  <c r="V5844" i="1"/>
  <c r="U5844" i="1"/>
  <c r="T5844" i="1"/>
  <c r="S5844" i="1"/>
  <c r="Y5843" i="1"/>
  <c r="X5843" i="1"/>
  <c r="W5843" i="1"/>
  <c r="V5843" i="1"/>
  <c r="U5843" i="1"/>
  <c r="T5843" i="1"/>
  <c r="S5843" i="1"/>
  <c r="Y5842" i="1"/>
  <c r="X5842" i="1"/>
  <c r="W5842" i="1"/>
  <c r="V5842" i="1"/>
  <c r="U5842" i="1"/>
  <c r="T5842" i="1"/>
  <c r="S5842" i="1"/>
  <c r="Y5841" i="1"/>
  <c r="X5841" i="1"/>
  <c r="W5841" i="1"/>
  <c r="V5841" i="1"/>
  <c r="U5841" i="1"/>
  <c r="T5841" i="1"/>
  <c r="S5841" i="1"/>
  <c r="Y5840" i="1"/>
  <c r="X5840" i="1"/>
  <c r="W5840" i="1"/>
  <c r="V5840" i="1"/>
  <c r="U5840" i="1"/>
  <c r="T5840" i="1"/>
  <c r="S5840" i="1"/>
  <c r="Y5839" i="1"/>
  <c r="X5839" i="1"/>
  <c r="W5839" i="1"/>
  <c r="V5839" i="1"/>
  <c r="U5839" i="1"/>
  <c r="T5839" i="1"/>
  <c r="S5839" i="1"/>
  <c r="Y5838" i="1"/>
  <c r="X5838" i="1"/>
  <c r="W5838" i="1"/>
  <c r="V5838" i="1"/>
  <c r="U5838" i="1"/>
  <c r="T5838" i="1"/>
  <c r="S5838" i="1"/>
  <c r="Y5837" i="1"/>
  <c r="X5837" i="1"/>
  <c r="W5837" i="1"/>
  <c r="V5837" i="1"/>
  <c r="U5837" i="1"/>
  <c r="T5837" i="1"/>
  <c r="S5837" i="1"/>
  <c r="Y5836" i="1"/>
  <c r="X5836" i="1"/>
  <c r="W5836" i="1"/>
  <c r="V5836" i="1"/>
  <c r="U5836" i="1"/>
  <c r="T5836" i="1"/>
  <c r="S5836" i="1"/>
  <c r="Y5835" i="1"/>
  <c r="X5835" i="1"/>
  <c r="W5835" i="1"/>
  <c r="V5835" i="1"/>
  <c r="U5835" i="1"/>
  <c r="T5835" i="1"/>
  <c r="S5835" i="1"/>
  <c r="Y5834" i="1"/>
  <c r="X5834" i="1"/>
  <c r="W5834" i="1"/>
  <c r="V5834" i="1"/>
  <c r="U5834" i="1"/>
  <c r="T5834" i="1"/>
  <c r="S5834" i="1"/>
  <c r="Y5833" i="1"/>
  <c r="X5833" i="1"/>
  <c r="W5833" i="1"/>
  <c r="V5833" i="1"/>
  <c r="U5833" i="1"/>
  <c r="T5833" i="1"/>
  <c r="S5833" i="1"/>
  <c r="Y5832" i="1"/>
  <c r="X5832" i="1"/>
  <c r="W5832" i="1"/>
  <c r="V5832" i="1"/>
  <c r="U5832" i="1"/>
  <c r="T5832" i="1"/>
  <c r="S5832" i="1"/>
  <c r="Y5831" i="1"/>
  <c r="X5831" i="1"/>
  <c r="W5831" i="1"/>
  <c r="V5831" i="1"/>
  <c r="U5831" i="1"/>
  <c r="T5831" i="1"/>
  <c r="S5831" i="1"/>
  <c r="Y5830" i="1"/>
  <c r="X5830" i="1"/>
  <c r="W5830" i="1"/>
  <c r="V5830" i="1"/>
  <c r="U5830" i="1"/>
  <c r="T5830" i="1"/>
  <c r="S5830" i="1"/>
  <c r="Y5829" i="1"/>
  <c r="X5829" i="1"/>
  <c r="W5829" i="1"/>
  <c r="V5829" i="1"/>
  <c r="U5829" i="1"/>
  <c r="T5829" i="1"/>
  <c r="S5829" i="1"/>
  <c r="Y5828" i="1"/>
  <c r="X5828" i="1"/>
  <c r="W5828" i="1"/>
  <c r="V5828" i="1"/>
  <c r="U5828" i="1"/>
  <c r="T5828" i="1"/>
  <c r="S5828" i="1"/>
  <c r="Y5827" i="1"/>
  <c r="X5827" i="1"/>
  <c r="W5827" i="1"/>
  <c r="V5827" i="1"/>
  <c r="U5827" i="1"/>
  <c r="T5827" i="1"/>
  <c r="S5827" i="1"/>
  <c r="Y5826" i="1"/>
  <c r="X5826" i="1"/>
  <c r="W5826" i="1"/>
  <c r="V5826" i="1"/>
  <c r="U5826" i="1"/>
  <c r="T5826" i="1"/>
  <c r="S5826" i="1"/>
  <c r="Y5825" i="1"/>
  <c r="X5825" i="1"/>
  <c r="W5825" i="1"/>
  <c r="V5825" i="1"/>
  <c r="U5825" i="1"/>
  <c r="T5825" i="1"/>
  <c r="S5825" i="1"/>
  <c r="Y5824" i="1"/>
  <c r="X5824" i="1"/>
  <c r="W5824" i="1"/>
  <c r="V5824" i="1"/>
  <c r="U5824" i="1"/>
  <c r="T5824" i="1"/>
  <c r="S5824" i="1"/>
  <c r="Y5823" i="1"/>
  <c r="X5823" i="1"/>
  <c r="W5823" i="1"/>
  <c r="V5823" i="1"/>
  <c r="U5823" i="1"/>
  <c r="T5823" i="1"/>
  <c r="S5823" i="1"/>
  <c r="Y5822" i="1"/>
  <c r="X5822" i="1"/>
  <c r="W5822" i="1"/>
  <c r="V5822" i="1"/>
  <c r="U5822" i="1"/>
  <c r="T5822" i="1"/>
  <c r="S5822" i="1"/>
  <c r="Y5821" i="1"/>
  <c r="X5821" i="1"/>
  <c r="W5821" i="1"/>
  <c r="V5821" i="1"/>
  <c r="U5821" i="1"/>
  <c r="T5821" i="1"/>
  <c r="S5821" i="1"/>
  <c r="Y5820" i="1"/>
  <c r="X5820" i="1"/>
  <c r="W5820" i="1"/>
  <c r="V5820" i="1"/>
  <c r="U5820" i="1"/>
  <c r="T5820" i="1"/>
  <c r="S5820" i="1"/>
  <c r="Y5819" i="1"/>
  <c r="X5819" i="1"/>
  <c r="W5819" i="1"/>
  <c r="V5819" i="1"/>
  <c r="U5819" i="1"/>
  <c r="T5819" i="1"/>
  <c r="S5819" i="1"/>
  <c r="Y5818" i="1"/>
  <c r="X5818" i="1"/>
  <c r="W5818" i="1"/>
  <c r="V5818" i="1"/>
  <c r="U5818" i="1"/>
  <c r="T5818" i="1"/>
  <c r="S5818" i="1"/>
  <c r="Y5817" i="1"/>
  <c r="X5817" i="1"/>
  <c r="W5817" i="1"/>
  <c r="V5817" i="1"/>
  <c r="U5817" i="1"/>
  <c r="T5817" i="1"/>
  <c r="S5817" i="1"/>
  <c r="Y5816" i="1"/>
  <c r="X5816" i="1"/>
  <c r="W5816" i="1"/>
  <c r="V5816" i="1"/>
  <c r="U5816" i="1"/>
  <c r="T5816" i="1"/>
  <c r="S5816" i="1"/>
  <c r="Y5815" i="1"/>
  <c r="X5815" i="1"/>
  <c r="W5815" i="1"/>
  <c r="V5815" i="1"/>
  <c r="U5815" i="1"/>
  <c r="T5815" i="1"/>
  <c r="S5815" i="1"/>
  <c r="Y5814" i="1"/>
  <c r="X5814" i="1"/>
  <c r="W5814" i="1"/>
  <c r="V5814" i="1"/>
  <c r="U5814" i="1"/>
  <c r="T5814" i="1"/>
  <c r="S5814" i="1"/>
  <c r="Y5813" i="1"/>
  <c r="X5813" i="1"/>
  <c r="W5813" i="1"/>
  <c r="V5813" i="1"/>
  <c r="U5813" i="1"/>
  <c r="T5813" i="1"/>
  <c r="S5813" i="1"/>
  <c r="Y5812" i="1"/>
  <c r="X5812" i="1"/>
  <c r="W5812" i="1"/>
  <c r="V5812" i="1"/>
  <c r="U5812" i="1"/>
  <c r="T5812" i="1"/>
  <c r="S5812" i="1"/>
  <c r="Y5811" i="1"/>
  <c r="X5811" i="1"/>
  <c r="W5811" i="1"/>
  <c r="V5811" i="1"/>
  <c r="U5811" i="1"/>
  <c r="T5811" i="1"/>
  <c r="S5811" i="1"/>
  <c r="Y5810" i="1"/>
  <c r="X5810" i="1"/>
  <c r="W5810" i="1"/>
  <c r="V5810" i="1"/>
  <c r="U5810" i="1"/>
  <c r="T5810" i="1"/>
  <c r="S5810" i="1"/>
  <c r="Y5809" i="1"/>
  <c r="X5809" i="1"/>
  <c r="W5809" i="1"/>
  <c r="V5809" i="1"/>
  <c r="U5809" i="1"/>
  <c r="T5809" i="1"/>
  <c r="S5809" i="1"/>
  <c r="Y5808" i="1"/>
  <c r="X5808" i="1"/>
  <c r="W5808" i="1"/>
  <c r="V5808" i="1"/>
  <c r="U5808" i="1"/>
  <c r="T5808" i="1"/>
  <c r="S5808" i="1"/>
  <c r="Y5807" i="1"/>
  <c r="X5807" i="1"/>
  <c r="W5807" i="1"/>
  <c r="V5807" i="1"/>
  <c r="U5807" i="1"/>
  <c r="T5807" i="1"/>
  <c r="S5807" i="1"/>
  <c r="Y5806" i="1"/>
  <c r="X5806" i="1"/>
  <c r="W5806" i="1"/>
  <c r="V5806" i="1"/>
  <c r="U5806" i="1"/>
  <c r="T5806" i="1"/>
  <c r="S5806" i="1"/>
  <c r="Y5805" i="1"/>
  <c r="X5805" i="1"/>
  <c r="W5805" i="1"/>
  <c r="V5805" i="1"/>
  <c r="U5805" i="1"/>
  <c r="T5805" i="1"/>
  <c r="S5805" i="1"/>
  <c r="Y5804" i="1"/>
  <c r="X5804" i="1"/>
  <c r="W5804" i="1"/>
  <c r="V5804" i="1"/>
  <c r="U5804" i="1"/>
  <c r="T5804" i="1"/>
  <c r="S5804" i="1"/>
  <c r="Y5803" i="1"/>
  <c r="X5803" i="1"/>
  <c r="W5803" i="1"/>
  <c r="V5803" i="1"/>
  <c r="U5803" i="1"/>
  <c r="T5803" i="1"/>
  <c r="S5803" i="1"/>
  <c r="Y5802" i="1"/>
  <c r="X5802" i="1"/>
  <c r="W5802" i="1"/>
  <c r="V5802" i="1"/>
  <c r="U5802" i="1"/>
  <c r="T5802" i="1"/>
  <c r="S5802" i="1"/>
  <c r="Y5801" i="1"/>
  <c r="X5801" i="1"/>
  <c r="W5801" i="1"/>
  <c r="V5801" i="1"/>
  <c r="U5801" i="1"/>
  <c r="T5801" i="1"/>
  <c r="S5801" i="1"/>
  <c r="Y5800" i="1"/>
  <c r="X5800" i="1"/>
  <c r="W5800" i="1"/>
  <c r="V5800" i="1"/>
  <c r="U5800" i="1"/>
  <c r="T5800" i="1"/>
  <c r="S5800" i="1"/>
  <c r="Y5799" i="1"/>
  <c r="X5799" i="1"/>
  <c r="W5799" i="1"/>
  <c r="V5799" i="1"/>
  <c r="U5799" i="1"/>
  <c r="T5799" i="1"/>
  <c r="S5799" i="1"/>
  <c r="Y5798" i="1"/>
  <c r="X5798" i="1"/>
  <c r="W5798" i="1"/>
  <c r="V5798" i="1"/>
  <c r="U5798" i="1"/>
  <c r="T5798" i="1"/>
  <c r="S5798" i="1"/>
  <c r="Y5797" i="1"/>
  <c r="X5797" i="1"/>
  <c r="W5797" i="1"/>
  <c r="V5797" i="1"/>
  <c r="U5797" i="1"/>
  <c r="T5797" i="1"/>
  <c r="S5797" i="1"/>
  <c r="Y5796" i="1"/>
  <c r="X5796" i="1"/>
  <c r="W5796" i="1"/>
  <c r="V5796" i="1"/>
  <c r="U5796" i="1"/>
  <c r="T5796" i="1"/>
  <c r="S5796" i="1"/>
  <c r="Y5795" i="1"/>
  <c r="X5795" i="1"/>
  <c r="W5795" i="1"/>
  <c r="V5795" i="1"/>
  <c r="U5795" i="1"/>
  <c r="T5795" i="1"/>
  <c r="S5795" i="1"/>
  <c r="Y5794" i="1"/>
  <c r="X5794" i="1"/>
  <c r="W5794" i="1"/>
  <c r="V5794" i="1"/>
  <c r="U5794" i="1"/>
  <c r="T5794" i="1"/>
  <c r="S5794" i="1"/>
  <c r="Y5793" i="1"/>
  <c r="X5793" i="1"/>
  <c r="W5793" i="1"/>
  <c r="V5793" i="1"/>
  <c r="U5793" i="1"/>
  <c r="T5793" i="1"/>
  <c r="S5793" i="1"/>
  <c r="Y5792" i="1"/>
  <c r="X5792" i="1"/>
  <c r="W5792" i="1"/>
  <c r="V5792" i="1"/>
  <c r="U5792" i="1"/>
  <c r="T5792" i="1"/>
  <c r="S5792" i="1"/>
  <c r="Y5791" i="1"/>
  <c r="X5791" i="1"/>
  <c r="W5791" i="1"/>
  <c r="V5791" i="1"/>
  <c r="U5791" i="1"/>
  <c r="T5791" i="1"/>
  <c r="S5791" i="1"/>
  <c r="Y5790" i="1"/>
  <c r="X5790" i="1"/>
  <c r="W5790" i="1"/>
  <c r="V5790" i="1"/>
  <c r="U5790" i="1"/>
  <c r="T5790" i="1"/>
  <c r="S5790" i="1"/>
  <c r="Y5789" i="1"/>
  <c r="X5789" i="1"/>
  <c r="W5789" i="1"/>
  <c r="V5789" i="1"/>
  <c r="U5789" i="1"/>
  <c r="T5789" i="1"/>
  <c r="S5789" i="1"/>
  <c r="Y5788" i="1"/>
  <c r="X5788" i="1"/>
  <c r="W5788" i="1"/>
  <c r="V5788" i="1"/>
  <c r="U5788" i="1"/>
  <c r="T5788" i="1"/>
  <c r="S5788" i="1"/>
  <c r="Y5787" i="1"/>
  <c r="X5787" i="1"/>
  <c r="W5787" i="1"/>
  <c r="V5787" i="1"/>
  <c r="U5787" i="1"/>
  <c r="T5787" i="1"/>
  <c r="S5787" i="1"/>
  <c r="Y5786" i="1"/>
  <c r="X5786" i="1"/>
  <c r="W5786" i="1"/>
  <c r="V5786" i="1"/>
  <c r="U5786" i="1"/>
  <c r="T5786" i="1"/>
  <c r="S5786" i="1"/>
  <c r="Y5785" i="1"/>
  <c r="X5785" i="1"/>
  <c r="W5785" i="1"/>
  <c r="V5785" i="1"/>
  <c r="U5785" i="1"/>
  <c r="T5785" i="1"/>
  <c r="S5785" i="1"/>
  <c r="Y5784" i="1"/>
  <c r="X5784" i="1"/>
  <c r="W5784" i="1"/>
  <c r="V5784" i="1"/>
  <c r="U5784" i="1"/>
  <c r="T5784" i="1"/>
  <c r="S5784" i="1"/>
  <c r="Y5783" i="1"/>
  <c r="X5783" i="1"/>
  <c r="W5783" i="1"/>
  <c r="V5783" i="1"/>
  <c r="U5783" i="1"/>
  <c r="T5783" i="1"/>
  <c r="S5783" i="1"/>
  <c r="Y5782" i="1"/>
  <c r="X5782" i="1"/>
  <c r="W5782" i="1"/>
  <c r="V5782" i="1"/>
  <c r="U5782" i="1"/>
  <c r="T5782" i="1"/>
  <c r="S5782" i="1"/>
  <c r="Y5781" i="1"/>
  <c r="X5781" i="1"/>
  <c r="W5781" i="1"/>
  <c r="V5781" i="1"/>
  <c r="U5781" i="1"/>
  <c r="T5781" i="1"/>
  <c r="S5781" i="1"/>
  <c r="Y5780" i="1"/>
  <c r="X5780" i="1"/>
  <c r="W5780" i="1"/>
  <c r="V5780" i="1"/>
  <c r="U5780" i="1"/>
  <c r="T5780" i="1"/>
  <c r="S5780" i="1"/>
  <c r="Y5779" i="1"/>
  <c r="X5779" i="1"/>
  <c r="W5779" i="1"/>
  <c r="V5779" i="1"/>
  <c r="U5779" i="1"/>
  <c r="T5779" i="1"/>
  <c r="S5779" i="1"/>
  <c r="Y5778" i="1"/>
  <c r="X5778" i="1"/>
  <c r="W5778" i="1"/>
  <c r="V5778" i="1"/>
  <c r="U5778" i="1"/>
  <c r="T5778" i="1"/>
  <c r="S5778" i="1"/>
  <c r="Y5777" i="1"/>
  <c r="X5777" i="1"/>
  <c r="W5777" i="1"/>
  <c r="V5777" i="1"/>
  <c r="U5777" i="1"/>
  <c r="T5777" i="1"/>
  <c r="S5777" i="1"/>
  <c r="Y5776" i="1"/>
  <c r="X5776" i="1"/>
  <c r="W5776" i="1"/>
  <c r="V5776" i="1"/>
  <c r="U5776" i="1"/>
  <c r="T5776" i="1"/>
  <c r="S5776" i="1"/>
  <c r="Y5775" i="1"/>
  <c r="X5775" i="1"/>
  <c r="W5775" i="1"/>
  <c r="V5775" i="1"/>
  <c r="U5775" i="1"/>
  <c r="T5775" i="1"/>
  <c r="S5775" i="1"/>
  <c r="Y5774" i="1"/>
  <c r="X5774" i="1"/>
  <c r="W5774" i="1"/>
  <c r="V5774" i="1"/>
  <c r="U5774" i="1"/>
  <c r="T5774" i="1"/>
  <c r="S5774" i="1"/>
  <c r="Y5773" i="1"/>
  <c r="X5773" i="1"/>
  <c r="W5773" i="1"/>
  <c r="V5773" i="1"/>
  <c r="U5773" i="1"/>
  <c r="T5773" i="1"/>
  <c r="S5773" i="1"/>
  <c r="Y5772" i="1"/>
  <c r="X5772" i="1"/>
  <c r="W5772" i="1"/>
  <c r="V5772" i="1"/>
  <c r="U5772" i="1"/>
  <c r="T5772" i="1"/>
  <c r="S5772" i="1"/>
  <c r="Y5771" i="1"/>
  <c r="X5771" i="1"/>
  <c r="W5771" i="1"/>
  <c r="V5771" i="1"/>
  <c r="U5771" i="1"/>
  <c r="T5771" i="1"/>
  <c r="S5771" i="1"/>
  <c r="Y5770" i="1"/>
  <c r="X5770" i="1"/>
  <c r="W5770" i="1"/>
  <c r="V5770" i="1"/>
  <c r="U5770" i="1"/>
  <c r="T5770" i="1"/>
  <c r="S5770" i="1"/>
  <c r="Y5769" i="1"/>
  <c r="X5769" i="1"/>
  <c r="W5769" i="1"/>
  <c r="V5769" i="1"/>
  <c r="U5769" i="1"/>
  <c r="T5769" i="1"/>
  <c r="S5769" i="1"/>
  <c r="Y5768" i="1"/>
  <c r="X5768" i="1"/>
  <c r="W5768" i="1"/>
  <c r="V5768" i="1"/>
  <c r="U5768" i="1"/>
  <c r="T5768" i="1"/>
  <c r="S5768" i="1"/>
  <c r="Y5767" i="1"/>
  <c r="X5767" i="1"/>
  <c r="W5767" i="1"/>
  <c r="V5767" i="1"/>
  <c r="U5767" i="1"/>
  <c r="T5767" i="1"/>
  <c r="S5767" i="1"/>
  <c r="Y5766" i="1"/>
  <c r="X5766" i="1"/>
  <c r="W5766" i="1"/>
  <c r="V5766" i="1"/>
  <c r="U5766" i="1"/>
  <c r="T5766" i="1"/>
  <c r="S5766" i="1"/>
  <c r="Y5765" i="1"/>
  <c r="X5765" i="1"/>
  <c r="W5765" i="1"/>
  <c r="V5765" i="1"/>
  <c r="U5765" i="1"/>
  <c r="T5765" i="1"/>
  <c r="S5765" i="1"/>
  <c r="Y5764" i="1"/>
  <c r="X5764" i="1"/>
  <c r="W5764" i="1"/>
  <c r="V5764" i="1"/>
  <c r="U5764" i="1"/>
  <c r="T5764" i="1"/>
  <c r="S5764" i="1"/>
  <c r="Y5763" i="1"/>
  <c r="X5763" i="1"/>
  <c r="W5763" i="1"/>
  <c r="V5763" i="1"/>
  <c r="U5763" i="1"/>
  <c r="T5763" i="1"/>
  <c r="S5763" i="1"/>
  <c r="Y5762" i="1"/>
  <c r="X5762" i="1"/>
  <c r="W5762" i="1"/>
  <c r="V5762" i="1"/>
  <c r="U5762" i="1"/>
  <c r="T5762" i="1"/>
  <c r="S5762" i="1"/>
  <c r="Y5761" i="1"/>
  <c r="X5761" i="1"/>
  <c r="W5761" i="1"/>
  <c r="V5761" i="1"/>
  <c r="U5761" i="1"/>
  <c r="T5761" i="1"/>
  <c r="S5761" i="1"/>
  <c r="Y5760" i="1"/>
  <c r="X5760" i="1"/>
  <c r="W5760" i="1"/>
  <c r="V5760" i="1"/>
  <c r="U5760" i="1"/>
  <c r="T5760" i="1"/>
  <c r="S5760" i="1"/>
  <c r="Y5759" i="1"/>
  <c r="X5759" i="1"/>
  <c r="W5759" i="1"/>
  <c r="V5759" i="1"/>
  <c r="U5759" i="1"/>
  <c r="T5759" i="1"/>
  <c r="S5759" i="1"/>
  <c r="Y5758" i="1"/>
  <c r="X5758" i="1"/>
  <c r="W5758" i="1"/>
  <c r="V5758" i="1"/>
  <c r="U5758" i="1"/>
  <c r="T5758" i="1"/>
  <c r="S5758" i="1"/>
  <c r="Y5757" i="1"/>
  <c r="X5757" i="1"/>
  <c r="W5757" i="1"/>
  <c r="V5757" i="1"/>
  <c r="U5757" i="1"/>
  <c r="T5757" i="1"/>
  <c r="S5757" i="1"/>
  <c r="Y5756" i="1"/>
  <c r="X5756" i="1"/>
  <c r="W5756" i="1"/>
  <c r="V5756" i="1"/>
  <c r="U5756" i="1"/>
  <c r="T5756" i="1"/>
  <c r="S5756" i="1"/>
  <c r="Y5755" i="1"/>
  <c r="X5755" i="1"/>
  <c r="W5755" i="1"/>
  <c r="V5755" i="1"/>
  <c r="U5755" i="1"/>
  <c r="T5755" i="1"/>
  <c r="S5755" i="1"/>
  <c r="Y5754" i="1"/>
  <c r="X5754" i="1"/>
  <c r="W5754" i="1"/>
  <c r="V5754" i="1"/>
  <c r="U5754" i="1"/>
  <c r="T5754" i="1"/>
  <c r="S5754" i="1"/>
  <c r="Y5753" i="1"/>
  <c r="X5753" i="1"/>
  <c r="W5753" i="1"/>
  <c r="V5753" i="1"/>
  <c r="U5753" i="1"/>
  <c r="T5753" i="1"/>
  <c r="S5753" i="1"/>
  <c r="Y5752" i="1"/>
  <c r="X5752" i="1"/>
  <c r="W5752" i="1"/>
  <c r="V5752" i="1"/>
  <c r="U5752" i="1"/>
  <c r="T5752" i="1"/>
  <c r="S5752" i="1"/>
  <c r="Y5751" i="1"/>
  <c r="X5751" i="1"/>
  <c r="W5751" i="1"/>
  <c r="V5751" i="1"/>
  <c r="U5751" i="1"/>
  <c r="T5751" i="1"/>
  <c r="S5751" i="1"/>
  <c r="Y5750" i="1"/>
  <c r="X5750" i="1"/>
  <c r="W5750" i="1"/>
  <c r="V5750" i="1"/>
  <c r="U5750" i="1"/>
  <c r="T5750" i="1"/>
  <c r="S5750" i="1"/>
  <c r="Y5749" i="1"/>
  <c r="X5749" i="1"/>
  <c r="W5749" i="1"/>
  <c r="V5749" i="1"/>
  <c r="U5749" i="1"/>
  <c r="T5749" i="1"/>
  <c r="S5749" i="1"/>
  <c r="Y5748" i="1"/>
  <c r="X5748" i="1"/>
  <c r="W5748" i="1"/>
  <c r="V5748" i="1"/>
  <c r="U5748" i="1"/>
  <c r="T5748" i="1"/>
  <c r="S5748" i="1"/>
  <c r="Y5747" i="1"/>
  <c r="X5747" i="1"/>
  <c r="W5747" i="1"/>
  <c r="V5747" i="1"/>
  <c r="U5747" i="1"/>
  <c r="T5747" i="1"/>
  <c r="S5747" i="1"/>
  <c r="Y5746" i="1"/>
  <c r="X5746" i="1"/>
  <c r="W5746" i="1"/>
  <c r="V5746" i="1"/>
  <c r="U5746" i="1"/>
  <c r="T5746" i="1"/>
  <c r="S5746" i="1"/>
  <c r="Y5745" i="1"/>
  <c r="X5745" i="1"/>
  <c r="W5745" i="1"/>
  <c r="V5745" i="1"/>
  <c r="U5745" i="1"/>
  <c r="T5745" i="1"/>
  <c r="S5745" i="1"/>
  <c r="Y5744" i="1"/>
  <c r="X5744" i="1"/>
  <c r="W5744" i="1"/>
  <c r="V5744" i="1"/>
  <c r="U5744" i="1"/>
  <c r="T5744" i="1"/>
  <c r="S5744" i="1"/>
  <c r="Y5743" i="1"/>
  <c r="X5743" i="1"/>
  <c r="W5743" i="1"/>
  <c r="V5743" i="1"/>
  <c r="U5743" i="1"/>
  <c r="T5743" i="1"/>
  <c r="S5743" i="1"/>
  <c r="Y5742" i="1"/>
  <c r="X5742" i="1"/>
  <c r="W5742" i="1"/>
  <c r="V5742" i="1"/>
  <c r="U5742" i="1"/>
  <c r="T5742" i="1"/>
  <c r="S5742" i="1"/>
  <c r="Y5741" i="1"/>
  <c r="X5741" i="1"/>
  <c r="W5741" i="1"/>
  <c r="V5741" i="1"/>
  <c r="U5741" i="1"/>
  <c r="T5741" i="1"/>
  <c r="S5741" i="1"/>
  <c r="Y5740" i="1"/>
  <c r="X5740" i="1"/>
  <c r="W5740" i="1"/>
  <c r="V5740" i="1"/>
  <c r="U5740" i="1"/>
  <c r="T5740" i="1"/>
  <c r="S5740" i="1"/>
  <c r="Y5739" i="1"/>
  <c r="X5739" i="1"/>
  <c r="W5739" i="1"/>
  <c r="V5739" i="1"/>
  <c r="U5739" i="1"/>
  <c r="T5739" i="1"/>
  <c r="S5739" i="1"/>
  <c r="Y5738" i="1"/>
  <c r="X5738" i="1"/>
  <c r="W5738" i="1"/>
  <c r="V5738" i="1"/>
  <c r="U5738" i="1"/>
  <c r="T5738" i="1"/>
  <c r="S5738" i="1"/>
  <c r="Y5737" i="1"/>
  <c r="X5737" i="1"/>
  <c r="W5737" i="1"/>
  <c r="V5737" i="1"/>
  <c r="U5737" i="1"/>
  <c r="T5737" i="1"/>
  <c r="S5737" i="1"/>
  <c r="Y5736" i="1"/>
  <c r="X5736" i="1"/>
  <c r="W5736" i="1"/>
  <c r="V5736" i="1"/>
  <c r="U5736" i="1"/>
  <c r="T5736" i="1"/>
  <c r="S5736" i="1"/>
  <c r="Y5735" i="1"/>
  <c r="X5735" i="1"/>
  <c r="W5735" i="1"/>
  <c r="V5735" i="1"/>
  <c r="U5735" i="1"/>
  <c r="T5735" i="1"/>
  <c r="S5735" i="1"/>
  <c r="Y5734" i="1"/>
  <c r="X5734" i="1"/>
  <c r="W5734" i="1"/>
  <c r="V5734" i="1"/>
  <c r="U5734" i="1"/>
  <c r="T5734" i="1"/>
  <c r="S5734" i="1"/>
  <c r="Y5733" i="1"/>
  <c r="X5733" i="1"/>
  <c r="W5733" i="1"/>
  <c r="V5733" i="1"/>
  <c r="U5733" i="1"/>
  <c r="T5733" i="1"/>
  <c r="S5733" i="1"/>
  <c r="Y5732" i="1"/>
  <c r="X5732" i="1"/>
  <c r="W5732" i="1"/>
  <c r="V5732" i="1"/>
  <c r="U5732" i="1"/>
  <c r="T5732" i="1"/>
  <c r="S5732" i="1"/>
  <c r="Y5731" i="1"/>
  <c r="X5731" i="1"/>
  <c r="W5731" i="1"/>
  <c r="V5731" i="1"/>
  <c r="U5731" i="1"/>
  <c r="T5731" i="1"/>
  <c r="S5731" i="1"/>
  <c r="Y5730" i="1"/>
  <c r="X5730" i="1"/>
  <c r="W5730" i="1"/>
  <c r="V5730" i="1"/>
  <c r="U5730" i="1"/>
  <c r="T5730" i="1"/>
  <c r="S5730" i="1"/>
  <c r="Y5729" i="1"/>
  <c r="X5729" i="1"/>
  <c r="W5729" i="1"/>
  <c r="V5729" i="1"/>
  <c r="U5729" i="1"/>
  <c r="T5729" i="1"/>
  <c r="S5729" i="1"/>
  <c r="Y5728" i="1"/>
  <c r="X5728" i="1"/>
  <c r="W5728" i="1"/>
  <c r="V5728" i="1"/>
  <c r="U5728" i="1"/>
  <c r="T5728" i="1"/>
  <c r="S5728" i="1"/>
  <c r="Y5727" i="1"/>
  <c r="X5727" i="1"/>
  <c r="W5727" i="1"/>
  <c r="V5727" i="1"/>
  <c r="U5727" i="1"/>
  <c r="T5727" i="1"/>
  <c r="S5727" i="1"/>
  <c r="Y5726" i="1"/>
  <c r="X5726" i="1"/>
  <c r="W5726" i="1"/>
  <c r="V5726" i="1"/>
  <c r="U5726" i="1"/>
  <c r="T5726" i="1"/>
  <c r="S5726" i="1"/>
  <c r="Y5725" i="1"/>
  <c r="X5725" i="1"/>
  <c r="W5725" i="1"/>
  <c r="V5725" i="1"/>
  <c r="U5725" i="1"/>
  <c r="T5725" i="1"/>
  <c r="S5725" i="1"/>
  <c r="Y5724" i="1"/>
  <c r="X5724" i="1"/>
  <c r="W5724" i="1"/>
  <c r="V5724" i="1"/>
  <c r="U5724" i="1"/>
  <c r="T5724" i="1"/>
  <c r="S5724" i="1"/>
  <c r="Y5723" i="1"/>
  <c r="X5723" i="1"/>
  <c r="W5723" i="1"/>
  <c r="V5723" i="1"/>
  <c r="U5723" i="1"/>
  <c r="T5723" i="1"/>
  <c r="S5723" i="1"/>
  <c r="Y5722" i="1"/>
  <c r="X5722" i="1"/>
  <c r="W5722" i="1"/>
  <c r="V5722" i="1"/>
  <c r="U5722" i="1"/>
  <c r="T5722" i="1"/>
  <c r="S5722" i="1"/>
  <c r="Y5721" i="1"/>
  <c r="X5721" i="1"/>
  <c r="W5721" i="1"/>
  <c r="V5721" i="1"/>
  <c r="U5721" i="1"/>
  <c r="T5721" i="1"/>
  <c r="S5721" i="1"/>
  <c r="Y5720" i="1"/>
  <c r="X5720" i="1"/>
  <c r="W5720" i="1"/>
  <c r="V5720" i="1"/>
  <c r="U5720" i="1"/>
  <c r="T5720" i="1"/>
  <c r="S5720" i="1"/>
  <c r="Y5719" i="1"/>
  <c r="X5719" i="1"/>
  <c r="W5719" i="1"/>
  <c r="V5719" i="1"/>
  <c r="U5719" i="1"/>
  <c r="T5719" i="1"/>
  <c r="S5719" i="1"/>
  <c r="Y5718" i="1"/>
  <c r="X5718" i="1"/>
  <c r="W5718" i="1"/>
  <c r="V5718" i="1"/>
  <c r="U5718" i="1"/>
  <c r="T5718" i="1"/>
  <c r="S5718" i="1"/>
  <c r="Y5717" i="1"/>
  <c r="X5717" i="1"/>
  <c r="W5717" i="1"/>
  <c r="V5717" i="1"/>
  <c r="U5717" i="1"/>
  <c r="T5717" i="1"/>
  <c r="S5717" i="1"/>
  <c r="Y5716" i="1"/>
  <c r="X5716" i="1"/>
  <c r="W5716" i="1"/>
  <c r="V5716" i="1"/>
  <c r="U5716" i="1"/>
  <c r="T5716" i="1"/>
  <c r="S5716" i="1"/>
  <c r="Y5715" i="1"/>
  <c r="X5715" i="1"/>
  <c r="W5715" i="1"/>
  <c r="V5715" i="1"/>
  <c r="U5715" i="1"/>
  <c r="T5715" i="1"/>
  <c r="S5715" i="1"/>
  <c r="Y5714" i="1"/>
  <c r="X5714" i="1"/>
  <c r="W5714" i="1"/>
  <c r="V5714" i="1"/>
  <c r="U5714" i="1"/>
  <c r="T5714" i="1"/>
  <c r="S5714" i="1"/>
  <c r="Y5713" i="1"/>
  <c r="X5713" i="1"/>
  <c r="W5713" i="1"/>
  <c r="V5713" i="1"/>
  <c r="U5713" i="1"/>
  <c r="T5713" i="1"/>
  <c r="S5713" i="1"/>
  <c r="Y5712" i="1"/>
  <c r="X5712" i="1"/>
  <c r="W5712" i="1"/>
  <c r="V5712" i="1"/>
  <c r="U5712" i="1"/>
  <c r="T5712" i="1"/>
  <c r="S5712" i="1"/>
  <c r="Y5711" i="1"/>
  <c r="X5711" i="1"/>
  <c r="W5711" i="1"/>
  <c r="V5711" i="1"/>
  <c r="U5711" i="1"/>
  <c r="T5711" i="1"/>
  <c r="S5711" i="1"/>
  <c r="Y5710" i="1"/>
  <c r="X5710" i="1"/>
  <c r="W5710" i="1"/>
  <c r="V5710" i="1"/>
  <c r="U5710" i="1"/>
  <c r="T5710" i="1"/>
  <c r="S5710" i="1"/>
  <c r="Y5709" i="1"/>
  <c r="X5709" i="1"/>
  <c r="W5709" i="1"/>
  <c r="V5709" i="1"/>
  <c r="U5709" i="1"/>
  <c r="T5709" i="1"/>
  <c r="S5709" i="1"/>
  <c r="Y5708" i="1"/>
  <c r="X5708" i="1"/>
  <c r="W5708" i="1"/>
  <c r="V5708" i="1"/>
  <c r="U5708" i="1"/>
  <c r="T5708" i="1"/>
  <c r="S5708" i="1"/>
  <c r="Y5707" i="1"/>
  <c r="X5707" i="1"/>
  <c r="W5707" i="1"/>
  <c r="V5707" i="1"/>
  <c r="U5707" i="1"/>
  <c r="T5707" i="1"/>
  <c r="S5707" i="1"/>
  <c r="Y5706" i="1"/>
  <c r="X5706" i="1"/>
  <c r="W5706" i="1"/>
  <c r="V5706" i="1"/>
  <c r="U5706" i="1"/>
  <c r="T5706" i="1"/>
  <c r="S5706" i="1"/>
  <c r="Y5705" i="1"/>
  <c r="X5705" i="1"/>
  <c r="W5705" i="1"/>
  <c r="V5705" i="1"/>
  <c r="U5705" i="1"/>
  <c r="T5705" i="1"/>
  <c r="S5705" i="1"/>
  <c r="Y5704" i="1"/>
  <c r="X5704" i="1"/>
  <c r="W5704" i="1"/>
  <c r="V5704" i="1"/>
  <c r="U5704" i="1"/>
  <c r="T5704" i="1"/>
  <c r="S5704" i="1"/>
  <c r="Y5703" i="1"/>
  <c r="X5703" i="1"/>
  <c r="W5703" i="1"/>
  <c r="V5703" i="1"/>
  <c r="U5703" i="1"/>
  <c r="T5703" i="1"/>
  <c r="S5703" i="1"/>
  <c r="Y5702" i="1"/>
  <c r="X5702" i="1"/>
  <c r="W5702" i="1"/>
  <c r="V5702" i="1"/>
  <c r="U5702" i="1"/>
  <c r="T5702" i="1"/>
  <c r="S5702" i="1"/>
  <c r="Y5701" i="1"/>
  <c r="X5701" i="1"/>
  <c r="W5701" i="1"/>
  <c r="V5701" i="1"/>
  <c r="U5701" i="1"/>
  <c r="T5701" i="1"/>
  <c r="S5701" i="1"/>
  <c r="Y5700" i="1"/>
  <c r="X5700" i="1"/>
  <c r="W5700" i="1"/>
  <c r="V5700" i="1"/>
  <c r="U5700" i="1"/>
  <c r="T5700" i="1"/>
  <c r="S5700" i="1"/>
  <c r="Y5699" i="1"/>
  <c r="X5699" i="1"/>
  <c r="W5699" i="1"/>
  <c r="V5699" i="1"/>
  <c r="U5699" i="1"/>
  <c r="T5699" i="1"/>
  <c r="S5699" i="1"/>
  <c r="Y5698" i="1"/>
  <c r="X5698" i="1"/>
  <c r="W5698" i="1"/>
  <c r="V5698" i="1"/>
  <c r="U5698" i="1"/>
  <c r="T5698" i="1"/>
  <c r="S5698" i="1"/>
  <c r="Y5697" i="1"/>
  <c r="X5697" i="1"/>
  <c r="W5697" i="1"/>
  <c r="V5697" i="1"/>
  <c r="U5697" i="1"/>
  <c r="T5697" i="1"/>
  <c r="S5697" i="1"/>
  <c r="Y5696" i="1"/>
  <c r="X5696" i="1"/>
  <c r="W5696" i="1"/>
  <c r="V5696" i="1"/>
  <c r="U5696" i="1"/>
  <c r="T5696" i="1"/>
  <c r="S5696" i="1"/>
  <c r="Y5695" i="1"/>
  <c r="X5695" i="1"/>
  <c r="W5695" i="1"/>
  <c r="V5695" i="1"/>
  <c r="U5695" i="1"/>
  <c r="T5695" i="1"/>
  <c r="S5695" i="1"/>
  <c r="Y5694" i="1"/>
  <c r="X5694" i="1"/>
  <c r="W5694" i="1"/>
  <c r="V5694" i="1"/>
  <c r="U5694" i="1"/>
  <c r="T5694" i="1"/>
  <c r="S5694" i="1"/>
  <c r="Y5693" i="1"/>
  <c r="X5693" i="1"/>
  <c r="W5693" i="1"/>
  <c r="V5693" i="1"/>
  <c r="U5693" i="1"/>
  <c r="T5693" i="1"/>
  <c r="S5693" i="1"/>
  <c r="Y5692" i="1"/>
  <c r="X5692" i="1"/>
  <c r="W5692" i="1"/>
  <c r="V5692" i="1"/>
  <c r="U5692" i="1"/>
  <c r="T5692" i="1"/>
  <c r="S5692" i="1"/>
  <c r="Y5691" i="1"/>
  <c r="X5691" i="1"/>
  <c r="W5691" i="1"/>
  <c r="V5691" i="1"/>
  <c r="U5691" i="1"/>
  <c r="T5691" i="1"/>
  <c r="S5691" i="1"/>
  <c r="Y5690" i="1"/>
  <c r="X5690" i="1"/>
  <c r="W5690" i="1"/>
  <c r="V5690" i="1"/>
  <c r="U5690" i="1"/>
  <c r="T5690" i="1"/>
  <c r="S5690" i="1"/>
  <c r="Y5689" i="1"/>
  <c r="X5689" i="1"/>
  <c r="W5689" i="1"/>
  <c r="V5689" i="1"/>
  <c r="U5689" i="1"/>
  <c r="T5689" i="1"/>
  <c r="S5689" i="1"/>
  <c r="Y5688" i="1"/>
  <c r="X5688" i="1"/>
  <c r="W5688" i="1"/>
  <c r="V5688" i="1"/>
  <c r="U5688" i="1"/>
  <c r="T5688" i="1"/>
  <c r="S5688" i="1"/>
  <c r="Y5687" i="1"/>
  <c r="X5687" i="1"/>
  <c r="W5687" i="1"/>
  <c r="V5687" i="1"/>
  <c r="U5687" i="1"/>
  <c r="T5687" i="1"/>
  <c r="S5687" i="1"/>
  <c r="Y5686" i="1"/>
  <c r="X5686" i="1"/>
  <c r="W5686" i="1"/>
  <c r="V5686" i="1"/>
  <c r="U5686" i="1"/>
  <c r="T5686" i="1"/>
  <c r="S5686" i="1"/>
  <c r="Y5685" i="1"/>
  <c r="X5685" i="1"/>
  <c r="W5685" i="1"/>
  <c r="V5685" i="1"/>
  <c r="U5685" i="1"/>
  <c r="T5685" i="1"/>
  <c r="S5685" i="1"/>
  <c r="Y5684" i="1"/>
  <c r="X5684" i="1"/>
  <c r="W5684" i="1"/>
  <c r="V5684" i="1"/>
  <c r="U5684" i="1"/>
  <c r="T5684" i="1"/>
  <c r="S5684" i="1"/>
  <c r="Y5683" i="1"/>
  <c r="X5683" i="1"/>
  <c r="W5683" i="1"/>
  <c r="V5683" i="1"/>
  <c r="U5683" i="1"/>
  <c r="T5683" i="1"/>
  <c r="S5683" i="1"/>
  <c r="Y5682" i="1"/>
  <c r="X5682" i="1"/>
  <c r="W5682" i="1"/>
  <c r="V5682" i="1"/>
  <c r="U5682" i="1"/>
  <c r="T5682" i="1"/>
  <c r="S5682" i="1"/>
  <c r="Y5681" i="1"/>
  <c r="X5681" i="1"/>
  <c r="W5681" i="1"/>
  <c r="V5681" i="1"/>
  <c r="U5681" i="1"/>
  <c r="T5681" i="1"/>
  <c r="S5681" i="1"/>
  <c r="Y5680" i="1"/>
  <c r="X5680" i="1"/>
  <c r="W5680" i="1"/>
  <c r="V5680" i="1"/>
  <c r="U5680" i="1"/>
  <c r="T5680" i="1"/>
  <c r="S5680" i="1"/>
  <c r="Y5679" i="1"/>
  <c r="X5679" i="1"/>
  <c r="W5679" i="1"/>
  <c r="V5679" i="1"/>
  <c r="U5679" i="1"/>
  <c r="T5679" i="1"/>
  <c r="S5679" i="1"/>
  <c r="Y5678" i="1"/>
  <c r="X5678" i="1"/>
  <c r="W5678" i="1"/>
  <c r="V5678" i="1"/>
  <c r="U5678" i="1"/>
  <c r="T5678" i="1"/>
  <c r="S5678" i="1"/>
  <c r="Y5677" i="1"/>
  <c r="X5677" i="1"/>
  <c r="W5677" i="1"/>
  <c r="V5677" i="1"/>
  <c r="U5677" i="1"/>
  <c r="T5677" i="1"/>
  <c r="S5677" i="1"/>
  <c r="Y5676" i="1"/>
  <c r="X5676" i="1"/>
  <c r="W5676" i="1"/>
  <c r="V5676" i="1"/>
  <c r="U5676" i="1"/>
  <c r="T5676" i="1"/>
  <c r="S5676" i="1"/>
  <c r="Y5675" i="1"/>
  <c r="X5675" i="1"/>
  <c r="W5675" i="1"/>
  <c r="V5675" i="1"/>
  <c r="U5675" i="1"/>
  <c r="T5675" i="1"/>
  <c r="S5675" i="1"/>
  <c r="Y5674" i="1"/>
  <c r="X5674" i="1"/>
  <c r="W5674" i="1"/>
  <c r="V5674" i="1"/>
  <c r="U5674" i="1"/>
  <c r="T5674" i="1"/>
  <c r="S5674" i="1"/>
  <c r="Y5673" i="1"/>
  <c r="X5673" i="1"/>
  <c r="W5673" i="1"/>
  <c r="V5673" i="1"/>
  <c r="U5673" i="1"/>
  <c r="T5673" i="1"/>
  <c r="S5673" i="1"/>
  <c r="Y5672" i="1"/>
  <c r="X5672" i="1"/>
  <c r="W5672" i="1"/>
  <c r="V5672" i="1"/>
  <c r="U5672" i="1"/>
  <c r="T5672" i="1"/>
  <c r="S5672" i="1"/>
  <c r="Y5671" i="1"/>
  <c r="X5671" i="1"/>
  <c r="W5671" i="1"/>
  <c r="V5671" i="1"/>
  <c r="U5671" i="1"/>
  <c r="T5671" i="1"/>
  <c r="S5671" i="1"/>
  <c r="Y5670" i="1"/>
  <c r="X5670" i="1"/>
  <c r="W5670" i="1"/>
  <c r="V5670" i="1"/>
  <c r="U5670" i="1"/>
  <c r="T5670" i="1"/>
  <c r="S5670" i="1"/>
  <c r="Y5669" i="1"/>
  <c r="X5669" i="1"/>
  <c r="W5669" i="1"/>
  <c r="V5669" i="1"/>
  <c r="U5669" i="1"/>
  <c r="T5669" i="1"/>
  <c r="S5669" i="1"/>
  <c r="Y5668" i="1"/>
  <c r="X5668" i="1"/>
  <c r="W5668" i="1"/>
  <c r="V5668" i="1"/>
  <c r="U5668" i="1"/>
  <c r="T5668" i="1"/>
  <c r="S5668" i="1"/>
  <c r="Y5667" i="1"/>
  <c r="X5667" i="1"/>
  <c r="W5667" i="1"/>
  <c r="V5667" i="1"/>
  <c r="U5667" i="1"/>
  <c r="T5667" i="1"/>
  <c r="S5667" i="1"/>
  <c r="Y5666" i="1"/>
  <c r="X5666" i="1"/>
  <c r="W5666" i="1"/>
  <c r="V5666" i="1"/>
  <c r="U5666" i="1"/>
  <c r="T5666" i="1"/>
  <c r="S5666" i="1"/>
  <c r="Y5665" i="1"/>
  <c r="X5665" i="1"/>
  <c r="W5665" i="1"/>
  <c r="V5665" i="1"/>
  <c r="U5665" i="1"/>
  <c r="T5665" i="1"/>
  <c r="S5665" i="1"/>
  <c r="Y5664" i="1"/>
  <c r="X5664" i="1"/>
  <c r="W5664" i="1"/>
  <c r="V5664" i="1"/>
  <c r="U5664" i="1"/>
  <c r="T5664" i="1"/>
  <c r="S5664" i="1"/>
  <c r="Y5663" i="1"/>
  <c r="X5663" i="1"/>
  <c r="W5663" i="1"/>
  <c r="V5663" i="1"/>
  <c r="U5663" i="1"/>
  <c r="T5663" i="1"/>
  <c r="S5663" i="1"/>
  <c r="Y5662" i="1"/>
  <c r="X5662" i="1"/>
  <c r="W5662" i="1"/>
  <c r="V5662" i="1"/>
  <c r="U5662" i="1"/>
  <c r="T5662" i="1"/>
  <c r="S5662" i="1"/>
  <c r="Y5661" i="1"/>
  <c r="X5661" i="1"/>
  <c r="W5661" i="1"/>
  <c r="V5661" i="1"/>
  <c r="U5661" i="1"/>
  <c r="T5661" i="1"/>
  <c r="S5661" i="1"/>
  <c r="Y5660" i="1"/>
  <c r="X5660" i="1"/>
  <c r="W5660" i="1"/>
  <c r="V5660" i="1"/>
  <c r="U5660" i="1"/>
  <c r="T5660" i="1"/>
  <c r="S5660" i="1"/>
  <c r="Y5659" i="1"/>
  <c r="X5659" i="1"/>
  <c r="W5659" i="1"/>
  <c r="V5659" i="1"/>
  <c r="U5659" i="1"/>
  <c r="T5659" i="1"/>
  <c r="S5659" i="1"/>
  <c r="Y5658" i="1"/>
  <c r="X5658" i="1"/>
  <c r="W5658" i="1"/>
  <c r="V5658" i="1"/>
  <c r="U5658" i="1"/>
  <c r="T5658" i="1"/>
  <c r="S5658" i="1"/>
  <c r="Y5657" i="1"/>
  <c r="X5657" i="1"/>
  <c r="W5657" i="1"/>
  <c r="V5657" i="1"/>
  <c r="U5657" i="1"/>
  <c r="T5657" i="1"/>
  <c r="S5657" i="1"/>
  <c r="Y5656" i="1"/>
  <c r="X5656" i="1"/>
  <c r="W5656" i="1"/>
  <c r="V5656" i="1"/>
  <c r="U5656" i="1"/>
  <c r="T5656" i="1"/>
  <c r="S5656" i="1"/>
  <c r="Y5655" i="1"/>
  <c r="X5655" i="1"/>
  <c r="W5655" i="1"/>
  <c r="V5655" i="1"/>
  <c r="U5655" i="1"/>
  <c r="T5655" i="1"/>
  <c r="S5655" i="1"/>
  <c r="Y5654" i="1"/>
  <c r="X5654" i="1"/>
  <c r="W5654" i="1"/>
  <c r="V5654" i="1"/>
  <c r="U5654" i="1"/>
  <c r="T5654" i="1"/>
  <c r="S5654" i="1"/>
  <c r="Y5653" i="1"/>
  <c r="X5653" i="1"/>
  <c r="W5653" i="1"/>
  <c r="V5653" i="1"/>
  <c r="U5653" i="1"/>
  <c r="T5653" i="1"/>
  <c r="S5653" i="1"/>
  <c r="Y5652" i="1"/>
  <c r="X5652" i="1"/>
  <c r="W5652" i="1"/>
  <c r="V5652" i="1"/>
  <c r="U5652" i="1"/>
  <c r="T5652" i="1"/>
  <c r="S5652" i="1"/>
  <c r="Y5651" i="1"/>
  <c r="X5651" i="1"/>
  <c r="W5651" i="1"/>
  <c r="V5651" i="1"/>
  <c r="U5651" i="1"/>
  <c r="T5651" i="1"/>
  <c r="S5651" i="1"/>
  <c r="Y5650" i="1"/>
  <c r="X5650" i="1"/>
  <c r="W5650" i="1"/>
  <c r="V5650" i="1"/>
  <c r="U5650" i="1"/>
  <c r="T5650" i="1"/>
  <c r="S5650" i="1"/>
  <c r="Y5649" i="1"/>
  <c r="X5649" i="1"/>
  <c r="W5649" i="1"/>
  <c r="V5649" i="1"/>
  <c r="U5649" i="1"/>
  <c r="T5649" i="1"/>
  <c r="S5649" i="1"/>
  <c r="Y5648" i="1"/>
  <c r="X5648" i="1"/>
  <c r="W5648" i="1"/>
  <c r="V5648" i="1"/>
  <c r="U5648" i="1"/>
  <c r="T5648" i="1"/>
  <c r="S5648" i="1"/>
  <c r="Y5647" i="1"/>
  <c r="X5647" i="1"/>
  <c r="W5647" i="1"/>
  <c r="V5647" i="1"/>
  <c r="U5647" i="1"/>
  <c r="T5647" i="1"/>
  <c r="S5647" i="1"/>
  <c r="Y5646" i="1"/>
  <c r="X5646" i="1"/>
  <c r="W5646" i="1"/>
  <c r="V5646" i="1"/>
  <c r="U5646" i="1"/>
  <c r="T5646" i="1"/>
  <c r="S5646" i="1"/>
  <c r="Y5645" i="1"/>
  <c r="X5645" i="1"/>
  <c r="W5645" i="1"/>
  <c r="V5645" i="1"/>
  <c r="U5645" i="1"/>
  <c r="T5645" i="1"/>
  <c r="S5645" i="1"/>
  <c r="Y5644" i="1"/>
  <c r="X5644" i="1"/>
  <c r="W5644" i="1"/>
  <c r="V5644" i="1"/>
  <c r="U5644" i="1"/>
  <c r="T5644" i="1"/>
  <c r="S5644" i="1"/>
  <c r="Y5643" i="1"/>
  <c r="X5643" i="1"/>
  <c r="W5643" i="1"/>
  <c r="V5643" i="1"/>
  <c r="U5643" i="1"/>
  <c r="T5643" i="1"/>
  <c r="S5643" i="1"/>
  <c r="Y5642" i="1"/>
  <c r="X5642" i="1"/>
  <c r="W5642" i="1"/>
  <c r="V5642" i="1"/>
  <c r="U5642" i="1"/>
  <c r="T5642" i="1"/>
  <c r="S5642" i="1"/>
  <c r="Y5641" i="1"/>
  <c r="X5641" i="1"/>
  <c r="W5641" i="1"/>
  <c r="V5641" i="1"/>
  <c r="U5641" i="1"/>
  <c r="T5641" i="1"/>
  <c r="S5641" i="1"/>
  <c r="Y5640" i="1"/>
  <c r="X5640" i="1"/>
  <c r="W5640" i="1"/>
  <c r="V5640" i="1"/>
  <c r="U5640" i="1"/>
  <c r="T5640" i="1"/>
  <c r="S5640" i="1"/>
  <c r="Y5639" i="1"/>
  <c r="X5639" i="1"/>
  <c r="W5639" i="1"/>
  <c r="V5639" i="1"/>
  <c r="U5639" i="1"/>
  <c r="T5639" i="1"/>
  <c r="S5639" i="1"/>
  <c r="Y5638" i="1"/>
  <c r="X5638" i="1"/>
  <c r="W5638" i="1"/>
  <c r="V5638" i="1"/>
  <c r="U5638" i="1"/>
  <c r="T5638" i="1"/>
  <c r="S5638" i="1"/>
  <c r="Y5637" i="1"/>
  <c r="X5637" i="1"/>
  <c r="W5637" i="1"/>
  <c r="V5637" i="1"/>
  <c r="U5637" i="1"/>
  <c r="T5637" i="1"/>
  <c r="S5637" i="1"/>
  <c r="Y5636" i="1"/>
  <c r="X5636" i="1"/>
  <c r="W5636" i="1"/>
  <c r="V5636" i="1"/>
  <c r="U5636" i="1"/>
  <c r="T5636" i="1"/>
  <c r="S5636" i="1"/>
  <c r="Y5635" i="1"/>
  <c r="X5635" i="1"/>
  <c r="W5635" i="1"/>
  <c r="V5635" i="1"/>
  <c r="U5635" i="1"/>
  <c r="T5635" i="1"/>
  <c r="S5635" i="1"/>
  <c r="Y5634" i="1"/>
  <c r="X5634" i="1"/>
  <c r="W5634" i="1"/>
  <c r="V5634" i="1"/>
  <c r="U5634" i="1"/>
  <c r="T5634" i="1"/>
  <c r="S5634" i="1"/>
  <c r="Y5633" i="1"/>
  <c r="X5633" i="1"/>
  <c r="W5633" i="1"/>
  <c r="V5633" i="1"/>
  <c r="U5633" i="1"/>
  <c r="T5633" i="1"/>
  <c r="S5633" i="1"/>
  <c r="Y5632" i="1"/>
  <c r="X5632" i="1"/>
  <c r="W5632" i="1"/>
  <c r="V5632" i="1"/>
  <c r="U5632" i="1"/>
  <c r="T5632" i="1"/>
  <c r="S5632" i="1"/>
  <c r="Y5631" i="1"/>
  <c r="X5631" i="1"/>
  <c r="W5631" i="1"/>
  <c r="V5631" i="1"/>
  <c r="U5631" i="1"/>
  <c r="T5631" i="1"/>
  <c r="S5631" i="1"/>
  <c r="Y5630" i="1"/>
  <c r="X5630" i="1"/>
  <c r="W5630" i="1"/>
  <c r="V5630" i="1"/>
  <c r="U5630" i="1"/>
  <c r="T5630" i="1"/>
  <c r="S5630" i="1"/>
  <c r="Y5629" i="1"/>
  <c r="X5629" i="1"/>
  <c r="W5629" i="1"/>
  <c r="V5629" i="1"/>
  <c r="U5629" i="1"/>
  <c r="T5629" i="1"/>
  <c r="S5629" i="1"/>
  <c r="Y5628" i="1"/>
  <c r="X5628" i="1"/>
  <c r="W5628" i="1"/>
  <c r="V5628" i="1"/>
  <c r="U5628" i="1"/>
  <c r="T5628" i="1"/>
  <c r="S5628" i="1"/>
  <c r="Y5627" i="1"/>
  <c r="X5627" i="1"/>
  <c r="W5627" i="1"/>
  <c r="V5627" i="1"/>
  <c r="U5627" i="1"/>
  <c r="T5627" i="1"/>
  <c r="S5627" i="1"/>
  <c r="Y5626" i="1"/>
  <c r="X5626" i="1"/>
  <c r="W5626" i="1"/>
  <c r="V5626" i="1"/>
  <c r="U5626" i="1"/>
  <c r="T5626" i="1"/>
  <c r="S5626" i="1"/>
  <c r="Y5625" i="1"/>
  <c r="X5625" i="1"/>
  <c r="W5625" i="1"/>
  <c r="V5625" i="1"/>
  <c r="U5625" i="1"/>
  <c r="T5625" i="1"/>
  <c r="S5625" i="1"/>
  <c r="Y5624" i="1"/>
  <c r="X5624" i="1"/>
  <c r="W5624" i="1"/>
  <c r="V5624" i="1"/>
  <c r="U5624" i="1"/>
  <c r="T5624" i="1"/>
  <c r="S5624" i="1"/>
  <c r="Y5623" i="1"/>
  <c r="X5623" i="1"/>
  <c r="W5623" i="1"/>
  <c r="V5623" i="1"/>
  <c r="U5623" i="1"/>
  <c r="T5623" i="1"/>
  <c r="S5623" i="1"/>
  <c r="Y5622" i="1"/>
  <c r="X5622" i="1"/>
  <c r="W5622" i="1"/>
  <c r="V5622" i="1"/>
  <c r="U5622" i="1"/>
  <c r="T5622" i="1"/>
  <c r="S5622" i="1"/>
  <c r="Y5621" i="1"/>
  <c r="X5621" i="1"/>
  <c r="W5621" i="1"/>
  <c r="V5621" i="1"/>
  <c r="U5621" i="1"/>
  <c r="T5621" i="1"/>
  <c r="S5621" i="1"/>
  <c r="Y5620" i="1"/>
  <c r="X5620" i="1"/>
  <c r="W5620" i="1"/>
  <c r="V5620" i="1"/>
  <c r="U5620" i="1"/>
  <c r="T5620" i="1"/>
  <c r="S5620" i="1"/>
  <c r="Y5619" i="1"/>
  <c r="X5619" i="1"/>
  <c r="W5619" i="1"/>
  <c r="V5619" i="1"/>
  <c r="U5619" i="1"/>
  <c r="T5619" i="1"/>
  <c r="S5619" i="1"/>
  <c r="Y5618" i="1"/>
  <c r="X5618" i="1"/>
  <c r="W5618" i="1"/>
  <c r="V5618" i="1"/>
  <c r="U5618" i="1"/>
  <c r="T5618" i="1"/>
  <c r="S5618" i="1"/>
  <c r="Y5617" i="1"/>
  <c r="X5617" i="1"/>
  <c r="W5617" i="1"/>
  <c r="V5617" i="1"/>
  <c r="U5617" i="1"/>
  <c r="T5617" i="1"/>
  <c r="S5617" i="1"/>
  <c r="Y5616" i="1"/>
  <c r="X5616" i="1"/>
  <c r="W5616" i="1"/>
  <c r="V5616" i="1"/>
  <c r="U5616" i="1"/>
  <c r="T5616" i="1"/>
  <c r="S5616" i="1"/>
  <c r="Y5615" i="1"/>
  <c r="X5615" i="1"/>
  <c r="W5615" i="1"/>
  <c r="V5615" i="1"/>
  <c r="U5615" i="1"/>
  <c r="T5615" i="1"/>
  <c r="S5615" i="1"/>
  <c r="Y5614" i="1"/>
  <c r="X5614" i="1"/>
  <c r="W5614" i="1"/>
  <c r="V5614" i="1"/>
  <c r="U5614" i="1"/>
  <c r="T5614" i="1"/>
  <c r="S5614" i="1"/>
  <c r="Y5613" i="1"/>
  <c r="X5613" i="1"/>
  <c r="W5613" i="1"/>
  <c r="V5613" i="1"/>
  <c r="U5613" i="1"/>
  <c r="T5613" i="1"/>
  <c r="S5613" i="1"/>
  <c r="Y5612" i="1"/>
  <c r="X5612" i="1"/>
  <c r="W5612" i="1"/>
  <c r="V5612" i="1"/>
  <c r="U5612" i="1"/>
  <c r="T5612" i="1"/>
  <c r="S5612" i="1"/>
  <c r="Y5611" i="1"/>
  <c r="X5611" i="1"/>
  <c r="W5611" i="1"/>
  <c r="V5611" i="1"/>
  <c r="U5611" i="1"/>
  <c r="T5611" i="1"/>
  <c r="S5611" i="1"/>
  <c r="Y5610" i="1"/>
  <c r="X5610" i="1"/>
  <c r="W5610" i="1"/>
  <c r="V5610" i="1"/>
  <c r="U5610" i="1"/>
  <c r="T5610" i="1"/>
  <c r="S5610" i="1"/>
  <c r="Y5609" i="1"/>
  <c r="X5609" i="1"/>
  <c r="W5609" i="1"/>
  <c r="V5609" i="1"/>
  <c r="U5609" i="1"/>
  <c r="T5609" i="1"/>
  <c r="S5609" i="1"/>
  <c r="Y5608" i="1"/>
  <c r="X5608" i="1"/>
  <c r="W5608" i="1"/>
  <c r="V5608" i="1"/>
  <c r="U5608" i="1"/>
  <c r="T5608" i="1"/>
  <c r="S5608" i="1"/>
  <c r="Y5607" i="1"/>
  <c r="X5607" i="1"/>
  <c r="W5607" i="1"/>
  <c r="V5607" i="1"/>
  <c r="U5607" i="1"/>
  <c r="T5607" i="1"/>
  <c r="S5607" i="1"/>
  <c r="Y5606" i="1"/>
  <c r="X5606" i="1"/>
  <c r="W5606" i="1"/>
  <c r="V5606" i="1"/>
  <c r="U5606" i="1"/>
  <c r="T5606" i="1"/>
  <c r="S5606" i="1"/>
  <c r="Y5605" i="1"/>
  <c r="X5605" i="1"/>
  <c r="W5605" i="1"/>
  <c r="V5605" i="1"/>
  <c r="U5605" i="1"/>
  <c r="T5605" i="1"/>
  <c r="S5605" i="1"/>
  <c r="Y5604" i="1"/>
  <c r="X5604" i="1"/>
  <c r="W5604" i="1"/>
  <c r="V5604" i="1"/>
  <c r="U5604" i="1"/>
  <c r="T5604" i="1"/>
  <c r="S5604" i="1"/>
  <c r="Y5603" i="1"/>
  <c r="X5603" i="1"/>
  <c r="W5603" i="1"/>
  <c r="V5603" i="1"/>
  <c r="U5603" i="1"/>
  <c r="T5603" i="1"/>
  <c r="S5603" i="1"/>
  <c r="Y5602" i="1"/>
  <c r="X5602" i="1"/>
  <c r="W5602" i="1"/>
  <c r="V5602" i="1"/>
  <c r="U5602" i="1"/>
  <c r="T5602" i="1"/>
  <c r="S5602" i="1"/>
  <c r="Y5601" i="1"/>
  <c r="X5601" i="1"/>
  <c r="W5601" i="1"/>
  <c r="V5601" i="1"/>
  <c r="U5601" i="1"/>
  <c r="T5601" i="1"/>
  <c r="S5601" i="1"/>
  <c r="Y5600" i="1"/>
  <c r="X5600" i="1"/>
  <c r="W5600" i="1"/>
  <c r="V5600" i="1"/>
  <c r="U5600" i="1"/>
  <c r="T5600" i="1"/>
  <c r="S5600" i="1"/>
  <c r="Y5599" i="1"/>
  <c r="X5599" i="1"/>
  <c r="W5599" i="1"/>
  <c r="V5599" i="1"/>
  <c r="U5599" i="1"/>
  <c r="T5599" i="1"/>
  <c r="S5599" i="1"/>
  <c r="Y5598" i="1"/>
  <c r="X5598" i="1"/>
  <c r="W5598" i="1"/>
  <c r="V5598" i="1"/>
  <c r="U5598" i="1"/>
  <c r="T5598" i="1"/>
  <c r="S5598" i="1"/>
  <c r="Y5597" i="1"/>
  <c r="X5597" i="1"/>
  <c r="W5597" i="1"/>
  <c r="V5597" i="1"/>
  <c r="U5597" i="1"/>
  <c r="T5597" i="1"/>
  <c r="S5597" i="1"/>
  <c r="Y5596" i="1"/>
  <c r="X5596" i="1"/>
  <c r="W5596" i="1"/>
  <c r="V5596" i="1"/>
  <c r="U5596" i="1"/>
  <c r="T5596" i="1"/>
  <c r="S5596" i="1"/>
  <c r="Y5595" i="1"/>
  <c r="X5595" i="1"/>
  <c r="W5595" i="1"/>
  <c r="V5595" i="1"/>
  <c r="U5595" i="1"/>
  <c r="T5595" i="1"/>
  <c r="S5595" i="1"/>
  <c r="Y5594" i="1"/>
  <c r="X5594" i="1"/>
  <c r="W5594" i="1"/>
  <c r="V5594" i="1"/>
  <c r="U5594" i="1"/>
  <c r="T5594" i="1"/>
  <c r="S5594" i="1"/>
  <c r="Y5593" i="1"/>
  <c r="X5593" i="1"/>
  <c r="W5593" i="1"/>
  <c r="V5593" i="1"/>
  <c r="U5593" i="1"/>
  <c r="T5593" i="1"/>
  <c r="S5593" i="1"/>
  <c r="Y5592" i="1"/>
  <c r="X5592" i="1"/>
  <c r="W5592" i="1"/>
  <c r="V5592" i="1"/>
  <c r="U5592" i="1"/>
  <c r="T5592" i="1"/>
  <c r="S5592" i="1"/>
  <c r="Y5591" i="1"/>
  <c r="X5591" i="1"/>
  <c r="W5591" i="1"/>
  <c r="V5591" i="1"/>
  <c r="U5591" i="1"/>
  <c r="T5591" i="1"/>
  <c r="S5591" i="1"/>
  <c r="Y5590" i="1"/>
  <c r="X5590" i="1"/>
  <c r="W5590" i="1"/>
  <c r="V5590" i="1"/>
  <c r="U5590" i="1"/>
  <c r="T5590" i="1"/>
  <c r="S5590" i="1"/>
  <c r="Y5589" i="1"/>
  <c r="X5589" i="1"/>
  <c r="W5589" i="1"/>
  <c r="V5589" i="1"/>
  <c r="U5589" i="1"/>
  <c r="T5589" i="1"/>
  <c r="S5589" i="1"/>
  <c r="Y5588" i="1"/>
  <c r="X5588" i="1"/>
  <c r="W5588" i="1"/>
  <c r="V5588" i="1"/>
  <c r="U5588" i="1"/>
  <c r="T5588" i="1"/>
  <c r="S5588" i="1"/>
  <c r="Y5587" i="1"/>
  <c r="X5587" i="1"/>
  <c r="W5587" i="1"/>
  <c r="V5587" i="1"/>
  <c r="U5587" i="1"/>
  <c r="T5587" i="1"/>
  <c r="S5587" i="1"/>
  <c r="Y5586" i="1"/>
  <c r="X5586" i="1"/>
  <c r="W5586" i="1"/>
  <c r="V5586" i="1"/>
  <c r="U5586" i="1"/>
  <c r="T5586" i="1"/>
  <c r="S5586" i="1"/>
  <c r="Y5585" i="1"/>
  <c r="X5585" i="1"/>
  <c r="W5585" i="1"/>
  <c r="V5585" i="1"/>
  <c r="U5585" i="1"/>
  <c r="T5585" i="1"/>
  <c r="S5585" i="1"/>
  <c r="Y5584" i="1"/>
  <c r="X5584" i="1"/>
  <c r="W5584" i="1"/>
  <c r="V5584" i="1"/>
  <c r="U5584" i="1"/>
  <c r="T5584" i="1"/>
  <c r="S5584" i="1"/>
  <c r="Y5583" i="1"/>
  <c r="X5583" i="1"/>
  <c r="W5583" i="1"/>
  <c r="V5583" i="1"/>
  <c r="U5583" i="1"/>
  <c r="T5583" i="1"/>
  <c r="S5583" i="1"/>
  <c r="Y5582" i="1"/>
  <c r="X5582" i="1"/>
  <c r="W5582" i="1"/>
  <c r="V5582" i="1"/>
  <c r="U5582" i="1"/>
  <c r="T5582" i="1"/>
  <c r="S5582" i="1"/>
  <c r="Y5581" i="1"/>
  <c r="X5581" i="1"/>
  <c r="W5581" i="1"/>
  <c r="V5581" i="1"/>
  <c r="U5581" i="1"/>
  <c r="T5581" i="1"/>
  <c r="S5581" i="1"/>
  <c r="Y5580" i="1"/>
  <c r="X5580" i="1"/>
  <c r="W5580" i="1"/>
  <c r="V5580" i="1"/>
  <c r="U5580" i="1"/>
  <c r="T5580" i="1"/>
  <c r="S5580" i="1"/>
  <c r="Y5579" i="1"/>
  <c r="X5579" i="1"/>
  <c r="W5579" i="1"/>
  <c r="V5579" i="1"/>
  <c r="U5579" i="1"/>
  <c r="T5579" i="1"/>
  <c r="S5579" i="1"/>
  <c r="Y5578" i="1"/>
  <c r="X5578" i="1"/>
  <c r="W5578" i="1"/>
  <c r="V5578" i="1"/>
  <c r="U5578" i="1"/>
  <c r="T5578" i="1"/>
  <c r="S5578" i="1"/>
  <c r="Y5577" i="1"/>
  <c r="X5577" i="1"/>
  <c r="W5577" i="1"/>
  <c r="V5577" i="1"/>
  <c r="U5577" i="1"/>
  <c r="T5577" i="1"/>
  <c r="S5577" i="1"/>
  <c r="Y5576" i="1"/>
  <c r="X5576" i="1"/>
  <c r="W5576" i="1"/>
  <c r="V5576" i="1"/>
  <c r="U5576" i="1"/>
  <c r="T5576" i="1"/>
  <c r="S5576" i="1"/>
  <c r="Y5575" i="1"/>
  <c r="X5575" i="1"/>
  <c r="W5575" i="1"/>
  <c r="V5575" i="1"/>
  <c r="U5575" i="1"/>
  <c r="T5575" i="1"/>
  <c r="S5575" i="1"/>
  <c r="Y5574" i="1"/>
  <c r="X5574" i="1"/>
  <c r="W5574" i="1"/>
  <c r="V5574" i="1"/>
  <c r="U5574" i="1"/>
  <c r="T5574" i="1"/>
  <c r="S5574" i="1"/>
  <c r="Y5573" i="1"/>
  <c r="X5573" i="1"/>
  <c r="W5573" i="1"/>
  <c r="V5573" i="1"/>
  <c r="U5573" i="1"/>
  <c r="T5573" i="1"/>
  <c r="S5573" i="1"/>
  <c r="Y5572" i="1"/>
  <c r="X5572" i="1"/>
  <c r="W5572" i="1"/>
  <c r="V5572" i="1"/>
  <c r="U5572" i="1"/>
  <c r="T5572" i="1"/>
  <c r="S5572" i="1"/>
  <c r="Y5571" i="1"/>
  <c r="X5571" i="1"/>
  <c r="W5571" i="1"/>
  <c r="V5571" i="1"/>
  <c r="U5571" i="1"/>
  <c r="T5571" i="1"/>
  <c r="S5571" i="1"/>
  <c r="Y5570" i="1"/>
  <c r="X5570" i="1"/>
  <c r="W5570" i="1"/>
  <c r="V5570" i="1"/>
  <c r="U5570" i="1"/>
  <c r="T5570" i="1"/>
  <c r="S5570" i="1"/>
  <c r="Y5569" i="1"/>
  <c r="X5569" i="1"/>
  <c r="W5569" i="1"/>
  <c r="V5569" i="1"/>
  <c r="U5569" i="1"/>
  <c r="T5569" i="1"/>
  <c r="S5569" i="1"/>
  <c r="Y5568" i="1"/>
  <c r="X5568" i="1"/>
  <c r="W5568" i="1"/>
  <c r="V5568" i="1"/>
  <c r="U5568" i="1"/>
  <c r="T5568" i="1"/>
  <c r="S5568" i="1"/>
  <c r="Y5567" i="1"/>
  <c r="X5567" i="1"/>
  <c r="W5567" i="1"/>
  <c r="V5567" i="1"/>
  <c r="U5567" i="1"/>
  <c r="T5567" i="1"/>
  <c r="S5567" i="1"/>
  <c r="Y5566" i="1"/>
  <c r="X5566" i="1"/>
  <c r="W5566" i="1"/>
  <c r="V5566" i="1"/>
  <c r="U5566" i="1"/>
  <c r="T5566" i="1"/>
  <c r="S5566" i="1"/>
  <c r="Y5565" i="1"/>
  <c r="X5565" i="1"/>
  <c r="W5565" i="1"/>
  <c r="V5565" i="1"/>
  <c r="U5565" i="1"/>
  <c r="T5565" i="1"/>
  <c r="S5565" i="1"/>
  <c r="Y5564" i="1"/>
  <c r="X5564" i="1"/>
  <c r="W5564" i="1"/>
  <c r="V5564" i="1"/>
  <c r="U5564" i="1"/>
  <c r="T5564" i="1"/>
  <c r="S5564" i="1"/>
  <c r="Y5563" i="1"/>
  <c r="X5563" i="1"/>
  <c r="W5563" i="1"/>
  <c r="V5563" i="1"/>
  <c r="U5563" i="1"/>
  <c r="T5563" i="1"/>
  <c r="S5563" i="1"/>
  <c r="Y5562" i="1"/>
  <c r="X5562" i="1"/>
  <c r="W5562" i="1"/>
  <c r="V5562" i="1"/>
  <c r="U5562" i="1"/>
  <c r="T5562" i="1"/>
  <c r="S5562" i="1"/>
  <c r="Y5561" i="1"/>
  <c r="X5561" i="1"/>
  <c r="W5561" i="1"/>
  <c r="V5561" i="1"/>
  <c r="U5561" i="1"/>
  <c r="T5561" i="1"/>
  <c r="S5561" i="1"/>
  <c r="Y5560" i="1"/>
  <c r="X5560" i="1"/>
  <c r="W5560" i="1"/>
  <c r="V5560" i="1"/>
  <c r="U5560" i="1"/>
  <c r="T5560" i="1"/>
  <c r="S5560" i="1"/>
  <c r="Y5559" i="1"/>
  <c r="X5559" i="1"/>
  <c r="W5559" i="1"/>
  <c r="V5559" i="1"/>
  <c r="U5559" i="1"/>
  <c r="T5559" i="1"/>
  <c r="S5559" i="1"/>
  <c r="Y5558" i="1"/>
  <c r="X5558" i="1"/>
  <c r="W5558" i="1"/>
  <c r="V5558" i="1"/>
  <c r="U5558" i="1"/>
  <c r="T5558" i="1"/>
  <c r="S5558" i="1"/>
  <c r="Y5557" i="1"/>
  <c r="X5557" i="1"/>
  <c r="W5557" i="1"/>
  <c r="V5557" i="1"/>
  <c r="U5557" i="1"/>
  <c r="T5557" i="1"/>
  <c r="S5557" i="1"/>
  <c r="Y5556" i="1"/>
  <c r="X5556" i="1"/>
  <c r="W5556" i="1"/>
  <c r="V5556" i="1"/>
  <c r="U5556" i="1"/>
  <c r="T5556" i="1"/>
  <c r="S5556" i="1"/>
  <c r="Y5555" i="1"/>
  <c r="X5555" i="1"/>
  <c r="W5555" i="1"/>
  <c r="V5555" i="1"/>
  <c r="U5555" i="1"/>
  <c r="T5555" i="1"/>
  <c r="S5555" i="1"/>
  <c r="Y5554" i="1"/>
  <c r="X5554" i="1"/>
  <c r="W5554" i="1"/>
  <c r="V5554" i="1"/>
  <c r="U5554" i="1"/>
  <c r="T5554" i="1"/>
  <c r="S5554" i="1"/>
  <c r="Y5553" i="1"/>
  <c r="X5553" i="1"/>
  <c r="W5553" i="1"/>
  <c r="V5553" i="1"/>
  <c r="U5553" i="1"/>
  <c r="T5553" i="1"/>
  <c r="S5553" i="1"/>
  <c r="Y5552" i="1"/>
  <c r="X5552" i="1"/>
  <c r="W5552" i="1"/>
  <c r="V5552" i="1"/>
  <c r="U5552" i="1"/>
  <c r="T5552" i="1"/>
  <c r="S5552" i="1"/>
  <c r="Y5551" i="1"/>
  <c r="X5551" i="1"/>
  <c r="W5551" i="1"/>
  <c r="V5551" i="1"/>
  <c r="U5551" i="1"/>
  <c r="T5551" i="1"/>
  <c r="S5551" i="1"/>
  <c r="Y5550" i="1"/>
  <c r="X5550" i="1"/>
  <c r="W5550" i="1"/>
  <c r="V5550" i="1"/>
  <c r="U5550" i="1"/>
  <c r="T5550" i="1"/>
  <c r="S5550" i="1"/>
  <c r="Y5549" i="1"/>
  <c r="X5549" i="1"/>
  <c r="W5549" i="1"/>
  <c r="V5549" i="1"/>
  <c r="U5549" i="1"/>
  <c r="T5549" i="1"/>
  <c r="S5549" i="1"/>
  <c r="Y5548" i="1"/>
  <c r="X5548" i="1"/>
  <c r="W5548" i="1"/>
  <c r="V5548" i="1"/>
  <c r="U5548" i="1"/>
  <c r="T5548" i="1"/>
  <c r="S5548" i="1"/>
  <c r="Y5547" i="1"/>
  <c r="X5547" i="1"/>
  <c r="W5547" i="1"/>
  <c r="V5547" i="1"/>
  <c r="U5547" i="1"/>
  <c r="T5547" i="1"/>
  <c r="S5547" i="1"/>
  <c r="Y5546" i="1"/>
  <c r="X5546" i="1"/>
  <c r="W5546" i="1"/>
  <c r="V5546" i="1"/>
  <c r="U5546" i="1"/>
  <c r="T5546" i="1"/>
  <c r="S5546" i="1"/>
  <c r="Y5545" i="1"/>
  <c r="X5545" i="1"/>
  <c r="W5545" i="1"/>
  <c r="V5545" i="1"/>
  <c r="U5545" i="1"/>
  <c r="T5545" i="1"/>
  <c r="S5545" i="1"/>
  <c r="Y5544" i="1"/>
  <c r="X5544" i="1"/>
  <c r="W5544" i="1"/>
  <c r="V5544" i="1"/>
  <c r="U5544" i="1"/>
  <c r="T5544" i="1"/>
  <c r="S5544" i="1"/>
  <c r="Y5543" i="1"/>
  <c r="X5543" i="1"/>
  <c r="W5543" i="1"/>
  <c r="V5543" i="1"/>
  <c r="U5543" i="1"/>
  <c r="T5543" i="1"/>
  <c r="S5543" i="1"/>
  <c r="Y5542" i="1"/>
  <c r="X5542" i="1"/>
  <c r="W5542" i="1"/>
  <c r="V5542" i="1"/>
  <c r="U5542" i="1"/>
  <c r="T5542" i="1"/>
  <c r="S5542" i="1"/>
  <c r="Y5541" i="1"/>
  <c r="X5541" i="1"/>
  <c r="W5541" i="1"/>
  <c r="V5541" i="1"/>
  <c r="U5541" i="1"/>
  <c r="T5541" i="1"/>
  <c r="S5541" i="1"/>
  <c r="Y5540" i="1"/>
  <c r="X5540" i="1"/>
  <c r="W5540" i="1"/>
  <c r="V5540" i="1"/>
  <c r="U5540" i="1"/>
  <c r="T5540" i="1"/>
  <c r="S5540" i="1"/>
  <c r="Y5539" i="1"/>
  <c r="X5539" i="1"/>
  <c r="W5539" i="1"/>
  <c r="V5539" i="1"/>
  <c r="U5539" i="1"/>
  <c r="T5539" i="1"/>
  <c r="S5539" i="1"/>
  <c r="Y5538" i="1"/>
  <c r="X5538" i="1"/>
  <c r="W5538" i="1"/>
  <c r="V5538" i="1"/>
  <c r="U5538" i="1"/>
  <c r="T5538" i="1"/>
  <c r="S5538" i="1"/>
  <c r="Y5537" i="1"/>
  <c r="X5537" i="1"/>
  <c r="W5537" i="1"/>
  <c r="V5537" i="1"/>
  <c r="U5537" i="1"/>
  <c r="T5537" i="1"/>
  <c r="S5537" i="1"/>
  <c r="Y5536" i="1"/>
  <c r="X5536" i="1"/>
  <c r="W5536" i="1"/>
  <c r="V5536" i="1"/>
  <c r="U5536" i="1"/>
  <c r="T5536" i="1"/>
  <c r="S5536" i="1"/>
  <c r="Y5535" i="1"/>
  <c r="X5535" i="1"/>
  <c r="W5535" i="1"/>
  <c r="V5535" i="1"/>
  <c r="U5535" i="1"/>
  <c r="T5535" i="1"/>
  <c r="S5535" i="1"/>
  <c r="Y5534" i="1"/>
  <c r="X5534" i="1"/>
  <c r="W5534" i="1"/>
  <c r="V5534" i="1"/>
  <c r="U5534" i="1"/>
  <c r="T5534" i="1"/>
  <c r="S5534" i="1"/>
  <c r="Y5533" i="1"/>
  <c r="X5533" i="1"/>
  <c r="W5533" i="1"/>
  <c r="V5533" i="1"/>
  <c r="U5533" i="1"/>
  <c r="T5533" i="1"/>
  <c r="S5533" i="1"/>
  <c r="Y5532" i="1"/>
  <c r="X5532" i="1"/>
  <c r="W5532" i="1"/>
  <c r="V5532" i="1"/>
  <c r="U5532" i="1"/>
  <c r="T5532" i="1"/>
  <c r="S5532" i="1"/>
  <c r="Y5531" i="1"/>
  <c r="X5531" i="1"/>
  <c r="W5531" i="1"/>
  <c r="V5531" i="1"/>
  <c r="U5531" i="1"/>
  <c r="T5531" i="1"/>
  <c r="S5531" i="1"/>
  <c r="Y5530" i="1"/>
  <c r="X5530" i="1"/>
  <c r="W5530" i="1"/>
  <c r="V5530" i="1"/>
  <c r="U5530" i="1"/>
  <c r="T5530" i="1"/>
  <c r="S5530" i="1"/>
  <c r="Y5529" i="1"/>
  <c r="X5529" i="1"/>
  <c r="W5529" i="1"/>
  <c r="V5529" i="1"/>
  <c r="U5529" i="1"/>
  <c r="T5529" i="1"/>
  <c r="S5529" i="1"/>
  <c r="Y5528" i="1"/>
  <c r="X5528" i="1"/>
  <c r="W5528" i="1"/>
  <c r="V5528" i="1"/>
  <c r="U5528" i="1"/>
  <c r="T5528" i="1"/>
  <c r="S5528" i="1"/>
  <c r="Y5527" i="1"/>
  <c r="X5527" i="1"/>
  <c r="W5527" i="1"/>
  <c r="V5527" i="1"/>
  <c r="U5527" i="1"/>
  <c r="T5527" i="1"/>
  <c r="S5527" i="1"/>
  <c r="Y5526" i="1"/>
  <c r="X5526" i="1"/>
  <c r="W5526" i="1"/>
  <c r="V5526" i="1"/>
  <c r="U5526" i="1"/>
  <c r="T5526" i="1"/>
  <c r="S5526" i="1"/>
  <c r="Y5525" i="1"/>
  <c r="X5525" i="1"/>
  <c r="W5525" i="1"/>
  <c r="V5525" i="1"/>
  <c r="U5525" i="1"/>
  <c r="T5525" i="1"/>
  <c r="S5525" i="1"/>
  <c r="Y5524" i="1"/>
  <c r="X5524" i="1"/>
  <c r="W5524" i="1"/>
  <c r="V5524" i="1"/>
  <c r="U5524" i="1"/>
  <c r="T5524" i="1"/>
  <c r="S5524" i="1"/>
  <c r="Y5523" i="1"/>
  <c r="X5523" i="1"/>
  <c r="W5523" i="1"/>
  <c r="V5523" i="1"/>
  <c r="U5523" i="1"/>
  <c r="T5523" i="1"/>
  <c r="S5523" i="1"/>
  <c r="Y5522" i="1"/>
  <c r="X5522" i="1"/>
  <c r="W5522" i="1"/>
  <c r="V5522" i="1"/>
  <c r="U5522" i="1"/>
  <c r="T5522" i="1"/>
  <c r="S5522" i="1"/>
  <c r="Y5521" i="1"/>
  <c r="X5521" i="1"/>
  <c r="W5521" i="1"/>
  <c r="V5521" i="1"/>
  <c r="U5521" i="1"/>
  <c r="T5521" i="1"/>
  <c r="S5521" i="1"/>
  <c r="Y5520" i="1"/>
  <c r="X5520" i="1"/>
  <c r="W5520" i="1"/>
  <c r="V5520" i="1"/>
  <c r="U5520" i="1"/>
  <c r="T5520" i="1"/>
  <c r="S5520" i="1"/>
  <c r="Y5519" i="1"/>
  <c r="X5519" i="1"/>
  <c r="W5519" i="1"/>
  <c r="V5519" i="1"/>
  <c r="U5519" i="1"/>
  <c r="T5519" i="1"/>
  <c r="S5519" i="1"/>
  <c r="Y5518" i="1"/>
  <c r="X5518" i="1"/>
  <c r="W5518" i="1"/>
  <c r="V5518" i="1"/>
  <c r="U5518" i="1"/>
  <c r="T5518" i="1"/>
  <c r="S5518" i="1"/>
  <c r="Y5517" i="1"/>
  <c r="X5517" i="1"/>
  <c r="W5517" i="1"/>
  <c r="V5517" i="1"/>
  <c r="U5517" i="1"/>
  <c r="T5517" i="1"/>
  <c r="S5517" i="1"/>
  <c r="Y5516" i="1"/>
  <c r="X5516" i="1"/>
  <c r="W5516" i="1"/>
  <c r="V5516" i="1"/>
  <c r="U5516" i="1"/>
  <c r="T5516" i="1"/>
  <c r="S5516" i="1"/>
  <c r="Y5515" i="1"/>
  <c r="X5515" i="1"/>
  <c r="W5515" i="1"/>
  <c r="V5515" i="1"/>
  <c r="U5515" i="1"/>
  <c r="T5515" i="1"/>
  <c r="S5515" i="1"/>
  <c r="Y5514" i="1"/>
  <c r="X5514" i="1"/>
  <c r="W5514" i="1"/>
  <c r="V5514" i="1"/>
  <c r="U5514" i="1"/>
  <c r="T5514" i="1"/>
  <c r="S5514" i="1"/>
  <c r="Y5513" i="1"/>
  <c r="X5513" i="1"/>
  <c r="W5513" i="1"/>
  <c r="V5513" i="1"/>
  <c r="U5513" i="1"/>
  <c r="T5513" i="1"/>
  <c r="S5513" i="1"/>
  <c r="Y5512" i="1"/>
  <c r="X5512" i="1"/>
  <c r="W5512" i="1"/>
  <c r="V5512" i="1"/>
  <c r="U5512" i="1"/>
  <c r="T5512" i="1"/>
  <c r="S5512" i="1"/>
  <c r="Y5511" i="1"/>
  <c r="X5511" i="1"/>
  <c r="W5511" i="1"/>
  <c r="V5511" i="1"/>
  <c r="U5511" i="1"/>
  <c r="T5511" i="1"/>
  <c r="S5511" i="1"/>
  <c r="Y5510" i="1"/>
  <c r="X5510" i="1"/>
  <c r="W5510" i="1"/>
  <c r="V5510" i="1"/>
  <c r="U5510" i="1"/>
  <c r="T5510" i="1"/>
  <c r="S5510" i="1"/>
  <c r="Y5509" i="1"/>
  <c r="X5509" i="1"/>
  <c r="W5509" i="1"/>
  <c r="V5509" i="1"/>
  <c r="U5509" i="1"/>
  <c r="T5509" i="1"/>
  <c r="S5509" i="1"/>
  <c r="Y5508" i="1"/>
  <c r="X5508" i="1"/>
  <c r="W5508" i="1"/>
  <c r="V5508" i="1"/>
  <c r="U5508" i="1"/>
  <c r="T5508" i="1"/>
  <c r="S5508" i="1"/>
  <c r="Y5507" i="1"/>
  <c r="X5507" i="1"/>
  <c r="W5507" i="1"/>
  <c r="V5507" i="1"/>
  <c r="U5507" i="1"/>
  <c r="T5507" i="1"/>
  <c r="S5507" i="1"/>
  <c r="Y5506" i="1"/>
  <c r="X5506" i="1"/>
  <c r="W5506" i="1"/>
  <c r="V5506" i="1"/>
  <c r="U5506" i="1"/>
  <c r="T5506" i="1"/>
  <c r="S5506" i="1"/>
  <c r="Y5505" i="1"/>
  <c r="X5505" i="1"/>
  <c r="W5505" i="1"/>
  <c r="V5505" i="1"/>
  <c r="U5505" i="1"/>
  <c r="T5505" i="1"/>
  <c r="S5505" i="1"/>
  <c r="Y5504" i="1"/>
  <c r="X5504" i="1"/>
  <c r="W5504" i="1"/>
  <c r="V5504" i="1"/>
  <c r="U5504" i="1"/>
  <c r="T5504" i="1"/>
  <c r="S5504" i="1"/>
  <c r="Y5503" i="1"/>
  <c r="X5503" i="1"/>
  <c r="W5503" i="1"/>
  <c r="V5503" i="1"/>
  <c r="U5503" i="1"/>
  <c r="T5503" i="1"/>
  <c r="S5503" i="1"/>
  <c r="Y5502" i="1"/>
  <c r="X5502" i="1"/>
  <c r="W5502" i="1"/>
  <c r="V5502" i="1"/>
  <c r="U5502" i="1"/>
  <c r="T5502" i="1"/>
  <c r="S5502" i="1"/>
  <c r="Y5501" i="1"/>
  <c r="X5501" i="1"/>
  <c r="W5501" i="1"/>
  <c r="V5501" i="1"/>
  <c r="U5501" i="1"/>
  <c r="T5501" i="1"/>
  <c r="S5501" i="1"/>
  <c r="Y5500" i="1"/>
  <c r="X5500" i="1"/>
  <c r="W5500" i="1"/>
  <c r="V5500" i="1"/>
  <c r="U5500" i="1"/>
  <c r="T5500" i="1"/>
  <c r="S5500" i="1"/>
  <c r="Y5499" i="1"/>
  <c r="X5499" i="1"/>
  <c r="W5499" i="1"/>
  <c r="V5499" i="1"/>
  <c r="U5499" i="1"/>
  <c r="T5499" i="1"/>
  <c r="S5499" i="1"/>
  <c r="Y5498" i="1"/>
  <c r="X5498" i="1"/>
  <c r="W5498" i="1"/>
  <c r="V5498" i="1"/>
  <c r="U5498" i="1"/>
  <c r="T5498" i="1"/>
  <c r="S5498" i="1"/>
  <c r="Y5497" i="1"/>
  <c r="X5497" i="1"/>
  <c r="W5497" i="1"/>
  <c r="V5497" i="1"/>
  <c r="U5497" i="1"/>
  <c r="T5497" i="1"/>
  <c r="S5497" i="1"/>
  <c r="Y5496" i="1"/>
  <c r="X5496" i="1"/>
  <c r="W5496" i="1"/>
  <c r="V5496" i="1"/>
  <c r="U5496" i="1"/>
  <c r="T5496" i="1"/>
  <c r="S5496" i="1"/>
  <c r="Y5495" i="1"/>
  <c r="X5495" i="1"/>
  <c r="W5495" i="1"/>
  <c r="V5495" i="1"/>
  <c r="U5495" i="1"/>
  <c r="T5495" i="1"/>
  <c r="S5495" i="1"/>
  <c r="Y5494" i="1"/>
  <c r="X5494" i="1"/>
  <c r="W5494" i="1"/>
  <c r="V5494" i="1"/>
  <c r="U5494" i="1"/>
  <c r="T5494" i="1"/>
  <c r="S5494" i="1"/>
  <c r="Y5493" i="1"/>
  <c r="X5493" i="1"/>
  <c r="W5493" i="1"/>
  <c r="V5493" i="1"/>
  <c r="U5493" i="1"/>
  <c r="T5493" i="1"/>
  <c r="S5493" i="1"/>
  <c r="Y5492" i="1"/>
  <c r="X5492" i="1"/>
  <c r="W5492" i="1"/>
  <c r="V5492" i="1"/>
  <c r="U5492" i="1"/>
  <c r="T5492" i="1"/>
  <c r="S5492" i="1"/>
  <c r="Y5491" i="1"/>
  <c r="X5491" i="1"/>
  <c r="W5491" i="1"/>
  <c r="V5491" i="1"/>
  <c r="U5491" i="1"/>
  <c r="T5491" i="1"/>
  <c r="S5491" i="1"/>
  <c r="Y5490" i="1"/>
  <c r="X5490" i="1"/>
  <c r="W5490" i="1"/>
  <c r="V5490" i="1"/>
  <c r="U5490" i="1"/>
  <c r="T5490" i="1"/>
  <c r="S5490" i="1"/>
  <c r="Y5489" i="1"/>
  <c r="X5489" i="1"/>
  <c r="W5489" i="1"/>
  <c r="V5489" i="1"/>
  <c r="U5489" i="1"/>
  <c r="T5489" i="1"/>
  <c r="S5489" i="1"/>
  <c r="Y5488" i="1"/>
  <c r="X5488" i="1"/>
  <c r="W5488" i="1"/>
  <c r="V5488" i="1"/>
  <c r="U5488" i="1"/>
  <c r="T5488" i="1"/>
  <c r="S5488" i="1"/>
  <c r="Y5487" i="1"/>
  <c r="X5487" i="1"/>
  <c r="W5487" i="1"/>
  <c r="V5487" i="1"/>
  <c r="U5487" i="1"/>
  <c r="T5487" i="1"/>
  <c r="S5487" i="1"/>
  <c r="Y5486" i="1"/>
  <c r="X5486" i="1"/>
  <c r="W5486" i="1"/>
  <c r="V5486" i="1"/>
  <c r="U5486" i="1"/>
  <c r="T5486" i="1"/>
  <c r="S5486" i="1"/>
  <c r="Y5485" i="1"/>
  <c r="X5485" i="1"/>
  <c r="W5485" i="1"/>
  <c r="V5485" i="1"/>
  <c r="U5485" i="1"/>
  <c r="T5485" i="1"/>
  <c r="S5485" i="1"/>
  <c r="Y5484" i="1"/>
  <c r="X5484" i="1"/>
  <c r="W5484" i="1"/>
  <c r="V5484" i="1"/>
  <c r="U5484" i="1"/>
  <c r="T5484" i="1"/>
  <c r="S5484" i="1"/>
  <c r="Y5483" i="1"/>
  <c r="X5483" i="1"/>
  <c r="W5483" i="1"/>
  <c r="V5483" i="1"/>
  <c r="U5483" i="1"/>
  <c r="T5483" i="1"/>
  <c r="S5483" i="1"/>
  <c r="Y5482" i="1"/>
  <c r="X5482" i="1"/>
  <c r="W5482" i="1"/>
  <c r="V5482" i="1"/>
  <c r="U5482" i="1"/>
  <c r="T5482" i="1"/>
  <c r="S5482" i="1"/>
  <c r="Y5481" i="1"/>
  <c r="X5481" i="1"/>
  <c r="W5481" i="1"/>
  <c r="V5481" i="1"/>
  <c r="U5481" i="1"/>
  <c r="T5481" i="1"/>
  <c r="S5481" i="1"/>
  <c r="Y5480" i="1"/>
  <c r="X5480" i="1"/>
  <c r="W5480" i="1"/>
  <c r="V5480" i="1"/>
  <c r="U5480" i="1"/>
  <c r="T5480" i="1"/>
  <c r="S5480" i="1"/>
  <c r="Y5479" i="1"/>
  <c r="X5479" i="1"/>
  <c r="W5479" i="1"/>
  <c r="V5479" i="1"/>
  <c r="U5479" i="1"/>
  <c r="T5479" i="1"/>
  <c r="S5479" i="1"/>
  <c r="Y5478" i="1"/>
  <c r="X5478" i="1"/>
  <c r="W5478" i="1"/>
  <c r="V5478" i="1"/>
  <c r="U5478" i="1"/>
  <c r="T5478" i="1"/>
  <c r="S5478" i="1"/>
  <c r="Y5477" i="1"/>
  <c r="X5477" i="1"/>
  <c r="W5477" i="1"/>
  <c r="V5477" i="1"/>
  <c r="U5477" i="1"/>
  <c r="T5477" i="1"/>
  <c r="S5477" i="1"/>
  <c r="Y5476" i="1"/>
  <c r="X5476" i="1"/>
  <c r="W5476" i="1"/>
  <c r="V5476" i="1"/>
  <c r="U5476" i="1"/>
  <c r="T5476" i="1"/>
  <c r="S5476" i="1"/>
  <c r="Y5475" i="1"/>
  <c r="X5475" i="1"/>
  <c r="W5475" i="1"/>
  <c r="V5475" i="1"/>
  <c r="U5475" i="1"/>
  <c r="T5475" i="1"/>
  <c r="S5475" i="1"/>
  <c r="Y5474" i="1"/>
  <c r="X5474" i="1"/>
  <c r="W5474" i="1"/>
  <c r="V5474" i="1"/>
  <c r="U5474" i="1"/>
  <c r="T5474" i="1"/>
  <c r="S5474" i="1"/>
  <c r="Y5473" i="1"/>
  <c r="X5473" i="1"/>
  <c r="W5473" i="1"/>
  <c r="V5473" i="1"/>
  <c r="U5473" i="1"/>
  <c r="T5473" i="1"/>
  <c r="S5473" i="1"/>
  <c r="Y5472" i="1"/>
  <c r="X5472" i="1"/>
  <c r="W5472" i="1"/>
  <c r="V5472" i="1"/>
  <c r="U5472" i="1"/>
  <c r="T5472" i="1"/>
  <c r="S5472" i="1"/>
  <c r="Y5471" i="1"/>
  <c r="X5471" i="1"/>
  <c r="W5471" i="1"/>
  <c r="V5471" i="1"/>
  <c r="U5471" i="1"/>
  <c r="T5471" i="1"/>
  <c r="S5471" i="1"/>
  <c r="Y5470" i="1"/>
  <c r="X5470" i="1"/>
  <c r="W5470" i="1"/>
  <c r="V5470" i="1"/>
  <c r="U5470" i="1"/>
  <c r="T5470" i="1"/>
  <c r="S5470" i="1"/>
  <c r="Y5469" i="1"/>
  <c r="X5469" i="1"/>
  <c r="W5469" i="1"/>
  <c r="V5469" i="1"/>
  <c r="U5469" i="1"/>
  <c r="T5469" i="1"/>
  <c r="S5469" i="1"/>
  <c r="Y5468" i="1"/>
  <c r="X5468" i="1"/>
  <c r="W5468" i="1"/>
  <c r="V5468" i="1"/>
  <c r="U5468" i="1"/>
  <c r="T5468" i="1"/>
  <c r="S5468" i="1"/>
  <c r="Y5467" i="1"/>
  <c r="X5467" i="1"/>
  <c r="W5467" i="1"/>
  <c r="V5467" i="1"/>
  <c r="U5467" i="1"/>
  <c r="T5467" i="1"/>
  <c r="S5467" i="1"/>
  <c r="Y5466" i="1"/>
  <c r="X5466" i="1"/>
  <c r="W5466" i="1"/>
  <c r="V5466" i="1"/>
  <c r="U5466" i="1"/>
  <c r="T5466" i="1"/>
  <c r="S5466" i="1"/>
  <c r="Y5465" i="1"/>
  <c r="X5465" i="1"/>
  <c r="W5465" i="1"/>
  <c r="V5465" i="1"/>
  <c r="U5465" i="1"/>
  <c r="T5465" i="1"/>
  <c r="S5465" i="1"/>
  <c r="Y5464" i="1"/>
  <c r="X5464" i="1"/>
  <c r="W5464" i="1"/>
  <c r="V5464" i="1"/>
  <c r="U5464" i="1"/>
  <c r="T5464" i="1"/>
  <c r="S5464" i="1"/>
  <c r="Y5463" i="1"/>
  <c r="X5463" i="1"/>
  <c r="W5463" i="1"/>
  <c r="V5463" i="1"/>
  <c r="U5463" i="1"/>
  <c r="T5463" i="1"/>
  <c r="S5463" i="1"/>
  <c r="Y5462" i="1"/>
  <c r="X5462" i="1"/>
  <c r="W5462" i="1"/>
  <c r="V5462" i="1"/>
  <c r="U5462" i="1"/>
  <c r="T5462" i="1"/>
  <c r="S5462" i="1"/>
  <c r="Y5461" i="1"/>
  <c r="X5461" i="1"/>
  <c r="W5461" i="1"/>
  <c r="V5461" i="1"/>
  <c r="U5461" i="1"/>
  <c r="T5461" i="1"/>
  <c r="S5461" i="1"/>
  <c r="Y5460" i="1"/>
  <c r="X5460" i="1"/>
  <c r="W5460" i="1"/>
  <c r="V5460" i="1"/>
  <c r="U5460" i="1"/>
  <c r="T5460" i="1"/>
  <c r="S5460" i="1"/>
  <c r="Y5459" i="1"/>
  <c r="X5459" i="1"/>
  <c r="W5459" i="1"/>
  <c r="V5459" i="1"/>
  <c r="U5459" i="1"/>
  <c r="T5459" i="1"/>
  <c r="S5459" i="1"/>
  <c r="Y5458" i="1"/>
  <c r="X5458" i="1"/>
  <c r="W5458" i="1"/>
  <c r="V5458" i="1"/>
  <c r="U5458" i="1"/>
  <c r="T5458" i="1"/>
  <c r="S5458" i="1"/>
  <c r="Y5457" i="1"/>
  <c r="X5457" i="1"/>
  <c r="W5457" i="1"/>
  <c r="V5457" i="1"/>
  <c r="U5457" i="1"/>
  <c r="T5457" i="1"/>
  <c r="S5457" i="1"/>
  <c r="Y5456" i="1"/>
  <c r="X5456" i="1"/>
  <c r="W5456" i="1"/>
  <c r="V5456" i="1"/>
  <c r="U5456" i="1"/>
  <c r="T5456" i="1"/>
  <c r="S5456" i="1"/>
  <c r="Y5455" i="1"/>
  <c r="X5455" i="1"/>
  <c r="W5455" i="1"/>
  <c r="V5455" i="1"/>
  <c r="U5455" i="1"/>
  <c r="T5455" i="1"/>
  <c r="S5455" i="1"/>
  <c r="Y5454" i="1"/>
  <c r="X5454" i="1"/>
  <c r="W5454" i="1"/>
  <c r="V5454" i="1"/>
  <c r="U5454" i="1"/>
  <c r="T5454" i="1"/>
  <c r="S5454" i="1"/>
  <c r="Y5453" i="1"/>
  <c r="X5453" i="1"/>
  <c r="W5453" i="1"/>
  <c r="V5453" i="1"/>
  <c r="U5453" i="1"/>
  <c r="T5453" i="1"/>
  <c r="S5453" i="1"/>
  <c r="Y5452" i="1"/>
  <c r="X5452" i="1"/>
  <c r="W5452" i="1"/>
  <c r="V5452" i="1"/>
  <c r="U5452" i="1"/>
  <c r="T5452" i="1"/>
  <c r="S5452" i="1"/>
  <c r="Y5451" i="1"/>
  <c r="X5451" i="1"/>
  <c r="W5451" i="1"/>
  <c r="V5451" i="1"/>
  <c r="U5451" i="1"/>
  <c r="T5451" i="1"/>
  <c r="S5451" i="1"/>
  <c r="Y5450" i="1"/>
  <c r="X5450" i="1"/>
  <c r="W5450" i="1"/>
  <c r="V5450" i="1"/>
  <c r="U5450" i="1"/>
  <c r="T5450" i="1"/>
  <c r="S5450" i="1"/>
  <c r="Y5449" i="1"/>
  <c r="X5449" i="1"/>
  <c r="W5449" i="1"/>
  <c r="V5449" i="1"/>
  <c r="U5449" i="1"/>
  <c r="T5449" i="1"/>
  <c r="S5449" i="1"/>
  <c r="Y5448" i="1"/>
  <c r="X5448" i="1"/>
  <c r="W5448" i="1"/>
  <c r="V5448" i="1"/>
  <c r="U5448" i="1"/>
  <c r="T5448" i="1"/>
  <c r="S5448" i="1"/>
  <c r="Y5447" i="1"/>
  <c r="X5447" i="1"/>
  <c r="W5447" i="1"/>
  <c r="V5447" i="1"/>
  <c r="U5447" i="1"/>
  <c r="T5447" i="1"/>
  <c r="S5447" i="1"/>
  <c r="Y5446" i="1"/>
  <c r="X5446" i="1"/>
  <c r="W5446" i="1"/>
  <c r="V5446" i="1"/>
  <c r="U5446" i="1"/>
  <c r="T5446" i="1"/>
  <c r="S5446" i="1"/>
  <c r="Y5445" i="1"/>
  <c r="X5445" i="1"/>
  <c r="W5445" i="1"/>
  <c r="V5445" i="1"/>
  <c r="U5445" i="1"/>
  <c r="T5445" i="1"/>
  <c r="S5445" i="1"/>
  <c r="Y5444" i="1"/>
  <c r="X5444" i="1"/>
  <c r="W5444" i="1"/>
  <c r="V5444" i="1"/>
  <c r="U5444" i="1"/>
  <c r="T5444" i="1"/>
  <c r="S5444" i="1"/>
  <c r="Y5443" i="1"/>
  <c r="X5443" i="1"/>
  <c r="W5443" i="1"/>
  <c r="V5443" i="1"/>
  <c r="U5443" i="1"/>
  <c r="T5443" i="1"/>
  <c r="S5443" i="1"/>
  <c r="Y5442" i="1"/>
  <c r="X5442" i="1"/>
  <c r="W5442" i="1"/>
  <c r="V5442" i="1"/>
  <c r="U5442" i="1"/>
  <c r="T5442" i="1"/>
  <c r="S5442" i="1"/>
  <c r="Y5441" i="1"/>
  <c r="X5441" i="1"/>
  <c r="W5441" i="1"/>
  <c r="V5441" i="1"/>
  <c r="U5441" i="1"/>
  <c r="T5441" i="1"/>
  <c r="S5441" i="1"/>
  <c r="Y5440" i="1"/>
  <c r="X5440" i="1"/>
  <c r="W5440" i="1"/>
  <c r="V5440" i="1"/>
  <c r="U5440" i="1"/>
  <c r="T5440" i="1"/>
  <c r="S5440" i="1"/>
  <c r="Y5439" i="1"/>
  <c r="X5439" i="1"/>
  <c r="W5439" i="1"/>
  <c r="V5439" i="1"/>
  <c r="U5439" i="1"/>
  <c r="T5439" i="1"/>
  <c r="S5439" i="1"/>
  <c r="Y5438" i="1"/>
  <c r="X5438" i="1"/>
  <c r="W5438" i="1"/>
  <c r="V5438" i="1"/>
  <c r="U5438" i="1"/>
  <c r="T5438" i="1"/>
  <c r="S5438" i="1"/>
  <c r="Y5437" i="1"/>
  <c r="X5437" i="1"/>
  <c r="W5437" i="1"/>
  <c r="V5437" i="1"/>
  <c r="U5437" i="1"/>
  <c r="T5437" i="1"/>
  <c r="S5437" i="1"/>
  <c r="Y5436" i="1"/>
  <c r="X5436" i="1"/>
  <c r="W5436" i="1"/>
  <c r="V5436" i="1"/>
  <c r="U5436" i="1"/>
  <c r="T5436" i="1"/>
  <c r="S5436" i="1"/>
  <c r="Y5435" i="1"/>
  <c r="X5435" i="1"/>
  <c r="W5435" i="1"/>
  <c r="V5435" i="1"/>
  <c r="U5435" i="1"/>
  <c r="T5435" i="1"/>
  <c r="S5435" i="1"/>
  <c r="Y5434" i="1"/>
  <c r="X5434" i="1"/>
  <c r="W5434" i="1"/>
  <c r="V5434" i="1"/>
  <c r="U5434" i="1"/>
  <c r="T5434" i="1"/>
  <c r="S5434" i="1"/>
  <c r="Y5433" i="1"/>
  <c r="X5433" i="1"/>
  <c r="W5433" i="1"/>
  <c r="V5433" i="1"/>
  <c r="U5433" i="1"/>
  <c r="T5433" i="1"/>
  <c r="S5433" i="1"/>
  <c r="Y5432" i="1"/>
  <c r="X5432" i="1"/>
  <c r="W5432" i="1"/>
  <c r="V5432" i="1"/>
  <c r="U5432" i="1"/>
  <c r="T5432" i="1"/>
  <c r="S5432" i="1"/>
  <c r="Y5431" i="1"/>
  <c r="X5431" i="1"/>
  <c r="W5431" i="1"/>
  <c r="V5431" i="1"/>
  <c r="U5431" i="1"/>
  <c r="T5431" i="1"/>
  <c r="S5431" i="1"/>
  <c r="Y5430" i="1"/>
  <c r="X5430" i="1"/>
  <c r="W5430" i="1"/>
  <c r="V5430" i="1"/>
  <c r="U5430" i="1"/>
  <c r="T5430" i="1"/>
  <c r="S5430" i="1"/>
  <c r="Y5429" i="1"/>
  <c r="X5429" i="1"/>
  <c r="W5429" i="1"/>
  <c r="V5429" i="1"/>
  <c r="U5429" i="1"/>
  <c r="T5429" i="1"/>
  <c r="S5429" i="1"/>
  <c r="Y5428" i="1"/>
  <c r="X5428" i="1"/>
  <c r="W5428" i="1"/>
  <c r="V5428" i="1"/>
  <c r="U5428" i="1"/>
  <c r="T5428" i="1"/>
  <c r="S5428" i="1"/>
  <c r="Y5427" i="1"/>
  <c r="X5427" i="1"/>
  <c r="W5427" i="1"/>
  <c r="V5427" i="1"/>
  <c r="U5427" i="1"/>
  <c r="T5427" i="1"/>
  <c r="S5427" i="1"/>
  <c r="Y5426" i="1"/>
  <c r="X5426" i="1"/>
  <c r="W5426" i="1"/>
  <c r="V5426" i="1"/>
  <c r="U5426" i="1"/>
  <c r="T5426" i="1"/>
  <c r="S5426" i="1"/>
  <c r="Y5425" i="1"/>
  <c r="X5425" i="1"/>
  <c r="W5425" i="1"/>
  <c r="V5425" i="1"/>
  <c r="U5425" i="1"/>
  <c r="T5425" i="1"/>
  <c r="S5425" i="1"/>
  <c r="Y5424" i="1"/>
  <c r="X5424" i="1"/>
  <c r="W5424" i="1"/>
  <c r="V5424" i="1"/>
  <c r="U5424" i="1"/>
  <c r="T5424" i="1"/>
  <c r="S5424" i="1"/>
  <c r="Y5423" i="1"/>
  <c r="X5423" i="1"/>
  <c r="W5423" i="1"/>
  <c r="V5423" i="1"/>
  <c r="U5423" i="1"/>
  <c r="T5423" i="1"/>
  <c r="S5423" i="1"/>
  <c r="Y5422" i="1"/>
  <c r="X5422" i="1"/>
  <c r="W5422" i="1"/>
  <c r="V5422" i="1"/>
  <c r="U5422" i="1"/>
  <c r="T5422" i="1"/>
  <c r="S5422" i="1"/>
  <c r="Y5421" i="1"/>
  <c r="X5421" i="1"/>
  <c r="W5421" i="1"/>
  <c r="V5421" i="1"/>
  <c r="U5421" i="1"/>
  <c r="T5421" i="1"/>
  <c r="S5421" i="1"/>
  <c r="Y5420" i="1"/>
  <c r="X5420" i="1"/>
  <c r="W5420" i="1"/>
  <c r="V5420" i="1"/>
  <c r="U5420" i="1"/>
  <c r="T5420" i="1"/>
  <c r="S5420" i="1"/>
  <c r="Y5419" i="1"/>
  <c r="X5419" i="1"/>
  <c r="W5419" i="1"/>
  <c r="V5419" i="1"/>
  <c r="U5419" i="1"/>
  <c r="T5419" i="1"/>
  <c r="S5419" i="1"/>
  <c r="Y5418" i="1"/>
  <c r="X5418" i="1"/>
  <c r="W5418" i="1"/>
  <c r="V5418" i="1"/>
  <c r="U5418" i="1"/>
  <c r="T5418" i="1"/>
  <c r="S5418" i="1"/>
  <c r="Y5417" i="1"/>
  <c r="X5417" i="1"/>
  <c r="W5417" i="1"/>
  <c r="V5417" i="1"/>
  <c r="U5417" i="1"/>
  <c r="T5417" i="1"/>
  <c r="S5417" i="1"/>
  <c r="Y5416" i="1"/>
  <c r="X5416" i="1"/>
  <c r="W5416" i="1"/>
  <c r="V5416" i="1"/>
  <c r="U5416" i="1"/>
  <c r="T5416" i="1"/>
  <c r="S5416" i="1"/>
  <c r="Y5415" i="1"/>
  <c r="X5415" i="1"/>
  <c r="W5415" i="1"/>
  <c r="V5415" i="1"/>
  <c r="U5415" i="1"/>
  <c r="T5415" i="1"/>
  <c r="S5415" i="1"/>
  <c r="Y5414" i="1"/>
  <c r="X5414" i="1"/>
  <c r="W5414" i="1"/>
  <c r="V5414" i="1"/>
  <c r="U5414" i="1"/>
  <c r="T5414" i="1"/>
  <c r="S5414" i="1"/>
  <c r="Y5413" i="1"/>
  <c r="X5413" i="1"/>
  <c r="W5413" i="1"/>
  <c r="V5413" i="1"/>
  <c r="U5413" i="1"/>
  <c r="T5413" i="1"/>
  <c r="S5413" i="1"/>
  <c r="Y5412" i="1"/>
  <c r="X5412" i="1"/>
  <c r="W5412" i="1"/>
  <c r="V5412" i="1"/>
  <c r="U5412" i="1"/>
  <c r="T5412" i="1"/>
  <c r="S5412" i="1"/>
  <c r="Y5411" i="1"/>
  <c r="X5411" i="1"/>
  <c r="W5411" i="1"/>
  <c r="V5411" i="1"/>
  <c r="U5411" i="1"/>
  <c r="T5411" i="1"/>
  <c r="S5411" i="1"/>
  <c r="Y5410" i="1"/>
  <c r="X5410" i="1"/>
  <c r="W5410" i="1"/>
  <c r="V5410" i="1"/>
  <c r="U5410" i="1"/>
  <c r="T5410" i="1"/>
  <c r="S5410" i="1"/>
  <c r="Y5409" i="1"/>
  <c r="X5409" i="1"/>
  <c r="W5409" i="1"/>
  <c r="V5409" i="1"/>
  <c r="U5409" i="1"/>
  <c r="T5409" i="1"/>
  <c r="S5409" i="1"/>
  <c r="Y5408" i="1"/>
  <c r="X5408" i="1"/>
  <c r="W5408" i="1"/>
  <c r="V5408" i="1"/>
  <c r="U5408" i="1"/>
  <c r="T5408" i="1"/>
  <c r="S5408" i="1"/>
  <c r="Y5407" i="1"/>
  <c r="X5407" i="1"/>
  <c r="W5407" i="1"/>
  <c r="V5407" i="1"/>
  <c r="U5407" i="1"/>
  <c r="T5407" i="1"/>
  <c r="S5407" i="1"/>
  <c r="Y5406" i="1"/>
  <c r="X5406" i="1"/>
  <c r="W5406" i="1"/>
  <c r="V5406" i="1"/>
  <c r="U5406" i="1"/>
  <c r="T5406" i="1"/>
  <c r="S5406" i="1"/>
  <c r="Y5405" i="1"/>
  <c r="X5405" i="1"/>
  <c r="W5405" i="1"/>
  <c r="V5405" i="1"/>
  <c r="U5405" i="1"/>
  <c r="T5405" i="1"/>
  <c r="S5405" i="1"/>
  <c r="Y5404" i="1"/>
  <c r="X5404" i="1"/>
  <c r="W5404" i="1"/>
  <c r="V5404" i="1"/>
  <c r="U5404" i="1"/>
  <c r="T5404" i="1"/>
  <c r="S5404" i="1"/>
  <c r="Y5403" i="1"/>
  <c r="X5403" i="1"/>
  <c r="W5403" i="1"/>
  <c r="V5403" i="1"/>
  <c r="U5403" i="1"/>
  <c r="T5403" i="1"/>
  <c r="S5403" i="1"/>
  <c r="Y5402" i="1"/>
  <c r="X5402" i="1"/>
  <c r="W5402" i="1"/>
  <c r="V5402" i="1"/>
  <c r="U5402" i="1"/>
  <c r="T5402" i="1"/>
  <c r="S5402" i="1"/>
  <c r="Y5401" i="1"/>
  <c r="X5401" i="1"/>
  <c r="W5401" i="1"/>
  <c r="V5401" i="1"/>
  <c r="U5401" i="1"/>
  <c r="T5401" i="1"/>
  <c r="S5401" i="1"/>
  <c r="Y5400" i="1"/>
  <c r="X5400" i="1"/>
  <c r="W5400" i="1"/>
  <c r="V5400" i="1"/>
  <c r="U5400" i="1"/>
  <c r="T5400" i="1"/>
  <c r="S5400" i="1"/>
  <c r="Y5399" i="1"/>
  <c r="X5399" i="1"/>
  <c r="W5399" i="1"/>
  <c r="V5399" i="1"/>
  <c r="U5399" i="1"/>
  <c r="T5399" i="1"/>
  <c r="S5399" i="1"/>
  <c r="Y5398" i="1"/>
  <c r="X5398" i="1"/>
  <c r="W5398" i="1"/>
  <c r="V5398" i="1"/>
  <c r="U5398" i="1"/>
  <c r="T5398" i="1"/>
  <c r="S5398" i="1"/>
  <c r="Y5397" i="1"/>
  <c r="X5397" i="1"/>
  <c r="W5397" i="1"/>
  <c r="V5397" i="1"/>
  <c r="U5397" i="1"/>
  <c r="T5397" i="1"/>
  <c r="S5397" i="1"/>
  <c r="Y5396" i="1"/>
  <c r="X5396" i="1"/>
  <c r="W5396" i="1"/>
  <c r="V5396" i="1"/>
  <c r="U5396" i="1"/>
  <c r="T5396" i="1"/>
  <c r="S5396" i="1"/>
  <c r="Y5395" i="1"/>
  <c r="X5395" i="1"/>
  <c r="W5395" i="1"/>
  <c r="V5395" i="1"/>
  <c r="U5395" i="1"/>
  <c r="T5395" i="1"/>
  <c r="S5395" i="1"/>
  <c r="Y5394" i="1"/>
  <c r="X5394" i="1"/>
  <c r="W5394" i="1"/>
  <c r="V5394" i="1"/>
  <c r="U5394" i="1"/>
  <c r="T5394" i="1"/>
  <c r="S5394" i="1"/>
  <c r="Y5393" i="1"/>
  <c r="X5393" i="1"/>
  <c r="W5393" i="1"/>
  <c r="V5393" i="1"/>
  <c r="U5393" i="1"/>
  <c r="T5393" i="1"/>
  <c r="S5393" i="1"/>
  <c r="Y5392" i="1"/>
  <c r="X5392" i="1"/>
  <c r="W5392" i="1"/>
  <c r="V5392" i="1"/>
  <c r="U5392" i="1"/>
  <c r="T5392" i="1"/>
  <c r="S5392" i="1"/>
  <c r="Y5391" i="1"/>
  <c r="X5391" i="1"/>
  <c r="W5391" i="1"/>
  <c r="V5391" i="1"/>
  <c r="U5391" i="1"/>
  <c r="T5391" i="1"/>
  <c r="S5391" i="1"/>
  <c r="Y5390" i="1"/>
  <c r="X5390" i="1"/>
  <c r="W5390" i="1"/>
  <c r="V5390" i="1"/>
  <c r="U5390" i="1"/>
  <c r="T5390" i="1"/>
  <c r="S5390" i="1"/>
  <c r="Y5389" i="1"/>
  <c r="X5389" i="1"/>
  <c r="W5389" i="1"/>
  <c r="V5389" i="1"/>
  <c r="U5389" i="1"/>
  <c r="T5389" i="1"/>
  <c r="S5389" i="1"/>
  <c r="Y5388" i="1"/>
  <c r="X5388" i="1"/>
  <c r="W5388" i="1"/>
  <c r="V5388" i="1"/>
  <c r="U5388" i="1"/>
  <c r="T5388" i="1"/>
  <c r="S5388" i="1"/>
  <c r="Y5387" i="1"/>
  <c r="X5387" i="1"/>
  <c r="W5387" i="1"/>
  <c r="V5387" i="1"/>
  <c r="U5387" i="1"/>
  <c r="T5387" i="1"/>
  <c r="S5387" i="1"/>
  <c r="Y5386" i="1"/>
  <c r="X5386" i="1"/>
  <c r="W5386" i="1"/>
  <c r="V5386" i="1"/>
  <c r="U5386" i="1"/>
  <c r="T5386" i="1"/>
  <c r="S5386" i="1"/>
  <c r="Y5385" i="1"/>
  <c r="X5385" i="1"/>
  <c r="W5385" i="1"/>
  <c r="V5385" i="1"/>
  <c r="U5385" i="1"/>
  <c r="T5385" i="1"/>
  <c r="S5385" i="1"/>
  <c r="Y5384" i="1"/>
  <c r="X5384" i="1"/>
  <c r="W5384" i="1"/>
  <c r="V5384" i="1"/>
  <c r="U5384" i="1"/>
  <c r="T5384" i="1"/>
  <c r="S5384" i="1"/>
  <c r="Y5383" i="1"/>
  <c r="X5383" i="1"/>
  <c r="W5383" i="1"/>
  <c r="V5383" i="1"/>
  <c r="U5383" i="1"/>
  <c r="T5383" i="1"/>
  <c r="S5383" i="1"/>
  <c r="Y5382" i="1"/>
  <c r="X5382" i="1"/>
  <c r="W5382" i="1"/>
  <c r="V5382" i="1"/>
  <c r="U5382" i="1"/>
  <c r="T5382" i="1"/>
  <c r="S5382" i="1"/>
  <c r="Y5381" i="1"/>
  <c r="X5381" i="1"/>
  <c r="W5381" i="1"/>
  <c r="V5381" i="1"/>
  <c r="U5381" i="1"/>
  <c r="T5381" i="1"/>
  <c r="S5381" i="1"/>
  <c r="Y5380" i="1"/>
  <c r="X5380" i="1"/>
  <c r="W5380" i="1"/>
  <c r="V5380" i="1"/>
  <c r="U5380" i="1"/>
  <c r="T5380" i="1"/>
  <c r="S5380" i="1"/>
  <c r="Y5379" i="1"/>
  <c r="X5379" i="1"/>
  <c r="W5379" i="1"/>
  <c r="V5379" i="1"/>
  <c r="U5379" i="1"/>
  <c r="T5379" i="1"/>
  <c r="S5379" i="1"/>
  <c r="Y5378" i="1"/>
  <c r="X5378" i="1"/>
  <c r="W5378" i="1"/>
  <c r="V5378" i="1"/>
  <c r="U5378" i="1"/>
  <c r="T5378" i="1"/>
  <c r="S5378" i="1"/>
  <c r="Y5377" i="1"/>
  <c r="X5377" i="1"/>
  <c r="W5377" i="1"/>
  <c r="V5377" i="1"/>
  <c r="U5377" i="1"/>
  <c r="T5377" i="1"/>
  <c r="S5377" i="1"/>
  <c r="Y5376" i="1"/>
  <c r="X5376" i="1"/>
  <c r="W5376" i="1"/>
  <c r="V5376" i="1"/>
  <c r="U5376" i="1"/>
  <c r="T5376" i="1"/>
  <c r="S5376" i="1"/>
  <c r="Y5375" i="1"/>
  <c r="X5375" i="1"/>
  <c r="W5375" i="1"/>
  <c r="V5375" i="1"/>
  <c r="U5375" i="1"/>
  <c r="T5375" i="1"/>
  <c r="S5375" i="1"/>
  <c r="Y5374" i="1"/>
  <c r="X5374" i="1"/>
  <c r="W5374" i="1"/>
  <c r="V5374" i="1"/>
  <c r="U5374" i="1"/>
  <c r="T5374" i="1"/>
  <c r="S5374" i="1"/>
  <c r="Y5373" i="1"/>
  <c r="X5373" i="1"/>
  <c r="W5373" i="1"/>
  <c r="V5373" i="1"/>
  <c r="U5373" i="1"/>
  <c r="T5373" i="1"/>
  <c r="S5373" i="1"/>
  <c r="Y5372" i="1"/>
  <c r="X5372" i="1"/>
  <c r="W5372" i="1"/>
  <c r="V5372" i="1"/>
  <c r="U5372" i="1"/>
  <c r="T5372" i="1"/>
  <c r="S5372" i="1"/>
  <c r="Y5371" i="1"/>
  <c r="X5371" i="1"/>
  <c r="W5371" i="1"/>
  <c r="V5371" i="1"/>
  <c r="U5371" i="1"/>
  <c r="T5371" i="1"/>
  <c r="S5371" i="1"/>
  <c r="Y5370" i="1"/>
  <c r="X5370" i="1"/>
  <c r="W5370" i="1"/>
  <c r="V5370" i="1"/>
  <c r="U5370" i="1"/>
  <c r="T5370" i="1"/>
  <c r="S5370" i="1"/>
  <c r="Y5369" i="1"/>
  <c r="X5369" i="1"/>
  <c r="W5369" i="1"/>
  <c r="V5369" i="1"/>
  <c r="U5369" i="1"/>
  <c r="T5369" i="1"/>
  <c r="S5369" i="1"/>
  <c r="Y5368" i="1"/>
  <c r="X5368" i="1"/>
  <c r="W5368" i="1"/>
  <c r="V5368" i="1"/>
  <c r="U5368" i="1"/>
  <c r="T5368" i="1"/>
  <c r="S5368" i="1"/>
  <c r="Y5367" i="1"/>
  <c r="X5367" i="1"/>
  <c r="W5367" i="1"/>
  <c r="V5367" i="1"/>
  <c r="U5367" i="1"/>
  <c r="T5367" i="1"/>
  <c r="S5367" i="1"/>
  <c r="Y5366" i="1"/>
  <c r="X5366" i="1"/>
  <c r="W5366" i="1"/>
  <c r="V5366" i="1"/>
  <c r="U5366" i="1"/>
  <c r="T5366" i="1"/>
  <c r="S5366" i="1"/>
  <c r="Y5365" i="1"/>
  <c r="X5365" i="1"/>
  <c r="W5365" i="1"/>
  <c r="V5365" i="1"/>
  <c r="U5365" i="1"/>
  <c r="T5365" i="1"/>
  <c r="S5365" i="1"/>
  <c r="Y5364" i="1"/>
  <c r="X5364" i="1"/>
  <c r="W5364" i="1"/>
  <c r="V5364" i="1"/>
  <c r="U5364" i="1"/>
  <c r="T5364" i="1"/>
  <c r="S5364" i="1"/>
  <c r="Y5363" i="1"/>
  <c r="X5363" i="1"/>
  <c r="W5363" i="1"/>
  <c r="V5363" i="1"/>
  <c r="U5363" i="1"/>
  <c r="T5363" i="1"/>
  <c r="S5363" i="1"/>
  <c r="Y5362" i="1"/>
  <c r="X5362" i="1"/>
  <c r="W5362" i="1"/>
  <c r="V5362" i="1"/>
  <c r="U5362" i="1"/>
  <c r="T5362" i="1"/>
  <c r="S5362" i="1"/>
  <c r="Y5361" i="1"/>
  <c r="X5361" i="1"/>
  <c r="W5361" i="1"/>
  <c r="V5361" i="1"/>
  <c r="U5361" i="1"/>
  <c r="T5361" i="1"/>
  <c r="S5361" i="1"/>
  <c r="Y5360" i="1"/>
  <c r="X5360" i="1"/>
  <c r="W5360" i="1"/>
  <c r="V5360" i="1"/>
  <c r="U5360" i="1"/>
  <c r="T5360" i="1"/>
  <c r="S5360" i="1"/>
  <c r="Y5359" i="1"/>
  <c r="X5359" i="1"/>
  <c r="W5359" i="1"/>
  <c r="V5359" i="1"/>
  <c r="U5359" i="1"/>
  <c r="T5359" i="1"/>
  <c r="S5359" i="1"/>
  <c r="Y5358" i="1"/>
  <c r="X5358" i="1"/>
  <c r="W5358" i="1"/>
  <c r="V5358" i="1"/>
  <c r="U5358" i="1"/>
  <c r="T5358" i="1"/>
  <c r="S5358" i="1"/>
  <c r="Y5357" i="1"/>
  <c r="X5357" i="1"/>
  <c r="W5357" i="1"/>
  <c r="V5357" i="1"/>
  <c r="U5357" i="1"/>
  <c r="T5357" i="1"/>
  <c r="S5357" i="1"/>
  <c r="Y5356" i="1"/>
  <c r="X5356" i="1"/>
  <c r="W5356" i="1"/>
  <c r="V5356" i="1"/>
  <c r="U5356" i="1"/>
  <c r="T5356" i="1"/>
  <c r="S5356" i="1"/>
  <c r="Y5355" i="1"/>
  <c r="X5355" i="1"/>
  <c r="W5355" i="1"/>
  <c r="V5355" i="1"/>
  <c r="U5355" i="1"/>
  <c r="T5355" i="1"/>
  <c r="S5355" i="1"/>
  <c r="Y5354" i="1"/>
  <c r="X5354" i="1"/>
  <c r="W5354" i="1"/>
  <c r="V5354" i="1"/>
  <c r="U5354" i="1"/>
  <c r="T5354" i="1"/>
  <c r="S5354" i="1"/>
  <c r="Y5353" i="1"/>
  <c r="X5353" i="1"/>
  <c r="W5353" i="1"/>
  <c r="V5353" i="1"/>
  <c r="U5353" i="1"/>
  <c r="T5353" i="1"/>
  <c r="S5353" i="1"/>
  <c r="Y5352" i="1"/>
  <c r="X5352" i="1"/>
  <c r="W5352" i="1"/>
  <c r="V5352" i="1"/>
  <c r="U5352" i="1"/>
  <c r="T5352" i="1"/>
  <c r="S5352" i="1"/>
  <c r="Y5351" i="1"/>
  <c r="X5351" i="1"/>
  <c r="W5351" i="1"/>
  <c r="V5351" i="1"/>
  <c r="U5351" i="1"/>
  <c r="T5351" i="1"/>
  <c r="S5351" i="1"/>
  <c r="Y5350" i="1"/>
  <c r="X5350" i="1"/>
  <c r="W5350" i="1"/>
  <c r="V5350" i="1"/>
  <c r="U5350" i="1"/>
  <c r="T5350" i="1"/>
  <c r="S5350" i="1"/>
  <c r="Y5349" i="1"/>
  <c r="X5349" i="1"/>
  <c r="W5349" i="1"/>
  <c r="V5349" i="1"/>
  <c r="U5349" i="1"/>
  <c r="T5349" i="1"/>
  <c r="S5349" i="1"/>
  <c r="Y5348" i="1"/>
  <c r="X5348" i="1"/>
  <c r="W5348" i="1"/>
  <c r="V5348" i="1"/>
  <c r="U5348" i="1"/>
  <c r="T5348" i="1"/>
  <c r="S5348" i="1"/>
  <c r="Y5347" i="1"/>
  <c r="X5347" i="1"/>
  <c r="W5347" i="1"/>
  <c r="V5347" i="1"/>
  <c r="U5347" i="1"/>
  <c r="T5347" i="1"/>
  <c r="S5347" i="1"/>
  <c r="Y5346" i="1"/>
  <c r="X5346" i="1"/>
  <c r="W5346" i="1"/>
  <c r="V5346" i="1"/>
  <c r="U5346" i="1"/>
  <c r="T5346" i="1"/>
  <c r="S5346" i="1"/>
  <c r="Y5345" i="1"/>
  <c r="X5345" i="1"/>
  <c r="W5345" i="1"/>
  <c r="V5345" i="1"/>
  <c r="U5345" i="1"/>
  <c r="T5345" i="1"/>
  <c r="S5345" i="1"/>
  <c r="Y5344" i="1"/>
  <c r="X5344" i="1"/>
  <c r="W5344" i="1"/>
  <c r="V5344" i="1"/>
  <c r="U5344" i="1"/>
  <c r="T5344" i="1"/>
  <c r="S5344" i="1"/>
  <c r="Y5343" i="1"/>
  <c r="X5343" i="1"/>
  <c r="W5343" i="1"/>
  <c r="V5343" i="1"/>
  <c r="U5343" i="1"/>
  <c r="T5343" i="1"/>
  <c r="S5343" i="1"/>
  <c r="Y5342" i="1"/>
  <c r="X5342" i="1"/>
  <c r="W5342" i="1"/>
  <c r="V5342" i="1"/>
  <c r="U5342" i="1"/>
  <c r="T5342" i="1"/>
  <c r="S5342" i="1"/>
  <c r="Y5341" i="1"/>
  <c r="X5341" i="1"/>
  <c r="W5341" i="1"/>
  <c r="V5341" i="1"/>
  <c r="U5341" i="1"/>
  <c r="T5341" i="1"/>
  <c r="S5341" i="1"/>
  <c r="Y5340" i="1"/>
  <c r="X5340" i="1"/>
  <c r="W5340" i="1"/>
  <c r="V5340" i="1"/>
  <c r="U5340" i="1"/>
  <c r="T5340" i="1"/>
  <c r="S5340" i="1"/>
  <c r="Y5339" i="1"/>
  <c r="X5339" i="1"/>
  <c r="W5339" i="1"/>
  <c r="V5339" i="1"/>
  <c r="U5339" i="1"/>
  <c r="T5339" i="1"/>
  <c r="S5339" i="1"/>
  <c r="Y5338" i="1"/>
  <c r="X5338" i="1"/>
  <c r="W5338" i="1"/>
  <c r="V5338" i="1"/>
  <c r="U5338" i="1"/>
  <c r="T5338" i="1"/>
  <c r="S5338" i="1"/>
  <c r="Y5337" i="1"/>
  <c r="X5337" i="1"/>
  <c r="W5337" i="1"/>
  <c r="V5337" i="1"/>
  <c r="U5337" i="1"/>
  <c r="T5337" i="1"/>
  <c r="S5337" i="1"/>
  <c r="Y5336" i="1"/>
  <c r="X5336" i="1"/>
  <c r="W5336" i="1"/>
  <c r="V5336" i="1"/>
  <c r="U5336" i="1"/>
  <c r="T5336" i="1"/>
  <c r="S5336" i="1"/>
  <c r="Y5335" i="1"/>
  <c r="X5335" i="1"/>
  <c r="W5335" i="1"/>
  <c r="V5335" i="1"/>
  <c r="U5335" i="1"/>
  <c r="T5335" i="1"/>
  <c r="S5335" i="1"/>
  <c r="Y5334" i="1"/>
  <c r="X5334" i="1"/>
  <c r="W5334" i="1"/>
  <c r="V5334" i="1"/>
  <c r="U5334" i="1"/>
  <c r="T5334" i="1"/>
  <c r="S5334" i="1"/>
  <c r="Y5333" i="1"/>
  <c r="X5333" i="1"/>
  <c r="W5333" i="1"/>
  <c r="V5333" i="1"/>
  <c r="U5333" i="1"/>
  <c r="T5333" i="1"/>
  <c r="S5333" i="1"/>
  <c r="Y5332" i="1"/>
  <c r="X5332" i="1"/>
  <c r="W5332" i="1"/>
  <c r="V5332" i="1"/>
  <c r="U5332" i="1"/>
  <c r="T5332" i="1"/>
  <c r="S5332" i="1"/>
  <c r="Y5331" i="1"/>
  <c r="X5331" i="1"/>
  <c r="W5331" i="1"/>
  <c r="V5331" i="1"/>
  <c r="U5331" i="1"/>
  <c r="T5331" i="1"/>
  <c r="S5331" i="1"/>
  <c r="Y5330" i="1"/>
  <c r="X5330" i="1"/>
  <c r="W5330" i="1"/>
  <c r="V5330" i="1"/>
  <c r="U5330" i="1"/>
  <c r="T5330" i="1"/>
  <c r="S5330" i="1"/>
  <c r="Y5329" i="1"/>
  <c r="X5329" i="1"/>
  <c r="W5329" i="1"/>
  <c r="V5329" i="1"/>
  <c r="U5329" i="1"/>
  <c r="T5329" i="1"/>
  <c r="S5329" i="1"/>
  <c r="Y5328" i="1"/>
  <c r="X5328" i="1"/>
  <c r="W5328" i="1"/>
  <c r="V5328" i="1"/>
  <c r="U5328" i="1"/>
  <c r="T5328" i="1"/>
  <c r="S5328" i="1"/>
  <c r="Y5327" i="1"/>
  <c r="X5327" i="1"/>
  <c r="W5327" i="1"/>
  <c r="V5327" i="1"/>
  <c r="U5327" i="1"/>
  <c r="T5327" i="1"/>
  <c r="S5327" i="1"/>
  <c r="Y5326" i="1"/>
  <c r="X5326" i="1"/>
  <c r="W5326" i="1"/>
  <c r="V5326" i="1"/>
  <c r="U5326" i="1"/>
  <c r="T5326" i="1"/>
  <c r="S5326" i="1"/>
  <c r="Y5325" i="1"/>
  <c r="X5325" i="1"/>
  <c r="W5325" i="1"/>
  <c r="V5325" i="1"/>
  <c r="U5325" i="1"/>
  <c r="T5325" i="1"/>
  <c r="S5325" i="1"/>
  <c r="Y5324" i="1"/>
  <c r="X5324" i="1"/>
  <c r="W5324" i="1"/>
  <c r="V5324" i="1"/>
  <c r="U5324" i="1"/>
  <c r="T5324" i="1"/>
  <c r="S5324" i="1"/>
  <c r="Y5323" i="1"/>
  <c r="X5323" i="1"/>
  <c r="W5323" i="1"/>
  <c r="V5323" i="1"/>
  <c r="U5323" i="1"/>
  <c r="T5323" i="1"/>
  <c r="S5323" i="1"/>
  <c r="Y5322" i="1"/>
  <c r="X5322" i="1"/>
  <c r="W5322" i="1"/>
  <c r="V5322" i="1"/>
  <c r="U5322" i="1"/>
  <c r="T5322" i="1"/>
  <c r="S5322" i="1"/>
  <c r="Y5321" i="1"/>
  <c r="X5321" i="1"/>
  <c r="W5321" i="1"/>
  <c r="V5321" i="1"/>
  <c r="U5321" i="1"/>
  <c r="T5321" i="1"/>
  <c r="S5321" i="1"/>
  <c r="Y5320" i="1"/>
  <c r="X5320" i="1"/>
  <c r="W5320" i="1"/>
  <c r="V5320" i="1"/>
  <c r="U5320" i="1"/>
  <c r="T5320" i="1"/>
  <c r="S5320" i="1"/>
  <c r="Y5319" i="1"/>
  <c r="X5319" i="1"/>
  <c r="W5319" i="1"/>
  <c r="V5319" i="1"/>
  <c r="U5319" i="1"/>
  <c r="T5319" i="1"/>
  <c r="S5319" i="1"/>
  <c r="Y5318" i="1"/>
  <c r="X5318" i="1"/>
  <c r="W5318" i="1"/>
  <c r="V5318" i="1"/>
  <c r="U5318" i="1"/>
  <c r="T5318" i="1"/>
  <c r="S5318" i="1"/>
  <c r="Y5317" i="1"/>
  <c r="X5317" i="1"/>
  <c r="W5317" i="1"/>
  <c r="V5317" i="1"/>
  <c r="U5317" i="1"/>
  <c r="T5317" i="1"/>
  <c r="S5317" i="1"/>
  <c r="Y5316" i="1"/>
  <c r="X5316" i="1"/>
  <c r="W5316" i="1"/>
  <c r="V5316" i="1"/>
  <c r="U5316" i="1"/>
  <c r="T5316" i="1"/>
  <c r="S5316" i="1"/>
  <c r="Y5315" i="1"/>
  <c r="X5315" i="1"/>
  <c r="W5315" i="1"/>
  <c r="V5315" i="1"/>
  <c r="U5315" i="1"/>
  <c r="T5315" i="1"/>
  <c r="S5315" i="1"/>
  <c r="Y5314" i="1"/>
  <c r="X5314" i="1"/>
  <c r="W5314" i="1"/>
  <c r="V5314" i="1"/>
  <c r="U5314" i="1"/>
  <c r="T5314" i="1"/>
  <c r="S5314" i="1"/>
  <c r="Y5313" i="1"/>
  <c r="X5313" i="1"/>
  <c r="W5313" i="1"/>
  <c r="V5313" i="1"/>
  <c r="U5313" i="1"/>
  <c r="T5313" i="1"/>
  <c r="S5313" i="1"/>
  <c r="Y5312" i="1"/>
  <c r="X5312" i="1"/>
  <c r="W5312" i="1"/>
  <c r="V5312" i="1"/>
  <c r="U5312" i="1"/>
  <c r="T5312" i="1"/>
  <c r="S5312" i="1"/>
  <c r="Y5311" i="1"/>
  <c r="X5311" i="1"/>
  <c r="W5311" i="1"/>
  <c r="V5311" i="1"/>
  <c r="U5311" i="1"/>
  <c r="T5311" i="1"/>
  <c r="S5311" i="1"/>
  <c r="Y5310" i="1"/>
  <c r="X5310" i="1"/>
  <c r="W5310" i="1"/>
  <c r="V5310" i="1"/>
  <c r="U5310" i="1"/>
  <c r="T5310" i="1"/>
  <c r="S5310" i="1"/>
  <c r="Y5309" i="1"/>
  <c r="X5309" i="1"/>
  <c r="W5309" i="1"/>
  <c r="V5309" i="1"/>
  <c r="U5309" i="1"/>
  <c r="T5309" i="1"/>
  <c r="S5309" i="1"/>
  <c r="Y5308" i="1"/>
  <c r="X5308" i="1"/>
  <c r="W5308" i="1"/>
  <c r="V5308" i="1"/>
  <c r="U5308" i="1"/>
  <c r="T5308" i="1"/>
  <c r="S5308" i="1"/>
  <c r="Y5307" i="1"/>
  <c r="X5307" i="1"/>
  <c r="W5307" i="1"/>
  <c r="V5307" i="1"/>
  <c r="U5307" i="1"/>
  <c r="T5307" i="1"/>
  <c r="S5307" i="1"/>
  <c r="Y5306" i="1"/>
  <c r="X5306" i="1"/>
  <c r="W5306" i="1"/>
  <c r="V5306" i="1"/>
  <c r="U5306" i="1"/>
  <c r="T5306" i="1"/>
  <c r="S5306" i="1"/>
  <c r="Y5305" i="1"/>
  <c r="X5305" i="1"/>
  <c r="W5305" i="1"/>
  <c r="V5305" i="1"/>
  <c r="U5305" i="1"/>
  <c r="T5305" i="1"/>
  <c r="S5305" i="1"/>
  <c r="Y5304" i="1"/>
  <c r="X5304" i="1"/>
  <c r="W5304" i="1"/>
  <c r="V5304" i="1"/>
  <c r="U5304" i="1"/>
  <c r="T5304" i="1"/>
  <c r="S5304" i="1"/>
  <c r="Y5303" i="1"/>
  <c r="X5303" i="1"/>
  <c r="W5303" i="1"/>
  <c r="V5303" i="1"/>
  <c r="U5303" i="1"/>
  <c r="T5303" i="1"/>
  <c r="S5303" i="1"/>
  <c r="Y5302" i="1"/>
  <c r="X5302" i="1"/>
  <c r="W5302" i="1"/>
  <c r="V5302" i="1"/>
  <c r="U5302" i="1"/>
  <c r="T5302" i="1"/>
  <c r="S5302" i="1"/>
  <c r="Y5301" i="1"/>
  <c r="X5301" i="1"/>
  <c r="W5301" i="1"/>
  <c r="V5301" i="1"/>
  <c r="U5301" i="1"/>
  <c r="T5301" i="1"/>
  <c r="S5301" i="1"/>
  <c r="Y5300" i="1"/>
  <c r="X5300" i="1"/>
  <c r="W5300" i="1"/>
  <c r="V5300" i="1"/>
  <c r="U5300" i="1"/>
  <c r="T5300" i="1"/>
  <c r="S5300" i="1"/>
  <c r="Y5299" i="1"/>
  <c r="X5299" i="1"/>
  <c r="W5299" i="1"/>
  <c r="V5299" i="1"/>
  <c r="U5299" i="1"/>
  <c r="T5299" i="1"/>
  <c r="S5299" i="1"/>
  <c r="Y5298" i="1"/>
  <c r="X5298" i="1"/>
  <c r="W5298" i="1"/>
  <c r="V5298" i="1"/>
  <c r="U5298" i="1"/>
  <c r="T5298" i="1"/>
  <c r="S5298" i="1"/>
  <c r="Y5297" i="1"/>
  <c r="X5297" i="1"/>
  <c r="W5297" i="1"/>
  <c r="V5297" i="1"/>
  <c r="U5297" i="1"/>
  <c r="T5297" i="1"/>
  <c r="S5297" i="1"/>
  <c r="Y5296" i="1"/>
  <c r="X5296" i="1"/>
  <c r="W5296" i="1"/>
  <c r="V5296" i="1"/>
  <c r="U5296" i="1"/>
  <c r="T5296" i="1"/>
  <c r="S5296" i="1"/>
  <c r="Y5295" i="1"/>
  <c r="X5295" i="1"/>
  <c r="W5295" i="1"/>
  <c r="V5295" i="1"/>
  <c r="U5295" i="1"/>
  <c r="T5295" i="1"/>
  <c r="S5295" i="1"/>
  <c r="Y5294" i="1"/>
  <c r="X5294" i="1"/>
  <c r="W5294" i="1"/>
  <c r="V5294" i="1"/>
  <c r="U5294" i="1"/>
  <c r="T5294" i="1"/>
  <c r="S5294" i="1"/>
  <c r="Y5293" i="1"/>
  <c r="X5293" i="1"/>
  <c r="W5293" i="1"/>
  <c r="V5293" i="1"/>
  <c r="U5293" i="1"/>
  <c r="T5293" i="1"/>
  <c r="S5293" i="1"/>
  <c r="Y5292" i="1"/>
  <c r="X5292" i="1"/>
  <c r="W5292" i="1"/>
  <c r="V5292" i="1"/>
  <c r="U5292" i="1"/>
  <c r="T5292" i="1"/>
  <c r="S5292" i="1"/>
  <c r="Y5291" i="1"/>
  <c r="X5291" i="1"/>
  <c r="W5291" i="1"/>
  <c r="V5291" i="1"/>
  <c r="U5291" i="1"/>
  <c r="T5291" i="1"/>
  <c r="S5291" i="1"/>
  <c r="Y5290" i="1"/>
  <c r="X5290" i="1"/>
  <c r="W5290" i="1"/>
  <c r="V5290" i="1"/>
  <c r="U5290" i="1"/>
  <c r="T5290" i="1"/>
  <c r="S5290" i="1"/>
  <c r="Y5289" i="1"/>
  <c r="X5289" i="1"/>
  <c r="W5289" i="1"/>
  <c r="V5289" i="1"/>
  <c r="U5289" i="1"/>
  <c r="T5289" i="1"/>
  <c r="S5289" i="1"/>
  <c r="Y5288" i="1"/>
  <c r="X5288" i="1"/>
  <c r="W5288" i="1"/>
  <c r="V5288" i="1"/>
  <c r="U5288" i="1"/>
  <c r="T5288" i="1"/>
  <c r="S5288" i="1"/>
  <c r="Y5287" i="1"/>
  <c r="X5287" i="1"/>
  <c r="W5287" i="1"/>
  <c r="V5287" i="1"/>
  <c r="U5287" i="1"/>
  <c r="T5287" i="1"/>
  <c r="S5287" i="1"/>
  <c r="Y5286" i="1"/>
  <c r="X5286" i="1"/>
  <c r="W5286" i="1"/>
  <c r="V5286" i="1"/>
  <c r="U5286" i="1"/>
  <c r="T5286" i="1"/>
  <c r="S5286" i="1"/>
  <c r="Y5285" i="1"/>
  <c r="X5285" i="1"/>
  <c r="W5285" i="1"/>
  <c r="V5285" i="1"/>
  <c r="U5285" i="1"/>
  <c r="T5285" i="1"/>
  <c r="S5285" i="1"/>
  <c r="Y5284" i="1"/>
  <c r="X5284" i="1"/>
  <c r="W5284" i="1"/>
  <c r="V5284" i="1"/>
  <c r="U5284" i="1"/>
  <c r="T5284" i="1"/>
  <c r="S5284" i="1"/>
  <c r="Y5283" i="1"/>
  <c r="X5283" i="1"/>
  <c r="W5283" i="1"/>
  <c r="V5283" i="1"/>
  <c r="U5283" i="1"/>
  <c r="T5283" i="1"/>
  <c r="S5283" i="1"/>
  <c r="Y5282" i="1"/>
  <c r="X5282" i="1"/>
  <c r="W5282" i="1"/>
  <c r="V5282" i="1"/>
  <c r="U5282" i="1"/>
  <c r="T5282" i="1"/>
  <c r="S5282" i="1"/>
  <c r="Y5281" i="1"/>
  <c r="X5281" i="1"/>
  <c r="W5281" i="1"/>
  <c r="V5281" i="1"/>
  <c r="U5281" i="1"/>
  <c r="T5281" i="1"/>
  <c r="S5281" i="1"/>
  <c r="Y5280" i="1"/>
  <c r="X5280" i="1"/>
  <c r="W5280" i="1"/>
  <c r="V5280" i="1"/>
  <c r="U5280" i="1"/>
  <c r="T5280" i="1"/>
  <c r="S5280" i="1"/>
  <c r="Y5279" i="1"/>
  <c r="X5279" i="1"/>
  <c r="W5279" i="1"/>
  <c r="V5279" i="1"/>
  <c r="U5279" i="1"/>
  <c r="T5279" i="1"/>
  <c r="S5279" i="1"/>
  <c r="Y5278" i="1"/>
  <c r="X5278" i="1"/>
  <c r="W5278" i="1"/>
  <c r="V5278" i="1"/>
  <c r="U5278" i="1"/>
  <c r="T5278" i="1"/>
  <c r="S5278" i="1"/>
  <c r="Y5277" i="1"/>
  <c r="X5277" i="1"/>
  <c r="W5277" i="1"/>
  <c r="V5277" i="1"/>
  <c r="U5277" i="1"/>
  <c r="T5277" i="1"/>
  <c r="S5277" i="1"/>
  <c r="Y5276" i="1"/>
  <c r="X5276" i="1"/>
  <c r="W5276" i="1"/>
  <c r="V5276" i="1"/>
  <c r="U5276" i="1"/>
  <c r="T5276" i="1"/>
  <c r="S5276" i="1"/>
  <c r="Y5275" i="1"/>
  <c r="X5275" i="1"/>
  <c r="W5275" i="1"/>
  <c r="V5275" i="1"/>
  <c r="U5275" i="1"/>
  <c r="T5275" i="1"/>
  <c r="S5275" i="1"/>
  <c r="Y5274" i="1"/>
  <c r="X5274" i="1"/>
  <c r="W5274" i="1"/>
  <c r="V5274" i="1"/>
  <c r="U5274" i="1"/>
  <c r="T5274" i="1"/>
  <c r="S5274" i="1"/>
  <c r="Y5273" i="1"/>
  <c r="X5273" i="1"/>
  <c r="W5273" i="1"/>
  <c r="V5273" i="1"/>
  <c r="U5273" i="1"/>
  <c r="T5273" i="1"/>
  <c r="S5273" i="1"/>
  <c r="Y5272" i="1"/>
  <c r="X5272" i="1"/>
  <c r="W5272" i="1"/>
  <c r="V5272" i="1"/>
  <c r="U5272" i="1"/>
  <c r="T5272" i="1"/>
  <c r="S5272" i="1"/>
  <c r="Y5271" i="1"/>
  <c r="X5271" i="1"/>
  <c r="W5271" i="1"/>
  <c r="V5271" i="1"/>
  <c r="U5271" i="1"/>
  <c r="T5271" i="1"/>
  <c r="S5271" i="1"/>
  <c r="Y5270" i="1"/>
  <c r="X5270" i="1"/>
  <c r="W5270" i="1"/>
  <c r="V5270" i="1"/>
  <c r="U5270" i="1"/>
  <c r="T5270" i="1"/>
  <c r="S5270" i="1"/>
  <c r="Y5269" i="1"/>
  <c r="X5269" i="1"/>
  <c r="W5269" i="1"/>
  <c r="V5269" i="1"/>
  <c r="U5269" i="1"/>
  <c r="T5269" i="1"/>
  <c r="S5269" i="1"/>
  <c r="Y5268" i="1"/>
  <c r="X5268" i="1"/>
  <c r="W5268" i="1"/>
  <c r="V5268" i="1"/>
  <c r="U5268" i="1"/>
  <c r="T5268" i="1"/>
  <c r="S5268" i="1"/>
  <c r="Y5267" i="1"/>
  <c r="X5267" i="1"/>
  <c r="W5267" i="1"/>
  <c r="V5267" i="1"/>
  <c r="U5267" i="1"/>
  <c r="T5267" i="1"/>
  <c r="S5267" i="1"/>
  <c r="Y5266" i="1"/>
  <c r="X5266" i="1"/>
  <c r="W5266" i="1"/>
  <c r="V5266" i="1"/>
  <c r="U5266" i="1"/>
  <c r="T5266" i="1"/>
  <c r="S5266" i="1"/>
  <c r="Y5265" i="1"/>
  <c r="X5265" i="1"/>
  <c r="W5265" i="1"/>
  <c r="V5265" i="1"/>
  <c r="U5265" i="1"/>
  <c r="T5265" i="1"/>
  <c r="S5265" i="1"/>
  <c r="Y5264" i="1"/>
  <c r="X5264" i="1"/>
  <c r="W5264" i="1"/>
  <c r="V5264" i="1"/>
  <c r="U5264" i="1"/>
  <c r="T5264" i="1"/>
  <c r="S5264" i="1"/>
  <c r="Y5263" i="1"/>
  <c r="X5263" i="1"/>
  <c r="W5263" i="1"/>
  <c r="V5263" i="1"/>
  <c r="U5263" i="1"/>
  <c r="T5263" i="1"/>
  <c r="S5263" i="1"/>
  <c r="Y5262" i="1"/>
  <c r="X5262" i="1"/>
  <c r="W5262" i="1"/>
  <c r="V5262" i="1"/>
  <c r="U5262" i="1"/>
  <c r="T5262" i="1"/>
  <c r="S5262" i="1"/>
  <c r="Y5261" i="1"/>
  <c r="X5261" i="1"/>
  <c r="W5261" i="1"/>
  <c r="V5261" i="1"/>
  <c r="U5261" i="1"/>
  <c r="T5261" i="1"/>
  <c r="S5261" i="1"/>
  <c r="Y5260" i="1"/>
  <c r="X5260" i="1"/>
  <c r="W5260" i="1"/>
  <c r="V5260" i="1"/>
  <c r="U5260" i="1"/>
  <c r="T5260" i="1"/>
  <c r="S5260" i="1"/>
  <c r="Y5259" i="1"/>
  <c r="X5259" i="1"/>
  <c r="W5259" i="1"/>
  <c r="V5259" i="1"/>
  <c r="U5259" i="1"/>
  <c r="T5259" i="1"/>
  <c r="S5259" i="1"/>
  <c r="Y5258" i="1"/>
  <c r="X5258" i="1"/>
  <c r="W5258" i="1"/>
  <c r="V5258" i="1"/>
  <c r="U5258" i="1"/>
  <c r="T5258" i="1"/>
  <c r="S5258" i="1"/>
  <c r="Y5257" i="1"/>
  <c r="X5257" i="1"/>
  <c r="W5257" i="1"/>
  <c r="V5257" i="1"/>
  <c r="U5257" i="1"/>
  <c r="T5257" i="1"/>
  <c r="S5257" i="1"/>
  <c r="Y5256" i="1"/>
  <c r="X5256" i="1"/>
  <c r="W5256" i="1"/>
  <c r="V5256" i="1"/>
  <c r="U5256" i="1"/>
  <c r="T5256" i="1"/>
  <c r="S5256" i="1"/>
  <c r="Y5255" i="1"/>
  <c r="X5255" i="1"/>
  <c r="W5255" i="1"/>
  <c r="V5255" i="1"/>
  <c r="U5255" i="1"/>
  <c r="T5255" i="1"/>
  <c r="S5255" i="1"/>
  <c r="Y5254" i="1"/>
  <c r="X5254" i="1"/>
  <c r="W5254" i="1"/>
  <c r="V5254" i="1"/>
  <c r="U5254" i="1"/>
  <c r="T5254" i="1"/>
  <c r="S5254" i="1"/>
  <c r="Y5253" i="1"/>
  <c r="X5253" i="1"/>
  <c r="W5253" i="1"/>
  <c r="V5253" i="1"/>
  <c r="U5253" i="1"/>
  <c r="T5253" i="1"/>
  <c r="S5253" i="1"/>
  <c r="Y5252" i="1"/>
  <c r="X5252" i="1"/>
  <c r="W5252" i="1"/>
  <c r="V5252" i="1"/>
  <c r="U5252" i="1"/>
  <c r="T5252" i="1"/>
  <c r="S5252" i="1"/>
  <c r="Y5251" i="1"/>
  <c r="X5251" i="1"/>
  <c r="W5251" i="1"/>
  <c r="V5251" i="1"/>
  <c r="U5251" i="1"/>
  <c r="T5251" i="1"/>
  <c r="S5251" i="1"/>
  <c r="Y5250" i="1"/>
  <c r="X5250" i="1"/>
  <c r="W5250" i="1"/>
  <c r="V5250" i="1"/>
  <c r="U5250" i="1"/>
  <c r="T5250" i="1"/>
  <c r="S5250" i="1"/>
  <c r="Y5249" i="1"/>
  <c r="X5249" i="1"/>
  <c r="W5249" i="1"/>
  <c r="V5249" i="1"/>
  <c r="U5249" i="1"/>
  <c r="T5249" i="1"/>
  <c r="S5249" i="1"/>
  <c r="Y5248" i="1"/>
  <c r="X5248" i="1"/>
  <c r="W5248" i="1"/>
  <c r="V5248" i="1"/>
  <c r="U5248" i="1"/>
  <c r="T5248" i="1"/>
  <c r="S5248" i="1"/>
  <c r="Y5247" i="1"/>
  <c r="X5247" i="1"/>
  <c r="W5247" i="1"/>
  <c r="V5247" i="1"/>
  <c r="U5247" i="1"/>
  <c r="T5247" i="1"/>
  <c r="S5247" i="1"/>
  <c r="Y5246" i="1"/>
  <c r="X5246" i="1"/>
  <c r="W5246" i="1"/>
  <c r="V5246" i="1"/>
  <c r="U5246" i="1"/>
  <c r="T5246" i="1"/>
  <c r="S5246" i="1"/>
  <c r="Y5245" i="1"/>
  <c r="X5245" i="1"/>
  <c r="W5245" i="1"/>
  <c r="V5245" i="1"/>
  <c r="U5245" i="1"/>
  <c r="T5245" i="1"/>
  <c r="S5245" i="1"/>
  <c r="Y5244" i="1"/>
  <c r="X5244" i="1"/>
  <c r="W5244" i="1"/>
  <c r="V5244" i="1"/>
  <c r="U5244" i="1"/>
  <c r="T5244" i="1"/>
  <c r="S5244" i="1"/>
  <c r="Y5243" i="1"/>
  <c r="X5243" i="1"/>
  <c r="W5243" i="1"/>
  <c r="V5243" i="1"/>
  <c r="U5243" i="1"/>
  <c r="T5243" i="1"/>
  <c r="S5243" i="1"/>
  <c r="Y5242" i="1"/>
  <c r="X5242" i="1"/>
  <c r="W5242" i="1"/>
  <c r="V5242" i="1"/>
  <c r="U5242" i="1"/>
  <c r="T5242" i="1"/>
  <c r="S5242" i="1"/>
  <c r="Y5241" i="1"/>
  <c r="X5241" i="1"/>
  <c r="W5241" i="1"/>
  <c r="V5241" i="1"/>
  <c r="U5241" i="1"/>
  <c r="T5241" i="1"/>
  <c r="S5241" i="1"/>
  <c r="Y5240" i="1"/>
  <c r="X5240" i="1"/>
  <c r="W5240" i="1"/>
  <c r="V5240" i="1"/>
  <c r="U5240" i="1"/>
  <c r="T5240" i="1"/>
  <c r="S5240" i="1"/>
  <c r="Y5239" i="1"/>
  <c r="X5239" i="1"/>
  <c r="W5239" i="1"/>
  <c r="V5239" i="1"/>
  <c r="U5239" i="1"/>
  <c r="T5239" i="1"/>
  <c r="S5239" i="1"/>
  <c r="Y5238" i="1"/>
  <c r="X5238" i="1"/>
  <c r="W5238" i="1"/>
  <c r="V5238" i="1"/>
  <c r="U5238" i="1"/>
  <c r="T5238" i="1"/>
  <c r="S5238" i="1"/>
  <c r="Y5237" i="1"/>
  <c r="X5237" i="1"/>
  <c r="W5237" i="1"/>
  <c r="V5237" i="1"/>
  <c r="U5237" i="1"/>
  <c r="T5237" i="1"/>
  <c r="S5237" i="1"/>
  <c r="Y5236" i="1"/>
  <c r="X5236" i="1"/>
  <c r="W5236" i="1"/>
  <c r="V5236" i="1"/>
  <c r="U5236" i="1"/>
  <c r="T5236" i="1"/>
  <c r="S5236" i="1"/>
  <c r="Y5235" i="1"/>
  <c r="X5235" i="1"/>
  <c r="W5235" i="1"/>
  <c r="V5235" i="1"/>
  <c r="U5235" i="1"/>
  <c r="T5235" i="1"/>
  <c r="S5235" i="1"/>
  <c r="Y5234" i="1"/>
  <c r="X5234" i="1"/>
  <c r="W5234" i="1"/>
  <c r="V5234" i="1"/>
  <c r="U5234" i="1"/>
  <c r="T5234" i="1"/>
  <c r="S5234" i="1"/>
  <c r="Y5233" i="1"/>
  <c r="X5233" i="1"/>
  <c r="W5233" i="1"/>
  <c r="V5233" i="1"/>
  <c r="U5233" i="1"/>
  <c r="T5233" i="1"/>
  <c r="S5233" i="1"/>
  <c r="Y5232" i="1"/>
  <c r="X5232" i="1"/>
  <c r="W5232" i="1"/>
  <c r="V5232" i="1"/>
  <c r="U5232" i="1"/>
  <c r="T5232" i="1"/>
  <c r="S5232" i="1"/>
  <c r="Y5231" i="1"/>
  <c r="X5231" i="1"/>
  <c r="W5231" i="1"/>
  <c r="V5231" i="1"/>
  <c r="U5231" i="1"/>
  <c r="T5231" i="1"/>
  <c r="S5231" i="1"/>
  <c r="Y5230" i="1"/>
  <c r="X5230" i="1"/>
  <c r="W5230" i="1"/>
  <c r="V5230" i="1"/>
  <c r="U5230" i="1"/>
  <c r="T5230" i="1"/>
  <c r="S5230" i="1"/>
  <c r="Y5229" i="1"/>
  <c r="X5229" i="1"/>
  <c r="W5229" i="1"/>
  <c r="V5229" i="1"/>
  <c r="U5229" i="1"/>
  <c r="T5229" i="1"/>
  <c r="S5229" i="1"/>
  <c r="Y5228" i="1"/>
  <c r="X5228" i="1"/>
  <c r="W5228" i="1"/>
  <c r="V5228" i="1"/>
  <c r="U5228" i="1"/>
  <c r="T5228" i="1"/>
  <c r="S5228" i="1"/>
  <c r="Y5227" i="1"/>
  <c r="X5227" i="1"/>
  <c r="W5227" i="1"/>
  <c r="V5227" i="1"/>
  <c r="U5227" i="1"/>
  <c r="T5227" i="1"/>
  <c r="S5227" i="1"/>
  <c r="Y5226" i="1"/>
  <c r="X5226" i="1"/>
  <c r="W5226" i="1"/>
  <c r="V5226" i="1"/>
  <c r="U5226" i="1"/>
  <c r="T5226" i="1"/>
  <c r="S5226" i="1"/>
  <c r="Y5225" i="1"/>
  <c r="X5225" i="1"/>
  <c r="W5225" i="1"/>
  <c r="V5225" i="1"/>
  <c r="U5225" i="1"/>
  <c r="T5225" i="1"/>
  <c r="S5225" i="1"/>
  <c r="Y5224" i="1"/>
  <c r="X5224" i="1"/>
  <c r="W5224" i="1"/>
  <c r="V5224" i="1"/>
  <c r="U5224" i="1"/>
  <c r="T5224" i="1"/>
  <c r="S5224" i="1"/>
  <c r="Y5223" i="1"/>
  <c r="X5223" i="1"/>
  <c r="W5223" i="1"/>
  <c r="V5223" i="1"/>
  <c r="U5223" i="1"/>
  <c r="T5223" i="1"/>
  <c r="S5223" i="1"/>
  <c r="Y5222" i="1"/>
  <c r="X5222" i="1"/>
  <c r="W5222" i="1"/>
  <c r="V5222" i="1"/>
  <c r="U5222" i="1"/>
  <c r="T5222" i="1"/>
  <c r="S5222" i="1"/>
  <c r="Y5221" i="1"/>
  <c r="X5221" i="1"/>
  <c r="W5221" i="1"/>
  <c r="V5221" i="1"/>
  <c r="U5221" i="1"/>
  <c r="T5221" i="1"/>
  <c r="S5221" i="1"/>
  <c r="Y5220" i="1"/>
  <c r="X5220" i="1"/>
  <c r="W5220" i="1"/>
  <c r="V5220" i="1"/>
  <c r="U5220" i="1"/>
  <c r="T5220" i="1"/>
  <c r="S5220" i="1"/>
  <c r="Y5219" i="1"/>
  <c r="X5219" i="1"/>
  <c r="W5219" i="1"/>
  <c r="V5219" i="1"/>
  <c r="U5219" i="1"/>
  <c r="T5219" i="1"/>
  <c r="S5219" i="1"/>
  <c r="Y5218" i="1"/>
  <c r="X5218" i="1"/>
  <c r="W5218" i="1"/>
  <c r="V5218" i="1"/>
  <c r="U5218" i="1"/>
  <c r="T5218" i="1"/>
  <c r="S5218" i="1"/>
  <c r="Y5217" i="1"/>
  <c r="X5217" i="1"/>
  <c r="W5217" i="1"/>
  <c r="V5217" i="1"/>
  <c r="U5217" i="1"/>
  <c r="T5217" i="1"/>
  <c r="S5217" i="1"/>
  <c r="Y5216" i="1"/>
  <c r="X5216" i="1"/>
  <c r="W5216" i="1"/>
  <c r="V5216" i="1"/>
  <c r="U5216" i="1"/>
  <c r="T5216" i="1"/>
  <c r="S5216" i="1"/>
  <c r="Y5215" i="1"/>
  <c r="X5215" i="1"/>
  <c r="W5215" i="1"/>
  <c r="V5215" i="1"/>
  <c r="U5215" i="1"/>
  <c r="T5215" i="1"/>
  <c r="S5215" i="1"/>
  <c r="Y5214" i="1"/>
  <c r="X5214" i="1"/>
  <c r="W5214" i="1"/>
  <c r="V5214" i="1"/>
  <c r="U5214" i="1"/>
  <c r="T5214" i="1"/>
  <c r="S5214" i="1"/>
  <c r="Y5213" i="1"/>
  <c r="X5213" i="1"/>
  <c r="W5213" i="1"/>
  <c r="V5213" i="1"/>
  <c r="U5213" i="1"/>
  <c r="T5213" i="1"/>
  <c r="S5213" i="1"/>
  <c r="Y5212" i="1"/>
  <c r="X5212" i="1"/>
  <c r="W5212" i="1"/>
  <c r="V5212" i="1"/>
  <c r="U5212" i="1"/>
  <c r="T5212" i="1"/>
  <c r="S5212" i="1"/>
  <c r="Y5211" i="1"/>
  <c r="X5211" i="1"/>
  <c r="W5211" i="1"/>
  <c r="V5211" i="1"/>
  <c r="U5211" i="1"/>
  <c r="T5211" i="1"/>
  <c r="S5211" i="1"/>
  <c r="Y5210" i="1"/>
  <c r="X5210" i="1"/>
  <c r="W5210" i="1"/>
  <c r="V5210" i="1"/>
  <c r="U5210" i="1"/>
  <c r="T5210" i="1"/>
  <c r="S5210" i="1"/>
  <c r="Y5209" i="1"/>
  <c r="X5209" i="1"/>
  <c r="W5209" i="1"/>
  <c r="V5209" i="1"/>
  <c r="U5209" i="1"/>
  <c r="T5209" i="1"/>
  <c r="S5209" i="1"/>
  <c r="Y5208" i="1"/>
  <c r="X5208" i="1"/>
  <c r="W5208" i="1"/>
  <c r="V5208" i="1"/>
  <c r="U5208" i="1"/>
  <c r="T5208" i="1"/>
  <c r="S5208" i="1"/>
  <c r="Y5207" i="1"/>
  <c r="X5207" i="1"/>
  <c r="W5207" i="1"/>
  <c r="V5207" i="1"/>
  <c r="U5207" i="1"/>
  <c r="T5207" i="1"/>
  <c r="S5207" i="1"/>
  <c r="Y5206" i="1"/>
  <c r="X5206" i="1"/>
  <c r="W5206" i="1"/>
  <c r="V5206" i="1"/>
  <c r="U5206" i="1"/>
  <c r="T5206" i="1"/>
  <c r="S5206" i="1"/>
  <c r="Y5205" i="1"/>
  <c r="X5205" i="1"/>
  <c r="W5205" i="1"/>
  <c r="V5205" i="1"/>
  <c r="U5205" i="1"/>
  <c r="T5205" i="1"/>
  <c r="S5205" i="1"/>
  <c r="Y5204" i="1"/>
  <c r="X5204" i="1"/>
  <c r="W5204" i="1"/>
  <c r="V5204" i="1"/>
  <c r="U5204" i="1"/>
  <c r="T5204" i="1"/>
  <c r="S5204" i="1"/>
  <c r="Y5203" i="1"/>
  <c r="X5203" i="1"/>
  <c r="W5203" i="1"/>
  <c r="V5203" i="1"/>
  <c r="U5203" i="1"/>
  <c r="T5203" i="1"/>
  <c r="S5203" i="1"/>
  <c r="Y5202" i="1"/>
  <c r="X5202" i="1"/>
  <c r="W5202" i="1"/>
  <c r="V5202" i="1"/>
  <c r="U5202" i="1"/>
  <c r="T5202" i="1"/>
  <c r="S5202" i="1"/>
  <c r="Y5201" i="1"/>
  <c r="X5201" i="1"/>
  <c r="W5201" i="1"/>
  <c r="V5201" i="1"/>
  <c r="U5201" i="1"/>
  <c r="T5201" i="1"/>
  <c r="S5201" i="1"/>
  <c r="Y5200" i="1"/>
  <c r="X5200" i="1"/>
  <c r="W5200" i="1"/>
  <c r="V5200" i="1"/>
  <c r="U5200" i="1"/>
  <c r="T5200" i="1"/>
  <c r="S5200" i="1"/>
  <c r="Y5199" i="1"/>
  <c r="X5199" i="1"/>
  <c r="W5199" i="1"/>
  <c r="V5199" i="1"/>
  <c r="U5199" i="1"/>
  <c r="T5199" i="1"/>
  <c r="S5199" i="1"/>
  <c r="Y5198" i="1"/>
  <c r="X5198" i="1"/>
  <c r="W5198" i="1"/>
  <c r="V5198" i="1"/>
  <c r="U5198" i="1"/>
  <c r="T5198" i="1"/>
  <c r="S5198" i="1"/>
  <c r="Y5197" i="1"/>
  <c r="X5197" i="1"/>
  <c r="W5197" i="1"/>
  <c r="V5197" i="1"/>
  <c r="U5197" i="1"/>
  <c r="T5197" i="1"/>
  <c r="S5197" i="1"/>
  <c r="Y5196" i="1"/>
  <c r="X5196" i="1"/>
  <c r="W5196" i="1"/>
  <c r="V5196" i="1"/>
  <c r="U5196" i="1"/>
  <c r="T5196" i="1"/>
  <c r="S5196" i="1"/>
  <c r="Y5195" i="1"/>
  <c r="X5195" i="1"/>
  <c r="W5195" i="1"/>
  <c r="V5195" i="1"/>
  <c r="U5195" i="1"/>
  <c r="T5195" i="1"/>
  <c r="S5195" i="1"/>
  <c r="Y5194" i="1"/>
  <c r="X5194" i="1"/>
  <c r="W5194" i="1"/>
  <c r="V5194" i="1"/>
  <c r="U5194" i="1"/>
  <c r="T5194" i="1"/>
  <c r="S5194" i="1"/>
  <c r="Y5193" i="1"/>
  <c r="X5193" i="1"/>
  <c r="W5193" i="1"/>
  <c r="V5193" i="1"/>
  <c r="U5193" i="1"/>
  <c r="T5193" i="1"/>
  <c r="S5193" i="1"/>
  <c r="Y5192" i="1"/>
  <c r="X5192" i="1"/>
  <c r="W5192" i="1"/>
  <c r="V5192" i="1"/>
  <c r="U5192" i="1"/>
  <c r="T5192" i="1"/>
  <c r="S5192" i="1"/>
  <c r="Y5191" i="1"/>
  <c r="X5191" i="1"/>
  <c r="W5191" i="1"/>
  <c r="V5191" i="1"/>
  <c r="U5191" i="1"/>
  <c r="T5191" i="1"/>
  <c r="S5191" i="1"/>
  <c r="Y5190" i="1"/>
  <c r="X5190" i="1"/>
  <c r="W5190" i="1"/>
  <c r="V5190" i="1"/>
  <c r="U5190" i="1"/>
  <c r="T5190" i="1"/>
  <c r="S5190" i="1"/>
  <c r="Y5189" i="1"/>
  <c r="X5189" i="1"/>
  <c r="W5189" i="1"/>
  <c r="V5189" i="1"/>
  <c r="U5189" i="1"/>
  <c r="T5189" i="1"/>
  <c r="S5189" i="1"/>
  <c r="Y5188" i="1"/>
  <c r="X5188" i="1"/>
  <c r="W5188" i="1"/>
  <c r="V5188" i="1"/>
  <c r="U5188" i="1"/>
  <c r="T5188" i="1"/>
  <c r="S5188" i="1"/>
  <c r="Y5187" i="1"/>
  <c r="X5187" i="1"/>
  <c r="W5187" i="1"/>
  <c r="V5187" i="1"/>
  <c r="U5187" i="1"/>
  <c r="T5187" i="1"/>
  <c r="S5187" i="1"/>
  <c r="Y5186" i="1"/>
  <c r="X5186" i="1"/>
  <c r="W5186" i="1"/>
  <c r="V5186" i="1"/>
  <c r="U5186" i="1"/>
  <c r="T5186" i="1"/>
  <c r="S5186" i="1"/>
  <c r="Y5185" i="1"/>
  <c r="X5185" i="1"/>
  <c r="W5185" i="1"/>
  <c r="V5185" i="1"/>
  <c r="U5185" i="1"/>
  <c r="T5185" i="1"/>
  <c r="S5185" i="1"/>
  <c r="Y5184" i="1"/>
  <c r="X5184" i="1"/>
  <c r="W5184" i="1"/>
  <c r="V5184" i="1"/>
  <c r="U5184" i="1"/>
  <c r="T5184" i="1"/>
  <c r="S5184" i="1"/>
  <c r="Y5183" i="1"/>
  <c r="X5183" i="1"/>
  <c r="W5183" i="1"/>
  <c r="V5183" i="1"/>
  <c r="U5183" i="1"/>
  <c r="T5183" i="1"/>
  <c r="S5183" i="1"/>
  <c r="Y5182" i="1"/>
  <c r="X5182" i="1"/>
  <c r="W5182" i="1"/>
  <c r="V5182" i="1"/>
  <c r="U5182" i="1"/>
  <c r="T5182" i="1"/>
  <c r="S5182" i="1"/>
  <c r="Y5181" i="1"/>
  <c r="X5181" i="1"/>
  <c r="W5181" i="1"/>
  <c r="V5181" i="1"/>
  <c r="U5181" i="1"/>
  <c r="T5181" i="1"/>
  <c r="S5181" i="1"/>
  <c r="Y5180" i="1"/>
  <c r="X5180" i="1"/>
  <c r="W5180" i="1"/>
  <c r="V5180" i="1"/>
  <c r="U5180" i="1"/>
  <c r="T5180" i="1"/>
  <c r="S5180" i="1"/>
  <c r="Y5179" i="1"/>
  <c r="X5179" i="1"/>
  <c r="W5179" i="1"/>
  <c r="V5179" i="1"/>
  <c r="U5179" i="1"/>
  <c r="T5179" i="1"/>
  <c r="S5179" i="1"/>
  <c r="Y5178" i="1"/>
  <c r="X5178" i="1"/>
  <c r="W5178" i="1"/>
  <c r="V5178" i="1"/>
  <c r="U5178" i="1"/>
  <c r="T5178" i="1"/>
  <c r="S5178" i="1"/>
  <c r="Y5177" i="1"/>
  <c r="X5177" i="1"/>
  <c r="W5177" i="1"/>
  <c r="V5177" i="1"/>
  <c r="U5177" i="1"/>
  <c r="T5177" i="1"/>
  <c r="S5177" i="1"/>
  <c r="Y5176" i="1"/>
  <c r="X5176" i="1"/>
  <c r="W5176" i="1"/>
  <c r="V5176" i="1"/>
  <c r="U5176" i="1"/>
  <c r="T5176" i="1"/>
  <c r="S5176" i="1"/>
  <c r="Y5175" i="1"/>
  <c r="X5175" i="1"/>
  <c r="W5175" i="1"/>
  <c r="V5175" i="1"/>
  <c r="U5175" i="1"/>
  <c r="T5175" i="1"/>
  <c r="S5175" i="1"/>
  <c r="Y5174" i="1"/>
  <c r="X5174" i="1"/>
  <c r="W5174" i="1"/>
  <c r="V5174" i="1"/>
  <c r="U5174" i="1"/>
  <c r="T5174" i="1"/>
  <c r="S5174" i="1"/>
  <c r="Y5173" i="1"/>
  <c r="X5173" i="1"/>
  <c r="W5173" i="1"/>
  <c r="V5173" i="1"/>
  <c r="U5173" i="1"/>
  <c r="T5173" i="1"/>
  <c r="S5173" i="1"/>
  <c r="Y5172" i="1"/>
  <c r="X5172" i="1"/>
  <c r="W5172" i="1"/>
  <c r="V5172" i="1"/>
  <c r="U5172" i="1"/>
  <c r="T5172" i="1"/>
  <c r="S5172" i="1"/>
  <c r="Y5171" i="1"/>
  <c r="X5171" i="1"/>
  <c r="W5171" i="1"/>
  <c r="V5171" i="1"/>
  <c r="U5171" i="1"/>
  <c r="T5171" i="1"/>
  <c r="S5171" i="1"/>
  <c r="Y5170" i="1"/>
  <c r="X5170" i="1"/>
  <c r="W5170" i="1"/>
  <c r="V5170" i="1"/>
  <c r="U5170" i="1"/>
  <c r="T5170" i="1"/>
  <c r="S5170" i="1"/>
  <c r="Y5169" i="1"/>
  <c r="X5169" i="1"/>
  <c r="W5169" i="1"/>
  <c r="V5169" i="1"/>
  <c r="U5169" i="1"/>
  <c r="T5169" i="1"/>
  <c r="S5169" i="1"/>
  <c r="Y5168" i="1"/>
  <c r="X5168" i="1"/>
  <c r="W5168" i="1"/>
  <c r="V5168" i="1"/>
  <c r="U5168" i="1"/>
  <c r="T5168" i="1"/>
  <c r="S5168" i="1"/>
  <c r="Y5167" i="1"/>
  <c r="X5167" i="1"/>
  <c r="W5167" i="1"/>
  <c r="V5167" i="1"/>
  <c r="U5167" i="1"/>
  <c r="T5167" i="1"/>
  <c r="S5167" i="1"/>
  <c r="Y5166" i="1"/>
  <c r="X5166" i="1"/>
  <c r="W5166" i="1"/>
  <c r="V5166" i="1"/>
  <c r="U5166" i="1"/>
  <c r="T5166" i="1"/>
  <c r="S5166" i="1"/>
  <c r="Y5165" i="1"/>
  <c r="X5165" i="1"/>
  <c r="W5165" i="1"/>
  <c r="V5165" i="1"/>
  <c r="U5165" i="1"/>
  <c r="T5165" i="1"/>
  <c r="S5165" i="1"/>
  <c r="Y5164" i="1"/>
  <c r="X5164" i="1"/>
  <c r="W5164" i="1"/>
  <c r="V5164" i="1"/>
  <c r="U5164" i="1"/>
  <c r="T5164" i="1"/>
  <c r="S5164" i="1"/>
  <c r="Y5163" i="1"/>
  <c r="X5163" i="1"/>
  <c r="W5163" i="1"/>
  <c r="V5163" i="1"/>
  <c r="U5163" i="1"/>
  <c r="T5163" i="1"/>
  <c r="S5163" i="1"/>
  <c r="Y5162" i="1"/>
  <c r="X5162" i="1"/>
  <c r="W5162" i="1"/>
  <c r="V5162" i="1"/>
  <c r="U5162" i="1"/>
  <c r="T5162" i="1"/>
  <c r="S5162" i="1"/>
  <c r="Y5161" i="1"/>
  <c r="X5161" i="1"/>
  <c r="W5161" i="1"/>
  <c r="V5161" i="1"/>
  <c r="U5161" i="1"/>
  <c r="T5161" i="1"/>
  <c r="S5161" i="1"/>
  <c r="Y5160" i="1"/>
  <c r="X5160" i="1"/>
  <c r="W5160" i="1"/>
  <c r="V5160" i="1"/>
  <c r="U5160" i="1"/>
  <c r="T5160" i="1"/>
  <c r="S5160" i="1"/>
  <c r="Y5159" i="1"/>
  <c r="X5159" i="1"/>
  <c r="W5159" i="1"/>
  <c r="V5159" i="1"/>
  <c r="U5159" i="1"/>
  <c r="T5159" i="1"/>
  <c r="S5159" i="1"/>
  <c r="Y5158" i="1"/>
  <c r="X5158" i="1"/>
  <c r="W5158" i="1"/>
  <c r="V5158" i="1"/>
  <c r="U5158" i="1"/>
  <c r="T5158" i="1"/>
  <c r="S5158" i="1"/>
  <c r="Y5157" i="1"/>
  <c r="X5157" i="1"/>
  <c r="W5157" i="1"/>
  <c r="V5157" i="1"/>
  <c r="U5157" i="1"/>
  <c r="T5157" i="1"/>
  <c r="S5157" i="1"/>
  <c r="Y5156" i="1"/>
  <c r="X5156" i="1"/>
  <c r="W5156" i="1"/>
  <c r="V5156" i="1"/>
  <c r="U5156" i="1"/>
  <c r="T5156" i="1"/>
  <c r="S5156" i="1"/>
  <c r="Y5155" i="1"/>
  <c r="X5155" i="1"/>
  <c r="W5155" i="1"/>
  <c r="V5155" i="1"/>
  <c r="U5155" i="1"/>
  <c r="T5155" i="1"/>
  <c r="S5155" i="1"/>
  <c r="Y5154" i="1"/>
  <c r="X5154" i="1"/>
  <c r="W5154" i="1"/>
  <c r="V5154" i="1"/>
  <c r="U5154" i="1"/>
  <c r="T5154" i="1"/>
  <c r="S5154" i="1"/>
  <c r="Y5153" i="1"/>
  <c r="X5153" i="1"/>
  <c r="W5153" i="1"/>
  <c r="V5153" i="1"/>
  <c r="U5153" i="1"/>
  <c r="T5153" i="1"/>
  <c r="S5153" i="1"/>
  <c r="Y5152" i="1"/>
  <c r="X5152" i="1"/>
  <c r="W5152" i="1"/>
  <c r="V5152" i="1"/>
  <c r="U5152" i="1"/>
  <c r="T5152" i="1"/>
  <c r="S5152" i="1"/>
  <c r="Y5151" i="1"/>
  <c r="X5151" i="1"/>
  <c r="W5151" i="1"/>
  <c r="V5151" i="1"/>
  <c r="U5151" i="1"/>
  <c r="T5151" i="1"/>
  <c r="S5151" i="1"/>
  <c r="Y5150" i="1"/>
  <c r="X5150" i="1"/>
  <c r="W5150" i="1"/>
  <c r="V5150" i="1"/>
  <c r="U5150" i="1"/>
  <c r="T5150" i="1"/>
  <c r="S5150" i="1"/>
  <c r="Y5149" i="1"/>
  <c r="X5149" i="1"/>
  <c r="W5149" i="1"/>
  <c r="V5149" i="1"/>
  <c r="U5149" i="1"/>
  <c r="T5149" i="1"/>
  <c r="S5149" i="1"/>
  <c r="Y5148" i="1"/>
  <c r="X5148" i="1"/>
  <c r="W5148" i="1"/>
  <c r="V5148" i="1"/>
  <c r="U5148" i="1"/>
  <c r="T5148" i="1"/>
  <c r="S5148" i="1"/>
  <c r="Y5147" i="1"/>
  <c r="X5147" i="1"/>
  <c r="W5147" i="1"/>
  <c r="V5147" i="1"/>
  <c r="U5147" i="1"/>
  <c r="T5147" i="1"/>
  <c r="S5147" i="1"/>
  <c r="Y5146" i="1"/>
  <c r="X5146" i="1"/>
  <c r="W5146" i="1"/>
  <c r="V5146" i="1"/>
  <c r="U5146" i="1"/>
  <c r="T5146" i="1"/>
  <c r="S5146" i="1"/>
  <c r="Y5145" i="1"/>
  <c r="X5145" i="1"/>
  <c r="W5145" i="1"/>
  <c r="V5145" i="1"/>
  <c r="U5145" i="1"/>
  <c r="T5145" i="1"/>
  <c r="S5145" i="1"/>
  <c r="Y5144" i="1"/>
  <c r="X5144" i="1"/>
  <c r="W5144" i="1"/>
  <c r="V5144" i="1"/>
  <c r="U5144" i="1"/>
  <c r="T5144" i="1"/>
  <c r="S5144" i="1"/>
  <c r="Y5143" i="1"/>
  <c r="X5143" i="1"/>
  <c r="W5143" i="1"/>
  <c r="V5143" i="1"/>
  <c r="U5143" i="1"/>
  <c r="T5143" i="1"/>
  <c r="S5143" i="1"/>
  <c r="Y5142" i="1"/>
  <c r="X5142" i="1"/>
  <c r="W5142" i="1"/>
  <c r="V5142" i="1"/>
  <c r="U5142" i="1"/>
  <c r="T5142" i="1"/>
  <c r="S5142" i="1"/>
  <c r="Y5141" i="1"/>
  <c r="X5141" i="1"/>
  <c r="W5141" i="1"/>
  <c r="V5141" i="1"/>
  <c r="U5141" i="1"/>
  <c r="T5141" i="1"/>
  <c r="S5141" i="1"/>
  <c r="Y5140" i="1"/>
  <c r="X5140" i="1"/>
  <c r="W5140" i="1"/>
  <c r="V5140" i="1"/>
  <c r="U5140" i="1"/>
  <c r="T5140" i="1"/>
  <c r="S5140" i="1"/>
  <c r="Y5139" i="1"/>
  <c r="X5139" i="1"/>
  <c r="W5139" i="1"/>
  <c r="V5139" i="1"/>
  <c r="U5139" i="1"/>
  <c r="T5139" i="1"/>
  <c r="S5139" i="1"/>
  <c r="Y5138" i="1"/>
  <c r="X5138" i="1"/>
  <c r="W5138" i="1"/>
  <c r="V5138" i="1"/>
  <c r="U5138" i="1"/>
  <c r="T5138" i="1"/>
  <c r="S5138" i="1"/>
  <c r="Y5137" i="1"/>
  <c r="X5137" i="1"/>
  <c r="W5137" i="1"/>
  <c r="V5137" i="1"/>
  <c r="U5137" i="1"/>
  <c r="T5137" i="1"/>
  <c r="S5137" i="1"/>
  <c r="Y5136" i="1"/>
  <c r="X5136" i="1"/>
  <c r="W5136" i="1"/>
  <c r="V5136" i="1"/>
  <c r="U5136" i="1"/>
  <c r="T5136" i="1"/>
  <c r="S5136" i="1"/>
  <c r="Y5135" i="1"/>
  <c r="X5135" i="1"/>
  <c r="W5135" i="1"/>
  <c r="V5135" i="1"/>
  <c r="U5135" i="1"/>
  <c r="T5135" i="1"/>
  <c r="S5135" i="1"/>
  <c r="Y5134" i="1"/>
  <c r="X5134" i="1"/>
  <c r="W5134" i="1"/>
  <c r="V5134" i="1"/>
  <c r="U5134" i="1"/>
  <c r="T5134" i="1"/>
  <c r="S5134" i="1"/>
  <c r="Y5133" i="1"/>
  <c r="X5133" i="1"/>
  <c r="W5133" i="1"/>
  <c r="V5133" i="1"/>
  <c r="U5133" i="1"/>
  <c r="T5133" i="1"/>
  <c r="S5133" i="1"/>
  <c r="Y5132" i="1"/>
  <c r="X5132" i="1"/>
  <c r="W5132" i="1"/>
  <c r="V5132" i="1"/>
  <c r="U5132" i="1"/>
  <c r="T5132" i="1"/>
  <c r="S5132" i="1"/>
  <c r="Y5131" i="1"/>
  <c r="X5131" i="1"/>
  <c r="W5131" i="1"/>
  <c r="V5131" i="1"/>
  <c r="U5131" i="1"/>
  <c r="T5131" i="1"/>
  <c r="S5131" i="1"/>
  <c r="Y5130" i="1"/>
  <c r="X5130" i="1"/>
  <c r="W5130" i="1"/>
  <c r="V5130" i="1"/>
  <c r="U5130" i="1"/>
  <c r="T5130" i="1"/>
  <c r="S5130" i="1"/>
  <c r="Y5129" i="1"/>
  <c r="X5129" i="1"/>
  <c r="W5129" i="1"/>
  <c r="V5129" i="1"/>
  <c r="U5129" i="1"/>
  <c r="T5129" i="1"/>
  <c r="S5129" i="1"/>
  <c r="Y5128" i="1"/>
  <c r="X5128" i="1"/>
  <c r="W5128" i="1"/>
  <c r="V5128" i="1"/>
  <c r="U5128" i="1"/>
  <c r="T5128" i="1"/>
  <c r="S5128" i="1"/>
  <c r="Y5127" i="1"/>
  <c r="X5127" i="1"/>
  <c r="W5127" i="1"/>
  <c r="V5127" i="1"/>
  <c r="U5127" i="1"/>
  <c r="T5127" i="1"/>
  <c r="S5127" i="1"/>
  <c r="Y5126" i="1"/>
  <c r="X5126" i="1"/>
  <c r="W5126" i="1"/>
  <c r="V5126" i="1"/>
  <c r="U5126" i="1"/>
  <c r="T5126" i="1"/>
  <c r="S5126" i="1"/>
  <c r="Y5125" i="1"/>
  <c r="X5125" i="1"/>
  <c r="W5125" i="1"/>
  <c r="V5125" i="1"/>
  <c r="U5125" i="1"/>
  <c r="T5125" i="1"/>
  <c r="S5125" i="1"/>
  <c r="Y5124" i="1"/>
  <c r="X5124" i="1"/>
  <c r="W5124" i="1"/>
  <c r="V5124" i="1"/>
  <c r="U5124" i="1"/>
  <c r="T5124" i="1"/>
  <c r="S5124" i="1"/>
  <c r="Y5123" i="1"/>
  <c r="X5123" i="1"/>
  <c r="W5123" i="1"/>
  <c r="V5123" i="1"/>
  <c r="U5123" i="1"/>
  <c r="T5123" i="1"/>
  <c r="S5123" i="1"/>
  <c r="Y5122" i="1"/>
  <c r="X5122" i="1"/>
  <c r="W5122" i="1"/>
  <c r="V5122" i="1"/>
  <c r="U5122" i="1"/>
  <c r="T5122" i="1"/>
  <c r="S5122" i="1"/>
  <c r="Y5121" i="1"/>
  <c r="X5121" i="1"/>
  <c r="W5121" i="1"/>
  <c r="V5121" i="1"/>
  <c r="U5121" i="1"/>
  <c r="T5121" i="1"/>
  <c r="S5121" i="1"/>
  <c r="Y5120" i="1"/>
  <c r="X5120" i="1"/>
  <c r="W5120" i="1"/>
  <c r="V5120" i="1"/>
  <c r="U5120" i="1"/>
  <c r="T5120" i="1"/>
  <c r="S5120" i="1"/>
  <c r="Y5119" i="1"/>
  <c r="X5119" i="1"/>
  <c r="W5119" i="1"/>
  <c r="V5119" i="1"/>
  <c r="U5119" i="1"/>
  <c r="T5119" i="1"/>
  <c r="S5119" i="1"/>
  <c r="Y5118" i="1"/>
  <c r="X5118" i="1"/>
  <c r="W5118" i="1"/>
  <c r="V5118" i="1"/>
  <c r="U5118" i="1"/>
  <c r="T5118" i="1"/>
  <c r="S5118" i="1"/>
  <c r="Y5117" i="1"/>
  <c r="X5117" i="1"/>
  <c r="W5117" i="1"/>
  <c r="V5117" i="1"/>
  <c r="U5117" i="1"/>
  <c r="T5117" i="1"/>
  <c r="S5117" i="1"/>
  <c r="Y5116" i="1"/>
  <c r="X5116" i="1"/>
  <c r="W5116" i="1"/>
  <c r="V5116" i="1"/>
  <c r="U5116" i="1"/>
  <c r="T5116" i="1"/>
  <c r="S5116" i="1"/>
  <c r="Y5115" i="1"/>
  <c r="X5115" i="1"/>
  <c r="W5115" i="1"/>
  <c r="V5115" i="1"/>
  <c r="U5115" i="1"/>
  <c r="T5115" i="1"/>
  <c r="S5115" i="1"/>
  <c r="Y5114" i="1"/>
  <c r="X5114" i="1"/>
  <c r="W5114" i="1"/>
  <c r="V5114" i="1"/>
  <c r="U5114" i="1"/>
  <c r="T5114" i="1"/>
  <c r="S5114" i="1"/>
  <c r="Y5113" i="1"/>
  <c r="X5113" i="1"/>
  <c r="W5113" i="1"/>
  <c r="V5113" i="1"/>
  <c r="U5113" i="1"/>
  <c r="T5113" i="1"/>
  <c r="S5113" i="1"/>
  <c r="Y5112" i="1"/>
  <c r="X5112" i="1"/>
  <c r="W5112" i="1"/>
  <c r="V5112" i="1"/>
  <c r="U5112" i="1"/>
  <c r="T5112" i="1"/>
  <c r="S5112" i="1"/>
  <c r="Y5111" i="1"/>
  <c r="X5111" i="1"/>
  <c r="W5111" i="1"/>
  <c r="V5111" i="1"/>
  <c r="U5111" i="1"/>
  <c r="T5111" i="1"/>
  <c r="S5111" i="1"/>
  <c r="Y5110" i="1"/>
  <c r="X5110" i="1"/>
  <c r="W5110" i="1"/>
  <c r="V5110" i="1"/>
  <c r="U5110" i="1"/>
  <c r="T5110" i="1"/>
  <c r="S5110" i="1"/>
  <c r="Y5109" i="1"/>
  <c r="X5109" i="1"/>
  <c r="W5109" i="1"/>
  <c r="V5109" i="1"/>
  <c r="U5109" i="1"/>
  <c r="T5109" i="1"/>
  <c r="S5109" i="1"/>
  <c r="Y5108" i="1"/>
  <c r="X5108" i="1"/>
  <c r="W5108" i="1"/>
  <c r="V5108" i="1"/>
  <c r="U5108" i="1"/>
  <c r="T5108" i="1"/>
  <c r="S5108" i="1"/>
  <c r="Y5107" i="1"/>
  <c r="X5107" i="1"/>
  <c r="W5107" i="1"/>
  <c r="V5107" i="1"/>
  <c r="U5107" i="1"/>
  <c r="T5107" i="1"/>
  <c r="S5107" i="1"/>
  <c r="Y5106" i="1"/>
  <c r="X5106" i="1"/>
  <c r="W5106" i="1"/>
  <c r="V5106" i="1"/>
  <c r="U5106" i="1"/>
  <c r="T5106" i="1"/>
  <c r="S5106" i="1"/>
  <c r="Y5105" i="1"/>
  <c r="X5105" i="1"/>
  <c r="W5105" i="1"/>
  <c r="V5105" i="1"/>
  <c r="U5105" i="1"/>
  <c r="T5105" i="1"/>
  <c r="S5105" i="1"/>
  <c r="Y5104" i="1"/>
  <c r="X5104" i="1"/>
  <c r="W5104" i="1"/>
  <c r="V5104" i="1"/>
  <c r="U5104" i="1"/>
  <c r="T5104" i="1"/>
  <c r="S5104" i="1"/>
  <c r="Y5103" i="1"/>
  <c r="X5103" i="1"/>
  <c r="W5103" i="1"/>
  <c r="V5103" i="1"/>
  <c r="U5103" i="1"/>
  <c r="T5103" i="1"/>
  <c r="S5103" i="1"/>
  <c r="Y5102" i="1"/>
  <c r="X5102" i="1"/>
  <c r="W5102" i="1"/>
  <c r="V5102" i="1"/>
  <c r="U5102" i="1"/>
  <c r="T5102" i="1"/>
  <c r="S5102" i="1"/>
  <c r="Y5101" i="1"/>
  <c r="X5101" i="1"/>
  <c r="W5101" i="1"/>
  <c r="V5101" i="1"/>
  <c r="U5101" i="1"/>
  <c r="T5101" i="1"/>
  <c r="S5101" i="1"/>
  <c r="Y5100" i="1"/>
  <c r="X5100" i="1"/>
  <c r="W5100" i="1"/>
  <c r="V5100" i="1"/>
  <c r="U5100" i="1"/>
  <c r="T5100" i="1"/>
  <c r="S5100" i="1"/>
  <c r="Y5099" i="1"/>
  <c r="X5099" i="1"/>
  <c r="W5099" i="1"/>
  <c r="V5099" i="1"/>
  <c r="U5099" i="1"/>
  <c r="T5099" i="1"/>
  <c r="S5099" i="1"/>
  <c r="Y5098" i="1"/>
  <c r="X5098" i="1"/>
  <c r="W5098" i="1"/>
  <c r="V5098" i="1"/>
  <c r="U5098" i="1"/>
  <c r="T5098" i="1"/>
  <c r="S5098" i="1"/>
  <c r="Y5097" i="1"/>
  <c r="X5097" i="1"/>
  <c r="W5097" i="1"/>
  <c r="V5097" i="1"/>
  <c r="U5097" i="1"/>
  <c r="T5097" i="1"/>
  <c r="S5097" i="1"/>
  <c r="Y5096" i="1"/>
  <c r="X5096" i="1"/>
  <c r="W5096" i="1"/>
  <c r="V5096" i="1"/>
  <c r="U5096" i="1"/>
  <c r="T5096" i="1"/>
  <c r="S5096" i="1"/>
  <c r="Y5095" i="1"/>
  <c r="X5095" i="1"/>
  <c r="W5095" i="1"/>
  <c r="V5095" i="1"/>
  <c r="U5095" i="1"/>
  <c r="T5095" i="1"/>
  <c r="S5095" i="1"/>
  <c r="Y5094" i="1"/>
  <c r="X5094" i="1"/>
  <c r="W5094" i="1"/>
  <c r="V5094" i="1"/>
  <c r="U5094" i="1"/>
  <c r="T5094" i="1"/>
  <c r="S5094" i="1"/>
  <c r="Y5093" i="1"/>
  <c r="X5093" i="1"/>
  <c r="W5093" i="1"/>
  <c r="V5093" i="1"/>
  <c r="U5093" i="1"/>
  <c r="T5093" i="1"/>
  <c r="S5093" i="1"/>
  <c r="Y5092" i="1"/>
  <c r="X5092" i="1"/>
  <c r="W5092" i="1"/>
  <c r="V5092" i="1"/>
  <c r="U5092" i="1"/>
  <c r="T5092" i="1"/>
  <c r="S5092" i="1"/>
  <c r="Y5091" i="1"/>
  <c r="X5091" i="1"/>
  <c r="W5091" i="1"/>
  <c r="V5091" i="1"/>
  <c r="U5091" i="1"/>
  <c r="T5091" i="1"/>
  <c r="S5091" i="1"/>
  <c r="Y5090" i="1"/>
  <c r="X5090" i="1"/>
  <c r="W5090" i="1"/>
  <c r="V5090" i="1"/>
  <c r="U5090" i="1"/>
  <c r="T5090" i="1"/>
  <c r="S5090" i="1"/>
  <c r="Y5089" i="1"/>
  <c r="X5089" i="1"/>
  <c r="W5089" i="1"/>
  <c r="V5089" i="1"/>
  <c r="U5089" i="1"/>
  <c r="T5089" i="1"/>
  <c r="S5089" i="1"/>
  <c r="Y5088" i="1"/>
  <c r="X5088" i="1"/>
  <c r="W5088" i="1"/>
  <c r="V5088" i="1"/>
  <c r="U5088" i="1"/>
  <c r="T5088" i="1"/>
  <c r="S5088" i="1"/>
  <c r="Y5087" i="1"/>
  <c r="X5087" i="1"/>
  <c r="W5087" i="1"/>
  <c r="V5087" i="1"/>
  <c r="U5087" i="1"/>
  <c r="T5087" i="1"/>
  <c r="S5087" i="1"/>
  <c r="Y5086" i="1"/>
  <c r="X5086" i="1"/>
  <c r="W5086" i="1"/>
  <c r="V5086" i="1"/>
  <c r="U5086" i="1"/>
  <c r="T5086" i="1"/>
  <c r="S5086" i="1"/>
  <c r="Y5085" i="1"/>
  <c r="X5085" i="1"/>
  <c r="W5085" i="1"/>
  <c r="V5085" i="1"/>
  <c r="U5085" i="1"/>
  <c r="T5085" i="1"/>
  <c r="S5085" i="1"/>
  <c r="Y5084" i="1"/>
  <c r="X5084" i="1"/>
  <c r="W5084" i="1"/>
  <c r="V5084" i="1"/>
  <c r="U5084" i="1"/>
  <c r="T5084" i="1"/>
  <c r="S5084" i="1"/>
  <c r="Y5083" i="1"/>
  <c r="X5083" i="1"/>
  <c r="W5083" i="1"/>
  <c r="V5083" i="1"/>
  <c r="U5083" i="1"/>
  <c r="T5083" i="1"/>
  <c r="S5083" i="1"/>
  <c r="Y5082" i="1"/>
  <c r="X5082" i="1"/>
  <c r="W5082" i="1"/>
  <c r="V5082" i="1"/>
  <c r="U5082" i="1"/>
  <c r="T5082" i="1"/>
  <c r="S5082" i="1"/>
  <c r="Y5081" i="1"/>
  <c r="X5081" i="1"/>
  <c r="W5081" i="1"/>
  <c r="V5081" i="1"/>
  <c r="U5081" i="1"/>
  <c r="T5081" i="1"/>
  <c r="S5081" i="1"/>
  <c r="Y5080" i="1"/>
  <c r="X5080" i="1"/>
  <c r="W5080" i="1"/>
  <c r="V5080" i="1"/>
  <c r="U5080" i="1"/>
  <c r="T5080" i="1"/>
  <c r="S5080" i="1"/>
  <c r="Y5079" i="1"/>
  <c r="X5079" i="1"/>
  <c r="W5079" i="1"/>
  <c r="V5079" i="1"/>
  <c r="U5079" i="1"/>
  <c r="T5079" i="1"/>
  <c r="S5079" i="1"/>
  <c r="Y5078" i="1"/>
  <c r="X5078" i="1"/>
  <c r="W5078" i="1"/>
  <c r="V5078" i="1"/>
  <c r="U5078" i="1"/>
  <c r="T5078" i="1"/>
  <c r="S5078" i="1"/>
  <c r="Y5077" i="1"/>
  <c r="X5077" i="1"/>
  <c r="W5077" i="1"/>
  <c r="V5077" i="1"/>
  <c r="U5077" i="1"/>
  <c r="T5077" i="1"/>
  <c r="S5077" i="1"/>
  <c r="Y5076" i="1"/>
  <c r="X5076" i="1"/>
  <c r="W5076" i="1"/>
  <c r="V5076" i="1"/>
  <c r="U5076" i="1"/>
  <c r="T5076" i="1"/>
  <c r="S5076" i="1"/>
  <c r="Y5075" i="1"/>
  <c r="X5075" i="1"/>
  <c r="W5075" i="1"/>
  <c r="V5075" i="1"/>
  <c r="U5075" i="1"/>
  <c r="T5075" i="1"/>
  <c r="S5075" i="1"/>
  <c r="Y5074" i="1"/>
  <c r="X5074" i="1"/>
  <c r="W5074" i="1"/>
  <c r="V5074" i="1"/>
  <c r="U5074" i="1"/>
  <c r="T5074" i="1"/>
  <c r="S5074" i="1"/>
  <c r="Y5073" i="1"/>
  <c r="X5073" i="1"/>
  <c r="W5073" i="1"/>
  <c r="V5073" i="1"/>
  <c r="U5073" i="1"/>
  <c r="T5073" i="1"/>
  <c r="S5073" i="1"/>
  <c r="Y5072" i="1"/>
  <c r="X5072" i="1"/>
  <c r="W5072" i="1"/>
  <c r="V5072" i="1"/>
  <c r="U5072" i="1"/>
  <c r="T5072" i="1"/>
  <c r="S5072" i="1"/>
  <c r="Y5071" i="1"/>
  <c r="X5071" i="1"/>
  <c r="W5071" i="1"/>
  <c r="V5071" i="1"/>
  <c r="U5071" i="1"/>
  <c r="T5071" i="1"/>
  <c r="S5071" i="1"/>
  <c r="Y5070" i="1"/>
  <c r="X5070" i="1"/>
  <c r="W5070" i="1"/>
  <c r="V5070" i="1"/>
  <c r="U5070" i="1"/>
  <c r="T5070" i="1"/>
  <c r="S5070" i="1"/>
  <c r="Y5069" i="1"/>
  <c r="X5069" i="1"/>
  <c r="W5069" i="1"/>
  <c r="V5069" i="1"/>
  <c r="U5069" i="1"/>
  <c r="T5069" i="1"/>
  <c r="S5069" i="1"/>
  <c r="Y5068" i="1"/>
  <c r="X5068" i="1"/>
  <c r="W5068" i="1"/>
  <c r="V5068" i="1"/>
  <c r="U5068" i="1"/>
  <c r="T5068" i="1"/>
  <c r="S5068" i="1"/>
  <c r="Y5067" i="1"/>
  <c r="X5067" i="1"/>
  <c r="W5067" i="1"/>
  <c r="V5067" i="1"/>
  <c r="U5067" i="1"/>
  <c r="T5067" i="1"/>
  <c r="S5067" i="1"/>
  <c r="Y5066" i="1"/>
  <c r="X5066" i="1"/>
  <c r="W5066" i="1"/>
  <c r="V5066" i="1"/>
  <c r="U5066" i="1"/>
  <c r="T5066" i="1"/>
  <c r="S5066" i="1"/>
  <c r="Y5065" i="1"/>
  <c r="X5065" i="1"/>
  <c r="W5065" i="1"/>
  <c r="V5065" i="1"/>
  <c r="U5065" i="1"/>
  <c r="T5065" i="1"/>
  <c r="S5065" i="1"/>
  <c r="Y5064" i="1"/>
  <c r="X5064" i="1"/>
  <c r="W5064" i="1"/>
  <c r="V5064" i="1"/>
  <c r="U5064" i="1"/>
  <c r="T5064" i="1"/>
  <c r="S5064" i="1"/>
  <c r="Y5063" i="1"/>
  <c r="X5063" i="1"/>
  <c r="W5063" i="1"/>
  <c r="V5063" i="1"/>
  <c r="U5063" i="1"/>
  <c r="T5063" i="1"/>
  <c r="S5063" i="1"/>
  <c r="Y5062" i="1"/>
  <c r="X5062" i="1"/>
  <c r="W5062" i="1"/>
  <c r="V5062" i="1"/>
  <c r="U5062" i="1"/>
  <c r="T5062" i="1"/>
  <c r="S5062" i="1"/>
  <c r="Y5061" i="1"/>
  <c r="X5061" i="1"/>
  <c r="W5061" i="1"/>
  <c r="V5061" i="1"/>
  <c r="U5061" i="1"/>
  <c r="T5061" i="1"/>
  <c r="S5061" i="1"/>
  <c r="Y5060" i="1"/>
  <c r="X5060" i="1"/>
  <c r="W5060" i="1"/>
  <c r="V5060" i="1"/>
  <c r="U5060" i="1"/>
  <c r="T5060" i="1"/>
  <c r="S5060" i="1"/>
  <c r="Y5059" i="1"/>
  <c r="X5059" i="1"/>
  <c r="W5059" i="1"/>
  <c r="V5059" i="1"/>
  <c r="U5059" i="1"/>
  <c r="T5059" i="1"/>
  <c r="S5059" i="1"/>
  <c r="Y5058" i="1"/>
  <c r="X5058" i="1"/>
  <c r="W5058" i="1"/>
  <c r="V5058" i="1"/>
  <c r="U5058" i="1"/>
  <c r="T5058" i="1"/>
  <c r="S5058" i="1"/>
  <c r="Y5057" i="1"/>
  <c r="X5057" i="1"/>
  <c r="W5057" i="1"/>
  <c r="V5057" i="1"/>
  <c r="U5057" i="1"/>
  <c r="T5057" i="1"/>
  <c r="S5057" i="1"/>
  <c r="Y5056" i="1"/>
  <c r="X5056" i="1"/>
  <c r="W5056" i="1"/>
  <c r="V5056" i="1"/>
  <c r="U5056" i="1"/>
  <c r="T5056" i="1"/>
  <c r="S5056" i="1"/>
  <c r="Y5055" i="1"/>
  <c r="X5055" i="1"/>
  <c r="W5055" i="1"/>
  <c r="V5055" i="1"/>
  <c r="U5055" i="1"/>
  <c r="T5055" i="1"/>
  <c r="S5055" i="1"/>
  <c r="Y5054" i="1"/>
  <c r="X5054" i="1"/>
  <c r="W5054" i="1"/>
  <c r="V5054" i="1"/>
  <c r="U5054" i="1"/>
  <c r="T5054" i="1"/>
  <c r="S5054" i="1"/>
  <c r="Y5053" i="1"/>
  <c r="X5053" i="1"/>
  <c r="W5053" i="1"/>
  <c r="V5053" i="1"/>
  <c r="U5053" i="1"/>
  <c r="T5053" i="1"/>
  <c r="S5053" i="1"/>
  <c r="Y5052" i="1"/>
  <c r="X5052" i="1"/>
  <c r="W5052" i="1"/>
  <c r="V5052" i="1"/>
  <c r="U5052" i="1"/>
  <c r="T5052" i="1"/>
  <c r="S5052" i="1"/>
  <c r="Y5051" i="1"/>
  <c r="X5051" i="1"/>
  <c r="W5051" i="1"/>
  <c r="V5051" i="1"/>
  <c r="U5051" i="1"/>
  <c r="T5051" i="1"/>
  <c r="S5051" i="1"/>
  <c r="Y5050" i="1"/>
  <c r="X5050" i="1"/>
  <c r="W5050" i="1"/>
  <c r="V5050" i="1"/>
  <c r="U5050" i="1"/>
  <c r="T5050" i="1"/>
  <c r="S5050" i="1"/>
  <c r="Y5049" i="1"/>
  <c r="X5049" i="1"/>
  <c r="W5049" i="1"/>
  <c r="V5049" i="1"/>
  <c r="U5049" i="1"/>
  <c r="T5049" i="1"/>
  <c r="S5049" i="1"/>
  <c r="Y5048" i="1"/>
  <c r="X5048" i="1"/>
  <c r="W5048" i="1"/>
  <c r="V5048" i="1"/>
  <c r="U5048" i="1"/>
  <c r="T5048" i="1"/>
  <c r="S5048" i="1"/>
  <c r="Y5047" i="1"/>
  <c r="X5047" i="1"/>
  <c r="W5047" i="1"/>
  <c r="V5047" i="1"/>
  <c r="U5047" i="1"/>
  <c r="T5047" i="1"/>
  <c r="S5047" i="1"/>
  <c r="Y5046" i="1"/>
  <c r="X5046" i="1"/>
  <c r="W5046" i="1"/>
  <c r="V5046" i="1"/>
  <c r="U5046" i="1"/>
  <c r="T5046" i="1"/>
  <c r="S5046" i="1"/>
  <c r="Y5045" i="1"/>
  <c r="X5045" i="1"/>
  <c r="W5045" i="1"/>
  <c r="V5045" i="1"/>
  <c r="U5045" i="1"/>
  <c r="T5045" i="1"/>
  <c r="S5045" i="1"/>
  <c r="Y5044" i="1"/>
  <c r="X5044" i="1"/>
  <c r="W5044" i="1"/>
  <c r="V5044" i="1"/>
  <c r="U5044" i="1"/>
  <c r="T5044" i="1"/>
  <c r="S5044" i="1"/>
  <c r="Y5043" i="1"/>
  <c r="X5043" i="1"/>
  <c r="W5043" i="1"/>
  <c r="V5043" i="1"/>
  <c r="U5043" i="1"/>
  <c r="T5043" i="1"/>
  <c r="S5043" i="1"/>
  <c r="Y5042" i="1"/>
  <c r="X5042" i="1"/>
  <c r="W5042" i="1"/>
  <c r="V5042" i="1"/>
  <c r="U5042" i="1"/>
  <c r="T5042" i="1"/>
  <c r="S5042" i="1"/>
  <c r="Y5041" i="1"/>
  <c r="X5041" i="1"/>
  <c r="W5041" i="1"/>
  <c r="V5041" i="1"/>
  <c r="U5041" i="1"/>
  <c r="T5041" i="1"/>
  <c r="S5041" i="1"/>
  <c r="Y5040" i="1"/>
  <c r="X5040" i="1"/>
  <c r="W5040" i="1"/>
  <c r="V5040" i="1"/>
  <c r="U5040" i="1"/>
  <c r="T5040" i="1"/>
  <c r="S5040" i="1"/>
  <c r="Y5039" i="1"/>
  <c r="X5039" i="1"/>
  <c r="W5039" i="1"/>
  <c r="V5039" i="1"/>
  <c r="U5039" i="1"/>
  <c r="T5039" i="1"/>
  <c r="S5039" i="1"/>
  <c r="Y5038" i="1"/>
  <c r="X5038" i="1"/>
  <c r="W5038" i="1"/>
  <c r="V5038" i="1"/>
  <c r="U5038" i="1"/>
  <c r="T5038" i="1"/>
  <c r="S5038" i="1"/>
  <c r="Y5037" i="1"/>
  <c r="X5037" i="1"/>
  <c r="W5037" i="1"/>
  <c r="V5037" i="1"/>
  <c r="U5037" i="1"/>
  <c r="T5037" i="1"/>
  <c r="S5037" i="1"/>
  <c r="Y5036" i="1"/>
  <c r="X5036" i="1"/>
  <c r="W5036" i="1"/>
  <c r="V5036" i="1"/>
  <c r="U5036" i="1"/>
  <c r="T5036" i="1"/>
  <c r="S5036" i="1"/>
  <c r="Y5035" i="1"/>
  <c r="X5035" i="1"/>
  <c r="W5035" i="1"/>
  <c r="V5035" i="1"/>
  <c r="U5035" i="1"/>
  <c r="T5035" i="1"/>
  <c r="S5035" i="1"/>
  <c r="Y5034" i="1"/>
  <c r="X5034" i="1"/>
  <c r="W5034" i="1"/>
  <c r="V5034" i="1"/>
  <c r="U5034" i="1"/>
  <c r="T5034" i="1"/>
  <c r="S5034" i="1"/>
  <c r="Y5033" i="1"/>
  <c r="X5033" i="1"/>
  <c r="W5033" i="1"/>
  <c r="V5033" i="1"/>
  <c r="U5033" i="1"/>
  <c r="T5033" i="1"/>
  <c r="S5033" i="1"/>
  <c r="Y5032" i="1"/>
  <c r="X5032" i="1"/>
  <c r="W5032" i="1"/>
  <c r="V5032" i="1"/>
  <c r="U5032" i="1"/>
  <c r="T5032" i="1"/>
  <c r="S5032" i="1"/>
  <c r="Y5031" i="1"/>
  <c r="X5031" i="1"/>
  <c r="W5031" i="1"/>
  <c r="V5031" i="1"/>
  <c r="U5031" i="1"/>
  <c r="T5031" i="1"/>
  <c r="S5031" i="1"/>
  <c r="Y5030" i="1"/>
  <c r="X5030" i="1"/>
  <c r="W5030" i="1"/>
  <c r="V5030" i="1"/>
  <c r="U5030" i="1"/>
  <c r="T5030" i="1"/>
  <c r="S5030" i="1"/>
  <c r="Y5029" i="1"/>
  <c r="X5029" i="1"/>
  <c r="W5029" i="1"/>
  <c r="V5029" i="1"/>
  <c r="U5029" i="1"/>
  <c r="T5029" i="1"/>
  <c r="S5029" i="1"/>
  <c r="Y5028" i="1"/>
  <c r="X5028" i="1"/>
  <c r="W5028" i="1"/>
  <c r="V5028" i="1"/>
  <c r="U5028" i="1"/>
  <c r="T5028" i="1"/>
  <c r="S5028" i="1"/>
  <c r="Y5027" i="1"/>
  <c r="X5027" i="1"/>
  <c r="W5027" i="1"/>
  <c r="V5027" i="1"/>
  <c r="U5027" i="1"/>
  <c r="T5027" i="1"/>
  <c r="S5027" i="1"/>
  <c r="Y5026" i="1"/>
  <c r="X5026" i="1"/>
  <c r="W5026" i="1"/>
  <c r="V5026" i="1"/>
  <c r="U5026" i="1"/>
  <c r="T5026" i="1"/>
  <c r="S5026" i="1"/>
  <c r="Y5025" i="1"/>
  <c r="X5025" i="1"/>
  <c r="W5025" i="1"/>
  <c r="V5025" i="1"/>
  <c r="U5025" i="1"/>
  <c r="T5025" i="1"/>
  <c r="S5025" i="1"/>
  <c r="Y5024" i="1"/>
  <c r="X5024" i="1"/>
  <c r="W5024" i="1"/>
  <c r="V5024" i="1"/>
  <c r="U5024" i="1"/>
  <c r="T5024" i="1"/>
  <c r="S5024" i="1"/>
  <c r="Y5023" i="1"/>
  <c r="X5023" i="1"/>
  <c r="W5023" i="1"/>
  <c r="V5023" i="1"/>
  <c r="U5023" i="1"/>
  <c r="T5023" i="1"/>
  <c r="S5023" i="1"/>
  <c r="Y5022" i="1"/>
  <c r="X5022" i="1"/>
  <c r="W5022" i="1"/>
  <c r="V5022" i="1"/>
  <c r="U5022" i="1"/>
  <c r="T5022" i="1"/>
  <c r="S5022" i="1"/>
  <c r="Y5021" i="1"/>
  <c r="X5021" i="1"/>
  <c r="W5021" i="1"/>
  <c r="V5021" i="1"/>
  <c r="U5021" i="1"/>
  <c r="T5021" i="1"/>
  <c r="S5021" i="1"/>
  <c r="Y5020" i="1"/>
  <c r="X5020" i="1"/>
  <c r="W5020" i="1"/>
  <c r="V5020" i="1"/>
  <c r="U5020" i="1"/>
  <c r="T5020" i="1"/>
  <c r="S5020" i="1"/>
  <c r="Y5019" i="1"/>
  <c r="X5019" i="1"/>
  <c r="W5019" i="1"/>
  <c r="V5019" i="1"/>
  <c r="U5019" i="1"/>
  <c r="T5019" i="1"/>
  <c r="S5019" i="1"/>
  <c r="Y5018" i="1"/>
  <c r="X5018" i="1"/>
  <c r="W5018" i="1"/>
  <c r="V5018" i="1"/>
  <c r="U5018" i="1"/>
  <c r="T5018" i="1"/>
  <c r="S5018" i="1"/>
  <c r="Y5017" i="1"/>
  <c r="X5017" i="1"/>
  <c r="W5017" i="1"/>
  <c r="V5017" i="1"/>
  <c r="U5017" i="1"/>
  <c r="T5017" i="1"/>
  <c r="S5017" i="1"/>
  <c r="Y5016" i="1"/>
  <c r="X5016" i="1"/>
  <c r="W5016" i="1"/>
  <c r="V5016" i="1"/>
  <c r="U5016" i="1"/>
  <c r="T5016" i="1"/>
  <c r="S5016" i="1"/>
  <c r="Y5015" i="1"/>
  <c r="X5015" i="1"/>
  <c r="W5015" i="1"/>
  <c r="V5015" i="1"/>
  <c r="U5015" i="1"/>
  <c r="T5015" i="1"/>
  <c r="S5015" i="1"/>
  <c r="Y5014" i="1"/>
  <c r="X5014" i="1"/>
  <c r="W5014" i="1"/>
  <c r="V5014" i="1"/>
  <c r="U5014" i="1"/>
  <c r="T5014" i="1"/>
  <c r="S5014" i="1"/>
  <c r="Y5013" i="1"/>
  <c r="X5013" i="1"/>
  <c r="W5013" i="1"/>
  <c r="V5013" i="1"/>
  <c r="U5013" i="1"/>
  <c r="T5013" i="1"/>
  <c r="S5013" i="1"/>
  <c r="Y5012" i="1"/>
  <c r="X5012" i="1"/>
  <c r="W5012" i="1"/>
  <c r="V5012" i="1"/>
  <c r="U5012" i="1"/>
  <c r="T5012" i="1"/>
  <c r="S5012" i="1"/>
  <c r="Y5011" i="1"/>
  <c r="X5011" i="1"/>
  <c r="W5011" i="1"/>
  <c r="V5011" i="1"/>
  <c r="U5011" i="1"/>
  <c r="T5011" i="1"/>
  <c r="S5011" i="1"/>
  <c r="Y5010" i="1"/>
  <c r="X5010" i="1"/>
  <c r="W5010" i="1"/>
  <c r="V5010" i="1"/>
  <c r="U5010" i="1"/>
  <c r="T5010" i="1"/>
  <c r="S5010" i="1"/>
  <c r="Y5009" i="1"/>
  <c r="X5009" i="1"/>
  <c r="W5009" i="1"/>
  <c r="V5009" i="1"/>
  <c r="U5009" i="1"/>
  <c r="T5009" i="1"/>
  <c r="S5009" i="1"/>
  <c r="Y5008" i="1"/>
  <c r="X5008" i="1"/>
  <c r="W5008" i="1"/>
  <c r="V5008" i="1"/>
  <c r="U5008" i="1"/>
  <c r="T5008" i="1"/>
  <c r="S5008" i="1"/>
  <c r="Y5007" i="1"/>
  <c r="X5007" i="1"/>
  <c r="W5007" i="1"/>
  <c r="V5007" i="1"/>
  <c r="U5007" i="1"/>
  <c r="T5007" i="1"/>
  <c r="S5007" i="1"/>
  <c r="Y5006" i="1"/>
  <c r="X5006" i="1"/>
  <c r="W5006" i="1"/>
  <c r="V5006" i="1"/>
  <c r="U5006" i="1"/>
  <c r="T5006" i="1"/>
  <c r="S5006" i="1"/>
  <c r="Y5005" i="1"/>
  <c r="X5005" i="1"/>
  <c r="W5005" i="1"/>
  <c r="V5005" i="1"/>
  <c r="U5005" i="1"/>
  <c r="T5005" i="1"/>
  <c r="S5005" i="1"/>
  <c r="Y5004" i="1"/>
  <c r="X5004" i="1"/>
  <c r="W5004" i="1"/>
  <c r="V5004" i="1"/>
  <c r="U5004" i="1"/>
  <c r="T5004" i="1"/>
  <c r="S5004" i="1"/>
  <c r="Y5003" i="1"/>
  <c r="X5003" i="1"/>
  <c r="W5003" i="1"/>
  <c r="V5003" i="1"/>
  <c r="U5003" i="1"/>
  <c r="T5003" i="1"/>
  <c r="S5003" i="1"/>
  <c r="Y5002" i="1"/>
  <c r="X5002" i="1"/>
  <c r="W5002" i="1"/>
  <c r="V5002" i="1"/>
  <c r="U5002" i="1"/>
  <c r="T5002" i="1"/>
  <c r="S5002" i="1"/>
  <c r="Y5001" i="1"/>
  <c r="X5001" i="1"/>
  <c r="W5001" i="1"/>
  <c r="V5001" i="1"/>
  <c r="U5001" i="1"/>
  <c r="T5001" i="1"/>
  <c r="S5001" i="1"/>
  <c r="Y5000" i="1"/>
  <c r="X5000" i="1"/>
  <c r="W5000" i="1"/>
  <c r="V5000" i="1"/>
  <c r="U5000" i="1"/>
  <c r="T5000" i="1"/>
  <c r="S5000" i="1"/>
  <c r="Y4999" i="1"/>
  <c r="X4999" i="1"/>
  <c r="W4999" i="1"/>
  <c r="V4999" i="1"/>
  <c r="U4999" i="1"/>
  <c r="T4999" i="1"/>
  <c r="S4999" i="1"/>
  <c r="Y4998" i="1"/>
  <c r="X4998" i="1"/>
  <c r="W4998" i="1"/>
  <c r="V4998" i="1"/>
  <c r="U4998" i="1"/>
  <c r="T4998" i="1"/>
  <c r="S4998" i="1"/>
  <c r="Y4997" i="1"/>
  <c r="X4997" i="1"/>
  <c r="W4997" i="1"/>
  <c r="V4997" i="1"/>
  <c r="U4997" i="1"/>
  <c r="T4997" i="1"/>
  <c r="S4997" i="1"/>
  <c r="Y4996" i="1"/>
  <c r="X4996" i="1"/>
  <c r="W4996" i="1"/>
  <c r="V4996" i="1"/>
  <c r="U4996" i="1"/>
  <c r="T4996" i="1"/>
  <c r="S4996" i="1"/>
  <c r="Y4995" i="1"/>
  <c r="X4995" i="1"/>
  <c r="W4995" i="1"/>
  <c r="V4995" i="1"/>
  <c r="U4995" i="1"/>
  <c r="T4995" i="1"/>
  <c r="S4995" i="1"/>
  <c r="Y4994" i="1"/>
  <c r="X4994" i="1"/>
  <c r="W4994" i="1"/>
  <c r="V4994" i="1"/>
  <c r="U4994" i="1"/>
  <c r="T4994" i="1"/>
  <c r="S4994" i="1"/>
  <c r="Y4993" i="1"/>
  <c r="X4993" i="1"/>
  <c r="W4993" i="1"/>
  <c r="V4993" i="1"/>
  <c r="U4993" i="1"/>
  <c r="T4993" i="1"/>
  <c r="S4993" i="1"/>
  <c r="Y4992" i="1"/>
  <c r="X4992" i="1"/>
  <c r="W4992" i="1"/>
  <c r="V4992" i="1"/>
  <c r="U4992" i="1"/>
  <c r="T4992" i="1"/>
  <c r="S4992" i="1"/>
  <c r="Y4991" i="1"/>
  <c r="X4991" i="1"/>
  <c r="W4991" i="1"/>
  <c r="V4991" i="1"/>
  <c r="U4991" i="1"/>
  <c r="T4991" i="1"/>
  <c r="S4991" i="1"/>
  <c r="Y4990" i="1"/>
  <c r="X4990" i="1"/>
  <c r="W4990" i="1"/>
  <c r="V4990" i="1"/>
  <c r="U4990" i="1"/>
  <c r="T4990" i="1"/>
  <c r="S4990" i="1"/>
  <c r="Y4989" i="1"/>
  <c r="X4989" i="1"/>
  <c r="W4989" i="1"/>
  <c r="V4989" i="1"/>
  <c r="U4989" i="1"/>
  <c r="T4989" i="1"/>
  <c r="S4989" i="1"/>
  <c r="Y4988" i="1"/>
  <c r="X4988" i="1"/>
  <c r="W4988" i="1"/>
  <c r="V4988" i="1"/>
  <c r="U4988" i="1"/>
  <c r="T4988" i="1"/>
  <c r="S4988" i="1"/>
  <c r="Y4987" i="1"/>
  <c r="X4987" i="1"/>
  <c r="W4987" i="1"/>
  <c r="V4987" i="1"/>
  <c r="U4987" i="1"/>
  <c r="T4987" i="1"/>
  <c r="S4987" i="1"/>
  <c r="Y4986" i="1"/>
  <c r="X4986" i="1"/>
  <c r="W4986" i="1"/>
  <c r="V4986" i="1"/>
  <c r="U4986" i="1"/>
  <c r="T4986" i="1"/>
  <c r="S4986" i="1"/>
  <c r="Y4985" i="1"/>
  <c r="X4985" i="1"/>
  <c r="W4985" i="1"/>
  <c r="V4985" i="1"/>
  <c r="U4985" i="1"/>
  <c r="T4985" i="1"/>
  <c r="S4985" i="1"/>
  <c r="Y4984" i="1"/>
  <c r="X4984" i="1"/>
  <c r="W4984" i="1"/>
  <c r="V4984" i="1"/>
  <c r="U4984" i="1"/>
  <c r="T4984" i="1"/>
  <c r="S4984" i="1"/>
  <c r="Y4983" i="1"/>
  <c r="X4983" i="1"/>
  <c r="W4983" i="1"/>
  <c r="V4983" i="1"/>
  <c r="U4983" i="1"/>
  <c r="T4983" i="1"/>
  <c r="S4983" i="1"/>
  <c r="Y4982" i="1"/>
  <c r="X4982" i="1"/>
  <c r="W4982" i="1"/>
  <c r="V4982" i="1"/>
  <c r="U4982" i="1"/>
  <c r="T4982" i="1"/>
  <c r="S4982" i="1"/>
  <c r="Y4981" i="1"/>
  <c r="X4981" i="1"/>
  <c r="W4981" i="1"/>
  <c r="V4981" i="1"/>
  <c r="U4981" i="1"/>
  <c r="T4981" i="1"/>
  <c r="S4981" i="1"/>
  <c r="Y4980" i="1"/>
  <c r="X4980" i="1"/>
  <c r="W4980" i="1"/>
  <c r="V4980" i="1"/>
  <c r="U4980" i="1"/>
  <c r="T4980" i="1"/>
  <c r="S4980" i="1"/>
  <c r="Y4979" i="1"/>
  <c r="X4979" i="1"/>
  <c r="W4979" i="1"/>
  <c r="V4979" i="1"/>
  <c r="U4979" i="1"/>
  <c r="T4979" i="1"/>
  <c r="S4979" i="1"/>
  <c r="Y4978" i="1"/>
  <c r="X4978" i="1"/>
  <c r="W4978" i="1"/>
  <c r="V4978" i="1"/>
  <c r="U4978" i="1"/>
  <c r="T4978" i="1"/>
  <c r="S4978" i="1"/>
  <c r="Y4977" i="1"/>
  <c r="X4977" i="1"/>
  <c r="W4977" i="1"/>
  <c r="V4977" i="1"/>
  <c r="U4977" i="1"/>
  <c r="T4977" i="1"/>
  <c r="S4977" i="1"/>
  <c r="Y4976" i="1"/>
  <c r="X4976" i="1"/>
  <c r="W4976" i="1"/>
  <c r="V4976" i="1"/>
  <c r="U4976" i="1"/>
  <c r="T4976" i="1"/>
  <c r="S4976" i="1"/>
  <c r="Y4975" i="1"/>
  <c r="X4975" i="1"/>
  <c r="W4975" i="1"/>
  <c r="V4975" i="1"/>
  <c r="U4975" i="1"/>
  <c r="T4975" i="1"/>
  <c r="S4975" i="1"/>
  <c r="Y4974" i="1"/>
  <c r="X4974" i="1"/>
  <c r="W4974" i="1"/>
  <c r="V4974" i="1"/>
  <c r="U4974" i="1"/>
  <c r="T4974" i="1"/>
  <c r="S4974" i="1"/>
  <c r="Y4973" i="1"/>
  <c r="X4973" i="1"/>
  <c r="W4973" i="1"/>
  <c r="V4973" i="1"/>
  <c r="U4973" i="1"/>
  <c r="T4973" i="1"/>
  <c r="S4973" i="1"/>
  <c r="Y4972" i="1"/>
  <c r="X4972" i="1"/>
  <c r="W4972" i="1"/>
  <c r="V4972" i="1"/>
  <c r="U4972" i="1"/>
  <c r="T4972" i="1"/>
  <c r="S4972" i="1"/>
  <c r="Y4971" i="1"/>
  <c r="X4971" i="1"/>
  <c r="W4971" i="1"/>
  <c r="V4971" i="1"/>
  <c r="U4971" i="1"/>
  <c r="T4971" i="1"/>
  <c r="S4971" i="1"/>
  <c r="Y4970" i="1"/>
  <c r="X4970" i="1"/>
  <c r="W4970" i="1"/>
  <c r="V4970" i="1"/>
  <c r="U4970" i="1"/>
  <c r="T4970" i="1"/>
  <c r="S4970" i="1"/>
  <c r="Y4969" i="1"/>
  <c r="X4969" i="1"/>
  <c r="W4969" i="1"/>
  <c r="V4969" i="1"/>
  <c r="U4969" i="1"/>
  <c r="T4969" i="1"/>
  <c r="S4969" i="1"/>
  <c r="Y4968" i="1"/>
  <c r="X4968" i="1"/>
  <c r="W4968" i="1"/>
  <c r="V4968" i="1"/>
  <c r="U4968" i="1"/>
  <c r="T4968" i="1"/>
  <c r="S4968" i="1"/>
  <c r="Y4967" i="1"/>
  <c r="X4967" i="1"/>
  <c r="W4967" i="1"/>
  <c r="V4967" i="1"/>
  <c r="U4967" i="1"/>
  <c r="T4967" i="1"/>
  <c r="S4967" i="1"/>
  <c r="Y4966" i="1"/>
  <c r="X4966" i="1"/>
  <c r="W4966" i="1"/>
  <c r="V4966" i="1"/>
  <c r="U4966" i="1"/>
  <c r="T4966" i="1"/>
  <c r="S4966" i="1"/>
  <c r="Y4965" i="1"/>
  <c r="X4965" i="1"/>
  <c r="W4965" i="1"/>
  <c r="V4965" i="1"/>
  <c r="U4965" i="1"/>
  <c r="T4965" i="1"/>
  <c r="S4965" i="1"/>
  <c r="Y4964" i="1"/>
  <c r="X4964" i="1"/>
  <c r="W4964" i="1"/>
  <c r="V4964" i="1"/>
  <c r="U4964" i="1"/>
  <c r="T4964" i="1"/>
  <c r="S4964" i="1"/>
  <c r="Y4963" i="1"/>
  <c r="X4963" i="1"/>
  <c r="W4963" i="1"/>
  <c r="V4963" i="1"/>
  <c r="U4963" i="1"/>
  <c r="T4963" i="1"/>
  <c r="S4963" i="1"/>
  <c r="Y4962" i="1"/>
  <c r="X4962" i="1"/>
  <c r="W4962" i="1"/>
  <c r="V4962" i="1"/>
  <c r="U4962" i="1"/>
  <c r="T4962" i="1"/>
  <c r="S4962" i="1"/>
  <c r="Y4961" i="1"/>
  <c r="X4961" i="1"/>
  <c r="W4961" i="1"/>
  <c r="V4961" i="1"/>
  <c r="U4961" i="1"/>
  <c r="T4961" i="1"/>
  <c r="S4961" i="1"/>
  <c r="Y4960" i="1"/>
  <c r="X4960" i="1"/>
  <c r="W4960" i="1"/>
  <c r="V4960" i="1"/>
  <c r="U4960" i="1"/>
  <c r="T4960" i="1"/>
  <c r="S4960" i="1"/>
  <c r="Y4959" i="1"/>
  <c r="X4959" i="1"/>
  <c r="W4959" i="1"/>
  <c r="V4959" i="1"/>
  <c r="U4959" i="1"/>
  <c r="T4959" i="1"/>
  <c r="S4959" i="1"/>
  <c r="Y4958" i="1"/>
  <c r="X4958" i="1"/>
  <c r="W4958" i="1"/>
  <c r="V4958" i="1"/>
  <c r="U4958" i="1"/>
  <c r="T4958" i="1"/>
  <c r="S4958" i="1"/>
  <c r="Y4957" i="1"/>
  <c r="X4957" i="1"/>
  <c r="W4957" i="1"/>
  <c r="V4957" i="1"/>
  <c r="U4957" i="1"/>
  <c r="T4957" i="1"/>
  <c r="S4957" i="1"/>
  <c r="Y4956" i="1"/>
  <c r="X4956" i="1"/>
  <c r="W4956" i="1"/>
  <c r="V4956" i="1"/>
  <c r="U4956" i="1"/>
  <c r="T4956" i="1"/>
  <c r="S4956" i="1"/>
  <c r="Y4955" i="1"/>
  <c r="X4955" i="1"/>
  <c r="W4955" i="1"/>
  <c r="V4955" i="1"/>
  <c r="U4955" i="1"/>
  <c r="T4955" i="1"/>
  <c r="S4955" i="1"/>
  <c r="Y4954" i="1"/>
  <c r="X4954" i="1"/>
  <c r="W4954" i="1"/>
  <c r="V4954" i="1"/>
  <c r="U4954" i="1"/>
  <c r="T4954" i="1"/>
  <c r="S4954" i="1"/>
  <c r="Y4953" i="1"/>
  <c r="X4953" i="1"/>
  <c r="W4953" i="1"/>
  <c r="V4953" i="1"/>
  <c r="U4953" i="1"/>
  <c r="T4953" i="1"/>
  <c r="S4953" i="1"/>
  <c r="Y4952" i="1"/>
  <c r="X4952" i="1"/>
  <c r="W4952" i="1"/>
  <c r="V4952" i="1"/>
  <c r="U4952" i="1"/>
  <c r="T4952" i="1"/>
  <c r="S4952" i="1"/>
  <c r="Y4951" i="1"/>
  <c r="X4951" i="1"/>
  <c r="W4951" i="1"/>
  <c r="V4951" i="1"/>
  <c r="U4951" i="1"/>
  <c r="T4951" i="1"/>
  <c r="S4951" i="1"/>
  <c r="Y4950" i="1"/>
  <c r="X4950" i="1"/>
  <c r="W4950" i="1"/>
  <c r="V4950" i="1"/>
  <c r="U4950" i="1"/>
  <c r="T4950" i="1"/>
  <c r="S4950" i="1"/>
  <c r="Y4949" i="1"/>
  <c r="X4949" i="1"/>
  <c r="W4949" i="1"/>
  <c r="V4949" i="1"/>
  <c r="U4949" i="1"/>
  <c r="T4949" i="1"/>
  <c r="S4949" i="1"/>
  <c r="Y4948" i="1"/>
  <c r="X4948" i="1"/>
  <c r="W4948" i="1"/>
  <c r="V4948" i="1"/>
  <c r="U4948" i="1"/>
  <c r="T4948" i="1"/>
  <c r="S4948" i="1"/>
  <c r="Y4947" i="1"/>
  <c r="X4947" i="1"/>
  <c r="W4947" i="1"/>
  <c r="V4947" i="1"/>
  <c r="U4947" i="1"/>
  <c r="T4947" i="1"/>
  <c r="S4947" i="1"/>
  <c r="Y4946" i="1"/>
  <c r="X4946" i="1"/>
  <c r="W4946" i="1"/>
  <c r="V4946" i="1"/>
  <c r="U4946" i="1"/>
  <c r="T4946" i="1"/>
  <c r="S4946" i="1"/>
  <c r="Y4945" i="1"/>
  <c r="X4945" i="1"/>
  <c r="W4945" i="1"/>
  <c r="V4945" i="1"/>
  <c r="U4945" i="1"/>
  <c r="T4945" i="1"/>
  <c r="S4945" i="1"/>
  <c r="Y4944" i="1"/>
  <c r="X4944" i="1"/>
  <c r="W4944" i="1"/>
  <c r="V4944" i="1"/>
  <c r="U4944" i="1"/>
  <c r="T4944" i="1"/>
  <c r="S4944" i="1"/>
  <c r="Y4943" i="1"/>
  <c r="X4943" i="1"/>
  <c r="W4943" i="1"/>
  <c r="V4943" i="1"/>
  <c r="U4943" i="1"/>
  <c r="T4943" i="1"/>
  <c r="S4943" i="1"/>
  <c r="Y4942" i="1"/>
  <c r="X4942" i="1"/>
  <c r="W4942" i="1"/>
  <c r="V4942" i="1"/>
  <c r="U4942" i="1"/>
  <c r="T4942" i="1"/>
  <c r="S4942" i="1"/>
  <c r="Y4941" i="1"/>
  <c r="X4941" i="1"/>
  <c r="W4941" i="1"/>
  <c r="V4941" i="1"/>
  <c r="U4941" i="1"/>
  <c r="T4941" i="1"/>
  <c r="S4941" i="1"/>
  <c r="Y4940" i="1"/>
  <c r="X4940" i="1"/>
  <c r="W4940" i="1"/>
  <c r="V4940" i="1"/>
  <c r="U4940" i="1"/>
  <c r="T4940" i="1"/>
  <c r="S4940" i="1"/>
  <c r="Y4939" i="1"/>
  <c r="X4939" i="1"/>
  <c r="W4939" i="1"/>
  <c r="V4939" i="1"/>
  <c r="U4939" i="1"/>
  <c r="T4939" i="1"/>
  <c r="S4939" i="1"/>
  <c r="Y4938" i="1"/>
  <c r="X4938" i="1"/>
  <c r="W4938" i="1"/>
  <c r="V4938" i="1"/>
  <c r="U4938" i="1"/>
  <c r="T4938" i="1"/>
  <c r="S4938" i="1"/>
  <c r="Y4937" i="1"/>
  <c r="X4937" i="1"/>
  <c r="W4937" i="1"/>
  <c r="V4937" i="1"/>
  <c r="U4937" i="1"/>
  <c r="T4937" i="1"/>
  <c r="S4937" i="1"/>
  <c r="Y4936" i="1"/>
  <c r="X4936" i="1"/>
  <c r="W4936" i="1"/>
  <c r="V4936" i="1"/>
  <c r="U4936" i="1"/>
  <c r="T4936" i="1"/>
  <c r="S4936" i="1"/>
  <c r="Y4935" i="1"/>
  <c r="X4935" i="1"/>
  <c r="W4935" i="1"/>
  <c r="V4935" i="1"/>
  <c r="U4935" i="1"/>
  <c r="T4935" i="1"/>
  <c r="S4935" i="1"/>
  <c r="Y4934" i="1"/>
  <c r="X4934" i="1"/>
  <c r="W4934" i="1"/>
  <c r="V4934" i="1"/>
  <c r="U4934" i="1"/>
  <c r="T4934" i="1"/>
  <c r="S4934" i="1"/>
  <c r="Y4933" i="1"/>
  <c r="X4933" i="1"/>
  <c r="W4933" i="1"/>
  <c r="V4933" i="1"/>
  <c r="U4933" i="1"/>
  <c r="T4933" i="1"/>
  <c r="S4933" i="1"/>
  <c r="Y4932" i="1"/>
  <c r="X4932" i="1"/>
  <c r="W4932" i="1"/>
  <c r="V4932" i="1"/>
  <c r="U4932" i="1"/>
  <c r="T4932" i="1"/>
  <c r="S4932" i="1"/>
  <c r="Y4931" i="1"/>
  <c r="X4931" i="1"/>
  <c r="W4931" i="1"/>
  <c r="V4931" i="1"/>
  <c r="U4931" i="1"/>
  <c r="T4931" i="1"/>
  <c r="S4931" i="1"/>
  <c r="Y4930" i="1"/>
  <c r="X4930" i="1"/>
  <c r="W4930" i="1"/>
  <c r="V4930" i="1"/>
  <c r="U4930" i="1"/>
  <c r="T4930" i="1"/>
  <c r="S4930" i="1"/>
  <c r="Y4929" i="1"/>
  <c r="X4929" i="1"/>
  <c r="W4929" i="1"/>
  <c r="V4929" i="1"/>
  <c r="U4929" i="1"/>
  <c r="T4929" i="1"/>
  <c r="S4929" i="1"/>
  <c r="Y4928" i="1"/>
  <c r="X4928" i="1"/>
  <c r="W4928" i="1"/>
  <c r="V4928" i="1"/>
  <c r="U4928" i="1"/>
  <c r="T4928" i="1"/>
  <c r="S4928" i="1"/>
  <c r="Y4927" i="1"/>
  <c r="X4927" i="1"/>
  <c r="W4927" i="1"/>
  <c r="V4927" i="1"/>
  <c r="U4927" i="1"/>
  <c r="T4927" i="1"/>
  <c r="S4927" i="1"/>
  <c r="Y4926" i="1"/>
  <c r="X4926" i="1"/>
  <c r="W4926" i="1"/>
  <c r="V4926" i="1"/>
  <c r="U4926" i="1"/>
  <c r="T4926" i="1"/>
  <c r="S4926" i="1"/>
  <c r="Y4925" i="1"/>
  <c r="X4925" i="1"/>
  <c r="W4925" i="1"/>
  <c r="V4925" i="1"/>
  <c r="U4925" i="1"/>
  <c r="T4925" i="1"/>
  <c r="S4925" i="1"/>
  <c r="Y4924" i="1"/>
  <c r="X4924" i="1"/>
  <c r="W4924" i="1"/>
  <c r="V4924" i="1"/>
  <c r="U4924" i="1"/>
  <c r="T4924" i="1"/>
  <c r="S4924" i="1"/>
  <c r="Y4923" i="1"/>
  <c r="X4923" i="1"/>
  <c r="W4923" i="1"/>
  <c r="V4923" i="1"/>
  <c r="U4923" i="1"/>
  <c r="T4923" i="1"/>
  <c r="S4923" i="1"/>
  <c r="Y4922" i="1"/>
  <c r="X4922" i="1"/>
  <c r="W4922" i="1"/>
  <c r="V4922" i="1"/>
  <c r="U4922" i="1"/>
  <c r="T4922" i="1"/>
  <c r="S4922" i="1"/>
  <c r="Y4921" i="1"/>
  <c r="X4921" i="1"/>
  <c r="W4921" i="1"/>
  <c r="V4921" i="1"/>
  <c r="U4921" i="1"/>
  <c r="T4921" i="1"/>
  <c r="S4921" i="1"/>
  <c r="Y4920" i="1"/>
  <c r="X4920" i="1"/>
  <c r="W4920" i="1"/>
  <c r="V4920" i="1"/>
  <c r="U4920" i="1"/>
  <c r="T4920" i="1"/>
  <c r="S4920" i="1"/>
  <c r="Y4919" i="1"/>
  <c r="X4919" i="1"/>
  <c r="W4919" i="1"/>
  <c r="V4919" i="1"/>
  <c r="U4919" i="1"/>
  <c r="T4919" i="1"/>
  <c r="S4919" i="1"/>
  <c r="Y4918" i="1"/>
  <c r="X4918" i="1"/>
  <c r="W4918" i="1"/>
  <c r="V4918" i="1"/>
  <c r="U4918" i="1"/>
  <c r="T4918" i="1"/>
  <c r="S4918" i="1"/>
  <c r="Y4917" i="1"/>
  <c r="X4917" i="1"/>
  <c r="W4917" i="1"/>
  <c r="V4917" i="1"/>
  <c r="U4917" i="1"/>
  <c r="T4917" i="1"/>
  <c r="S4917" i="1"/>
  <c r="Y4916" i="1"/>
  <c r="X4916" i="1"/>
  <c r="W4916" i="1"/>
  <c r="V4916" i="1"/>
  <c r="U4916" i="1"/>
  <c r="T4916" i="1"/>
  <c r="S4916" i="1"/>
  <c r="Y4915" i="1"/>
  <c r="X4915" i="1"/>
  <c r="W4915" i="1"/>
  <c r="V4915" i="1"/>
  <c r="U4915" i="1"/>
  <c r="T4915" i="1"/>
  <c r="S4915" i="1"/>
  <c r="Y4914" i="1"/>
  <c r="X4914" i="1"/>
  <c r="W4914" i="1"/>
  <c r="V4914" i="1"/>
  <c r="U4914" i="1"/>
  <c r="T4914" i="1"/>
  <c r="S4914" i="1"/>
  <c r="Y4913" i="1"/>
  <c r="X4913" i="1"/>
  <c r="W4913" i="1"/>
  <c r="V4913" i="1"/>
  <c r="U4913" i="1"/>
  <c r="T4913" i="1"/>
  <c r="S4913" i="1"/>
  <c r="Y4912" i="1"/>
  <c r="X4912" i="1"/>
  <c r="W4912" i="1"/>
  <c r="V4912" i="1"/>
  <c r="U4912" i="1"/>
  <c r="T4912" i="1"/>
  <c r="S4912" i="1"/>
  <c r="Y4911" i="1"/>
  <c r="X4911" i="1"/>
  <c r="W4911" i="1"/>
  <c r="V4911" i="1"/>
  <c r="U4911" i="1"/>
  <c r="T4911" i="1"/>
  <c r="S4911" i="1"/>
  <c r="Y4910" i="1"/>
  <c r="X4910" i="1"/>
  <c r="W4910" i="1"/>
  <c r="V4910" i="1"/>
  <c r="U4910" i="1"/>
  <c r="T4910" i="1"/>
  <c r="S4910" i="1"/>
  <c r="Y4909" i="1"/>
  <c r="X4909" i="1"/>
  <c r="W4909" i="1"/>
  <c r="V4909" i="1"/>
  <c r="U4909" i="1"/>
  <c r="T4909" i="1"/>
  <c r="S4909" i="1"/>
  <c r="Y4908" i="1"/>
  <c r="X4908" i="1"/>
  <c r="W4908" i="1"/>
  <c r="V4908" i="1"/>
  <c r="U4908" i="1"/>
  <c r="T4908" i="1"/>
  <c r="S4908" i="1"/>
  <c r="Y4907" i="1"/>
  <c r="X4907" i="1"/>
  <c r="W4907" i="1"/>
  <c r="V4907" i="1"/>
  <c r="U4907" i="1"/>
  <c r="T4907" i="1"/>
  <c r="S4907" i="1"/>
  <c r="Y4906" i="1"/>
  <c r="X4906" i="1"/>
  <c r="W4906" i="1"/>
  <c r="V4906" i="1"/>
  <c r="U4906" i="1"/>
  <c r="T4906" i="1"/>
  <c r="S4906" i="1"/>
  <c r="Y4905" i="1"/>
  <c r="X4905" i="1"/>
  <c r="W4905" i="1"/>
  <c r="V4905" i="1"/>
  <c r="U4905" i="1"/>
  <c r="T4905" i="1"/>
  <c r="S4905" i="1"/>
  <c r="Y4904" i="1"/>
  <c r="X4904" i="1"/>
  <c r="W4904" i="1"/>
  <c r="V4904" i="1"/>
  <c r="U4904" i="1"/>
  <c r="T4904" i="1"/>
  <c r="S4904" i="1"/>
  <c r="Y4903" i="1"/>
  <c r="X4903" i="1"/>
  <c r="W4903" i="1"/>
  <c r="V4903" i="1"/>
  <c r="U4903" i="1"/>
  <c r="T4903" i="1"/>
  <c r="S4903" i="1"/>
  <c r="Y4902" i="1"/>
  <c r="X4902" i="1"/>
  <c r="W4902" i="1"/>
  <c r="V4902" i="1"/>
  <c r="U4902" i="1"/>
  <c r="T4902" i="1"/>
  <c r="S4902" i="1"/>
  <c r="Y4901" i="1"/>
  <c r="X4901" i="1"/>
  <c r="W4901" i="1"/>
  <c r="V4901" i="1"/>
  <c r="U4901" i="1"/>
  <c r="T4901" i="1"/>
  <c r="S4901" i="1"/>
  <c r="Y4900" i="1"/>
  <c r="X4900" i="1"/>
  <c r="W4900" i="1"/>
  <c r="V4900" i="1"/>
  <c r="U4900" i="1"/>
  <c r="T4900" i="1"/>
  <c r="S4900" i="1"/>
  <c r="Y4899" i="1"/>
  <c r="X4899" i="1"/>
  <c r="W4899" i="1"/>
  <c r="V4899" i="1"/>
  <c r="U4899" i="1"/>
  <c r="T4899" i="1"/>
  <c r="S4899" i="1"/>
  <c r="Y4898" i="1"/>
  <c r="X4898" i="1"/>
  <c r="W4898" i="1"/>
  <c r="V4898" i="1"/>
  <c r="U4898" i="1"/>
  <c r="T4898" i="1"/>
  <c r="S4898" i="1"/>
  <c r="Y4897" i="1"/>
  <c r="X4897" i="1"/>
  <c r="W4897" i="1"/>
  <c r="V4897" i="1"/>
  <c r="U4897" i="1"/>
  <c r="T4897" i="1"/>
  <c r="S4897" i="1"/>
  <c r="Y4896" i="1"/>
  <c r="X4896" i="1"/>
  <c r="W4896" i="1"/>
  <c r="V4896" i="1"/>
  <c r="U4896" i="1"/>
  <c r="T4896" i="1"/>
  <c r="S4896" i="1"/>
  <c r="Y4895" i="1"/>
  <c r="X4895" i="1"/>
  <c r="W4895" i="1"/>
  <c r="V4895" i="1"/>
  <c r="U4895" i="1"/>
  <c r="T4895" i="1"/>
  <c r="S4895" i="1"/>
  <c r="Y4894" i="1"/>
  <c r="X4894" i="1"/>
  <c r="W4894" i="1"/>
  <c r="V4894" i="1"/>
  <c r="U4894" i="1"/>
  <c r="T4894" i="1"/>
  <c r="S4894" i="1"/>
  <c r="Y4893" i="1"/>
  <c r="X4893" i="1"/>
  <c r="W4893" i="1"/>
  <c r="V4893" i="1"/>
  <c r="U4893" i="1"/>
  <c r="T4893" i="1"/>
  <c r="S4893" i="1"/>
  <c r="Y4892" i="1"/>
  <c r="X4892" i="1"/>
  <c r="W4892" i="1"/>
  <c r="V4892" i="1"/>
  <c r="U4892" i="1"/>
  <c r="T4892" i="1"/>
  <c r="S4892" i="1"/>
  <c r="Y4891" i="1"/>
  <c r="X4891" i="1"/>
  <c r="W4891" i="1"/>
  <c r="V4891" i="1"/>
  <c r="U4891" i="1"/>
  <c r="T4891" i="1"/>
  <c r="S4891" i="1"/>
  <c r="Y4890" i="1"/>
  <c r="X4890" i="1"/>
  <c r="W4890" i="1"/>
  <c r="V4890" i="1"/>
  <c r="U4890" i="1"/>
  <c r="T4890" i="1"/>
  <c r="S4890" i="1"/>
  <c r="Y4889" i="1"/>
  <c r="X4889" i="1"/>
  <c r="W4889" i="1"/>
  <c r="V4889" i="1"/>
  <c r="U4889" i="1"/>
  <c r="T4889" i="1"/>
  <c r="S4889" i="1"/>
  <c r="Y4888" i="1"/>
  <c r="X4888" i="1"/>
  <c r="W4888" i="1"/>
  <c r="V4888" i="1"/>
  <c r="U4888" i="1"/>
  <c r="T4888" i="1"/>
  <c r="S4888" i="1"/>
  <c r="Y4887" i="1"/>
  <c r="X4887" i="1"/>
  <c r="W4887" i="1"/>
  <c r="V4887" i="1"/>
  <c r="U4887" i="1"/>
  <c r="T4887" i="1"/>
  <c r="S4887" i="1"/>
  <c r="Y4886" i="1"/>
  <c r="X4886" i="1"/>
  <c r="W4886" i="1"/>
  <c r="V4886" i="1"/>
  <c r="U4886" i="1"/>
  <c r="T4886" i="1"/>
  <c r="S4886" i="1"/>
  <c r="Y4885" i="1"/>
  <c r="X4885" i="1"/>
  <c r="W4885" i="1"/>
  <c r="V4885" i="1"/>
  <c r="U4885" i="1"/>
  <c r="T4885" i="1"/>
  <c r="S4885" i="1"/>
  <c r="Y4884" i="1"/>
  <c r="X4884" i="1"/>
  <c r="W4884" i="1"/>
  <c r="V4884" i="1"/>
  <c r="U4884" i="1"/>
  <c r="T4884" i="1"/>
  <c r="S4884" i="1"/>
  <c r="Y4883" i="1"/>
  <c r="X4883" i="1"/>
  <c r="W4883" i="1"/>
  <c r="V4883" i="1"/>
  <c r="U4883" i="1"/>
  <c r="T4883" i="1"/>
  <c r="S4883" i="1"/>
  <c r="Y4882" i="1"/>
  <c r="X4882" i="1"/>
  <c r="W4882" i="1"/>
  <c r="V4882" i="1"/>
  <c r="U4882" i="1"/>
  <c r="T4882" i="1"/>
  <c r="S4882" i="1"/>
  <c r="Y4881" i="1"/>
  <c r="X4881" i="1"/>
  <c r="W4881" i="1"/>
  <c r="V4881" i="1"/>
  <c r="U4881" i="1"/>
  <c r="T4881" i="1"/>
  <c r="S4881" i="1"/>
  <c r="Y4880" i="1"/>
  <c r="X4880" i="1"/>
  <c r="W4880" i="1"/>
  <c r="V4880" i="1"/>
  <c r="U4880" i="1"/>
  <c r="T4880" i="1"/>
  <c r="S4880" i="1"/>
  <c r="Y4879" i="1"/>
  <c r="X4879" i="1"/>
  <c r="W4879" i="1"/>
  <c r="V4879" i="1"/>
  <c r="U4879" i="1"/>
  <c r="T4879" i="1"/>
  <c r="S4879" i="1"/>
  <c r="Y4878" i="1"/>
  <c r="X4878" i="1"/>
  <c r="W4878" i="1"/>
  <c r="V4878" i="1"/>
  <c r="U4878" i="1"/>
  <c r="T4878" i="1"/>
  <c r="S4878" i="1"/>
  <c r="Y4877" i="1"/>
  <c r="X4877" i="1"/>
  <c r="W4877" i="1"/>
  <c r="V4877" i="1"/>
  <c r="U4877" i="1"/>
  <c r="T4877" i="1"/>
  <c r="S4877" i="1"/>
  <c r="Y4876" i="1"/>
  <c r="X4876" i="1"/>
  <c r="W4876" i="1"/>
  <c r="V4876" i="1"/>
  <c r="U4876" i="1"/>
  <c r="T4876" i="1"/>
  <c r="S4876" i="1"/>
  <c r="Y4875" i="1"/>
  <c r="X4875" i="1"/>
  <c r="W4875" i="1"/>
  <c r="V4875" i="1"/>
  <c r="U4875" i="1"/>
  <c r="T4875" i="1"/>
  <c r="S4875" i="1"/>
  <c r="Y4874" i="1"/>
  <c r="X4874" i="1"/>
  <c r="W4874" i="1"/>
  <c r="V4874" i="1"/>
  <c r="U4874" i="1"/>
  <c r="T4874" i="1"/>
  <c r="S4874" i="1"/>
  <c r="Y4873" i="1"/>
  <c r="X4873" i="1"/>
  <c r="W4873" i="1"/>
  <c r="V4873" i="1"/>
  <c r="U4873" i="1"/>
  <c r="T4873" i="1"/>
  <c r="S4873" i="1"/>
  <c r="Y4872" i="1"/>
  <c r="X4872" i="1"/>
  <c r="W4872" i="1"/>
  <c r="V4872" i="1"/>
  <c r="U4872" i="1"/>
  <c r="T4872" i="1"/>
  <c r="S4872" i="1"/>
  <c r="Y4871" i="1"/>
  <c r="X4871" i="1"/>
  <c r="W4871" i="1"/>
  <c r="V4871" i="1"/>
  <c r="U4871" i="1"/>
  <c r="T4871" i="1"/>
  <c r="S4871" i="1"/>
  <c r="Y4870" i="1"/>
  <c r="X4870" i="1"/>
  <c r="W4870" i="1"/>
  <c r="V4870" i="1"/>
  <c r="U4870" i="1"/>
  <c r="T4870" i="1"/>
  <c r="S4870" i="1"/>
  <c r="Y4869" i="1"/>
  <c r="X4869" i="1"/>
  <c r="W4869" i="1"/>
  <c r="V4869" i="1"/>
  <c r="U4869" i="1"/>
  <c r="T4869" i="1"/>
  <c r="S4869" i="1"/>
  <c r="Y4868" i="1"/>
  <c r="X4868" i="1"/>
  <c r="W4868" i="1"/>
  <c r="V4868" i="1"/>
  <c r="U4868" i="1"/>
  <c r="T4868" i="1"/>
  <c r="S4868" i="1"/>
  <c r="Y4867" i="1"/>
  <c r="X4867" i="1"/>
  <c r="W4867" i="1"/>
  <c r="V4867" i="1"/>
  <c r="U4867" i="1"/>
  <c r="T4867" i="1"/>
  <c r="S4867" i="1"/>
  <c r="Y4866" i="1"/>
  <c r="X4866" i="1"/>
  <c r="W4866" i="1"/>
  <c r="V4866" i="1"/>
  <c r="U4866" i="1"/>
  <c r="T4866" i="1"/>
  <c r="S4866" i="1"/>
  <c r="Y4865" i="1"/>
  <c r="X4865" i="1"/>
  <c r="W4865" i="1"/>
  <c r="V4865" i="1"/>
  <c r="U4865" i="1"/>
  <c r="T4865" i="1"/>
  <c r="S4865" i="1"/>
  <c r="Y4864" i="1"/>
  <c r="X4864" i="1"/>
  <c r="W4864" i="1"/>
  <c r="V4864" i="1"/>
  <c r="U4864" i="1"/>
  <c r="T4864" i="1"/>
  <c r="S4864" i="1"/>
  <c r="Y4863" i="1"/>
  <c r="X4863" i="1"/>
  <c r="W4863" i="1"/>
  <c r="V4863" i="1"/>
  <c r="U4863" i="1"/>
  <c r="T4863" i="1"/>
  <c r="S4863" i="1"/>
  <c r="Y4862" i="1"/>
  <c r="X4862" i="1"/>
  <c r="W4862" i="1"/>
  <c r="V4862" i="1"/>
  <c r="U4862" i="1"/>
  <c r="T4862" i="1"/>
  <c r="S4862" i="1"/>
  <c r="Y4861" i="1"/>
  <c r="X4861" i="1"/>
  <c r="W4861" i="1"/>
  <c r="V4861" i="1"/>
  <c r="U4861" i="1"/>
  <c r="T4861" i="1"/>
  <c r="S4861" i="1"/>
  <c r="Y4860" i="1"/>
  <c r="X4860" i="1"/>
  <c r="W4860" i="1"/>
  <c r="V4860" i="1"/>
  <c r="U4860" i="1"/>
  <c r="T4860" i="1"/>
  <c r="S4860" i="1"/>
  <c r="Y4859" i="1"/>
  <c r="X4859" i="1"/>
  <c r="W4859" i="1"/>
  <c r="V4859" i="1"/>
  <c r="U4859" i="1"/>
  <c r="T4859" i="1"/>
  <c r="S4859" i="1"/>
  <c r="Y4858" i="1"/>
  <c r="X4858" i="1"/>
  <c r="W4858" i="1"/>
  <c r="V4858" i="1"/>
  <c r="U4858" i="1"/>
  <c r="T4858" i="1"/>
  <c r="S4858" i="1"/>
  <c r="Y4857" i="1"/>
  <c r="X4857" i="1"/>
  <c r="W4857" i="1"/>
  <c r="V4857" i="1"/>
  <c r="U4857" i="1"/>
  <c r="T4857" i="1"/>
  <c r="S4857" i="1"/>
  <c r="Y4856" i="1"/>
  <c r="X4856" i="1"/>
  <c r="W4856" i="1"/>
  <c r="V4856" i="1"/>
  <c r="U4856" i="1"/>
  <c r="T4856" i="1"/>
  <c r="S4856" i="1"/>
  <c r="Y4855" i="1"/>
  <c r="X4855" i="1"/>
  <c r="W4855" i="1"/>
  <c r="V4855" i="1"/>
  <c r="U4855" i="1"/>
  <c r="T4855" i="1"/>
  <c r="S4855" i="1"/>
  <c r="Y4854" i="1"/>
  <c r="X4854" i="1"/>
  <c r="W4854" i="1"/>
  <c r="V4854" i="1"/>
  <c r="U4854" i="1"/>
  <c r="T4854" i="1"/>
  <c r="S4854" i="1"/>
  <c r="Y4853" i="1"/>
  <c r="X4853" i="1"/>
  <c r="W4853" i="1"/>
  <c r="V4853" i="1"/>
  <c r="U4853" i="1"/>
  <c r="T4853" i="1"/>
  <c r="S4853" i="1"/>
  <c r="Y4852" i="1"/>
  <c r="X4852" i="1"/>
  <c r="W4852" i="1"/>
  <c r="V4852" i="1"/>
  <c r="U4852" i="1"/>
  <c r="T4852" i="1"/>
  <c r="S4852" i="1"/>
  <c r="Y4851" i="1"/>
  <c r="X4851" i="1"/>
  <c r="W4851" i="1"/>
  <c r="V4851" i="1"/>
  <c r="U4851" i="1"/>
  <c r="T4851" i="1"/>
  <c r="S4851" i="1"/>
  <c r="Y4850" i="1"/>
  <c r="X4850" i="1"/>
  <c r="W4850" i="1"/>
  <c r="V4850" i="1"/>
  <c r="U4850" i="1"/>
  <c r="T4850" i="1"/>
  <c r="S4850" i="1"/>
  <c r="Y4849" i="1"/>
  <c r="X4849" i="1"/>
  <c r="W4849" i="1"/>
  <c r="V4849" i="1"/>
  <c r="U4849" i="1"/>
  <c r="T4849" i="1"/>
  <c r="S4849" i="1"/>
  <c r="Y4848" i="1"/>
  <c r="X4848" i="1"/>
  <c r="W4848" i="1"/>
  <c r="V4848" i="1"/>
  <c r="U4848" i="1"/>
  <c r="T4848" i="1"/>
  <c r="S4848" i="1"/>
  <c r="Y4847" i="1"/>
  <c r="X4847" i="1"/>
  <c r="W4847" i="1"/>
  <c r="V4847" i="1"/>
  <c r="U4847" i="1"/>
  <c r="T4847" i="1"/>
  <c r="S4847" i="1"/>
  <c r="Y4846" i="1"/>
  <c r="X4846" i="1"/>
  <c r="W4846" i="1"/>
  <c r="V4846" i="1"/>
  <c r="U4846" i="1"/>
  <c r="T4846" i="1"/>
  <c r="S4846" i="1"/>
  <c r="Y4845" i="1"/>
  <c r="X4845" i="1"/>
  <c r="W4845" i="1"/>
  <c r="V4845" i="1"/>
  <c r="U4845" i="1"/>
  <c r="T4845" i="1"/>
  <c r="S4845" i="1"/>
  <c r="Y4844" i="1"/>
  <c r="X4844" i="1"/>
  <c r="W4844" i="1"/>
  <c r="V4844" i="1"/>
  <c r="U4844" i="1"/>
  <c r="T4844" i="1"/>
  <c r="S4844" i="1"/>
  <c r="Y4843" i="1"/>
  <c r="X4843" i="1"/>
  <c r="W4843" i="1"/>
  <c r="V4843" i="1"/>
  <c r="U4843" i="1"/>
  <c r="T4843" i="1"/>
  <c r="S4843" i="1"/>
  <c r="Y4842" i="1"/>
  <c r="X4842" i="1"/>
  <c r="W4842" i="1"/>
  <c r="V4842" i="1"/>
  <c r="U4842" i="1"/>
  <c r="T4842" i="1"/>
  <c r="S4842" i="1"/>
  <c r="Y4841" i="1"/>
  <c r="X4841" i="1"/>
  <c r="W4841" i="1"/>
  <c r="V4841" i="1"/>
  <c r="U4841" i="1"/>
  <c r="T4841" i="1"/>
  <c r="S4841" i="1"/>
  <c r="Y4840" i="1"/>
  <c r="X4840" i="1"/>
  <c r="W4840" i="1"/>
  <c r="V4840" i="1"/>
  <c r="U4840" i="1"/>
  <c r="T4840" i="1"/>
  <c r="S4840" i="1"/>
  <c r="Y4839" i="1"/>
  <c r="X4839" i="1"/>
  <c r="W4839" i="1"/>
  <c r="V4839" i="1"/>
  <c r="U4839" i="1"/>
  <c r="T4839" i="1"/>
  <c r="S4839" i="1"/>
  <c r="Y4838" i="1"/>
  <c r="X4838" i="1"/>
  <c r="W4838" i="1"/>
  <c r="V4838" i="1"/>
  <c r="U4838" i="1"/>
  <c r="T4838" i="1"/>
  <c r="S4838" i="1"/>
  <c r="Y4837" i="1"/>
  <c r="X4837" i="1"/>
  <c r="W4837" i="1"/>
  <c r="V4837" i="1"/>
  <c r="U4837" i="1"/>
  <c r="T4837" i="1"/>
  <c r="S4837" i="1"/>
  <c r="Y4836" i="1"/>
  <c r="X4836" i="1"/>
  <c r="W4836" i="1"/>
  <c r="V4836" i="1"/>
  <c r="U4836" i="1"/>
  <c r="T4836" i="1"/>
  <c r="S4836" i="1"/>
  <c r="Y4835" i="1"/>
  <c r="X4835" i="1"/>
  <c r="W4835" i="1"/>
  <c r="V4835" i="1"/>
  <c r="U4835" i="1"/>
  <c r="T4835" i="1"/>
  <c r="S4835" i="1"/>
  <c r="Y4834" i="1"/>
  <c r="X4834" i="1"/>
  <c r="W4834" i="1"/>
  <c r="V4834" i="1"/>
  <c r="U4834" i="1"/>
  <c r="T4834" i="1"/>
  <c r="S4834" i="1"/>
  <c r="Y4833" i="1"/>
  <c r="X4833" i="1"/>
  <c r="W4833" i="1"/>
  <c r="V4833" i="1"/>
  <c r="U4833" i="1"/>
  <c r="T4833" i="1"/>
  <c r="S4833" i="1"/>
  <c r="Y4832" i="1"/>
  <c r="X4832" i="1"/>
  <c r="W4832" i="1"/>
  <c r="V4832" i="1"/>
  <c r="U4832" i="1"/>
  <c r="T4832" i="1"/>
  <c r="S4832" i="1"/>
  <c r="Y4831" i="1"/>
  <c r="X4831" i="1"/>
  <c r="W4831" i="1"/>
  <c r="V4831" i="1"/>
  <c r="U4831" i="1"/>
  <c r="T4831" i="1"/>
  <c r="S4831" i="1"/>
  <c r="Y4830" i="1"/>
  <c r="X4830" i="1"/>
  <c r="W4830" i="1"/>
  <c r="V4830" i="1"/>
  <c r="U4830" i="1"/>
  <c r="T4830" i="1"/>
  <c r="S4830" i="1"/>
  <c r="Y4829" i="1"/>
  <c r="X4829" i="1"/>
  <c r="W4829" i="1"/>
  <c r="V4829" i="1"/>
  <c r="U4829" i="1"/>
  <c r="T4829" i="1"/>
  <c r="S4829" i="1"/>
  <c r="Y4828" i="1"/>
  <c r="X4828" i="1"/>
  <c r="W4828" i="1"/>
  <c r="V4828" i="1"/>
  <c r="U4828" i="1"/>
  <c r="T4828" i="1"/>
  <c r="S4828" i="1"/>
  <c r="Y4827" i="1"/>
  <c r="X4827" i="1"/>
  <c r="W4827" i="1"/>
  <c r="V4827" i="1"/>
  <c r="U4827" i="1"/>
  <c r="T4827" i="1"/>
  <c r="S4827" i="1"/>
  <c r="Y4826" i="1"/>
  <c r="X4826" i="1"/>
  <c r="W4826" i="1"/>
  <c r="V4826" i="1"/>
  <c r="U4826" i="1"/>
  <c r="T4826" i="1"/>
  <c r="S4826" i="1"/>
  <c r="Y4825" i="1"/>
  <c r="X4825" i="1"/>
  <c r="W4825" i="1"/>
  <c r="V4825" i="1"/>
  <c r="U4825" i="1"/>
  <c r="T4825" i="1"/>
  <c r="S4825" i="1"/>
  <c r="Y4824" i="1"/>
  <c r="X4824" i="1"/>
  <c r="W4824" i="1"/>
  <c r="V4824" i="1"/>
  <c r="U4824" i="1"/>
  <c r="T4824" i="1"/>
  <c r="S4824" i="1"/>
  <c r="Y4823" i="1"/>
  <c r="X4823" i="1"/>
  <c r="W4823" i="1"/>
  <c r="V4823" i="1"/>
  <c r="U4823" i="1"/>
  <c r="T4823" i="1"/>
  <c r="S4823" i="1"/>
  <c r="Y4822" i="1"/>
  <c r="X4822" i="1"/>
  <c r="W4822" i="1"/>
  <c r="V4822" i="1"/>
  <c r="U4822" i="1"/>
  <c r="T4822" i="1"/>
  <c r="S4822" i="1"/>
  <c r="Y4821" i="1"/>
  <c r="X4821" i="1"/>
  <c r="W4821" i="1"/>
  <c r="V4821" i="1"/>
  <c r="U4821" i="1"/>
  <c r="T4821" i="1"/>
  <c r="S4821" i="1"/>
  <c r="Y4820" i="1"/>
  <c r="X4820" i="1"/>
  <c r="W4820" i="1"/>
  <c r="V4820" i="1"/>
  <c r="U4820" i="1"/>
  <c r="T4820" i="1"/>
  <c r="S4820" i="1"/>
  <c r="Y4819" i="1"/>
  <c r="X4819" i="1"/>
  <c r="W4819" i="1"/>
  <c r="V4819" i="1"/>
  <c r="U4819" i="1"/>
  <c r="T4819" i="1"/>
  <c r="S4819" i="1"/>
  <c r="Y4818" i="1"/>
  <c r="X4818" i="1"/>
  <c r="W4818" i="1"/>
  <c r="V4818" i="1"/>
  <c r="U4818" i="1"/>
  <c r="T4818" i="1"/>
  <c r="S4818" i="1"/>
  <c r="Y4817" i="1"/>
  <c r="X4817" i="1"/>
  <c r="W4817" i="1"/>
  <c r="V4817" i="1"/>
  <c r="U4817" i="1"/>
  <c r="T4817" i="1"/>
  <c r="S4817" i="1"/>
  <c r="Y4816" i="1"/>
  <c r="X4816" i="1"/>
  <c r="W4816" i="1"/>
  <c r="V4816" i="1"/>
  <c r="U4816" i="1"/>
  <c r="T4816" i="1"/>
  <c r="S4816" i="1"/>
  <c r="Y4815" i="1"/>
  <c r="X4815" i="1"/>
  <c r="W4815" i="1"/>
  <c r="V4815" i="1"/>
  <c r="U4815" i="1"/>
  <c r="T4815" i="1"/>
  <c r="S4815" i="1"/>
  <c r="Y4814" i="1"/>
  <c r="X4814" i="1"/>
  <c r="W4814" i="1"/>
  <c r="V4814" i="1"/>
  <c r="U4814" i="1"/>
  <c r="T4814" i="1"/>
  <c r="S4814" i="1"/>
  <c r="Y4813" i="1"/>
  <c r="X4813" i="1"/>
  <c r="W4813" i="1"/>
  <c r="V4813" i="1"/>
  <c r="U4813" i="1"/>
  <c r="T4813" i="1"/>
  <c r="S4813" i="1"/>
  <c r="Y4812" i="1"/>
  <c r="X4812" i="1"/>
  <c r="W4812" i="1"/>
  <c r="V4812" i="1"/>
  <c r="U4812" i="1"/>
  <c r="T4812" i="1"/>
  <c r="S4812" i="1"/>
  <c r="Y4811" i="1"/>
  <c r="X4811" i="1"/>
  <c r="W4811" i="1"/>
  <c r="V4811" i="1"/>
  <c r="U4811" i="1"/>
  <c r="T4811" i="1"/>
  <c r="S4811" i="1"/>
  <c r="Y4810" i="1"/>
  <c r="X4810" i="1"/>
  <c r="W4810" i="1"/>
  <c r="V4810" i="1"/>
  <c r="U4810" i="1"/>
  <c r="T4810" i="1"/>
  <c r="S4810" i="1"/>
  <c r="Y4809" i="1"/>
  <c r="X4809" i="1"/>
  <c r="W4809" i="1"/>
  <c r="V4809" i="1"/>
  <c r="U4809" i="1"/>
  <c r="T4809" i="1"/>
  <c r="S4809" i="1"/>
  <c r="Y4808" i="1"/>
  <c r="X4808" i="1"/>
  <c r="W4808" i="1"/>
  <c r="V4808" i="1"/>
  <c r="U4808" i="1"/>
  <c r="T4808" i="1"/>
  <c r="S4808" i="1"/>
  <c r="Y4807" i="1"/>
  <c r="X4807" i="1"/>
  <c r="W4807" i="1"/>
  <c r="V4807" i="1"/>
  <c r="U4807" i="1"/>
  <c r="T4807" i="1"/>
  <c r="S4807" i="1"/>
  <c r="Y4806" i="1"/>
  <c r="X4806" i="1"/>
  <c r="W4806" i="1"/>
  <c r="V4806" i="1"/>
  <c r="U4806" i="1"/>
  <c r="T4806" i="1"/>
  <c r="S4806" i="1"/>
  <c r="Y4805" i="1"/>
  <c r="X4805" i="1"/>
  <c r="W4805" i="1"/>
  <c r="V4805" i="1"/>
  <c r="U4805" i="1"/>
  <c r="T4805" i="1"/>
  <c r="S4805" i="1"/>
  <c r="Y4804" i="1"/>
  <c r="X4804" i="1"/>
  <c r="W4804" i="1"/>
  <c r="V4804" i="1"/>
  <c r="U4804" i="1"/>
  <c r="T4804" i="1"/>
  <c r="S4804" i="1"/>
  <c r="Y4803" i="1"/>
  <c r="X4803" i="1"/>
  <c r="W4803" i="1"/>
  <c r="V4803" i="1"/>
  <c r="U4803" i="1"/>
  <c r="T4803" i="1"/>
  <c r="S4803" i="1"/>
  <c r="Y4802" i="1"/>
  <c r="X4802" i="1"/>
  <c r="W4802" i="1"/>
  <c r="V4802" i="1"/>
  <c r="U4802" i="1"/>
  <c r="T4802" i="1"/>
  <c r="S4802" i="1"/>
  <c r="Y4801" i="1"/>
  <c r="X4801" i="1"/>
  <c r="W4801" i="1"/>
  <c r="V4801" i="1"/>
  <c r="U4801" i="1"/>
  <c r="T4801" i="1"/>
  <c r="S4801" i="1"/>
  <c r="Y4800" i="1"/>
  <c r="X4800" i="1"/>
  <c r="W4800" i="1"/>
  <c r="V4800" i="1"/>
  <c r="U4800" i="1"/>
  <c r="T4800" i="1"/>
  <c r="S4800" i="1"/>
  <c r="Y4799" i="1"/>
  <c r="X4799" i="1"/>
  <c r="W4799" i="1"/>
  <c r="V4799" i="1"/>
  <c r="U4799" i="1"/>
  <c r="T4799" i="1"/>
  <c r="S4799" i="1"/>
  <c r="Y4798" i="1"/>
  <c r="X4798" i="1"/>
  <c r="W4798" i="1"/>
  <c r="V4798" i="1"/>
  <c r="U4798" i="1"/>
  <c r="T4798" i="1"/>
  <c r="S4798" i="1"/>
  <c r="Y4797" i="1"/>
  <c r="X4797" i="1"/>
  <c r="W4797" i="1"/>
  <c r="V4797" i="1"/>
  <c r="U4797" i="1"/>
  <c r="T4797" i="1"/>
  <c r="S4797" i="1"/>
  <c r="Y4796" i="1"/>
  <c r="X4796" i="1"/>
  <c r="W4796" i="1"/>
  <c r="V4796" i="1"/>
  <c r="U4796" i="1"/>
  <c r="T4796" i="1"/>
  <c r="S4796" i="1"/>
  <c r="Y4795" i="1"/>
  <c r="X4795" i="1"/>
  <c r="W4795" i="1"/>
  <c r="V4795" i="1"/>
  <c r="U4795" i="1"/>
  <c r="T4795" i="1"/>
  <c r="S4795" i="1"/>
  <c r="Y4794" i="1"/>
  <c r="X4794" i="1"/>
  <c r="W4794" i="1"/>
  <c r="V4794" i="1"/>
  <c r="U4794" i="1"/>
  <c r="T4794" i="1"/>
  <c r="S4794" i="1"/>
  <c r="Y4793" i="1"/>
  <c r="X4793" i="1"/>
  <c r="W4793" i="1"/>
  <c r="V4793" i="1"/>
  <c r="U4793" i="1"/>
  <c r="T4793" i="1"/>
  <c r="S4793" i="1"/>
  <c r="Y4792" i="1"/>
  <c r="X4792" i="1"/>
  <c r="W4792" i="1"/>
  <c r="V4792" i="1"/>
  <c r="U4792" i="1"/>
  <c r="T4792" i="1"/>
  <c r="S4792" i="1"/>
  <c r="Y4791" i="1"/>
  <c r="X4791" i="1"/>
  <c r="W4791" i="1"/>
  <c r="V4791" i="1"/>
  <c r="U4791" i="1"/>
  <c r="T4791" i="1"/>
  <c r="S4791" i="1"/>
  <c r="Y4790" i="1"/>
  <c r="X4790" i="1"/>
  <c r="W4790" i="1"/>
  <c r="V4790" i="1"/>
  <c r="U4790" i="1"/>
  <c r="T4790" i="1"/>
  <c r="S4790" i="1"/>
  <c r="Y4789" i="1"/>
  <c r="X4789" i="1"/>
  <c r="W4789" i="1"/>
  <c r="V4789" i="1"/>
  <c r="U4789" i="1"/>
  <c r="T4789" i="1"/>
  <c r="S4789" i="1"/>
  <c r="Y4788" i="1"/>
  <c r="X4788" i="1"/>
  <c r="W4788" i="1"/>
  <c r="V4788" i="1"/>
  <c r="U4788" i="1"/>
  <c r="T4788" i="1"/>
  <c r="S4788" i="1"/>
  <c r="Y4787" i="1"/>
  <c r="X4787" i="1"/>
  <c r="W4787" i="1"/>
  <c r="V4787" i="1"/>
  <c r="U4787" i="1"/>
  <c r="T4787" i="1"/>
  <c r="S4787" i="1"/>
  <c r="Y4786" i="1"/>
  <c r="X4786" i="1"/>
  <c r="W4786" i="1"/>
  <c r="V4786" i="1"/>
  <c r="U4786" i="1"/>
  <c r="T4786" i="1"/>
  <c r="S4786" i="1"/>
  <c r="Y4785" i="1"/>
  <c r="X4785" i="1"/>
  <c r="W4785" i="1"/>
  <c r="V4785" i="1"/>
  <c r="U4785" i="1"/>
  <c r="T4785" i="1"/>
  <c r="S4785" i="1"/>
  <c r="Y4784" i="1"/>
  <c r="X4784" i="1"/>
  <c r="W4784" i="1"/>
  <c r="V4784" i="1"/>
  <c r="U4784" i="1"/>
  <c r="T4784" i="1"/>
  <c r="S4784" i="1"/>
  <c r="Y4783" i="1"/>
  <c r="X4783" i="1"/>
  <c r="W4783" i="1"/>
  <c r="V4783" i="1"/>
  <c r="U4783" i="1"/>
  <c r="T4783" i="1"/>
  <c r="S4783" i="1"/>
  <c r="Y4782" i="1"/>
  <c r="X4782" i="1"/>
  <c r="W4782" i="1"/>
  <c r="V4782" i="1"/>
  <c r="U4782" i="1"/>
  <c r="T4782" i="1"/>
  <c r="S4782" i="1"/>
  <c r="Y4781" i="1"/>
  <c r="X4781" i="1"/>
  <c r="W4781" i="1"/>
  <c r="V4781" i="1"/>
  <c r="U4781" i="1"/>
  <c r="T4781" i="1"/>
  <c r="S4781" i="1"/>
  <c r="Y4780" i="1"/>
  <c r="X4780" i="1"/>
  <c r="W4780" i="1"/>
  <c r="V4780" i="1"/>
  <c r="U4780" i="1"/>
  <c r="T4780" i="1"/>
  <c r="S4780" i="1"/>
  <c r="Y4779" i="1"/>
  <c r="X4779" i="1"/>
  <c r="W4779" i="1"/>
  <c r="V4779" i="1"/>
  <c r="U4779" i="1"/>
  <c r="T4779" i="1"/>
  <c r="S4779" i="1"/>
  <c r="Y4778" i="1"/>
  <c r="X4778" i="1"/>
  <c r="W4778" i="1"/>
  <c r="V4778" i="1"/>
  <c r="U4778" i="1"/>
  <c r="T4778" i="1"/>
  <c r="S4778" i="1"/>
  <c r="Y4777" i="1"/>
  <c r="X4777" i="1"/>
  <c r="W4777" i="1"/>
  <c r="V4777" i="1"/>
  <c r="U4777" i="1"/>
  <c r="T4777" i="1"/>
  <c r="S4777" i="1"/>
  <c r="Y4776" i="1"/>
  <c r="X4776" i="1"/>
  <c r="W4776" i="1"/>
  <c r="V4776" i="1"/>
  <c r="U4776" i="1"/>
  <c r="T4776" i="1"/>
  <c r="S4776" i="1"/>
  <c r="Y4775" i="1"/>
  <c r="X4775" i="1"/>
  <c r="W4775" i="1"/>
  <c r="V4775" i="1"/>
  <c r="U4775" i="1"/>
  <c r="T4775" i="1"/>
  <c r="S4775" i="1"/>
  <c r="Y4774" i="1"/>
  <c r="X4774" i="1"/>
  <c r="W4774" i="1"/>
  <c r="V4774" i="1"/>
  <c r="U4774" i="1"/>
  <c r="T4774" i="1"/>
  <c r="S4774" i="1"/>
  <c r="Y4773" i="1"/>
  <c r="X4773" i="1"/>
  <c r="W4773" i="1"/>
  <c r="V4773" i="1"/>
  <c r="U4773" i="1"/>
  <c r="T4773" i="1"/>
  <c r="S4773" i="1"/>
  <c r="Y4772" i="1"/>
  <c r="X4772" i="1"/>
  <c r="W4772" i="1"/>
  <c r="V4772" i="1"/>
  <c r="U4772" i="1"/>
  <c r="T4772" i="1"/>
  <c r="S4772" i="1"/>
  <c r="Y4771" i="1"/>
  <c r="X4771" i="1"/>
  <c r="W4771" i="1"/>
  <c r="V4771" i="1"/>
  <c r="U4771" i="1"/>
  <c r="T4771" i="1"/>
  <c r="S4771" i="1"/>
  <c r="Y4770" i="1"/>
  <c r="X4770" i="1"/>
  <c r="W4770" i="1"/>
  <c r="V4770" i="1"/>
  <c r="U4770" i="1"/>
  <c r="T4770" i="1"/>
  <c r="S4770" i="1"/>
  <c r="Y4769" i="1"/>
  <c r="X4769" i="1"/>
  <c r="W4769" i="1"/>
  <c r="V4769" i="1"/>
  <c r="U4769" i="1"/>
  <c r="T4769" i="1"/>
  <c r="S4769" i="1"/>
  <c r="Y4768" i="1"/>
  <c r="X4768" i="1"/>
  <c r="W4768" i="1"/>
  <c r="V4768" i="1"/>
  <c r="U4768" i="1"/>
  <c r="T4768" i="1"/>
  <c r="S4768" i="1"/>
  <c r="Y4767" i="1"/>
  <c r="X4767" i="1"/>
  <c r="W4767" i="1"/>
  <c r="V4767" i="1"/>
  <c r="U4767" i="1"/>
  <c r="T4767" i="1"/>
  <c r="S4767" i="1"/>
  <c r="Y4766" i="1"/>
  <c r="X4766" i="1"/>
  <c r="W4766" i="1"/>
  <c r="V4766" i="1"/>
  <c r="U4766" i="1"/>
  <c r="T4766" i="1"/>
  <c r="S4766" i="1"/>
  <c r="Y4765" i="1"/>
  <c r="X4765" i="1"/>
  <c r="W4765" i="1"/>
  <c r="V4765" i="1"/>
  <c r="U4765" i="1"/>
  <c r="T4765" i="1"/>
  <c r="S4765" i="1"/>
  <c r="Y4764" i="1"/>
  <c r="X4764" i="1"/>
  <c r="W4764" i="1"/>
  <c r="V4764" i="1"/>
  <c r="U4764" i="1"/>
  <c r="T4764" i="1"/>
  <c r="S4764" i="1"/>
  <c r="Y4763" i="1"/>
  <c r="X4763" i="1"/>
  <c r="W4763" i="1"/>
  <c r="V4763" i="1"/>
  <c r="U4763" i="1"/>
  <c r="T4763" i="1"/>
  <c r="S4763" i="1"/>
  <c r="Y4762" i="1"/>
  <c r="X4762" i="1"/>
  <c r="W4762" i="1"/>
  <c r="V4762" i="1"/>
  <c r="U4762" i="1"/>
  <c r="T4762" i="1"/>
  <c r="S4762" i="1"/>
  <c r="Y4761" i="1"/>
  <c r="X4761" i="1"/>
  <c r="W4761" i="1"/>
  <c r="V4761" i="1"/>
  <c r="U4761" i="1"/>
  <c r="T4761" i="1"/>
  <c r="S4761" i="1"/>
  <c r="Y4760" i="1"/>
  <c r="X4760" i="1"/>
  <c r="W4760" i="1"/>
  <c r="V4760" i="1"/>
  <c r="U4760" i="1"/>
  <c r="T4760" i="1"/>
  <c r="S4760" i="1"/>
  <c r="Y4759" i="1"/>
  <c r="X4759" i="1"/>
  <c r="W4759" i="1"/>
  <c r="V4759" i="1"/>
  <c r="U4759" i="1"/>
  <c r="T4759" i="1"/>
  <c r="S4759" i="1"/>
  <c r="Y4758" i="1"/>
  <c r="X4758" i="1"/>
  <c r="W4758" i="1"/>
  <c r="V4758" i="1"/>
  <c r="U4758" i="1"/>
  <c r="T4758" i="1"/>
  <c r="S4758" i="1"/>
  <c r="Y4757" i="1"/>
  <c r="X4757" i="1"/>
  <c r="W4757" i="1"/>
  <c r="V4757" i="1"/>
  <c r="U4757" i="1"/>
  <c r="T4757" i="1"/>
  <c r="S4757" i="1"/>
  <c r="Y4756" i="1"/>
  <c r="X4756" i="1"/>
  <c r="W4756" i="1"/>
  <c r="V4756" i="1"/>
  <c r="U4756" i="1"/>
  <c r="T4756" i="1"/>
  <c r="S4756" i="1"/>
  <c r="Y4755" i="1"/>
  <c r="X4755" i="1"/>
  <c r="W4755" i="1"/>
  <c r="V4755" i="1"/>
  <c r="U4755" i="1"/>
  <c r="T4755" i="1"/>
  <c r="S4755" i="1"/>
  <c r="Y4754" i="1"/>
  <c r="X4754" i="1"/>
  <c r="W4754" i="1"/>
  <c r="V4754" i="1"/>
  <c r="U4754" i="1"/>
  <c r="T4754" i="1"/>
  <c r="S4754" i="1"/>
  <c r="Y4753" i="1"/>
  <c r="X4753" i="1"/>
  <c r="W4753" i="1"/>
  <c r="V4753" i="1"/>
  <c r="U4753" i="1"/>
  <c r="T4753" i="1"/>
  <c r="S4753" i="1"/>
  <c r="Y4752" i="1"/>
  <c r="X4752" i="1"/>
  <c r="W4752" i="1"/>
  <c r="V4752" i="1"/>
  <c r="U4752" i="1"/>
  <c r="T4752" i="1"/>
  <c r="S4752" i="1"/>
  <c r="Y4751" i="1"/>
  <c r="X4751" i="1"/>
  <c r="W4751" i="1"/>
  <c r="V4751" i="1"/>
  <c r="U4751" i="1"/>
  <c r="T4751" i="1"/>
  <c r="S4751" i="1"/>
  <c r="Y4750" i="1"/>
  <c r="X4750" i="1"/>
  <c r="W4750" i="1"/>
  <c r="V4750" i="1"/>
  <c r="U4750" i="1"/>
  <c r="T4750" i="1"/>
  <c r="S4750" i="1"/>
  <c r="Y4749" i="1"/>
  <c r="X4749" i="1"/>
  <c r="W4749" i="1"/>
  <c r="V4749" i="1"/>
  <c r="U4749" i="1"/>
  <c r="T4749" i="1"/>
  <c r="S4749" i="1"/>
  <c r="Y4748" i="1"/>
  <c r="X4748" i="1"/>
  <c r="W4748" i="1"/>
  <c r="V4748" i="1"/>
  <c r="U4748" i="1"/>
  <c r="T4748" i="1"/>
  <c r="S4748" i="1"/>
  <c r="Y4747" i="1"/>
  <c r="X4747" i="1"/>
  <c r="W4747" i="1"/>
  <c r="V4747" i="1"/>
  <c r="U4747" i="1"/>
  <c r="T4747" i="1"/>
  <c r="S4747" i="1"/>
  <c r="Y4746" i="1"/>
  <c r="X4746" i="1"/>
  <c r="W4746" i="1"/>
  <c r="V4746" i="1"/>
  <c r="U4746" i="1"/>
  <c r="T4746" i="1"/>
  <c r="S4746" i="1"/>
  <c r="Y4745" i="1"/>
  <c r="X4745" i="1"/>
  <c r="W4745" i="1"/>
  <c r="V4745" i="1"/>
  <c r="U4745" i="1"/>
  <c r="T4745" i="1"/>
  <c r="S4745" i="1"/>
  <c r="Y4744" i="1"/>
  <c r="X4744" i="1"/>
  <c r="W4744" i="1"/>
  <c r="V4744" i="1"/>
  <c r="U4744" i="1"/>
  <c r="T4744" i="1"/>
  <c r="S4744" i="1"/>
  <c r="Y4743" i="1"/>
  <c r="X4743" i="1"/>
  <c r="W4743" i="1"/>
  <c r="V4743" i="1"/>
  <c r="U4743" i="1"/>
  <c r="T4743" i="1"/>
  <c r="S4743" i="1"/>
  <c r="Y4742" i="1"/>
  <c r="X4742" i="1"/>
  <c r="W4742" i="1"/>
  <c r="V4742" i="1"/>
  <c r="U4742" i="1"/>
  <c r="T4742" i="1"/>
  <c r="S4742" i="1"/>
  <c r="Y4741" i="1"/>
  <c r="X4741" i="1"/>
  <c r="W4741" i="1"/>
  <c r="V4741" i="1"/>
  <c r="U4741" i="1"/>
  <c r="T4741" i="1"/>
  <c r="S4741" i="1"/>
  <c r="Y4740" i="1"/>
  <c r="X4740" i="1"/>
  <c r="W4740" i="1"/>
  <c r="V4740" i="1"/>
  <c r="U4740" i="1"/>
  <c r="T4740" i="1"/>
  <c r="S4740" i="1"/>
  <c r="Y4739" i="1"/>
  <c r="X4739" i="1"/>
  <c r="W4739" i="1"/>
  <c r="V4739" i="1"/>
  <c r="U4739" i="1"/>
  <c r="T4739" i="1"/>
  <c r="S4739" i="1"/>
  <c r="Y4738" i="1"/>
  <c r="X4738" i="1"/>
  <c r="W4738" i="1"/>
  <c r="V4738" i="1"/>
  <c r="U4738" i="1"/>
  <c r="T4738" i="1"/>
  <c r="S4738" i="1"/>
  <c r="Y4737" i="1"/>
  <c r="X4737" i="1"/>
  <c r="W4737" i="1"/>
  <c r="V4737" i="1"/>
  <c r="U4737" i="1"/>
  <c r="T4737" i="1"/>
  <c r="S4737" i="1"/>
  <c r="Y4736" i="1"/>
  <c r="X4736" i="1"/>
  <c r="W4736" i="1"/>
  <c r="V4736" i="1"/>
  <c r="U4736" i="1"/>
  <c r="T4736" i="1"/>
  <c r="S4736" i="1"/>
  <c r="Y4735" i="1"/>
  <c r="X4735" i="1"/>
  <c r="W4735" i="1"/>
  <c r="V4735" i="1"/>
  <c r="U4735" i="1"/>
  <c r="T4735" i="1"/>
  <c r="S4735" i="1"/>
  <c r="Y4734" i="1"/>
  <c r="X4734" i="1"/>
  <c r="W4734" i="1"/>
  <c r="V4734" i="1"/>
  <c r="U4734" i="1"/>
  <c r="T4734" i="1"/>
  <c r="S4734" i="1"/>
  <c r="Y4733" i="1"/>
  <c r="X4733" i="1"/>
  <c r="W4733" i="1"/>
  <c r="V4733" i="1"/>
  <c r="U4733" i="1"/>
  <c r="T4733" i="1"/>
  <c r="S4733" i="1"/>
  <c r="Y4732" i="1"/>
  <c r="X4732" i="1"/>
  <c r="W4732" i="1"/>
  <c r="V4732" i="1"/>
  <c r="U4732" i="1"/>
  <c r="T4732" i="1"/>
  <c r="S4732" i="1"/>
  <c r="Y4731" i="1"/>
  <c r="X4731" i="1"/>
  <c r="W4731" i="1"/>
  <c r="V4731" i="1"/>
  <c r="U4731" i="1"/>
  <c r="T4731" i="1"/>
  <c r="S4731" i="1"/>
  <c r="Y4730" i="1"/>
  <c r="X4730" i="1"/>
  <c r="W4730" i="1"/>
  <c r="V4730" i="1"/>
  <c r="U4730" i="1"/>
  <c r="T4730" i="1"/>
  <c r="S4730" i="1"/>
  <c r="Y4729" i="1"/>
  <c r="X4729" i="1"/>
  <c r="W4729" i="1"/>
  <c r="V4729" i="1"/>
  <c r="U4729" i="1"/>
  <c r="T4729" i="1"/>
  <c r="S4729" i="1"/>
  <c r="Y4728" i="1"/>
  <c r="X4728" i="1"/>
  <c r="W4728" i="1"/>
  <c r="V4728" i="1"/>
  <c r="U4728" i="1"/>
  <c r="T4728" i="1"/>
  <c r="S4728" i="1"/>
  <c r="Y4727" i="1"/>
  <c r="X4727" i="1"/>
  <c r="W4727" i="1"/>
  <c r="V4727" i="1"/>
  <c r="U4727" i="1"/>
  <c r="T4727" i="1"/>
  <c r="S4727" i="1"/>
  <c r="Y4726" i="1"/>
  <c r="X4726" i="1"/>
  <c r="W4726" i="1"/>
  <c r="V4726" i="1"/>
  <c r="U4726" i="1"/>
  <c r="T4726" i="1"/>
  <c r="S4726" i="1"/>
  <c r="Y4725" i="1"/>
  <c r="X4725" i="1"/>
  <c r="W4725" i="1"/>
  <c r="V4725" i="1"/>
  <c r="U4725" i="1"/>
  <c r="T4725" i="1"/>
  <c r="S4725" i="1"/>
  <c r="Y4724" i="1"/>
  <c r="X4724" i="1"/>
  <c r="W4724" i="1"/>
  <c r="V4724" i="1"/>
  <c r="U4724" i="1"/>
  <c r="T4724" i="1"/>
  <c r="S4724" i="1"/>
  <c r="Y4723" i="1"/>
  <c r="X4723" i="1"/>
  <c r="W4723" i="1"/>
  <c r="V4723" i="1"/>
  <c r="U4723" i="1"/>
  <c r="T4723" i="1"/>
  <c r="S4723" i="1"/>
  <c r="Y4722" i="1"/>
  <c r="X4722" i="1"/>
  <c r="W4722" i="1"/>
  <c r="V4722" i="1"/>
  <c r="U4722" i="1"/>
  <c r="T4722" i="1"/>
  <c r="S4722" i="1"/>
  <c r="Y4721" i="1"/>
  <c r="X4721" i="1"/>
  <c r="W4721" i="1"/>
  <c r="V4721" i="1"/>
  <c r="U4721" i="1"/>
  <c r="T4721" i="1"/>
  <c r="S4721" i="1"/>
  <c r="Y4720" i="1"/>
  <c r="X4720" i="1"/>
  <c r="W4720" i="1"/>
  <c r="V4720" i="1"/>
  <c r="U4720" i="1"/>
  <c r="T4720" i="1"/>
  <c r="S4720" i="1"/>
  <c r="Y4719" i="1"/>
  <c r="X4719" i="1"/>
  <c r="W4719" i="1"/>
  <c r="V4719" i="1"/>
  <c r="U4719" i="1"/>
  <c r="T4719" i="1"/>
  <c r="S4719" i="1"/>
  <c r="Y4718" i="1"/>
  <c r="X4718" i="1"/>
  <c r="W4718" i="1"/>
  <c r="V4718" i="1"/>
  <c r="U4718" i="1"/>
  <c r="T4718" i="1"/>
  <c r="S4718" i="1"/>
  <c r="Y4717" i="1"/>
  <c r="X4717" i="1"/>
  <c r="W4717" i="1"/>
  <c r="V4717" i="1"/>
  <c r="U4717" i="1"/>
  <c r="T4717" i="1"/>
  <c r="S4717" i="1"/>
  <c r="Y4716" i="1"/>
  <c r="X4716" i="1"/>
  <c r="W4716" i="1"/>
  <c r="V4716" i="1"/>
  <c r="U4716" i="1"/>
  <c r="T4716" i="1"/>
  <c r="S4716" i="1"/>
  <c r="Y4715" i="1"/>
  <c r="X4715" i="1"/>
  <c r="W4715" i="1"/>
  <c r="V4715" i="1"/>
  <c r="U4715" i="1"/>
  <c r="T4715" i="1"/>
  <c r="S4715" i="1"/>
  <c r="Y4714" i="1"/>
  <c r="X4714" i="1"/>
  <c r="W4714" i="1"/>
  <c r="V4714" i="1"/>
  <c r="U4714" i="1"/>
  <c r="T4714" i="1"/>
  <c r="S4714" i="1"/>
  <c r="Y4713" i="1"/>
  <c r="X4713" i="1"/>
  <c r="W4713" i="1"/>
  <c r="V4713" i="1"/>
  <c r="U4713" i="1"/>
  <c r="T4713" i="1"/>
  <c r="S4713" i="1"/>
  <c r="Y4712" i="1"/>
  <c r="X4712" i="1"/>
  <c r="W4712" i="1"/>
  <c r="V4712" i="1"/>
  <c r="U4712" i="1"/>
  <c r="T4712" i="1"/>
  <c r="S4712" i="1"/>
  <c r="Y4711" i="1"/>
  <c r="X4711" i="1"/>
  <c r="W4711" i="1"/>
  <c r="V4711" i="1"/>
  <c r="U4711" i="1"/>
  <c r="T4711" i="1"/>
  <c r="S4711" i="1"/>
  <c r="Y4710" i="1"/>
  <c r="X4710" i="1"/>
  <c r="W4710" i="1"/>
  <c r="V4710" i="1"/>
  <c r="U4710" i="1"/>
  <c r="T4710" i="1"/>
  <c r="S4710" i="1"/>
  <c r="Y4709" i="1"/>
  <c r="X4709" i="1"/>
  <c r="W4709" i="1"/>
  <c r="V4709" i="1"/>
  <c r="U4709" i="1"/>
  <c r="T4709" i="1"/>
  <c r="S4709" i="1"/>
  <c r="Y4708" i="1"/>
  <c r="X4708" i="1"/>
  <c r="W4708" i="1"/>
  <c r="V4708" i="1"/>
  <c r="U4708" i="1"/>
  <c r="T4708" i="1"/>
  <c r="S4708" i="1"/>
  <c r="Y4707" i="1"/>
  <c r="X4707" i="1"/>
  <c r="W4707" i="1"/>
  <c r="V4707" i="1"/>
  <c r="U4707" i="1"/>
  <c r="T4707" i="1"/>
  <c r="S4707" i="1"/>
  <c r="Y4706" i="1"/>
  <c r="X4706" i="1"/>
  <c r="W4706" i="1"/>
  <c r="V4706" i="1"/>
  <c r="U4706" i="1"/>
  <c r="T4706" i="1"/>
  <c r="S4706" i="1"/>
  <c r="Y4705" i="1"/>
  <c r="X4705" i="1"/>
  <c r="W4705" i="1"/>
  <c r="V4705" i="1"/>
  <c r="U4705" i="1"/>
  <c r="T4705" i="1"/>
  <c r="S4705" i="1"/>
  <c r="Y4704" i="1"/>
  <c r="X4704" i="1"/>
  <c r="W4704" i="1"/>
  <c r="V4704" i="1"/>
  <c r="U4704" i="1"/>
  <c r="T4704" i="1"/>
  <c r="S4704" i="1"/>
  <c r="Y4703" i="1"/>
  <c r="X4703" i="1"/>
  <c r="W4703" i="1"/>
  <c r="V4703" i="1"/>
  <c r="U4703" i="1"/>
  <c r="T4703" i="1"/>
  <c r="S4703" i="1"/>
  <c r="Y4702" i="1"/>
  <c r="X4702" i="1"/>
  <c r="W4702" i="1"/>
  <c r="V4702" i="1"/>
  <c r="U4702" i="1"/>
  <c r="T4702" i="1"/>
  <c r="S4702" i="1"/>
  <c r="Y4701" i="1"/>
  <c r="X4701" i="1"/>
  <c r="W4701" i="1"/>
  <c r="V4701" i="1"/>
  <c r="U4701" i="1"/>
  <c r="T4701" i="1"/>
  <c r="S4701" i="1"/>
  <c r="Y4700" i="1"/>
  <c r="X4700" i="1"/>
  <c r="W4700" i="1"/>
  <c r="V4700" i="1"/>
  <c r="U4700" i="1"/>
  <c r="T4700" i="1"/>
  <c r="S4700" i="1"/>
  <c r="Y4699" i="1"/>
  <c r="X4699" i="1"/>
  <c r="W4699" i="1"/>
  <c r="V4699" i="1"/>
  <c r="U4699" i="1"/>
  <c r="T4699" i="1"/>
  <c r="S4699" i="1"/>
  <c r="Y4698" i="1"/>
  <c r="X4698" i="1"/>
  <c r="W4698" i="1"/>
  <c r="V4698" i="1"/>
  <c r="U4698" i="1"/>
  <c r="T4698" i="1"/>
  <c r="S4698" i="1"/>
  <c r="Y4697" i="1"/>
  <c r="X4697" i="1"/>
  <c r="W4697" i="1"/>
  <c r="V4697" i="1"/>
  <c r="U4697" i="1"/>
  <c r="T4697" i="1"/>
  <c r="S4697" i="1"/>
  <c r="Y4696" i="1"/>
  <c r="X4696" i="1"/>
  <c r="W4696" i="1"/>
  <c r="V4696" i="1"/>
  <c r="U4696" i="1"/>
  <c r="T4696" i="1"/>
  <c r="S4696" i="1"/>
  <c r="Y4695" i="1"/>
  <c r="X4695" i="1"/>
  <c r="W4695" i="1"/>
  <c r="V4695" i="1"/>
  <c r="U4695" i="1"/>
  <c r="T4695" i="1"/>
  <c r="S4695" i="1"/>
  <c r="Y4694" i="1"/>
  <c r="X4694" i="1"/>
  <c r="W4694" i="1"/>
  <c r="V4694" i="1"/>
  <c r="U4694" i="1"/>
  <c r="T4694" i="1"/>
  <c r="S4694" i="1"/>
  <c r="Y4693" i="1"/>
  <c r="X4693" i="1"/>
  <c r="W4693" i="1"/>
  <c r="V4693" i="1"/>
  <c r="U4693" i="1"/>
  <c r="T4693" i="1"/>
  <c r="S4693" i="1"/>
  <c r="Y4692" i="1"/>
  <c r="X4692" i="1"/>
  <c r="W4692" i="1"/>
  <c r="V4692" i="1"/>
  <c r="U4692" i="1"/>
  <c r="T4692" i="1"/>
  <c r="S4692" i="1"/>
  <c r="Y4691" i="1"/>
  <c r="X4691" i="1"/>
  <c r="W4691" i="1"/>
  <c r="V4691" i="1"/>
  <c r="U4691" i="1"/>
  <c r="T4691" i="1"/>
  <c r="S4691" i="1"/>
  <c r="Y4690" i="1"/>
  <c r="X4690" i="1"/>
  <c r="W4690" i="1"/>
  <c r="V4690" i="1"/>
  <c r="U4690" i="1"/>
  <c r="T4690" i="1"/>
  <c r="S4690" i="1"/>
  <c r="Y4689" i="1"/>
  <c r="X4689" i="1"/>
  <c r="W4689" i="1"/>
  <c r="V4689" i="1"/>
  <c r="U4689" i="1"/>
  <c r="T4689" i="1"/>
  <c r="S4689" i="1"/>
  <c r="Y4688" i="1"/>
  <c r="X4688" i="1"/>
  <c r="W4688" i="1"/>
  <c r="V4688" i="1"/>
  <c r="U4688" i="1"/>
  <c r="T4688" i="1"/>
  <c r="S4688" i="1"/>
  <c r="Y4687" i="1"/>
  <c r="X4687" i="1"/>
  <c r="W4687" i="1"/>
  <c r="V4687" i="1"/>
  <c r="U4687" i="1"/>
  <c r="T4687" i="1"/>
  <c r="S4687" i="1"/>
  <c r="Y4686" i="1"/>
  <c r="X4686" i="1"/>
  <c r="W4686" i="1"/>
  <c r="V4686" i="1"/>
  <c r="U4686" i="1"/>
  <c r="T4686" i="1"/>
  <c r="S4686" i="1"/>
  <c r="Y4685" i="1"/>
  <c r="X4685" i="1"/>
  <c r="W4685" i="1"/>
  <c r="V4685" i="1"/>
  <c r="U4685" i="1"/>
  <c r="T4685" i="1"/>
  <c r="S4685" i="1"/>
  <c r="Y4684" i="1"/>
  <c r="X4684" i="1"/>
  <c r="W4684" i="1"/>
  <c r="V4684" i="1"/>
  <c r="U4684" i="1"/>
  <c r="T4684" i="1"/>
  <c r="S4684" i="1"/>
  <c r="Y4683" i="1"/>
  <c r="X4683" i="1"/>
  <c r="W4683" i="1"/>
  <c r="V4683" i="1"/>
  <c r="U4683" i="1"/>
  <c r="T4683" i="1"/>
  <c r="S4683" i="1"/>
  <c r="Y4682" i="1"/>
  <c r="X4682" i="1"/>
  <c r="W4682" i="1"/>
  <c r="V4682" i="1"/>
  <c r="U4682" i="1"/>
  <c r="T4682" i="1"/>
  <c r="S4682" i="1"/>
  <c r="Y4681" i="1"/>
  <c r="X4681" i="1"/>
  <c r="W4681" i="1"/>
  <c r="V4681" i="1"/>
  <c r="U4681" i="1"/>
  <c r="T4681" i="1"/>
  <c r="S4681" i="1"/>
  <c r="Y4680" i="1"/>
  <c r="X4680" i="1"/>
  <c r="W4680" i="1"/>
  <c r="V4680" i="1"/>
  <c r="U4680" i="1"/>
  <c r="T4680" i="1"/>
  <c r="S4680" i="1"/>
  <c r="Y4679" i="1"/>
  <c r="X4679" i="1"/>
  <c r="W4679" i="1"/>
  <c r="V4679" i="1"/>
  <c r="U4679" i="1"/>
  <c r="T4679" i="1"/>
  <c r="S4679" i="1"/>
  <c r="Y4678" i="1"/>
  <c r="X4678" i="1"/>
  <c r="W4678" i="1"/>
  <c r="V4678" i="1"/>
  <c r="U4678" i="1"/>
  <c r="T4678" i="1"/>
  <c r="S4678" i="1"/>
  <c r="Y4677" i="1"/>
  <c r="X4677" i="1"/>
  <c r="W4677" i="1"/>
  <c r="V4677" i="1"/>
  <c r="U4677" i="1"/>
  <c r="T4677" i="1"/>
  <c r="S4677" i="1"/>
  <c r="Y4676" i="1"/>
  <c r="X4676" i="1"/>
  <c r="W4676" i="1"/>
  <c r="V4676" i="1"/>
  <c r="U4676" i="1"/>
  <c r="T4676" i="1"/>
  <c r="S4676" i="1"/>
  <c r="Y4675" i="1"/>
  <c r="X4675" i="1"/>
  <c r="W4675" i="1"/>
  <c r="V4675" i="1"/>
  <c r="U4675" i="1"/>
  <c r="T4675" i="1"/>
  <c r="S4675" i="1"/>
  <c r="Y4674" i="1"/>
  <c r="X4674" i="1"/>
  <c r="W4674" i="1"/>
  <c r="V4674" i="1"/>
  <c r="U4674" i="1"/>
  <c r="T4674" i="1"/>
  <c r="S4674" i="1"/>
  <c r="Y4673" i="1"/>
  <c r="X4673" i="1"/>
  <c r="W4673" i="1"/>
  <c r="V4673" i="1"/>
  <c r="U4673" i="1"/>
  <c r="T4673" i="1"/>
  <c r="S4673" i="1"/>
  <c r="Y4672" i="1"/>
  <c r="X4672" i="1"/>
  <c r="W4672" i="1"/>
  <c r="V4672" i="1"/>
  <c r="U4672" i="1"/>
  <c r="T4672" i="1"/>
  <c r="S4672" i="1"/>
  <c r="Y4671" i="1"/>
  <c r="X4671" i="1"/>
  <c r="W4671" i="1"/>
  <c r="V4671" i="1"/>
  <c r="U4671" i="1"/>
  <c r="T4671" i="1"/>
  <c r="S4671" i="1"/>
  <c r="Y4670" i="1"/>
  <c r="X4670" i="1"/>
  <c r="W4670" i="1"/>
  <c r="V4670" i="1"/>
  <c r="U4670" i="1"/>
  <c r="T4670" i="1"/>
  <c r="S4670" i="1"/>
  <c r="Y4669" i="1"/>
  <c r="X4669" i="1"/>
  <c r="W4669" i="1"/>
  <c r="V4669" i="1"/>
  <c r="U4669" i="1"/>
  <c r="T4669" i="1"/>
  <c r="S4669" i="1"/>
  <c r="Y4668" i="1"/>
  <c r="X4668" i="1"/>
  <c r="W4668" i="1"/>
  <c r="V4668" i="1"/>
  <c r="U4668" i="1"/>
  <c r="T4668" i="1"/>
  <c r="S4668" i="1"/>
  <c r="Y4667" i="1"/>
  <c r="X4667" i="1"/>
  <c r="W4667" i="1"/>
  <c r="V4667" i="1"/>
  <c r="U4667" i="1"/>
  <c r="T4667" i="1"/>
  <c r="S4667" i="1"/>
  <c r="Y4666" i="1"/>
  <c r="X4666" i="1"/>
  <c r="W4666" i="1"/>
  <c r="V4666" i="1"/>
  <c r="U4666" i="1"/>
  <c r="T4666" i="1"/>
  <c r="S4666" i="1"/>
  <c r="Y4665" i="1"/>
  <c r="X4665" i="1"/>
  <c r="W4665" i="1"/>
  <c r="V4665" i="1"/>
  <c r="U4665" i="1"/>
  <c r="T4665" i="1"/>
  <c r="S4665" i="1"/>
  <c r="Y4664" i="1"/>
  <c r="X4664" i="1"/>
  <c r="W4664" i="1"/>
  <c r="V4664" i="1"/>
  <c r="U4664" i="1"/>
  <c r="T4664" i="1"/>
  <c r="S4664" i="1"/>
  <c r="Y4663" i="1"/>
  <c r="X4663" i="1"/>
  <c r="W4663" i="1"/>
  <c r="V4663" i="1"/>
  <c r="U4663" i="1"/>
  <c r="T4663" i="1"/>
  <c r="S4663" i="1"/>
  <c r="Y4662" i="1"/>
  <c r="X4662" i="1"/>
  <c r="W4662" i="1"/>
  <c r="V4662" i="1"/>
  <c r="U4662" i="1"/>
  <c r="T4662" i="1"/>
  <c r="S4662" i="1"/>
  <c r="Y4661" i="1"/>
  <c r="X4661" i="1"/>
  <c r="W4661" i="1"/>
  <c r="V4661" i="1"/>
  <c r="U4661" i="1"/>
  <c r="T4661" i="1"/>
  <c r="S4661" i="1"/>
  <c r="Y4660" i="1"/>
  <c r="X4660" i="1"/>
  <c r="W4660" i="1"/>
  <c r="V4660" i="1"/>
  <c r="U4660" i="1"/>
  <c r="T4660" i="1"/>
  <c r="S4660" i="1"/>
  <c r="Y4659" i="1"/>
  <c r="X4659" i="1"/>
  <c r="W4659" i="1"/>
  <c r="V4659" i="1"/>
  <c r="U4659" i="1"/>
  <c r="T4659" i="1"/>
  <c r="S4659" i="1"/>
  <c r="Y4658" i="1"/>
  <c r="X4658" i="1"/>
  <c r="W4658" i="1"/>
  <c r="V4658" i="1"/>
  <c r="U4658" i="1"/>
  <c r="T4658" i="1"/>
  <c r="S4658" i="1"/>
  <c r="Y4657" i="1"/>
  <c r="X4657" i="1"/>
  <c r="W4657" i="1"/>
  <c r="V4657" i="1"/>
  <c r="U4657" i="1"/>
  <c r="T4657" i="1"/>
  <c r="S4657" i="1"/>
  <c r="Y4656" i="1"/>
  <c r="X4656" i="1"/>
  <c r="W4656" i="1"/>
  <c r="V4656" i="1"/>
  <c r="U4656" i="1"/>
  <c r="T4656" i="1"/>
  <c r="S4656" i="1"/>
  <c r="Y4655" i="1"/>
  <c r="X4655" i="1"/>
  <c r="W4655" i="1"/>
  <c r="V4655" i="1"/>
  <c r="U4655" i="1"/>
  <c r="T4655" i="1"/>
  <c r="S4655" i="1"/>
  <c r="Y4654" i="1"/>
  <c r="X4654" i="1"/>
  <c r="W4654" i="1"/>
  <c r="V4654" i="1"/>
  <c r="U4654" i="1"/>
  <c r="T4654" i="1"/>
  <c r="S4654" i="1"/>
  <c r="Y4653" i="1"/>
  <c r="X4653" i="1"/>
  <c r="W4653" i="1"/>
  <c r="V4653" i="1"/>
  <c r="U4653" i="1"/>
  <c r="T4653" i="1"/>
  <c r="S4653" i="1"/>
  <c r="Y4652" i="1"/>
  <c r="X4652" i="1"/>
  <c r="W4652" i="1"/>
  <c r="V4652" i="1"/>
  <c r="U4652" i="1"/>
  <c r="T4652" i="1"/>
  <c r="S4652" i="1"/>
  <c r="Y4651" i="1"/>
  <c r="X4651" i="1"/>
  <c r="W4651" i="1"/>
  <c r="V4651" i="1"/>
  <c r="U4651" i="1"/>
  <c r="T4651" i="1"/>
  <c r="S4651" i="1"/>
  <c r="Y4650" i="1"/>
  <c r="X4650" i="1"/>
  <c r="W4650" i="1"/>
  <c r="V4650" i="1"/>
  <c r="U4650" i="1"/>
  <c r="T4650" i="1"/>
  <c r="S4650" i="1"/>
  <c r="Y4649" i="1"/>
  <c r="X4649" i="1"/>
  <c r="W4649" i="1"/>
  <c r="V4649" i="1"/>
  <c r="U4649" i="1"/>
  <c r="T4649" i="1"/>
  <c r="S4649" i="1"/>
  <c r="Y4648" i="1"/>
  <c r="X4648" i="1"/>
  <c r="W4648" i="1"/>
  <c r="V4648" i="1"/>
  <c r="U4648" i="1"/>
  <c r="T4648" i="1"/>
  <c r="S4648" i="1"/>
  <c r="Y4647" i="1"/>
  <c r="X4647" i="1"/>
  <c r="W4647" i="1"/>
  <c r="V4647" i="1"/>
  <c r="U4647" i="1"/>
  <c r="T4647" i="1"/>
  <c r="S4647" i="1"/>
  <c r="Y4646" i="1"/>
  <c r="X4646" i="1"/>
  <c r="W4646" i="1"/>
  <c r="V4646" i="1"/>
  <c r="U4646" i="1"/>
  <c r="T4646" i="1"/>
  <c r="S4646" i="1"/>
  <c r="Y4645" i="1"/>
  <c r="X4645" i="1"/>
  <c r="W4645" i="1"/>
  <c r="V4645" i="1"/>
  <c r="U4645" i="1"/>
  <c r="T4645" i="1"/>
  <c r="S4645" i="1"/>
  <c r="Y4644" i="1"/>
  <c r="X4644" i="1"/>
  <c r="W4644" i="1"/>
  <c r="V4644" i="1"/>
  <c r="U4644" i="1"/>
  <c r="T4644" i="1"/>
  <c r="S4644" i="1"/>
  <c r="Y4643" i="1"/>
  <c r="X4643" i="1"/>
  <c r="W4643" i="1"/>
  <c r="V4643" i="1"/>
  <c r="U4643" i="1"/>
  <c r="T4643" i="1"/>
  <c r="S4643" i="1"/>
  <c r="Y4642" i="1"/>
  <c r="X4642" i="1"/>
  <c r="W4642" i="1"/>
  <c r="V4642" i="1"/>
  <c r="U4642" i="1"/>
  <c r="T4642" i="1"/>
  <c r="S4642" i="1"/>
  <c r="Y4641" i="1"/>
  <c r="X4641" i="1"/>
  <c r="W4641" i="1"/>
  <c r="V4641" i="1"/>
  <c r="U4641" i="1"/>
  <c r="T4641" i="1"/>
  <c r="S4641" i="1"/>
  <c r="Y4640" i="1"/>
  <c r="X4640" i="1"/>
  <c r="W4640" i="1"/>
  <c r="V4640" i="1"/>
  <c r="U4640" i="1"/>
  <c r="T4640" i="1"/>
  <c r="S4640" i="1"/>
  <c r="Y4639" i="1"/>
  <c r="X4639" i="1"/>
  <c r="W4639" i="1"/>
  <c r="V4639" i="1"/>
  <c r="U4639" i="1"/>
  <c r="T4639" i="1"/>
  <c r="S4639" i="1"/>
  <c r="Y4638" i="1"/>
  <c r="X4638" i="1"/>
  <c r="W4638" i="1"/>
  <c r="V4638" i="1"/>
  <c r="U4638" i="1"/>
  <c r="T4638" i="1"/>
  <c r="S4638" i="1"/>
  <c r="Y4637" i="1"/>
  <c r="X4637" i="1"/>
  <c r="W4637" i="1"/>
  <c r="V4637" i="1"/>
  <c r="U4637" i="1"/>
  <c r="T4637" i="1"/>
  <c r="S4637" i="1"/>
  <c r="Y4636" i="1"/>
  <c r="X4636" i="1"/>
  <c r="W4636" i="1"/>
  <c r="V4636" i="1"/>
  <c r="U4636" i="1"/>
  <c r="T4636" i="1"/>
  <c r="S4636" i="1"/>
  <c r="Y4635" i="1"/>
  <c r="X4635" i="1"/>
  <c r="W4635" i="1"/>
  <c r="V4635" i="1"/>
  <c r="U4635" i="1"/>
  <c r="T4635" i="1"/>
  <c r="S4635" i="1"/>
  <c r="Y4634" i="1"/>
  <c r="X4634" i="1"/>
  <c r="W4634" i="1"/>
  <c r="V4634" i="1"/>
  <c r="U4634" i="1"/>
  <c r="T4634" i="1"/>
  <c r="S4634" i="1"/>
  <c r="Y4633" i="1"/>
  <c r="X4633" i="1"/>
  <c r="W4633" i="1"/>
  <c r="V4633" i="1"/>
  <c r="U4633" i="1"/>
  <c r="T4633" i="1"/>
  <c r="S4633" i="1"/>
  <c r="Y4632" i="1"/>
  <c r="X4632" i="1"/>
  <c r="W4632" i="1"/>
  <c r="V4632" i="1"/>
  <c r="U4632" i="1"/>
  <c r="T4632" i="1"/>
  <c r="S4632" i="1"/>
  <c r="Y4631" i="1"/>
  <c r="X4631" i="1"/>
  <c r="W4631" i="1"/>
  <c r="V4631" i="1"/>
  <c r="U4631" i="1"/>
  <c r="T4631" i="1"/>
  <c r="S4631" i="1"/>
  <c r="Y4630" i="1"/>
  <c r="X4630" i="1"/>
  <c r="W4630" i="1"/>
  <c r="V4630" i="1"/>
  <c r="U4630" i="1"/>
  <c r="T4630" i="1"/>
  <c r="S4630" i="1"/>
  <c r="Y4629" i="1"/>
  <c r="X4629" i="1"/>
  <c r="W4629" i="1"/>
  <c r="V4629" i="1"/>
  <c r="U4629" i="1"/>
  <c r="T4629" i="1"/>
  <c r="S4629" i="1"/>
  <c r="Y4628" i="1"/>
  <c r="X4628" i="1"/>
  <c r="W4628" i="1"/>
  <c r="V4628" i="1"/>
  <c r="U4628" i="1"/>
  <c r="T4628" i="1"/>
  <c r="S4628" i="1"/>
  <c r="Y4627" i="1"/>
  <c r="X4627" i="1"/>
  <c r="W4627" i="1"/>
  <c r="V4627" i="1"/>
  <c r="U4627" i="1"/>
  <c r="T4627" i="1"/>
  <c r="S4627" i="1"/>
  <c r="Y4626" i="1"/>
  <c r="X4626" i="1"/>
  <c r="W4626" i="1"/>
  <c r="V4626" i="1"/>
  <c r="U4626" i="1"/>
  <c r="T4626" i="1"/>
  <c r="S4626" i="1"/>
  <c r="Y4625" i="1"/>
  <c r="X4625" i="1"/>
  <c r="W4625" i="1"/>
  <c r="V4625" i="1"/>
  <c r="U4625" i="1"/>
  <c r="T4625" i="1"/>
  <c r="S4625" i="1"/>
  <c r="Y4624" i="1"/>
  <c r="X4624" i="1"/>
  <c r="W4624" i="1"/>
  <c r="V4624" i="1"/>
  <c r="U4624" i="1"/>
  <c r="T4624" i="1"/>
  <c r="S4624" i="1"/>
  <c r="Y4623" i="1"/>
  <c r="X4623" i="1"/>
  <c r="W4623" i="1"/>
  <c r="V4623" i="1"/>
  <c r="U4623" i="1"/>
  <c r="T4623" i="1"/>
  <c r="S4623" i="1"/>
  <c r="Y4622" i="1"/>
  <c r="X4622" i="1"/>
  <c r="W4622" i="1"/>
  <c r="V4622" i="1"/>
  <c r="U4622" i="1"/>
  <c r="T4622" i="1"/>
  <c r="S4622" i="1"/>
  <c r="Y4621" i="1"/>
  <c r="X4621" i="1"/>
  <c r="W4621" i="1"/>
  <c r="V4621" i="1"/>
  <c r="U4621" i="1"/>
  <c r="T4621" i="1"/>
  <c r="S4621" i="1"/>
  <c r="Y4620" i="1"/>
  <c r="X4620" i="1"/>
  <c r="W4620" i="1"/>
  <c r="V4620" i="1"/>
  <c r="U4620" i="1"/>
  <c r="T4620" i="1"/>
  <c r="S4620" i="1"/>
  <c r="Y4619" i="1"/>
  <c r="X4619" i="1"/>
  <c r="W4619" i="1"/>
  <c r="V4619" i="1"/>
  <c r="U4619" i="1"/>
  <c r="T4619" i="1"/>
  <c r="S4619" i="1"/>
  <c r="Y4618" i="1"/>
  <c r="X4618" i="1"/>
  <c r="W4618" i="1"/>
  <c r="V4618" i="1"/>
  <c r="U4618" i="1"/>
  <c r="T4618" i="1"/>
  <c r="S4618" i="1"/>
  <c r="Y4617" i="1"/>
  <c r="X4617" i="1"/>
  <c r="W4617" i="1"/>
  <c r="V4617" i="1"/>
  <c r="U4617" i="1"/>
  <c r="T4617" i="1"/>
  <c r="S4617" i="1"/>
  <c r="Y4616" i="1"/>
  <c r="X4616" i="1"/>
  <c r="W4616" i="1"/>
  <c r="V4616" i="1"/>
  <c r="U4616" i="1"/>
  <c r="T4616" i="1"/>
  <c r="S4616" i="1"/>
  <c r="Y4615" i="1"/>
  <c r="X4615" i="1"/>
  <c r="W4615" i="1"/>
  <c r="V4615" i="1"/>
  <c r="U4615" i="1"/>
  <c r="T4615" i="1"/>
  <c r="S4615" i="1"/>
  <c r="Y4614" i="1"/>
  <c r="X4614" i="1"/>
  <c r="W4614" i="1"/>
  <c r="V4614" i="1"/>
  <c r="U4614" i="1"/>
  <c r="T4614" i="1"/>
  <c r="S4614" i="1"/>
  <c r="Y4613" i="1"/>
  <c r="X4613" i="1"/>
  <c r="W4613" i="1"/>
  <c r="V4613" i="1"/>
  <c r="U4613" i="1"/>
  <c r="T4613" i="1"/>
  <c r="S4613" i="1"/>
  <c r="Y4612" i="1"/>
  <c r="X4612" i="1"/>
  <c r="W4612" i="1"/>
  <c r="V4612" i="1"/>
  <c r="U4612" i="1"/>
  <c r="T4612" i="1"/>
  <c r="S4612" i="1"/>
  <c r="Y4611" i="1"/>
  <c r="X4611" i="1"/>
  <c r="W4611" i="1"/>
  <c r="V4611" i="1"/>
  <c r="U4611" i="1"/>
  <c r="T4611" i="1"/>
  <c r="S4611" i="1"/>
  <c r="Y4610" i="1"/>
  <c r="X4610" i="1"/>
  <c r="W4610" i="1"/>
  <c r="V4610" i="1"/>
  <c r="U4610" i="1"/>
  <c r="T4610" i="1"/>
  <c r="S4610" i="1"/>
  <c r="Y4609" i="1"/>
  <c r="X4609" i="1"/>
  <c r="W4609" i="1"/>
  <c r="V4609" i="1"/>
  <c r="U4609" i="1"/>
  <c r="T4609" i="1"/>
  <c r="S4609" i="1"/>
  <c r="Y4608" i="1"/>
  <c r="X4608" i="1"/>
  <c r="W4608" i="1"/>
  <c r="V4608" i="1"/>
  <c r="U4608" i="1"/>
  <c r="T4608" i="1"/>
  <c r="S4608" i="1"/>
  <c r="Y4607" i="1"/>
  <c r="X4607" i="1"/>
  <c r="W4607" i="1"/>
  <c r="V4607" i="1"/>
  <c r="U4607" i="1"/>
  <c r="T4607" i="1"/>
  <c r="S4607" i="1"/>
  <c r="Y4606" i="1"/>
  <c r="X4606" i="1"/>
  <c r="W4606" i="1"/>
  <c r="V4606" i="1"/>
  <c r="U4606" i="1"/>
  <c r="T4606" i="1"/>
  <c r="S4606" i="1"/>
  <c r="Y4605" i="1"/>
  <c r="X4605" i="1"/>
  <c r="W4605" i="1"/>
  <c r="V4605" i="1"/>
  <c r="U4605" i="1"/>
  <c r="T4605" i="1"/>
  <c r="S4605" i="1"/>
  <c r="Y4604" i="1"/>
  <c r="X4604" i="1"/>
  <c r="W4604" i="1"/>
  <c r="V4604" i="1"/>
  <c r="U4604" i="1"/>
  <c r="T4604" i="1"/>
  <c r="S4604" i="1"/>
  <c r="Y4603" i="1"/>
  <c r="X4603" i="1"/>
  <c r="W4603" i="1"/>
  <c r="V4603" i="1"/>
  <c r="U4603" i="1"/>
  <c r="T4603" i="1"/>
  <c r="S4603" i="1"/>
  <c r="Y4602" i="1"/>
  <c r="X4602" i="1"/>
  <c r="W4602" i="1"/>
  <c r="V4602" i="1"/>
  <c r="U4602" i="1"/>
  <c r="T4602" i="1"/>
  <c r="S4602" i="1"/>
  <c r="Y4601" i="1"/>
  <c r="X4601" i="1"/>
  <c r="W4601" i="1"/>
  <c r="V4601" i="1"/>
  <c r="U4601" i="1"/>
  <c r="T4601" i="1"/>
  <c r="S4601" i="1"/>
  <c r="Y4600" i="1"/>
  <c r="X4600" i="1"/>
  <c r="W4600" i="1"/>
  <c r="V4600" i="1"/>
  <c r="U4600" i="1"/>
  <c r="T4600" i="1"/>
  <c r="S4600" i="1"/>
  <c r="Y4599" i="1"/>
  <c r="X4599" i="1"/>
  <c r="W4599" i="1"/>
  <c r="V4599" i="1"/>
  <c r="U4599" i="1"/>
  <c r="T4599" i="1"/>
  <c r="S4599" i="1"/>
  <c r="Y4598" i="1"/>
  <c r="X4598" i="1"/>
  <c r="W4598" i="1"/>
  <c r="V4598" i="1"/>
  <c r="U4598" i="1"/>
  <c r="T4598" i="1"/>
  <c r="S4598" i="1"/>
  <c r="Y4597" i="1"/>
  <c r="X4597" i="1"/>
  <c r="W4597" i="1"/>
  <c r="V4597" i="1"/>
  <c r="U4597" i="1"/>
  <c r="T4597" i="1"/>
  <c r="S4597" i="1"/>
  <c r="Y4596" i="1"/>
  <c r="X4596" i="1"/>
  <c r="W4596" i="1"/>
  <c r="V4596" i="1"/>
  <c r="U4596" i="1"/>
  <c r="T4596" i="1"/>
  <c r="S4596" i="1"/>
  <c r="Y4595" i="1"/>
  <c r="X4595" i="1"/>
  <c r="W4595" i="1"/>
  <c r="V4595" i="1"/>
  <c r="U4595" i="1"/>
  <c r="T4595" i="1"/>
  <c r="S4595" i="1"/>
  <c r="Y4594" i="1"/>
  <c r="X4594" i="1"/>
  <c r="W4594" i="1"/>
  <c r="V4594" i="1"/>
  <c r="U4594" i="1"/>
  <c r="T4594" i="1"/>
  <c r="S4594" i="1"/>
  <c r="Y4593" i="1"/>
  <c r="X4593" i="1"/>
  <c r="W4593" i="1"/>
  <c r="V4593" i="1"/>
  <c r="U4593" i="1"/>
  <c r="T4593" i="1"/>
  <c r="S4593" i="1"/>
  <c r="Y4592" i="1"/>
  <c r="X4592" i="1"/>
  <c r="W4592" i="1"/>
  <c r="V4592" i="1"/>
  <c r="U4592" i="1"/>
  <c r="T4592" i="1"/>
  <c r="S4592" i="1"/>
  <c r="Y4591" i="1"/>
  <c r="X4591" i="1"/>
  <c r="W4591" i="1"/>
  <c r="V4591" i="1"/>
  <c r="U4591" i="1"/>
  <c r="T4591" i="1"/>
  <c r="S4591" i="1"/>
  <c r="Y4590" i="1"/>
  <c r="X4590" i="1"/>
  <c r="W4590" i="1"/>
  <c r="V4590" i="1"/>
  <c r="U4590" i="1"/>
  <c r="T4590" i="1"/>
  <c r="S4590" i="1"/>
  <c r="Y4589" i="1"/>
  <c r="X4589" i="1"/>
  <c r="W4589" i="1"/>
  <c r="V4589" i="1"/>
  <c r="U4589" i="1"/>
  <c r="T4589" i="1"/>
  <c r="S4589" i="1"/>
  <c r="Y4588" i="1"/>
  <c r="X4588" i="1"/>
  <c r="W4588" i="1"/>
  <c r="V4588" i="1"/>
  <c r="U4588" i="1"/>
  <c r="T4588" i="1"/>
  <c r="S4588" i="1"/>
  <c r="Y4587" i="1"/>
  <c r="X4587" i="1"/>
  <c r="W4587" i="1"/>
  <c r="V4587" i="1"/>
  <c r="U4587" i="1"/>
  <c r="T4587" i="1"/>
  <c r="S4587" i="1"/>
  <c r="Y4586" i="1"/>
  <c r="X4586" i="1"/>
  <c r="W4586" i="1"/>
  <c r="V4586" i="1"/>
  <c r="U4586" i="1"/>
  <c r="T4586" i="1"/>
  <c r="S4586" i="1"/>
  <c r="Y4585" i="1"/>
  <c r="X4585" i="1"/>
  <c r="W4585" i="1"/>
  <c r="V4585" i="1"/>
  <c r="U4585" i="1"/>
  <c r="T4585" i="1"/>
  <c r="S4585" i="1"/>
  <c r="Y4584" i="1"/>
  <c r="X4584" i="1"/>
  <c r="W4584" i="1"/>
  <c r="V4584" i="1"/>
  <c r="U4584" i="1"/>
  <c r="T4584" i="1"/>
  <c r="S4584" i="1"/>
  <c r="Y4583" i="1"/>
  <c r="X4583" i="1"/>
  <c r="W4583" i="1"/>
  <c r="V4583" i="1"/>
  <c r="U4583" i="1"/>
  <c r="T4583" i="1"/>
  <c r="S4583" i="1"/>
  <c r="Y4582" i="1"/>
  <c r="X4582" i="1"/>
  <c r="W4582" i="1"/>
  <c r="V4582" i="1"/>
  <c r="U4582" i="1"/>
  <c r="T4582" i="1"/>
  <c r="S4582" i="1"/>
  <c r="Y4581" i="1"/>
  <c r="X4581" i="1"/>
  <c r="W4581" i="1"/>
  <c r="V4581" i="1"/>
  <c r="U4581" i="1"/>
  <c r="T4581" i="1"/>
  <c r="S4581" i="1"/>
  <c r="Y4580" i="1"/>
  <c r="X4580" i="1"/>
  <c r="W4580" i="1"/>
  <c r="V4580" i="1"/>
  <c r="U4580" i="1"/>
  <c r="T4580" i="1"/>
  <c r="S4580" i="1"/>
  <c r="Y4579" i="1"/>
  <c r="X4579" i="1"/>
  <c r="W4579" i="1"/>
  <c r="V4579" i="1"/>
  <c r="U4579" i="1"/>
  <c r="T4579" i="1"/>
  <c r="S4579" i="1"/>
  <c r="Y4578" i="1"/>
  <c r="X4578" i="1"/>
  <c r="W4578" i="1"/>
  <c r="V4578" i="1"/>
  <c r="U4578" i="1"/>
  <c r="T4578" i="1"/>
  <c r="S4578" i="1"/>
  <c r="Y4577" i="1"/>
  <c r="X4577" i="1"/>
  <c r="W4577" i="1"/>
  <c r="V4577" i="1"/>
  <c r="U4577" i="1"/>
  <c r="T4577" i="1"/>
  <c r="S4577" i="1"/>
  <c r="Y4576" i="1"/>
  <c r="X4576" i="1"/>
  <c r="W4576" i="1"/>
  <c r="V4576" i="1"/>
  <c r="U4576" i="1"/>
  <c r="T4576" i="1"/>
  <c r="S4576" i="1"/>
  <c r="Y4575" i="1"/>
  <c r="X4575" i="1"/>
  <c r="W4575" i="1"/>
  <c r="V4575" i="1"/>
  <c r="U4575" i="1"/>
  <c r="T4575" i="1"/>
  <c r="S4575" i="1"/>
  <c r="Y4574" i="1"/>
  <c r="X4574" i="1"/>
  <c r="W4574" i="1"/>
  <c r="V4574" i="1"/>
  <c r="U4574" i="1"/>
  <c r="T4574" i="1"/>
  <c r="S4574" i="1"/>
  <c r="Y4573" i="1"/>
  <c r="X4573" i="1"/>
  <c r="W4573" i="1"/>
  <c r="V4573" i="1"/>
  <c r="U4573" i="1"/>
  <c r="T4573" i="1"/>
  <c r="S4573" i="1"/>
  <c r="Y4572" i="1"/>
  <c r="X4572" i="1"/>
  <c r="W4572" i="1"/>
  <c r="V4572" i="1"/>
  <c r="U4572" i="1"/>
  <c r="T4572" i="1"/>
  <c r="S4572" i="1"/>
  <c r="Y4571" i="1"/>
  <c r="X4571" i="1"/>
  <c r="W4571" i="1"/>
  <c r="V4571" i="1"/>
  <c r="U4571" i="1"/>
  <c r="T4571" i="1"/>
  <c r="S4571" i="1"/>
  <c r="Y4570" i="1"/>
  <c r="X4570" i="1"/>
  <c r="W4570" i="1"/>
  <c r="V4570" i="1"/>
  <c r="U4570" i="1"/>
  <c r="T4570" i="1"/>
  <c r="S4570" i="1"/>
  <c r="Y4569" i="1"/>
  <c r="X4569" i="1"/>
  <c r="W4569" i="1"/>
  <c r="V4569" i="1"/>
  <c r="U4569" i="1"/>
  <c r="T4569" i="1"/>
  <c r="S4569" i="1"/>
  <c r="Y4568" i="1"/>
  <c r="X4568" i="1"/>
  <c r="W4568" i="1"/>
  <c r="V4568" i="1"/>
  <c r="U4568" i="1"/>
  <c r="T4568" i="1"/>
  <c r="S4568" i="1"/>
  <c r="Y4567" i="1"/>
  <c r="X4567" i="1"/>
  <c r="W4567" i="1"/>
  <c r="V4567" i="1"/>
  <c r="U4567" i="1"/>
  <c r="T4567" i="1"/>
  <c r="S4567" i="1"/>
  <c r="Y4566" i="1"/>
  <c r="X4566" i="1"/>
  <c r="W4566" i="1"/>
  <c r="V4566" i="1"/>
  <c r="U4566" i="1"/>
  <c r="T4566" i="1"/>
  <c r="S4566" i="1"/>
  <c r="Y4565" i="1"/>
  <c r="X4565" i="1"/>
  <c r="W4565" i="1"/>
  <c r="V4565" i="1"/>
  <c r="U4565" i="1"/>
  <c r="T4565" i="1"/>
  <c r="S4565" i="1"/>
  <c r="Y4564" i="1"/>
  <c r="X4564" i="1"/>
  <c r="W4564" i="1"/>
  <c r="V4564" i="1"/>
  <c r="U4564" i="1"/>
  <c r="T4564" i="1"/>
  <c r="S4564" i="1"/>
  <c r="Y4563" i="1"/>
  <c r="X4563" i="1"/>
  <c r="W4563" i="1"/>
  <c r="V4563" i="1"/>
  <c r="U4563" i="1"/>
  <c r="T4563" i="1"/>
  <c r="S4563" i="1"/>
  <c r="Y4562" i="1"/>
  <c r="X4562" i="1"/>
  <c r="W4562" i="1"/>
  <c r="V4562" i="1"/>
  <c r="U4562" i="1"/>
  <c r="T4562" i="1"/>
  <c r="S4562" i="1"/>
  <c r="Y4561" i="1"/>
  <c r="X4561" i="1"/>
  <c r="W4561" i="1"/>
  <c r="V4561" i="1"/>
  <c r="U4561" i="1"/>
  <c r="T4561" i="1"/>
  <c r="S4561" i="1"/>
  <c r="Y4560" i="1"/>
  <c r="X4560" i="1"/>
  <c r="W4560" i="1"/>
  <c r="V4560" i="1"/>
  <c r="U4560" i="1"/>
  <c r="T4560" i="1"/>
  <c r="S4560" i="1"/>
  <c r="Y4559" i="1"/>
  <c r="X4559" i="1"/>
  <c r="W4559" i="1"/>
  <c r="V4559" i="1"/>
  <c r="U4559" i="1"/>
  <c r="T4559" i="1"/>
  <c r="S4559" i="1"/>
  <c r="Y4558" i="1"/>
  <c r="X4558" i="1"/>
  <c r="W4558" i="1"/>
  <c r="V4558" i="1"/>
  <c r="U4558" i="1"/>
  <c r="T4558" i="1"/>
  <c r="S4558" i="1"/>
  <c r="Y4557" i="1"/>
  <c r="X4557" i="1"/>
  <c r="W4557" i="1"/>
  <c r="V4557" i="1"/>
  <c r="U4557" i="1"/>
  <c r="T4557" i="1"/>
  <c r="S4557" i="1"/>
  <c r="Y4556" i="1"/>
  <c r="X4556" i="1"/>
  <c r="W4556" i="1"/>
  <c r="V4556" i="1"/>
  <c r="U4556" i="1"/>
  <c r="T4556" i="1"/>
  <c r="S4556" i="1"/>
  <c r="Y4555" i="1"/>
  <c r="X4555" i="1"/>
  <c r="W4555" i="1"/>
  <c r="V4555" i="1"/>
  <c r="U4555" i="1"/>
  <c r="T4555" i="1"/>
  <c r="S4555" i="1"/>
  <c r="Y4554" i="1"/>
  <c r="X4554" i="1"/>
  <c r="W4554" i="1"/>
  <c r="V4554" i="1"/>
  <c r="U4554" i="1"/>
  <c r="T4554" i="1"/>
  <c r="S4554" i="1"/>
  <c r="Y4553" i="1"/>
  <c r="X4553" i="1"/>
  <c r="W4553" i="1"/>
  <c r="V4553" i="1"/>
  <c r="U4553" i="1"/>
  <c r="T4553" i="1"/>
  <c r="S4553" i="1"/>
  <c r="Y4552" i="1"/>
  <c r="X4552" i="1"/>
  <c r="W4552" i="1"/>
  <c r="V4552" i="1"/>
  <c r="U4552" i="1"/>
  <c r="T4552" i="1"/>
  <c r="S4552" i="1"/>
  <c r="Y4551" i="1"/>
  <c r="X4551" i="1"/>
  <c r="W4551" i="1"/>
  <c r="V4551" i="1"/>
  <c r="U4551" i="1"/>
  <c r="T4551" i="1"/>
  <c r="S4551" i="1"/>
  <c r="Y4550" i="1"/>
  <c r="X4550" i="1"/>
  <c r="W4550" i="1"/>
  <c r="V4550" i="1"/>
  <c r="U4550" i="1"/>
  <c r="T4550" i="1"/>
  <c r="S4550" i="1"/>
  <c r="Y4549" i="1"/>
  <c r="X4549" i="1"/>
  <c r="W4549" i="1"/>
  <c r="V4549" i="1"/>
  <c r="U4549" i="1"/>
  <c r="T4549" i="1"/>
  <c r="S4549" i="1"/>
  <c r="Y4548" i="1"/>
  <c r="X4548" i="1"/>
  <c r="W4548" i="1"/>
  <c r="V4548" i="1"/>
  <c r="U4548" i="1"/>
  <c r="T4548" i="1"/>
  <c r="S4548" i="1"/>
  <c r="Y4547" i="1"/>
  <c r="X4547" i="1"/>
  <c r="W4547" i="1"/>
  <c r="V4547" i="1"/>
  <c r="U4547" i="1"/>
  <c r="T4547" i="1"/>
  <c r="S4547" i="1"/>
  <c r="Y4546" i="1"/>
  <c r="X4546" i="1"/>
  <c r="W4546" i="1"/>
  <c r="V4546" i="1"/>
  <c r="U4546" i="1"/>
  <c r="T4546" i="1"/>
  <c r="S4546" i="1"/>
  <c r="Y4545" i="1"/>
  <c r="X4545" i="1"/>
  <c r="W4545" i="1"/>
  <c r="V4545" i="1"/>
  <c r="U4545" i="1"/>
  <c r="T4545" i="1"/>
  <c r="S4545" i="1"/>
  <c r="Y4544" i="1"/>
  <c r="X4544" i="1"/>
  <c r="W4544" i="1"/>
  <c r="V4544" i="1"/>
  <c r="U4544" i="1"/>
  <c r="T4544" i="1"/>
  <c r="S4544" i="1"/>
  <c r="Y4543" i="1"/>
  <c r="X4543" i="1"/>
  <c r="W4543" i="1"/>
  <c r="V4543" i="1"/>
  <c r="U4543" i="1"/>
  <c r="T4543" i="1"/>
  <c r="S4543" i="1"/>
  <c r="Y4542" i="1"/>
  <c r="X4542" i="1"/>
  <c r="W4542" i="1"/>
  <c r="V4542" i="1"/>
  <c r="U4542" i="1"/>
  <c r="T4542" i="1"/>
  <c r="S4542" i="1"/>
  <c r="Y4541" i="1"/>
  <c r="X4541" i="1"/>
  <c r="W4541" i="1"/>
  <c r="V4541" i="1"/>
  <c r="U4541" i="1"/>
  <c r="T4541" i="1"/>
  <c r="S4541" i="1"/>
  <c r="Y4540" i="1"/>
  <c r="X4540" i="1"/>
  <c r="W4540" i="1"/>
  <c r="V4540" i="1"/>
  <c r="U4540" i="1"/>
  <c r="T4540" i="1"/>
  <c r="S4540" i="1"/>
  <c r="Y4539" i="1"/>
  <c r="X4539" i="1"/>
  <c r="W4539" i="1"/>
  <c r="V4539" i="1"/>
  <c r="U4539" i="1"/>
  <c r="T4539" i="1"/>
  <c r="S4539" i="1"/>
  <c r="Y4538" i="1"/>
  <c r="X4538" i="1"/>
  <c r="W4538" i="1"/>
  <c r="V4538" i="1"/>
  <c r="U4538" i="1"/>
  <c r="T4538" i="1"/>
  <c r="S4538" i="1"/>
  <c r="Y4537" i="1"/>
  <c r="X4537" i="1"/>
  <c r="W4537" i="1"/>
  <c r="V4537" i="1"/>
  <c r="U4537" i="1"/>
  <c r="T4537" i="1"/>
  <c r="S4537" i="1"/>
  <c r="Y4536" i="1"/>
  <c r="X4536" i="1"/>
  <c r="W4536" i="1"/>
  <c r="V4536" i="1"/>
  <c r="U4536" i="1"/>
  <c r="T4536" i="1"/>
  <c r="S4536" i="1"/>
  <c r="Y4535" i="1"/>
  <c r="X4535" i="1"/>
  <c r="W4535" i="1"/>
  <c r="V4535" i="1"/>
  <c r="U4535" i="1"/>
  <c r="T4535" i="1"/>
  <c r="S4535" i="1"/>
  <c r="Y4534" i="1"/>
  <c r="X4534" i="1"/>
  <c r="W4534" i="1"/>
  <c r="V4534" i="1"/>
  <c r="U4534" i="1"/>
  <c r="T4534" i="1"/>
  <c r="S4534" i="1"/>
  <c r="Y4533" i="1"/>
  <c r="X4533" i="1"/>
  <c r="W4533" i="1"/>
  <c r="V4533" i="1"/>
  <c r="U4533" i="1"/>
  <c r="T4533" i="1"/>
  <c r="S4533" i="1"/>
  <c r="Y4532" i="1"/>
  <c r="X4532" i="1"/>
  <c r="W4532" i="1"/>
  <c r="V4532" i="1"/>
  <c r="U4532" i="1"/>
  <c r="T4532" i="1"/>
  <c r="S4532" i="1"/>
  <c r="Y4531" i="1"/>
  <c r="X4531" i="1"/>
  <c r="W4531" i="1"/>
  <c r="V4531" i="1"/>
  <c r="U4531" i="1"/>
  <c r="T4531" i="1"/>
  <c r="S4531" i="1"/>
  <c r="Y4530" i="1"/>
  <c r="X4530" i="1"/>
  <c r="W4530" i="1"/>
  <c r="V4530" i="1"/>
  <c r="U4530" i="1"/>
  <c r="T4530" i="1"/>
  <c r="S4530" i="1"/>
  <c r="Y4529" i="1"/>
  <c r="X4529" i="1"/>
  <c r="W4529" i="1"/>
  <c r="V4529" i="1"/>
  <c r="U4529" i="1"/>
  <c r="T4529" i="1"/>
  <c r="S4529" i="1"/>
  <c r="Y4528" i="1"/>
  <c r="X4528" i="1"/>
  <c r="W4528" i="1"/>
  <c r="V4528" i="1"/>
  <c r="U4528" i="1"/>
  <c r="T4528" i="1"/>
  <c r="S4528" i="1"/>
  <c r="Y4527" i="1"/>
  <c r="X4527" i="1"/>
  <c r="W4527" i="1"/>
  <c r="V4527" i="1"/>
  <c r="U4527" i="1"/>
  <c r="T4527" i="1"/>
  <c r="S4527" i="1"/>
  <c r="Y4526" i="1"/>
  <c r="X4526" i="1"/>
  <c r="W4526" i="1"/>
  <c r="V4526" i="1"/>
  <c r="U4526" i="1"/>
  <c r="T4526" i="1"/>
  <c r="S4526" i="1"/>
  <c r="Y4525" i="1"/>
  <c r="X4525" i="1"/>
  <c r="W4525" i="1"/>
  <c r="V4525" i="1"/>
  <c r="U4525" i="1"/>
  <c r="T4525" i="1"/>
  <c r="S4525" i="1"/>
  <c r="Y4524" i="1"/>
  <c r="X4524" i="1"/>
  <c r="W4524" i="1"/>
  <c r="V4524" i="1"/>
  <c r="U4524" i="1"/>
  <c r="T4524" i="1"/>
  <c r="S4524" i="1"/>
  <c r="Y4523" i="1"/>
  <c r="X4523" i="1"/>
  <c r="W4523" i="1"/>
  <c r="V4523" i="1"/>
  <c r="U4523" i="1"/>
  <c r="T4523" i="1"/>
  <c r="S4523" i="1"/>
  <c r="Y4522" i="1"/>
  <c r="X4522" i="1"/>
  <c r="W4522" i="1"/>
  <c r="V4522" i="1"/>
  <c r="U4522" i="1"/>
  <c r="T4522" i="1"/>
  <c r="S4522" i="1"/>
  <c r="Y4521" i="1"/>
  <c r="X4521" i="1"/>
  <c r="W4521" i="1"/>
  <c r="V4521" i="1"/>
  <c r="U4521" i="1"/>
  <c r="T4521" i="1"/>
  <c r="S4521" i="1"/>
  <c r="Y4520" i="1"/>
  <c r="X4520" i="1"/>
  <c r="W4520" i="1"/>
  <c r="V4520" i="1"/>
  <c r="U4520" i="1"/>
  <c r="T4520" i="1"/>
  <c r="S4520" i="1"/>
  <c r="Y4519" i="1"/>
  <c r="X4519" i="1"/>
  <c r="W4519" i="1"/>
  <c r="V4519" i="1"/>
  <c r="U4519" i="1"/>
  <c r="T4519" i="1"/>
  <c r="S4519" i="1"/>
  <c r="Y4518" i="1"/>
  <c r="X4518" i="1"/>
  <c r="W4518" i="1"/>
  <c r="V4518" i="1"/>
  <c r="U4518" i="1"/>
  <c r="T4518" i="1"/>
  <c r="S4518" i="1"/>
  <c r="Y4517" i="1"/>
  <c r="X4517" i="1"/>
  <c r="W4517" i="1"/>
  <c r="V4517" i="1"/>
  <c r="U4517" i="1"/>
  <c r="T4517" i="1"/>
  <c r="S4517" i="1"/>
  <c r="Y4516" i="1"/>
  <c r="X4516" i="1"/>
  <c r="W4516" i="1"/>
  <c r="V4516" i="1"/>
  <c r="U4516" i="1"/>
  <c r="T4516" i="1"/>
  <c r="S4516" i="1"/>
  <c r="Y4515" i="1"/>
  <c r="X4515" i="1"/>
  <c r="W4515" i="1"/>
  <c r="V4515" i="1"/>
  <c r="U4515" i="1"/>
  <c r="T4515" i="1"/>
  <c r="S4515" i="1"/>
  <c r="Y4514" i="1"/>
  <c r="X4514" i="1"/>
  <c r="W4514" i="1"/>
  <c r="V4514" i="1"/>
  <c r="U4514" i="1"/>
  <c r="T4514" i="1"/>
  <c r="S4514" i="1"/>
  <c r="Y4513" i="1"/>
  <c r="X4513" i="1"/>
  <c r="W4513" i="1"/>
  <c r="V4513" i="1"/>
  <c r="U4513" i="1"/>
  <c r="T4513" i="1"/>
  <c r="S4513" i="1"/>
  <c r="Y4512" i="1"/>
  <c r="X4512" i="1"/>
  <c r="W4512" i="1"/>
  <c r="V4512" i="1"/>
  <c r="U4512" i="1"/>
  <c r="T4512" i="1"/>
  <c r="S4512" i="1"/>
  <c r="Y4511" i="1"/>
  <c r="X4511" i="1"/>
  <c r="W4511" i="1"/>
  <c r="V4511" i="1"/>
  <c r="U4511" i="1"/>
  <c r="T4511" i="1"/>
  <c r="S4511" i="1"/>
  <c r="Y4510" i="1"/>
  <c r="X4510" i="1"/>
  <c r="W4510" i="1"/>
  <c r="V4510" i="1"/>
  <c r="U4510" i="1"/>
  <c r="T4510" i="1"/>
  <c r="S4510" i="1"/>
  <c r="Y4509" i="1"/>
  <c r="X4509" i="1"/>
  <c r="W4509" i="1"/>
  <c r="V4509" i="1"/>
  <c r="U4509" i="1"/>
  <c r="T4509" i="1"/>
  <c r="S4509" i="1"/>
  <c r="Y4508" i="1"/>
  <c r="X4508" i="1"/>
  <c r="W4508" i="1"/>
  <c r="V4508" i="1"/>
  <c r="U4508" i="1"/>
  <c r="T4508" i="1"/>
  <c r="S4508" i="1"/>
  <c r="Y4507" i="1"/>
  <c r="X4507" i="1"/>
  <c r="W4507" i="1"/>
  <c r="V4507" i="1"/>
  <c r="U4507" i="1"/>
  <c r="T4507" i="1"/>
  <c r="S4507" i="1"/>
  <c r="Y4506" i="1"/>
  <c r="X4506" i="1"/>
  <c r="W4506" i="1"/>
  <c r="V4506" i="1"/>
  <c r="U4506" i="1"/>
  <c r="T4506" i="1"/>
  <c r="S4506" i="1"/>
  <c r="Y4505" i="1"/>
  <c r="X4505" i="1"/>
  <c r="W4505" i="1"/>
  <c r="V4505" i="1"/>
  <c r="U4505" i="1"/>
  <c r="T4505" i="1"/>
  <c r="S4505" i="1"/>
  <c r="Y4504" i="1"/>
  <c r="X4504" i="1"/>
  <c r="W4504" i="1"/>
  <c r="V4504" i="1"/>
  <c r="U4504" i="1"/>
  <c r="T4504" i="1"/>
  <c r="S4504" i="1"/>
  <c r="Y4503" i="1"/>
  <c r="X4503" i="1"/>
  <c r="W4503" i="1"/>
  <c r="V4503" i="1"/>
  <c r="U4503" i="1"/>
  <c r="T4503" i="1"/>
  <c r="S4503" i="1"/>
  <c r="Y4502" i="1"/>
  <c r="X4502" i="1"/>
  <c r="W4502" i="1"/>
  <c r="V4502" i="1"/>
  <c r="U4502" i="1"/>
  <c r="T4502" i="1"/>
  <c r="S4502" i="1"/>
  <c r="Y4501" i="1"/>
  <c r="X4501" i="1"/>
  <c r="W4501" i="1"/>
  <c r="V4501" i="1"/>
  <c r="U4501" i="1"/>
  <c r="T4501" i="1"/>
  <c r="S4501" i="1"/>
  <c r="Y4500" i="1"/>
  <c r="X4500" i="1"/>
  <c r="W4500" i="1"/>
  <c r="V4500" i="1"/>
  <c r="U4500" i="1"/>
  <c r="T4500" i="1"/>
  <c r="S4500" i="1"/>
  <c r="Y4499" i="1"/>
  <c r="X4499" i="1"/>
  <c r="W4499" i="1"/>
  <c r="V4499" i="1"/>
  <c r="U4499" i="1"/>
  <c r="T4499" i="1"/>
  <c r="S4499" i="1"/>
  <c r="Y4498" i="1"/>
  <c r="X4498" i="1"/>
  <c r="W4498" i="1"/>
  <c r="V4498" i="1"/>
  <c r="U4498" i="1"/>
  <c r="T4498" i="1"/>
  <c r="S4498" i="1"/>
  <c r="Y4497" i="1"/>
  <c r="X4497" i="1"/>
  <c r="W4497" i="1"/>
  <c r="V4497" i="1"/>
  <c r="U4497" i="1"/>
  <c r="T4497" i="1"/>
  <c r="S4497" i="1"/>
  <c r="Y4496" i="1"/>
  <c r="X4496" i="1"/>
  <c r="W4496" i="1"/>
  <c r="V4496" i="1"/>
  <c r="U4496" i="1"/>
  <c r="T4496" i="1"/>
  <c r="S4496" i="1"/>
  <c r="Y4495" i="1"/>
  <c r="X4495" i="1"/>
  <c r="W4495" i="1"/>
  <c r="V4495" i="1"/>
  <c r="U4495" i="1"/>
  <c r="T4495" i="1"/>
  <c r="S4495" i="1"/>
  <c r="Y4494" i="1"/>
  <c r="X4494" i="1"/>
  <c r="W4494" i="1"/>
  <c r="V4494" i="1"/>
  <c r="U4494" i="1"/>
  <c r="T4494" i="1"/>
  <c r="S4494" i="1"/>
  <c r="Y4493" i="1"/>
  <c r="X4493" i="1"/>
  <c r="W4493" i="1"/>
  <c r="V4493" i="1"/>
  <c r="U4493" i="1"/>
  <c r="T4493" i="1"/>
  <c r="S4493" i="1"/>
  <c r="Y4492" i="1"/>
  <c r="X4492" i="1"/>
  <c r="W4492" i="1"/>
  <c r="V4492" i="1"/>
  <c r="U4492" i="1"/>
  <c r="T4492" i="1"/>
  <c r="S4492" i="1"/>
  <c r="Y4491" i="1"/>
  <c r="X4491" i="1"/>
  <c r="W4491" i="1"/>
  <c r="V4491" i="1"/>
  <c r="U4491" i="1"/>
  <c r="T4491" i="1"/>
  <c r="S4491" i="1"/>
  <c r="Y4490" i="1"/>
  <c r="X4490" i="1"/>
  <c r="W4490" i="1"/>
  <c r="V4490" i="1"/>
  <c r="U4490" i="1"/>
  <c r="T4490" i="1"/>
  <c r="S4490" i="1"/>
  <c r="Y4489" i="1"/>
  <c r="X4489" i="1"/>
  <c r="W4489" i="1"/>
  <c r="V4489" i="1"/>
  <c r="U4489" i="1"/>
  <c r="T4489" i="1"/>
  <c r="S4489" i="1"/>
  <c r="Y4488" i="1"/>
  <c r="X4488" i="1"/>
  <c r="W4488" i="1"/>
  <c r="V4488" i="1"/>
  <c r="U4488" i="1"/>
  <c r="T4488" i="1"/>
  <c r="S4488" i="1"/>
  <c r="Y4487" i="1"/>
  <c r="X4487" i="1"/>
  <c r="W4487" i="1"/>
  <c r="V4487" i="1"/>
  <c r="U4487" i="1"/>
  <c r="T4487" i="1"/>
  <c r="S4487" i="1"/>
  <c r="Y4486" i="1"/>
  <c r="X4486" i="1"/>
  <c r="W4486" i="1"/>
  <c r="V4486" i="1"/>
  <c r="U4486" i="1"/>
  <c r="T4486" i="1"/>
  <c r="S4486" i="1"/>
  <c r="Y4485" i="1"/>
  <c r="X4485" i="1"/>
  <c r="W4485" i="1"/>
  <c r="V4485" i="1"/>
  <c r="U4485" i="1"/>
  <c r="T4485" i="1"/>
  <c r="S4485" i="1"/>
  <c r="Y4484" i="1"/>
  <c r="X4484" i="1"/>
  <c r="W4484" i="1"/>
  <c r="V4484" i="1"/>
  <c r="U4484" i="1"/>
  <c r="T4484" i="1"/>
  <c r="S4484" i="1"/>
  <c r="Y4483" i="1"/>
  <c r="X4483" i="1"/>
  <c r="W4483" i="1"/>
  <c r="V4483" i="1"/>
  <c r="U4483" i="1"/>
  <c r="T4483" i="1"/>
  <c r="S4483" i="1"/>
  <c r="Y4482" i="1"/>
  <c r="X4482" i="1"/>
  <c r="W4482" i="1"/>
  <c r="V4482" i="1"/>
  <c r="U4482" i="1"/>
  <c r="T4482" i="1"/>
  <c r="S4482" i="1"/>
  <c r="Y4481" i="1"/>
  <c r="X4481" i="1"/>
  <c r="W4481" i="1"/>
  <c r="V4481" i="1"/>
  <c r="U4481" i="1"/>
  <c r="T4481" i="1"/>
  <c r="S4481" i="1"/>
  <c r="Y4480" i="1"/>
  <c r="X4480" i="1"/>
  <c r="W4480" i="1"/>
  <c r="V4480" i="1"/>
  <c r="U4480" i="1"/>
  <c r="T4480" i="1"/>
  <c r="S4480" i="1"/>
  <c r="Y4479" i="1"/>
  <c r="X4479" i="1"/>
  <c r="W4479" i="1"/>
  <c r="V4479" i="1"/>
  <c r="U4479" i="1"/>
  <c r="T4479" i="1"/>
  <c r="S4479" i="1"/>
  <c r="Y4478" i="1"/>
  <c r="X4478" i="1"/>
  <c r="W4478" i="1"/>
  <c r="V4478" i="1"/>
  <c r="U4478" i="1"/>
  <c r="T4478" i="1"/>
  <c r="S4478" i="1"/>
  <c r="Y4477" i="1"/>
  <c r="X4477" i="1"/>
  <c r="W4477" i="1"/>
  <c r="V4477" i="1"/>
  <c r="U4477" i="1"/>
  <c r="T4477" i="1"/>
  <c r="S4477" i="1"/>
  <c r="Y4476" i="1"/>
  <c r="X4476" i="1"/>
  <c r="W4476" i="1"/>
  <c r="V4476" i="1"/>
  <c r="U4476" i="1"/>
  <c r="T4476" i="1"/>
  <c r="S4476" i="1"/>
  <c r="Y4475" i="1"/>
  <c r="X4475" i="1"/>
  <c r="W4475" i="1"/>
  <c r="V4475" i="1"/>
  <c r="U4475" i="1"/>
  <c r="T4475" i="1"/>
  <c r="S4475" i="1"/>
  <c r="Y4474" i="1"/>
  <c r="X4474" i="1"/>
  <c r="W4474" i="1"/>
  <c r="V4474" i="1"/>
  <c r="U4474" i="1"/>
  <c r="T4474" i="1"/>
  <c r="S4474" i="1"/>
  <c r="Y4473" i="1"/>
  <c r="X4473" i="1"/>
  <c r="W4473" i="1"/>
  <c r="V4473" i="1"/>
  <c r="U4473" i="1"/>
  <c r="T4473" i="1"/>
  <c r="S4473" i="1"/>
  <c r="Y4472" i="1"/>
  <c r="X4472" i="1"/>
  <c r="W4472" i="1"/>
  <c r="V4472" i="1"/>
  <c r="U4472" i="1"/>
  <c r="T4472" i="1"/>
  <c r="S4472" i="1"/>
  <c r="Y4471" i="1"/>
  <c r="X4471" i="1"/>
  <c r="W4471" i="1"/>
  <c r="V4471" i="1"/>
  <c r="U4471" i="1"/>
  <c r="T4471" i="1"/>
  <c r="S4471" i="1"/>
  <c r="Y4470" i="1"/>
  <c r="X4470" i="1"/>
  <c r="W4470" i="1"/>
  <c r="V4470" i="1"/>
  <c r="U4470" i="1"/>
  <c r="T4470" i="1"/>
  <c r="S4470" i="1"/>
  <c r="Y4469" i="1"/>
  <c r="X4469" i="1"/>
  <c r="W4469" i="1"/>
  <c r="V4469" i="1"/>
  <c r="U4469" i="1"/>
  <c r="T4469" i="1"/>
  <c r="S4469" i="1"/>
  <c r="Y4468" i="1"/>
  <c r="X4468" i="1"/>
  <c r="W4468" i="1"/>
  <c r="V4468" i="1"/>
  <c r="U4468" i="1"/>
  <c r="T4468" i="1"/>
  <c r="S4468" i="1"/>
  <c r="Y4467" i="1"/>
  <c r="X4467" i="1"/>
  <c r="W4467" i="1"/>
  <c r="V4467" i="1"/>
  <c r="U4467" i="1"/>
  <c r="T4467" i="1"/>
  <c r="S4467" i="1"/>
  <c r="Y4466" i="1"/>
  <c r="X4466" i="1"/>
  <c r="W4466" i="1"/>
  <c r="V4466" i="1"/>
  <c r="U4466" i="1"/>
  <c r="T4466" i="1"/>
  <c r="S4466" i="1"/>
  <c r="Y4465" i="1"/>
  <c r="X4465" i="1"/>
  <c r="W4465" i="1"/>
  <c r="V4465" i="1"/>
  <c r="U4465" i="1"/>
  <c r="T4465" i="1"/>
  <c r="S4465" i="1"/>
  <c r="Y4464" i="1"/>
  <c r="X4464" i="1"/>
  <c r="W4464" i="1"/>
  <c r="V4464" i="1"/>
  <c r="U4464" i="1"/>
  <c r="T4464" i="1"/>
  <c r="S4464" i="1"/>
  <c r="Y4463" i="1"/>
  <c r="X4463" i="1"/>
  <c r="W4463" i="1"/>
  <c r="V4463" i="1"/>
  <c r="U4463" i="1"/>
  <c r="T4463" i="1"/>
  <c r="S4463" i="1"/>
  <c r="Y4462" i="1"/>
  <c r="X4462" i="1"/>
  <c r="W4462" i="1"/>
  <c r="V4462" i="1"/>
  <c r="U4462" i="1"/>
  <c r="T4462" i="1"/>
  <c r="S4462" i="1"/>
  <c r="Y4461" i="1"/>
  <c r="X4461" i="1"/>
  <c r="W4461" i="1"/>
  <c r="V4461" i="1"/>
  <c r="U4461" i="1"/>
  <c r="T4461" i="1"/>
  <c r="S4461" i="1"/>
  <c r="Y4460" i="1"/>
  <c r="X4460" i="1"/>
  <c r="W4460" i="1"/>
  <c r="V4460" i="1"/>
  <c r="U4460" i="1"/>
  <c r="T4460" i="1"/>
  <c r="S4460" i="1"/>
  <c r="Y4459" i="1"/>
  <c r="X4459" i="1"/>
  <c r="W4459" i="1"/>
  <c r="V4459" i="1"/>
  <c r="U4459" i="1"/>
  <c r="T4459" i="1"/>
  <c r="S4459" i="1"/>
  <c r="Y4458" i="1"/>
  <c r="X4458" i="1"/>
  <c r="W4458" i="1"/>
  <c r="V4458" i="1"/>
  <c r="U4458" i="1"/>
  <c r="T4458" i="1"/>
  <c r="S4458" i="1"/>
  <c r="Y4457" i="1"/>
  <c r="X4457" i="1"/>
  <c r="W4457" i="1"/>
  <c r="V4457" i="1"/>
  <c r="U4457" i="1"/>
  <c r="T4457" i="1"/>
  <c r="S4457" i="1"/>
  <c r="Y4456" i="1"/>
  <c r="X4456" i="1"/>
  <c r="W4456" i="1"/>
  <c r="V4456" i="1"/>
  <c r="U4456" i="1"/>
  <c r="T4456" i="1"/>
  <c r="S4456" i="1"/>
  <c r="Y4455" i="1"/>
  <c r="X4455" i="1"/>
  <c r="W4455" i="1"/>
  <c r="V4455" i="1"/>
  <c r="U4455" i="1"/>
  <c r="T4455" i="1"/>
  <c r="S4455" i="1"/>
  <c r="Y4454" i="1"/>
  <c r="X4454" i="1"/>
  <c r="W4454" i="1"/>
  <c r="V4454" i="1"/>
  <c r="U4454" i="1"/>
  <c r="T4454" i="1"/>
  <c r="S4454" i="1"/>
  <c r="Y4453" i="1"/>
  <c r="X4453" i="1"/>
  <c r="W4453" i="1"/>
  <c r="V4453" i="1"/>
  <c r="U4453" i="1"/>
  <c r="T4453" i="1"/>
  <c r="S4453" i="1"/>
  <c r="Y4452" i="1"/>
  <c r="X4452" i="1"/>
  <c r="W4452" i="1"/>
  <c r="V4452" i="1"/>
  <c r="U4452" i="1"/>
  <c r="T4452" i="1"/>
  <c r="S4452" i="1"/>
  <c r="Y4451" i="1"/>
  <c r="X4451" i="1"/>
  <c r="W4451" i="1"/>
  <c r="V4451" i="1"/>
  <c r="U4451" i="1"/>
  <c r="T4451" i="1"/>
  <c r="S4451" i="1"/>
  <c r="Y4450" i="1"/>
  <c r="X4450" i="1"/>
  <c r="W4450" i="1"/>
  <c r="V4450" i="1"/>
  <c r="U4450" i="1"/>
  <c r="T4450" i="1"/>
  <c r="S4450" i="1"/>
  <c r="Y4449" i="1"/>
  <c r="X4449" i="1"/>
  <c r="W4449" i="1"/>
  <c r="V4449" i="1"/>
  <c r="U4449" i="1"/>
  <c r="T4449" i="1"/>
  <c r="S4449" i="1"/>
  <c r="Y4448" i="1"/>
  <c r="X4448" i="1"/>
  <c r="W4448" i="1"/>
  <c r="V4448" i="1"/>
  <c r="U4448" i="1"/>
  <c r="T4448" i="1"/>
  <c r="S4448" i="1"/>
  <c r="Y4447" i="1"/>
  <c r="X4447" i="1"/>
  <c r="W4447" i="1"/>
  <c r="V4447" i="1"/>
  <c r="U4447" i="1"/>
  <c r="T4447" i="1"/>
  <c r="S4447" i="1"/>
  <c r="Y4446" i="1"/>
  <c r="X4446" i="1"/>
  <c r="W4446" i="1"/>
  <c r="V4446" i="1"/>
  <c r="U4446" i="1"/>
  <c r="T4446" i="1"/>
  <c r="S4446" i="1"/>
  <c r="Y4445" i="1"/>
  <c r="X4445" i="1"/>
  <c r="W4445" i="1"/>
  <c r="V4445" i="1"/>
  <c r="U4445" i="1"/>
  <c r="T4445" i="1"/>
  <c r="S4445" i="1"/>
  <c r="Y4444" i="1"/>
  <c r="X4444" i="1"/>
  <c r="W4444" i="1"/>
  <c r="V4444" i="1"/>
  <c r="U4444" i="1"/>
  <c r="T4444" i="1"/>
  <c r="S4444" i="1"/>
  <c r="Y4443" i="1"/>
  <c r="X4443" i="1"/>
  <c r="W4443" i="1"/>
  <c r="V4443" i="1"/>
  <c r="U4443" i="1"/>
  <c r="T4443" i="1"/>
  <c r="S4443" i="1"/>
  <c r="Y4442" i="1"/>
  <c r="X4442" i="1"/>
  <c r="W4442" i="1"/>
  <c r="V4442" i="1"/>
  <c r="U4442" i="1"/>
  <c r="T4442" i="1"/>
  <c r="S4442" i="1"/>
  <c r="Y4441" i="1"/>
  <c r="X4441" i="1"/>
  <c r="W4441" i="1"/>
  <c r="V4441" i="1"/>
  <c r="U4441" i="1"/>
  <c r="T4441" i="1"/>
  <c r="S4441" i="1"/>
  <c r="Y4440" i="1"/>
  <c r="X4440" i="1"/>
  <c r="W4440" i="1"/>
  <c r="V4440" i="1"/>
  <c r="U4440" i="1"/>
  <c r="T4440" i="1"/>
  <c r="S4440" i="1"/>
  <c r="Y4439" i="1"/>
  <c r="X4439" i="1"/>
  <c r="W4439" i="1"/>
  <c r="V4439" i="1"/>
  <c r="U4439" i="1"/>
  <c r="T4439" i="1"/>
  <c r="S4439" i="1"/>
  <c r="Y4438" i="1"/>
  <c r="X4438" i="1"/>
  <c r="W4438" i="1"/>
  <c r="V4438" i="1"/>
  <c r="U4438" i="1"/>
  <c r="T4438" i="1"/>
  <c r="S4438" i="1"/>
  <c r="Y4437" i="1"/>
  <c r="X4437" i="1"/>
  <c r="W4437" i="1"/>
  <c r="V4437" i="1"/>
  <c r="U4437" i="1"/>
  <c r="T4437" i="1"/>
  <c r="S4437" i="1"/>
  <c r="Y4436" i="1"/>
  <c r="X4436" i="1"/>
  <c r="W4436" i="1"/>
  <c r="V4436" i="1"/>
  <c r="U4436" i="1"/>
  <c r="T4436" i="1"/>
  <c r="S4436" i="1"/>
  <c r="Y4435" i="1"/>
  <c r="X4435" i="1"/>
  <c r="W4435" i="1"/>
  <c r="V4435" i="1"/>
  <c r="U4435" i="1"/>
  <c r="T4435" i="1"/>
  <c r="S4435" i="1"/>
  <c r="Y4434" i="1"/>
  <c r="X4434" i="1"/>
  <c r="W4434" i="1"/>
  <c r="V4434" i="1"/>
  <c r="U4434" i="1"/>
  <c r="T4434" i="1"/>
  <c r="S4434" i="1"/>
  <c r="Y4433" i="1"/>
  <c r="X4433" i="1"/>
  <c r="W4433" i="1"/>
  <c r="V4433" i="1"/>
  <c r="U4433" i="1"/>
  <c r="T4433" i="1"/>
  <c r="S4433" i="1"/>
  <c r="Y4432" i="1"/>
  <c r="X4432" i="1"/>
  <c r="W4432" i="1"/>
  <c r="V4432" i="1"/>
  <c r="U4432" i="1"/>
  <c r="T4432" i="1"/>
  <c r="S4432" i="1"/>
  <c r="Y4431" i="1"/>
  <c r="X4431" i="1"/>
  <c r="W4431" i="1"/>
  <c r="V4431" i="1"/>
  <c r="U4431" i="1"/>
  <c r="T4431" i="1"/>
  <c r="S4431" i="1"/>
  <c r="Y4430" i="1"/>
  <c r="X4430" i="1"/>
  <c r="W4430" i="1"/>
  <c r="V4430" i="1"/>
  <c r="U4430" i="1"/>
  <c r="T4430" i="1"/>
  <c r="S4430" i="1"/>
  <c r="Y4429" i="1"/>
  <c r="X4429" i="1"/>
  <c r="W4429" i="1"/>
  <c r="V4429" i="1"/>
  <c r="U4429" i="1"/>
  <c r="T4429" i="1"/>
  <c r="S4429" i="1"/>
  <c r="Y4428" i="1"/>
  <c r="X4428" i="1"/>
  <c r="W4428" i="1"/>
  <c r="V4428" i="1"/>
  <c r="U4428" i="1"/>
  <c r="T4428" i="1"/>
  <c r="S4428" i="1"/>
  <c r="Y4427" i="1"/>
  <c r="X4427" i="1"/>
  <c r="W4427" i="1"/>
  <c r="V4427" i="1"/>
  <c r="U4427" i="1"/>
  <c r="T4427" i="1"/>
  <c r="S4427" i="1"/>
  <c r="Y4426" i="1"/>
  <c r="X4426" i="1"/>
  <c r="W4426" i="1"/>
  <c r="V4426" i="1"/>
  <c r="U4426" i="1"/>
  <c r="T4426" i="1"/>
  <c r="S4426" i="1"/>
  <c r="Y4425" i="1"/>
  <c r="X4425" i="1"/>
  <c r="W4425" i="1"/>
  <c r="V4425" i="1"/>
  <c r="U4425" i="1"/>
  <c r="T4425" i="1"/>
  <c r="S4425" i="1"/>
  <c r="Y4424" i="1"/>
  <c r="X4424" i="1"/>
  <c r="W4424" i="1"/>
  <c r="V4424" i="1"/>
  <c r="U4424" i="1"/>
  <c r="T4424" i="1"/>
  <c r="S4424" i="1"/>
  <c r="Y4423" i="1"/>
  <c r="X4423" i="1"/>
  <c r="W4423" i="1"/>
  <c r="V4423" i="1"/>
  <c r="U4423" i="1"/>
  <c r="T4423" i="1"/>
  <c r="S4423" i="1"/>
  <c r="Y4422" i="1"/>
  <c r="X4422" i="1"/>
  <c r="W4422" i="1"/>
  <c r="V4422" i="1"/>
  <c r="U4422" i="1"/>
  <c r="T4422" i="1"/>
  <c r="S4422" i="1"/>
  <c r="Y4421" i="1"/>
  <c r="X4421" i="1"/>
  <c r="W4421" i="1"/>
  <c r="V4421" i="1"/>
  <c r="U4421" i="1"/>
  <c r="T4421" i="1"/>
  <c r="S4421" i="1"/>
  <c r="Y4420" i="1"/>
  <c r="X4420" i="1"/>
  <c r="W4420" i="1"/>
  <c r="V4420" i="1"/>
  <c r="U4420" i="1"/>
  <c r="T4420" i="1"/>
  <c r="S4420" i="1"/>
  <c r="Y4419" i="1"/>
  <c r="X4419" i="1"/>
  <c r="W4419" i="1"/>
  <c r="V4419" i="1"/>
  <c r="U4419" i="1"/>
  <c r="T4419" i="1"/>
  <c r="S4419" i="1"/>
  <c r="Y4418" i="1"/>
  <c r="X4418" i="1"/>
  <c r="W4418" i="1"/>
  <c r="V4418" i="1"/>
  <c r="U4418" i="1"/>
  <c r="T4418" i="1"/>
  <c r="S4418" i="1"/>
  <c r="Y4417" i="1"/>
  <c r="X4417" i="1"/>
  <c r="W4417" i="1"/>
  <c r="V4417" i="1"/>
  <c r="U4417" i="1"/>
  <c r="T4417" i="1"/>
  <c r="S4417" i="1"/>
  <c r="Y4416" i="1"/>
  <c r="X4416" i="1"/>
  <c r="W4416" i="1"/>
  <c r="V4416" i="1"/>
  <c r="U4416" i="1"/>
  <c r="T4416" i="1"/>
  <c r="S4416" i="1"/>
  <c r="Y4415" i="1"/>
  <c r="X4415" i="1"/>
  <c r="W4415" i="1"/>
  <c r="V4415" i="1"/>
  <c r="U4415" i="1"/>
  <c r="T4415" i="1"/>
  <c r="S4415" i="1"/>
  <c r="Y4414" i="1"/>
  <c r="X4414" i="1"/>
  <c r="W4414" i="1"/>
  <c r="V4414" i="1"/>
  <c r="U4414" i="1"/>
  <c r="T4414" i="1"/>
  <c r="S4414" i="1"/>
  <c r="Y4413" i="1"/>
  <c r="X4413" i="1"/>
  <c r="W4413" i="1"/>
  <c r="V4413" i="1"/>
  <c r="U4413" i="1"/>
  <c r="T4413" i="1"/>
  <c r="S4413" i="1"/>
  <c r="Y4412" i="1"/>
  <c r="X4412" i="1"/>
  <c r="W4412" i="1"/>
  <c r="V4412" i="1"/>
  <c r="U4412" i="1"/>
  <c r="T4412" i="1"/>
  <c r="S4412" i="1"/>
  <c r="Y4411" i="1"/>
  <c r="X4411" i="1"/>
  <c r="W4411" i="1"/>
  <c r="V4411" i="1"/>
  <c r="U4411" i="1"/>
  <c r="T4411" i="1"/>
  <c r="S4411" i="1"/>
  <c r="Y4410" i="1"/>
  <c r="X4410" i="1"/>
  <c r="W4410" i="1"/>
  <c r="V4410" i="1"/>
  <c r="U4410" i="1"/>
  <c r="T4410" i="1"/>
  <c r="S4410" i="1"/>
  <c r="Y4409" i="1"/>
  <c r="X4409" i="1"/>
  <c r="W4409" i="1"/>
  <c r="V4409" i="1"/>
  <c r="U4409" i="1"/>
  <c r="T4409" i="1"/>
  <c r="S4409" i="1"/>
  <c r="Y4408" i="1"/>
  <c r="X4408" i="1"/>
  <c r="W4408" i="1"/>
  <c r="V4408" i="1"/>
  <c r="U4408" i="1"/>
  <c r="T4408" i="1"/>
  <c r="S4408" i="1"/>
  <c r="Y4407" i="1"/>
  <c r="X4407" i="1"/>
  <c r="W4407" i="1"/>
  <c r="V4407" i="1"/>
  <c r="U4407" i="1"/>
  <c r="T4407" i="1"/>
  <c r="S4407" i="1"/>
  <c r="Y4406" i="1"/>
  <c r="X4406" i="1"/>
  <c r="W4406" i="1"/>
  <c r="V4406" i="1"/>
  <c r="U4406" i="1"/>
  <c r="T4406" i="1"/>
  <c r="S4406" i="1"/>
  <c r="Y4405" i="1"/>
  <c r="X4405" i="1"/>
  <c r="W4405" i="1"/>
  <c r="V4405" i="1"/>
  <c r="U4405" i="1"/>
  <c r="T4405" i="1"/>
  <c r="S4405" i="1"/>
  <c r="Y4404" i="1"/>
  <c r="X4404" i="1"/>
  <c r="W4404" i="1"/>
  <c r="V4404" i="1"/>
  <c r="U4404" i="1"/>
  <c r="T4404" i="1"/>
  <c r="S4404" i="1"/>
  <c r="Y4403" i="1"/>
  <c r="X4403" i="1"/>
  <c r="W4403" i="1"/>
  <c r="V4403" i="1"/>
  <c r="U4403" i="1"/>
  <c r="T4403" i="1"/>
  <c r="S4403" i="1"/>
  <c r="Y4402" i="1"/>
  <c r="X4402" i="1"/>
  <c r="W4402" i="1"/>
  <c r="V4402" i="1"/>
  <c r="U4402" i="1"/>
  <c r="T4402" i="1"/>
  <c r="S4402" i="1"/>
  <c r="Y4401" i="1"/>
  <c r="X4401" i="1"/>
  <c r="W4401" i="1"/>
  <c r="V4401" i="1"/>
  <c r="U4401" i="1"/>
  <c r="T4401" i="1"/>
  <c r="S4401" i="1"/>
  <c r="Y4400" i="1"/>
  <c r="X4400" i="1"/>
  <c r="W4400" i="1"/>
  <c r="V4400" i="1"/>
  <c r="U4400" i="1"/>
  <c r="T4400" i="1"/>
  <c r="S4400" i="1"/>
  <c r="Y4399" i="1"/>
  <c r="X4399" i="1"/>
  <c r="W4399" i="1"/>
  <c r="V4399" i="1"/>
  <c r="U4399" i="1"/>
  <c r="T4399" i="1"/>
  <c r="S4399" i="1"/>
  <c r="Y4398" i="1"/>
  <c r="X4398" i="1"/>
  <c r="W4398" i="1"/>
  <c r="V4398" i="1"/>
  <c r="U4398" i="1"/>
  <c r="T4398" i="1"/>
  <c r="S4398" i="1"/>
  <c r="Y4397" i="1"/>
  <c r="X4397" i="1"/>
  <c r="W4397" i="1"/>
  <c r="V4397" i="1"/>
  <c r="U4397" i="1"/>
  <c r="T4397" i="1"/>
  <c r="S4397" i="1"/>
  <c r="Y4396" i="1"/>
  <c r="X4396" i="1"/>
  <c r="W4396" i="1"/>
  <c r="V4396" i="1"/>
  <c r="U4396" i="1"/>
  <c r="T4396" i="1"/>
  <c r="S4396" i="1"/>
  <c r="Y4395" i="1"/>
  <c r="X4395" i="1"/>
  <c r="W4395" i="1"/>
  <c r="V4395" i="1"/>
  <c r="U4395" i="1"/>
  <c r="T4395" i="1"/>
  <c r="S4395" i="1"/>
  <c r="Y4394" i="1"/>
  <c r="X4394" i="1"/>
  <c r="W4394" i="1"/>
  <c r="V4394" i="1"/>
  <c r="U4394" i="1"/>
  <c r="T4394" i="1"/>
  <c r="S4394" i="1"/>
  <c r="Y4393" i="1"/>
  <c r="X4393" i="1"/>
  <c r="W4393" i="1"/>
  <c r="V4393" i="1"/>
  <c r="U4393" i="1"/>
  <c r="T4393" i="1"/>
  <c r="S4393" i="1"/>
  <c r="Y4392" i="1"/>
  <c r="X4392" i="1"/>
  <c r="W4392" i="1"/>
  <c r="V4392" i="1"/>
  <c r="U4392" i="1"/>
  <c r="T4392" i="1"/>
  <c r="S4392" i="1"/>
  <c r="Y4391" i="1"/>
  <c r="X4391" i="1"/>
  <c r="W4391" i="1"/>
  <c r="V4391" i="1"/>
  <c r="U4391" i="1"/>
  <c r="T4391" i="1"/>
  <c r="S4391" i="1"/>
  <c r="Y4390" i="1"/>
  <c r="X4390" i="1"/>
  <c r="W4390" i="1"/>
  <c r="V4390" i="1"/>
  <c r="U4390" i="1"/>
  <c r="T4390" i="1"/>
  <c r="S4390" i="1"/>
  <c r="Y4389" i="1"/>
  <c r="X4389" i="1"/>
  <c r="W4389" i="1"/>
  <c r="V4389" i="1"/>
  <c r="U4389" i="1"/>
  <c r="T4389" i="1"/>
  <c r="S4389" i="1"/>
  <c r="Y4388" i="1"/>
  <c r="X4388" i="1"/>
  <c r="W4388" i="1"/>
  <c r="V4388" i="1"/>
  <c r="U4388" i="1"/>
  <c r="T4388" i="1"/>
  <c r="S4388" i="1"/>
  <c r="Y4387" i="1"/>
  <c r="X4387" i="1"/>
  <c r="W4387" i="1"/>
  <c r="V4387" i="1"/>
  <c r="U4387" i="1"/>
  <c r="T4387" i="1"/>
  <c r="S4387" i="1"/>
  <c r="Y4386" i="1"/>
  <c r="X4386" i="1"/>
  <c r="W4386" i="1"/>
  <c r="V4386" i="1"/>
  <c r="U4386" i="1"/>
  <c r="T4386" i="1"/>
  <c r="S4386" i="1"/>
  <c r="Y4385" i="1"/>
  <c r="X4385" i="1"/>
  <c r="W4385" i="1"/>
  <c r="V4385" i="1"/>
  <c r="U4385" i="1"/>
  <c r="T4385" i="1"/>
  <c r="S4385" i="1"/>
  <c r="Y4384" i="1"/>
  <c r="X4384" i="1"/>
  <c r="W4384" i="1"/>
  <c r="V4384" i="1"/>
  <c r="U4384" i="1"/>
  <c r="T4384" i="1"/>
  <c r="S4384" i="1"/>
  <c r="Y4383" i="1"/>
  <c r="X4383" i="1"/>
  <c r="W4383" i="1"/>
  <c r="V4383" i="1"/>
  <c r="U4383" i="1"/>
  <c r="T4383" i="1"/>
  <c r="S4383" i="1"/>
  <c r="Y4382" i="1"/>
  <c r="X4382" i="1"/>
  <c r="W4382" i="1"/>
  <c r="V4382" i="1"/>
  <c r="U4382" i="1"/>
  <c r="T4382" i="1"/>
  <c r="S4382" i="1"/>
  <c r="Y4381" i="1"/>
  <c r="X4381" i="1"/>
  <c r="W4381" i="1"/>
  <c r="V4381" i="1"/>
  <c r="U4381" i="1"/>
  <c r="T4381" i="1"/>
  <c r="S4381" i="1"/>
  <c r="Y4380" i="1"/>
  <c r="X4380" i="1"/>
  <c r="W4380" i="1"/>
  <c r="V4380" i="1"/>
  <c r="U4380" i="1"/>
  <c r="T4380" i="1"/>
  <c r="S4380" i="1"/>
  <c r="Y4379" i="1"/>
  <c r="X4379" i="1"/>
  <c r="W4379" i="1"/>
  <c r="V4379" i="1"/>
  <c r="U4379" i="1"/>
  <c r="T4379" i="1"/>
  <c r="S4379" i="1"/>
  <c r="Y4378" i="1"/>
  <c r="X4378" i="1"/>
  <c r="W4378" i="1"/>
  <c r="V4378" i="1"/>
  <c r="U4378" i="1"/>
  <c r="T4378" i="1"/>
  <c r="S4378" i="1"/>
  <c r="Y4377" i="1"/>
  <c r="X4377" i="1"/>
  <c r="W4377" i="1"/>
  <c r="V4377" i="1"/>
  <c r="U4377" i="1"/>
  <c r="T4377" i="1"/>
  <c r="S4377" i="1"/>
  <c r="Y4376" i="1"/>
  <c r="X4376" i="1"/>
  <c r="W4376" i="1"/>
  <c r="V4376" i="1"/>
  <c r="U4376" i="1"/>
  <c r="T4376" i="1"/>
  <c r="S4376" i="1"/>
  <c r="Y4375" i="1"/>
  <c r="X4375" i="1"/>
  <c r="W4375" i="1"/>
  <c r="V4375" i="1"/>
  <c r="U4375" i="1"/>
  <c r="T4375" i="1"/>
  <c r="S4375" i="1"/>
  <c r="Y4374" i="1"/>
  <c r="X4374" i="1"/>
  <c r="W4374" i="1"/>
  <c r="V4374" i="1"/>
  <c r="U4374" i="1"/>
  <c r="T4374" i="1"/>
  <c r="S4374" i="1"/>
  <c r="Y4373" i="1"/>
  <c r="X4373" i="1"/>
  <c r="W4373" i="1"/>
  <c r="V4373" i="1"/>
  <c r="U4373" i="1"/>
  <c r="T4373" i="1"/>
  <c r="S4373" i="1"/>
  <c r="Y4372" i="1"/>
  <c r="X4372" i="1"/>
  <c r="W4372" i="1"/>
  <c r="V4372" i="1"/>
  <c r="U4372" i="1"/>
  <c r="T4372" i="1"/>
  <c r="S4372" i="1"/>
  <c r="Y4371" i="1"/>
  <c r="X4371" i="1"/>
  <c r="W4371" i="1"/>
  <c r="V4371" i="1"/>
  <c r="U4371" i="1"/>
  <c r="T4371" i="1"/>
  <c r="S4371" i="1"/>
  <c r="Y4370" i="1"/>
  <c r="X4370" i="1"/>
  <c r="W4370" i="1"/>
  <c r="V4370" i="1"/>
  <c r="U4370" i="1"/>
  <c r="T4370" i="1"/>
  <c r="S4370" i="1"/>
  <c r="Y4369" i="1"/>
  <c r="X4369" i="1"/>
  <c r="W4369" i="1"/>
  <c r="V4369" i="1"/>
  <c r="U4369" i="1"/>
  <c r="T4369" i="1"/>
  <c r="S4369" i="1"/>
  <c r="Y4368" i="1"/>
  <c r="X4368" i="1"/>
  <c r="W4368" i="1"/>
  <c r="V4368" i="1"/>
  <c r="U4368" i="1"/>
  <c r="T4368" i="1"/>
  <c r="S4368" i="1"/>
  <c r="Y4367" i="1"/>
  <c r="X4367" i="1"/>
  <c r="W4367" i="1"/>
  <c r="V4367" i="1"/>
  <c r="U4367" i="1"/>
  <c r="T4367" i="1"/>
  <c r="S4367" i="1"/>
  <c r="Y4366" i="1"/>
  <c r="X4366" i="1"/>
  <c r="W4366" i="1"/>
  <c r="V4366" i="1"/>
  <c r="U4366" i="1"/>
  <c r="T4366" i="1"/>
  <c r="S4366" i="1"/>
  <c r="Y4365" i="1"/>
  <c r="X4365" i="1"/>
  <c r="W4365" i="1"/>
  <c r="V4365" i="1"/>
  <c r="U4365" i="1"/>
  <c r="T4365" i="1"/>
  <c r="S4365" i="1"/>
  <c r="Y4364" i="1"/>
  <c r="X4364" i="1"/>
  <c r="W4364" i="1"/>
  <c r="V4364" i="1"/>
  <c r="U4364" i="1"/>
  <c r="T4364" i="1"/>
  <c r="S4364" i="1"/>
  <c r="Y4363" i="1"/>
  <c r="X4363" i="1"/>
  <c r="W4363" i="1"/>
  <c r="V4363" i="1"/>
  <c r="U4363" i="1"/>
  <c r="T4363" i="1"/>
  <c r="S4363" i="1"/>
  <c r="Y4362" i="1"/>
  <c r="X4362" i="1"/>
  <c r="W4362" i="1"/>
  <c r="V4362" i="1"/>
  <c r="U4362" i="1"/>
  <c r="T4362" i="1"/>
  <c r="S4362" i="1"/>
  <c r="Y4361" i="1"/>
  <c r="X4361" i="1"/>
  <c r="W4361" i="1"/>
  <c r="V4361" i="1"/>
  <c r="U4361" i="1"/>
  <c r="T4361" i="1"/>
  <c r="S4361" i="1"/>
  <c r="Y4360" i="1"/>
  <c r="X4360" i="1"/>
  <c r="W4360" i="1"/>
  <c r="V4360" i="1"/>
  <c r="U4360" i="1"/>
  <c r="T4360" i="1"/>
  <c r="S4360" i="1"/>
  <c r="Y4359" i="1"/>
  <c r="X4359" i="1"/>
  <c r="W4359" i="1"/>
  <c r="V4359" i="1"/>
  <c r="U4359" i="1"/>
  <c r="T4359" i="1"/>
  <c r="S4359" i="1"/>
  <c r="Y4358" i="1"/>
  <c r="X4358" i="1"/>
  <c r="W4358" i="1"/>
  <c r="V4358" i="1"/>
  <c r="U4358" i="1"/>
  <c r="T4358" i="1"/>
  <c r="S4358" i="1"/>
  <c r="Y4357" i="1"/>
  <c r="X4357" i="1"/>
  <c r="W4357" i="1"/>
  <c r="V4357" i="1"/>
  <c r="U4357" i="1"/>
  <c r="T4357" i="1"/>
  <c r="S4357" i="1"/>
  <c r="Y4356" i="1"/>
  <c r="X4356" i="1"/>
  <c r="W4356" i="1"/>
  <c r="V4356" i="1"/>
  <c r="U4356" i="1"/>
  <c r="T4356" i="1"/>
  <c r="S4356" i="1"/>
  <c r="Y4355" i="1"/>
  <c r="X4355" i="1"/>
  <c r="W4355" i="1"/>
  <c r="V4355" i="1"/>
  <c r="U4355" i="1"/>
  <c r="T4355" i="1"/>
  <c r="S4355" i="1"/>
  <c r="Y4354" i="1"/>
  <c r="X4354" i="1"/>
  <c r="W4354" i="1"/>
  <c r="V4354" i="1"/>
  <c r="U4354" i="1"/>
  <c r="T4354" i="1"/>
  <c r="S4354" i="1"/>
  <c r="Y4353" i="1"/>
  <c r="X4353" i="1"/>
  <c r="W4353" i="1"/>
  <c r="V4353" i="1"/>
  <c r="U4353" i="1"/>
  <c r="T4353" i="1"/>
  <c r="S4353" i="1"/>
  <c r="Y4352" i="1"/>
  <c r="X4352" i="1"/>
  <c r="W4352" i="1"/>
  <c r="V4352" i="1"/>
  <c r="U4352" i="1"/>
  <c r="T4352" i="1"/>
  <c r="S4352" i="1"/>
  <c r="Y4351" i="1"/>
  <c r="X4351" i="1"/>
  <c r="W4351" i="1"/>
  <c r="V4351" i="1"/>
  <c r="U4351" i="1"/>
  <c r="T4351" i="1"/>
  <c r="S4351" i="1"/>
  <c r="Y4350" i="1"/>
  <c r="X4350" i="1"/>
  <c r="W4350" i="1"/>
  <c r="V4350" i="1"/>
  <c r="U4350" i="1"/>
  <c r="T4350" i="1"/>
  <c r="S4350" i="1"/>
  <c r="Y4349" i="1"/>
  <c r="X4349" i="1"/>
  <c r="W4349" i="1"/>
  <c r="V4349" i="1"/>
  <c r="U4349" i="1"/>
  <c r="T4349" i="1"/>
  <c r="S4349" i="1"/>
  <c r="Y4348" i="1"/>
  <c r="X4348" i="1"/>
  <c r="W4348" i="1"/>
  <c r="V4348" i="1"/>
  <c r="U4348" i="1"/>
  <c r="T4348" i="1"/>
  <c r="S4348" i="1"/>
  <c r="Y4347" i="1"/>
  <c r="X4347" i="1"/>
  <c r="W4347" i="1"/>
  <c r="V4347" i="1"/>
  <c r="U4347" i="1"/>
  <c r="T4347" i="1"/>
  <c r="S4347" i="1"/>
  <c r="Y4346" i="1"/>
  <c r="X4346" i="1"/>
  <c r="W4346" i="1"/>
  <c r="V4346" i="1"/>
  <c r="U4346" i="1"/>
  <c r="T4346" i="1"/>
  <c r="S4346" i="1"/>
  <c r="Y4345" i="1"/>
  <c r="X4345" i="1"/>
  <c r="W4345" i="1"/>
  <c r="V4345" i="1"/>
  <c r="U4345" i="1"/>
  <c r="T4345" i="1"/>
  <c r="S4345" i="1"/>
  <c r="Y4344" i="1"/>
  <c r="X4344" i="1"/>
  <c r="W4344" i="1"/>
  <c r="V4344" i="1"/>
  <c r="U4344" i="1"/>
  <c r="T4344" i="1"/>
  <c r="S4344" i="1"/>
  <c r="Y4343" i="1"/>
  <c r="X4343" i="1"/>
  <c r="W4343" i="1"/>
  <c r="V4343" i="1"/>
  <c r="U4343" i="1"/>
  <c r="T4343" i="1"/>
  <c r="S4343" i="1"/>
  <c r="Y4342" i="1"/>
  <c r="X4342" i="1"/>
  <c r="W4342" i="1"/>
  <c r="V4342" i="1"/>
  <c r="U4342" i="1"/>
  <c r="T4342" i="1"/>
  <c r="S4342" i="1"/>
  <c r="Y4341" i="1"/>
  <c r="X4341" i="1"/>
  <c r="W4341" i="1"/>
  <c r="V4341" i="1"/>
  <c r="U4341" i="1"/>
  <c r="T4341" i="1"/>
  <c r="S4341" i="1"/>
  <c r="Y4340" i="1"/>
  <c r="X4340" i="1"/>
  <c r="W4340" i="1"/>
  <c r="V4340" i="1"/>
  <c r="U4340" i="1"/>
  <c r="T4340" i="1"/>
  <c r="S4340" i="1"/>
  <c r="Y4339" i="1"/>
  <c r="X4339" i="1"/>
  <c r="W4339" i="1"/>
  <c r="V4339" i="1"/>
  <c r="U4339" i="1"/>
  <c r="T4339" i="1"/>
  <c r="S4339" i="1"/>
  <c r="Y4338" i="1"/>
  <c r="X4338" i="1"/>
  <c r="W4338" i="1"/>
  <c r="V4338" i="1"/>
  <c r="U4338" i="1"/>
  <c r="T4338" i="1"/>
  <c r="S4338" i="1"/>
  <c r="Y4337" i="1"/>
  <c r="X4337" i="1"/>
  <c r="W4337" i="1"/>
  <c r="V4337" i="1"/>
  <c r="U4337" i="1"/>
  <c r="T4337" i="1"/>
  <c r="S4337" i="1"/>
  <c r="Y4336" i="1"/>
  <c r="X4336" i="1"/>
  <c r="W4336" i="1"/>
  <c r="V4336" i="1"/>
  <c r="U4336" i="1"/>
  <c r="T4336" i="1"/>
  <c r="S4336" i="1"/>
  <c r="Y4335" i="1"/>
  <c r="X4335" i="1"/>
  <c r="W4335" i="1"/>
  <c r="V4335" i="1"/>
  <c r="U4335" i="1"/>
  <c r="T4335" i="1"/>
  <c r="S4335" i="1"/>
  <c r="Y4334" i="1"/>
  <c r="X4334" i="1"/>
  <c r="W4334" i="1"/>
  <c r="V4334" i="1"/>
  <c r="U4334" i="1"/>
  <c r="T4334" i="1"/>
  <c r="S4334" i="1"/>
  <c r="Y4333" i="1"/>
  <c r="X4333" i="1"/>
  <c r="W4333" i="1"/>
  <c r="V4333" i="1"/>
  <c r="U4333" i="1"/>
  <c r="T4333" i="1"/>
  <c r="S4333" i="1"/>
  <c r="Y4332" i="1"/>
  <c r="X4332" i="1"/>
  <c r="W4332" i="1"/>
  <c r="V4332" i="1"/>
  <c r="U4332" i="1"/>
  <c r="T4332" i="1"/>
  <c r="S4332" i="1"/>
  <c r="Y4331" i="1"/>
  <c r="X4331" i="1"/>
  <c r="W4331" i="1"/>
  <c r="V4331" i="1"/>
  <c r="U4331" i="1"/>
  <c r="T4331" i="1"/>
  <c r="S4331" i="1"/>
  <c r="Y4330" i="1"/>
  <c r="X4330" i="1"/>
  <c r="W4330" i="1"/>
  <c r="V4330" i="1"/>
  <c r="U4330" i="1"/>
  <c r="T4330" i="1"/>
  <c r="S4330" i="1"/>
  <c r="Y4329" i="1"/>
  <c r="X4329" i="1"/>
  <c r="W4329" i="1"/>
  <c r="V4329" i="1"/>
  <c r="U4329" i="1"/>
  <c r="T4329" i="1"/>
  <c r="S4329" i="1"/>
  <c r="Y4328" i="1"/>
  <c r="X4328" i="1"/>
  <c r="W4328" i="1"/>
  <c r="V4328" i="1"/>
  <c r="U4328" i="1"/>
  <c r="T4328" i="1"/>
  <c r="S4328" i="1"/>
  <c r="Y4327" i="1"/>
  <c r="X4327" i="1"/>
  <c r="W4327" i="1"/>
  <c r="V4327" i="1"/>
  <c r="U4327" i="1"/>
  <c r="T4327" i="1"/>
  <c r="S4327" i="1"/>
  <c r="Y4326" i="1"/>
  <c r="X4326" i="1"/>
  <c r="W4326" i="1"/>
  <c r="V4326" i="1"/>
  <c r="U4326" i="1"/>
  <c r="T4326" i="1"/>
  <c r="S4326" i="1"/>
  <c r="Y4325" i="1"/>
  <c r="X4325" i="1"/>
  <c r="W4325" i="1"/>
  <c r="V4325" i="1"/>
  <c r="U4325" i="1"/>
  <c r="T4325" i="1"/>
  <c r="S4325" i="1"/>
  <c r="Y4324" i="1"/>
  <c r="X4324" i="1"/>
  <c r="W4324" i="1"/>
  <c r="V4324" i="1"/>
  <c r="U4324" i="1"/>
  <c r="T4324" i="1"/>
  <c r="S4324" i="1"/>
  <c r="Y4323" i="1"/>
  <c r="X4323" i="1"/>
  <c r="W4323" i="1"/>
  <c r="V4323" i="1"/>
  <c r="U4323" i="1"/>
  <c r="T4323" i="1"/>
  <c r="S4323" i="1"/>
  <c r="Y4322" i="1"/>
  <c r="X4322" i="1"/>
  <c r="W4322" i="1"/>
  <c r="V4322" i="1"/>
  <c r="U4322" i="1"/>
  <c r="T4322" i="1"/>
  <c r="S4322" i="1"/>
  <c r="Y4321" i="1"/>
  <c r="X4321" i="1"/>
  <c r="W4321" i="1"/>
  <c r="V4321" i="1"/>
  <c r="U4321" i="1"/>
  <c r="T4321" i="1"/>
  <c r="S4321" i="1"/>
  <c r="Y4320" i="1"/>
  <c r="X4320" i="1"/>
  <c r="W4320" i="1"/>
  <c r="V4320" i="1"/>
  <c r="U4320" i="1"/>
  <c r="T4320" i="1"/>
  <c r="S4320" i="1"/>
  <c r="Y4319" i="1"/>
  <c r="X4319" i="1"/>
  <c r="W4319" i="1"/>
  <c r="V4319" i="1"/>
  <c r="U4319" i="1"/>
  <c r="T4319" i="1"/>
  <c r="S4319" i="1"/>
  <c r="Y4318" i="1"/>
  <c r="X4318" i="1"/>
  <c r="W4318" i="1"/>
  <c r="V4318" i="1"/>
  <c r="U4318" i="1"/>
  <c r="T4318" i="1"/>
  <c r="S4318" i="1"/>
  <c r="Y4317" i="1"/>
  <c r="X4317" i="1"/>
  <c r="W4317" i="1"/>
  <c r="V4317" i="1"/>
  <c r="U4317" i="1"/>
  <c r="T4317" i="1"/>
  <c r="S4317" i="1"/>
  <c r="Y4316" i="1"/>
  <c r="X4316" i="1"/>
  <c r="W4316" i="1"/>
  <c r="V4316" i="1"/>
  <c r="U4316" i="1"/>
  <c r="T4316" i="1"/>
  <c r="S4316" i="1"/>
  <c r="Y4315" i="1"/>
  <c r="X4315" i="1"/>
  <c r="W4315" i="1"/>
  <c r="V4315" i="1"/>
  <c r="U4315" i="1"/>
  <c r="T4315" i="1"/>
  <c r="S4315" i="1"/>
  <c r="Y4314" i="1"/>
  <c r="X4314" i="1"/>
  <c r="W4314" i="1"/>
  <c r="V4314" i="1"/>
  <c r="U4314" i="1"/>
  <c r="T4314" i="1"/>
  <c r="S4314" i="1"/>
  <c r="Y4313" i="1"/>
  <c r="X4313" i="1"/>
  <c r="W4313" i="1"/>
  <c r="V4313" i="1"/>
  <c r="U4313" i="1"/>
  <c r="T4313" i="1"/>
  <c r="S4313" i="1"/>
  <c r="Y4312" i="1"/>
  <c r="X4312" i="1"/>
  <c r="W4312" i="1"/>
  <c r="V4312" i="1"/>
  <c r="U4312" i="1"/>
  <c r="T4312" i="1"/>
  <c r="S4312" i="1"/>
  <c r="Y4311" i="1"/>
  <c r="X4311" i="1"/>
  <c r="W4311" i="1"/>
  <c r="V4311" i="1"/>
  <c r="U4311" i="1"/>
  <c r="T4311" i="1"/>
  <c r="S4311" i="1"/>
  <c r="Y4310" i="1"/>
  <c r="X4310" i="1"/>
  <c r="W4310" i="1"/>
  <c r="V4310" i="1"/>
  <c r="U4310" i="1"/>
  <c r="T4310" i="1"/>
  <c r="S4310" i="1"/>
  <c r="Y4309" i="1"/>
  <c r="X4309" i="1"/>
  <c r="W4309" i="1"/>
  <c r="V4309" i="1"/>
  <c r="U4309" i="1"/>
  <c r="T4309" i="1"/>
  <c r="S4309" i="1"/>
  <c r="Y4308" i="1"/>
  <c r="X4308" i="1"/>
  <c r="W4308" i="1"/>
  <c r="V4308" i="1"/>
  <c r="U4308" i="1"/>
  <c r="T4308" i="1"/>
  <c r="S4308" i="1"/>
  <c r="Y4307" i="1"/>
  <c r="X4307" i="1"/>
  <c r="W4307" i="1"/>
  <c r="V4307" i="1"/>
  <c r="U4307" i="1"/>
  <c r="T4307" i="1"/>
  <c r="S4307" i="1"/>
  <c r="Y4306" i="1"/>
  <c r="X4306" i="1"/>
  <c r="W4306" i="1"/>
  <c r="V4306" i="1"/>
  <c r="U4306" i="1"/>
  <c r="T4306" i="1"/>
  <c r="S4306" i="1"/>
  <c r="Y4305" i="1"/>
  <c r="X4305" i="1"/>
  <c r="W4305" i="1"/>
  <c r="V4305" i="1"/>
  <c r="U4305" i="1"/>
  <c r="T4305" i="1"/>
  <c r="S4305" i="1"/>
  <c r="Y4304" i="1"/>
  <c r="X4304" i="1"/>
  <c r="W4304" i="1"/>
  <c r="V4304" i="1"/>
  <c r="U4304" i="1"/>
  <c r="T4304" i="1"/>
  <c r="S4304" i="1"/>
  <c r="Y4303" i="1"/>
  <c r="X4303" i="1"/>
  <c r="W4303" i="1"/>
  <c r="V4303" i="1"/>
  <c r="U4303" i="1"/>
  <c r="T4303" i="1"/>
  <c r="S4303" i="1"/>
  <c r="Y4302" i="1"/>
  <c r="X4302" i="1"/>
  <c r="W4302" i="1"/>
  <c r="V4302" i="1"/>
  <c r="U4302" i="1"/>
  <c r="T4302" i="1"/>
  <c r="S4302" i="1"/>
  <c r="Y4301" i="1"/>
  <c r="X4301" i="1"/>
  <c r="W4301" i="1"/>
  <c r="V4301" i="1"/>
  <c r="U4301" i="1"/>
  <c r="T4301" i="1"/>
  <c r="S4301" i="1"/>
  <c r="Y4300" i="1"/>
  <c r="X4300" i="1"/>
  <c r="W4300" i="1"/>
  <c r="V4300" i="1"/>
  <c r="U4300" i="1"/>
  <c r="T4300" i="1"/>
  <c r="S4300" i="1"/>
  <c r="Y4299" i="1"/>
  <c r="X4299" i="1"/>
  <c r="W4299" i="1"/>
  <c r="V4299" i="1"/>
  <c r="U4299" i="1"/>
  <c r="T4299" i="1"/>
  <c r="S4299" i="1"/>
  <c r="Y4298" i="1"/>
  <c r="X4298" i="1"/>
  <c r="W4298" i="1"/>
  <c r="V4298" i="1"/>
  <c r="U4298" i="1"/>
  <c r="T4298" i="1"/>
  <c r="S4298" i="1"/>
  <c r="Y4297" i="1"/>
  <c r="X4297" i="1"/>
  <c r="W4297" i="1"/>
  <c r="V4297" i="1"/>
  <c r="U4297" i="1"/>
  <c r="T4297" i="1"/>
  <c r="S4297" i="1"/>
  <c r="Y4296" i="1"/>
  <c r="X4296" i="1"/>
  <c r="W4296" i="1"/>
  <c r="V4296" i="1"/>
  <c r="U4296" i="1"/>
  <c r="T4296" i="1"/>
  <c r="S4296" i="1"/>
  <c r="Y4295" i="1"/>
  <c r="X4295" i="1"/>
  <c r="W4295" i="1"/>
  <c r="V4295" i="1"/>
  <c r="U4295" i="1"/>
  <c r="T4295" i="1"/>
  <c r="S4295" i="1"/>
  <c r="Y4294" i="1"/>
  <c r="X4294" i="1"/>
  <c r="W4294" i="1"/>
  <c r="V4294" i="1"/>
  <c r="U4294" i="1"/>
  <c r="T4294" i="1"/>
  <c r="S4294" i="1"/>
  <c r="Y4293" i="1"/>
  <c r="X4293" i="1"/>
  <c r="W4293" i="1"/>
  <c r="V4293" i="1"/>
  <c r="U4293" i="1"/>
  <c r="T4293" i="1"/>
  <c r="S4293" i="1"/>
  <c r="Y4292" i="1"/>
  <c r="X4292" i="1"/>
  <c r="W4292" i="1"/>
  <c r="V4292" i="1"/>
  <c r="U4292" i="1"/>
  <c r="T4292" i="1"/>
  <c r="S4292" i="1"/>
  <c r="Y4291" i="1"/>
  <c r="X4291" i="1"/>
  <c r="W4291" i="1"/>
  <c r="V4291" i="1"/>
  <c r="U4291" i="1"/>
  <c r="T4291" i="1"/>
  <c r="S4291" i="1"/>
  <c r="Y4290" i="1"/>
  <c r="X4290" i="1"/>
  <c r="W4290" i="1"/>
  <c r="V4290" i="1"/>
  <c r="U4290" i="1"/>
  <c r="T4290" i="1"/>
  <c r="S4290" i="1"/>
  <c r="Y4289" i="1"/>
  <c r="X4289" i="1"/>
  <c r="W4289" i="1"/>
  <c r="V4289" i="1"/>
  <c r="U4289" i="1"/>
  <c r="T4289" i="1"/>
  <c r="S4289" i="1"/>
  <c r="Y4288" i="1"/>
  <c r="X4288" i="1"/>
  <c r="W4288" i="1"/>
  <c r="V4288" i="1"/>
  <c r="U4288" i="1"/>
  <c r="T4288" i="1"/>
  <c r="S4288" i="1"/>
  <c r="Y4287" i="1"/>
  <c r="X4287" i="1"/>
  <c r="W4287" i="1"/>
  <c r="V4287" i="1"/>
  <c r="U4287" i="1"/>
  <c r="T4287" i="1"/>
  <c r="S4287" i="1"/>
  <c r="Y4286" i="1"/>
  <c r="X4286" i="1"/>
  <c r="W4286" i="1"/>
  <c r="V4286" i="1"/>
  <c r="U4286" i="1"/>
  <c r="T4286" i="1"/>
  <c r="S4286" i="1"/>
  <c r="Y4285" i="1"/>
  <c r="X4285" i="1"/>
  <c r="W4285" i="1"/>
  <c r="V4285" i="1"/>
  <c r="U4285" i="1"/>
  <c r="T4285" i="1"/>
  <c r="S4285" i="1"/>
  <c r="Y4284" i="1"/>
  <c r="X4284" i="1"/>
  <c r="W4284" i="1"/>
  <c r="V4284" i="1"/>
  <c r="U4284" i="1"/>
  <c r="T4284" i="1"/>
  <c r="S4284" i="1"/>
  <c r="Y4283" i="1"/>
  <c r="X4283" i="1"/>
  <c r="W4283" i="1"/>
  <c r="V4283" i="1"/>
  <c r="U4283" i="1"/>
  <c r="T4283" i="1"/>
  <c r="S4283" i="1"/>
  <c r="Y4282" i="1"/>
  <c r="X4282" i="1"/>
  <c r="W4282" i="1"/>
  <c r="V4282" i="1"/>
  <c r="U4282" i="1"/>
  <c r="T4282" i="1"/>
  <c r="S4282" i="1"/>
  <c r="Y4281" i="1"/>
  <c r="X4281" i="1"/>
  <c r="W4281" i="1"/>
  <c r="V4281" i="1"/>
  <c r="U4281" i="1"/>
  <c r="T4281" i="1"/>
  <c r="S4281" i="1"/>
  <c r="Y4280" i="1"/>
  <c r="X4280" i="1"/>
  <c r="W4280" i="1"/>
  <c r="V4280" i="1"/>
  <c r="U4280" i="1"/>
  <c r="T4280" i="1"/>
  <c r="S4280" i="1"/>
  <c r="Y4279" i="1"/>
  <c r="X4279" i="1"/>
  <c r="W4279" i="1"/>
  <c r="V4279" i="1"/>
  <c r="U4279" i="1"/>
  <c r="T4279" i="1"/>
  <c r="S4279" i="1"/>
  <c r="Y4278" i="1"/>
  <c r="X4278" i="1"/>
  <c r="W4278" i="1"/>
  <c r="V4278" i="1"/>
  <c r="U4278" i="1"/>
  <c r="T4278" i="1"/>
  <c r="S4278" i="1"/>
  <c r="Y4277" i="1"/>
  <c r="X4277" i="1"/>
  <c r="W4277" i="1"/>
  <c r="V4277" i="1"/>
  <c r="U4277" i="1"/>
  <c r="T4277" i="1"/>
  <c r="S4277" i="1"/>
  <c r="Y4276" i="1"/>
  <c r="X4276" i="1"/>
  <c r="W4276" i="1"/>
  <c r="V4276" i="1"/>
  <c r="U4276" i="1"/>
  <c r="T4276" i="1"/>
  <c r="S4276" i="1"/>
  <c r="Y4275" i="1"/>
  <c r="X4275" i="1"/>
  <c r="W4275" i="1"/>
  <c r="V4275" i="1"/>
  <c r="U4275" i="1"/>
  <c r="T4275" i="1"/>
  <c r="S4275" i="1"/>
  <c r="Y4274" i="1"/>
  <c r="X4274" i="1"/>
  <c r="W4274" i="1"/>
  <c r="V4274" i="1"/>
  <c r="U4274" i="1"/>
  <c r="T4274" i="1"/>
  <c r="S4274" i="1"/>
  <c r="Y4273" i="1"/>
  <c r="X4273" i="1"/>
  <c r="W4273" i="1"/>
  <c r="V4273" i="1"/>
  <c r="U4273" i="1"/>
  <c r="T4273" i="1"/>
  <c r="S4273" i="1"/>
  <c r="Y4272" i="1"/>
  <c r="X4272" i="1"/>
  <c r="W4272" i="1"/>
  <c r="V4272" i="1"/>
  <c r="U4272" i="1"/>
  <c r="T4272" i="1"/>
  <c r="S4272" i="1"/>
  <c r="Y4271" i="1"/>
  <c r="X4271" i="1"/>
  <c r="W4271" i="1"/>
  <c r="V4271" i="1"/>
  <c r="U4271" i="1"/>
  <c r="T4271" i="1"/>
  <c r="S4271" i="1"/>
  <c r="Y4270" i="1"/>
  <c r="X4270" i="1"/>
  <c r="W4270" i="1"/>
  <c r="V4270" i="1"/>
  <c r="U4270" i="1"/>
  <c r="T4270" i="1"/>
  <c r="S4270" i="1"/>
  <c r="Y4269" i="1"/>
  <c r="X4269" i="1"/>
  <c r="W4269" i="1"/>
  <c r="V4269" i="1"/>
  <c r="U4269" i="1"/>
  <c r="T4269" i="1"/>
  <c r="S4269" i="1"/>
  <c r="Y4268" i="1"/>
  <c r="X4268" i="1"/>
  <c r="W4268" i="1"/>
  <c r="V4268" i="1"/>
  <c r="U4268" i="1"/>
  <c r="T4268" i="1"/>
  <c r="S4268" i="1"/>
  <c r="Y4267" i="1"/>
  <c r="X4267" i="1"/>
  <c r="W4267" i="1"/>
  <c r="V4267" i="1"/>
  <c r="U4267" i="1"/>
  <c r="T4267" i="1"/>
  <c r="S4267" i="1"/>
  <c r="Y4266" i="1"/>
  <c r="X4266" i="1"/>
  <c r="W4266" i="1"/>
  <c r="V4266" i="1"/>
  <c r="U4266" i="1"/>
  <c r="T4266" i="1"/>
  <c r="S4266" i="1"/>
  <c r="Y4265" i="1"/>
  <c r="X4265" i="1"/>
  <c r="W4265" i="1"/>
  <c r="V4265" i="1"/>
  <c r="U4265" i="1"/>
  <c r="T4265" i="1"/>
  <c r="S4265" i="1"/>
  <c r="Y4264" i="1"/>
  <c r="X4264" i="1"/>
  <c r="W4264" i="1"/>
  <c r="V4264" i="1"/>
  <c r="U4264" i="1"/>
  <c r="T4264" i="1"/>
  <c r="S4264" i="1"/>
  <c r="Y4263" i="1"/>
  <c r="X4263" i="1"/>
  <c r="W4263" i="1"/>
  <c r="V4263" i="1"/>
  <c r="U4263" i="1"/>
  <c r="T4263" i="1"/>
  <c r="S4263" i="1"/>
  <c r="Y4262" i="1"/>
  <c r="X4262" i="1"/>
  <c r="W4262" i="1"/>
  <c r="V4262" i="1"/>
  <c r="U4262" i="1"/>
  <c r="T4262" i="1"/>
  <c r="S4262" i="1"/>
  <c r="Y4261" i="1"/>
  <c r="X4261" i="1"/>
  <c r="W4261" i="1"/>
  <c r="V4261" i="1"/>
  <c r="U4261" i="1"/>
  <c r="T4261" i="1"/>
  <c r="S4261" i="1"/>
  <c r="Y4260" i="1"/>
  <c r="X4260" i="1"/>
  <c r="W4260" i="1"/>
  <c r="V4260" i="1"/>
  <c r="U4260" i="1"/>
  <c r="T4260" i="1"/>
  <c r="S4260" i="1"/>
  <c r="Y4259" i="1"/>
  <c r="X4259" i="1"/>
  <c r="W4259" i="1"/>
  <c r="V4259" i="1"/>
  <c r="U4259" i="1"/>
  <c r="T4259" i="1"/>
  <c r="S4259" i="1"/>
  <c r="Y4258" i="1"/>
  <c r="X4258" i="1"/>
  <c r="W4258" i="1"/>
  <c r="V4258" i="1"/>
  <c r="U4258" i="1"/>
  <c r="T4258" i="1"/>
  <c r="S4258" i="1"/>
  <c r="Y4257" i="1"/>
  <c r="X4257" i="1"/>
  <c r="W4257" i="1"/>
  <c r="V4257" i="1"/>
  <c r="U4257" i="1"/>
  <c r="T4257" i="1"/>
  <c r="S4257" i="1"/>
  <c r="Y4256" i="1"/>
  <c r="X4256" i="1"/>
  <c r="W4256" i="1"/>
  <c r="V4256" i="1"/>
  <c r="U4256" i="1"/>
  <c r="T4256" i="1"/>
  <c r="S4256" i="1"/>
  <c r="Y4255" i="1"/>
  <c r="X4255" i="1"/>
  <c r="W4255" i="1"/>
  <c r="V4255" i="1"/>
  <c r="U4255" i="1"/>
  <c r="T4255" i="1"/>
  <c r="S4255" i="1"/>
  <c r="Y4254" i="1"/>
  <c r="X4254" i="1"/>
  <c r="W4254" i="1"/>
  <c r="V4254" i="1"/>
  <c r="U4254" i="1"/>
  <c r="T4254" i="1"/>
  <c r="S4254" i="1"/>
  <c r="Y4253" i="1"/>
  <c r="X4253" i="1"/>
  <c r="W4253" i="1"/>
  <c r="V4253" i="1"/>
  <c r="U4253" i="1"/>
  <c r="T4253" i="1"/>
  <c r="S4253" i="1"/>
  <c r="Y4252" i="1"/>
  <c r="X4252" i="1"/>
  <c r="W4252" i="1"/>
  <c r="V4252" i="1"/>
  <c r="U4252" i="1"/>
  <c r="T4252" i="1"/>
  <c r="S4252" i="1"/>
  <c r="Y4251" i="1"/>
  <c r="X4251" i="1"/>
  <c r="W4251" i="1"/>
  <c r="V4251" i="1"/>
  <c r="U4251" i="1"/>
  <c r="T4251" i="1"/>
  <c r="S4251" i="1"/>
  <c r="Y4250" i="1"/>
  <c r="X4250" i="1"/>
  <c r="W4250" i="1"/>
  <c r="V4250" i="1"/>
  <c r="U4250" i="1"/>
  <c r="T4250" i="1"/>
  <c r="S4250" i="1"/>
  <c r="Y4249" i="1"/>
  <c r="X4249" i="1"/>
  <c r="W4249" i="1"/>
  <c r="V4249" i="1"/>
  <c r="U4249" i="1"/>
  <c r="T4249" i="1"/>
  <c r="S4249" i="1"/>
  <c r="Y4248" i="1"/>
  <c r="X4248" i="1"/>
  <c r="W4248" i="1"/>
  <c r="V4248" i="1"/>
  <c r="U4248" i="1"/>
  <c r="T4248" i="1"/>
  <c r="S4248" i="1"/>
  <c r="Y4247" i="1"/>
  <c r="X4247" i="1"/>
  <c r="W4247" i="1"/>
  <c r="V4247" i="1"/>
  <c r="U4247" i="1"/>
  <c r="T4247" i="1"/>
  <c r="S4247" i="1"/>
  <c r="Y4246" i="1"/>
  <c r="X4246" i="1"/>
  <c r="W4246" i="1"/>
  <c r="V4246" i="1"/>
  <c r="U4246" i="1"/>
  <c r="T4246" i="1"/>
  <c r="S4246" i="1"/>
  <c r="Y4245" i="1"/>
  <c r="X4245" i="1"/>
  <c r="W4245" i="1"/>
  <c r="V4245" i="1"/>
  <c r="U4245" i="1"/>
  <c r="T4245" i="1"/>
  <c r="S4245" i="1"/>
  <c r="Y4244" i="1"/>
  <c r="X4244" i="1"/>
  <c r="W4244" i="1"/>
  <c r="V4244" i="1"/>
  <c r="U4244" i="1"/>
  <c r="T4244" i="1"/>
  <c r="S4244" i="1"/>
  <c r="Y4243" i="1"/>
  <c r="X4243" i="1"/>
  <c r="W4243" i="1"/>
  <c r="V4243" i="1"/>
  <c r="U4243" i="1"/>
  <c r="T4243" i="1"/>
  <c r="S4243" i="1"/>
  <c r="Y4242" i="1"/>
  <c r="X4242" i="1"/>
  <c r="W4242" i="1"/>
  <c r="V4242" i="1"/>
  <c r="U4242" i="1"/>
  <c r="T4242" i="1"/>
  <c r="S4242" i="1"/>
  <c r="Y4241" i="1"/>
  <c r="X4241" i="1"/>
  <c r="W4241" i="1"/>
  <c r="V4241" i="1"/>
  <c r="U4241" i="1"/>
  <c r="T4241" i="1"/>
  <c r="S4241" i="1"/>
  <c r="Y4240" i="1"/>
  <c r="X4240" i="1"/>
  <c r="W4240" i="1"/>
  <c r="V4240" i="1"/>
  <c r="U4240" i="1"/>
  <c r="T4240" i="1"/>
  <c r="S4240" i="1"/>
  <c r="Y4239" i="1"/>
  <c r="X4239" i="1"/>
  <c r="W4239" i="1"/>
  <c r="V4239" i="1"/>
  <c r="U4239" i="1"/>
  <c r="T4239" i="1"/>
  <c r="S4239" i="1"/>
  <c r="Y4238" i="1"/>
  <c r="X4238" i="1"/>
  <c r="W4238" i="1"/>
  <c r="V4238" i="1"/>
  <c r="U4238" i="1"/>
  <c r="T4238" i="1"/>
  <c r="S4238" i="1"/>
  <c r="Y4237" i="1"/>
  <c r="X4237" i="1"/>
  <c r="W4237" i="1"/>
  <c r="V4237" i="1"/>
  <c r="U4237" i="1"/>
  <c r="T4237" i="1"/>
  <c r="S4237" i="1"/>
  <c r="Y4236" i="1"/>
  <c r="X4236" i="1"/>
  <c r="W4236" i="1"/>
  <c r="V4236" i="1"/>
  <c r="U4236" i="1"/>
  <c r="T4236" i="1"/>
  <c r="S4236" i="1"/>
  <c r="Y4235" i="1"/>
  <c r="X4235" i="1"/>
  <c r="W4235" i="1"/>
  <c r="V4235" i="1"/>
  <c r="U4235" i="1"/>
  <c r="T4235" i="1"/>
  <c r="S4235" i="1"/>
  <c r="Y4234" i="1"/>
  <c r="X4234" i="1"/>
  <c r="W4234" i="1"/>
  <c r="V4234" i="1"/>
  <c r="U4234" i="1"/>
  <c r="T4234" i="1"/>
  <c r="S4234" i="1"/>
  <c r="Y4233" i="1"/>
  <c r="X4233" i="1"/>
  <c r="W4233" i="1"/>
  <c r="V4233" i="1"/>
  <c r="U4233" i="1"/>
  <c r="T4233" i="1"/>
  <c r="S4233" i="1"/>
  <c r="Y4232" i="1"/>
  <c r="X4232" i="1"/>
  <c r="W4232" i="1"/>
  <c r="V4232" i="1"/>
  <c r="U4232" i="1"/>
  <c r="T4232" i="1"/>
  <c r="S4232" i="1"/>
  <c r="Y4231" i="1"/>
  <c r="X4231" i="1"/>
  <c r="W4231" i="1"/>
  <c r="V4231" i="1"/>
  <c r="U4231" i="1"/>
  <c r="T4231" i="1"/>
  <c r="S4231" i="1"/>
  <c r="Y4230" i="1"/>
  <c r="X4230" i="1"/>
  <c r="W4230" i="1"/>
  <c r="V4230" i="1"/>
  <c r="U4230" i="1"/>
  <c r="T4230" i="1"/>
  <c r="S4230" i="1"/>
  <c r="Y4229" i="1"/>
  <c r="X4229" i="1"/>
  <c r="W4229" i="1"/>
  <c r="V4229" i="1"/>
  <c r="U4229" i="1"/>
  <c r="T4229" i="1"/>
  <c r="S4229" i="1"/>
  <c r="Y4228" i="1"/>
  <c r="X4228" i="1"/>
  <c r="W4228" i="1"/>
  <c r="V4228" i="1"/>
  <c r="U4228" i="1"/>
  <c r="T4228" i="1"/>
  <c r="S4228" i="1"/>
  <c r="Y4227" i="1"/>
  <c r="X4227" i="1"/>
  <c r="W4227" i="1"/>
  <c r="V4227" i="1"/>
  <c r="U4227" i="1"/>
  <c r="T4227" i="1"/>
  <c r="S4227" i="1"/>
  <c r="Y4226" i="1"/>
  <c r="X4226" i="1"/>
  <c r="W4226" i="1"/>
  <c r="V4226" i="1"/>
  <c r="U4226" i="1"/>
  <c r="T4226" i="1"/>
  <c r="S4226" i="1"/>
  <c r="Y4225" i="1"/>
  <c r="X4225" i="1"/>
  <c r="W4225" i="1"/>
  <c r="V4225" i="1"/>
  <c r="U4225" i="1"/>
  <c r="T4225" i="1"/>
  <c r="S4225" i="1"/>
  <c r="Y4224" i="1"/>
  <c r="X4224" i="1"/>
  <c r="W4224" i="1"/>
  <c r="V4224" i="1"/>
  <c r="U4224" i="1"/>
  <c r="T4224" i="1"/>
  <c r="S4224" i="1"/>
  <c r="Y4223" i="1"/>
  <c r="X4223" i="1"/>
  <c r="W4223" i="1"/>
  <c r="V4223" i="1"/>
  <c r="U4223" i="1"/>
  <c r="T4223" i="1"/>
  <c r="S4223" i="1"/>
  <c r="Y4222" i="1"/>
  <c r="X4222" i="1"/>
  <c r="W4222" i="1"/>
  <c r="V4222" i="1"/>
  <c r="U4222" i="1"/>
  <c r="T4222" i="1"/>
  <c r="S4222" i="1"/>
  <c r="Y4221" i="1"/>
  <c r="X4221" i="1"/>
  <c r="W4221" i="1"/>
  <c r="V4221" i="1"/>
  <c r="U4221" i="1"/>
  <c r="T4221" i="1"/>
  <c r="S4221" i="1"/>
  <c r="Y4220" i="1"/>
  <c r="X4220" i="1"/>
  <c r="W4220" i="1"/>
  <c r="V4220" i="1"/>
  <c r="U4220" i="1"/>
  <c r="T4220" i="1"/>
  <c r="S4220" i="1"/>
  <c r="Y4219" i="1"/>
  <c r="X4219" i="1"/>
  <c r="W4219" i="1"/>
  <c r="V4219" i="1"/>
  <c r="U4219" i="1"/>
  <c r="T4219" i="1"/>
  <c r="S4219" i="1"/>
  <c r="Y4218" i="1"/>
  <c r="X4218" i="1"/>
  <c r="W4218" i="1"/>
  <c r="V4218" i="1"/>
  <c r="U4218" i="1"/>
  <c r="T4218" i="1"/>
  <c r="S4218" i="1"/>
  <c r="Y4217" i="1"/>
  <c r="X4217" i="1"/>
  <c r="W4217" i="1"/>
  <c r="V4217" i="1"/>
  <c r="U4217" i="1"/>
  <c r="T4217" i="1"/>
  <c r="S4217" i="1"/>
  <c r="Y4216" i="1"/>
  <c r="X4216" i="1"/>
  <c r="W4216" i="1"/>
  <c r="V4216" i="1"/>
  <c r="U4216" i="1"/>
  <c r="T4216" i="1"/>
  <c r="S4216" i="1"/>
  <c r="Y4215" i="1"/>
  <c r="X4215" i="1"/>
  <c r="W4215" i="1"/>
  <c r="V4215" i="1"/>
  <c r="U4215" i="1"/>
  <c r="T4215" i="1"/>
  <c r="S4215" i="1"/>
  <c r="Y4214" i="1"/>
  <c r="X4214" i="1"/>
  <c r="W4214" i="1"/>
  <c r="V4214" i="1"/>
  <c r="U4214" i="1"/>
  <c r="T4214" i="1"/>
  <c r="S4214" i="1"/>
  <c r="Y4213" i="1"/>
  <c r="X4213" i="1"/>
  <c r="W4213" i="1"/>
  <c r="V4213" i="1"/>
  <c r="U4213" i="1"/>
  <c r="T4213" i="1"/>
  <c r="S4213" i="1"/>
  <c r="Y4212" i="1"/>
  <c r="X4212" i="1"/>
  <c r="W4212" i="1"/>
  <c r="V4212" i="1"/>
  <c r="U4212" i="1"/>
  <c r="T4212" i="1"/>
  <c r="S4212" i="1"/>
  <c r="Y4211" i="1"/>
  <c r="X4211" i="1"/>
  <c r="W4211" i="1"/>
  <c r="V4211" i="1"/>
  <c r="U4211" i="1"/>
  <c r="T4211" i="1"/>
  <c r="S4211" i="1"/>
  <c r="Y4210" i="1"/>
  <c r="X4210" i="1"/>
  <c r="W4210" i="1"/>
  <c r="V4210" i="1"/>
  <c r="U4210" i="1"/>
  <c r="T4210" i="1"/>
  <c r="S4210" i="1"/>
  <c r="Y4209" i="1"/>
  <c r="X4209" i="1"/>
  <c r="W4209" i="1"/>
  <c r="V4209" i="1"/>
  <c r="U4209" i="1"/>
  <c r="T4209" i="1"/>
  <c r="S4209" i="1"/>
  <c r="Y4208" i="1"/>
  <c r="X4208" i="1"/>
  <c r="W4208" i="1"/>
  <c r="V4208" i="1"/>
  <c r="U4208" i="1"/>
  <c r="T4208" i="1"/>
  <c r="S4208" i="1"/>
  <c r="Y4207" i="1"/>
  <c r="X4207" i="1"/>
  <c r="W4207" i="1"/>
  <c r="V4207" i="1"/>
  <c r="U4207" i="1"/>
  <c r="T4207" i="1"/>
  <c r="S4207" i="1"/>
  <c r="Y4206" i="1"/>
  <c r="X4206" i="1"/>
  <c r="W4206" i="1"/>
  <c r="V4206" i="1"/>
  <c r="U4206" i="1"/>
  <c r="T4206" i="1"/>
  <c r="S4206" i="1"/>
  <c r="Y4205" i="1"/>
  <c r="X4205" i="1"/>
  <c r="W4205" i="1"/>
  <c r="V4205" i="1"/>
  <c r="U4205" i="1"/>
  <c r="T4205" i="1"/>
  <c r="S4205" i="1"/>
  <c r="Y4204" i="1"/>
  <c r="X4204" i="1"/>
  <c r="W4204" i="1"/>
  <c r="V4204" i="1"/>
  <c r="U4204" i="1"/>
  <c r="T4204" i="1"/>
  <c r="S4204" i="1"/>
  <c r="Y4203" i="1"/>
  <c r="X4203" i="1"/>
  <c r="W4203" i="1"/>
  <c r="V4203" i="1"/>
  <c r="U4203" i="1"/>
  <c r="T4203" i="1"/>
  <c r="S4203" i="1"/>
  <c r="Y4202" i="1"/>
  <c r="X4202" i="1"/>
  <c r="W4202" i="1"/>
  <c r="V4202" i="1"/>
  <c r="U4202" i="1"/>
  <c r="T4202" i="1"/>
  <c r="S4202" i="1"/>
  <c r="Y4201" i="1"/>
  <c r="X4201" i="1"/>
  <c r="W4201" i="1"/>
  <c r="V4201" i="1"/>
  <c r="U4201" i="1"/>
  <c r="T4201" i="1"/>
  <c r="S4201" i="1"/>
  <c r="Y4200" i="1"/>
  <c r="X4200" i="1"/>
  <c r="W4200" i="1"/>
  <c r="V4200" i="1"/>
  <c r="U4200" i="1"/>
  <c r="T4200" i="1"/>
  <c r="S4200" i="1"/>
  <c r="Y4199" i="1"/>
  <c r="X4199" i="1"/>
  <c r="W4199" i="1"/>
  <c r="V4199" i="1"/>
  <c r="U4199" i="1"/>
  <c r="T4199" i="1"/>
  <c r="S4199" i="1"/>
  <c r="Y4198" i="1"/>
  <c r="X4198" i="1"/>
  <c r="W4198" i="1"/>
  <c r="V4198" i="1"/>
  <c r="U4198" i="1"/>
  <c r="T4198" i="1"/>
  <c r="S4198" i="1"/>
  <c r="Y4197" i="1"/>
  <c r="X4197" i="1"/>
  <c r="W4197" i="1"/>
  <c r="V4197" i="1"/>
  <c r="U4197" i="1"/>
  <c r="T4197" i="1"/>
  <c r="S4197" i="1"/>
  <c r="Y4196" i="1"/>
  <c r="X4196" i="1"/>
  <c r="W4196" i="1"/>
  <c r="V4196" i="1"/>
  <c r="U4196" i="1"/>
  <c r="T4196" i="1"/>
  <c r="S4196" i="1"/>
  <c r="Y4195" i="1"/>
  <c r="X4195" i="1"/>
  <c r="W4195" i="1"/>
  <c r="V4195" i="1"/>
  <c r="U4195" i="1"/>
  <c r="T4195" i="1"/>
  <c r="S4195" i="1"/>
  <c r="Y4194" i="1"/>
  <c r="X4194" i="1"/>
  <c r="W4194" i="1"/>
  <c r="V4194" i="1"/>
  <c r="U4194" i="1"/>
  <c r="T4194" i="1"/>
  <c r="S4194" i="1"/>
  <c r="Y4193" i="1"/>
  <c r="X4193" i="1"/>
  <c r="W4193" i="1"/>
  <c r="V4193" i="1"/>
  <c r="U4193" i="1"/>
  <c r="T4193" i="1"/>
  <c r="S4193" i="1"/>
  <c r="Y4192" i="1"/>
  <c r="X4192" i="1"/>
  <c r="W4192" i="1"/>
  <c r="V4192" i="1"/>
  <c r="U4192" i="1"/>
  <c r="T4192" i="1"/>
  <c r="S4192" i="1"/>
  <c r="Y4191" i="1"/>
  <c r="X4191" i="1"/>
  <c r="W4191" i="1"/>
  <c r="V4191" i="1"/>
  <c r="U4191" i="1"/>
  <c r="T4191" i="1"/>
  <c r="S4191" i="1"/>
  <c r="Y4190" i="1"/>
  <c r="X4190" i="1"/>
  <c r="W4190" i="1"/>
  <c r="V4190" i="1"/>
  <c r="U4190" i="1"/>
  <c r="T4190" i="1"/>
  <c r="S4190" i="1"/>
  <c r="Y4189" i="1"/>
  <c r="X4189" i="1"/>
  <c r="W4189" i="1"/>
  <c r="V4189" i="1"/>
  <c r="U4189" i="1"/>
  <c r="T4189" i="1"/>
  <c r="S4189" i="1"/>
  <c r="Y4188" i="1"/>
  <c r="X4188" i="1"/>
  <c r="W4188" i="1"/>
  <c r="V4188" i="1"/>
  <c r="U4188" i="1"/>
  <c r="T4188" i="1"/>
  <c r="S4188" i="1"/>
  <c r="Y4187" i="1"/>
  <c r="X4187" i="1"/>
  <c r="W4187" i="1"/>
  <c r="V4187" i="1"/>
  <c r="U4187" i="1"/>
  <c r="T4187" i="1"/>
  <c r="S4187" i="1"/>
  <c r="Y4186" i="1"/>
  <c r="X4186" i="1"/>
  <c r="W4186" i="1"/>
  <c r="V4186" i="1"/>
  <c r="U4186" i="1"/>
  <c r="T4186" i="1"/>
  <c r="S4186" i="1"/>
  <c r="Y4185" i="1"/>
  <c r="X4185" i="1"/>
  <c r="W4185" i="1"/>
  <c r="V4185" i="1"/>
  <c r="U4185" i="1"/>
  <c r="T4185" i="1"/>
  <c r="S4185" i="1"/>
  <c r="Y4184" i="1"/>
  <c r="X4184" i="1"/>
  <c r="W4184" i="1"/>
  <c r="V4184" i="1"/>
  <c r="U4184" i="1"/>
  <c r="T4184" i="1"/>
  <c r="S4184" i="1"/>
  <c r="Y4183" i="1"/>
  <c r="X4183" i="1"/>
  <c r="W4183" i="1"/>
  <c r="V4183" i="1"/>
  <c r="U4183" i="1"/>
  <c r="T4183" i="1"/>
  <c r="S4183" i="1"/>
  <c r="Y4182" i="1"/>
  <c r="X4182" i="1"/>
  <c r="W4182" i="1"/>
  <c r="V4182" i="1"/>
  <c r="U4182" i="1"/>
  <c r="T4182" i="1"/>
  <c r="S4182" i="1"/>
  <c r="Y4181" i="1"/>
  <c r="X4181" i="1"/>
  <c r="W4181" i="1"/>
  <c r="V4181" i="1"/>
  <c r="U4181" i="1"/>
  <c r="T4181" i="1"/>
  <c r="S4181" i="1"/>
  <c r="Y4180" i="1"/>
  <c r="X4180" i="1"/>
  <c r="W4180" i="1"/>
  <c r="V4180" i="1"/>
  <c r="U4180" i="1"/>
  <c r="T4180" i="1"/>
  <c r="S4180" i="1"/>
  <c r="Y4179" i="1"/>
  <c r="X4179" i="1"/>
  <c r="W4179" i="1"/>
  <c r="V4179" i="1"/>
  <c r="U4179" i="1"/>
  <c r="T4179" i="1"/>
  <c r="S4179" i="1"/>
  <c r="Y4178" i="1"/>
  <c r="X4178" i="1"/>
  <c r="W4178" i="1"/>
  <c r="V4178" i="1"/>
  <c r="U4178" i="1"/>
  <c r="T4178" i="1"/>
  <c r="S4178" i="1"/>
  <c r="Y4177" i="1"/>
  <c r="X4177" i="1"/>
  <c r="W4177" i="1"/>
  <c r="V4177" i="1"/>
  <c r="U4177" i="1"/>
  <c r="T4177" i="1"/>
  <c r="S4177" i="1"/>
  <c r="Y4176" i="1"/>
  <c r="X4176" i="1"/>
  <c r="W4176" i="1"/>
  <c r="V4176" i="1"/>
  <c r="U4176" i="1"/>
  <c r="T4176" i="1"/>
  <c r="S4176" i="1"/>
  <c r="Y4175" i="1"/>
  <c r="X4175" i="1"/>
  <c r="W4175" i="1"/>
  <c r="V4175" i="1"/>
  <c r="U4175" i="1"/>
  <c r="T4175" i="1"/>
  <c r="S4175" i="1"/>
  <c r="Y4174" i="1"/>
  <c r="X4174" i="1"/>
  <c r="W4174" i="1"/>
  <c r="V4174" i="1"/>
  <c r="U4174" i="1"/>
  <c r="T4174" i="1"/>
  <c r="S4174" i="1"/>
  <c r="Y4173" i="1"/>
  <c r="X4173" i="1"/>
  <c r="W4173" i="1"/>
  <c r="V4173" i="1"/>
  <c r="U4173" i="1"/>
  <c r="T4173" i="1"/>
  <c r="S4173" i="1"/>
  <c r="Y4172" i="1"/>
  <c r="X4172" i="1"/>
  <c r="W4172" i="1"/>
  <c r="V4172" i="1"/>
  <c r="U4172" i="1"/>
  <c r="T4172" i="1"/>
  <c r="S4172" i="1"/>
  <c r="Y4171" i="1"/>
  <c r="X4171" i="1"/>
  <c r="W4171" i="1"/>
  <c r="V4171" i="1"/>
  <c r="U4171" i="1"/>
  <c r="T4171" i="1"/>
  <c r="S4171" i="1"/>
  <c r="Y4170" i="1"/>
  <c r="X4170" i="1"/>
  <c r="W4170" i="1"/>
  <c r="V4170" i="1"/>
  <c r="U4170" i="1"/>
  <c r="T4170" i="1"/>
  <c r="S4170" i="1"/>
  <c r="Y4169" i="1"/>
  <c r="X4169" i="1"/>
  <c r="W4169" i="1"/>
  <c r="V4169" i="1"/>
  <c r="U4169" i="1"/>
  <c r="T4169" i="1"/>
  <c r="S4169" i="1"/>
  <c r="Y4168" i="1"/>
  <c r="X4168" i="1"/>
  <c r="W4168" i="1"/>
  <c r="V4168" i="1"/>
  <c r="U4168" i="1"/>
  <c r="T4168" i="1"/>
  <c r="S4168" i="1"/>
  <c r="Y4167" i="1"/>
  <c r="X4167" i="1"/>
  <c r="W4167" i="1"/>
  <c r="V4167" i="1"/>
  <c r="U4167" i="1"/>
  <c r="T4167" i="1"/>
  <c r="S4167" i="1"/>
  <c r="Y4166" i="1"/>
  <c r="X4166" i="1"/>
  <c r="W4166" i="1"/>
  <c r="V4166" i="1"/>
  <c r="U4166" i="1"/>
  <c r="T4166" i="1"/>
  <c r="S4166" i="1"/>
  <c r="Y4165" i="1"/>
  <c r="X4165" i="1"/>
  <c r="W4165" i="1"/>
  <c r="V4165" i="1"/>
  <c r="U4165" i="1"/>
  <c r="T4165" i="1"/>
  <c r="S4165" i="1"/>
  <c r="Y4164" i="1"/>
  <c r="X4164" i="1"/>
  <c r="W4164" i="1"/>
  <c r="V4164" i="1"/>
  <c r="U4164" i="1"/>
  <c r="T4164" i="1"/>
  <c r="S4164" i="1"/>
  <c r="Y4163" i="1"/>
  <c r="X4163" i="1"/>
  <c r="W4163" i="1"/>
  <c r="V4163" i="1"/>
  <c r="U4163" i="1"/>
  <c r="T4163" i="1"/>
  <c r="S4163" i="1"/>
  <c r="Y4162" i="1"/>
  <c r="X4162" i="1"/>
  <c r="W4162" i="1"/>
  <c r="V4162" i="1"/>
  <c r="U4162" i="1"/>
  <c r="T4162" i="1"/>
  <c r="S4162" i="1"/>
  <c r="Y4161" i="1"/>
  <c r="X4161" i="1"/>
  <c r="W4161" i="1"/>
  <c r="V4161" i="1"/>
  <c r="U4161" i="1"/>
  <c r="T4161" i="1"/>
  <c r="S4161" i="1"/>
  <c r="Y4160" i="1"/>
  <c r="X4160" i="1"/>
  <c r="W4160" i="1"/>
  <c r="V4160" i="1"/>
  <c r="U4160" i="1"/>
  <c r="T4160" i="1"/>
  <c r="S4160" i="1"/>
  <c r="Y4159" i="1"/>
  <c r="X4159" i="1"/>
  <c r="W4159" i="1"/>
  <c r="V4159" i="1"/>
  <c r="U4159" i="1"/>
  <c r="T4159" i="1"/>
  <c r="S4159" i="1"/>
  <c r="Y4158" i="1"/>
  <c r="X4158" i="1"/>
  <c r="W4158" i="1"/>
  <c r="V4158" i="1"/>
  <c r="U4158" i="1"/>
  <c r="T4158" i="1"/>
  <c r="S4158" i="1"/>
  <c r="Y4157" i="1"/>
  <c r="X4157" i="1"/>
  <c r="W4157" i="1"/>
  <c r="V4157" i="1"/>
  <c r="U4157" i="1"/>
  <c r="T4157" i="1"/>
  <c r="S4157" i="1"/>
  <c r="Y4156" i="1"/>
  <c r="X4156" i="1"/>
  <c r="W4156" i="1"/>
  <c r="V4156" i="1"/>
  <c r="U4156" i="1"/>
  <c r="T4156" i="1"/>
  <c r="S4156" i="1"/>
  <c r="Y4155" i="1"/>
  <c r="X4155" i="1"/>
  <c r="W4155" i="1"/>
  <c r="V4155" i="1"/>
  <c r="U4155" i="1"/>
  <c r="T4155" i="1"/>
  <c r="S4155" i="1"/>
  <c r="Y4154" i="1"/>
  <c r="X4154" i="1"/>
  <c r="W4154" i="1"/>
  <c r="V4154" i="1"/>
  <c r="U4154" i="1"/>
  <c r="T4154" i="1"/>
  <c r="S4154" i="1"/>
  <c r="Y4153" i="1"/>
  <c r="X4153" i="1"/>
  <c r="W4153" i="1"/>
  <c r="V4153" i="1"/>
  <c r="U4153" i="1"/>
  <c r="T4153" i="1"/>
  <c r="S4153" i="1"/>
  <c r="Y4152" i="1"/>
  <c r="X4152" i="1"/>
  <c r="W4152" i="1"/>
  <c r="V4152" i="1"/>
  <c r="U4152" i="1"/>
  <c r="T4152" i="1"/>
  <c r="S4152" i="1"/>
  <c r="Y4151" i="1"/>
  <c r="X4151" i="1"/>
  <c r="W4151" i="1"/>
  <c r="V4151" i="1"/>
  <c r="U4151" i="1"/>
  <c r="T4151" i="1"/>
  <c r="S4151" i="1"/>
  <c r="Y4150" i="1"/>
  <c r="X4150" i="1"/>
  <c r="W4150" i="1"/>
  <c r="V4150" i="1"/>
  <c r="U4150" i="1"/>
  <c r="T4150" i="1"/>
  <c r="S4150" i="1"/>
  <c r="Y4149" i="1"/>
  <c r="X4149" i="1"/>
  <c r="W4149" i="1"/>
  <c r="V4149" i="1"/>
  <c r="U4149" i="1"/>
  <c r="T4149" i="1"/>
  <c r="S4149" i="1"/>
  <c r="Y4148" i="1"/>
  <c r="X4148" i="1"/>
  <c r="W4148" i="1"/>
  <c r="V4148" i="1"/>
  <c r="U4148" i="1"/>
  <c r="T4148" i="1"/>
  <c r="S4148" i="1"/>
  <c r="Y4147" i="1"/>
  <c r="X4147" i="1"/>
  <c r="W4147" i="1"/>
  <c r="V4147" i="1"/>
  <c r="U4147" i="1"/>
  <c r="T4147" i="1"/>
  <c r="S4147" i="1"/>
  <c r="Y4146" i="1"/>
  <c r="X4146" i="1"/>
  <c r="W4146" i="1"/>
  <c r="V4146" i="1"/>
  <c r="U4146" i="1"/>
  <c r="T4146" i="1"/>
  <c r="S4146" i="1"/>
  <c r="Y4145" i="1"/>
  <c r="X4145" i="1"/>
  <c r="W4145" i="1"/>
  <c r="V4145" i="1"/>
  <c r="U4145" i="1"/>
  <c r="T4145" i="1"/>
  <c r="S4145" i="1"/>
  <c r="Y4144" i="1"/>
  <c r="X4144" i="1"/>
  <c r="W4144" i="1"/>
  <c r="V4144" i="1"/>
  <c r="U4144" i="1"/>
  <c r="T4144" i="1"/>
  <c r="S4144" i="1"/>
  <c r="Y4143" i="1"/>
  <c r="X4143" i="1"/>
  <c r="W4143" i="1"/>
  <c r="V4143" i="1"/>
  <c r="U4143" i="1"/>
  <c r="T4143" i="1"/>
  <c r="S4143" i="1"/>
  <c r="Y4142" i="1"/>
  <c r="X4142" i="1"/>
  <c r="W4142" i="1"/>
  <c r="V4142" i="1"/>
  <c r="U4142" i="1"/>
  <c r="T4142" i="1"/>
  <c r="S4142" i="1"/>
  <c r="Y4141" i="1"/>
  <c r="X4141" i="1"/>
  <c r="W4141" i="1"/>
  <c r="V4141" i="1"/>
  <c r="U4141" i="1"/>
  <c r="T4141" i="1"/>
  <c r="S4141" i="1"/>
  <c r="Y4140" i="1"/>
  <c r="X4140" i="1"/>
  <c r="W4140" i="1"/>
  <c r="V4140" i="1"/>
  <c r="U4140" i="1"/>
  <c r="T4140" i="1"/>
  <c r="S4140" i="1"/>
  <c r="Y4139" i="1"/>
  <c r="X4139" i="1"/>
  <c r="W4139" i="1"/>
  <c r="V4139" i="1"/>
  <c r="U4139" i="1"/>
  <c r="T4139" i="1"/>
  <c r="S4139" i="1"/>
  <c r="Y4138" i="1"/>
  <c r="X4138" i="1"/>
  <c r="W4138" i="1"/>
  <c r="V4138" i="1"/>
  <c r="U4138" i="1"/>
  <c r="T4138" i="1"/>
  <c r="S4138" i="1"/>
  <c r="Y4137" i="1"/>
  <c r="X4137" i="1"/>
  <c r="W4137" i="1"/>
  <c r="V4137" i="1"/>
  <c r="U4137" i="1"/>
  <c r="T4137" i="1"/>
  <c r="S4137" i="1"/>
  <c r="Y4136" i="1"/>
  <c r="X4136" i="1"/>
  <c r="W4136" i="1"/>
  <c r="V4136" i="1"/>
  <c r="U4136" i="1"/>
  <c r="T4136" i="1"/>
  <c r="S4136" i="1"/>
  <c r="Y4135" i="1"/>
  <c r="X4135" i="1"/>
  <c r="W4135" i="1"/>
  <c r="V4135" i="1"/>
  <c r="U4135" i="1"/>
  <c r="T4135" i="1"/>
  <c r="S4135" i="1"/>
  <c r="Y4134" i="1"/>
  <c r="X4134" i="1"/>
  <c r="W4134" i="1"/>
  <c r="V4134" i="1"/>
  <c r="U4134" i="1"/>
  <c r="T4134" i="1"/>
  <c r="S4134" i="1"/>
  <c r="Y4133" i="1"/>
  <c r="X4133" i="1"/>
  <c r="W4133" i="1"/>
  <c r="V4133" i="1"/>
  <c r="U4133" i="1"/>
  <c r="T4133" i="1"/>
  <c r="S4133" i="1"/>
  <c r="Y4132" i="1"/>
  <c r="X4132" i="1"/>
  <c r="W4132" i="1"/>
  <c r="V4132" i="1"/>
  <c r="U4132" i="1"/>
  <c r="T4132" i="1"/>
  <c r="S4132" i="1"/>
  <c r="Y4131" i="1"/>
  <c r="X4131" i="1"/>
  <c r="W4131" i="1"/>
  <c r="V4131" i="1"/>
  <c r="U4131" i="1"/>
  <c r="T4131" i="1"/>
  <c r="S4131" i="1"/>
  <c r="Y4130" i="1"/>
  <c r="X4130" i="1"/>
  <c r="W4130" i="1"/>
  <c r="V4130" i="1"/>
  <c r="U4130" i="1"/>
  <c r="T4130" i="1"/>
  <c r="S4130" i="1"/>
  <c r="Y4129" i="1"/>
  <c r="X4129" i="1"/>
  <c r="W4129" i="1"/>
  <c r="V4129" i="1"/>
  <c r="U4129" i="1"/>
  <c r="T4129" i="1"/>
  <c r="S4129" i="1"/>
  <c r="Y4128" i="1"/>
  <c r="X4128" i="1"/>
  <c r="W4128" i="1"/>
  <c r="V4128" i="1"/>
  <c r="U4128" i="1"/>
  <c r="T4128" i="1"/>
  <c r="S4128" i="1"/>
  <c r="Y4127" i="1"/>
  <c r="X4127" i="1"/>
  <c r="W4127" i="1"/>
  <c r="V4127" i="1"/>
  <c r="U4127" i="1"/>
  <c r="T4127" i="1"/>
  <c r="S4127" i="1"/>
  <c r="Y4126" i="1"/>
  <c r="X4126" i="1"/>
  <c r="W4126" i="1"/>
  <c r="V4126" i="1"/>
  <c r="U4126" i="1"/>
  <c r="T4126" i="1"/>
  <c r="S4126" i="1"/>
  <c r="Y4125" i="1"/>
  <c r="X4125" i="1"/>
  <c r="W4125" i="1"/>
  <c r="V4125" i="1"/>
  <c r="U4125" i="1"/>
  <c r="T4125" i="1"/>
  <c r="S4125" i="1"/>
  <c r="Y4124" i="1"/>
  <c r="X4124" i="1"/>
  <c r="W4124" i="1"/>
  <c r="V4124" i="1"/>
  <c r="U4124" i="1"/>
  <c r="T4124" i="1"/>
  <c r="S4124" i="1"/>
  <c r="Y4123" i="1"/>
  <c r="X4123" i="1"/>
  <c r="W4123" i="1"/>
  <c r="V4123" i="1"/>
  <c r="U4123" i="1"/>
  <c r="T4123" i="1"/>
  <c r="S4123" i="1"/>
  <c r="Y4122" i="1"/>
  <c r="X4122" i="1"/>
  <c r="W4122" i="1"/>
  <c r="V4122" i="1"/>
  <c r="U4122" i="1"/>
  <c r="T4122" i="1"/>
  <c r="S4122" i="1"/>
  <c r="Y4121" i="1"/>
  <c r="X4121" i="1"/>
  <c r="W4121" i="1"/>
  <c r="V4121" i="1"/>
  <c r="U4121" i="1"/>
  <c r="T4121" i="1"/>
  <c r="S4121" i="1"/>
  <c r="Y4120" i="1"/>
  <c r="X4120" i="1"/>
  <c r="W4120" i="1"/>
  <c r="V4120" i="1"/>
  <c r="U4120" i="1"/>
  <c r="T4120" i="1"/>
  <c r="S4120" i="1"/>
  <c r="Y4119" i="1"/>
  <c r="X4119" i="1"/>
  <c r="W4119" i="1"/>
  <c r="V4119" i="1"/>
  <c r="U4119" i="1"/>
  <c r="T4119" i="1"/>
  <c r="S4119" i="1"/>
  <c r="Y4118" i="1"/>
  <c r="X4118" i="1"/>
  <c r="W4118" i="1"/>
  <c r="V4118" i="1"/>
  <c r="U4118" i="1"/>
  <c r="T4118" i="1"/>
  <c r="S4118" i="1"/>
  <c r="Y4117" i="1"/>
  <c r="X4117" i="1"/>
  <c r="W4117" i="1"/>
  <c r="V4117" i="1"/>
  <c r="U4117" i="1"/>
  <c r="T4117" i="1"/>
  <c r="S4117" i="1"/>
  <c r="Y4116" i="1"/>
  <c r="X4116" i="1"/>
  <c r="W4116" i="1"/>
  <c r="V4116" i="1"/>
  <c r="U4116" i="1"/>
  <c r="T4116" i="1"/>
  <c r="S4116" i="1"/>
  <c r="Y4115" i="1"/>
  <c r="X4115" i="1"/>
  <c r="W4115" i="1"/>
  <c r="V4115" i="1"/>
  <c r="U4115" i="1"/>
  <c r="T4115" i="1"/>
  <c r="S4115" i="1"/>
  <c r="Y4114" i="1"/>
  <c r="X4114" i="1"/>
  <c r="W4114" i="1"/>
  <c r="V4114" i="1"/>
  <c r="U4114" i="1"/>
  <c r="T4114" i="1"/>
  <c r="S4114" i="1"/>
  <c r="Y4113" i="1"/>
  <c r="X4113" i="1"/>
  <c r="W4113" i="1"/>
  <c r="V4113" i="1"/>
  <c r="U4113" i="1"/>
  <c r="T4113" i="1"/>
  <c r="S4113" i="1"/>
  <c r="Y4112" i="1"/>
  <c r="X4112" i="1"/>
  <c r="W4112" i="1"/>
  <c r="V4112" i="1"/>
  <c r="U4112" i="1"/>
  <c r="T4112" i="1"/>
  <c r="S4112" i="1"/>
  <c r="Y4111" i="1"/>
  <c r="X4111" i="1"/>
  <c r="W4111" i="1"/>
  <c r="V4111" i="1"/>
  <c r="U4111" i="1"/>
  <c r="T4111" i="1"/>
  <c r="S4111" i="1"/>
  <c r="Y4110" i="1"/>
  <c r="X4110" i="1"/>
  <c r="W4110" i="1"/>
  <c r="V4110" i="1"/>
  <c r="U4110" i="1"/>
  <c r="T4110" i="1"/>
  <c r="S4110" i="1"/>
  <c r="Y4109" i="1"/>
  <c r="X4109" i="1"/>
  <c r="W4109" i="1"/>
  <c r="V4109" i="1"/>
  <c r="U4109" i="1"/>
  <c r="T4109" i="1"/>
  <c r="S4109" i="1"/>
  <c r="Y4108" i="1"/>
  <c r="X4108" i="1"/>
  <c r="W4108" i="1"/>
  <c r="V4108" i="1"/>
  <c r="U4108" i="1"/>
  <c r="T4108" i="1"/>
  <c r="S4108" i="1"/>
  <c r="Y4107" i="1"/>
  <c r="X4107" i="1"/>
  <c r="W4107" i="1"/>
  <c r="V4107" i="1"/>
  <c r="U4107" i="1"/>
  <c r="T4107" i="1"/>
  <c r="S4107" i="1"/>
  <c r="Y4106" i="1"/>
  <c r="X4106" i="1"/>
  <c r="W4106" i="1"/>
  <c r="V4106" i="1"/>
  <c r="U4106" i="1"/>
  <c r="T4106" i="1"/>
  <c r="S4106" i="1"/>
  <c r="Y4105" i="1"/>
  <c r="X4105" i="1"/>
  <c r="W4105" i="1"/>
  <c r="V4105" i="1"/>
  <c r="U4105" i="1"/>
  <c r="T4105" i="1"/>
  <c r="S4105" i="1"/>
  <c r="Y4104" i="1"/>
  <c r="X4104" i="1"/>
  <c r="W4104" i="1"/>
  <c r="V4104" i="1"/>
  <c r="U4104" i="1"/>
  <c r="T4104" i="1"/>
  <c r="S4104" i="1"/>
  <c r="Y4103" i="1"/>
  <c r="X4103" i="1"/>
  <c r="W4103" i="1"/>
  <c r="V4103" i="1"/>
  <c r="U4103" i="1"/>
  <c r="T4103" i="1"/>
  <c r="S4103" i="1"/>
  <c r="Y4102" i="1"/>
  <c r="X4102" i="1"/>
  <c r="W4102" i="1"/>
  <c r="V4102" i="1"/>
  <c r="U4102" i="1"/>
  <c r="T4102" i="1"/>
  <c r="S4102" i="1"/>
  <c r="Y4101" i="1"/>
  <c r="X4101" i="1"/>
  <c r="W4101" i="1"/>
  <c r="V4101" i="1"/>
  <c r="U4101" i="1"/>
  <c r="T4101" i="1"/>
  <c r="S4101" i="1"/>
  <c r="Y4100" i="1"/>
  <c r="X4100" i="1"/>
  <c r="W4100" i="1"/>
  <c r="V4100" i="1"/>
  <c r="U4100" i="1"/>
  <c r="T4100" i="1"/>
  <c r="S4100" i="1"/>
  <c r="Y4099" i="1"/>
  <c r="X4099" i="1"/>
  <c r="W4099" i="1"/>
  <c r="V4099" i="1"/>
  <c r="U4099" i="1"/>
  <c r="T4099" i="1"/>
  <c r="S4099" i="1"/>
  <c r="Y4098" i="1"/>
  <c r="X4098" i="1"/>
  <c r="W4098" i="1"/>
  <c r="V4098" i="1"/>
  <c r="U4098" i="1"/>
  <c r="T4098" i="1"/>
  <c r="S4098" i="1"/>
  <c r="Y4097" i="1"/>
  <c r="X4097" i="1"/>
  <c r="W4097" i="1"/>
  <c r="V4097" i="1"/>
  <c r="U4097" i="1"/>
  <c r="T4097" i="1"/>
  <c r="S4097" i="1"/>
  <c r="Y4096" i="1"/>
  <c r="X4096" i="1"/>
  <c r="W4096" i="1"/>
  <c r="V4096" i="1"/>
  <c r="U4096" i="1"/>
  <c r="T4096" i="1"/>
  <c r="S4096" i="1"/>
  <c r="Y4095" i="1"/>
  <c r="X4095" i="1"/>
  <c r="W4095" i="1"/>
  <c r="V4095" i="1"/>
  <c r="U4095" i="1"/>
  <c r="T4095" i="1"/>
  <c r="S4095" i="1"/>
  <c r="Y4094" i="1"/>
  <c r="X4094" i="1"/>
  <c r="W4094" i="1"/>
  <c r="V4094" i="1"/>
  <c r="U4094" i="1"/>
  <c r="T4094" i="1"/>
  <c r="S4094" i="1"/>
  <c r="Y4093" i="1"/>
  <c r="X4093" i="1"/>
  <c r="W4093" i="1"/>
  <c r="V4093" i="1"/>
  <c r="U4093" i="1"/>
  <c r="T4093" i="1"/>
  <c r="S4093" i="1"/>
  <c r="Y4092" i="1"/>
  <c r="X4092" i="1"/>
  <c r="W4092" i="1"/>
  <c r="V4092" i="1"/>
  <c r="U4092" i="1"/>
  <c r="T4092" i="1"/>
  <c r="S4092" i="1"/>
  <c r="Y4091" i="1"/>
  <c r="X4091" i="1"/>
  <c r="W4091" i="1"/>
  <c r="V4091" i="1"/>
  <c r="U4091" i="1"/>
  <c r="T4091" i="1"/>
  <c r="S4091" i="1"/>
  <c r="Y4090" i="1"/>
  <c r="X4090" i="1"/>
  <c r="W4090" i="1"/>
  <c r="V4090" i="1"/>
  <c r="U4090" i="1"/>
  <c r="T4090" i="1"/>
  <c r="S4090" i="1"/>
  <c r="Y4089" i="1"/>
  <c r="X4089" i="1"/>
  <c r="W4089" i="1"/>
  <c r="V4089" i="1"/>
  <c r="U4089" i="1"/>
  <c r="T4089" i="1"/>
  <c r="S4089" i="1"/>
  <c r="Y4088" i="1"/>
  <c r="X4088" i="1"/>
  <c r="W4088" i="1"/>
  <c r="V4088" i="1"/>
  <c r="U4088" i="1"/>
  <c r="T4088" i="1"/>
  <c r="S4088" i="1"/>
  <c r="Y4087" i="1"/>
  <c r="X4087" i="1"/>
  <c r="W4087" i="1"/>
  <c r="V4087" i="1"/>
  <c r="U4087" i="1"/>
  <c r="T4087" i="1"/>
  <c r="S4087" i="1"/>
  <c r="Y4086" i="1"/>
  <c r="X4086" i="1"/>
  <c r="W4086" i="1"/>
  <c r="V4086" i="1"/>
  <c r="U4086" i="1"/>
  <c r="T4086" i="1"/>
  <c r="S4086" i="1"/>
  <c r="Y4085" i="1"/>
  <c r="X4085" i="1"/>
  <c r="W4085" i="1"/>
  <c r="V4085" i="1"/>
  <c r="U4085" i="1"/>
  <c r="T4085" i="1"/>
  <c r="S4085" i="1"/>
  <c r="Y4084" i="1"/>
  <c r="X4084" i="1"/>
  <c r="W4084" i="1"/>
  <c r="V4084" i="1"/>
  <c r="U4084" i="1"/>
  <c r="T4084" i="1"/>
  <c r="S4084" i="1"/>
  <c r="Y4083" i="1"/>
  <c r="X4083" i="1"/>
  <c r="W4083" i="1"/>
  <c r="V4083" i="1"/>
  <c r="U4083" i="1"/>
  <c r="T4083" i="1"/>
  <c r="S4083" i="1"/>
  <c r="Y4082" i="1"/>
  <c r="X4082" i="1"/>
  <c r="W4082" i="1"/>
  <c r="V4082" i="1"/>
  <c r="U4082" i="1"/>
  <c r="T4082" i="1"/>
  <c r="S4082" i="1"/>
  <c r="Y4081" i="1"/>
  <c r="X4081" i="1"/>
  <c r="W4081" i="1"/>
  <c r="V4081" i="1"/>
  <c r="U4081" i="1"/>
  <c r="T4081" i="1"/>
  <c r="S4081" i="1"/>
  <c r="Y4080" i="1"/>
  <c r="X4080" i="1"/>
  <c r="W4080" i="1"/>
  <c r="V4080" i="1"/>
  <c r="U4080" i="1"/>
  <c r="T4080" i="1"/>
  <c r="S4080" i="1"/>
  <c r="Y4079" i="1"/>
  <c r="X4079" i="1"/>
  <c r="W4079" i="1"/>
  <c r="V4079" i="1"/>
  <c r="U4079" i="1"/>
  <c r="T4079" i="1"/>
  <c r="S4079" i="1"/>
  <c r="Y4078" i="1"/>
  <c r="X4078" i="1"/>
  <c r="W4078" i="1"/>
  <c r="V4078" i="1"/>
  <c r="U4078" i="1"/>
  <c r="T4078" i="1"/>
  <c r="S4078" i="1"/>
  <c r="Y4077" i="1"/>
  <c r="X4077" i="1"/>
  <c r="W4077" i="1"/>
  <c r="V4077" i="1"/>
  <c r="U4077" i="1"/>
  <c r="T4077" i="1"/>
  <c r="S4077" i="1"/>
  <c r="Y4076" i="1"/>
  <c r="X4076" i="1"/>
  <c r="W4076" i="1"/>
  <c r="V4076" i="1"/>
  <c r="U4076" i="1"/>
  <c r="T4076" i="1"/>
  <c r="S4076" i="1"/>
  <c r="Y4075" i="1"/>
  <c r="X4075" i="1"/>
  <c r="W4075" i="1"/>
  <c r="V4075" i="1"/>
  <c r="U4075" i="1"/>
  <c r="T4075" i="1"/>
  <c r="S4075" i="1"/>
  <c r="Y4074" i="1"/>
  <c r="X4074" i="1"/>
  <c r="W4074" i="1"/>
  <c r="V4074" i="1"/>
  <c r="U4074" i="1"/>
  <c r="T4074" i="1"/>
  <c r="S4074" i="1"/>
  <c r="Y4073" i="1"/>
  <c r="X4073" i="1"/>
  <c r="W4073" i="1"/>
  <c r="V4073" i="1"/>
  <c r="U4073" i="1"/>
  <c r="T4073" i="1"/>
  <c r="S4073" i="1"/>
  <c r="Y4072" i="1"/>
  <c r="X4072" i="1"/>
  <c r="W4072" i="1"/>
  <c r="V4072" i="1"/>
  <c r="U4072" i="1"/>
  <c r="T4072" i="1"/>
  <c r="S4072" i="1"/>
  <c r="Y4071" i="1"/>
  <c r="X4071" i="1"/>
  <c r="W4071" i="1"/>
  <c r="V4071" i="1"/>
  <c r="U4071" i="1"/>
  <c r="T4071" i="1"/>
  <c r="S4071" i="1"/>
  <c r="Y4070" i="1"/>
  <c r="X4070" i="1"/>
  <c r="W4070" i="1"/>
  <c r="V4070" i="1"/>
  <c r="U4070" i="1"/>
  <c r="T4070" i="1"/>
  <c r="S4070" i="1"/>
  <c r="Y4069" i="1"/>
  <c r="X4069" i="1"/>
  <c r="W4069" i="1"/>
  <c r="V4069" i="1"/>
  <c r="U4069" i="1"/>
  <c r="T4069" i="1"/>
  <c r="S4069" i="1"/>
  <c r="Y4068" i="1"/>
  <c r="X4068" i="1"/>
  <c r="W4068" i="1"/>
  <c r="V4068" i="1"/>
  <c r="U4068" i="1"/>
  <c r="T4068" i="1"/>
  <c r="S4068" i="1"/>
  <c r="Y4067" i="1"/>
  <c r="X4067" i="1"/>
  <c r="W4067" i="1"/>
  <c r="V4067" i="1"/>
  <c r="U4067" i="1"/>
  <c r="T4067" i="1"/>
  <c r="S4067" i="1"/>
  <c r="Y4066" i="1"/>
  <c r="X4066" i="1"/>
  <c r="W4066" i="1"/>
  <c r="V4066" i="1"/>
  <c r="U4066" i="1"/>
  <c r="T4066" i="1"/>
  <c r="S4066" i="1"/>
  <c r="Y4065" i="1"/>
  <c r="X4065" i="1"/>
  <c r="W4065" i="1"/>
  <c r="V4065" i="1"/>
  <c r="U4065" i="1"/>
  <c r="T4065" i="1"/>
  <c r="S4065" i="1"/>
  <c r="Y4064" i="1"/>
  <c r="X4064" i="1"/>
  <c r="W4064" i="1"/>
  <c r="V4064" i="1"/>
  <c r="U4064" i="1"/>
  <c r="T4064" i="1"/>
  <c r="S4064" i="1"/>
  <c r="Y4063" i="1"/>
  <c r="X4063" i="1"/>
  <c r="W4063" i="1"/>
  <c r="V4063" i="1"/>
  <c r="U4063" i="1"/>
  <c r="T4063" i="1"/>
  <c r="S4063" i="1"/>
  <c r="Y4062" i="1"/>
  <c r="X4062" i="1"/>
  <c r="W4062" i="1"/>
  <c r="V4062" i="1"/>
  <c r="U4062" i="1"/>
  <c r="T4062" i="1"/>
  <c r="S4062" i="1"/>
  <c r="Y4061" i="1"/>
  <c r="X4061" i="1"/>
  <c r="W4061" i="1"/>
  <c r="V4061" i="1"/>
  <c r="U4061" i="1"/>
  <c r="T4061" i="1"/>
  <c r="S4061" i="1"/>
  <c r="Y4060" i="1"/>
  <c r="X4060" i="1"/>
  <c r="W4060" i="1"/>
  <c r="V4060" i="1"/>
  <c r="U4060" i="1"/>
  <c r="T4060" i="1"/>
  <c r="S4060" i="1"/>
  <c r="Y4059" i="1"/>
  <c r="X4059" i="1"/>
  <c r="W4059" i="1"/>
  <c r="V4059" i="1"/>
  <c r="U4059" i="1"/>
  <c r="T4059" i="1"/>
  <c r="S4059" i="1"/>
  <c r="Y4058" i="1"/>
  <c r="X4058" i="1"/>
  <c r="W4058" i="1"/>
  <c r="V4058" i="1"/>
  <c r="U4058" i="1"/>
  <c r="T4058" i="1"/>
  <c r="S4058" i="1"/>
  <c r="Y4057" i="1"/>
  <c r="X4057" i="1"/>
  <c r="W4057" i="1"/>
  <c r="V4057" i="1"/>
  <c r="U4057" i="1"/>
  <c r="T4057" i="1"/>
  <c r="S4057" i="1"/>
  <c r="Y4056" i="1"/>
  <c r="X4056" i="1"/>
  <c r="W4056" i="1"/>
  <c r="V4056" i="1"/>
  <c r="U4056" i="1"/>
  <c r="T4056" i="1"/>
  <c r="S4056" i="1"/>
  <c r="Y4055" i="1"/>
  <c r="X4055" i="1"/>
  <c r="W4055" i="1"/>
  <c r="V4055" i="1"/>
  <c r="U4055" i="1"/>
  <c r="T4055" i="1"/>
  <c r="S4055" i="1"/>
  <c r="Y4054" i="1"/>
  <c r="X4054" i="1"/>
  <c r="W4054" i="1"/>
  <c r="V4054" i="1"/>
  <c r="U4054" i="1"/>
  <c r="T4054" i="1"/>
  <c r="S4054" i="1"/>
  <c r="Y4053" i="1"/>
  <c r="X4053" i="1"/>
  <c r="W4053" i="1"/>
  <c r="V4053" i="1"/>
  <c r="U4053" i="1"/>
  <c r="T4053" i="1"/>
  <c r="S4053" i="1"/>
  <c r="Y4052" i="1"/>
  <c r="X4052" i="1"/>
  <c r="W4052" i="1"/>
  <c r="V4052" i="1"/>
  <c r="U4052" i="1"/>
  <c r="T4052" i="1"/>
  <c r="S4052" i="1"/>
  <c r="Y4051" i="1"/>
  <c r="X4051" i="1"/>
  <c r="W4051" i="1"/>
  <c r="V4051" i="1"/>
  <c r="U4051" i="1"/>
  <c r="T4051" i="1"/>
  <c r="S4051" i="1"/>
  <c r="Y4050" i="1"/>
  <c r="X4050" i="1"/>
  <c r="W4050" i="1"/>
  <c r="V4050" i="1"/>
  <c r="U4050" i="1"/>
  <c r="T4050" i="1"/>
  <c r="S4050" i="1"/>
  <c r="Y4049" i="1"/>
  <c r="X4049" i="1"/>
  <c r="W4049" i="1"/>
  <c r="V4049" i="1"/>
  <c r="U4049" i="1"/>
  <c r="T4049" i="1"/>
  <c r="S4049" i="1"/>
  <c r="Y4048" i="1"/>
  <c r="X4048" i="1"/>
  <c r="W4048" i="1"/>
  <c r="V4048" i="1"/>
  <c r="U4048" i="1"/>
  <c r="T4048" i="1"/>
  <c r="S4048" i="1"/>
  <c r="Y4047" i="1"/>
  <c r="X4047" i="1"/>
  <c r="W4047" i="1"/>
  <c r="V4047" i="1"/>
  <c r="U4047" i="1"/>
  <c r="T4047" i="1"/>
  <c r="S4047" i="1"/>
  <c r="Y4046" i="1"/>
  <c r="X4046" i="1"/>
  <c r="W4046" i="1"/>
  <c r="V4046" i="1"/>
  <c r="U4046" i="1"/>
  <c r="T4046" i="1"/>
  <c r="S4046" i="1"/>
  <c r="Y4045" i="1"/>
  <c r="X4045" i="1"/>
  <c r="W4045" i="1"/>
  <c r="V4045" i="1"/>
  <c r="U4045" i="1"/>
  <c r="T4045" i="1"/>
  <c r="S4045" i="1"/>
  <c r="Y4044" i="1"/>
  <c r="X4044" i="1"/>
  <c r="W4044" i="1"/>
  <c r="V4044" i="1"/>
  <c r="U4044" i="1"/>
  <c r="T4044" i="1"/>
  <c r="S4044" i="1"/>
  <c r="Y4043" i="1"/>
  <c r="X4043" i="1"/>
  <c r="W4043" i="1"/>
  <c r="V4043" i="1"/>
  <c r="U4043" i="1"/>
  <c r="T4043" i="1"/>
  <c r="S4043" i="1"/>
  <c r="Y4042" i="1"/>
  <c r="X4042" i="1"/>
  <c r="W4042" i="1"/>
  <c r="V4042" i="1"/>
  <c r="U4042" i="1"/>
  <c r="T4042" i="1"/>
  <c r="S4042" i="1"/>
  <c r="Y4041" i="1"/>
  <c r="X4041" i="1"/>
  <c r="W4041" i="1"/>
  <c r="V4041" i="1"/>
  <c r="U4041" i="1"/>
  <c r="T4041" i="1"/>
  <c r="S4041" i="1"/>
  <c r="Y4040" i="1"/>
  <c r="X4040" i="1"/>
  <c r="W4040" i="1"/>
  <c r="V4040" i="1"/>
  <c r="U4040" i="1"/>
  <c r="T4040" i="1"/>
  <c r="S4040" i="1"/>
  <c r="Y4039" i="1"/>
  <c r="X4039" i="1"/>
  <c r="W4039" i="1"/>
  <c r="V4039" i="1"/>
  <c r="U4039" i="1"/>
  <c r="T4039" i="1"/>
  <c r="S4039" i="1"/>
  <c r="Y4038" i="1"/>
  <c r="X4038" i="1"/>
  <c r="W4038" i="1"/>
  <c r="V4038" i="1"/>
  <c r="U4038" i="1"/>
  <c r="T4038" i="1"/>
  <c r="S4038" i="1"/>
  <c r="Y4037" i="1"/>
  <c r="X4037" i="1"/>
  <c r="W4037" i="1"/>
  <c r="V4037" i="1"/>
  <c r="U4037" i="1"/>
  <c r="T4037" i="1"/>
  <c r="S4037" i="1"/>
  <c r="Y4036" i="1"/>
  <c r="X4036" i="1"/>
  <c r="W4036" i="1"/>
  <c r="V4036" i="1"/>
  <c r="U4036" i="1"/>
  <c r="T4036" i="1"/>
  <c r="S4036" i="1"/>
  <c r="Y4035" i="1"/>
  <c r="X4035" i="1"/>
  <c r="W4035" i="1"/>
  <c r="V4035" i="1"/>
  <c r="U4035" i="1"/>
  <c r="T4035" i="1"/>
  <c r="S4035" i="1"/>
  <c r="Y4034" i="1"/>
  <c r="X4034" i="1"/>
  <c r="W4034" i="1"/>
  <c r="V4034" i="1"/>
  <c r="U4034" i="1"/>
  <c r="T4034" i="1"/>
  <c r="S4034" i="1"/>
  <c r="Y4033" i="1"/>
  <c r="X4033" i="1"/>
  <c r="W4033" i="1"/>
  <c r="V4033" i="1"/>
  <c r="U4033" i="1"/>
  <c r="T4033" i="1"/>
  <c r="S4033" i="1"/>
  <c r="Y4032" i="1"/>
  <c r="X4032" i="1"/>
  <c r="W4032" i="1"/>
  <c r="V4032" i="1"/>
  <c r="U4032" i="1"/>
  <c r="T4032" i="1"/>
  <c r="S4032" i="1"/>
  <c r="Y4031" i="1"/>
  <c r="X4031" i="1"/>
  <c r="W4031" i="1"/>
  <c r="V4031" i="1"/>
  <c r="U4031" i="1"/>
  <c r="T4031" i="1"/>
  <c r="S4031" i="1"/>
  <c r="Y4030" i="1"/>
  <c r="X4030" i="1"/>
  <c r="W4030" i="1"/>
  <c r="V4030" i="1"/>
  <c r="U4030" i="1"/>
  <c r="T4030" i="1"/>
  <c r="S4030" i="1"/>
  <c r="Y4029" i="1"/>
  <c r="X4029" i="1"/>
  <c r="W4029" i="1"/>
  <c r="V4029" i="1"/>
  <c r="U4029" i="1"/>
  <c r="T4029" i="1"/>
  <c r="S4029" i="1"/>
  <c r="Y4028" i="1"/>
  <c r="X4028" i="1"/>
  <c r="W4028" i="1"/>
  <c r="V4028" i="1"/>
  <c r="U4028" i="1"/>
  <c r="T4028" i="1"/>
  <c r="S4028" i="1"/>
  <c r="Y4027" i="1"/>
  <c r="X4027" i="1"/>
  <c r="W4027" i="1"/>
  <c r="V4027" i="1"/>
  <c r="U4027" i="1"/>
  <c r="T4027" i="1"/>
  <c r="S4027" i="1"/>
  <c r="Y4026" i="1"/>
  <c r="X4026" i="1"/>
  <c r="W4026" i="1"/>
  <c r="V4026" i="1"/>
  <c r="U4026" i="1"/>
  <c r="T4026" i="1"/>
  <c r="S4026" i="1"/>
  <c r="Y4025" i="1"/>
  <c r="X4025" i="1"/>
  <c r="W4025" i="1"/>
  <c r="V4025" i="1"/>
  <c r="U4025" i="1"/>
  <c r="T4025" i="1"/>
  <c r="S4025" i="1"/>
  <c r="Y4024" i="1"/>
  <c r="X4024" i="1"/>
  <c r="W4024" i="1"/>
  <c r="V4024" i="1"/>
  <c r="U4024" i="1"/>
  <c r="T4024" i="1"/>
  <c r="S4024" i="1"/>
  <c r="Y4023" i="1"/>
  <c r="X4023" i="1"/>
  <c r="W4023" i="1"/>
  <c r="V4023" i="1"/>
  <c r="U4023" i="1"/>
  <c r="T4023" i="1"/>
  <c r="S4023" i="1"/>
  <c r="Y4022" i="1"/>
  <c r="X4022" i="1"/>
  <c r="W4022" i="1"/>
  <c r="V4022" i="1"/>
  <c r="U4022" i="1"/>
  <c r="T4022" i="1"/>
  <c r="S4022" i="1"/>
  <c r="Y4021" i="1"/>
  <c r="X4021" i="1"/>
  <c r="W4021" i="1"/>
  <c r="V4021" i="1"/>
  <c r="U4021" i="1"/>
  <c r="T4021" i="1"/>
  <c r="S4021" i="1"/>
  <c r="Y4020" i="1"/>
  <c r="X4020" i="1"/>
  <c r="W4020" i="1"/>
  <c r="V4020" i="1"/>
  <c r="U4020" i="1"/>
  <c r="T4020" i="1"/>
  <c r="S4020" i="1"/>
  <c r="Y4019" i="1"/>
  <c r="X4019" i="1"/>
  <c r="W4019" i="1"/>
  <c r="V4019" i="1"/>
  <c r="U4019" i="1"/>
  <c r="T4019" i="1"/>
  <c r="S4019" i="1"/>
  <c r="Y4018" i="1"/>
  <c r="X4018" i="1"/>
  <c r="W4018" i="1"/>
  <c r="V4018" i="1"/>
  <c r="U4018" i="1"/>
  <c r="T4018" i="1"/>
  <c r="S4018" i="1"/>
  <c r="Y4017" i="1"/>
  <c r="X4017" i="1"/>
  <c r="W4017" i="1"/>
  <c r="V4017" i="1"/>
  <c r="U4017" i="1"/>
  <c r="T4017" i="1"/>
  <c r="S4017" i="1"/>
  <c r="Y4016" i="1"/>
  <c r="X4016" i="1"/>
  <c r="W4016" i="1"/>
  <c r="V4016" i="1"/>
  <c r="U4016" i="1"/>
  <c r="T4016" i="1"/>
  <c r="S4016" i="1"/>
  <c r="Y4015" i="1"/>
  <c r="X4015" i="1"/>
  <c r="W4015" i="1"/>
  <c r="V4015" i="1"/>
  <c r="U4015" i="1"/>
  <c r="T4015" i="1"/>
  <c r="S4015" i="1"/>
  <c r="Y4014" i="1"/>
  <c r="X4014" i="1"/>
  <c r="W4014" i="1"/>
  <c r="V4014" i="1"/>
  <c r="U4014" i="1"/>
  <c r="T4014" i="1"/>
  <c r="S4014" i="1"/>
  <c r="Y4013" i="1"/>
  <c r="X4013" i="1"/>
  <c r="W4013" i="1"/>
  <c r="V4013" i="1"/>
  <c r="U4013" i="1"/>
  <c r="T4013" i="1"/>
  <c r="S4013" i="1"/>
  <c r="Y4012" i="1"/>
  <c r="X4012" i="1"/>
  <c r="W4012" i="1"/>
  <c r="V4012" i="1"/>
  <c r="U4012" i="1"/>
  <c r="T4012" i="1"/>
  <c r="S4012" i="1"/>
  <c r="Y4011" i="1"/>
  <c r="X4011" i="1"/>
  <c r="W4011" i="1"/>
  <c r="V4011" i="1"/>
  <c r="U4011" i="1"/>
  <c r="T4011" i="1"/>
  <c r="S4011" i="1"/>
  <c r="Y4010" i="1"/>
  <c r="X4010" i="1"/>
  <c r="W4010" i="1"/>
  <c r="V4010" i="1"/>
  <c r="U4010" i="1"/>
  <c r="T4010" i="1"/>
  <c r="S4010" i="1"/>
  <c r="Y4009" i="1"/>
  <c r="X4009" i="1"/>
  <c r="W4009" i="1"/>
  <c r="V4009" i="1"/>
  <c r="U4009" i="1"/>
  <c r="T4009" i="1"/>
  <c r="S4009" i="1"/>
  <c r="Y4008" i="1"/>
  <c r="X4008" i="1"/>
  <c r="W4008" i="1"/>
  <c r="V4008" i="1"/>
  <c r="U4008" i="1"/>
  <c r="T4008" i="1"/>
  <c r="S4008" i="1"/>
  <c r="Y4007" i="1"/>
  <c r="X4007" i="1"/>
  <c r="W4007" i="1"/>
  <c r="V4007" i="1"/>
  <c r="U4007" i="1"/>
  <c r="T4007" i="1"/>
  <c r="S4007" i="1"/>
  <c r="Y4006" i="1"/>
  <c r="X4006" i="1"/>
  <c r="W4006" i="1"/>
  <c r="V4006" i="1"/>
  <c r="U4006" i="1"/>
  <c r="T4006" i="1"/>
  <c r="S4006" i="1"/>
  <c r="Y4005" i="1"/>
  <c r="X4005" i="1"/>
  <c r="W4005" i="1"/>
  <c r="V4005" i="1"/>
  <c r="U4005" i="1"/>
  <c r="T4005" i="1"/>
  <c r="S4005" i="1"/>
  <c r="Y4004" i="1"/>
  <c r="X4004" i="1"/>
  <c r="W4004" i="1"/>
  <c r="V4004" i="1"/>
  <c r="U4004" i="1"/>
  <c r="T4004" i="1"/>
  <c r="S4004" i="1"/>
  <c r="Y4003" i="1"/>
  <c r="X4003" i="1"/>
  <c r="W4003" i="1"/>
  <c r="V4003" i="1"/>
  <c r="U4003" i="1"/>
  <c r="T4003" i="1"/>
  <c r="S4003" i="1"/>
  <c r="Y4002" i="1"/>
  <c r="X4002" i="1"/>
  <c r="W4002" i="1"/>
  <c r="V4002" i="1"/>
  <c r="U4002" i="1"/>
  <c r="T4002" i="1"/>
  <c r="S4002" i="1"/>
  <c r="Y4001" i="1"/>
  <c r="X4001" i="1"/>
  <c r="W4001" i="1"/>
  <c r="V4001" i="1"/>
  <c r="U4001" i="1"/>
  <c r="T4001" i="1"/>
  <c r="S4001" i="1"/>
  <c r="Y4000" i="1"/>
  <c r="X4000" i="1"/>
  <c r="W4000" i="1"/>
  <c r="V4000" i="1"/>
  <c r="U4000" i="1"/>
  <c r="T4000" i="1"/>
  <c r="S4000" i="1"/>
  <c r="Y3999" i="1"/>
  <c r="X3999" i="1"/>
  <c r="W3999" i="1"/>
  <c r="V3999" i="1"/>
  <c r="U3999" i="1"/>
  <c r="T3999" i="1"/>
  <c r="S3999" i="1"/>
  <c r="Y3998" i="1"/>
  <c r="X3998" i="1"/>
  <c r="W3998" i="1"/>
  <c r="V3998" i="1"/>
  <c r="U3998" i="1"/>
  <c r="T3998" i="1"/>
  <c r="S3998" i="1"/>
  <c r="Y3997" i="1"/>
  <c r="X3997" i="1"/>
  <c r="W3997" i="1"/>
  <c r="V3997" i="1"/>
  <c r="U3997" i="1"/>
  <c r="T3997" i="1"/>
  <c r="S3997" i="1"/>
  <c r="Y3996" i="1"/>
  <c r="X3996" i="1"/>
  <c r="W3996" i="1"/>
  <c r="V3996" i="1"/>
  <c r="U3996" i="1"/>
  <c r="T3996" i="1"/>
  <c r="S3996" i="1"/>
  <c r="Y3995" i="1"/>
  <c r="X3995" i="1"/>
  <c r="W3995" i="1"/>
  <c r="V3995" i="1"/>
  <c r="U3995" i="1"/>
  <c r="T3995" i="1"/>
  <c r="S3995" i="1"/>
  <c r="Y3994" i="1"/>
  <c r="X3994" i="1"/>
  <c r="W3994" i="1"/>
  <c r="V3994" i="1"/>
  <c r="U3994" i="1"/>
  <c r="T3994" i="1"/>
  <c r="S3994" i="1"/>
  <c r="Y3993" i="1"/>
  <c r="X3993" i="1"/>
  <c r="W3993" i="1"/>
  <c r="V3993" i="1"/>
  <c r="U3993" i="1"/>
  <c r="T3993" i="1"/>
  <c r="S3993" i="1"/>
  <c r="Y3992" i="1"/>
  <c r="X3992" i="1"/>
  <c r="W3992" i="1"/>
  <c r="V3992" i="1"/>
  <c r="U3992" i="1"/>
  <c r="T3992" i="1"/>
  <c r="S3992" i="1"/>
  <c r="Y3991" i="1"/>
  <c r="X3991" i="1"/>
  <c r="W3991" i="1"/>
  <c r="V3991" i="1"/>
  <c r="U3991" i="1"/>
  <c r="T3991" i="1"/>
  <c r="S3991" i="1"/>
  <c r="Y3990" i="1"/>
  <c r="X3990" i="1"/>
  <c r="W3990" i="1"/>
  <c r="V3990" i="1"/>
  <c r="U3990" i="1"/>
  <c r="T3990" i="1"/>
  <c r="S3990" i="1"/>
  <c r="Y3989" i="1"/>
  <c r="X3989" i="1"/>
  <c r="W3989" i="1"/>
  <c r="V3989" i="1"/>
  <c r="U3989" i="1"/>
  <c r="T3989" i="1"/>
  <c r="S3989" i="1"/>
  <c r="Y3988" i="1"/>
  <c r="X3988" i="1"/>
  <c r="W3988" i="1"/>
  <c r="V3988" i="1"/>
  <c r="U3988" i="1"/>
  <c r="T3988" i="1"/>
  <c r="S3988" i="1"/>
  <c r="Y3987" i="1"/>
  <c r="X3987" i="1"/>
  <c r="W3987" i="1"/>
  <c r="V3987" i="1"/>
  <c r="U3987" i="1"/>
  <c r="T3987" i="1"/>
  <c r="S3987" i="1"/>
  <c r="Y3986" i="1"/>
  <c r="X3986" i="1"/>
  <c r="W3986" i="1"/>
  <c r="V3986" i="1"/>
  <c r="U3986" i="1"/>
  <c r="T3986" i="1"/>
  <c r="S3986" i="1"/>
  <c r="Y3985" i="1"/>
  <c r="X3985" i="1"/>
  <c r="W3985" i="1"/>
  <c r="V3985" i="1"/>
  <c r="U3985" i="1"/>
  <c r="T3985" i="1"/>
  <c r="S3985" i="1"/>
  <c r="Y3984" i="1"/>
  <c r="X3984" i="1"/>
  <c r="W3984" i="1"/>
  <c r="V3984" i="1"/>
  <c r="U3984" i="1"/>
  <c r="T3984" i="1"/>
  <c r="S3984" i="1"/>
  <c r="Y3983" i="1"/>
  <c r="X3983" i="1"/>
  <c r="W3983" i="1"/>
  <c r="V3983" i="1"/>
  <c r="U3983" i="1"/>
  <c r="T3983" i="1"/>
  <c r="S3983" i="1"/>
  <c r="Y3982" i="1"/>
  <c r="X3982" i="1"/>
  <c r="W3982" i="1"/>
  <c r="V3982" i="1"/>
  <c r="U3982" i="1"/>
  <c r="T3982" i="1"/>
  <c r="S3982" i="1"/>
  <c r="Y3981" i="1"/>
  <c r="X3981" i="1"/>
  <c r="W3981" i="1"/>
  <c r="V3981" i="1"/>
  <c r="U3981" i="1"/>
  <c r="T3981" i="1"/>
  <c r="S3981" i="1"/>
  <c r="Y3980" i="1"/>
  <c r="X3980" i="1"/>
  <c r="W3980" i="1"/>
  <c r="V3980" i="1"/>
  <c r="U3980" i="1"/>
  <c r="T3980" i="1"/>
  <c r="S3980" i="1"/>
  <c r="Y3979" i="1"/>
  <c r="X3979" i="1"/>
  <c r="W3979" i="1"/>
  <c r="V3979" i="1"/>
  <c r="U3979" i="1"/>
  <c r="T3979" i="1"/>
  <c r="S3979" i="1"/>
  <c r="Y3978" i="1"/>
  <c r="X3978" i="1"/>
  <c r="W3978" i="1"/>
  <c r="V3978" i="1"/>
  <c r="U3978" i="1"/>
  <c r="T3978" i="1"/>
  <c r="S3978" i="1"/>
  <c r="Y3977" i="1"/>
  <c r="X3977" i="1"/>
  <c r="W3977" i="1"/>
  <c r="V3977" i="1"/>
  <c r="U3977" i="1"/>
  <c r="T3977" i="1"/>
  <c r="S3977" i="1"/>
  <c r="Y3976" i="1"/>
  <c r="X3976" i="1"/>
  <c r="W3976" i="1"/>
  <c r="V3976" i="1"/>
  <c r="U3976" i="1"/>
  <c r="T3976" i="1"/>
  <c r="S3976" i="1"/>
  <c r="Y3975" i="1"/>
  <c r="X3975" i="1"/>
  <c r="W3975" i="1"/>
  <c r="V3975" i="1"/>
  <c r="U3975" i="1"/>
  <c r="T3975" i="1"/>
  <c r="S3975" i="1"/>
  <c r="Y3974" i="1"/>
  <c r="X3974" i="1"/>
  <c r="W3974" i="1"/>
  <c r="V3974" i="1"/>
  <c r="U3974" i="1"/>
  <c r="T3974" i="1"/>
  <c r="S3974" i="1"/>
  <c r="Y3973" i="1"/>
  <c r="X3973" i="1"/>
  <c r="W3973" i="1"/>
  <c r="V3973" i="1"/>
  <c r="U3973" i="1"/>
  <c r="T3973" i="1"/>
  <c r="S3973" i="1"/>
  <c r="Y3972" i="1"/>
  <c r="X3972" i="1"/>
  <c r="W3972" i="1"/>
  <c r="V3972" i="1"/>
  <c r="U3972" i="1"/>
  <c r="T3972" i="1"/>
  <c r="S3972" i="1"/>
  <c r="Y3971" i="1"/>
  <c r="X3971" i="1"/>
  <c r="W3971" i="1"/>
  <c r="V3971" i="1"/>
  <c r="U3971" i="1"/>
  <c r="T3971" i="1"/>
  <c r="S3971" i="1"/>
  <c r="Y3970" i="1"/>
  <c r="X3970" i="1"/>
  <c r="W3970" i="1"/>
  <c r="V3970" i="1"/>
  <c r="U3970" i="1"/>
  <c r="T3970" i="1"/>
  <c r="S3970" i="1"/>
  <c r="Y3969" i="1"/>
  <c r="X3969" i="1"/>
  <c r="W3969" i="1"/>
  <c r="V3969" i="1"/>
  <c r="U3969" i="1"/>
  <c r="T3969" i="1"/>
  <c r="S3969" i="1"/>
  <c r="Y3968" i="1"/>
  <c r="X3968" i="1"/>
  <c r="W3968" i="1"/>
  <c r="V3968" i="1"/>
  <c r="U3968" i="1"/>
  <c r="T3968" i="1"/>
  <c r="S3968" i="1"/>
  <c r="Y3967" i="1"/>
  <c r="X3967" i="1"/>
  <c r="W3967" i="1"/>
  <c r="V3967" i="1"/>
  <c r="U3967" i="1"/>
  <c r="T3967" i="1"/>
  <c r="S3967" i="1"/>
  <c r="Y3966" i="1"/>
  <c r="X3966" i="1"/>
  <c r="W3966" i="1"/>
  <c r="V3966" i="1"/>
  <c r="U3966" i="1"/>
  <c r="T3966" i="1"/>
  <c r="S3966" i="1"/>
  <c r="Y3965" i="1"/>
  <c r="X3965" i="1"/>
  <c r="W3965" i="1"/>
  <c r="V3965" i="1"/>
  <c r="U3965" i="1"/>
  <c r="T3965" i="1"/>
  <c r="S3965" i="1"/>
  <c r="Y3964" i="1"/>
  <c r="X3964" i="1"/>
  <c r="W3964" i="1"/>
  <c r="V3964" i="1"/>
  <c r="U3964" i="1"/>
  <c r="T3964" i="1"/>
  <c r="S3964" i="1"/>
  <c r="Y3963" i="1"/>
  <c r="X3963" i="1"/>
  <c r="W3963" i="1"/>
  <c r="V3963" i="1"/>
  <c r="U3963" i="1"/>
  <c r="T3963" i="1"/>
  <c r="S3963" i="1"/>
  <c r="Y3962" i="1"/>
  <c r="X3962" i="1"/>
  <c r="W3962" i="1"/>
  <c r="V3962" i="1"/>
  <c r="U3962" i="1"/>
  <c r="T3962" i="1"/>
  <c r="S3962" i="1"/>
  <c r="Y3961" i="1"/>
  <c r="X3961" i="1"/>
  <c r="W3961" i="1"/>
  <c r="V3961" i="1"/>
  <c r="U3961" i="1"/>
  <c r="T3961" i="1"/>
  <c r="S3961" i="1"/>
  <c r="Y3960" i="1"/>
  <c r="X3960" i="1"/>
  <c r="W3960" i="1"/>
  <c r="V3960" i="1"/>
  <c r="U3960" i="1"/>
  <c r="T3960" i="1"/>
  <c r="S3960" i="1"/>
  <c r="Y3959" i="1"/>
  <c r="X3959" i="1"/>
  <c r="W3959" i="1"/>
  <c r="V3959" i="1"/>
  <c r="U3959" i="1"/>
  <c r="T3959" i="1"/>
  <c r="S3959" i="1"/>
  <c r="Y3958" i="1"/>
  <c r="X3958" i="1"/>
  <c r="W3958" i="1"/>
  <c r="V3958" i="1"/>
  <c r="U3958" i="1"/>
  <c r="T3958" i="1"/>
  <c r="S3958" i="1"/>
  <c r="Y3957" i="1"/>
  <c r="X3957" i="1"/>
  <c r="W3957" i="1"/>
  <c r="V3957" i="1"/>
  <c r="U3957" i="1"/>
  <c r="T3957" i="1"/>
  <c r="S3957" i="1"/>
  <c r="Y3956" i="1"/>
  <c r="X3956" i="1"/>
  <c r="W3956" i="1"/>
  <c r="V3956" i="1"/>
  <c r="U3956" i="1"/>
  <c r="T3956" i="1"/>
  <c r="S3956" i="1"/>
  <c r="Y3955" i="1"/>
  <c r="X3955" i="1"/>
  <c r="W3955" i="1"/>
  <c r="V3955" i="1"/>
  <c r="U3955" i="1"/>
  <c r="T3955" i="1"/>
  <c r="S3955" i="1"/>
  <c r="Y3954" i="1"/>
  <c r="X3954" i="1"/>
  <c r="W3954" i="1"/>
  <c r="V3954" i="1"/>
  <c r="U3954" i="1"/>
  <c r="T3954" i="1"/>
  <c r="S3954" i="1"/>
  <c r="Y3953" i="1"/>
  <c r="X3953" i="1"/>
  <c r="W3953" i="1"/>
  <c r="V3953" i="1"/>
  <c r="U3953" i="1"/>
  <c r="T3953" i="1"/>
  <c r="S3953" i="1"/>
  <c r="Y3952" i="1"/>
  <c r="X3952" i="1"/>
  <c r="W3952" i="1"/>
  <c r="V3952" i="1"/>
  <c r="U3952" i="1"/>
  <c r="T3952" i="1"/>
  <c r="S3952" i="1"/>
  <c r="Y3951" i="1"/>
  <c r="X3951" i="1"/>
  <c r="W3951" i="1"/>
  <c r="V3951" i="1"/>
  <c r="U3951" i="1"/>
  <c r="T3951" i="1"/>
  <c r="S3951" i="1"/>
  <c r="Y3950" i="1"/>
  <c r="X3950" i="1"/>
  <c r="W3950" i="1"/>
  <c r="V3950" i="1"/>
  <c r="U3950" i="1"/>
  <c r="T3950" i="1"/>
  <c r="S3950" i="1"/>
  <c r="Y3949" i="1"/>
  <c r="X3949" i="1"/>
  <c r="W3949" i="1"/>
  <c r="V3949" i="1"/>
  <c r="U3949" i="1"/>
  <c r="T3949" i="1"/>
  <c r="S3949" i="1"/>
  <c r="Y3948" i="1"/>
  <c r="X3948" i="1"/>
  <c r="W3948" i="1"/>
  <c r="V3948" i="1"/>
  <c r="U3948" i="1"/>
  <c r="T3948" i="1"/>
  <c r="S3948" i="1"/>
  <c r="Y3947" i="1"/>
  <c r="X3947" i="1"/>
  <c r="W3947" i="1"/>
  <c r="V3947" i="1"/>
  <c r="U3947" i="1"/>
  <c r="T3947" i="1"/>
  <c r="S3947" i="1"/>
  <c r="Y3946" i="1"/>
  <c r="X3946" i="1"/>
  <c r="W3946" i="1"/>
  <c r="V3946" i="1"/>
  <c r="U3946" i="1"/>
  <c r="T3946" i="1"/>
  <c r="S3946" i="1"/>
  <c r="Y3945" i="1"/>
  <c r="X3945" i="1"/>
  <c r="W3945" i="1"/>
  <c r="V3945" i="1"/>
  <c r="U3945" i="1"/>
  <c r="T3945" i="1"/>
  <c r="S3945" i="1"/>
  <c r="Y3944" i="1"/>
  <c r="X3944" i="1"/>
  <c r="W3944" i="1"/>
  <c r="V3944" i="1"/>
  <c r="U3944" i="1"/>
  <c r="T3944" i="1"/>
  <c r="S3944" i="1"/>
  <c r="Y3943" i="1"/>
  <c r="X3943" i="1"/>
  <c r="W3943" i="1"/>
  <c r="V3943" i="1"/>
  <c r="U3943" i="1"/>
  <c r="T3943" i="1"/>
  <c r="S3943" i="1"/>
  <c r="Y3942" i="1"/>
  <c r="X3942" i="1"/>
  <c r="W3942" i="1"/>
  <c r="V3942" i="1"/>
  <c r="U3942" i="1"/>
  <c r="T3942" i="1"/>
  <c r="S3942" i="1"/>
  <c r="Y3941" i="1"/>
  <c r="X3941" i="1"/>
  <c r="W3941" i="1"/>
  <c r="V3941" i="1"/>
  <c r="U3941" i="1"/>
  <c r="T3941" i="1"/>
  <c r="S3941" i="1"/>
  <c r="Y3940" i="1"/>
  <c r="X3940" i="1"/>
  <c r="W3940" i="1"/>
  <c r="V3940" i="1"/>
  <c r="U3940" i="1"/>
  <c r="T3940" i="1"/>
  <c r="S3940" i="1"/>
  <c r="Y3939" i="1"/>
  <c r="X3939" i="1"/>
  <c r="W3939" i="1"/>
  <c r="V3939" i="1"/>
  <c r="U3939" i="1"/>
  <c r="T3939" i="1"/>
  <c r="S3939" i="1"/>
  <c r="Y3938" i="1"/>
  <c r="X3938" i="1"/>
  <c r="W3938" i="1"/>
  <c r="V3938" i="1"/>
  <c r="U3938" i="1"/>
  <c r="T3938" i="1"/>
  <c r="S3938" i="1"/>
  <c r="Y3937" i="1"/>
  <c r="X3937" i="1"/>
  <c r="W3937" i="1"/>
  <c r="V3937" i="1"/>
  <c r="U3937" i="1"/>
  <c r="T3937" i="1"/>
  <c r="S3937" i="1"/>
  <c r="Y3936" i="1"/>
  <c r="X3936" i="1"/>
  <c r="W3936" i="1"/>
  <c r="V3936" i="1"/>
  <c r="U3936" i="1"/>
  <c r="T3936" i="1"/>
  <c r="S3936" i="1"/>
  <c r="Y3935" i="1"/>
  <c r="X3935" i="1"/>
  <c r="W3935" i="1"/>
  <c r="V3935" i="1"/>
  <c r="U3935" i="1"/>
  <c r="T3935" i="1"/>
  <c r="S3935" i="1"/>
  <c r="Y3934" i="1"/>
  <c r="X3934" i="1"/>
  <c r="W3934" i="1"/>
  <c r="V3934" i="1"/>
  <c r="U3934" i="1"/>
  <c r="T3934" i="1"/>
  <c r="S3934" i="1"/>
  <c r="Y3933" i="1"/>
  <c r="X3933" i="1"/>
  <c r="W3933" i="1"/>
  <c r="V3933" i="1"/>
  <c r="U3933" i="1"/>
  <c r="T3933" i="1"/>
  <c r="S3933" i="1"/>
  <c r="Y3932" i="1"/>
  <c r="X3932" i="1"/>
  <c r="W3932" i="1"/>
  <c r="V3932" i="1"/>
  <c r="U3932" i="1"/>
  <c r="T3932" i="1"/>
  <c r="S3932" i="1"/>
  <c r="Y3931" i="1"/>
  <c r="X3931" i="1"/>
  <c r="W3931" i="1"/>
  <c r="V3931" i="1"/>
  <c r="U3931" i="1"/>
  <c r="T3931" i="1"/>
  <c r="S3931" i="1"/>
  <c r="Y3930" i="1"/>
  <c r="X3930" i="1"/>
  <c r="W3930" i="1"/>
  <c r="V3930" i="1"/>
  <c r="U3930" i="1"/>
  <c r="T3930" i="1"/>
  <c r="S3930" i="1"/>
  <c r="Y3929" i="1"/>
  <c r="X3929" i="1"/>
  <c r="W3929" i="1"/>
  <c r="V3929" i="1"/>
  <c r="U3929" i="1"/>
  <c r="T3929" i="1"/>
  <c r="S3929" i="1"/>
  <c r="Y3928" i="1"/>
  <c r="X3928" i="1"/>
  <c r="W3928" i="1"/>
  <c r="V3928" i="1"/>
  <c r="U3928" i="1"/>
  <c r="T3928" i="1"/>
  <c r="S3928" i="1"/>
  <c r="Y3927" i="1"/>
  <c r="X3927" i="1"/>
  <c r="W3927" i="1"/>
  <c r="V3927" i="1"/>
  <c r="U3927" i="1"/>
  <c r="T3927" i="1"/>
  <c r="S3927" i="1"/>
  <c r="Y3926" i="1"/>
  <c r="X3926" i="1"/>
  <c r="W3926" i="1"/>
  <c r="V3926" i="1"/>
  <c r="U3926" i="1"/>
  <c r="T3926" i="1"/>
  <c r="S3926" i="1"/>
  <c r="Y3925" i="1"/>
  <c r="X3925" i="1"/>
  <c r="W3925" i="1"/>
  <c r="V3925" i="1"/>
  <c r="U3925" i="1"/>
  <c r="T3925" i="1"/>
  <c r="S3925" i="1"/>
  <c r="Y3924" i="1"/>
  <c r="X3924" i="1"/>
  <c r="W3924" i="1"/>
  <c r="V3924" i="1"/>
  <c r="U3924" i="1"/>
  <c r="T3924" i="1"/>
  <c r="S3924" i="1"/>
  <c r="Y3923" i="1"/>
  <c r="X3923" i="1"/>
  <c r="W3923" i="1"/>
  <c r="V3923" i="1"/>
  <c r="U3923" i="1"/>
  <c r="T3923" i="1"/>
  <c r="S3923" i="1"/>
  <c r="Y3922" i="1"/>
  <c r="X3922" i="1"/>
  <c r="W3922" i="1"/>
  <c r="V3922" i="1"/>
  <c r="U3922" i="1"/>
  <c r="T3922" i="1"/>
  <c r="S3922" i="1"/>
  <c r="Y3921" i="1"/>
  <c r="X3921" i="1"/>
  <c r="W3921" i="1"/>
  <c r="V3921" i="1"/>
  <c r="U3921" i="1"/>
  <c r="T3921" i="1"/>
  <c r="S3921" i="1"/>
  <c r="Y3920" i="1"/>
  <c r="X3920" i="1"/>
  <c r="W3920" i="1"/>
  <c r="V3920" i="1"/>
  <c r="U3920" i="1"/>
  <c r="T3920" i="1"/>
  <c r="S3920" i="1"/>
  <c r="Y3919" i="1"/>
  <c r="X3919" i="1"/>
  <c r="W3919" i="1"/>
  <c r="V3919" i="1"/>
  <c r="U3919" i="1"/>
  <c r="T3919" i="1"/>
  <c r="S3919" i="1"/>
  <c r="Y3918" i="1"/>
  <c r="X3918" i="1"/>
  <c r="W3918" i="1"/>
  <c r="V3918" i="1"/>
  <c r="U3918" i="1"/>
  <c r="T3918" i="1"/>
  <c r="S3918" i="1"/>
  <c r="Y3917" i="1"/>
  <c r="X3917" i="1"/>
  <c r="W3917" i="1"/>
  <c r="V3917" i="1"/>
  <c r="U3917" i="1"/>
  <c r="T3917" i="1"/>
  <c r="S3917" i="1"/>
  <c r="Y3916" i="1"/>
  <c r="X3916" i="1"/>
  <c r="W3916" i="1"/>
  <c r="V3916" i="1"/>
  <c r="U3916" i="1"/>
  <c r="T3916" i="1"/>
  <c r="S3916" i="1"/>
  <c r="Y3915" i="1"/>
  <c r="X3915" i="1"/>
  <c r="W3915" i="1"/>
  <c r="V3915" i="1"/>
  <c r="U3915" i="1"/>
  <c r="T3915" i="1"/>
  <c r="S3915" i="1"/>
  <c r="Y3914" i="1"/>
  <c r="X3914" i="1"/>
  <c r="W3914" i="1"/>
  <c r="V3914" i="1"/>
  <c r="U3914" i="1"/>
  <c r="T3914" i="1"/>
  <c r="S3914" i="1"/>
  <c r="Y3913" i="1"/>
  <c r="X3913" i="1"/>
  <c r="W3913" i="1"/>
  <c r="V3913" i="1"/>
  <c r="U3913" i="1"/>
  <c r="T3913" i="1"/>
  <c r="S3913" i="1"/>
  <c r="Y3912" i="1"/>
  <c r="X3912" i="1"/>
  <c r="W3912" i="1"/>
  <c r="V3912" i="1"/>
  <c r="U3912" i="1"/>
  <c r="T3912" i="1"/>
  <c r="S3912" i="1"/>
  <c r="Y3911" i="1"/>
  <c r="X3911" i="1"/>
  <c r="W3911" i="1"/>
  <c r="V3911" i="1"/>
  <c r="U3911" i="1"/>
  <c r="T3911" i="1"/>
  <c r="S3911" i="1"/>
  <c r="Y3910" i="1"/>
  <c r="X3910" i="1"/>
  <c r="W3910" i="1"/>
  <c r="V3910" i="1"/>
  <c r="U3910" i="1"/>
  <c r="T3910" i="1"/>
  <c r="S3910" i="1"/>
  <c r="Y3909" i="1"/>
  <c r="X3909" i="1"/>
  <c r="W3909" i="1"/>
  <c r="V3909" i="1"/>
  <c r="U3909" i="1"/>
  <c r="T3909" i="1"/>
  <c r="S3909" i="1"/>
  <c r="Y3908" i="1"/>
  <c r="X3908" i="1"/>
  <c r="W3908" i="1"/>
  <c r="V3908" i="1"/>
  <c r="U3908" i="1"/>
  <c r="T3908" i="1"/>
  <c r="S3908" i="1"/>
  <c r="Y3907" i="1"/>
  <c r="X3907" i="1"/>
  <c r="W3907" i="1"/>
  <c r="V3907" i="1"/>
  <c r="U3907" i="1"/>
  <c r="T3907" i="1"/>
  <c r="S3907" i="1"/>
  <c r="Y3906" i="1"/>
  <c r="X3906" i="1"/>
  <c r="W3906" i="1"/>
  <c r="V3906" i="1"/>
  <c r="U3906" i="1"/>
  <c r="T3906" i="1"/>
  <c r="S3906" i="1"/>
  <c r="Y3905" i="1"/>
  <c r="X3905" i="1"/>
  <c r="W3905" i="1"/>
  <c r="V3905" i="1"/>
  <c r="U3905" i="1"/>
  <c r="T3905" i="1"/>
  <c r="S3905" i="1"/>
  <c r="Y3904" i="1"/>
  <c r="X3904" i="1"/>
  <c r="W3904" i="1"/>
  <c r="V3904" i="1"/>
  <c r="U3904" i="1"/>
  <c r="T3904" i="1"/>
  <c r="S3904" i="1"/>
  <c r="Y3903" i="1"/>
  <c r="X3903" i="1"/>
  <c r="W3903" i="1"/>
  <c r="V3903" i="1"/>
  <c r="U3903" i="1"/>
  <c r="T3903" i="1"/>
  <c r="S3903" i="1"/>
  <c r="Y3902" i="1"/>
  <c r="X3902" i="1"/>
  <c r="W3902" i="1"/>
  <c r="V3902" i="1"/>
  <c r="U3902" i="1"/>
  <c r="T3902" i="1"/>
  <c r="S3902" i="1"/>
  <c r="Y3901" i="1"/>
  <c r="X3901" i="1"/>
  <c r="W3901" i="1"/>
  <c r="V3901" i="1"/>
  <c r="U3901" i="1"/>
  <c r="T3901" i="1"/>
  <c r="S3901" i="1"/>
  <c r="Y3900" i="1"/>
  <c r="X3900" i="1"/>
  <c r="W3900" i="1"/>
  <c r="V3900" i="1"/>
  <c r="U3900" i="1"/>
  <c r="T3900" i="1"/>
  <c r="S3900" i="1"/>
  <c r="Y3899" i="1"/>
  <c r="X3899" i="1"/>
  <c r="W3899" i="1"/>
  <c r="V3899" i="1"/>
  <c r="U3899" i="1"/>
  <c r="T3899" i="1"/>
  <c r="S3899" i="1"/>
  <c r="Y3898" i="1"/>
  <c r="X3898" i="1"/>
  <c r="W3898" i="1"/>
  <c r="V3898" i="1"/>
  <c r="U3898" i="1"/>
  <c r="T3898" i="1"/>
  <c r="S3898" i="1"/>
  <c r="Y3897" i="1"/>
  <c r="X3897" i="1"/>
  <c r="W3897" i="1"/>
  <c r="V3897" i="1"/>
  <c r="U3897" i="1"/>
  <c r="T3897" i="1"/>
  <c r="S3897" i="1"/>
  <c r="Y3896" i="1"/>
  <c r="X3896" i="1"/>
  <c r="W3896" i="1"/>
  <c r="V3896" i="1"/>
  <c r="U3896" i="1"/>
  <c r="T3896" i="1"/>
  <c r="S3896" i="1"/>
  <c r="Y3895" i="1"/>
  <c r="X3895" i="1"/>
  <c r="W3895" i="1"/>
  <c r="V3895" i="1"/>
  <c r="U3895" i="1"/>
  <c r="T3895" i="1"/>
  <c r="S3895" i="1"/>
  <c r="Y3894" i="1"/>
  <c r="X3894" i="1"/>
  <c r="W3894" i="1"/>
  <c r="V3894" i="1"/>
  <c r="U3894" i="1"/>
  <c r="T3894" i="1"/>
  <c r="S3894" i="1"/>
  <c r="Y3893" i="1"/>
  <c r="X3893" i="1"/>
  <c r="W3893" i="1"/>
  <c r="V3893" i="1"/>
  <c r="U3893" i="1"/>
  <c r="T3893" i="1"/>
  <c r="S3893" i="1"/>
  <c r="Y3892" i="1"/>
  <c r="X3892" i="1"/>
  <c r="W3892" i="1"/>
  <c r="V3892" i="1"/>
  <c r="U3892" i="1"/>
  <c r="T3892" i="1"/>
  <c r="S3892" i="1"/>
  <c r="Y3891" i="1"/>
  <c r="X3891" i="1"/>
  <c r="W3891" i="1"/>
  <c r="V3891" i="1"/>
  <c r="U3891" i="1"/>
  <c r="T3891" i="1"/>
  <c r="S3891" i="1"/>
  <c r="Y3890" i="1"/>
  <c r="X3890" i="1"/>
  <c r="W3890" i="1"/>
  <c r="V3890" i="1"/>
  <c r="U3890" i="1"/>
  <c r="T3890" i="1"/>
  <c r="S3890" i="1"/>
  <c r="Y3889" i="1"/>
  <c r="X3889" i="1"/>
  <c r="W3889" i="1"/>
  <c r="V3889" i="1"/>
  <c r="U3889" i="1"/>
  <c r="T3889" i="1"/>
  <c r="S3889" i="1"/>
  <c r="Y3888" i="1"/>
  <c r="X3888" i="1"/>
  <c r="W3888" i="1"/>
  <c r="V3888" i="1"/>
  <c r="U3888" i="1"/>
  <c r="T3888" i="1"/>
  <c r="S3888" i="1"/>
  <c r="Y3887" i="1"/>
  <c r="X3887" i="1"/>
  <c r="W3887" i="1"/>
  <c r="V3887" i="1"/>
  <c r="U3887" i="1"/>
  <c r="T3887" i="1"/>
  <c r="S3887" i="1"/>
  <c r="Y3886" i="1"/>
  <c r="X3886" i="1"/>
  <c r="W3886" i="1"/>
  <c r="V3886" i="1"/>
  <c r="U3886" i="1"/>
  <c r="T3886" i="1"/>
  <c r="S3886" i="1"/>
  <c r="Y3885" i="1"/>
  <c r="X3885" i="1"/>
  <c r="W3885" i="1"/>
  <c r="V3885" i="1"/>
  <c r="U3885" i="1"/>
  <c r="T3885" i="1"/>
  <c r="S3885" i="1"/>
  <c r="Y3884" i="1"/>
  <c r="X3884" i="1"/>
  <c r="W3884" i="1"/>
  <c r="V3884" i="1"/>
  <c r="U3884" i="1"/>
  <c r="T3884" i="1"/>
  <c r="S3884" i="1"/>
  <c r="Y3883" i="1"/>
  <c r="X3883" i="1"/>
  <c r="W3883" i="1"/>
  <c r="V3883" i="1"/>
  <c r="U3883" i="1"/>
  <c r="T3883" i="1"/>
  <c r="S3883" i="1"/>
  <c r="Y3882" i="1"/>
  <c r="X3882" i="1"/>
  <c r="W3882" i="1"/>
  <c r="V3882" i="1"/>
  <c r="U3882" i="1"/>
  <c r="T3882" i="1"/>
  <c r="S3882" i="1"/>
  <c r="Y3881" i="1"/>
  <c r="X3881" i="1"/>
  <c r="W3881" i="1"/>
  <c r="V3881" i="1"/>
  <c r="U3881" i="1"/>
  <c r="T3881" i="1"/>
  <c r="S3881" i="1"/>
  <c r="Y3880" i="1"/>
  <c r="X3880" i="1"/>
  <c r="W3880" i="1"/>
  <c r="V3880" i="1"/>
  <c r="U3880" i="1"/>
  <c r="T3880" i="1"/>
  <c r="S3880" i="1"/>
  <c r="Y3879" i="1"/>
  <c r="X3879" i="1"/>
  <c r="W3879" i="1"/>
  <c r="V3879" i="1"/>
  <c r="U3879" i="1"/>
  <c r="T3879" i="1"/>
  <c r="S3879" i="1"/>
  <c r="Y3878" i="1"/>
  <c r="X3878" i="1"/>
  <c r="W3878" i="1"/>
  <c r="V3878" i="1"/>
  <c r="U3878" i="1"/>
  <c r="T3878" i="1"/>
  <c r="S3878" i="1"/>
  <c r="Y3877" i="1"/>
  <c r="X3877" i="1"/>
  <c r="W3877" i="1"/>
  <c r="V3877" i="1"/>
  <c r="U3877" i="1"/>
  <c r="T3877" i="1"/>
  <c r="S3877" i="1"/>
  <c r="Y3876" i="1"/>
  <c r="X3876" i="1"/>
  <c r="W3876" i="1"/>
  <c r="V3876" i="1"/>
  <c r="U3876" i="1"/>
  <c r="T3876" i="1"/>
  <c r="S3876" i="1"/>
  <c r="Y3875" i="1"/>
  <c r="X3875" i="1"/>
  <c r="W3875" i="1"/>
  <c r="V3875" i="1"/>
  <c r="U3875" i="1"/>
  <c r="T3875" i="1"/>
  <c r="S3875" i="1"/>
  <c r="Y3874" i="1"/>
  <c r="X3874" i="1"/>
  <c r="W3874" i="1"/>
  <c r="V3874" i="1"/>
  <c r="U3874" i="1"/>
  <c r="T3874" i="1"/>
  <c r="S3874" i="1"/>
  <c r="Y3873" i="1"/>
  <c r="X3873" i="1"/>
  <c r="W3873" i="1"/>
  <c r="V3873" i="1"/>
  <c r="U3873" i="1"/>
  <c r="T3873" i="1"/>
  <c r="S3873" i="1"/>
  <c r="Y3872" i="1"/>
  <c r="X3872" i="1"/>
  <c r="W3872" i="1"/>
  <c r="V3872" i="1"/>
  <c r="U3872" i="1"/>
  <c r="T3872" i="1"/>
  <c r="S3872" i="1"/>
  <c r="Y3871" i="1"/>
  <c r="X3871" i="1"/>
  <c r="W3871" i="1"/>
  <c r="V3871" i="1"/>
  <c r="U3871" i="1"/>
  <c r="T3871" i="1"/>
  <c r="S3871" i="1"/>
  <c r="Y3870" i="1"/>
  <c r="X3870" i="1"/>
  <c r="W3870" i="1"/>
  <c r="V3870" i="1"/>
  <c r="U3870" i="1"/>
  <c r="T3870" i="1"/>
  <c r="S3870" i="1"/>
  <c r="Y3869" i="1"/>
  <c r="X3869" i="1"/>
  <c r="W3869" i="1"/>
  <c r="V3869" i="1"/>
  <c r="U3869" i="1"/>
  <c r="T3869" i="1"/>
  <c r="S3869" i="1"/>
  <c r="Y3868" i="1"/>
  <c r="X3868" i="1"/>
  <c r="W3868" i="1"/>
  <c r="V3868" i="1"/>
  <c r="U3868" i="1"/>
  <c r="T3868" i="1"/>
  <c r="S3868" i="1"/>
  <c r="Y3867" i="1"/>
  <c r="X3867" i="1"/>
  <c r="W3867" i="1"/>
  <c r="V3867" i="1"/>
  <c r="U3867" i="1"/>
  <c r="T3867" i="1"/>
  <c r="S3867" i="1"/>
  <c r="Y3866" i="1"/>
  <c r="X3866" i="1"/>
  <c r="W3866" i="1"/>
  <c r="V3866" i="1"/>
  <c r="U3866" i="1"/>
  <c r="T3866" i="1"/>
  <c r="S3866" i="1"/>
  <c r="Y3865" i="1"/>
  <c r="X3865" i="1"/>
  <c r="W3865" i="1"/>
  <c r="V3865" i="1"/>
  <c r="U3865" i="1"/>
  <c r="T3865" i="1"/>
  <c r="S3865" i="1"/>
  <c r="Y3864" i="1"/>
  <c r="X3864" i="1"/>
  <c r="W3864" i="1"/>
  <c r="V3864" i="1"/>
  <c r="U3864" i="1"/>
  <c r="T3864" i="1"/>
  <c r="S3864" i="1"/>
  <c r="Y3863" i="1"/>
  <c r="X3863" i="1"/>
  <c r="W3863" i="1"/>
  <c r="V3863" i="1"/>
  <c r="U3863" i="1"/>
  <c r="T3863" i="1"/>
  <c r="S3863" i="1"/>
  <c r="Y3862" i="1"/>
  <c r="X3862" i="1"/>
  <c r="W3862" i="1"/>
  <c r="V3862" i="1"/>
  <c r="U3862" i="1"/>
  <c r="T3862" i="1"/>
  <c r="S3862" i="1"/>
  <c r="Y3861" i="1"/>
  <c r="X3861" i="1"/>
  <c r="W3861" i="1"/>
  <c r="V3861" i="1"/>
  <c r="U3861" i="1"/>
  <c r="T3861" i="1"/>
  <c r="S3861" i="1"/>
  <c r="Y3860" i="1"/>
  <c r="X3860" i="1"/>
  <c r="W3860" i="1"/>
  <c r="V3860" i="1"/>
  <c r="U3860" i="1"/>
  <c r="T3860" i="1"/>
  <c r="S3860" i="1"/>
  <c r="Y3859" i="1"/>
  <c r="X3859" i="1"/>
  <c r="W3859" i="1"/>
  <c r="V3859" i="1"/>
  <c r="U3859" i="1"/>
  <c r="T3859" i="1"/>
  <c r="S3859" i="1"/>
  <c r="Y3858" i="1"/>
  <c r="X3858" i="1"/>
  <c r="W3858" i="1"/>
  <c r="V3858" i="1"/>
  <c r="U3858" i="1"/>
  <c r="T3858" i="1"/>
  <c r="S3858" i="1"/>
  <c r="Y3857" i="1"/>
  <c r="X3857" i="1"/>
  <c r="W3857" i="1"/>
  <c r="V3857" i="1"/>
  <c r="U3857" i="1"/>
  <c r="T3857" i="1"/>
  <c r="S3857" i="1"/>
  <c r="Y3856" i="1"/>
  <c r="X3856" i="1"/>
  <c r="W3856" i="1"/>
  <c r="V3856" i="1"/>
  <c r="U3856" i="1"/>
  <c r="T3856" i="1"/>
  <c r="S3856" i="1"/>
  <c r="Y3855" i="1"/>
  <c r="X3855" i="1"/>
  <c r="W3855" i="1"/>
  <c r="V3855" i="1"/>
  <c r="U3855" i="1"/>
  <c r="T3855" i="1"/>
  <c r="S3855" i="1"/>
  <c r="Y3854" i="1"/>
  <c r="X3854" i="1"/>
  <c r="W3854" i="1"/>
  <c r="V3854" i="1"/>
  <c r="U3854" i="1"/>
  <c r="T3854" i="1"/>
  <c r="S3854" i="1"/>
  <c r="Y3853" i="1"/>
  <c r="X3853" i="1"/>
  <c r="W3853" i="1"/>
  <c r="V3853" i="1"/>
  <c r="U3853" i="1"/>
  <c r="T3853" i="1"/>
  <c r="S3853" i="1"/>
  <c r="Y3852" i="1"/>
  <c r="X3852" i="1"/>
  <c r="W3852" i="1"/>
  <c r="V3852" i="1"/>
  <c r="U3852" i="1"/>
  <c r="T3852" i="1"/>
  <c r="S3852" i="1"/>
  <c r="Y3851" i="1"/>
  <c r="X3851" i="1"/>
  <c r="W3851" i="1"/>
  <c r="V3851" i="1"/>
  <c r="U3851" i="1"/>
  <c r="T3851" i="1"/>
  <c r="S3851" i="1"/>
  <c r="Y3850" i="1"/>
  <c r="X3850" i="1"/>
  <c r="W3850" i="1"/>
  <c r="V3850" i="1"/>
  <c r="U3850" i="1"/>
  <c r="T3850" i="1"/>
  <c r="S3850" i="1"/>
  <c r="Y3849" i="1"/>
  <c r="X3849" i="1"/>
  <c r="W3849" i="1"/>
  <c r="V3849" i="1"/>
  <c r="U3849" i="1"/>
  <c r="T3849" i="1"/>
  <c r="S3849" i="1"/>
  <c r="Y3848" i="1"/>
  <c r="X3848" i="1"/>
  <c r="W3848" i="1"/>
  <c r="V3848" i="1"/>
  <c r="U3848" i="1"/>
  <c r="T3848" i="1"/>
  <c r="S3848" i="1"/>
  <c r="Y3847" i="1"/>
  <c r="X3847" i="1"/>
  <c r="W3847" i="1"/>
  <c r="V3847" i="1"/>
  <c r="U3847" i="1"/>
  <c r="T3847" i="1"/>
  <c r="S3847" i="1"/>
  <c r="Y3846" i="1"/>
  <c r="X3846" i="1"/>
  <c r="W3846" i="1"/>
  <c r="V3846" i="1"/>
  <c r="U3846" i="1"/>
  <c r="T3846" i="1"/>
  <c r="S3846" i="1"/>
  <c r="Y3845" i="1"/>
  <c r="X3845" i="1"/>
  <c r="W3845" i="1"/>
  <c r="V3845" i="1"/>
  <c r="U3845" i="1"/>
  <c r="T3845" i="1"/>
  <c r="S3845" i="1"/>
  <c r="Y3844" i="1"/>
  <c r="X3844" i="1"/>
  <c r="W3844" i="1"/>
  <c r="V3844" i="1"/>
  <c r="U3844" i="1"/>
  <c r="T3844" i="1"/>
  <c r="S3844" i="1"/>
  <c r="Y3843" i="1"/>
  <c r="X3843" i="1"/>
  <c r="W3843" i="1"/>
  <c r="V3843" i="1"/>
  <c r="U3843" i="1"/>
  <c r="T3843" i="1"/>
  <c r="S3843" i="1"/>
  <c r="Y3842" i="1"/>
  <c r="X3842" i="1"/>
  <c r="W3842" i="1"/>
  <c r="V3842" i="1"/>
  <c r="U3842" i="1"/>
  <c r="T3842" i="1"/>
  <c r="S3842" i="1"/>
  <c r="Y3841" i="1"/>
  <c r="X3841" i="1"/>
  <c r="W3841" i="1"/>
  <c r="V3841" i="1"/>
  <c r="U3841" i="1"/>
  <c r="T3841" i="1"/>
  <c r="S3841" i="1"/>
  <c r="Y3840" i="1"/>
  <c r="X3840" i="1"/>
  <c r="W3840" i="1"/>
  <c r="V3840" i="1"/>
  <c r="U3840" i="1"/>
  <c r="T3840" i="1"/>
  <c r="S3840" i="1"/>
  <c r="Y3839" i="1"/>
  <c r="X3839" i="1"/>
  <c r="W3839" i="1"/>
  <c r="V3839" i="1"/>
  <c r="U3839" i="1"/>
  <c r="T3839" i="1"/>
  <c r="S3839" i="1"/>
  <c r="Y3838" i="1"/>
  <c r="X3838" i="1"/>
  <c r="W3838" i="1"/>
  <c r="V3838" i="1"/>
  <c r="U3838" i="1"/>
  <c r="T3838" i="1"/>
  <c r="S3838" i="1"/>
  <c r="Y3837" i="1"/>
  <c r="X3837" i="1"/>
  <c r="W3837" i="1"/>
  <c r="V3837" i="1"/>
  <c r="U3837" i="1"/>
  <c r="T3837" i="1"/>
  <c r="S3837" i="1"/>
  <c r="Y3836" i="1"/>
  <c r="X3836" i="1"/>
  <c r="W3836" i="1"/>
  <c r="V3836" i="1"/>
  <c r="U3836" i="1"/>
  <c r="T3836" i="1"/>
  <c r="S3836" i="1"/>
  <c r="Y3835" i="1"/>
  <c r="X3835" i="1"/>
  <c r="W3835" i="1"/>
  <c r="V3835" i="1"/>
  <c r="U3835" i="1"/>
  <c r="T3835" i="1"/>
  <c r="S3835" i="1"/>
  <c r="Y3834" i="1"/>
  <c r="X3834" i="1"/>
  <c r="W3834" i="1"/>
  <c r="V3834" i="1"/>
  <c r="U3834" i="1"/>
  <c r="T3834" i="1"/>
  <c r="S3834" i="1"/>
  <c r="Y3833" i="1"/>
  <c r="X3833" i="1"/>
  <c r="W3833" i="1"/>
  <c r="V3833" i="1"/>
  <c r="U3833" i="1"/>
  <c r="T3833" i="1"/>
  <c r="S3833" i="1"/>
  <c r="Y3832" i="1"/>
  <c r="X3832" i="1"/>
  <c r="W3832" i="1"/>
  <c r="V3832" i="1"/>
  <c r="U3832" i="1"/>
  <c r="T3832" i="1"/>
  <c r="S3832" i="1"/>
  <c r="Y3831" i="1"/>
  <c r="X3831" i="1"/>
  <c r="W3831" i="1"/>
  <c r="V3831" i="1"/>
  <c r="U3831" i="1"/>
  <c r="T3831" i="1"/>
  <c r="S3831" i="1"/>
  <c r="Y3830" i="1"/>
  <c r="X3830" i="1"/>
  <c r="W3830" i="1"/>
  <c r="V3830" i="1"/>
  <c r="U3830" i="1"/>
  <c r="T3830" i="1"/>
  <c r="S3830" i="1"/>
  <c r="Y3829" i="1"/>
  <c r="X3829" i="1"/>
  <c r="W3829" i="1"/>
  <c r="V3829" i="1"/>
  <c r="U3829" i="1"/>
  <c r="T3829" i="1"/>
  <c r="S3829" i="1"/>
  <c r="Y3828" i="1"/>
  <c r="X3828" i="1"/>
  <c r="W3828" i="1"/>
  <c r="V3828" i="1"/>
  <c r="U3828" i="1"/>
  <c r="T3828" i="1"/>
  <c r="S3828" i="1"/>
  <c r="Y3827" i="1"/>
  <c r="X3827" i="1"/>
  <c r="W3827" i="1"/>
  <c r="V3827" i="1"/>
  <c r="U3827" i="1"/>
  <c r="T3827" i="1"/>
  <c r="S3827" i="1"/>
  <c r="Y3826" i="1"/>
  <c r="X3826" i="1"/>
  <c r="W3826" i="1"/>
  <c r="V3826" i="1"/>
  <c r="U3826" i="1"/>
  <c r="T3826" i="1"/>
  <c r="S3826" i="1"/>
  <c r="Y3825" i="1"/>
  <c r="X3825" i="1"/>
  <c r="W3825" i="1"/>
  <c r="V3825" i="1"/>
  <c r="U3825" i="1"/>
  <c r="T3825" i="1"/>
  <c r="S3825" i="1"/>
  <c r="Y3824" i="1"/>
  <c r="X3824" i="1"/>
  <c r="W3824" i="1"/>
  <c r="V3824" i="1"/>
  <c r="U3824" i="1"/>
  <c r="T3824" i="1"/>
  <c r="S3824" i="1"/>
  <c r="Y3823" i="1"/>
  <c r="X3823" i="1"/>
  <c r="W3823" i="1"/>
  <c r="V3823" i="1"/>
  <c r="U3823" i="1"/>
  <c r="T3823" i="1"/>
  <c r="S3823" i="1"/>
  <c r="Y3822" i="1"/>
  <c r="X3822" i="1"/>
  <c r="W3822" i="1"/>
  <c r="V3822" i="1"/>
  <c r="U3822" i="1"/>
  <c r="T3822" i="1"/>
  <c r="S3822" i="1"/>
  <c r="Y3821" i="1"/>
  <c r="X3821" i="1"/>
  <c r="W3821" i="1"/>
  <c r="V3821" i="1"/>
  <c r="U3821" i="1"/>
  <c r="T3821" i="1"/>
  <c r="S3821" i="1"/>
  <c r="Y3820" i="1"/>
  <c r="X3820" i="1"/>
  <c r="W3820" i="1"/>
  <c r="V3820" i="1"/>
  <c r="U3820" i="1"/>
  <c r="T3820" i="1"/>
  <c r="S3820" i="1"/>
  <c r="Y3819" i="1"/>
  <c r="X3819" i="1"/>
  <c r="W3819" i="1"/>
  <c r="V3819" i="1"/>
  <c r="U3819" i="1"/>
  <c r="T3819" i="1"/>
  <c r="S3819" i="1"/>
  <c r="Y3818" i="1"/>
  <c r="X3818" i="1"/>
  <c r="W3818" i="1"/>
  <c r="V3818" i="1"/>
  <c r="U3818" i="1"/>
  <c r="T3818" i="1"/>
  <c r="S3818" i="1"/>
  <c r="Y3817" i="1"/>
  <c r="X3817" i="1"/>
  <c r="W3817" i="1"/>
  <c r="V3817" i="1"/>
  <c r="U3817" i="1"/>
  <c r="T3817" i="1"/>
  <c r="S3817" i="1"/>
  <c r="Y3816" i="1"/>
  <c r="X3816" i="1"/>
  <c r="W3816" i="1"/>
  <c r="V3816" i="1"/>
  <c r="U3816" i="1"/>
  <c r="T3816" i="1"/>
  <c r="S3816" i="1"/>
  <c r="Y3815" i="1"/>
  <c r="X3815" i="1"/>
  <c r="W3815" i="1"/>
  <c r="V3815" i="1"/>
  <c r="U3815" i="1"/>
  <c r="T3815" i="1"/>
  <c r="S3815" i="1"/>
  <c r="Y3814" i="1"/>
  <c r="X3814" i="1"/>
  <c r="W3814" i="1"/>
  <c r="V3814" i="1"/>
  <c r="U3814" i="1"/>
  <c r="T3814" i="1"/>
  <c r="S3814" i="1"/>
  <c r="Y3813" i="1"/>
  <c r="X3813" i="1"/>
  <c r="W3813" i="1"/>
  <c r="V3813" i="1"/>
  <c r="U3813" i="1"/>
  <c r="T3813" i="1"/>
  <c r="S3813" i="1"/>
  <c r="Y3812" i="1"/>
  <c r="X3812" i="1"/>
  <c r="W3812" i="1"/>
  <c r="V3812" i="1"/>
  <c r="U3812" i="1"/>
  <c r="T3812" i="1"/>
  <c r="S3812" i="1"/>
  <c r="Y3811" i="1"/>
  <c r="X3811" i="1"/>
  <c r="W3811" i="1"/>
  <c r="V3811" i="1"/>
  <c r="U3811" i="1"/>
  <c r="T3811" i="1"/>
  <c r="S3811" i="1"/>
  <c r="Y3810" i="1"/>
  <c r="X3810" i="1"/>
  <c r="W3810" i="1"/>
  <c r="V3810" i="1"/>
  <c r="U3810" i="1"/>
  <c r="T3810" i="1"/>
  <c r="S3810" i="1"/>
  <c r="Y3809" i="1"/>
  <c r="X3809" i="1"/>
  <c r="W3809" i="1"/>
  <c r="V3809" i="1"/>
  <c r="U3809" i="1"/>
  <c r="T3809" i="1"/>
  <c r="S3809" i="1"/>
  <c r="Y3808" i="1"/>
  <c r="X3808" i="1"/>
  <c r="W3808" i="1"/>
  <c r="V3808" i="1"/>
  <c r="U3808" i="1"/>
  <c r="T3808" i="1"/>
  <c r="S3808" i="1"/>
  <c r="Y3807" i="1"/>
  <c r="X3807" i="1"/>
  <c r="W3807" i="1"/>
  <c r="V3807" i="1"/>
  <c r="U3807" i="1"/>
  <c r="T3807" i="1"/>
  <c r="S3807" i="1"/>
  <c r="Y3806" i="1"/>
  <c r="X3806" i="1"/>
  <c r="W3806" i="1"/>
  <c r="V3806" i="1"/>
  <c r="U3806" i="1"/>
  <c r="T3806" i="1"/>
  <c r="S3806" i="1"/>
  <c r="Y3805" i="1"/>
  <c r="X3805" i="1"/>
  <c r="W3805" i="1"/>
  <c r="V3805" i="1"/>
  <c r="U3805" i="1"/>
  <c r="T3805" i="1"/>
  <c r="S3805" i="1"/>
  <c r="Y3804" i="1"/>
  <c r="X3804" i="1"/>
  <c r="W3804" i="1"/>
  <c r="V3804" i="1"/>
  <c r="U3804" i="1"/>
  <c r="T3804" i="1"/>
  <c r="S3804" i="1"/>
  <c r="Y3803" i="1"/>
  <c r="X3803" i="1"/>
  <c r="W3803" i="1"/>
  <c r="V3803" i="1"/>
  <c r="U3803" i="1"/>
  <c r="T3803" i="1"/>
  <c r="S3803" i="1"/>
  <c r="Y3802" i="1"/>
  <c r="X3802" i="1"/>
  <c r="W3802" i="1"/>
  <c r="V3802" i="1"/>
  <c r="U3802" i="1"/>
  <c r="T3802" i="1"/>
  <c r="S3802" i="1"/>
  <c r="Y3801" i="1"/>
  <c r="X3801" i="1"/>
  <c r="W3801" i="1"/>
  <c r="V3801" i="1"/>
  <c r="U3801" i="1"/>
  <c r="T3801" i="1"/>
  <c r="S3801" i="1"/>
  <c r="Y3800" i="1"/>
  <c r="X3800" i="1"/>
  <c r="W3800" i="1"/>
  <c r="V3800" i="1"/>
  <c r="U3800" i="1"/>
  <c r="T3800" i="1"/>
  <c r="S3800" i="1"/>
  <c r="Y3799" i="1"/>
  <c r="X3799" i="1"/>
  <c r="W3799" i="1"/>
  <c r="V3799" i="1"/>
  <c r="U3799" i="1"/>
  <c r="T3799" i="1"/>
  <c r="S3799" i="1"/>
  <c r="Y3798" i="1"/>
  <c r="X3798" i="1"/>
  <c r="W3798" i="1"/>
  <c r="V3798" i="1"/>
  <c r="U3798" i="1"/>
  <c r="T3798" i="1"/>
  <c r="S3798" i="1"/>
  <c r="Y3797" i="1"/>
  <c r="X3797" i="1"/>
  <c r="W3797" i="1"/>
  <c r="V3797" i="1"/>
  <c r="U3797" i="1"/>
  <c r="T3797" i="1"/>
  <c r="S3797" i="1"/>
  <c r="Y3796" i="1"/>
  <c r="X3796" i="1"/>
  <c r="W3796" i="1"/>
  <c r="V3796" i="1"/>
  <c r="U3796" i="1"/>
  <c r="T3796" i="1"/>
  <c r="S3796" i="1"/>
  <c r="Y3795" i="1"/>
  <c r="X3795" i="1"/>
  <c r="W3795" i="1"/>
  <c r="V3795" i="1"/>
  <c r="U3795" i="1"/>
  <c r="T3795" i="1"/>
  <c r="S3795" i="1"/>
  <c r="Y3794" i="1"/>
  <c r="X3794" i="1"/>
  <c r="W3794" i="1"/>
  <c r="V3794" i="1"/>
  <c r="U3794" i="1"/>
  <c r="T3794" i="1"/>
  <c r="S3794" i="1"/>
  <c r="Y3793" i="1"/>
  <c r="X3793" i="1"/>
  <c r="W3793" i="1"/>
  <c r="V3793" i="1"/>
  <c r="U3793" i="1"/>
  <c r="T3793" i="1"/>
  <c r="S3793" i="1"/>
  <c r="Y3792" i="1"/>
  <c r="X3792" i="1"/>
  <c r="W3792" i="1"/>
  <c r="V3792" i="1"/>
  <c r="U3792" i="1"/>
  <c r="T3792" i="1"/>
  <c r="S3792" i="1"/>
  <c r="Y3791" i="1"/>
  <c r="X3791" i="1"/>
  <c r="W3791" i="1"/>
  <c r="V3791" i="1"/>
  <c r="U3791" i="1"/>
  <c r="T3791" i="1"/>
  <c r="S3791" i="1"/>
  <c r="Y3790" i="1"/>
  <c r="X3790" i="1"/>
  <c r="W3790" i="1"/>
  <c r="V3790" i="1"/>
  <c r="U3790" i="1"/>
  <c r="T3790" i="1"/>
  <c r="S3790" i="1"/>
  <c r="Y3789" i="1"/>
  <c r="X3789" i="1"/>
  <c r="W3789" i="1"/>
  <c r="V3789" i="1"/>
  <c r="U3789" i="1"/>
  <c r="T3789" i="1"/>
  <c r="S3789" i="1"/>
  <c r="Y3788" i="1"/>
  <c r="X3788" i="1"/>
  <c r="W3788" i="1"/>
  <c r="V3788" i="1"/>
  <c r="U3788" i="1"/>
  <c r="T3788" i="1"/>
  <c r="S3788" i="1"/>
  <c r="Y3787" i="1"/>
  <c r="X3787" i="1"/>
  <c r="W3787" i="1"/>
  <c r="V3787" i="1"/>
  <c r="U3787" i="1"/>
  <c r="T3787" i="1"/>
  <c r="S3787" i="1"/>
  <c r="Y3786" i="1"/>
  <c r="X3786" i="1"/>
  <c r="W3786" i="1"/>
  <c r="V3786" i="1"/>
  <c r="U3786" i="1"/>
  <c r="T3786" i="1"/>
  <c r="S3786" i="1"/>
  <c r="Y3785" i="1"/>
  <c r="X3785" i="1"/>
  <c r="W3785" i="1"/>
  <c r="V3785" i="1"/>
  <c r="U3785" i="1"/>
  <c r="T3785" i="1"/>
  <c r="S3785" i="1"/>
  <c r="Y3784" i="1"/>
  <c r="X3784" i="1"/>
  <c r="W3784" i="1"/>
  <c r="V3784" i="1"/>
  <c r="U3784" i="1"/>
  <c r="T3784" i="1"/>
  <c r="S3784" i="1"/>
  <c r="Y3783" i="1"/>
  <c r="X3783" i="1"/>
  <c r="W3783" i="1"/>
  <c r="V3783" i="1"/>
  <c r="U3783" i="1"/>
  <c r="T3783" i="1"/>
  <c r="S3783" i="1"/>
  <c r="Y3782" i="1"/>
  <c r="X3782" i="1"/>
  <c r="W3782" i="1"/>
  <c r="V3782" i="1"/>
  <c r="U3782" i="1"/>
  <c r="T3782" i="1"/>
  <c r="S3782" i="1"/>
  <c r="Y3781" i="1"/>
  <c r="X3781" i="1"/>
  <c r="W3781" i="1"/>
  <c r="V3781" i="1"/>
  <c r="U3781" i="1"/>
  <c r="T3781" i="1"/>
  <c r="S3781" i="1"/>
  <c r="Y3780" i="1"/>
  <c r="X3780" i="1"/>
  <c r="W3780" i="1"/>
  <c r="V3780" i="1"/>
  <c r="U3780" i="1"/>
  <c r="T3780" i="1"/>
  <c r="S3780" i="1"/>
  <c r="Y3779" i="1"/>
  <c r="X3779" i="1"/>
  <c r="W3779" i="1"/>
  <c r="V3779" i="1"/>
  <c r="U3779" i="1"/>
  <c r="T3779" i="1"/>
  <c r="S3779" i="1"/>
  <c r="Y3778" i="1"/>
  <c r="X3778" i="1"/>
  <c r="W3778" i="1"/>
  <c r="V3778" i="1"/>
  <c r="U3778" i="1"/>
  <c r="T3778" i="1"/>
  <c r="S3778" i="1"/>
  <c r="Y3777" i="1"/>
  <c r="X3777" i="1"/>
  <c r="W3777" i="1"/>
  <c r="V3777" i="1"/>
  <c r="U3777" i="1"/>
  <c r="T3777" i="1"/>
  <c r="S3777" i="1"/>
  <c r="Y3776" i="1"/>
  <c r="X3776" i="1"/>
  <c r="W3776" i="1"/>
  <c r="V3776" i="1"/>
  <c r="U3776" i="1"/>
  <c r="T3776" i="1"/>
  <c r="S3776" i="1"/>
  <c r="Y3775" i="1"/>
  <c r="X3775" i="1"/>
  <c r="W3775" i="1"/>
  <c r="V3775" i="1"/>
  <c r="U3775" i="1"/>
  <c r="T3775" i="1"/>
  <c r="S3775" i="1"/>
  <c r="Y3774" i="1"/>
  <c r="X3774" i="1"/>
  <c r="W3774" i="1"/>
  <c r="V3774" i="1"/>
  <c r="U3774" i="1"/>
  <c r="T3774" i="1"/>
  <c r="S3774" i="1"/>
  <c r="Y3773" i="1"/>
  <c r="X3773" i="1"/>
  <c r="W3773" i="1"/>
  <c r="V3773" i="1"/>
  <c r="U3773" i="1"/>
  <c r="T3773" i="1"/>
  <c r="S3773" i="1"/>
  <c r="Y3772" i="1"/>
  <c r="X3772" i="1"/>
  <c r="W3772" i="1"/>
  <c r="V3772" i="1"/>
  <c r="U3772" i="1"/>
  <c r="T3772" i="1"/>
  <c r="S3772" i="1"/>
  <c r="Y3771" i="1"/>
  <c r="X3771" i="1"/>
  <c r="W3771" i="1"/>
  <c r="V3771" i="1"/>
  <c r="U3771" i="1"/>
  <c r="T3771" i="1"/>
  <c r="S3771" i="1"/>
  <c r="Y3770" i="1"/>
  <c r="X3770" i="1"/>
  <c r="W3770" i="1"/>
  <c r="V3770" i="1"/>
  <c r="U3770" i="1"/>
  <c r="T3770" i="1"/>
  <c r="S3770" i="1"/>
  <c r="Y3769" i="1"/>
  <c r="X3769" i="1"/>
  <c r="W3769" i="1"/>
  <c r="V3769" i="1"/>
  <c r="U3769" i="1"/>
  <c r="T3769" i="1"/>
  <c r="S3769" i="1"/>
  <c r="Y3768" i="1"/>
  <c r="X3768" i="1"/>
  <c r="W3768" i="1"/>
  <c r="V3768" i="1"/>
  <c r="U3768" i="1"/>
  <c r="T3768" i="1"/>
  <c r="S3768" i="1"/>
  <c r="Y3767" i="1"/>
  <c r="X3767" i="1"/>
  <c r="W3767" i="1"/>
  <c r="V3767" i="1"/>
  <c r="U3767" i="1"/>
  <c r="T3767" i="1"/>
  <c r="S3767" i="1"/>
  <c r="Y3766" i="1"/>
  <c r="X3766" i="1"/>
  <c r="W3766" i="1"/>
  <c r="V3766" i="1"/>
  <c r="U3766" i="1"/>
  <c r="T3766" i="1"/>
  <c r="S3766" i="1"/>
  <c r="Y3765" i="1"/>
  <c r="X3765" i="1"/>
  <c r="W3765" i="1"/>
  <c r="V3765" i="1"/>
  <c r="U3765" i="1"/>
  <c r="T3765" i="1"/>
  <c r="S3765" i="1"/>
  <c r="Y3764" i="1"/>
  <c r="X3764" i="1"/>
  <c r="W3764" i="1"/>
  <c r="V3764" i="1"/>
  <c r="U3764" i="1"/>
  <c r="T3764" i="1"/>
  <c r="S3764" i="1"/>
  <c r="Y3763" i="1"/>
  <c r="X3763" i="1"/>
  <c r="W3763" i="1"/>
  <c r="V3763" i="1"/>
  <c r="U3763" i="1"/>
  <c r="T3763" i="1"/>
  <c r="S3763" i="1"/>
  <c r="Y3762" i="1"/>
  <c r="X3762" i="1"/>
  <c r="W3762" i="1"/>
  <c r="V3762" i="1"/>
  <c r="U3762" i="1"/>
  <c r="T3762" i="1"/>
  <c r="S3762" i="1"/>
  <c r="Y3761" i="1"/>
  <c r="X3761" i="1"/>
  <c r="W3761" i="1"/>
  <c r="V3761" i="1"/>
  <c r="U3761" i="1"/>
  <c r="T3761" i="1"/>
  <c r="S3761" i="1"/>
  <c r="Y3760" i="1"/>
  <c r="X3760" i="1"/>
  <c r="W3760" i="1"/>
  <c r="V3760" i="1"/>
  <c r="U3760" i="1"/>
  <c r="T3760" i="1"/>
  <c r="S3760" i="1"/>
  <c r="Y3759" i="1"/>
  <c r="X3759" i="1"/>
  <c r="W3759" i="1"/>
  <c r="V3759" i="1"/>
  <c r="U3759" i="1"/>
  <c r="T3759" i="1"/>
  <c r="S3759" i="1"/>
  <c r="Y3758" i="1"/>
  <c r="X3758" i="1"/>
  <c r="W3758" i="1"/>
  <c r="V3758" i="1"/>
  <c r="U3758" i="1"/>
  <c r="T3758" i="1"/>
  <c r="S3758" i="1"/>
  <c r="Y3757" i="1"/>
  <c r="X3757" i="1"/>
  <c r="W3757" i="1"/>
  <c r="V3757" i="1"/>
  <c r="U3757" i="1"/>
  <c r="T3757" i="1"/>
  <c r="S3757" i="1"/>
  <c r="Y3756" i="1"/>
  <c r="X3756" i="1"/>
  <c r="W3756" i="1"/>
  <c r="V3756" i="1"/>
  <c r="U3756" i="1"/>
  <c r="T3756" i="1"/>
  <c r="S3756" i="1"/>
  <c r="Y3755" i="1"/>
  <c r="X3755" i="1"/>
  <c r="W3755" i="1"/>
  <c r="V3755" i="1"/>
  <c r="U3755" i="1"/>
  <c r="T3755" i="1"/>
  <c r="S3755" i="1"/>
  <c r="Y3754" i="1"/>
  <c r="X3754" i="1"/>
  <c r="W3754" i="1"/>
  <c r="V3754" i="1"/>
  <c r="U3754" i="1"/>
  <c r="T3754" i="1"/>
  <c r="S3754" i="1"/>
  <c r="Y3753" i="1"/>
  <c r="X3753" i="1"/>
  <c r="W3753" i="1"/>
  <c r="V3753" i="1"/>
  <c r="U3753" i="1"/>
  <c r="T3753" i="1"/>
  <c r="S3753" i="1"/>
  <c r="Y3752" i="1"/>
  <c r="X3752" i="1"/>
  <c r="W3752" i="1"/>
  <c r="V3752" i="1"/>
  <c r="U3752" i="1"/>
  <c r="T3752" i="1"/>
  <c r="S3752" i="1"/>
  <c r="Y3751" i="1"/>
  <c r="X3751" i="1"/>
  <c r="W3751" i="1"/>
  <c r="V3751" i="1"/>
  <c r="U3751" i="1"/>
  <c r="T3751" i="1"/>
  <c r="S3751" i="1"/>
  <c r="Y3750" i="1"/>
  <c r="X3750" i="1"/>
  <c r="W3750" i="1"/>
  <c r="V3750" i="1"/>
  <c r="U3750" i="1"/>
  <c r="T3750" i="1"/>
  <c r="S3750" i="1"/>
  <c r="Y3749" i="1"/>
  <c r="X3749" i="1"/>
  <c r="W3749" i="1"/>
  <c r="V3749" i="1"/>
  <c r="U3749" i="1"/>
  <c r="T3749" i="1"/>
  <c r="S3749" i="1"/>
  <c r="Y3748" i="1"/>
  <c r="X3748" i="1"/>
  <c r="W3748" i="1"/>
  <c r="V3748" i="1"/>
  <c r="U3748" i="1"/>
  <c r="T3748" i="1"/>
  <c r="S3748" i="1"/>
  <c r="Y3747" i="1"/>
  <c r="X3747" i="1"/>
  <c r="W3747" i="1"/>
  <c r="V3747" i="1"/>
  <c r="U3747" i="1"/>
  <c r="T3747" i="1"/>
  <c r="S3747" i="1"/>
  <c r="Y3746" i="1"/>
  <c r="X3746" i="1"/>
  <c r="W3746" i="1"/>
  <c r="V3746" i="1"/>
  <c r="U3746" i="1"/>
  <c r="T3746" i="1"/>
  <c r="S3746" i="1"/>
  <c r="Y3745" i="1"/>
  <c r="X3745" i="1"/>
  <c r="W3745" i="1"/>
  <c r="V3745" i="1"/>
  <c r="U3745" i="1"/>
  <c r="T3745" i="1"/>
  <c r="S3745" i="1"/>
  <c r="Y3744" i="1"/>
  <c r="X3744" i="1"/>
  <c r="W3744" i="1"/>
  <c r="V3744" i="1"/>
  <c r="U3744" i="1"/>
  <c r="T3744" i="1"/>
  <c r="S3744" i="1"/>
  <c r="Y3743" i="1"/>
  <c r="X3743" i="1"/>
  <c r="W3743" i="1"/>
  <c r="V3743" i="1"/>
  <c r="U3743" i="1"/>
  <c r="T3743" i="1"/>
  <c r="S3743" i="1"/>
  <c r="Y3742" i="1"/>
  <c r="X3742" i="1"/>
  <c r="W3742" i="1"/>
  <c r="V3742" i="1"/>
  <c r="U3742" i="1"/>
  <c r="T3742" i="1"/>
  <c r="S3742" i="1"/>
  <c r="Y3741" i="1"/>
  <c r="X3741" i="1"/>
  <c r="W3741" i="1"/>
  <c r="V3741" i="1"/>
  <c r="U3741" i="1"/>
  <c r="T3741" i="1"/>
  <c r="S3741" i="1"/>
  <c r="Y3740" i="1"/>
  <c r="X3740" i="1"/>
  <c r="W3740" i="1"/>
  <c r="V3740" i="1"/>
  <c r="U3740" i="1"/>
  <c r="T3740" i="1"/>
  <c r="S3740" i="1"/>
  <c r="Y3739" i="1"/>
  <c r="X3739" i="1"/>
  <c r="W3739" i="1"/>
  <c r="V3739" i="1"/>
  <c r="U3739" i="1"/>
  <c r="T3739" i="1"/>
  <c r="S3739" i="1"/>
  <c r="Y3738" i="1"/>
  <c r="X3738" i="1"/>
  <c r="W3738" i="1"/>
  <c r="V3738" i="1"/>
  <c r="U3738" i="1"/>
  <c r="T3738" i="1"/>
  <c r="S3738" i="1"/>
  <c r="Y3737" i="1"/>
  <c r="X3737" i="1"/>
  <c r="W3737" i="1"/>
  <c r="V3737" i="1"/>
  <c r="U3737" i="1"/>
  <c r="T3737" i="1"/>
  <c r="S3737" i="1"/>
  <c r="Y3736" i="1"/>
  <c r="X3736" i="1"/>
  <c r="W3736" i="1"/>
  <c r="V3736" i="1"/>
  <c r="U3736" i="1"/>
  <c r="T3736" i="1"/>
  <c r="S3736" i="1"/>
  <c r="Y3735" i="1"/>
  <c r="X3735" i="1"/>
  <c r="W3735" i="1"/>
  <c r="V3735" i="1"/>
  <c r="U3735" i="1"/>
  <c r="T3735" i="1"/>
  <c r="S3735" i="1"/>
  <c r="Y3734" i="1"/>
  <c r="X3734" i="1"/>
  <c r="W3734" i="1"/>
  <c r="V3734" i="1"/>
  <c r="U3734" i="1"/>
  <c r="T3734" i="1"/>
  <c r="S3734" i="1"/>
  <c r="Y3733" i="1"/>
  <c r="X3733" i="1"/>
  <c r="W3733" i="1"/>
  <c r="V3733" i="1"/>
  <c r="U3733" i="1"/>
  <c r="T3733" i="1"/>
  <c r="S3733" i="1"/>
  <c r="Y3732" i="1"/>
  <c r="X3732" i="1"/>
  <c r="W3732" i="1"/>
  <c r="V3732" i="1"/>
  <c r="U3732" i="1"/>
  <c r="T3732" i="1"/>
  <c r="S3732" i="1"/>
  <c r="Y3731" i="1"/>
  <c r="X3731" i="1"/>
  <c r="W3731" i="1"/>
  <c r="V3731" i="1"/>
  <c r="U3731" i="1"/>
  <c r="T3731" i="1"/>
  <c r="S3731" i="1"/>
  <c r="Y3730" i="1"/>
  <c r="X3730" i="1"/>
  <c r="W3730" i="1"/>
  <c r="V3730" i="1"/>
  <c r="U3730" i="1"/>
  <c r="T3730" i="1"/>
  <c r="S3730" i="1"/>
  <c r="Y3729" i="1"/>
  <c r="X3729" i="1"/>
  <c r="W3729" i="1"/>
  <c r="V3729" i="1"/>
  <c r="U3729" i="1"/>
  <c r="T3729" i="1"/>
  <c r="S3729" i="1"/>
  <c r="Y3728" i="1"/>
  <c r="X3728" i="1"/>
  <c r="W3728" i="1"/>
  <c r="V3728" i="1"/>
  <c r="U3728" i="1"/>
  <c r="T3728" i="1"/>
  <c r="S3728" i="1"/>
  <c r="Y3727" i="1"/>
  <c r="X3727" i="1"/>
  <c r="W3727" i="1"/>
  <c r="V3727" i="1"/>
  <c r="U3727" i="1"/>
  <c r="T3727" i="1"/>
  <c r="S3727" i="1"/>
  <c r="Y3726" i="1"/>
  <c r="X3726" i="1"/>
  <c r="W3726" i="1"/>
  <c r="V3726" i="1"/>
  <c r="U3726" i="1"/>
  <c r="T3726" i="1"/>
  <c r="S3726" i="1"/>
  <c r="Y3725" i="1"/>
  <c r="X3725" i="1"/>
  <c r="W3725" i="1"/>
  <c r="V3725" i="1"/>
  <c r="U3725" i="1"/>
  <c r="T3725" i="1"/>
  <c r="S3725" i="1"/>
  <c r="Y3724" i="1"/>
  <c r="X3724" i="1"/>
  <c r="W3724" i="1"/>
  <c r="V3724" i="1"/>
  <c r="U3724" i="1"/>
  <c r="T3724" i="1"/>
  <c r="S3724" i="1"/>
  <c r="Y3723" i="1"/>
  <c r="X3723" i="1"/>
  <c r="W3723" i="1"/>
  <c r="V3723" i="1"/>
  <c r="U3723" i="1"/>
  <c r="T3723" i="1"/>
  <c r="S3723" i="1"/>
  <c r="Y3722" i="1"/>
  <c r="X3722" i="1"/>
  <c r="W3722" i="1"/>
  <c r="V3722" i="1"/>
  <c r="U3722" i="1"/>
  <c r="T3722" i="1"/>
  <c r="S3722" i="1"/>
  <c r="Y3721" i="1"/>
  <c r="X3721" i="1"/>
  <c r="W3721" i="1"/>
  <c r="V3721" i="1"/>
  <c r="U3721" i="1"/>
  <c r="T3721" i="1"/>
  <c r="S3721" i="1"/>
  <c r="Y3720" i="1"/>
  <c r="X3720" i="1"/>
  <c r="W3720" i="1"/>
  <c r="V3720" i="1"/>
  <c r="U3720" i="1"/>
  <c r="T3720" i="1"/>
  <c r="S3720" i="1"/>
  <c r="Y3719" i="1"/>
  <c r="X3719" i="1"/>
  <c r="W3719" i="1"/>
  <c r="V3719" i="1"/>
  <c r="U3719" i="1"/>
  <c r="T3719" i="1"/>
  <c r="S3719" i="1"/>
  <c r="Y3718" i="1"/>
  <c r="X3718" i="1"/>
  <c r="W3718" i="1"/>
  <c r="V3718" i="1"/>
  <c r="U3718" i="1"/>
  <c r="T3718" i="1"/>
  <c r="S3718" i="1"/>
  <c r="Y3717" i="1"/>
  <c r="X3717" i="1"/>
  <c r="W3717" i="1"/>
  <c r="V3717" i="1"/>
  <c r="U3717" i="1"/>
  <c r="T3717" i="1"/>
  <c r="S3717" i="1"/>
  <c r="Y3716" i="1"/>
  <c r="X3716" i="1"/>
  <c r="W3716" i="1"/>
  <c r="V3716" i="1"/>
  <c r="U3716" i="1"/>
  <c r="T3716" i="1"/>
  <c r="S3716" i="1"/>
  <c r="Y3715" i="1"/>
  <c r="X3715" i="1"/>
  <c r="W3715" i="1"/>
  <c r="V3715" i="1"/>
  <c r="U3715" i="1"/>
  <c r="T3715" i="1"/>
  <c r="S3715" i="1"/>
  <c r="Y3714" i="1"/>
  <c r="X3714" i="1"/>
  <c r="W3714" i="1"/>
  <c r="V3714" i="1"/>
  <c r="U3714" i="1"/>
  <c r="T3714" i="1"/>
  <c r="S3714" i="1"/>
  <c r="Y3713" i="1"/>
  <c r="X3713" i="1"/>
  <c r="W3713" i="1"/>
  <c r="V3713" i="1"/>
  <c r="U3713" i="1"/>
  <c r="T3713" i="1"/>
  <c r="S3713" i="1"/>
  <c r="Y3712" i="1"/>
  <c r="X3712" i="1"/>
  <c r="W3712" i="1"/>
  <c r="V3712" i="1"/>
  <c r="U3712" i="1"/>
  <c r="T3712" i="1"/>
  <c r="S3712" i="1"/>
  <c r="Y3711" i="1"/>
  <c r="X3711" i="1"/>
  <c r="W3711" i="1"/>
  <c r="V3711" i="1"/>
  <c r="U3711" i="1"/>
  <c r="T3711" i="1"/>
  <c r="S3711" i="1"/>
  <c r="Y3710" i="1"/>
  <c r="X3710" i="1"/>
  <c r="W3710" i="1"/>
  <c r="V3710" i="1"/>
  <c r="U3710" i="1"/>
  <c r="T3710" i="1"/>
  <c r="S3710" i="1"/>
  <c r="Y3709" i="1"/>
  <c r="X3709" i="1"/>
  <c r="W3709" i="1"/>
  <c r="V3709" i="1"/>
  <c r="U3709" i="1"/>
  <c r="T3709" i="1"/>
  <c r="S3709" i="1"/>
  <c r="Y3708" i="1"/>
  <c r="X3708" i="1"/>
  <c r="W3708" i="1"/>
  <c r="V3708" i="1"/>
  <c r="U3708" i="1"/>
  <c r="T3708" i="1"/>
  <c r="S3708" i="1"/>
  <c r="Y3707" i="1"/>
  <c r="X3707" i="1"/>
  <c r="W3707" i="1"/>
  <c r="V3707" i="1"/>
  <c r="U3707" i="1"/>
  <c r="T3707" i="1"/>
  <c r="S3707" i="1"/>
  <c r="Y3706" i="1"/>
  <c r="X3706" i="1"/>
  <c r="W3706" i="1"/>
  <c r="V3706" i="1"/>
  <c r="U3706" i="1"/>
  <c r="T3706" i="1"/>
  <c r="S3706" i="1"/>
  <c r="Y3705" i="1"/>
  <c r="X3705" i="1"/>
  <c r="W3705" i="1"/>
  <c r="V3705" i="1"/>
  <c r="U3705" i="1"/>
  <c r="T3705" i="1"/>
  <c r="S3705" i="1"/>
  <c r="Y3704" i="1"/>
  <c r="X3704" i="1"/>
  <c r="W3704" i="1"/>
  <c r="V3704" i="1"/>
  <c r="U3704" i="1"/>
  <c r="T3704" i="1"/>
  <c r="S3704" i="1"/>
  <c r="Y3703" i="1"/>
  <c r="X3703" i="1"/>
  <c r="W3703" i="1"/>
  <c r="V3703" i="1"/>
  <c r="U3703" i="1"/>
  <c r="T3703" i="1"/>
  <c r="S3703" i="1"/>
  <c r="Y3702" i="1"/>
  <c r="X3702" i="1"/>
  <c r="W3702" i="1"/>
  <c r="V3702" i="1"/>
  <c r="U3702" i="1"/>
  <c r="T3702" i="1"/>
  <c r="S3702" i="1"/>
  <c r="Y3701" i="1"/>
  <c r="X3701" i="1"/>
  <c r="W3701" i="1"/>
  <c r="V3701" i="1"/>
  <c r="U3701" i="1"/>
  <c r="T3701" i="1"/>
  <c r="S3701" i="1"/>
  <c r="Y3700" i="1"/>
  <c r="X3700" i="1"/>
  <c r="W3700" i="1"/>
  <c r="V3700" i="1"/>
  <c r="U3700" i="1"/>
  <c r="T3700" i="1"/>
  <c r="S3700" i="1"/>
  <c r="Y3699" i="1"/>
  <c r="X3699" i="1"/>
  <c r="W3699" i="1"/>
  <c r="V3699" i="1"/>
  <c r="U3699" i="1"/>
  <c r="T3699" i="1"/>
  <c r="S3699" i="1"/>
  <c r="Y3698" i="1"/>
  <c r="X3698" i="1"/>
  <c r="W3698" i="1"/>
  <c r="V3698" i="1"/>
  <c r="U3698" i="1"/>
  <c r="T3698" i="1"/>
  <c r="S3698" i="1"/>
  <c r="Y3697" i="1"/>
  <c r="X3697" i="1"/>
  <c r="W3697" i="1"/>
  <c r="V3697" i="1"/>
  <c r="U3697" i="1"/>
  <c r="T3697" i="1"/>
  <c r="S3697" i="1"/>
  <c r="Y3696" i="1"/>
  <c r="X3696" i="1"/>
  <c r="W3696" i="1"/>
  <c r="V3696" i="1"/>
  <c r="U3696" i="1"/>
  <c r="T3696" i="1"/>
  <c r="S3696" i="1"/>
  <c r="Y3695" i="1"/>
  <c r="X3695" i="1"/>
  <c r="W3695" i="1"/>
  <c r="V3695" i="1"/>
  <c r="U3695" i="1"/>
  <c r="T3695" i="1"/>
  <c r="S3695" i="1"/>
  <c r="Y3694" i="1"/>
  <c r="X3694" i="1"/>
  <c r="W3694" i="1"/>
  <c r="V3694" i="1"/>
  <c r="U3694" i="1"/>
  <c r="T3694" i="1"/>
  <c r="S3694" i="1"/>
  <c r="Y3693" i="1"/>
  <c r="X3693" i="1"/>
  <c r="W3693" i="1"/>
  <c r="V3693" i="1"/>
  <c r="U3693" i="1"/>
  <c r="T3693" i="1"/>
  <c r="S3693" i="1"/>
  <c r="Y3692" i="1"/>
  <c r="X3692" i="1"/>
  <c r="W3692" i="1"/>
  <c r="V3692" i="1"/>
  <c r="U3692" i="1"/>
  <c r="T3692" i="1"/>
  <c r="S3692" i="1"/>
  <c r="Y3691" i="1"/>
  <c r="X3691" i="1"/>
  <c r="W3691" i="1"/>
  <c r="V3691" i="1"/>
  <c r="U3691" i="1"/>
  <c r="T3691" i="1"/>
  <c r="S3691" i="1"/>
  <c r="Y3690" i="1"/>
  <c r="X3690" i="1"/>
  <c r="W3690" i="1"/>
  <c r="V3690" i="1"/>
  <c r="U3690" i="1"/>
  <c r="T3690" i="1"/>
  <c r="S3690" i="1"/>
  <c r="Y3689" i="1"/>
  <c r="X3689" i="1"/>
  <c r="W3689" i="1"/>
  <c r="V3689" i="1"/>
  <c r="U3689" i="1"/>
  <c r="T3689" i="1"/>
  <c r="S3689" i="1"/>
  <c r="Y3688" i="1"/>
  <c r="X3688" i="1"/>
  <c r="W3688" i="1"/>
  <c r="V3688" i="1"/>
  <c r="U3688" i="1"/>
  <c r="T3688" i="1"/>
  <c r="S3688" i="1"/>
  <c r="Y3687" i="1"/>
  <c r="X3687" i="1"/>
  <c r="W3687" i="1"/>
  <c r="V3687" i="1"/>
  <c r="U3687" i="1"/>
  <c r="T3687" i="1"/>
  <c r="S3687" i="1"/>
  <c r="Y3686" i="1"/>
  <c r="X3686" i="1"/>
  <c r="W3686" i="1"/>
  <c r="V3686" i="1"/>
  <c r="U3686" i="1"/>
  <c r="T3686" i="1"/>
  <c r="S3686" i="1"/>
  <c r="Y3685" i="1"/>
  <c r="X3685" i="1"/>
  <c r="W3685" i="1"/>
  <c r="V3685" i="1"/>
  <c r="U3685" i="1"/>
  <c r="T3685" i="1"/>
  <c r="S3685" i="1"/>
  <c r="Y3684" i="1"/>
  <c r="X3684" i="1"/>
  <c r="W3684" i="1"/>
  <c r="V3684" i="1"/>
  <c r="U3684" i="1"/>
  <c r="T3684" i="1"/>
  <c r="S3684" i="1"/>
  <c r="Y3683" i="1"/>
  <c r="X3683" i="1"/>
  <c r="W3683" i="1"/>
  <c r="V3683" i="1"/>
  <c r="U3683" i="1"/>
  <c r="T3683" i="1"/>
  <c r="S3683" i="1"/>
  <c r="Y3682" i="1"/>
  <c r="X3682" i="1"/>
  <c r="W3682" i="1"/>
  <c r="V3682" i="1"/>
  <c r="U3682" i="1"/>
  <c r="T3682" i="1"/>
  <c r="S3682" i="1"/>
  <c r="Y3681" i="1"/>
  <c r="X3681" i="1"/>
  <c r="W3681" i="1"/>
  <c r="V3681" i="1"/>
  <c r="U3681" i="1"/>
  <c r="T3681" i="1"/>
  <c r="S3681" i="1"/>
  <c r="Y3680" i="1"/>
  <c r="X3680" i="1"/>
  <c r="W3680" i="1"/>
  <c r="V3680" i="1"/>
  <c r="U3680" i="1"/>
  <c r="T3680" i="1"/>
  <c r="S3680" i="1"/>
  <c r="Y3679" i="1"/>
  <c r="X3679" i="1"/>
  <c r="W3679" i="1"/>
  <c r="V3679" i="1"/>
  <c r="U3679" i="1"/>
  <c r="T3679" i="1"/>
  <c r="S3679" i="1"/>
  <c r="Y3678" i="1"/>
  <c r="X3678" i="1"/>
  <c r="W3678" i="1"/>
  <c r="V3678" i="1"/>
  <c r="U3678" i="1"/>
  <c r="T3678" i="1"/>
  <c r="S3678" i="1"/>
  <c r="Y3677" i="1"/>
  <c r="X3677" i="1"/>
  <c r="W3677" i="1"/>
  <c r="V3677" i="1"/>
  <c r="U3677" i="1"/>
  <c r="T3677" i="1"/>
  <c r="S3677" i="1"/>
  <c r="Y3676" i="1"/>
  <c r="X3676" i="1"/>
  <c r="W3676" i="1"/>
  <c r="V3676" i="1"/>
  <c r="U3676" i="1"/>
  <c r="T3676" i="1"/>
  <c r="S3676" i="1"/>
  <c r="Y3675" i="1"/>
  <c r="X3675" i="1"/>
  <c r="W3675" i="1"/>
  <c r="V3675" i="1"/>
  <c r="U3675" i="1"/>
  <c r="T3675" i="1"/>
  <c r="S3675" i="1"/>
  <c r="Y3674" i="1"/>
  <c r="X3674" i="1"/>
  <c r="W3674" i="1"/>
  <c r="V3674" i="1"/>
  <c r="U3674" i="1"/>
  <c r="T3674" i="1"/>
  <c r="S3674" i="1"/>
  <c r="Y3673" i="1"/>
  <c r="X3673" i="1"/>
  <c r="W3673" i="1"/>
  <c r="V3673" i="1"/>
  <c r="U3673" i="1"/>
  <c r="T3673" i="1"/>
  <c r="S3673" i="1"/>
  <c r="Y3672" i="1"/>
  <c r="X3672" i="1"/>
  <c r="W3672" i="1"/>
  <c r="V3672" i="1"/>
  <c r="U3672" i="1"/>
  <c r="T3672" i="1"/>
  <c r="S3672" i="1"/>
  <c r="Y3671" i="1"/>
  <c r="X3671" i="1"/>
  <c r="W3671" i="1"/>
  <c r="V3671" i="1"/>
  <c r="U3671" i="1"/>
  <c r="T3671" i="1"/>
  <c r="S3671" i="1"/>
  <c r="Y3670" i="1"/>
  <c r="X3670" i="1"/>
  <c r="W3670" i="1"/>
  <c r="V3670" i="1"/>
  <c r="U3670" i="1"/>
  <c r="T3670" i="1"/>
  <c r="S3670" i="1"/>
  <c r="Y3669" i="1"/>
  <c r="X3669" i="1"/>
  <c r="W3669" i="1"/>
  <c r="V3669" i="1"/>
  <c r="U3669" i="1"/>
  <c r="T3669" i="1"/>
  <c r="S3669" i="1"/>
  <c r="Y3668" i="1"/>
  <c r="X3668" i="1"/>
  <c r="W3668" i="1"/>
  <c r="V3668" i="1"/>
  <c r="U3668" i="1"/>
  <c r="T3668" i="1"/>
  <c r="S3668" i="1"/>
  <c r="Y3667" i="1"/>
  <c r="X3667" i="1"/>
  <c r="W3667" i="1"/>
  <c r="V3667" i="1"/>
  <c r="U3667" i="1"/>
  <c r="T3667" i="1"/>
  <c r="S3667" i="1"/>
  <c r="Y3666" i="1"/>
  <c r="X3666" i="1"/>
  <c r="W3666" i="1"/>
  <c r="V3666" i="1"/>
  <c r="U3666" i="1"/>
  <c r="T3666" i="1"/>
  <c r="S3666" i="1"/>
  <c r="Y3665" i="1"/>
  <c r="X3665" i="1"/>
  <c r="W3665" i="1"/>
  <c r="V3665" i="1"/>
  <c r="U3665" i="1"/>
  <c r="T3665" i="1"/>
  <c r="S3665" i="1"/>
  <c r="Y3664" i="1"/>
  <c r="X3664" i="1"/>
  <c r="W3664" i="1"/>
  <c r="V3664" i="1"/>
  <c r="U3664" i="1"/>
  <c r="T3664" i="1"/>
  <c r="S3664" i="1"/>
  <c r="Y3663" i="1"/>
  <c r="X3663" i="1"/>
  <c r="W3663" i="1"/>
  <c r="V3663" i="1"/>
  <c r="U3663" i="1"/>
  <c r="T3663" i="1"/>
  <c r="S3663" i="1"/>
  <c r="Y3662" i="1"/>
  <c r="X3662" i="1"/>
  <c r="W3662" i="1"/>
  <c r="V3662" i="1"/>
  <c r="U3662" i="1"/>
  <c r="T3662" i="1"/>
  <c r="S3662" i="1"/>
  <c r="Y3661" i="1"/>
  <c r="X3661" i="1"/>
  <c r="W3661" i="1"/>
  <c r="V3661" i="1"/>
  <c r="U3661" i="1"/>
  <c r="T3661" i="1"/>
  <c r="S3661" i="1"/>
  <c r="Y3660" i="1"/>
  <c r="X3660" i="1"/>
  <c r="W3660" i="1"/>
  <c r="V3660" i="1"/>
  <c r="U3660" i="1"/>
  <c r="T3660" i="1"/>
  <c r="S3660" i="1"/>
  <c r="Y3659" i="1"/>
  <c r="X3659" i="1"/>
  <c r="W3659" i="1"/>
  <c r="V3659" i="1"/>
  <c r="U3659" i="1"/>
  <c r="T3659" i="1"/>
  <c r="S3659" i="1"/>
  <c r="Y3658" i="1"/>
  <c r="X3658" i="1"/>
  <c r="W3658" i="1"/>
  <c r="V3658" i="1"/>
  <c r="U3658" i="1"/>
  <c r="T3658" i="1"/>
  <c r="S3658" i="1"/>
  <c r="Y3657" i="1"/>
  <c r="X3657" i="1"/>
  <c r="W3657" i="1"/>
  <c r="V3657" i="1"/>
  <c r="U3657" i="1"/>
  <c r="T3657" i="1"/>
  <c r="S3657" i="1"/>
  <c r="Y3656" i="1"/>
  <c r="X3656" i="1"/>
  <c r="W3656" i="1"/>
  <c r="V3656" i="1"/>
  <c r="U3656" i="1"/>
  <c r="T3656" i="1"/>
  <c r="S3656" i="1"/>
  <c r="Y3655" i="1"/>
  <c r="X3655" i="1"/>
  <c r="W3655" i="1"/>
  <c r="V3655" i="1"/>
  <c r="U3655" i="1"/>
  <c r="T3655" i="1"/>
  <c r="S3655" i="1"/>
  <c r="Y3654" i="1"/>
  <c r="X3654" i="1"/>
  <c r="W3654" i="1"/>
  <c r="V3654" i="1"/>
  <c r="U3654" i="1"/>
  <c r="T3654" i="1"/>
  <c r="S3654" i="1"/>
  <c r="Y3653" i="1"/>
  <c r="X3653" i="1"/>
  <c r="W3653" i="1"/>
  <c r="V3653" i="1"/>
  <c r="U3653" i="1"/>
  <c r="T3653" i="1"/>
  <c r="S3653" i="1"/>
  <c r="Y3652" i="1"/>
  <c r="X3652" i="1"/>
  <c r="W3652" i="1"/>
  <c r="V3652" i="1"/>
  <c r="U3652" i="1"/>
  <c r="T3652" i="1"/>
  <c r="S3652" i="1"/>
  <c r="Y3651" i="1"/>
  <c r="X3651" i="1"/>
  <c r="W3651" i="1"/>
  <c r="V3651" i="1"/>
  <c r="U3651" i="1"/>
  <c r="T3651" i="1"/>
  <c r="S3651" i="1"/>
  <c r="Y3650" i="1"/>
  <c r="X3650" i="1"/>
  <c r="W3650" i="1"/>
  <c r="V3650" i="1"/>
  <c r="U3650" i="1"/>
  <c r="T3650" i="1"/>
  <c r="S3650" i="1"/>
  <c r="Y3649" i="1"/>
  <c r="X3649" i="1"/>
  <c r="W3649" i="1"/>
  <c r="V3649" i="1"/>
  <c r="U3649" i="1"/>
  <c r="T3649" i="1"/>
  <c r="S3649" i="1"/>
  <c r="Y3648" i="1"/>
  <c r="X3648" i="1"/>
  <c r="W3648" i="1"/>
  <c r="V3648" i="1"/>
  <c r="U3648" i="1"/>
  <c r="T3648" i="1"/>
  <c r="S3648" i="1"/>
  <c r="Y3647" i="1"/>
  <c r="X3647" i="1"/>
  <c r="W3647" i="1"/>
  <c r="V3647" i="1"/>
  <c r="U3647" i="1"/>
  <c r="T3647" i="1"/>
  <c r="S3647" i="1"/>
  <c r="Y3646" i="1"/>
  <c r="X3646" i="1"/>
  <c r="W3646" i="1"/>
  <c r="V3646" i="1"/>
  <c r="U3646" i="1"/>
  <c r="T3646" i="1"/>
  <c r="S3646" i="1"/>
  <c r="Y3645" i="1"/>
  <c r="X3645" i="1"/>
  <c r="W3645" i="1"/>
  <c r="V3645" i="1"/>
  <c r="U3645" i="1"/>
  <c r="T3645" i="1"/>
  <c r="S3645" i="1"/>
  <c r="Y3644" i="1"/>
  <c r="X3644" i="1"/>
  <c r="W3644" i="1"/>
  <c r="V3644" i="1"/>
  <c r="U3644" i="1"/>
  <c r="T3644" i="1"/>
  <c r="S3644" i="1"/>
  <c r="Y3643" i="1"/>
  <c r="X3643" i="1"/>
  <c r="W3643" i="1"/>
  <c r="V3643" i="1"/>
  <c r="U3643" i="1"/>
  <c r="T3643" i="1"/>
  <c r="S3643" i="1"/>
  <c r="Y3642" i="1"/>
  <c r="X3642" i="1"/>
  <c r="W3642" i="1"/>
  <c r="V3642" i="1"/>
  <c r="U3642" i="1"/>
  <c r="T3642" i="1"/>
  <c r="S3642" i="1"/>
  <c r="Y3641" i="1"/>
  <c r="X3641" i="1"/>
  <c r="W3641" i="1"/>
  <c r="V3641" i="1"/>
  <c r="U3641" i="1"/>
  <c r="T3641" i="1"/>
  <c r="S3641" i="1"/>
  <c r="Y3640" i="1"/>
  <c r="X3640" i="1"/>
  <c r="W3640" i="1"/>
  <c r="V3640" i="1"/>
  <c r="U3640" i="1"/>
  <c r="T3640" i="1"/>
  <c r="S3640" i="1"/>
  <c r="Y3639" i="1"/>
  <c r="X3639" i="1"/>
  <c r="W3639" i="1"/>
  <c r="V3639" i="1"/>
  <c r="U3639" i="1"/>
  <c r="T3639" i="1"/>
  <c r="S3639" i="1"/>
  <c r="Y3638" i="1"/>
  <c r="X3638" i="1"/>
  <c r="W3638" i="1"/>
  <c r="V3638" i="1"/>
  <c r="U3638" i="1"/>
  <c r="T3638" i="1"/>
  <c r="S3638" i="1"/>
  <c r="Y3637" i="1"/>
  <c r="X3637" i="1"/>
  <c r="W3637" i="1"/>
  <c r="V3637" i="1"/>
  <c r="U3637" i="1"/>
  <c r="T3637" i="1"/>
  <c r="S3637" i="1"/>
  <c r="Y3636" i="1"/>
  <c r="X3636" i="1"/>
  <c r="W3636" i="1"/>
  <c r="V3636" i="1"/>
  <c r="U3636" i="1"/>
  <c r="T3636" i="1"/>
  <c r="S3636" i="1"/>
  <c r="Y3635" i="1"/>
  <c r="X3635" i="1"/>
  <c r="W3635" i="1"/>
  <c r="V3635" i="1"/>
  <c r="U3635" i="1"/>
  <c r="T3635" i="1"/>
  <c r="S3635" i="1"/>
  <c r="Y3634" i="1"/>
  <c r="X3634" i="1"/>
  <c r="W3634" i="1"/>
  <c r="V3634" i="1"/>
  <c r="U3634" i="1"/>
  <c r="T3634" i="1"/>
  <c r="S3634" i="1"/>
  <c r="Y3633" i="1"/>
  <c r="X3633" i="1"/>
  <c r="W3633" i="1"/>
  <c r="V3633" i="1"/>
  <c r="U3633" i="1"/>
  <c r="T3633" i="1"/>
  <c r="S3633" i="1"/>
  <c r="Y3632" i="1"/>
  <c r="X3632" i="1"/>
  <c r="W3632" i="1"/>
  <c r="V3632" i="1"/>
  <c r="U3632" i="1"/>
  <c r="T3632" i="1"/>
  <c r="S3632" i="1"/>
  <c r="Y3631" i="1"/>
  <c r="X3631" i="1"/>
  <c r="W3631" i="1"/>
  <c r="V3631" i="1"/>
  <c r="U3631" i="1"/>
  <c r="T3631" i="1"/>
  <c r="S3631" i="1"/>
  <c r="Y3630" i="1"/>
  <c r="X3630" i="1"/>
  <c r="W3630" i="1"/>
  <c r="V3630" i="1"/>
  <c r="U3630" i="1"/>
  <c r="T3630" i="1"/>
  <c r="S3630" i="1"/>
  <c r="Y3629" i="1"/>
  <c r="X3629" i="1"/>
  <c r="W3629" i="1"/>
  <c r="V3629" i="1"/>
  <c r="U3629" i="1"/>
  <c r="T3629" i="1"/>
  <c r="S3629" i="1"/>
  <c r="Y3628" i="1"/>
  <c r="X3628" i="1"/>
  <c r="W3628" i="1"/>
  <c r="V3628" i="1"/>
  <c r="U3628" i="1"/>
  <c r="T3628" i="1"/>
  <c r="S3628" i="1"/>
  <c r="Y3627" i="1"/>
  <c r="X3627" i="1"/>
  <c r="W3627" i="1"/>
  <c r="V3627" i="1"/>
  <c r="U3627" i="1"/>
  <c r="T3627" i="1"/>
  <c r="S3627" i="1"/>
  <c r="Y3626" i="1"/>
  <c r="X3626" i="1"/>
  <c r="W3626" i="1"/>
  <c r="V3626" i="1"/>
  <c r="U3626" i="1"/>
  <c r="T3626" i="1"/>
  <c r="S3626" i="1"/>
  <c r="Y3625" i="1"/>
  <c r="X3625" i="1"/>
  <c r="W3625" i="1"/>
  <c r="V3625" i="1"/>
  <c r="U3625" i="1"/>
  <c r="T3625" i="1"/>
  <c r="S3625" i="1"/>
  <c r="Y3624" i="1"/>
  <c r="X3624" i="1"/>
  <c r="W3624" i="1"/>
  <c r="V3624" i="1"/>
  <c r="U3624" i="1"/>
  <c r="T3624" i="1"/>
  <c r="S3624" i="1"/>
  <c r="Y3623" i="1"/>
  <c r="X3623" i="1"/>
  <c r="W3623" i="1"/>
  <c r="V3623" i="1"/>
  <c r="U3623" i="1"/>
  <c r="T3623" i="1"/>
  <c r="S3623" i="1"/>
  <c r="Y3622" i="1"/>
  <c r="X3622" i="1"/>
  <c r="W3622" i="1"/>
  <c r="V3622" i="1"/>
  <c r="U3622" i="1"/>
  <c r="T3622" i="1"/>
  <c r="S3622" i="1"/>
  <c r="Y3621" i="1"/>
  <c r="X3621" i="1"/>
  <c r="W3621" i="1"/>
  <c r="V3621" i="1"/>
  <c r="U3621" i="1"/>
  <c r="T3621" i="1"/>
  <c r="S3621" i="1"/>
  <c r="Y3620" i="1"/>
  <c r="X3620" i="1"/>
  <c r="W3620" i="1"/>
  <c r="V3620" i="1"/>
  <c r="U3620" i="1"/>
  <c r="T3620" i="1"/>
  <c r="S3620" i="1"/>
  <c r="Y3619" i="1"/>
  <c r="X3619" i="1"/>
  <c r="W3619" i="1"/>
  <c r="V3619" i="1"/>
  <c r="U3619" i="1"/>
  <c r="T3619" i="1"/>
  <c r="S3619" i="1"/>
  <c r="Y3618" i="1"/>
  <c r="X3618" i="1"/>
  <c r="W3618" i="1"/>
  <c r="V3618" i="1"/>
  <c r="U3618" i="1"/>
  <c r="T3618" i="1"/>
  <c r="S3618" i="1"/>
  <c r="Y3617" i="1"/>
  <c r="X3617" i="1"/>
  <c r="W3617" i="1"/>
  <c r="V3617" i="1"/>
  <c r="U3617" i="1"/>
  <c r="T3617" i="1"/>
  <c r="S3617" i="1"/>
  <c r="Y3616" i="1"/>
  <c r="X3616" i="1"/>
  <c r="W3616" i="1"/>
  <c r="V3616" i="1"/>
  <c r="U3616" i="1"/>
  <c r="T3616" i="1"/>
  <c r="S3616" i="1"/>
  <c r="Y3615" i="1"/>
  <c r="X3615" i="1"/>
  <c r="W3615" i="1"/>
  <c r="V3615" i="1"/>
  <c r="U3615" i="1"/>
  <c r="T3615" i="1"/>
  <c r="S3615" i="1"/>
  <c r="Y3614" i="1"/>
  <c r="X3614" i="1"/>
  <c r="W3614" i="1"/>
  <c r="V3614" i="1"/>
  <c r="U3614" i="1"/>
  <c r="T3614" i="1"/>
  <c r="S3614" i="1"/>
  <c r="Y3613" i="1"/>
  <c r="X3613" i="1"/>
  <c r="W3613" i="1"/>
  <c r="V3613" i="1"/>
  <c r="U3613" i="1"/>
  <c r="T3613" i="1"/>
  <c r="S3613" i="1"/>
  <c r="Y3612" i="1"/>
  <c r="X3612" i="1"/>
  <c r="W3612" i="1"/>
  <c r="V3612" i="1"/>
  <c r="U3612" i="1"/>
  <c r="T3612" i="1"/>
  <c r="S3612" i="1"/>
  <c r="Y3611" i="1"/>
  <c r="X3611" i="1"/>
  <c r="W3611" i="1"/>
  <c r="V3611" i="1"/>
  <c r="U3611" i="1"/>
  <c r="T3611" i="1"/>
  <c r="S3611" i="1"/>
  <c r="Y3610" i="1"/>
  <c r="X3610" i="1"/>
  <c r="W3610" i="1"/>
  <c r="V3610" i="1"/>
  <c r="U3610" i="1"/>
  <c r="T3610" i="1"/>
  <c r="S3610" i="1"/>
  <c r="Y3609" i="1"/>
  <c r="X3609" i="1"/>
  <c r="W3609" i="1"/>
  <c r="V3609" i="1"/>
  <c r="U3609" i="1"/>
  <c r="T3609" i="1"/>
  <c r="S3609" i="1"/>
  <c r="Y3608" i="1"/>
  <c r="X3608" i="1"/>
  <c r="W3608" i="1"/>
  <c r="V3608" i="1"/>
  <c r="U3608" i="1"/>
  <c r="T3608" i="1"/>
  <c r="S3608" i="1"/>
  <c r="Y3607" i="1"/>
  <c r="X3607" i="1"/>
  <c r="W3607" i="1"/>
  <c r="V3607" i="1"/>
  <c r="U3607" i="1"/>
  <c r="T3607" i="1"/>
  <c r="S3607" i="1"/>
  <c r="Y3606" i="1"/>
  <c r="X3606" i="1"/>
  <c r="W3606" i="1"/>
  <c r="V3606" i="1"/>
  <c r="U3606" i="1"/>
  <c r="T3606" i="1"/>
  <c r="S3606" i="1"/>
  <c r="Y3605" i="1"/>
  <c r="X3605" i="1"/>
  <c r="W3605" i="1"/>
  <c r="V3605" i="1"/>
  <c r="U3605" i="1"/>
  <c r="T3605" i="1"/>
  <c r="S3605" i="1"/>
  <c r="Y3604" i="1"/>
  <c r="X3604" i="1"/>
  <c r="W3604" i="1"/>
  <c r="V3604" i="1"/>
  <c r="U3604" i="1"/>
  <c r="T3604" i="1"/>
  <c r="S3604" i="1"/>
  <c r="Y3603" i="1"/>
  <c r="X3603" i="1"/>
  <c r="W3603" i="1"/>
  <c r="V3603" i="1"/>
  <c r="U3603" i="1"/>
  <c r="T3603" i="1"/>
  <c r="S3603" i="1"/>
  <c r="Y3602" i="1"/>
  <c r="X3602" i="1"/>
  <c r="W3602" i="1"/>
  <c r="V3602" i="1"/>
  <c r="U3602" i="1"/>
  <c r="T3602" i="1"/>
  <c r="S3602" i="1"/>
  <c r="Y3601" i="1"/>
  <c r="X3601" i="1"/>
  <c r="W3601" i="1"/>
  <c r="V3601" i="1"/>
  <c r="U3601" i="1"/>
  <c r="T3601" i="1"/>
  <c r="S3601" i="1"/>
  <c r="Y3600" i="1"/>
  <c r="X3600" i="1"/>
  <c r="W3600" i="1"/>
  <c r="V3600" i="1"/>
  <c r="U3600" i="1"/>
  <c r="T3600" i="1"/>
  <c r="S3600" i="1"/>
  <c r="Y3599" i="1"/>
  <c r="X3599" i="1"/>
  <c r="W3599" i="1"/>
  <c r="V3599" i="1"/>
  <c r="U3599" i="1"/>
  <c r="T3599" i="1"/>
  <c r="S3599" i="1"/>
  <c r="Y3598" i="1"/>
  <c r="X3598" i="1"/>
  <c r="W3598" i="1"/>
  <c r="V3598" i="1"/>
  <c r="U3598" i="1"/>
  <c r="T3598" i="1"/>
  <c r="S3598" i="1"/>
  <c r="Y3597" i="1"/>
  <c r="X3597" i="1"/>
  <c r="W3597" i="1"/>
  <c r="V3597" i="1"/>
  <c r="U3597" i="1"/>
  <c r="T3597" i="1"/>
  <c r="S3597" i="1"/>
  <c r="Y3596" i="1"/>
  <c r="X3596" i="1"/>
  <c r="W3596" i="1"/>
  <c r="V3596" i="1"/>
  <c r="U3596" i="1"/>
  <c r="T3596" i="1"/>
  <c r="S3596" i="1"/>
  <c r="Y3595" i="1"/>
  <c r="X3595" i="1"/>
  <c r="W3595" i="1"/>
  <c r="V3595" i="1"/>
  <c r="U3595" i="1"/>
  <c r="T3595" i="1"/>
  <c r="S3595" i="1"/>
  <c r="Y3594" i="1"/>
  <c r="X3594" i="1"/>
  <c r="W3594" i="1"/>
  <c r="V3594" i="1"/>
  <c r="U3594" i="1"/>
  <c r="T3594" i="1"/>
  <c r="S3594" i="1"/>
  <c r="Y3593" i="1"/>
  <c r="X3593" i="1"/>
  <c r="W3593" i="1"/>
  <c r="V3593" i="1"/>
  <c r="U3593" i="1"/>
  <c r="T3593" i="1"/>
  <c r="S3593" i="1"/>
  <c r="Y3592" i="1"/>
  <c r="X3592" i="1"/>
  <c r="W3592" i="1"/>
  <c r="V3592" i="1"/>
  <c r="U3592" i="1"/>
  <c r="T3592" i="1"/>
  <c r="S3592" i="1"/>
  <c r="Y3591" i="1"/>
  <c r="X3591" i="1"/>
  <c r="W3591" i="1"/>
  <c r="V3591" i="1"/>
  <c r="U3591" i="1"/>
  <c r="T3591" i="1"/>
  <c r="S3591" i="1"/>
  <c r="Y3590" i="1"/>
  <c r="X3590" i="1"/>
  <c r="W3590" i="1"/>
  <c r="V3590" i="1"/>
  <c r="U3590" i="1"/>
  <c r="T3590" i="1"/>
  <c r="S3590" i="1"/>
  <c r="Y3589" i="1"/>
  <c r="X3589" i="1"/>
  <c r="W3589" i="1"/>
  <c r="V3589" i="1"/>
  <c r="U3589" i="1"/>
  <c r="T3589" i="1"/>
  <c r="S3589" i="1"/>
  <c r="Y3588" i="1"/>
  <c r="X3588" i="1"/>
  <c r="W3588" i="1"/>
  <c r="V3588" i="1"/>
  <c r="U3588" i="1"/>
  <c r="T3588" i="1"/>
  <c r="S3588" i="1"/>
  <c r="Y3587" i="1"/>
  <c r="X3587" i="1"/>
  <c r="W3587" i="1"/>
  <c r="V3587" i="1"/>
  <c r="U3587" i="1"/>
  <c r="T3587" i="1"/>
  <c r="S3587" i="1"/>
  <c r="Y3586" i="1"/>
  <c r="X3586" i="1"/>
  <c r="W3586" i="1"/>
  <c r="V3586" i="1"/>
  <c r="U3586" i="1"/>
  <c r="T3586" i="1"/>
  <c r="S3586" i="1"/>
  <c r="Y3585" i="1"/>
  <c r="X3585" i="1"/>
  <c r="W3585" i="1"/>
  <c r="V3585" i="1"/>
  <c r="U3585" i="1"/>
  <c r="T3585" i="1"/>
  <c r="S3585" i="1"/>
  <c r="Y3584" i="1"/>
  <c r="X3584" i="1"/>
  <c r="W3584" i="1"/>
  <c r="V3584" i="1"/>
  <c r="U3584" i="1"/>
  <c r="T3584" i="1"/>
  <c r="S3584" i="1"/>
  <c r="Y3583" i="1"/>
  <c r="X3583" i="1"/>
  <c r="W3583" i="1"/>
  <c r="V3583" i="1"/>
  <c r="U3583" i="1"/>
  <c r="T3583" i="1"/>
  <c r="S3583" i="1"/>
  <c r="Y3582" i="1"/>
  <c r="X3582" i="1"/>
  <c r="W3582" i="1"/>
  <c r="V3582" i="1"/>
  <c r="U3582" i="1"/>
  <c r="T3582" i="1"/>
  <c r="S3582" i="1"/>
  <c r="Y3581" i="1"/>
  <c r="X3581" i="1"/>
  <c r="W3581" i="1"/>
  <c r="V3581" i="1"/>
  <c r="U3581" i="1"/>
  <c r="T3581" i="1"/>
  <c r="S3581" i="1"/>
  <c r="Y3580" i="1"/>
  <c r="X3580" i="1"/>
  <c r="W3580" i="1"/>
  <c r="V3580" i="1"/>
  <c r="U3580" i="1"/>
  <c r="T3580" i="1"/>
  <c r="S3580" i="1"/>
  <c r="Y3579" i="1"/>
  <c r="X3579" i="1"/>
  <c r="W3579" i="1"/>
  <c r="V3579" i="1"/>
  <c r="U3579" i="1"/>
  <c r="T3579" i="1"/>
  <c r="S3579" i="1"/>
  <c r="Y3578" i="1"/>
  <c r="X3578" i="1"/>
  <c r="W3578" i="1"/>
  <c r="V3578" i="1"/>
  <c r="U3578" i="1"/>
  <c r="T3578" i="1"/>
  <c r="S3578" i="1"/>
  <c r="Y3577" i="1"/>
  <c r="X3577" i="1"/>
  <c r="W3577" i="1"/>
  <c r="V3577" i="1"/>
  <c r="U3577" i="1"/>
  <c r="T3577" i="1"/>
  <c r="S3577" i="1"/>
  <c r="Y3576" i="1"/>
  <c r="X3576" i="1"/>
  <c r="W3576" i="1"/>
  <c r="V3576" i="1"/>
  <c r="U3576" i="1"/>
  <c r="T3576" i="1"/>
  <c r="S3576" i="1"/>
  <c r="Y3575" i="1"/>
  <c r="X3575" i="1"/>
  <c r="W3575" i="1"/>
  <c r="V3575" i="1"/>
  <c r="U3575" i="1"/>
  <c r="T3575" i="1"/>
  <c r="S3575" i="1"/>
  <c r="Y3574" i="1"/>
  <c r="X3574" i="1"/>
  <c r="W3574" i="1"/>
  <c r="V3574" i="1"/>
  <c r="U3574" i="1"/>
  <c r="T3574" i="1"/>
  <c r="S3574" i="1"/>
  <c r="Y3573" i="1"/>
  <c r="X3573" i="1"/>
  <c r="W3573" i="1"/>
  <c r="V3573" i="1"/>
  <c r="U3573" i="1"/>
  <c r="T3573" i="1"/>
  <c r="S3573" i="1"/>
  <c r="Y3572" i="1"/>
  <c r="X3572" i="1"/>
  <c r="W3572" i="1"/>
  <c r="V3572" i="1"/>
  <c r="U3572" i="1"/>
  <c r="T3572" i="1"/>
  <c r="S3572" i="1"/>
  <c r="Y3571" i="1"/>
  <c r="X3571" i="1"/>
  <c r="W3571" i="1"/>
  <c r="V3571" i="1"/>
  <c r="U3571" i="1"/>
  <c r="T3571" i="1"/>
  <c r="S3571" i="1"/>
  <c r="Y3570" i="1"/>
  <c r="X3570" i="1"/>
  <c r="W3570" i="1"/>
  <c r="V3570" i="1"/>
  <c r="U3570" i="1"/>
  <c r="T3570" i="1"/>
  <c r="S3570" i="1"/>
  <c r="Y3569" i="1"/>
  <c r="X3569" i="1"/>
  <c r="W3569" i="1"/>
  <c r="V3569" i="1"/>
  <c r="U3569" i="1"/>
  <c r="T3569" i="1"/>
  <c r="S3569" i="1"/>
  <c r="Y3568" i="1"/>
  <c r="X3568" i="1"/>
  <c r="W3568" i="1"/>
  <c r="V3568" i="1"/>
  <c r="U3568" i="1"/>
  <c r="T3568" i="1"/>
  <c r="S3568" i="1"/>
  <c r="Y3567" i="1"/>
  <c r="X3567" i="1"/>
  <c r="W3567" i="1"/>
  <c r="V3567" i="1"/>
  <c r="U3567" i="1"/>
  <c r="T3567" i="1"/>
  <c r="S3567" i="1"/>
  <c r="Y3566" i="1"/>
  <c r="X3566" i="1"/>
  <c r="W3566" i="1"/>
  <c r="V3566" i="1"/>
  <c r="U3566" i="1"/>
  <c r="T3566" i="1"/>
  <c r="S3566" i="1"/>
  <c r="Y3565" i="1"/>
  <c r="X3565" i="1"/>
  <c r="W3565" i="1"/>
  <c r="V3565" i="1"/>
  <c r="U3565" i="1"/>
  <c r="T3565" i="1"/>
  <c r="S3565" i="1"/>
  <c r="Y3564" i="1"/>
  <c r="X3564" i="1"/>
  <c r="W3564" i="1"/>
  <c r="V3564" i="1"/>
  <c r="U3564" i="1"/>
  <c r="T3564" i="1"/>
  <c r="S3564" i="1"/>
  <c r="Y3563" i="1"/>
  <c r="X3563" i="1"/>
  <c r="W3563" i="1"/>
  <c r="V3563" i="1"/>
  <c r="U3563" i="1"/>
  <c r="T3563" i="1"/>
  <c r="S3563" i="1"/>
  <c r="Y3562" i="1"/>
  <c r="X3562" i="1"/>
  <c r="W3562" i="1"/>
  <c r="V3562" i="1"/>
  <c r="U3562" i="1"/>
  <c r="T3562" i="1"/>
  <c r="S3562" i="1"/>
  <c r="Y3561" i="1"/>
  <c r="X3561" i="1"/>
  <c r="W3561" i="1"/>
  <c r="V3561" i="1"/>
  <c r="U3561" i="1"/>
  <c r="T3561" i="1"/>
  <c r="S3561" i="1"/>
  <c r="Y3560" i="1"/>
  <c r="X3560" i="1"/>
  <c r="W3560" i="1"/>
  <c r="V3560" i="1"/>
  <c r="U3560" i="1"/>
  <c r="T3560" i="1"/>
  <c r="S3560" i="1"/>
  <c r="Y3559" i="1"/>
  <c r="X3559" i="1"/>
  <c r="W3559" i="1"/>
  <c r="V3559" i="1"/>
  <c r="U3559" i="1"/>
  <c r="T3559" i="1"/>
  <c r="S3559" i="1"/>
  <c r="Y3558" i="1"/>
  <c r="X3558" i="1"/>
  <c r="W3558" i="1"/>
  <c r="V3558" i="1"/>
  <c r="U3558" i="1"/>
  <c r="T3558" i="1"/>
  <c r="S3558" i="1"/>
  <c r="Y3557" i="1"/>
  <c r="X3557" i="1"/>
  <c r="W3557" i="1"/>
  <c r="V3557" i="1"/>
  <c r="U3557" i="1"/>
  <c r="T3557" i="1"/>
  <c r="S3557" i="1"/>
  <c r="Y3556" i="1"/>
  <c r="X3556" i="1"/>
  <c r="W3556" i="1"/>
  <c r="V3556" i="1"/>
  <c r="U3556" i="1"/>
  <c r="T3556" i="1"/>
  <c r="S3556" i="1"/>
  <c r="Y3555" i="1"/>
  <c r="X3555" i="1"/>
  <c r="W3555" i="1"/>
  <c r="V3555" i="1"/>
  <c r="U3555" i="1"/>
  <c r="T3555" i="1"/>
  <c r="S3555" i="1"/>
  <c r="Y3554" i="1"/>
  <c r="X3554" i="1"/>
  <c r="W3554" i="1"/>
  <c r="V3554" i="1"/>
  <c r="U3554" i="1"/>
  <c r="T3554" i="1"/>
  <c r="S3554" i="1"/>
  <c r="Y3553" i="1"/>
  <c r="X3553" i="1"/>
  <c r="W3553" i="1"/>
  <c r="V3553" i="1"/>
  <c r="U3553" i="1"/>
  <c r="T3553" i="1"/>
  <c r="S3553" i="1"/>
  <c r="Y3552" i="1"/>
  <c r="X3552" i="1"/>
  <c r="W3552" i="1"/>
  <c r="V3552" i="1"/>
  <c r="U3552" i="1"/>
  <c r="T3552" i="1"/>
  <c r="S3552" i="1"/>
  <c r="Y3551" i="1"/>
  <c r="X3551" i="1"/>
  <c r="W3551" i="1"/>
  <c r="V3551" i="1"/>
  <c r="U3551" i="1"/>
  <c r="T3551" i="1"/>
  <c r="S3551" i="1"/>
  <c r="Y3550" i="1"/>
  <c r="X3550" i="1"/>
  <c r="W3550" i="1"/>
  <c r="V3550" i="1"/>
  <c r="U3550" i="1"/>
  <c r="T3550" i="1"/>
  <c r="S3550" i="1"/>
  <c r="Y3549" i="1"/>
  <c r="X3549" i="1"/>
  <c r="W3549" i="1"/>
  <c r="V3549" i="1"/>
  <c r="U3549" i="1"/>
  <c r="T3549" i="1"/>
  <c r="S3549" i="1"/>
  <c r="Y3548" i="1"/>
  <c r="X3548" i="1"/>
  <c r="W3548" i="1"/>
  <c r="V3548" i="1"/>
  <c r="U3548" i="1"/>
  <c r="T3548" i="1"/>
  <c r="S3548" i="1"/>
  <c r="Y3547" i="1"/>
  <c r="X3547" i="1"/>
  <c r="W3547" i="1"/>
  <c r="V3547" i="1"/>
  <c r="U3547" i="1"/>
  <c r="T3547" i="1"/>
  <c r="S3547" i="1"/>
  <c r="Y3546" i="1"/>
  <c r="X3546" i="1"/>
  <c r="W3546" i="1"/>
  <c r="V3546" i="1"/>
  <c r="U3546" i="1"/>
  <c r="T3546" i="1"/>
  <c r="S3546" i="1"/>
  <c r="Y3545" i="1"/>
  <c r="X3545" i="1"/>
  <c r="W3545" i="1"/>
  <c r="V3545" i="1"/>
  <c r="U3545" i="1"/>
  <c r="T3545" i="1"/>
  <c r="S3545" i="1"/>
  <c r="Y3544" i="1"/>
  <c r="X3544" i="1"/>
  <c r="W3544" i="1"/>
  <c r="V3544" i="1"/>
  <c r="U3544" i="1"/>
  <c r="T3544" i="1"/>
  <c r="S3544" i="1"/>
  <c r="Y3543" i="1"/>
  <c r="X3543" i="1"/>
  <c r="W3543" i="1"/>
  <c r="V3543" i="1"/>
  <c r="U3543" i="1"/>
  <c r="T3543" i="1"/>
  <c r="S3543" i="1"/>
  <c r="Y3542" i="1"/>
  <c r="X3542" i="1"/>
  <c r="W3542" i="1"/>
  <c r="V3542" i="1"/>
  <c r="U3542" i="1"/>
  <c r="T3542" i="1"/>
  <c r="S3542" i="1"/>
  <c r="Y3541" i="1"/>
  <c r="X3541" i="1"/>
  <c r="W3541" i="1"/>
  <c r="V3541" i="1"/>
  <c r="U3541" i="1"/>
  <c r="T3541" i="1"/>
  <c r="S3541" i="1"/>
  <c r="Y3540" i="1"/>
  <c r="X3540" i="1"/>
  <c r="W3540" i="1"/>
  <c r="V3540" i="1"/>
  <c r="U3540" i="1"/>
  <c r="T3540" i="1"/>
  <c r="S3540" i="1"/>
  <c r="Y3539" i="1"/>
  <c r="X3539" i="1"/>
  <c r="W3539" i="1"/>
  <c r="V3539" i="1"/>
  <c r="U3539" i="1"/>
  <c r="T3539" i="1"/>
  <c r="S3539" i="1"/>
  <c r="Y3538" i="1"/>
  <c r="X3538" i="1"/>
  <c r="W3538" i="1"/>
  <c r="V3538" i="1"/>
  <c r="U3538" i="1"/>
  <c r="T3538" i="1"/>
  <c r="S3538" i="1"/>
  <c r="Y3537" i="1"/>
  <c r="X3537" i="1"/>
  <c r="W3537" i="1"/>
  <c r="V3537" i="1"/>
  <c r="U3537" i="1"/>
  <c r="T3537" i="1"/>
  <c r="S3537" i="1"/>
  <c r="Y3536" i="1"/>
  <c r="X3536" i="1"/>
  <c r="W3536" i="1"/>
  <c r="V3536" i="1"/>
  <c r="U3536" i="1"/>
  <c r="T3536" i="1"/>
  <c r="S3536" i="1"/>
  <c r="Y3535" i="1"/>
  <c r="X3535" i="1"/>
  <c r="W3535" i="1"/>
  <c r="V3535" i="1"/>
  <c r="U3535" i="1"/>
  <c r="T3535" i="1"/>
  <c r="S3535" i="1"/>
  <c r="Y3534" i="1"/>
  <c r="X3534" i="1"/>
  <c r="W3534" i="1"/>
  <c r="V3534" i="1"/>
  <c r="U3534" i="1"/>
  <c r="T3534" i="1"/>
  <c r="S3534" i="1"/>
  <c r="Y3533" i="1"/>
  <c r="X3533" i="1"/>
  <c r="W3533" i="1"/>
  <c r="V3533" i="1"/>
  <c r="U3533" i="1"/>
  <c r="T3533" i="1"/>
  <c r="S3533" i="1"/>
  <c r="Y3532" i="1"/>
  <c r="X3532" i="1"/>
  <c r="W3532" i="1"/>
  <c r="V3532" i="1"/>
  <c r="U3532" i="1"/>
  <c r="T3532" i="1"/>
  <c r="S3532" i="1"/>
  <c r="Y3531" i="1"/>
  <c r="X3531" i="1"/>
  <c r="W3531" i="1"/>
  <c r="V3531" i="1"/>
  <c r="U3531" i="1"/>
  <c r="T3531" i="1"/>
  <c r="S3531" i="1"/>
  <c r="Y3530" i="1"/>
  <c r="X3530" i="1"/>
  <c r="W3530" i="1"/>
  <c r="V3530" i="1"/>
  <c r="U3530" i="1"/>
  <c r="T3530" i="1"/>
  <c r="S3530" i="1"/>
  <c r="Y3529" i="1"/>
  <c r="X3529" i="1"/>
  <c r="W3529" i="1"/>
  <c r="V3529" i="1"/>
  <c r="U3529" i="1"/>
  <c r="T3529" i="1"/>
  <c r="S3529" i="1"/>
  <c r="Y3528" i="1"/>
  <c r="X3528" i="1"/>
  <c r="W3528" i="1"/>
  <c r="V3528" i="1"/>
  <c r="U3528" i="1"/>
  <c r="T3528" i="1"/>
  <c r="S3528" i="1"/>
  <c r="Y3527" i="1"/>
  <c r="X3527" i="1"/>
  <c r="W3527" i="1"/>
  <c r="V3527" i="1"/>
  <c r="U3527" i="1"/>
  <c r="T3527" i="1"/>
  <c r="S3527" i="1"/>
  <c r="Y3526" i="1"/>
  <c r="X3526" i="1"/>
  <c r="W3526" i="1"/>
  <c r="V3526" i="1"/>
  <c r="U3526" i="1"/>
  <c r="T3526" i="1"/>
  <c r="S3526" i="1"/>
  <c r="Y3525" i="1"/>
  <c r="X3525" i="1"/>
  <c r="W3525" i="1"/>
  <c r="V3525" i="1"/>
  <c r="U3525" i="1"/>
  <c r="T3525" i="1"/>
  <c r="S3525" i="1"/>
  <c r="Y3524" i="1"/>
  <c r="X3524" i="1"/>
  <c r="W3524" i="1"/>
  <c r="V3524" i="1"/>
  <c r="U3524" i="1"/>
  <c r="T3524" i="1"/>
  <c r="S3524" i="1"/>
  <c r="Y3523" i="1"/>
  <c r="X3523" i="1"/>
  <c r="W3523" i="1"/>
  <c r="V3523" i="1"/>
  <c r="U3523" i="1"/>
  <c r="T3523" i="1"/>
  <c r="S3523" i="1"/>
  <c r="Y3522" i="1"/>
  <c r="X3522" i="1"/>
  <c r="W3522" i="1"/>
  <c r="V3522" i="1"/>
  <c r="U3522" i="1"/>
  <c r="T3522" i="1"/>
  <c r="S3522" i="1"/>
  <c r="Y3521" i="1"/>
  <c r="X3521" i="1"/>
  <c r="W3521" i="1"/>
  <c r="V3521" i="1"/>
  <c r="U3521" i="1"/>
  <c r="T3521" i="1"/>
  <c r="S3521" i="1"/>
  <c r="Y3520" i="1"/>
  <c r="X3520" i="1"/>
  <c r="W3520" i="1"/>
  <c r="V3520" i="1"/>
  <c r="U3520" i="1"/>
  <c r="T3520" i="1"/>
  <c r="S3520" i="1"/>
  <c r="Y3519" i="1"/>
  <c r="X3519" i="1"/>
  <c r="W3519" i="1"/>
  <c r="V3519" i="1"/>
  <c r="U3519" i="1"/>
  <c r="T3519" i="1"/>
  <c r="S3519" i="1"/>
  <c r="Y3518" i="1"/>
  <c r="X3518" i="1"/>
  <c r="W3518" i="1"/>
  <c r="V3518" i="1"/>
  <c r="U3518" i="1"/>
  <c r="T3518" i="1"/>
  <c r="S3518" i="1"/>
  <c r="Y3517" i="1"/>
  <c r="X3517" i="1"/>
  <c r="W3517" i="1"/>
  <c r="V3517" i="1"/>
  <c r="U3517" i="1"/>
  <c r="T3517" i="1"/>
  <c r="S3517" i="1"/>
  <c r="Y3516" i="1"/>
  <c r="X3516" i="1"/>
  <c r="W3516" i="1"/>
  <c r="V3516" i="1"/>
  <c r="U3516" i="1"/>
  <c r="T3516" i="1"/>
  <c r="S3516" i="1"/>
  <c r="Y3515" i="1"/>
  <c r="X3515" i="1"/>
  <c r="W3515" i="1"/>
  <c r="V3515" i="1"/>
  <c r="U3515" i="1"/>
  <c r="T3515" i="1"/>
  <c r="S3515" i="1"/>
  <c r="Y3514" i="1"/>
  <c r="X3514" i="1"/>
  <c r="W3514" i="1"/>
  <c r="V3514" i="1"/>
  <c r="U3514" i="1"/>
  <c r="T3514" i="1"/>
  <c r="S3514" i="1"/>
  <c r="Y3513" i="1"/>
  <c r="X3513" i="1"/>
  <c r="W3513" i="1"/>
  <c r="V3513" i="1"/>
  <c r="U3513" i="1"/>
  <c r="T3513" i="1"/>
  <c r="S3513" i="1"/>
  <c r="Y3512" i="1"/>
  <c r="X3512" i="1"/>
  <c r="W3512" i="1"/>
  <c r="V3512" i="1"/>
  <c r="U3512" i="1"/>
  <c r="T3512" i="1"/>
  <c r="S3512" i="1"/>
  <c r="Y3511" i="1"/>
  <c r="X3511" i="1"/>
  <c r="W3511" i="1"/>
  <c r="V3511" i="1"/>
  <c r="U3511" i="1"/>
  <c r="T3511" i="1"/>
  <c r="S3511" i="1"/>
  <c r="Y3510" i="1"/>
  <c r="X3510" i="1"/>
  <c r="W3510" i="1"/>
  <c r="V3510" i="1"/>
  <c r="U3510" i="1"/>
  <c r="T3510" i="1"/>
  <c r="S3510" i="1"/>
  <c r="Y3509" i="1"/>
  <c r="X3509" i="1"/>
  <c r="W3509" i="1"/>
  <c r="V3509" i="1"/>
  <c r="U3509" i="1"/>
  <c r="T3509" i="1"/>
  <c r="S3509" i="1"/>
  <c r="Y3508" i="1"/>
  <c r="X3508" i="1"/>
  <c r="W3508" i="1"/>
  <c r="V3508" i="1"/>
  <c r="U3508" i="1"/>
  <c r="T3508" i="1"/>
  <c r="S3508" i="1"/>
  <c r="Y3507" i="1"/>
  <c r="X3507" i="1"/>
  <c r="W3507" i="1"/>
  <c r="V3507" i="1"/>
  <c r="U3507" i="1"/>
  <c r="T3507" i="1"/>
  <c r="S3507" i="1"/>
  <c r="Y3506" i="1"/>
  <c r="X3506" i="1"/>
  <c r="W3506" i="1"/>
  <c r="V3506" i="1"/>
  <c r="U3506" i="1"/>
  <c r="T3506" i="1"/>
  <c r="S3506" i="1"/>
  <c r="Y3505" i="1"/>
  <c r="X3505" i="1"/>
  <c r="W3505" i="1"/>
  <c r="V3505" i="1"/>
  <c r="U3505" i="1"/>
  <c r="T3505" i="1"/>
  <c r="S3505" i="1"/>
  <c r="Y3504" i="1"/>
  <c r="X3504" i="1"/>
  <c r="W3504" i="1"/>
  <c r="V3504" i="1"/>
  <c r="U3504" i="1"/>
  <c r="T3504" i="1"/>
  <c r="S3504" i="1"/>
  <c r="Y3503" i="1"/>
  <c r="X3503" i="1"/>
  <c r="W3503" i="1"/>
  <c r="V3503" i="1"/>
  <c r="U3503" i="1"/>
  <c r="T3503" i="1"/>
  <c r="S3503" i="1"/>
  <c r="Y3502" i="1"/>
  <c r="X3502" i="1"/>
  <c r="W3502" i="1"/>
  <c r="V3502" i="1"/>
  <c r="U3502" i="1"/>
  <c r="T3502" i="1"/>
  <c r="S3502" i="1"/>
  <c r="Y3501" i="1"/>
  <c r="X3501" i="1"/>
  <c r="W3501" i="1"/>
  <c r="V3501" i="1"/>
  <c r="U3501" i="1"/>
  <c r="T3501" i="1"/>
  <c r="S3501" i="1"/>
  <c r="Y3500" i="1"/>
  <c r="X3500" i="1"/>
  <c r="W3500" i="1"/>
  <c r="V3500" i="1"/>
  <c r="U3500" i="1"/>
  <c r="T3500" i="1"/>
  <c r="S3500" i="1"/>
  <c r="Y3499" i="1"/>
  <c r="X3499" i="1"/>
  <c r="W3499" i="1"/>
  <c r="V3499" i="1"/>
  <c r="U3499" i="1"/>
  <c r="T3499" i="1"/>
  <c r="S3499" i="1"/>
  <c r="Y3498" i="1"/>
  <c r="X3498" i="1"/>
  <c r="W3498" i="1"/>
  <c r="V3498" i="1"/>
  <c r="U3498" i="1"/>
  <c r="T3498" i="1"/>
  <c r="S3498" i="1"/>
  <c r="Y3497" i="1"/>
  <c r="X3497" i="1"/>
  <c r="W3497" i="1"/>
  <c r="V3497" i="1"/>
  <c r="U3497" i="1"/>
  <c r="T3497" i="1"/>
  <c r="S3497" i="1"/>
  <c r="Y3496" i="1"/>
  <c r="X3496" i="1"/>
  <c r="W3496" i="1"/>
  <c r="V3496" i="1"/>
  <c r="U3496" i="1"/>
  <c r="T3496" i="1"/>
  <c r="S3496" i="1"/>
  <c r="Y3495" i="1"/>
  <c r="X3495" i="1"/>
  <c r="W3495" i="1"/>
  <c r="V3495" i="1"/>
  <c r="U3495" i="1"/>
  <c r="T3495" i="1"/>
  <c r="S3495" i="1"/>
  <c r="Y3494" i="1"/>
  <c r="X3494" i="1"/>
  <c r="W3494" i="1"/>
  <c r="V3494" i="1"/>
  <c r="U3494" i="1"/>
  <c r="T3494" i="1"/>
  <c r="S3494" i="1"/>
  <c r="Y3493" i="1"/>
  <c r="X3493" i="1"/>
  <c r="W3493" i="1"/>
  <c r="V3493" i="1"/>
  <c r="U3493" i="1"/>
  <c r="T3493" i="1"/>
  <c r="S3493" i="1"/>
  <c r="Y3492" i="1"/>
  <c r="X3492" i="1"/>
  <c r="W3492" i="1"/>
  <c r="V3492" i="1"/>
  <c r="U3492" i="1"/>
  <c r="T3492" i="1"/>
  <c r="S3492" i="1"/>
  <c r="Y3491" i="1"/>
  <c r="X3491" i="1"/>
  <c r="W3491" i="1"/>
  <c r="V3491" i="1"/>
  <c r="U3491" i="1"/>
  <c r="T3491" i="1"/>
  <c r="S3491" i="1"/>
  <c r="Y3490" i="1"/>
  <c r="X3490" i="1"/>
  <c r="W3490" i="1"/>
  <c r="V3490" i="1"/>
  <c r="U3490" i="1"/>
  <c r="T3490" i="1"/>
  <c r="S3490" i="1"/>
  <c r="Y3489" i="1"/>
  <c r="X3489" i="1"/>
  <c r="W3489" i="1"/>
  <c r="V3489" i="1"/>
  <c r="U3489" i="1"/>
  <c r="T3489" i="1"/>
  <c r="S3489" i="1"/>
  <c r="Y3488" i="1"/>
  <c r="X3488" i="1"/>
  <c r="W3488" i="1"/>
  <c r="V3488" i="1"/>
  <c r="U3488" i="1"/>
  <c r="T3488" i="1"/>
  <c r="S3488" i="1"/>
  <c r="Y3487" i="1"/>
  <c r="X3487" i="1"/>
  <c r="W3487" i="1"/>
  <c r="V3487" i="1"/>
  <c r="U3487" i="1"/>
  <c r="T3487" i="1"/>
  <c r="S3487" i="1"/>
  <c r="Y3486" i="1"/>
  <c r="X3486" i="1"/>
  <c r="W3486" i="1"/>
  <c r="V3486" i="1"/>
  <c r="U3486" i="1"/>
  <c r="T3486" i="1"/>
  <c r="S3486" i="1"/>
  <c r="Y3485" i="1"/>
  <c r="X3485" i="1"/>
  <c r="W3485" i="1"/>
  <c r="V3485" i="1"/>
  <c r="U3485" i="1"/>
  <c r="T3485" i="1"/>
  <c r="S3485" i="1"/>
  <c r="Y3484" i="1"/>
  <c r="X3484" i="1"/>
  <c r="W3484" i="1"/>
  <c r="V3484" i="1"/>
  <c r="U3484" i="1"/>
  <c r="T3484" i="1"/>
  <c r="S3484" i="1"/>
  <c r="Y3483" i="1"/>
  <c r="X3483" i="1"/>
  <c r="W3483" i="1"/>
  <c r="V3483" i="1"/>
  <c r="U3483" i="1"/>
  <c r="T3483" i="1"/>
  <c r="S3483" i="1"/>
  <c r="Y3482" i="1"/>
  <c r="X3482" i="1"/>
  <c r="W3482" i="1"/>
  <c r="V3482" i="1"/>
  <c r="U3482" i="1"/>
  <c r="T3482" i="1"/>
  <c r="S3482" i="1"/>
  <c r="Y3481" i="1"/>
  <c r="X3481" i="1"/>
  <c r="W3481" i="1"/>
  <c r="V3481" i="1"/>
  <c r="U3481" i="1"/>
  <c r="T3481" i="1"/>
  <c r="S3481" i="1"/>
  <c r="Y3480" i="1"/>
  <c r="X3480" i="1"/>
  <c r="W3480" i="1"/>
  <c r="V3480" i="1"/>
  <c r="U3480" i="1"/>
  <c r="T3480" i="1"/>
  <c r="S3480" i="1"/>
  <c r="Y3479" i="1"/>
  <c r="X3479" i="1"/>
  <c r="W3479" i="1"/>
  <c r="V3479" i="1"/>
  <c r="U3479" i="1"/>
  <c r="T3479" i="1"/>
  <c r="S3479" i="1"/>
  <c r="Y3478" i="1"/>
  <c r="X3478" i="1"/>
  <c r="W3478" i="1"/>
  <c r="V3478" i="1"/>
  <c r="U3478" i="1"/>
  <c r="T3478" i="1"/>
  <c r="S3478" i="1"/>
  <c r="Y3477" i="1"/>
  <c r="X3477" i="1"/>
  <c r="W3477" i="1"/>
  <c r="V3477" i="1"/>
  <c r="U3477" i="1"/>
  <c r="T3477" i="1"/>
  <c r="S3477" i="1"/>
  <c r="Y3476" i="1"/>
  <c r="X3476" i="1"/>
  <c r="W3476" i="1"/>
  <c r="V3476" i="1"/>
  <c r="U3476" i="1"/>
  <c r="T3476" i="1"/>
  <c r="S3476" i="1"/>
  <c r="Y3475" i="1"/>
  <c r="X3475" i="1"/>
  <c r="W3475" i="1"/>
  <c r="V3475" i="1"/>
  <c r="U3475" i="1"/>
  <c r="T3475" i="1"/>
  <c r="S3475" i="1"/>
  <c r="Y3474" i="1"/>
  <c r="X3474" i="1"/>
  <c r="W3474" i="1"/>
  <c r="V3474" i="1"/>
  <c r="U3474" i="1"/>
  <c r="T3474" i="1"/>
  <c r="S3474" i="1"/>
  <c r="Y3473" i="1"/>
  <c r="X3473" i="1"/>
  <c r="W3473" i="1"/>
  <c r="V3473" i="1"/>
  <c r="U3473" i="1"/>
  <c r="T3473" i="1"/>
  <c r="S3473" i="1"/>
  <c r="Y3472" i="1"/>
  <c r="X3472" i="1"/>
  <c r="W3472" i="1"/>
  <c r="V3472" i="1"/>
  <c r="U3472" i="1"/>
  <c r="T3472" i="1"/>
  <c r="S3472" i="1"/>
  <c r="Y3471" i="1"/>
  <c r="X3471" i="1"/>
  <c r="W3471" i="1"/>
  <c r="V3471" i="1"/>
  <c r="U3471" i="1"/>
  <c r="T3471" i="1"/>
  <c r="S3471" i="1"/>
  <c r="Y3470" i="1"/>
  <c r="X3470" i="1"/>
  <c r="W3470" i="1"/>
  <c r="V3470" i="1"/>
  <c r="U3470" i="1"/>
  <c r="T3470" i="1"/>
  <c r="S3470" i="1"/>
  <c r="Y3469" i="1"/>
  <c r="X3469" i="1"/>
  <c r="W3469" i="1"/>
  <c r="V3469" i="1"/>
  <c r="U3469" i="1"/>
  <c r="T3469" i="1"/>
  <c r="S3469" i="1"/>
  <c r="Y3468" i="1"/>
  <c r="X3468" i="1"/>
  <c r="W3468" i="1"/>
  <c r="V3468" i="1"/>
  <c r="U3468" i="1"/>
  <c r="T3468" i="1"/>
  <c r="S3468" i="1"/>
  <c r="Y3467" i="1"/>
  <c r="X3467" i="1"/>
  <c r="W3467" i="1"/>
  <c r="V3467" i="1"/>
  <c r="U3467" i="1"/>
  <c r="T3467" i="1"/>
  <c r="S3467" i="1"/>
  <c r="Y3466" i="1"/>
  <c r="X3466" i="1"/>
  <c r="W3466" i="1"/>
  <c r="V3466" i="1"/>
  <c r="U3466" i="1"/>
  <c r="T3466" i="1"/>
  <c r="S3466" i="1"/>
  <c r="Y3465" i="1"/>
  <c r="X3465" i="1"/>
  <c r="W3465" i="1"/>
  <c r="V3465" i="1"/>
  <c r="U3465" i="1"/>
  <c r="T3465" i="1"/>
  <c r="S3465" i="1"/>
  <c r="Y3464" i="1"/>
  <c r="X3464" i="1"/>
  <c r="W3464" i="1"/>
  <c r="V3464" i="1"/>
  <c r="U3464" i="1"/>
  <c r="T3464" i="1"/>
  <c r="S3464" i="1"/>
  <c r="Y3463" i="1"/>
  <c r="X3463" i="1"/>
  <c r="W3463" i="1"/>
  <c r="V3463" i="1"/>
  <c r="U3463" i="1"/>
  <c r="T3463" i="1"/>
  <c r="S3463" i="1"/>
  <c r="Y3462" i="1"/>
  <c r="X3462" i="1"/>
  <c r="W3462" i="1"/>
  <c r="V3462" i="1"/>
  <c r="U3462" i="1"/>
  <c r="T3462" i="1"/>
  <c r="S3462" i="1"/>
  <c r="Y3461" i="1"/>
  <c r="X3461" i="1"/>
  <c r="W3461" i="1"/>
  <c r="V3461" i="1"/>
  <c r="U3461" i="1"/>
  <c r="T3461" i="1"/>
  <c r="S3461" i="1"/>
  <c r="Y3460" i="1"/>
  <c r="X3460" i="1"/>
  <c r="W3460" i="1"/>
  <c r="V3460" i="1"/>
  <c r="U3460" i="1"/>
  <c r="T3460" i="1"/>
  <c r="S3460" i="1"/>
  <c r="Y3459" i="1"/>
  <c r="X3459" i="1"/>
  <c r="W3459" i="1"/>
  <c r="V3459" i="1"/>
  <c r="U3459" i="1"/>
  <c r="T3459" i="1"/>
  <c r="S3459" i="1"/>
  <c r="Y3458" i="1"/>
  <c r="X3458" i="1"/>
  <c r="W3458" i="1"/>
  <c r="V3458" i="1"/>
  <c r="U3458" i="1"/>
  <c r="T3458" i="1"/>
  <c r="S3458" i="1"/>
  <c r="Y3457" i="1"/>
  <c r="X3457" i="1"/>
  <c r="W3457" i="1"/>
  <c r="V3457" i="1"/>
  <c r="U3457" i="1"/>
  <c r="T3457" i="1"/>
  <c r="S3457" i="1"/>
  <c r="Y3456" i="1"/>
  <c r="X3456" i="1"/>
  <c r="W3456" i="1"/>
  <c r="V3456" i="1"/>
  <c r="U3456" i="1"/>
  <c r="T3456" i="1"/>
  <c r="S3456" i="1"/>
  <c r="Y3455" i="1"/>
  <c r="X3455" i="1"/>
  <c r="W3455" i="1"/>
  <c r="V3455" i="1"/>
  <c r="U3455" i="1"/>
  <c r="T3455" i="1"/>
  <c r="S3455" i="1"/>
  <c r="Y3454" i="1"/>
  <c r="X3454" i="1"/>
  <c r="W3454" i="1"/>
  <c r="V3454" i="1"/>
  <c r="U3454" i="1"/>
  <c r="T3454" i="1"/>
  <c r="S3454" i="1"/>
  <c r="Y3453" i="1"/>
  <c r="X3453" i="1"/>
  <c r="W3453" i="1"/>
  <c r="V3453" i="1"/>
  <c r="U3453" i="1"/>
  <c r="T3453" i="1"/>
  <c r="S3453" i="1"/>
  <c r="Y3452" i="1"/>
  <c r="X3452" i="1"/>
  <c r="W3452" i="1"/>
  <c r="V3452" i="1"/>
  <c r="U3452" i="1"/>
  <c r="T3452" i="1"/>
  <c r="S3452" i="1"/>
  <c r="Y3451" i="1"/>
  <c r="X3451" i="1"/>
  <c r="W3451" i="1"/>
  <c r="V3451" i="1"/>
  <c r="U3451" i="1"/>
  <c r="T3451" i="1"/>
  <c r="S3451" i="1"/>
  <c r="Y3450" i="1"/>
  <c r="X3450" i="1"/>
  <c r="W3450" i="1"/>
  <c r="V3450" i="1"/>
  <c r="U3450" i="1"/>
  <c r="T3450" i="1"/>
  <c r="S3450" i="1"/>
  <c r="Y3449" i="1"/>
  <c r="X3449" i="1"/>
  <c r="W3449" i="1"/>
  <c r="V3449" i="1"/>
  <c r="U3449" i="1"/>
  <c r="T3449" i="1"/>
  <c r="S3449" i="1"/>
  <c r="Y3448" i="1"/>
  <c r="X3448" i="1"/>
  <c r="W3448" i="1"/>
  <c r="V3448" i="1"/>
  <c r="U3448" i="1"/>
  <c r="T3448" i="1"/>
  <c r="S3448" i="1"/>
  <c r="Y3447" i="1"/>
  <c r="X3447" i="1"/>
  <c r="W3447" i="1"/>
  <c r="V3447" i="1"/>
  <c r="U3447" i="1"/>
  <c r="T3447" i="1"/>
  <c r="S3447" i="1"/>
  <c r="Y3446" i="1"/>
  <c r="X3446" i="1"/>
  <c r="W3446" i="1"/>
  <c r="V3446" i="1"/>
  <c r="U3446" i="1"/>
  <c r="T3446" i="1"/>
  <c r="S3446" i="1"/>
  <c r="Y3445" i="1"/>
  <c r="X3445" i="1"/>
  <c r="W3445" i="1"/>
  <c r="V3445" i="1"/>
  <c r="U3445" i="1"/>
  <c r="T3445" i="1"/>
  <c r="S3445" i="1"/>
  <c r="Y3444" i="1"/>
  <c r="X3444" i="1"/>
  <c r="W3444" i="1"/>
  <c r="V3444" i="1"/>
  <c r="U3444" i="1"/>
  <c r="T3444" i="1"/>
  <c r="S3444" i="1"/>
  <c r="Y3443" i="1"/>
  <c r="X3443" i="1"/>
  <c r="W3443" i="1"/>
  <c r="V3443" i="1"/>
  <c r="U3443" i="1"/>
  <c r="T3443" i="1"/>
  <c r="S3443" i="1"/>
  <c r="Y3442" i="1"/>
  <c r="X3442" i="1"/>
  <c r="W3442" i="1"/>
  <c r="V3442" i="1"/>
  <c r="U3442" i="1"/>
  <c r="T3442" i="1"/>
  <c r="S3442" i="1"/>
  <c r="Y3441" i="1"/>
  <c r="X3441" i="1"/>
  <c r="W3441" i="1"/>
  <c r="V3441" i="1"/>
  <c r="U3441" i="1"/>
  <c r="T3441" i="1"/>
  <c r="S3441" i="1"/>
  <c r="Y3440" i="1"/>
  <c r="X3440" i="1"/>
  <c r="W3440" i="1"/>
  <c r="V3440" i="1"/>
  <c r="U3440" i="1"/>
  <c r="T3440" i="1"/>
  <c r="S3440" i="1"/>
  <c r="Y3439" i="1"/>
  <c r="X3439" i="1"/>
  <c r="W3439" i="1"/>
  <c r="V3439" i="1"/>
  <c r="U3439" i="1"/>
  <c r="T3439" i="1"/>
  <c r="S3439" i="1"/>
  <c r="Y3438" i="1"/>
  <c r="X3438" i="1"/>
  <c r="W3438" i="1"/>
  <c r="V3438" i="1"/>
  <c r="U3438" i="1"/>
  <c r="T3438" i="1"/>
  <c r="S3438" i="1"/>
  <c r="Y3437" i="1"/>
  <c r="X3437" i="1"/>
  <c r="W3437" i="1"/>
  <c r="V3437" i="1"/>
  <c r="U3437" i="1"/>
  <c r="T3437" i="1"/>
  <c r="S3437" i="1"/>
  <c r="Y3436" i="1"/>
  <c r="X3436" i="1"/>
  <c r="W3436" i="1"/>
  <c r="V3436" i="1"/>
  <c r="U3436" i="1"/>
  <c r="T3436" i="1"/>
  <c r="S3436" i="1"/>
  <c r="Y3435" i="1"/>
  <c r="X3435" i="1"/>
  <c r="W3435" i="1"/>
  <c r="V3435" i="1"/>
  <c r="U3435" i="1"/>
  <c r="T3435" i="1"/>
  <c r="S3435" i="1"/>
  <c r="Y3434" i="1"/>
  <c r="X3434" i="1"/>
  <c r="W3434" i="1"/>
  <c r="V3434" i="1"/>
  <c r="U3434" i="1"/>
  <c r="T3434" i="1"/>
  <c r="S3434" i="1"/>
  <c r="Y3433" i="1"/>
  <c r="X3433" i="1"/>
  <c r="W3433" i="1"/>
  <c r="V3433" i="1"/>
  <c r="U3433" i="1"/>
  <c r="T3433" i="1"/>
  <c r="S3433" i="1"/>
  <c r="Y3432" i="1"/>
  <c r="X3432" i="1"/>
  <c r="W3432" i="1"/>
  <c r="V3432" i="1"/>
  <c r="U3432" i="1"/>
  <c r="T3432" i="1"/>
  <c r="S3432" i="1"/>
  <c r="Y3431" i="1"/>
  <c r="X3431" i="1"/>
  <c r="W3431" i="1"/>
  <c r="V3431" i="1"/>
  <c r="U3431" i="1"/>
  <c r="T3431" i="1"/>
  <c r="S3431" i="1"/>
  <c r="Y3430" i="1"/>
  <c r="X3430" i="1"/>
  <c r="W3430" i="1"/>
  <c r="V3430" i="1"/>
  <c r="U3430" i="1"/>
  <c r="T3430" i="1"/>
  <c r="S3430" i="1"/>
  <c r="Y3429" i="1"/>
  <c r="X3429" i="1"/>
  <c r="W3429" i="1"/>
  <c r="V3429" i="1"/>
  <c r="U3429" i="1"/>
  <c r="T3429" i="1"/>
  <c r="S3429" i="1"/>
  <c r="Y3428" i="1"/>
  <c r="X3428" i="1"/>
  <c r="W3428" i="1"/>
  <c r="V3428" i="1"/>
  <c r="U3428" i="1"/>
  <c r="T3428" i="1"/>
  <c r="S3428" i="1"/>
  <c r="Y3427" i="1"/>
  <c r="X3427" i="1"/>
  <c r="W3427" i="1"/>
  <c r="V3427" i="1"/>
  <c r="U3427" i="1"/>
  <c r="T3427" i="1"/>
  <c r="S3427" i="1"/>
  <c r="Y3426" i="1"/>
  <c r="X3426" i="1"/>
  <c r="W3426" i="1"/>
  <c r="V3426" i="1"/>
  <c r="U3426" i="1"/>
  <c r="T3426" i="1"/>
  <c r="S3426" i="1"/>
  <c r="Y3425" i="1"/>
  <c r="X3425" i="1"/>
  <c r="W3425" i="1"/>
  <c r="V3425" i="1"/>
  <c r="U3425" i="1"/>
  <c r="T3425" i="1"/>
  <c r="S3425" i="1"/>
  <c r="Y3424" i="1"/>
  <c r="X3424" i="1"/>
  <c r="W3424" i="1"/>
  <c r="V3424" i="1"/>
  <c r="U3424" i="1"/>
  <c r="T3424" i="1"/>
  <c r="S3424" i="1"/>
  <c r="Y3423" i="1"/>
  <c r="X3423" i="1"/>
  <c r="W3423" i="1"/>
  <c r="V3423" i="1"/>
  <c r="U3423" i="1"/>
  <c r="T3423" i="1"/>
  <c r="S3423" i="1"/>
  <c r="Y3422" i="1"/>
  <c r="X3422" i="1"/>
  <c r="W3422" i="1"/>
  <c r="V3422" i="1"/>
  <c r="U3422" i="1"/>
  <c r="T3422" i="1"/>
  <c r="S3422" i="1"/>
  <c r="Y3421" i="1"/>
  <c r="X3421" i="1"/>
  <c r="W3421" i="1"/>
  <c r="V3421" i="1"/>
  <c r="U3421" i="1"/>
  <c r="T3421" i="1"/>
  <c r="S3421" i="1"/>
  <c r="Y3420" i="1"/>
  <c r="X3420" i="1"/>
  <c r="W3420" i="1"/>
  <c r="V3420" i="1"/>
  <c r="U3420" i="1"/>
  <c r="T3420" i="1"/>
  <c r="S3420" i="1"/>
  <c r="Y3419" i="1"/>
  <c r="X3419" i="1"/>
  <c r="W3419" i="1"/>
  <c r="V3419" i="1"/>
  <c r="U3419" i="1"/>
  <c r="T3419" i="1"/>
  <c r="S3419" i="1"/>
  <c r="Y3418" i="1"/>
  <c r="X3418" i="1"/>
  <c r="W3418" i="1"/>
  <c r="V3418" i="1"/>
  <c r="U3418" i="1"/>
  <c r="T3418" i="1"/>
  <c r="S3418" i="1"/>
  <c r="Y3417" i="1"/>
  <c r="X3417" i="1"/>
  <c r="W3417" i="1"/>
  <c r="V3417" i="1"/>
  <c r="U3417" i="1"/>
  <c r="T3417" i="1"/>
  <c r="S3417" i="1"/>
  <c r="Y3416" i="1"/>
  <c r="X3416" i="1"/>
  <c r="W3416" i="1"/>
  <c r="V3416" i="1"/>
  <c r="U3416" i="1"/>
  <c r="T3416" i="1"/>
  <c r="S3416" i="1"/>
  <c r="Y3415" i="1"/>
  <c r="X3415" i="1"/>
  <c r="W3415" i="1"/>
  <c r="V3415" i="1"/>
  <c r="U3415" i="1"/>
  <c r="T3415" i="1"/>
  <c r="S3415" i="1"/>
  <c r="Y3414" i="1"/>
  <c r="X3414" i="1"/>
  <c r="W3414" i="1"/>
  <c r="V3414" i="1"/>
  <c r="U3414" i="1"/>
  <c r="T3414" i="1"/>
  <c r="S3414" i="1"/>
  <c r="Y3413" i="1"/>
  <c r="X3413" i="1"/>
  <c r="W3413" i="1"/>
  <c r="V3413" i="1"/>
  <c r="U3413" i="1"/>
  <c r="T3413" i="1"/>
  <c r="S3413" i="1"/>
  <c r="Y3412" i="1"/>
  <c r="X3412" i="1"/>
  <c r="W3412" i="1"/>
  <c r="V3412" i="1"/>
  <c r="U3412" i="1"/>
  <c r="T3412" i="1"/>
  <c r="S3412" i="1"/>
  <c r="Y3411" i="1"/>
  <c r="X3411" i="1"/>
  <c r="W3411" i="1"/>
  <c r="V3411" i="1"/>
  <c r="U3411" i="1"/>
  <c r="T3411" i="1"/>
  <c r="S3411" i="1"/>
  <c r="Y3410" i="1"/>
  <c r="X3410" i="1"/>
  <c r="W3410" i="1"/>
  <c r="V3410" i="1"/>
  <c r="U3410" i="1"/>
  <c r="T3410" i="1"/>
  <c r="S3410" i="1"/>
  <c r="Y3409" i="1"/>
  <c r="X3409" i="1"/>
  <c r="W3409" i="1"/>
  <c r="V3409" i="1"/>
  <c r="U3409" i="1"/>
  <c r="T3409" i="1"/>
  <c r="S3409" i="1"/>
  <c r="Y3408" i="1"/>
  <c r="X3408" i="1"/>
  <c r="W3408" i="1"/>
  <c r="V3408" i="1"/>
  <c r="U3408" i="1"/>
  <c r="T3408" i="1"/>
  <c r="S3408" i="1"/>
  <c r="Y3407" i="1"/>
  <c r="X3407" i="1"/>
  <c r="W3407" i="1"/>
  <c r="V3407" i="1"/>
  <c r="U3407" i="1"/>
  <c r="T3407" i="1"/>
  <c r="S3407" i="1"/>
  <c r="Y3406" i="1"/>
  <c r="X3406" i="1"/>
  <c r="W3406" i="1"/>
  <c r="V3406" i="1"/>
  <c r="U3406" i="1"/>
  <c r="T3406" i="1"/>
  <c r="S3406" i="1"/>
  <c r="Y3405" i="1"/>
  <c r="X3405" i="1"/>
  <c r="W3405" i="1"/>
  <c r="V3405" i="1"/>
  <c r="U3405" i="1"/>
  <c r="T3405" i="1"/>
  <c r="S3405" i="1"/>
  <c r="Y3404" i="1"/>
  <c r="X3404" i="1"/>
  <c r="W3404" i="1"/>
  <c r="V3404" i="1"/>
  <c r="U3404" i="1"/>
  <c r="T3404" i="1"/>
  <c r="S3404" i="1"/>
  <c r="Y3403" i="1"/>
  <c r="X3403" i="1"/>
  <c r="W3403" i="1"/>
  <c r="V3403" i="1"/>
  <c r="U3403" i="1"/>
  <c r="T3403" i="1"/>
  <c r="S3403" i="1"/>
  <c r="Y3402" i="1"/>
  <c r="X3402" i="1"/>
  <c r="W3402" i="1"/>
  <c r="V3402" i="1"/>
  <c r="U3402" i="1"/>
  <c r="T3402" i="1"/>
  <c r="S3402" i="1"/>
  <c r="Y3401" i="1"/>
  <c r="X3401" i="1"/>
  <c r="W3401" i="1"/>
  <c r="V3401" i="1"/>
  <c r="U3401" i="1"/>
  <c r="T3401" i="1"/>
  <c r="S3401" i="1"/>
  <c r="Y3400" i="1"/>
  <c r="X3400" i="1"/>
  <c r="W3400" i="1"/>
  <c r="V3400" i="1"/>
  <c r="U3400" i="1"/>
  <c r="T3400" i="1"/>
  <c r="S3400" i="1"/>
  <c r="Y3399" i="1"/>
  <c r="X3399" i="1"/>
  <c r="W3399" i="1"/>
  <c r="V3399" i="1"/>
  <c r="U3399" i="1"/>
  <c r="T3399" i="1"/>
  <c r="S3399" i="1"/>
  <c r="Y3398" i="1"/>
  <c r="X3398" i="1"/>
  <c r="W3398" i="1"/>
  <c r="V3398" i="1"/>
  <c r="U3398" i="1"/>
  <c r="T3398" i="1"/>
  <c r="S3398" i="1"/>
  <c r="Y3397" i="1"/>
  <c r="X3397" i="1"/>
  <c r="W3397" i="1"/>
  <c r="V3397" i="1"/>
  <c r="U3397" i="1"/>
  <c r="T3397" i="1"/>
  <c r="S3397" i="1"/>
  <c r="Y3396" i="1"/>
  <c r="X3396" i="1"/>
  <c r="W3396" i="1"/>
  <c r="V3396" i="1"/>
  <c r="U3396" i="1"/>
  <c r="T3396" i="1"/>
  <c r="S3396" i="1"/>
  <c r="Y3395" i="1"/>
  <c r="X3395" i="1"/>
  <c r="W3395" i="1"/>
  <c r="V3395" i="1"/>
  <c r="U3395" i="1"/>
  <c r="T3395" i="1"/>
  <c r="S3395" i="1"/>
  <c r="Y3394" i="1"/>
  <c r="X3394" i="1"/>
  <c r="W3394" i="1"/>
  <c r="V3394" i="1"/>
  <c r="U3394" i="1"/>
  <c r="T3394" i="1"/>
  <c r="S3394" i="1"/>
  <c r="Y3393" i="1"/>
  <c r="X3393" i="1"/>
  <c r="W3393" i="1"/>
  <c r="V3393" i="1"/>
  <c r="U3393" i="1"/>
  <c r="T3393" i="1"/>
  <c r="S3393" i="1"/>
  <c r="Y3392" i="1"/>
  <c r="X3392" i="1"/>
  <c r="W3392" i="1"/>
  <c r="V3392" i="1"/>
  <c r="U3392" i="1"/>
  <c r="T3392" i="1"/>
  <c r="S3392" i="1"/>
  <c r="Y3391" i="1"/>
  <c r="X3391" i="1"/>
  <c r="W3391" i="1"/>
  <c r="V3391" i="1"/>
  <c r="U3391" i="1"/>
  <c r="T3391" i="1"/>
  <c r="S3391" i="1"/>
  <c r="Y3390" i="1"/>
  <c r="X3390" i="1"/>
  <c r="W3390" i="1"/>
  <c r="V3390" i="1"/>
  <c r="U3390" i="1"/>
  <c r="T3390" i="1"/>
  <c r="S3390" i="1"/>
  <c r="Y3389" i="1"/>
  <c r="X3389" i="1"/>
  <c r="W3389" i="1"/>
  <c r="V3389" i="1"/>
  <c r="U3389" i="1"/>
  <c r="T3389" i="1"/>
  <c r="S3389" i="1"/>
  <c r="Y3388" i="1"/>
  <c r="X3388" i="1"/>
  <c r="W3388" i="1"/>
  <c r="V3388" i="1"/>
  <c r="U3388" i="1"/>
  <c r="T3388" i="1"/>
  <c r="S3388" i="1"/>
  <c r="Y3387" i="1"/>
  <c r="X3387" i="1"/>
  <c r="W3387" i="1"/>
  <c r="V3387" i="1"/>
  <c r="U3387" i="1"/>
  <c r="T3387" i="1"/>
  <c r="S3387" i="1"/>
  <c r="Y3386" i="1"/>
  <c r="X3386" i="1"/>
  <c r="W3386" i="1"/>
  <c r="V3386" i="1"/>
  <c r="U3386" i="1"/>
  <c r="T3386" i="1"/>
  <c r="S3386" i="1"/>
  <c r="Y3385" i="1"/>
  <c r="X3385" i="1"/>
  <c r="W3385" i="1"/>
  <c r="V3385" i="1"/>
  <c r="U3385" i="1"/>
  <c r="T3385" i="1"/>
  <c r="S3385" i="1"/>
  <c r="Y3384" i="1"/>
  <c r="X3384" i="1"/>
  <c r="W3384" i="1"/>
  <c r="V3384" i="1"/>
  <c r="U3384" i="1"/>
  <c r="T3384" i="1"/>
  <c r="S3384" i="1"/>
  <c r="Y3383" i="1"/>
  <c r="X3383" i="1"/>
  <c r="W3383" i="1"/>
  <c r="V3383" i="1"/>
  <c r="U3383" i="1"/>
  <c r="T3383" i="1"/>
  <c r="S3383" i="1"/>
  <c r="Y3382" i="1"/>
  <c r="X3382" i="1"/>
  <c r="W3382" i="1"/>
  <c r="V3382" i="1"/>
  <c r="U3382" i="1"/>
  <c r="T3382" i="1"/>
  <c r="S3382" i="1"/>
  <c r="Y3381" i="1"/>
  <c r="X3381" i="1"/>
  <c r="W3381" i="1"/>
  <c r="V3381" i="1"/>
  <c r="U3381" i="1"/>
  <c r="T3381" i="1"/>
  <c r="S3381" i="1"/>
  <c r="Y3380" i="1"/>
  <c r="X3380" i="1"/>
  <c r="W3380" i="1"/>
  <c r="V3380" i="1"/>
  <c r="U3380" i="1"/>
  <c r="T3380" i="1"/>
  <c r="S3380" i="1"/>
  <c r="Y3379" i="1"/>
  <c r="X3379" i="1"/>
  <c r="W3379" i="1"/>
  <c r="V3379" i="1"/>
  <c r="U3379" i="1"/>
  <c r="T3379" i="1"/>
  <c r="S3379" i="1"/>
  <c r="Y3378" i="1"/>
  <c r="X3378" i="1"/>
  <c r="W3378" i="1"/>
  <c r="V3378" i="1"/>
  <c r="U3378" i="1"/>
  <c r="T3378" i="1"/>
  <c r="S3378" i="1"/>
  <c r="Y3377" i="1"/>
  <c r="X3377" i="1"/>
  <c r="W3377" i="1"/>
  <c r="V3377" i="1"/>
  <c r="U3377" i="1"/>
  <c r="T3377" i="1"/>
  <c r="S3377" i="1"/>
  <c r="Y3376" i="1"/>
  <c r="X3376" i="1"/>
  <c r="W3376" i="1"/>
  <c r="V3376" i="1"/>
  <c r="U3376" i="1"/>
  <c r="T3376" i="1"/>
  <c r="S3376" i="1"/>
  <c r="Y3375" i="1"/>
  <c r="X3375" i="1"/>
  <c r="W3375" i="1"/>
  <c r="V3375" i="1"/>
  <c r="U3375" i="1"/>
  <c r="T3375" i="1"/>
  <c r="S3375" i="1"/>
  <c r="Y3374" i="1"/>
  <c r="X3374" i="1"/>
  <c r="W3374" i="1"/>
  <c r="V3374" i="1"/>
  <c r="U3374" i="1"/>
  <c r="T3374" i="1"/>
  <c r="S3374" i="1"/>
  <c r="Y3373" i="1"/>
  <c r="X3373" i="1"/>
  <c r="W3373" i="1"/>
  <c r="V3373" i="1"/>
  <c r="U3373" i="1"/>
  <c r="T3373" i="1"/>
  <c r="S3373" i="1"/>
  <c r="Y3372" i="1"/>
  <c r="X3372" i="1"/>
  <c r="W3372" i="1"/>
  <c r="V3372" i="1"/>
  <c r="U3372" i="1"/>
  <c r="T3372" i="1"/>
  <c r="S3372" i="1"/>
  <c r="Y3371" i="1"/>
  <c r="X3371" i="1"/>
  <c r="W3371" i="1"/>
  <c r="V3371" i="1"/>
  <c r="U3371" i="1"/>
  <c r="T3371" i="1"/>
  <c r="S3371" i="1"/>
  <c r="Y3370" i="1"/>
  <c r="X3370" i="1"/>
  <c r="W3370" i="1"/>
  <c r="V3370" i="1"/>
  <c r="U3370" i="1"/>
  <c r="T3370" i="1"/>
  <c r="S3370" i="1"/>
  <c r="Y3369" i="1"/>
  <c r="X3369" i="1"/>
  <c r="W3369" i="1"/>
  <c r="V3369" i="1"/>
  <c r="U3369" i="1"/>
  <c r="T3369" i="1"/>
  <c r="S3369" i="1"/>
  <c r="Y3368" i="1"/>
  <c r="X3368" i="1"/>
  <c r="W3368" i="1"/>
  <c r="V3368" i="1"/>
  <c r="U3368" i="1"/>
  <c r="T3368" i="1"/>
  <c r="S3368" i="1"/>
  <c r="Y3367" i="1"/>
  <c r="X3367" i="1"/>
  <c r="W3367" i="1"/>
  <c r="V3367" i="1"/>
  <c r="U3367" i="1"/>
  <c r="T3367" i="1"/>
  <c r="S3367" i="1"/>
  <c r="Y3366" i="1"/>
  <c r="X3366" i="1"/>
  <c r="W3366" i="1"/>
  <c r="V3366" i="1"/>
  <c r="U3366" i="1"/>
  <c r="T3366" i="1"/>
  <c r="S3366" i="1"/>
  <c r="Y3365" i="1"/>
  <c r="X3365" i="1"/>
  <c r="W3365" i="1"/>
  <c r="V3365" i="1"/>
  <c r="U3365" i="1"/>
  <c r="T3365" i="1"/>
  <c r="S3365" i="1"/>
  <c r="Y3364" i="1"/>
  <c r="X3364" i="1"/>
  <c r="W3364" i="1"/>
  <c r="V3364" i="1"/>
  <c r="U3364" i="1"/>
  <c r="T3364" i="1"/>
  <c r="S3364" i="1"/>
  <c r="Y3363" i="1"/>
  <c r="X3363" i="1"/>
  <c r="W3363" i="1"/>
  <c r="V3363" i="1"/>
  <c r="U3363" i="1"/>
  <c r="T3363" i="1"/>
  <c r="S3363" i="1"/>
  <c r="Y3362" i="1"/>
  <c r="X3362" i="1"/>
  <c r="W3362" i="1"/>
  <c r="V3362" i="1"/>
  <c r="U3362" i="1"/>
  <c r="T3362" i="1"/>
  <c r="S3362" i="1"/>
  <c r="Y3361" i="1"/>
  <c r="X3361" i="1"/>
  <c r="W3361" i="1"/>
  <c r="V3361" i="1"/>
  <c r="U3361" i="1"/>
  <c r="T3361" i="1"/>
  <c r="S3361" i="1"/>
  <c r="Y3360" i="1"/>
  <c r="X3360" i="1"/>
  <c r="W3360" i="1"/>
  <c r="V3360" i="1"/>
  <c r="U3360" i="1"/>
  <c r="T3360" i="1"/>
  <c r="S3360" i="1"/>
  <c r="Y3359" i="1"/>
  <c r="X3359" i="1"/>
  <c r="W3359" i="1"/>
  <c r="V3359" i="1"/>
  <c r="U3359" i="1"/>
  <c r="T3359" i="1"/>
  <c r="S3359" i="1"/>
  <c r="Y3358" i="1"/>
  <c r="X3358" i="1"/>
  <c r="W3358" i="1"/>
  <c r="V3358" i="1"/>
  <c r="U3358" i="1"/>
  <c r="T3358" i="1"/>
  <c r="S3358" i="1"/>
  <c r="Y3357" i="1"/>
  <c r="X3357" i="1"/>
  <c r="W3357" i="1"/>
  <c r="V3357" i="1"/>
  <c r="U3357" i="1"/>
  <c r="T3357" i="1"/>
  <c r="S3357" i="1"/>
  <c r="Y3356" i="1"/>
  <c r="X3356" i="1"/>
  <c r="W3356" i="1"/>
  <c r="V3356" i="1"/>
  <c r="U3356" i="1"/>
  <c r="T3356" i="1"/>
  <c r="S3356" i="1"/>
  <c r="Y3355" i="1"/>
  <c r="X3355" i="1"/>
  <c r="W3355" i="1"/>
  <c r="V3355" i="1"/>
  <c r="U3355" i="1"/>
  <c r="T3355" i="1"/>
  <c r="S3355" i="1"/>
  <c r="Y3354" i="1"/>
  <c r="X3354" i="1"/>
  <c r="W3354" i="1"/>
  <c r="V3354" i="1"/>
  <c r="U3354" i="1"/>
  <c r="T3354" i="1"/>
  <c r="S3354" i="1"/>
  <c r="Y3353" i="1"/>
  <c r="X3353" i="1"/>
  <c r="W3353" i="1"/>
  <c r="V3353" i="1"/>
  <c r="U3353" i="1"/>
  <c r="T3353" i="1"/>
  <c r="S3353" i="1"/>
  <c r="Y3352" i="1"/>
  <c r="X3352" i="1"/>
  <c r="W3352" i="1"/>
  <c r="V3352" i="1"/>
  <c r="U3352" i="1"/>
  <c r="T3352" i="1"/>
  <c r="S3352" i="1"/>
  <c r="Y3351" i="1"/>
  <c r="X3351" i="1"/>
  <c r="W3351" i="1"/>
  <c r="V3351" i="1"/>
  <c r="U3351" i="1"/>
  <c r="T3351" i="1"/>
  <c r="S3351" i="1"/>
  <c r="Y3350" i="1"/>
  <c r="X3350" i="1"/>
  <c r="W3350" i="1"/>
  <c r="V3350" i="1"/>
  <c r="U3350" i="1"/>
  <c r="T3350" i="1"/>
  <c r="S3350" i="1"/>
  <c r="Y3349" i="1"/>
  <c r="X3349" i="1"/>
  <c r="W3349" i="1"/>
  <c r="V3349" i="1"/>
  <c r="U3349" i="1"/>
  <c r="T3349" i="1"/>
  <c r="S3349" i="1"/>
  <c r="Y3348" i="1"/>
  <c r="X3348" i="1"/>
  <c r="W3348" i="1"/>
  <c r="V3348" i="1"/>
  <c r="U3348" i="1"/>
  <c r="T3348" i="1"/>
  <c r="S3348" i="1"/>
  <c r="Y3347" i="1"/>
  <c r="X3347" i="1"/>
  <c r="W3347" i="1"/>
  <c r="V3347" i="1"/>
  <c r="U3347" i="1"/>
  <c r="T3347" i="1"/>
  <c r="S3347" i="1"/>
  <c r="Y3346" i="1"/>
  <c r="X3346" i="1"/>
  <c r="W3346" i="1"/>
  <c r="V3346" i="1"/>
  <c r="U3346" i="1"/>
  <c r="T3346" i="1"/>
  <c r="S3346" i="1"/>
  <c r="Y3345" i="1"/>
  <c r="X3345" i="1"/>
  <c r="W3345" i="1"/>
  <c r="V3345" i="1"/>
  <c r="U3345" i="1"/>
  <c r="T3345" i="1"/>
  <c r="S3345" i="1"/>
  <c r="Y3344" i="1"/>
  <c r="X3344" i="1"/>
  <c r="W3344" i="1"/>
  <c r="V3344" i="1"/>
  <c r="U3344" i="1"/>
  <c r="T3344" i="1"/>
  <c r="S3344" i="1"/>
  <c r="Y3343" i="1"/>
  <c r="X3343" i="1"/>
  <c r="W3343" i="1"/>
  <c r="V3343" i="1"/>
  <c r="U3343" i="1"/>
  <c r="T3343" i="1"/>
  <c r="S3343" i="1"/>
  <c r="Y3342" i="1"/>
  <c r="X3342" i="1"/>
  <c r="W3342" i="1"/>
  <c r="V3342" i="1"/>
  <c r="U3342" i="1"/>
  <c r="T3342" i="1"/>
  <c r="S3342" i="1"/>
  <c r="Y3341" i="1"/>
  <c r="X3341" i="1"/>
  <c r="W3341" i="1"/>
  <c r="V3341" i="1"/>
  <c r="U3341" i="1"/>
  <c r="T3341" i="1"/>
  <c r="S3341" i="1"/>
  <c r="Y3340" i="1"/>
  <c r="X3340" i="1"/>
  <c r="W3340" i="1"/>
  <c r="V3340" i="1"/>
  <c r="U3340" i="1"/>
  <c r="T3340" i="1"/>
  <c r="S3340" i="1"/>
  <c r="Y3339" i="1"/>
  <c r="X3339" i="1"/>
  <c r="W3339" i="1"/>
  <c r="V3339" i="1"/>
  <c r="U3339" i="1"/>
  <c r="T3339" i="1"/>
  <c r="S3339" i="1"/>
  <c r="Y3338" i="1"/>
  <c r="X3338" i="1"/>
  <c r="W3338" i="1"/>
  <c r="V3338" i="1"/>
  <c r="U3338" i="1"/>
  <c r="T3338" i="1"/>
  <c r="S3338" i="1"/>
  <c r="Y3337" i="1"/>
  <c r="X3337" i="1"/>
  <c r="W3337" i="1"/>
  <c r="V3337" i="1"/>
  <c r="U3337" i="1"/>
  <c r="T3337" i="1"/>
  <c r="S3337" i="1"/>
  <c r="Y3336" i="1"/>
  <c r="X3336" i="1"/>
  <c r="W3336" i="1"/>
  <c r="V3336" i="1"/>
  <c r="U3336" i="1"/>
  <c r="T3336" i="1"/>
  <c r="S3336" i="1"/>
  <c r="Y3335" i="1"/>
  <c r="X3335" i="1"/>
  <c r="W3335" i="1"/>
  <c r="V3335" i="1"/>
  <c r="U3335" i="1"/>
  <c r="T3335" i="1"/>
  <c r="S3335" i="1"/>
  <c r="Y3334" i="1"/>
  <c r="X3334" i="1"/>
  <c r="W3334" i="1"/>
  <c r="V3334" i="1"/>
  <c r="U3334" i="1"/>
  <c r="T3334" i="1"/>
  <c r="S3334" i="1"/>
  <c r="Y3333" i="1"/>
  <c r="X3333" i="1"/>
  <c r="W3333" i="1"/>
  <c r="V3333" i="1"/>
  <c r="U3333" i="1"/>
  <c r="T3333" i="1"/>
  <c r="S3333" i="1"/>
  <c r="Y3332" i="1"/>
  <c r="X3332" i="1"/>
  <c r="W3332" i="1"/>
  <c r="V3332" i="1"/>
  <c r="U3332" i="1"/>
  <c r="T3332" i="1"/>
  <c r="S3332" i="1"/>
  <c r="Y3331" i="1"/>
  <c r="X3331" i="1"/>
  <c r="W3331" i="1"/>
  <c r="V3331" i="1"/>
  <c r="U3331" i="1"/>
  <c r="T3331" i="1"/>
  <c r="S3331" i="1"/>
  <c r="Y3330" i="1"/>
  <c r="X3330" i="1"/>
  <c r="W3330" i="1"/>
  <c r="V3330" i="1"/>
  <c r="U3330" i="1"/>
  <c r="T3330" i="1"/>
  <c r="S3330" i="1"/>
  <c r="Y3329" i="1"/>
  <c r="X3329" i="1"/>
  <c r="W3329" i="1"/>
  <c r="V3329" i="1"/>
  <c r="U3329" i="1"/>
  <c r="T3329" i="1"/>
  <c r="S3329" i="1"/>
  <c r="Y3328" i="1"/>
  <c r="X3328" i="1"/>
  <c r="W3328" i="1"/>
  <c r="V3328" i="1"/>
  <c r="U3328" i="1"/>
  <c r="T3328" i="1"/>
  <c r="S3328" i="1"/>
  <c r="Y3327" i="1"/>
  <c r="X3327" i="1"/>
  <c r="W3327" i="1"/>
  <c r="V3327" i="1"/>
  <c r="U3327" i="1"/>
  <c r="T3327" i="1"/>
  <c r="S3327" i="1"/>
  <c r="Y3326" i="1"/>
  <c r="X3326" i="1"/>
  <c r="W3326" i="1"/>
  <c r="V3326" i="1"/>
  <c r="U3326" i="1"/>
  <c r="T3326" i="1"/>
  <c r="S3326" i="1"/>
  <c r="Y3325" i="1"/>
  <c r="X3325" i="1"/>
  <c r="W3325" i="1"/>
  <c r="V3325" i="1"/>
  <c r="U3325" i="1"/>
  <c r="T3325" i="1"/>
  <c r="S3325" i="1"/>
  <c r="Y3324" i="1"/>
  <c r="X3324" i="1"/>
  <c r="W3324" i="1"/>
  <c r="V3324" i="1"/>
  <c r="U3324" i="1"/>
  <c r="T3324" i="1"/>
  <c r="S3324" i="1"/>
  <c r="Y3323" i="1"/>
  <c r="X3323" i="1"/>
  <c r="W3323" i="1"/>
  <c r="V3323" i="1"/>
  <c r="U3323" i="1"/>
  <c r="T3323" i="1"/>
  <c r="S3323" i="1"/>
  <c r="Y3322" i="1"/>
  <c r="X3322" i="1"/>
  <c r="W3322" i="1"/>
  <c r="V3322" i="1"/>
  <c r="U3322" i="1"/>
  <c r="T3322" i="1"/>
  <c r="S3322" i="1"/>
  <c r="Y3321" i="1"/>
  <c r="X3321" i="1"/>
  <c r="W3321" i="1"/>
  <c r="V3321" i="1"/>
  <c r="U3321" i="1"/>
  <c r="T3321" i="1"/>
  <c r="S3321" i="1"/>
  <c r="Y3320" i="1"/>
  <c r="X3320" i="1"/>
  <c r="W3320" i="1"/>
  <c r="V3320" i="1"/>
  <c r="U3320" i="1"/>
  <c r="T3320" i="1"/>
  <c r="S3320" i="1"/>
  <c r="Y3319" i="1"/>
  <c r="X3319" i="1"/>
  <c r="W3319" i="1"/>
  <c r="V3319" i="1"/>
  <c r="U3319" i="1"/>
  <c r="T3319" i="1"/>
  <c r="S3319" i="1"/>
  <c r="Y3318" i="1"/>
  <c r="X3318" i="1"/>
  <c r="W3318" i="1"/>
  <c r="V3318" i="1"/>
  <c r="U3318" i="1"/>
  <c r="T3318" i="1"/>
  <c r="S3318" i="1"/>
  <c r="Y3317" i="1"/>
  <c r="X3317" i="1"/>
  <c r="W3317" i="1"/>
  <c r="V3317" i="1"/>
  <c r="U3317" i="1"/>
  <c r="T3317" i="1"/>
  <c r="S3317" i="1"/>
  <c r="Y3316" i="1"/>
  <c r="X3316" i="1"/>
  <c r="W3316" i="1"/>
  <c r="V3316" i="1"/>
  <c r="U3316" i="1"/>
  <c r="T3316" i="1"/>
  <c r="S3316" i="1"/>
  <c r="Y3315" i="1"/>
  <c r="X3315" i="1"/>
  <c r="W3315" i="1"/>
  <c r="V3315" i="1"/>
  <c r="U3315" i="1"/>
  <c r="T3315" i="1"/>
  <c r="S3315" i="1"/>
  <c r="Y3314" i="1"/>
  <c r="X3314" i="1"/>
  <c r="W3314" i="1"/>
  <c r="V3314" i="1"/>
  <c r="U3314" i="1"/>
  <c r="T3314" i="1"/>
  <c r="S3314" i="1"/>
  <c r="Y3313" i="1"/>
  <c r="X3313" i="1"/>
  <c r="W3313" i="1"/>
  <c r="V3313" i="1"/>
  <c r="U3313" i="1"/>
  <c r="T3313" i="1"/>
  <c r="S3313" i="1"/>
  <c r="Y3312" i="1"/>
  <c r="X3312" i="1"/>
  <c r="W3312" i="1"/>
  <c r="V3312" i="1"/>
  <c r="U3312" i="1"/>
  <c r="T3312" i="1"/>
  <c r="S3312" i="1"/>
  <c r="Y3311" i="1"/>
  <c r="X3311" i="1"/>
  <c r="W3311" i="1"/>
  <c r="V3311" i="1"/>
  <c r="U3311" i="1"/>
  <c r="T3311" i="1"/>
  <c r="S3311" i="1"/>
  <c r="Y3310" i="1"/>
  <c r="X3310" i="1"/>
  <c r="W3310" i="1"/>
  <c r="V3310" i="1"/>
  <c r="U3310" i="1"/>
  <c r="T3310" i="1"/>
  <c r="S3310" i="1"/>
  <c r="Y3309" i="1"/>
  <c r="X3309" i="1"/>
  <c r="W3309" i="1"/>
  <c r="V3309" i="1"/>
  <c r="U3309" i="1"/>
  <c r="T3309" i="1"/>
  <c r="S3309" i="1"/>
  <c r="Y3308" i="1"/>
  <c r="X3308" i="1"/>
  <c r="W3308" i="1"/>
  <c r="V3308" i="1"/>
  <c r="U3308" i="1"/>
  <c r="T3308" i="1"/>
  <c r="S3308" i="1"/>
  <c r="Y3307" i="1"/>
  <c r="X3307" i="1"/>
  <c r="W3307" i="1"/>
  <c r="V3307" i="1"/>
  <c r="U3307" i="1"/>
  <c r="T3307" i="1"/>
  <c r="S3307" i="1"/>
  <c r="Y3306" i="1"/>
  <c r="X3306" i="1"/>
  <c r="W3306" i="1"/>
  <c r="V3306" i="1"/>
  <c r="U3306" i="1"/>
  <c r="T3306" i="1"/>
  <c r="S3306" i="1"/>
  <c r="Y3305" i="1"/>
  <c r="X3305" i="1"/>
  <c r="W3305" i="1"/>
  <c r="V3305" i="1"/>
  <c r="U3305" i="1"/>
  <c r="T3305" i="1"/>
  <c r="S3305" i="1"/>
  <c r="Y3304" i="1"/>
  <c r="X3304" i="1"/>
  <c r="W3304" i="1"/>
  <c r="V3304" i="1"/>
  <c r="U3304" i="1"/>
  <c r="T3304" i="1"/>
  <c r="S3304" i="1"/>
  <c r="Y3303" i="1"/>
  <c r="X3303" i="1"/>
  <c r="W3303" i="1"/>
  <c r="V3303" i="1"/>
  <c r="U3303" i="1"/>
  <c r="T3303" i="1"/>
  <c r="S3303" i="1"/>
  <c r="Y3302" i="1"/>
  <c r="X3302" i="1"/>
  <c r="W3302" i="1"/>
  <c r="V3302" i="1"/>
  <c r="U3302" i="1"/>
  <c r="T3302" i="1"/>
  <c r="S3302" i="1"/>
  <c r="Y3301" i="1"/>
  <c r="X3301" i="1"/>
  <c r="W3301" i="1"/>
  <c r="V3301" i="1"/>
  <c r="U3301" i="1"/>
  <c r="T3301" i="1"/>
  <c r="S3301" i="1"/>
  <c r="Y3300" i="1"/>
  <c r="X3300" i="1"/>
  <c r="W3300" i="1"/>
  <c r="V3300" i="1"/>
  <c r="U3300" i="1"/>
  <c r="T3300" i="1"/>
  <c r="S3300" i="1"/>
  <c r="Y3299" i="1"/>
  <c r="X3299" i="1"/>
  <c r="W3299" i="1"/>
  <c r="V3299" i="1"/>
  <c r="U3299" i="1"/>
  <c r="T3299" i="1"/>
  <c r="S3299" i="1"/>
  <c r="Y3298" i="1"/>
  <c r="X3298" i="1"/>
  <c r="W3298" i="1"/>
  <c r="V3298" i="1"/>
  <c r="U3298" i="1"/>
  <c r="T3298" i="1"/>
  <c r="S3298" i="1"/>
  <c r="Y3297" i="1"/>
  <c r="X3297" i="1"/>
  <c r="W3297" i="1"/>
  <c r="V3297" i="1"/>
  <c r="U3297" i="1"/>
  <c r="T3297" i="1"/>
  <c r="S3297" i="1"/>
  <c r="Y3296" i="1"/>
  <c r="X3296" i="1"/>
  <c r="W3296" i="1"/>
  <c r="V3296" i="1"/>
  <c r="U3296" i="1"/>
  <c r="T3296" i="1"/>
  <c r="S3296" i="1"/>
  <c r="Y3295" i="1"/>
  <c r="X3295" i="1"/>
  <c r="W3295" i="1"/>
  <c r="V3295" i="1"/>
  <c r="U3295" i="1"/>
  <c r="T3295" i="1"/>
  <c r="S3295" i="1"/>
  <c r="Y3294" i="1"/>
  <c r="X3294" i="1"/>
  <c r="W3294" i="1"/>
  <c r="V3294" i="1"/>
  <c r="U3294" i="1"/>
  <c r="T3294" i="1"/>
  <c r="S3294" i="1"/>
  <c r="Y3293" i="1"/>
  <c r="X3293" i="1"/>
  <c r="W3293" i="1"/>
  <c r="V3293" i="1"/>
  <c r="U3293" i="1"/>
  <c r="T3293" i="1"/>
  <c r="S3293" i="1"/>
  <c r="Y3292" i="1"/>
  <c r="X3292" i="1"/>
  <c r="W3292" i="1"/>
  <c r="V3292" i="1"/>
  <c r="U3292" i="1"/>
  <c r="T3292" i="1"/>
  <c r="S3292" i="1"/>
  <c r="Y3291" i="1"/>
  <c r="X3291" i="1"/>
  <c r="W3291" i="1"/>
  <c r="V3291" i="1"/>
  <c r="U3291" i="1"/>
  <c r="T3291" i="1"/>
  <c r="S3291" i="1"/>
  <c r="Y3290" i="1"/>
  <c r="X3290" i="1"/>
  <c r="W3290" i="1"/>
  <c r="V3290" i="1"/>
  <c r="U3290" i="1"/>
  <c r="T3290" i="1"/>
  <c r="S3290" i="1"/>
  <c r="Y3289" i="1"/>
  <c r="X3289" i="1"/>
  <c r="W3289" i="1"/>
  <c r="V3289" i="1"/>
  <c r="U3289" i="1"/>
  <c r="T3289" i="1"/>
  <c r="S3289" i="1"/>
  <c r="Y3288" i="1"/>
  <c r="X3288" i="1"/>
  <c r="W3288" i="1"/>
  <c r="V3288" i="1"/>
  <c r="U3288" i="1"/>
  <c r="T3288" i="1"/>
  <c r="S3288" i="1"/>
  <c r="Y3287" i="1"/>
  <c r="X3287" i="1"/>
  <c r="W3287" i="1"/>
  <c r="V3287" i="1"/>
  <c r="U3287" i="1"/>
  <c r="T3287" i="1"/>
  <c r="S3287" i="1"/>
  <c r="Y3286" i="1"/>
  <c r="X3286" i="1"/>
  <c r="W3286" i="1"/>
  <c r="V3286" i="1"/>
  <c r="U3286" i="1"/>
  <c r="T3286" i="1"/>
  <c r="S3286" i="1"/>
  <c r="Y3285" i="1"/>
  <c r="X3285" i="1"/>
  <c r="W3285" i="1"/>
  <c r="V3285" i="1"/>
  <c r="U3285" i="1"/>
  <c r="T3285" i="1"/>
  <c r="S3285" i="1"/>
  <c r="Y3284" i="1"/>
  <c r="X3284" i="1"/>
  <c r="W3284" i="1"/>
  <c r="V3284" i="1"/>
  <c r="U3284" i="1"/>
  <c r="T3284" i="1"/>
  <c r="S3284" i="1"/>
  <c r="Y3283" i="1"/>
  <c r="X3283" i="1"/>
  <c r="W3283" i="1"/>
  <c r="V3283" i="1"/>
  <c r="U3283" i="1"/>
  <c r="T3283" i="1"/>
  <c r="S3283" i="1"/>
  <c r="Y3282" i="1"/>
  <c r="X3282" i="1"/>
  <c r="W3282" i="1"/>
  <c r="V3282" i="1"/>
  <c r="U3282" i="1"/>
  <c r="T3282" i="1"/>
  <c r="S3282" i="1"/>
  <c r="Y3281" i="1"/>
  <c r="X3281" i="1"/>
  <c r="W3281" i="1"/>
  <c r="V3281" i="1"/>
  <c r="U3281" i="1"/>
  <c r="T3281" i="1"/>
  <c r="S3281" i="1"/>
  <c r="Y3280" i="1"/>
  <c r="X3280" i="1"/>
  <c r="W3280" i="1"/>
  <c r="V3280" i="1"/>
  <c r="U3280" i="1"/>
  <c r="T3280" i="1"/>
  <c r="S3280" i="1"/>
  <c r="Y3279" i="1"/>
  <c r="X3279" i="1"/>
  <c r="W3279" i="1"/>
  <c r="V3279" i="1"/>
  <c r="U3279" i="1"/>
  <c r="T3279" i="1"/>
  <c r="S3279" i="1"/>
  <c r="Y3278" i="1"/>
  <c r="X3278" i="1"/>
  <c r="W3278" i="1"/>
  <c r="V3278" i="1"/>
  <c r="U3278" i="1"/>
  <c r="T3278" i="1"/>
  <c r="S3278" i="1"/>
  <c r="Y3277" i="1"/>
  <c r="X3277" i="1"/>
  <c r="W3277" i="1"/>
  <c r="V3277" i="1"/>
  <c r="U3277" i="1"/>
  <c r="T3277" i="1"/>
  <c r="S3277" i="1"/>
  <c r="Y3276" i="1"/>
  <c r="X3276" i="1"/>
  <c r="W3276" i="1"/>
  <c r="V3276" i="1"/>
  <c r="U3276" i="1"/>
  <c r="T3276" i="1"/>
  <c r="S3276" i="1"/>
  <c r="Y3275" i="1"/>
  <c r="X3275" i="1"/>
  <c r="W3275" i="1"/>
  <c r="V3275" i="1"/>
  <c r="U3275" i="1"/>
  <c r="T3275" i="1"/>
  <c r="S3275" i="1"/>
  <c r="Y3274" i="1"/>
  <c r="X3274" i="1"/>
  <c r="W3274" i="1"/>
  <c r="V3274" i="1"/>
  <c r="U3274" i="1"/>
  <c r="T3274" i="1"/>
  <c r="S3274" i="1"/>
  <c r="Y3273" i="1"/>
  <c r="X3273" i="1"/>
  <c r="W3273" i="1"/>
  <c r="V3273" i="1"/>
  <c r="U3273" i="1"/>
  <c r="T3273" i="1"/>
  <c r="S3273" i="1"/>
  <c r="Y3272" i="1"/>
  <c r="X3272" i="1"/>
  <c r="W3272" i="1"/>
  <c r="V3272" i="1"/>
  <c r="U3272" i="1"/>
  <c r="T3272" i="1"/>
  <c r="S3272" i="1"/>
  <c r="Y3271" i="1"/>
  <c r="X3271" i="1"/>
  <c r="W3271" i="1"/>
  <c r="V3271" i="1"/>
  <c r="U3271" i="1"/>
  <c r="T3271" i="1"/>
  <c r="S3271" i="1"/>
  <c r="Y3270" i="1"/>
  <c r="X3270" i="1"/>
  <c r="W3270" i="1"/>
  <c r="V3270" i="1"/>
  <c r="U3270" i="1"/>
  <c r="T3270" i="1"/>
  <c r="S3270" i="1"/>
  <c r="Y3269" i="1"/>
  <c r="X3269" i="1"/>
  <c r="W3269" i="1"/>
  <c r="V3269" i="1"/>
  <c r="U3269" i="1"/>
  <c r="T3269" i="1"/>
  <c r="S3269" i="1"/>
  <c r="Y3268" i="1"/>
  <c r="X3268" i="1"/>
  <c r="W3268" i="1"/>
  <c r="V3268" i="1"/>
  <c r="U3268" i="1"/>
  <c r="T3268" i="1"/>
  <c r="S3268" i="1"/>
  <c r="Y3267" i="1"/>
  <c r="X3267" i="1"/>
  <c r="W3267" i="1"/>
  <c r="V3267" i="1"/>
  <c r="U3267" i="1"/>
  <c r="T3267" i="1"/>
  <c r="S3267" i="1"/>
  <c r="Y3266" i="1"/>
  <c r="X3266" i="1"/>
  <c r="W3266" i="1"/>
  <c r="V3266" i="1"/>
  <c r="U3266" i="1"/>
  <c r="T3266" i="1"/>
  <c r="S3266" i="1"/>
  <c r="Y3265" i="1"/>
  <c r="X3265" i="1"/>
  <c r="W3265" i="1"/>
  <c r="V3265" i="1"/>
  <c r="U3265" i="1"/>
  <c r="T3265" i="1"/>
  <c r="S3265" i="1"/>
  <c r="Y3264" i="1"/>
  <c r="X3264" i="1"/>
  <c r="W3264" i="1"/>
  <c r="V3264" i="1"/>
  <c r="U3264" i="1"/>
  <c r="T3264" i="1"/>
  <c r="S3264" i="1"/>
  <c r="Y3263" i="1"/>
  <c r="X3263" i="1"/>
  <c r="W3263" i="1"/>
  <c r="V3263" i="1"/>
  <c r="U3263" i="1"/>
  <c r="T3263" i="1"/>
  <c r="S3263" i="1"/>
  <c r="Y3262" i="1"/>
  <c r="X3262" i="1"/>
  <c r="W3262" i="1"/>
  <c r="V3262" i="1"/>
  <c r="U3262" i="1"/>
  <c r="T3262" i="1"/>
  <c r="S3262" i="1"/>
  <c r="Y3261" i="1"/>
  <c r="X3261" i="1"/>
  <c r="W3261" i="1"/>
  <c r="V3261" i="1"/>
  <c r="U3261" i="1"/>
  <c r="T3261" i="1"/>
  <c r="S3261" i="1"/>
  <c r="Y3260" i="1"/>
  <c r="X3260" i="1"/>
  <c r="W3260" i="1"/>
  <c r="V3260" i="1"/>
  <c r="U3260" i="1"/>
  <c r="T3260" i="1"/>
  <c r="S3260" i="1"/>
  <c r="Y3259" i="1"/>
  <c r="X3259" i="1"/>
  <c r="W3259" i="1"/>
  <c r="V3259" i="1"/>
  <c r="U3259" i="1"/>
  <c r="T3259" i="1"/>
  <c r="S3259" i="1"/>
  <c r="Y3258" i="1"/>
  <c r="X3258" i="1"/>
  <c r="W3258" i="1"/>
  <c r="V3258" i="1"/>
  <c r="U3258" i="1"/>
  <c r="T3258" i="1"/>
  <c r="S3258" i="1"/>
  <c r="Y3257" i="1"/>
  <c r="X3257" i="1"/>
  <c r="W3257" i="1"/>
  <c r="V3257" i="1"/>
  <c r="U3257" i="1"/>
  <c r="T3257" i="1"/>
  <c r="S3257" i="1"/>
  <c r="Y3256" i="1"/>
  <c r="X3256" i="1"/>
  <c r="W3256" i="1"/>
  <c r="V3256" i="1"/>
  <c r="U3256" i="1"/>
  <c r="T3256" i="1"/>
  <c r="S3256" i="1"/>
  <c r="Y3255" i="1"/>
  <c r="X3255" i="1"/>
  <c r="W3255" i="1"/>
  <c r="V3255" i="1"/>
  <c r="U3255" i="1"/>
  <c r="T3255" i="1"/>
  <c r="S3255" i="1"/>
  <c r="Y3254" i="1"/>
  <c r="X3254" i="1"/>
  <c r="W3254" i="1"/>
  <c r="V3254" i="1"/>
  <c r="U3254" i="1"/>
  <c r="T3254" i="1"/>
  <c r="S3254" i="1"/>
  <c r="Y3253" i="1"/>
  <c r="X3253" i="1"/>
  <c r="W3253" i="1"/>
  <c r="V3253" i="1"/>
  <c r="U3253" i="1"/>
  <c r="T3253" i="1"/>
  <c r="S3253" i="1"/>
  <c r="Y3252" i="1"/>
  <c r="X3252" i="1"/>
  <c r="W3252" i="1"/>
  <c r="V3252" i="1"/>
  <c r="U3252" i="1"/>
  <c r="T3252" i="1"/>
  <c r="S3252" i="1"/>
  <c r="Y3251" i="1"/>
  <c r="X3251" i="1"/>
  <c r="W3251" i="1"/>
  <c r="V3251" i="1"/>
  <c r="U3251" i="1"/>
  <c r="T3251" i="1"/>
  <c r="S3251" i="1"/>
  <c r="Y3250" i="1"/>
  <c r="X3250" i="1"/>
  <c r="W3250" i="1"/>
  <c r="V3250" i="1"/>
  <c r="U3250" i="1"/>
  <c r="T3250" i="1"/>
  <c r="S3250" i="1"/>
  <c r="Y3249" i="1"/>
  <c r="X3249" i="1"/>
  <c r="W3249" i="1"/>
  <c r="V3249" i="1"/>
  <c r="U3249" i="1"/>
  <c r="T3249" i="1"/>
  <c r="S3249" i="1"/>
  <c r="Y3248" i="1"/>
  <c r="X3248" i="1"/>
  <c r="W3248" i="1"/>
  <c r="V3248" i="1"/>
  <c r="U3248" i="1"/>
  <c r="T3248" i="1"/>
  <c r="S3248" i="1"/>
  <c r="Y3247" i="1"/>
  <c r="X3247" i="1"/>
  <c r="W3247" i="1"/>
  <c r="V3247" i="1"/>
  <c r="U3247" i="1"/>
  <c r="T3247" i="1"/>
  <c r="S3247" i="1"/>
  <c r="Y3246" i="1"/>
  <c r="X3246" i="1"/>
  <c r="W3246" i="1"/>
  <c r="V3246" i="1"/>
  <c r="U3246" i="1"/>
  <c r="T3246" i="1"/>
  <c r="S3246" i="1"/>
  <c r="Y3245" i="1"/>
  <c r="X3245" i="1"/>
  <c r="W3245" i="1"/>
  <c r="V3245" i="1"/>
  <c r="U3245" i="1"/>
  <c r="T3245" i="1"/>
  <c r="S3245" i="1"/>
  <c r="Y3244" i="1"/>
  <c r="X3244" i="1"/>
  <c r="W3244" i="1"/>
  <c r="V3244" i="1"/>
  <c r="U3244" i="1"/>
  <c r="T3244" i="1"/>
  <c r="S3244" i="1"/>
  <c r="Y3243" i="1"/>
  <c r="X3243" i="1"/>
  <c r="W3243" i="1"/>
  <c r="V3243" i="1"/>
  <c r="U3243" i="1"/>
  <c r="T3243" i="1"/>
  <c r="S3243" i="1"/>
  <c r="Y3242" i="1"/>
  <c r="X3242" i="1"/>
  <c r="W3242" i="1"/>
  <c r="V3242" i="1"/>
  <c r="U3242" i="1"/>
  <c r="T3242" i="1"/>
  <c r="S3242" i="1"/>
  <c r="Y3241" i="1"/>
  <c r="X3241" i="1"/>
  <c r="W3241" i="1"/>
  <c r="V3241" i="1"/>
  <c r="U3241" i="1"/>
  <c r="T3241" i="1"/>
  <c r="S3241" i="1"/>
  <c r="Y3240" i="1"/>
  <c r="X3240" i="1"/>
  <c r="W3240" i="1"/>
  <c r="V3240" i="1"/>
  <c r="U3240" i="1"/>
  <c r="T3240" i="1"/>
  <c r="S3240" i="1"/>
  <c r="Y3239" i="1"/>
  <c r="X3239" i="1"/>
  <c r="W3239" i="1"/>
  <c r="V3239" i="1"/>
  <c r="U3239" i="1"/>
  <c r="T3239" i="1"/>
  <c r="S3239" i="1"/>
  <c r="Y3238" i="1"/>
  <c r="X3238" i="1"/>
  <c r="W3238" i="1"/>
  <c r="V3238" i="1"/>
  <c r="U3238" i="1"/>
  <c r="T3238" i="1"/>
  <c r="S3238" i="1"/>
  <c r="Y3237" i="1"/>
  <c r="X3237" i="1"/>
  <c r="W3237" i="1"/>
  <c r="V3237" i="1"/>
  <c r="U3237" i="1"/>
  <c r="T3237" i="1"/>
  <c r="S3237" i="1"/>
  <c r="Y3236" i="1"/>
  <c r="X3236" i="1"/>
  <c r="W3236" i="1"/>
  <c r="V3236" i="1"/>
  <c r="U3236" i="1"/>
  <c r="T3236" i="1"/>
  <c r="S3236" i="1"/>
  <c r="Y3235" i="1"/>
  <c r="X3235" i="1"/>
  <c r="W3235" i="1"/>
  <c r="V3235" i="1"/>
  <c r="U3235" i="1"/>
  <c r="T3235" i="1"/>
  <c r="S3235" i="1"/>
  <c r="Y3234" i="1"/>
  <c r="X3234" i="1"/>
  <c r="W3234" i="1"/>
  <c r="V3234" i="1"/>
  <c r="U3234" i="1"/>
  <c r="T3234" i="1"/>
  <c r="S3234" i="1"/>
  <c r="Y3233" i="1"/>
  <c r="X3233" i="1"/>
  <c r="W3233" i="1"/>
  <c r="V3233" i="1"/>
  <c r="U3233" i="1"/>
  <c r="T3233" i="1"/>
  <c r="S3233" i="1"/>
  <c r="Y3232" i="1"/>
  <c r="X3232" i="1"/>
  <c r="W3232" i="1"/>
  <c r="V3232" i="1"/>
  <c r="U3232" i="1"/>
  <c r="T3232" i="1"/>
  <c r="S3232" i="1"/>
  <c r="Y3231" i="1"/>
  <c r="X3231" i="1"/>
  <c r="W3231" i="1"/>
  <c r="V3231" i="1"/>
  <c r="U3231" i="1"/>
  <c r="T3231" i="1"/>
  <c r="S3231" i="1"/>
  <c r="Y3230" i="1"/>
  <c r="X3230" i="1"/>
  <c r="W3230" i="1"/>
  <c r="V3230" i="1"/>
  <c r="U3230" i="1"/>
  <c r="T3230" i="1"/>
  <c r="S3230" i="1"/>
  <c r="Y3229" i="1"/>
  <c r="X3229" i="1"/>
  <c r="W3229" i="1"/>
  <c r="V3229" i="1"/>
  <c r="U3229" i="1"/>
  <c r="T3229" i="1"/>
  <c r="S3229" i="1"/>
  <c r="Y3228" i="1"/>
  <c r="X3228" i="1"/>
  <c r="W3228" i="1"/>
  <c r="V3228" i="1"/>
  <c r="U3228" i="1"/>
  <c r="T3228" i="1"/>
  <c r="S3228" i="1"/>
  <c r="Y3227" i="1"/>
  <c r="X3227" i="1"/>
  <c r="W3227" i="1"/>
  <c r="V3227" i="1"/>
  <c r="U3227" i="1"/>
  <c r="T3227" i="1"/>
  <c r="S3227" i="1"/>
  <c r="Y3226" i="1"/>
  <c r="X3226" i="1"/>
  <c r="W3226" i="1"/>
  <c r="V3226" i="1"/>
  <c r="U3226" i="1"/>
  <c r="T3226" i="1"/>
  <c r="S3226" i="1"/>
  <c r="Y3225" i="1"/>
  <c r="X3225" i="1"/>
  <c r="W3225" i="1"/>
  <c r="V3225" i="1"/>
  <c r="U3225" i="1"/>
  <c r="T3225" i="1"/>
  <c r="S3225" i="1"/>
  <c r="Y3224" i="1"/>
  <c r="X3224" i="1"/>
  <c r="W3224" i="1"/>
  <c r="V3224" i="1"/>
  <c r="U3224" i="1"/>
  <c r="T3224" i="1"/>
  <c r="S3224" i="1"/>
  <c r="Y3223" i="1"/>
  <c r="X3223" i="1"/>
  <c r="W3223" i="1"/>
  <c r="V3223" i="1"/>
  <c r="U3223" i="1"/>
  <c r="T3223" i="1"/>
  <c r="S3223" i="1"/>
  <c r="Y3222" i="1"/>
  <c r="X3222" i="1"/>
  <c r="W3222" i="1"/>
  <c r="V3222" i="1"/>
  <c r="U3222" i="1"/>
  <c r="T3222" i="1"/>
  <c r="S3222" i="1"/>
  <c r="Y3221" i="1"/>
  <c r="X3221" i="1"/>
  <c r="W3221" i="1"/>
  <c r="V3221" i="1"/>
  <c r="U3221" i="1"/>
  <c r="T3221" i="1"/>
  <c r="S3221" i="1"/>
  <c r="Y3220" i="1"/>
  <c r="X3220" i="1"/>
  <c r="W3220" i="1"/>
  <c r="V3220" i="1"/>
  <c r="U3220" i="1"/>
  <c r="T3220" i="1"/>
  <c r="S3220" i="1"/>
  <c r="Y3219" i="1"/>
  <c r="X3219" i="1"/>
  <c r="W3219" i="1"/>
  <c r="V3219" i="1"/>
  <c r="U3219" i="1"/>
  <c r="T3219" i="1"/>
  <c r="S3219" i="1"/>
  <c r="Y3218" i="1"/>
  <c r="X3218" i="1"/>
  <c r="W3218" i="1"/>
  <c r="V3218" i="1"/>
  <c r="U3218" i="1"/>
  <c r="T3218" i="1"/>
  <c r="S3218" i="1"/>
  <c r="Y3217" i="1"/>
  <c r="X3217" i="1"/>
  <c r="W3217" i="1"/>
  <c r="V3217" i="1"/>
  <c r="U3217" i="1"/>
  <c r="T3217" i="1"/>
  <c r="S3217" i="1"/>
  <c r="Y3216" i="1"/>
  <c r="X3216" i="1"/>
  <c r="W3216" i="1"/>
  <c r="V3216" i="1"/>
  <c r="U3216" i="1"/>
  <c r="T3216" i="1"/>
  <c r="S3216" i="1"/>
  <c r="Y3215" i="1"/>
  <c r="X3215" i="1"/>
  <c r="W3215" i="1"/>
  <c r="V3215" i="1"/>
  <c r="U3215" i="1"/>
  <c r="T3215" i="1"/>
  <c r="S3215" i="1"/>
  <c r="Y3214" i="1"/>
  <c r="X3214" i="1"/>
  <c r="W3214" i="1"/>
  <c r="V3214" i="1"/>
  <c r="U3214" i="1"/>
  <c r="T3214" i="1"/>
  <c r="S3214" i="1"/>
  <c r="Y3213" i="1"/>
  <c r="X3213" i="1"/>
  <c r="W3213" i="1"/>
  <c r="V3213" i="1"/>
  <c r="U3213" i="1"/>
  <c r="T3213" i="1"/>
  <c r="S3213" i="1"/>
  <c r="Y3212" i="1"/>
  <c r="X3212" i="1"/>
  <c r="W3212" i="1"/>
  <c r="V3212" i="1"/>
  <c r="U3212" i="1"/>
  <c r="T3212" i="1"/>
  <c r="S3212" i="1"/>
  <c r="Y3211" i="1"/>
  <c r="X3211" i="1"/>
  <c r="W3211" i="1"/>
  <c r="V3211" i="1"/>
  <c r="U3211" i="1"/>
  <c r="T3211" i="1"/>
  <c r="S3211" i="1"/>
  <c r="Y3210" i="1"/>
  <c r="X3210" i="1"/>
  <c r="W3210" i="1"/>
  <c r="V3210" i="1"/>
  <c r="U3210" i="1"/>
  <c r="T3210" i="1"/>
  <c r="S3210" i="1"/>
  <c r="Y3209" i="1"/>
  <c r="X3209" i="1"/>
  <c r="W3209" i="1"/>
  <c r="V3209" i="1"/>
  <c r="U3209" i="1"/>
  <c r="T3209" i="1"/>
  <c r="S3209" i="1"/>
  <c r="Y3208" i="1"/>
  <c r="X3208" i="1"/>
  <c r="W3208" i="1"/>
  <c r="V3208" i="1"/>
  <c r="U3208" i="1"/>
  <c r="T3208" i="1"/>
  <c r="S3208" i="1"/>
  <c r="Y3207" i="1"/>
  <c r="X3207" i="1"/>
  <c r="W3207" i="1"/>
  <c r="V3207" i="1"/>
  <c r="U3207" i="1"/>
  <c r="T3207" i="1"/>
  <c r="S3207" i="1"/>
  <c r="Y3206" i="1"/>
  <c r="X3206" i="1"/>
  <c r="W3206" i="1"/>
  <c r="V3206" i="1"/>
  <c r="U3206" i="1"/>
  <c r="T3206" i="1"/>
  <c r="S3206" i="1"/>
  <c r="Y3205" i="1"/>
  <c r="X3205" i="1"/>
  <c r="W3205" i="1"/>
  <c r="V3205" i="1"/>
  <c r="U3205" i="1"/>
  <c r="T3205" i="1"/>
  <c r="S3205" i="1"/>
  <c r="Y3204" i="1"/>
  <c r="X3204" i="1"/>
  <c r="W3204" i="1"/>
  <c r="V3204" i="1"/>
  <c r="U3204" i="1"/>
  <c r="T3204" i="1"/>
  <c r="S3204" i="1"/>
  <c r="Y3203" i="1"/>
  <c r="X3203" i="1"/>
  <c r="W3203" i="1"/>
  <c r="V3203" i="1"/>
  <c r="U3203" i="1"/>
  <c r="T3203" i="1"/>
  <c r="S3203" i="1"/>
  <c r="Y3202" i="1"/>
  <c r="X3202" i="1"/>
  <c r="W3202" i="1"/>
  <c r="V3202" i="1"/>
  <c r="U3202" i="1"/>
  <c r="T3202" i="1"/>
  <c r="S3202" i="1"/>
  <c r="Y3201" i="1"/>
  <c r="X3201" i="1"/>
  <c r="W3201" i="1"/>
  <c r="V3201" i="1"/>
  <c r="U3201" i="1"/>
  <c r="T3201" i="1"/>
  <c r="S3201" i="1"/>
  <c r="Y3200" i="1"/>
  <c r="X3200" i="1"/>
  <c r="W3200" i="1"/>
  <c r="V3200" i="1"/>
  <c r="U3200" i="1"/>
  <c r="T3200" i="1"/>
  <c r="S3200" i="1"/>
  <c r="Y3199" i="1"/>
  <c r="X3199" i="1"/>
  <c r="W3199" i="1"/>
  <c r="V3199" i="1"/>
  <c r="U3199" i="1"/>
  <c r="T3199" i="1"/>
  <c r="S3199" i="1"/>
  <c r="Y3198" i="1"/>
  <c r="X3198" i="1"/>
  <c r="W3198" i="1"/>
  <c r="V3198" i="1"/>
  <c r="U3198" i="1"/>
  <c r="T3198" i="1"/>
  <c r="S3198" i="1"/>
  <c r="Y3197" i="1"/>
  <c r="X3197" i="1"/>
  <c r="W3197" i="1"/>
  <c r="V3197" i="1"/>
  <c r="U3197" i="1"/>
  <c r="T3197" i="1"/>
  <c r="S3197" i="1"/>
  <c r="Y3196" i="1"/>
  <c r="X3196" i="1"/>
  <c r="W3196" i="1"/>
  <c r="V3196" i="1"/>
  <c r="U3196" i="1"/>
  <c r="T3196" i="1"/>
  <c r="S3196" i="1"/>
  <c r="Y3195" i="1"/>
  <c r="X3195" i="1"/>
  <c r="W3195" i="1"/>
  <c r="V3195" i="1"/>
  <c r="U3195" i="1"/>
  <c r="T3195" i="1"/>
  <c r="S3195" i="1"/>
  <c r="Y3194" i="1"/>
  <c r="X3194" i="1"/>
  <c r="W3194" i="1"/>
  <c r="V3194" i="1"/>
  <c r="U3194" i="1"/>
  <c r="T3194" i="1"/>
  <c r="S3194" i="1"/>
  <c r="Y3193" i="1"/>
  <c r="X3193" i="1"/>
  <c r="W3193" i="1"/>
  <c r="V3193" i="1"/>
  <c r="U3193" i="1"/>
  <c r="T3193" i="1"/>
  <c r="S3193" i="1"/>
  <c r="Y3192" i="1"/>
  <c r="X3192" i="1"/>
  <c r="W3192" i="1"/>
  <c r="V3192" i="1"/>
  <c r="U3192" i="1"/>
  <c r="T3192" i="1"/>
  <c r="S3192" i="1"/>
  <c r="Y3191" i="1"/>
  <c r="X3191" i="1"/>
  <c r="W3191" i="1"/>
  <c r="V3191" i="1"/>
  <c r="U3191" i="1"/>
  <c r="T3191" i="1"/>
  <c r="S3191" i="1"/>
  <c r="Y3190" i="1"/>
  <c r="X3190" i="1"/>
  <c r="W3190" i="1"/>
  <c r="V3190" i="1"/>
  <c r="U3190" i="1"/>
  <c r="T3190" i="1"/>
  <c r="S3190" i="1"/>
  <c r="Y3189" i="1"/>
  <c r="X3189" i="1"/>
  <c r="W3189" i="1"/>
  <c r="V3189" i="1"/>
  <c r="U3189" i="1"/>
  <c r="T3189" i="1"/>
  <c r="S3189" i="1"/>
  <c r="Y3188" i="1"/>
  <c r="X3188" i="1"/>
  <c r="W3188" i="1"/>
  <c r="V3188" i="1"/>
  <c r="U3188" i="1"/>
  <c r="T3188" i="1"/>
  <c r="S3188" i="1"/>
  <c r="Y3187" i="1"/>
  <c r="X3187" i="1"/>
  <c r="W3187" i="1"/>
  <c r="V3187" i="1"/>
  <c r="U3187" i="1"/>
  <c r="T3187" i="1"/>
  <c r="S3187" i="1"/>
  <c r="Y3186" i="1"/>
  <c r="X3186" i="1"/>
  <c r="W3186" i="1"/>
  <c r="V3186" i="1"/>
  <c r="U3186" i="1"/>
  <c r="T3186" i="1"/>
  <c r="S3186" i="1"/>
  <c r="Y3185" i="1"/>
  <c r="X3185" i="1"/>
  <c r="W3185" i="1"/>
  <c r="V3185" i="1"/>
  <c r="U3185" i="1"/>
  <c r="T3185" i="1"/>
  <c r="S3185" i="1"/>
  <c r="Y3184" i="1"/>
  <c r="X3184" i="1"/>
  <c r="W3184" i="1"/>
  <c r="V3184" i="1"/>
  <c r="U3184" i="1"/>
  <c r="T3184" i="1"/>
  <c r="S3184" i="1"/>
  <c r="Y3183" i="1"/>
  <c r="X3183" i="1"/>
  <c r="W3183" i="1"/>
  <c r="V3183" i="1"/>
  <c r="U3183" i="1"/>
  <c r="T3183" i="1"/>
  <c r="S3183" i="1"/>
  <c r="Y3182" i="1"/>
  <c r="X3182" i="1"/>
  <c r="W3182" i="1"/>
  <c r="V3182" i="1"/>
  <c r="U3182" i="1"/>
  <c r="T3182" i="1"/>
  <c r="S3182" i="1"/>
  <c r="Y3181" i="1"/>
  <c r="X3181" i="1"/>
  <c r="W3181" i="1"/>
  <c r="V3181" i="1"/>
  <c r="U3181" i="1"/>
  <c r="T3181" i="1"/>
  <c r="S3181" i="1"/>
  <c r="Y3180" i="1"/>
  <c r="X3180" i="1"/>
  <c r="W3180" i="1"/>
  <c r="V3180" i="1"/>
  <c r="U3180" i="1"/>
  <c r="T3180" i="1"/>
  <c r="S3180" i="1"/>
  <c r="Y3179" i="1"/>
  <c r="X3179" i="1"/>
  <c r="W3179" i="1"/>
  <c r="V3179" i="1"/>
  <c r="U3179" i="1"/>
  <c r="T3179" i="1"/>
  <c r="S3179" i="1"/>
  <c r="Y3178" i="1"/>
  <c r="X3178" i="1"/>
  <c r="W3178" i="1"/>
  <c r="V3178" i="1"/>
  <c r="U3178" i="1"/>
  <c r="T3178" i="1"/>
  <c r="S3178" i="1"/>
  <c r="Y3177" i="1"/>
  <c r="X3177" i="1"/>
  <c r="W3177" i="1"/>
  <c r="V3177" i="1"/>
  <c r="U3177" i="1"/>
  <c r="T3177" i="1"/>
  <c r="S3177" i="1"/>
  <c r="Y3176" i="1"/>
  <c r="X3176" i="1"/>
  <c r="W3176" i="1"/>
  <c r="V3176" i="1"/>
  <c r="U3176" i="1"/>
  <c r="T3176" i="1"/>
  <c r="S3176" i="1"/>
  <c r="Y3175" i="1"/>
  <c r="X3175" i="1"/>
  <c r="W3175" i="1"/>
  <c r="V3175" i="1"/>
  <c r="U3175" i="1"/>
  <c r="T3175" i="1"/>
  <c r="S3175" i="1"/>
  <c r="Y3174" i="1"/>
  <c r="X3174" i="1"/>
  <c r="W3174" i="1"/>
  <c r="V3174" i="1"/>
  <c r="U3174" i="1"/>
  <c r="T3174" i="1"/>
  <c r="S3174" i="1"/>
  <c r="Y3173" i="1"/>
  <c r="X3173" i="1"/>
  <c r="W3173" i="1"/>
  <c r="V3173" i="1"/>
  <c r="U3173" i="1"/>
  <c r="T3173" i="1"/>
  <c r="S3173" i="1"/>
  <c r="Y3172" i="1"/>
  <c r="X3172" i="1"/>
  <c r="W3172" i="1"/>
  <c r="V3172" i="1"/>
  <c r="U3172" i="1"/>
  <c r="T3172" i="1"/>
  <c r="S3172" i="1"/>
  <c r="Y3171" i="1"/>
  <c r="X3171" i="1"/>
  <c r="W3171" i="1"/>
  <c r="V3171" i="1"/>
  <c r="U3171" i="1"/>
  <c r="T3171" i="1"/>
  <c r="S3171" i="1"/>
  <c r="Y3170" i="1"/>
  <c r="X3170" i="1"/>
  <c r="W3170" i="1"/>
  <c r="V3170" i="1"/>
  <c r="U3170" i="1"/>
  <c r="T3170" i="1"/>
  <c r="S3170" i="1"/>
  <c r="Y3169" i="1"/>
  <c r="X3169" i="1"/>
  <c r="W3169" i="1"/>
  <c r="V3169" i="1"/>
  <c r="U3169" i="1"/>
  <c r="T3169" i="1"/>
  <c r="S3169" i="1"/>
  <c r="Y3168" i="1"/>
  <c r="X3168" i="1"/>
  <c r="W3168" i="1"/>
  <c r="V3168" i="1"/>
  <c r="U3168" i="1"/>
  <c r="T3168" i="1"/>
  <c r="S3168" i="1"/>
  <c r="Y3167" i="1"/>
  <c r="X3167" i="1"/>
  <c r="W3167" i="1"/>
  <c r="V3167" i="1"/>
  <c r="U3167" i="1"/>
  <c r="T3167" i="1"/>
  <c r="S3167" i="1"/>
  <c r="Y3166" i="1"/>
  <c r="X3166" i="1"/>
  <c r="W3166" i="1"/>
  <c r="V3166" i="1"/>
  <c r="U3166" i="1"/>
  <c r="T3166" i="1"/>
  <c r="S3166" i="1"/>
  <c r="Y3165" i="1"/>
  <c r="X3165" i="1"/>
  <c r="W3165" i="1"/>
  <c r="V3165" i="1"/>
  <c r="U3165" i="1"/>
  <c r="T3165" i="1"/>
  <c r="S3165" i="1"/>
  <c r="Y3164" i="1"/>
  <c r="X3164" i="1"/>
  <c r="W3164" i="1"/>
  <c r="V3164" i="1"/>
  <c r="U3164" i="1"/>
  <c r="T3164" i="1"/>
  <c r="S3164" i="1"/>
  <c r="Y3163" i="1"/>
  <c r="X3163" i="1"/>
  <c r="W3163" i="1"/>
  <c r="V3163" i="1"/>
  <c r="U3163" i="1"/>
  <c r="T3163" i="1"/>
  <c r="S3163" i="1"/>
  <c r="Y3162" i="1"/>
  <c r="X3162" i="1"/>
  <c r="W3162" i="1"/>
  <c r="V3162" i="1"/>
  <c r="U3162" i="1"/>
  <c r="T3162" i="1"/>
  <c r="S3162" i="1"/>
  <c r="Y3161" i="1"/>
  <c r="X3161" i="1"/>
  <c r="W3161" i="1"/>
  <c r="V3161" i="1"/>
  <c r="U3161" i="1"/>
  <c r="T3161" i="1"/>
  <c r="S3161" i="1"/>
  <c r="Y3160" i="1"/>
  <c r="X3160" i="1"/>
  <c r="W3160" i="1"/>
  <c r="V3160" i="1"/>
  <c r="U3160" i="1"/>
  <c r="T3160" i="1"/>
  <c r="S3160" i="1"/>
  <c r="Y3159" i="1"/>
  <c r="X3159" i="1"/>
  <c r="W3159" i="1"/>
  <c r="V3159" i="1"/>
  <c r="U3159" i="1"/>
  <c r="T3159" i="1"/>
  <c r="S3159" i="1"/>
  <c r="Y3158" i="1"/>
  <c r="X3158" i="1"/>
  <c r="W3158" i="1"/>
  <c r="V3158" i="1"/>
  <c r="U3158" i="1"/>
  <c r="T3158" i="1"/>
  <c r="S3158" i="1"/>
  <c r="Y3157" i="1"/>
  <c r="X3157" i="1"/>
  <c r="W3157" i="1"/>
  <c r="V3157" i="1"/>
  <c r="U3157" i="1"/>
  <c r="T3157" i="1"/>
  <c r="S3157" i="1"/>
  <c r="Y3156" i="1"/>
  <c r="X3156" i="1"/>
  <c r="W3156" i="1"/>
  <c r="V3156" i="1"/>
  <c r="U3156" i="1"/>
  <c r="T3156" i="1"/>
  <c r="S3156" i="1"/>
  <c r="Y3155" i="1"/>
  <c r="X3155" i="1"/>
  <c r="W3155" i="1"/>
  <c r="V3155" i="1"/>
  <c r="U3155" i="1"/>
  <c r="T3155" i="1"/>
  <c r="S3155" i="1"/>
  <c r="Y3154" i="1"/>
  <c r="X3154" i="1"/>
  <c r="W3154" i="1"/>
  <c r="V3154" i="1"/>
  <c r="U3154" i="1"/>
  <c r="T3154" i="1"/>
  <c r="S3154" i="1"/>
  <c r="Y3153" i="1"/>
  <c r="X3153" i="1"/>
  <c r="W3153" i="1"/>
  <c r="V3153" i="1"/>
  <c r="U3153" i="1"/>
  <c r="T3153" i="1"/>
  <c r="S3153" i="1"/>
  <c r="Y3152" i="1"/>
  <c r="X3152" i="1"/>
  <c r="W3152" i="1"/>
  <c r="V3152" i="1"/>
  <c r="U3152" i="1"/>
  <c r="T3152" i="1"/>
  <c r="S3152" i="1"/>
  <c r="Y3151" i="1"/>
  <c r="X3151" i="1"/>
  <c r="W3151" i="1"/>
  <c r="V3151" i="1"/>
  <c r="U3151" i="1"/>
  <c r="T3151" i="1"/>
  <c r="S3151" i="1"/>
  <c r="Y3150" i="1"/>
  <c r="X3150" i="1"/>
  <c r="W3150" i="1"/>
  <c r="V3150" i="1"/>
  <c r="U3150" i="1"/>
  <c r="T3150" i="1"/>
  <c r="S3150" i="1"/>
  <c r="Y3149" i="1"/>
  <c r="X3149" i="1"/>
  <c r="W3149" i="1"/>
  <c r="V3149" i="1"/>
  <c r="U3149" i="1"/>
  <c r="T3149" i="1"/>
  <c r="S3149" i="1"/>
  <c r="Y3148" i="1"/>
  <c r="X3148" i="1"/>
  <c r="W3148" i="1"/>
  <c r="V3148" i="1"/>
  <c r="U3148" i="1"/>
  <c r="T3148" i="1"/>
  <c r="S3148" i="1"/>
  <c r="Y3147" i="1"/>
  <c r="X3147" i="1"/>
  <c r="W3147" i="1"/>
  <c r="V3147" i="1"/>
  <c r="U3147" i="1"/>
  <c r="T3147" i="1"/>
  <c r="S3147" i="1"/>
  <c r="Y3146" i="1"/>
  <c r="X3146" i="1"/>
  <c r="W3146" i="1"/>
  <c r="V3146" i="1"/>
  <c r="U3146" i="1"/>
  <c r="T3146" i="1"/>
  <c r="S3146" i="1"/>
  <c r="Y3145" i="1"/>
  <c r="X3145" i="1"/>
  <c r="W3145" i="1"/>
  <c r="V3145" i="1"/>
  <c r="U3145" i="1"/>
  <c r="T3145" i="1"/>
  <c r="S3145" i="1"/>
  <c r="Y3144" i="1"/>
  <c r="X3144" i="1"/>
  <c r="W3144" i="1"/>
  <c r="V3144" i="1"/>
  <c r="U3144" i="1"/>
  <c r="T3144" i="1"/>
  <c r="S3144" i="1"/>
  <c r="Y3143" i="1"/>
  <c r="X3143" i="1"/>
  <c r="W3143" i="1"/>
  <c r="V3143" i="1"/>
  <c r="U3143" i="1"/>
  <c r="T3143" i="1"/>
  <c r="S3143" i="1"/>
  <c r="Y3142" i="1"/>
  <c r="X3142" i="1"/>
  <c r="W3142" i="1"/>
  <c r="V3142" i="1"/>
  <c r="U3142" i="1"/>
  <c r="T3142" i="1"/>
  <c r="S3142" i="1"/>
  <c r="Y3141" i="1"/>
  <c r="X3141" i="1"/>
  <c r="W3141" i="1"/>
  <c r="V3141" i="1"/>
  <c r="U3141" i="1"/>
  <c r="T3141" i="1"/>
  <c r="S3141" i="1"/>
  <c r="Y3140" i="1"/>
  <c r="X3140" i="1"/>
  <c r="W3140" i="1"/>
  <c r="V3140" i="1"/>
  <c r="U3140" i="1"/>
  <c r="T3140" i="1"/>
  <c r="S3140" i="1"/>
  <c r="Y3139" i="1"/>
  <c r="X3139" i="1"/>
  <c r="W3139" i="1"/>
  <c r="V3139" i="1"/>
  <c r="U3139" i="1"/>
  <c r="T3139" i="1"/>
  <c r="S3139" i="1"/>
  <c r="Y3138" i="1"/>
  <c r="X3138" i="1"/>
  <c r="W3138" i="1"/>
  <c r="V3138" i="1"/>
  <c r="U3138" i="1"/>
  <c r="T3138" i="1"/>
  <c r="S3138" i="1"/>
  <c r="Y3137" i="1"/>
  <c r="X3137" i="1"/>
  <c r="W3137" i="1"/>
  <c r="V3137" i="1"/>
  <c r="U3137" i="1"/>
  <c r="T3137" i="1"/>
  <c r="S3137" i="1"/>
  <c r="Y3136" i="1"/>
  <c r="X3136" i="1"/>
  <c r="W3136" i="1"/>
  <c r="V3136" i="1"/>
  <c r="U3136" i="1"/>
  <c r="T3136" i="1"/>
  <c r="S3136" i="1"/>
  <c r="Y3135" i="1"/>
  <c r="X3135" i="1"/>
  <c r="W3135" i="1"/>
  <c r="V3135" i="1"/>
  <c r="U3135" i="1"/>
  <c r="T3135" i="1"/>
  <c r="S3135" i="1"/>
  <c r="Y3134" i="1"/>
  <c r="X3134" i="1"/>
  <c r="W3134" i="1"/>
  <c r="V3134" i="1"/>
  <c r="U3134" i="1"/>
  <c r="T3134" i="1"/>
  <c r="S3134" i="1"/>
  <c r="Y3133" i="1"/>
  <c r="X3133" i="1"/>
  <c r="W3133" i="1"/>
  <c r="V3133" i="1"/>
  <c r="U3133" i="1"/>
  <c r="T3133" i="1"/>
  <c r="S3133" i="1"/>
  <c r="Y3132" i="1"/>
  <c r="X3132" i="1"/>
  <c r="W3132" i="1"/>
  <c r="V3132" i="1"/>
  <c r="U3132" i="1"/>
  <c r="T3132" i="1"/>
  <c r="S3132" i="1"/>
  <c r="Y3131" i="1"/>
  <c r="X3131" i="1"/>
  <c r="W3131" i="1"/>
  <c r="V3131" i="1"/>
  <c r="U3131" i="1"/>
  <c r="T3131" i="1"/>
  <c r="S3131" i="1"/>
  <c r="Y3130" i="1"/>
  <c r="X3130" i="1"/>
  <c r="W3130" i="1"/>
  <c r="V3130" i="1"/>
  <c r="U3130" i="1"/>
  <c r="T3130" i="1"/>
  <c r="S3130" i="1"/>
  <c r="Y3129" i="1"/>
  <c r="X3129" i="1"/>
  <c r="W3129" i="1"/>
  <c r="V3129" i="1"/>
  <c r="U3129" i="1"/>
  <c r="T3129" i="1"/>
  <c r="S3129" i="1"/>
  <c r="Y3128" i="1"/>
  <c r="X3128" i="1"/>
  <c r="W3128" i="1"/>
  <c r="V3128" i="1"/>
  <c r="U3128" i="1"/>
  <c r="T3128" i="1"/>
  <c r="S3128" i="1"/>
  <c r="Y3127" i="1"/>
  <c r="X3127" i="1"/>
  <c r="W3127" i="1"/>
  <c r="V3127" i="1"/>
  <c r="U3127" i="1"/>
  <c r="T3127" i="1"/>
  <c r="S3127" i="1"/>
  <c r="Y3126" i="1"/>
  <c r="X3126" i="1"/>
  <c r="W3126" i="1"/>
  <c r="V3126" i="1"/>
  <c r="U3126" i="1"/>
  <c r="T3126" i="1"/>
  <c r="S3126" i="1"/>
  <c r="Y3125" i="1"/>
  <c r="X3125" i="1"/>
  <c r="W3125" i="1"/>
  <c r="V3125" i="1"/>
  <c r="U3125" i="1"/>
  <c r="T3125" i="1"/>
  <c r="S3125" i="1"/>
  <c r="Y3124" i="1"/>
  <c r="X3124" i="1"/>
  <c r="W3124" i="1"/>
  <c r="V3124" i="1"/>
  <c r="U3124" i="1"/>
  <c r="T3124" i="1"/>
  <c r="S3124" i="1"/>
  <c r="Y3123" i="1"/>
  <c r="X3123" i="1"/>
  <c r="W3123" i="1"/>
  <c r="V3123" i="1"/>
  <c r="U3123" i="1"/>
  <c r="T3123" i="1"/>
  <c r="S3123" i="1"/>
  <c r="Y3122" i="1"/>
  <c r="X3122" i="1"/>
  <c r="W3122" i="1"/>
  <c r="V3122" i="1"/>
  <c r="U3122" i="1"/>
  <c r="T3122" i="1"/>
  <c r="S3122" i="1"/>
  <c r="Y3121" i="1"/>
  <c r="X3121" i="1"/>
  <c r="W3121" i="1"/>
  <c r="V3121" i="1"/>
  <c r="U3121" i="1"/>
  <c r="T3121" i="1"/>
  <c r="S3121" i="1"/>
  <c r="Y3120" i="1"/>
  <c r="X3120" i="1"/>
  <c r="W3120" i="1"/>
  <c r="V3120" i="1"/>
  <c r="U3120" i="1"/>
  <c r="T3120" i="1"/>
  <c r="S3120" i="1"/>
  <c r="Y3119" i="1"/>
  <c r="X3119" i="1"/>
  <c r="W3119" i="1"/>
  <c r="V3119" i="1"/>
  <c r="U3119" i="1"/>
  <c r="T3119" i="1"/>
  <c r="S3119" i="1"/>
  <c r="Y3118" i="1"/>
  <c r="X3118" i="1"/>
  <c r="W3118" i="1"/>
  <c r="V3118" i="1"/>
  <c r="U3118" i="1"/>
  <c r="T3118" i="1"/>
  <c r="S3118" i="1"/>
  <c r="Y3117" i="1"/>
  <c r="X3117" i="1"/>
  <c r="W3117" i="1"/>
  <c r="V3117" i="1"/>
  <c r="U3117" i="1"/>
  <c r="T3117" i="1"/>
  <c r="S3117" i="1"/>
  <c r="Y3116" i="1"/>
  <c r="X3116" i="1"/>
  <c r="W3116" i="1"/>
  <c r="V3116" i="1"/>
  <c r="U3116" i="1"/>
  <c r="T3116" i="1"/>
  <c r="S3116" i="1"/>
  <c r="Y3115" i="1"/>
  <c r="X3115" i="1"/>
  <c r="W3115" i="1"/>
  <c r="V3115" i="1"/>
  <c r="U3115" i="1"/>
  <c r="T3115" i="1"/>
  <c r="S3115" i="1"/>
  <c r="Y3114" i="1"/>
  <c r="X3114" i="1"/>
  <c r="W3114" i="1"/>
  <c r="V3114" i="1"/>
  <c r="U3114" i="1"/>
  <c r="T3114" i="1"/>
  <c r="S3114" i="1"/>
  <c r="Y3113" i="1"/>
  <c r="X3113" i="1"/>
  <c r="W3113" i="1"/>
  <c r="V3113" i="1"/>
  <c r="U3113" i="1"/>
  <c r="T3113" i="1"/>
  <c r="S3113" i="1"/>
  <c r="Y3112" i="1"/>
  <c r="X3112" i="1"/>
  <c r="W3112" i="1"/>
  <c r="V3112" i="1"/>
  <c r="U3112" i="1"/>
  <c r="T3112" i="1"/>
  <c r="S3112" i="1"/>
  <c r="Y3111" i="1"/>
  <c r="X3111" i="1"/>
  <c r="W3111" i="1"/>
  <c r="V3111" i="1"/>
  <c r="U3111" i="1"/>
  <c r="T3111" i="1"/>
  <c r="S3111" i="1"/>
  <c r="Y3110" i="1"/>
  <c r="X3110" i="1"/>
  <c r="W3110" i="1"/>
  <c r="V3110" i="1"/>
  <c r="U3110" i="1"/>
  <c r="T3110" i="1"/>
  <c r="S3110" i="1"/>
  <c r="Y3109" i="1"/>
  <c r="X3109" i="1"/>
  <c r="W3109" i="1"/>
  <c r="V3109" i="1"/>
  <c r="U3109" i="1"/>
  <c r="T3109" i="1"/>
  <c r="S3109" i="1"/>
  <c r="Y3108" i="1"/>
  <c r="X3108" i="1"/>
  <c r="W3108" i="1"/>
  <c r="V3108" i="1"/>
  <c r="U3108" i="1"/>
  <c r="T3108" i="1"/>
  <c r="S3108" i="1"/>
  <c r="Y3107" i="1"/>
  <c r="X3107" i="1"/>
  <c r="W3107" i="1"/>
  <c r="V3107" i="1"/>
  <c r="U3107" i="1"/>
  <c r="T3107" i="1"/>
  <c r="S3107" i="1"/>
  <c r="Y3106" i="1"/>
  <c r="X3106" i="1"/>
  <c r="W3106" i="1"/>
  <c r="V3106" i="1"/>
  <c r="U3106" i="1"/>
  <c r="T3106" i="1"/>
  <c r="S3106" i="1"/>
  <c r="Y3105" i="1"/>
  <c r="X3105" i="1"/>
  <c r="W3105" i="1"/>
  <c r="V3105" i="1"/>
  <c r="U3105" i="1"/>
  <c r="T3105" i="1"/>
  <c r="S3105" i="1"/>
  <c r="Y3104" i="1"/>
  <c r="X3104" i="1"/>
  <c r="W3104" i="1"/>
  <c r="V3104" i="1"/>
  <c r="U3104" i="1"/>
  <c r="T3104" i="1"/>
  <c r="S3104" i="1"/>
  <c r="Y3103" i="1"/>
  <c r="X3103" i="1"/>
  <c r="W3103" i="1"/>
  <c r="V3103" i="1"/>
  <c r="U3103" i="1"/>
  <c r="T3103" i="1"/>
  <c r="S3103" i="1"/>
  <c r="Y3102" i="1"/>
  <c r="X3102" i="1"/>
  <c r="W3102" i="1"/>
  <c r="V3102" i="1"/>
  <c r="U3102" i="1"/>
  <c r="T3102" i="1"/>
  <c r="S3102" i="1"/>
  <c r="Y3101" i="1"/>
  <c r="X3101" i="1"/>
  <c r="W3101" i="1"/>
  <c r="V3101" i="1"/>
  <c r="U3101" i="1"/>
  <c r="T3101" i="1"/>
  <c r="S3101" i="1"/>
  <c r="Y3100" i="1"/>
  <c r="X3100" i="1"/>
  <c r="W3100" i="1"/>
  <c r="V3100" i="1"/>
  <c r="U3100" i="1"/>
  <c r="T3100" i="1"/>
  <c r="S3100" i="1"/>
  <c r="Y3099" i="1"/>
  <c r="X3099" i="1"/>
  <c r="W3099" i="1"/>
  <c r="V3099" i="1"/>
  <c r="U3099" i="1"/>
  <c r="T3099" i="1"/>
  <c r="S3099" i="1"/>
  <c r="Y3098" i="1"/>
  <c r="X3098" i="1"/>
  <c r="W3098" i="1"/>
  <c r="V3098" i="1"/>
  <c r="U3098" i="1"/>
  <c r="T3098" i="1"/>
  <c r="S3098" i="1"/>
  <c r="Y3097" i="1"/>
  <c r="X3097" i="1"/>
  <c r="W3097" i="1"/>
  <c r="V3097" i="1"/>
  <c r="U3097" i="1"/>
  <c r="T3097" i="1"/>
  <c r="S3097" i="1"/>
  <c r="Y3096" i="1"/>
  <c r="X3096" i="1"/>
  <c r="W3096" i="1"/>
  <c r="V3096" i="1"/>
  <c r="U3096" i="1"/>
  <c r="T3096" i="1"/>
  <c r="S3096" i="1"/>
  <c r="Y3095" i="1"/>
  <c r="X3095" i="1"/>
  <c r="W3095" i="1"/>
  <c r="V3095" i="1"/>
  <c r="U3095" i="1"/>
  <c r="T3095" i="1"/>
  <c r="S3095" i="1"/>
  <c r="Y3094" i="1"/>
  <c r="X3094" i="1"/>
  <c r="W3094" i="1"/>
  <c r="V3094" i="1"/>
  <c r="U3094" i="1"/>
  <c r="T3094" i="1"/>
  <c r="S3094" i="1"/>
  <c r="Y3093" i="1"/>
  <c r="X3093" i="1"/>
  <c r="W3093" i="1"/>
  <c r="V3093" i="1"/>
  <c r="U3093" i="1"/>
  <c r="T3093" i="1"/>
  <c r="S3093" i="1"/>
  <c r="Y3092" i="1"/>
  <c r="X3092" i="1"/>
  <c r="W3092" i="1"/>
  <c r="V3092" i="1"/>
  <c r="U3092" i="1"/>
  <c r="T3092" i="1"/>
  <c r="S3092" i="1"/>
  <c r="Y3091" i="1"/>
  <c r="X3091" i="1"/>
  <c r="W3091" i="1"/>
  <c r="V3091" i="1"/>
  <c r="U3091" i="1"/>
  <c r="T3091" i="1"/>
  <c r="S3091" i="1"/>
  <c r="Y3090" i="1"/>
  <c r="X3090" i="1"/>
  <c r="W3090" i="1"/>
  <c r="V3090" i="1"/>
  <c r="U3090" i="1"/>
  <c r="T3090" i="1"/>
  <c r="S3090" i="1"/>
  <c r="Y3089" i="1"/>
  <c r="X3089" i="1"/>
  <c r="W3089" i="1"/>
  <c r="V3089" i="1"/>
  <c r="U3089" i="1"/>
  <c r="T3089" i="1"/>
  <c r="S3089" i="1"/>
  <c r="Y3088" i="1"/>
  <c r="X3088" i="1"/>
  <c r="W3088" i="1"/>
  <c r="V3088" i="1"/>
  <c r="U3088" i="1"/>
  <c r="T3088" i="1"/>
  <c r="S3088" i="1"/>
  <c r="Y3087" i="1"/>
  <c r="X3087" i="1"/>
  <c r="W3087" i="1"/>
  <c r="V3087" i="1"/>
  <c r="U3087" i="1"/>
  <c r="T3087" i="1"/>
  <c r="S3087" i="1"/>
  <c r="Y3086" i="1"/>
  <c r="X3086" i="1"/>
  <c r="W3086" i="1"/>
  <c r="V3086" i="1"/>
  <c r="U3086" i="1"/>
  <c r="T3086" i="1"/>
  <c r="S3086" i="1"/>
  <c r="Y3085" i="1"/>
  <c r="X3085" i="1"/>
  <c r="W3085" i="1"/>
  <c r="V3085" i="1"/>
  <c r="U3085" i="1"/>
  <c r="T3085" i="1"/>
  <c r="S3085" i="1"/>
  <c r="Y3084" i="1"/>
  <c r="X3084" i="1"/>
  <c r="W3084" i="1"/>
  <c r="V3084" i="1"/>
  <c r="U3084" i="1"/>
  <c r="T3084" i="1"/>
  <c r="S3084" i="1"/>
  <c r="Y3083" i="1"/>
  <c r="X3083" i="1"/>
  <c r="W3083" i="1"/>
  <c r="V3083" i="1"/>
  <c r="U3083" i="1"/>
  <c r="T3083" i="1"/>
  <c r="S3083" i="1"/>
  <c r="Y3082" i="1"/>
  <c r="X3082" i="1"/>
  <c r="W3082" i="1"/>
  <c r="V3082" i="1"/>
  <c r="U3082" i="1"/>
  <c r="T3082" i="1"/>
  <c r="S3082" i="1"/>
  <c r="Y3081" i="1"/>
  <c r="X3081" i="1"/>
  <c r="W3081" i="1"/>
  <c r="V3081" i="1"/>
  <c r="U3081" i="1"/>
  <c r="T3081" i="1"/>
  <c r="S3081" i="1"/>
  <c r="Y3080" i="1"/>
  <c r="X3080" i="1"/>
  <c r="W3080" i="1"/>
  <c r="V3080" i="1"/>
  <c r="U3080" i="1"/>
  <c r="T3080" i="1"/>
  <c r="S3080" i="1"/>
  <c r="Y3079" i="1"/>
  <c r="X3079" i="1"/>
  <c r="W3079" i="1"/>
  <c r="V3079" i="1"/>
  <c r="U3079" i="1"/>
  <c r="T3079" i="1"/>
  <c r="S3079" i="1"/>
  <c r="Y3078" i="1"/>
  <c r="X3078" i="1"/>
  <c r="W3078" i="1"/>
  <c r="V3078" i="1"/>
  <c r="U3078" i="1"/>
  <c r="T3078" i="1"/>
  <c r="S3078" i="1"/>
  <c r="Y3077" i="1"/>
  <c r="X3077" i="1"/>
  <c r="W3077" i="1"/>
  <c r="V3077" i="1"/>
  <c r="U3077" i="1"/>
  <c r="T3077" i="1"/>
  <c r="S3077" i="1"/>
  <c r="Y3076" i="1"/>
  <c r="X3076" i="1"/>
  <c r="W3076" i="1"/>
  <c r="V3076" i="1"/>
  <c r="U3076" i="1"/>
  <c r="T3076" i="1"/>
  <c r="S3076" i="1"/>
  <c r="Y3075" i="1"/>
  <c r="X3075" i="1"/>
  <c r="W3075" i="1"/>
  <c r="V3075" i="1"/>
  <c r="U3075" i="1"/>
  <c r="T3075" i="1"/>
  <c r="S3075" i="1"/>
  <c r="Y3074" i="1"/>
  <c r="X3074" i="1"/>
  <c r="W3074" i="1"/>
  <c r="V3074" i="1"/>
  <c r="U3074" i="1"/>
  <c r="T3074" i="1"/>
  <c r="S3074" i="1"/>
  <c r="Y3073" i="1"/>
  <c r="X3073" i="1"/>
  <c r="W3073" i="1"/>
  <c r="V3073" i="1"/>
  <c r="U3073" i="1"/>
  <c r="T3073" i="1"/>
  <c r="S3073" i="1"/>
  <c r="Y3072" i="1"/>
  <c r="X3072" i="1"/>
  <c r="W3072" i="1"/>
  <c r="V3072" i="1"/>
  <c r="U3072" i="1"/>
  <c r="T3072" i="1"/>
  <c r="S3072" i="1"/>
  <c r="Y3071" i="1"/>
  <c r="X3071" i="1"/>
  <c r="W3071" i="1"/>
  <c r="V3071" i="1"/>
  <c r="U3071" i="1"/>
  <c r="T3071" i="1"/>
  <c r="S3071" i="1"/>
  <c r="Y3070" i="1"/>
  <c r="X3070" i="1"/>
  <c r="W3070" i="1"/>
  <c r="V3070" i="1"/>
  <c r="U3070" i="1"/>
  <c r="T3070" i="1"/>
  <c r="S3070" i="1"/>
  <c r="Y3069" i="1"/>
  <c r="X3069" i="1"/>
  <c r="W3069" i="1"/>
  <c r="V3069" i="1"/>
  <c r="U3069" i="1"/>
  <c r="T3069" i="1"/>
  <c r="S3069" i="1"/>
  <c r="Y3068" i="1"/>
  <c r="X3068" i="1"/>
  <c r="W3068" i="1"/>
  <c r="V3068" i="1"/>
  <c r="U3068" i="1"/>
  <c r="T3068" i="1"/>
  <c r="S3068" i="1"/>
  <c r="Y3067" i="1"/>
  <c r="X3067" i="1"/>
  <c r="W3067" i="1"/>
  <c r="V3067" i="1"/>
  <c r="U3067" i="1"/>
  <c r="T3067" i="1"/>
  <c r="S3067" i="1"/>
  <c r="Y3066" i="1"/>
  <c r="X3066" i="1"/>
  <c r="W3066" i="1"/>
  <c r="V3066" i="1"/>
  <c r="U3066" i="1"/>
  <c r="T3066" i="1"/>
  <c r="S3066" i="1"/>
  <c r="Y3065" i="1"/>
  <c r="X3065" i="1"/>
  <c r="W3065" i="1"/>
  <c r="V3065" i="1"/>
  <c r="U3065" i="1"/>
  <c r="T3065" i="1"/>
  <c r="S3065" i="1"/>
  <c r="Y3064" i="1"/>
  <c r="X3064" i="1"/>
  <c r="W3064" i="1"/>
  <c r="V3064" i="1"/>
  <c r="U3064" i="1"/>
  <c r="T3064" i="1"/>
  <c r="S3064" i="1"/>
  <c r="Y3063" i="1"/>
  <c r="X3063" i="1"/>
  <c r="W3063" i="1"/>
  <c r="V3063" i="1"/>
  <c r="U3063" i="1"/>
  <c r="T3063" i="1"/>
  <c r="S3063" i="1"/>
  <c r="Y3062" i="1"/>
  <c r="X3062" i="1"/>
  <c r="W3062" i="1"/>
  <c r="V3062" i="1"/>
  <c r="U3062" i="1"/>
  <c r="T3062" i="1"/>
  <c r="S3062" i="1"/>
  <c r="Y3061" i="1"/>
  <c r="X3061" i="1"/>
  <c r="W3061" i="1"/>
  <c r="V3061" i="1"/>
  <c r="U3061" i="1"/>
  <c r="T3061" i="1"/>
  <c r="S3061" i="1"/>
  <c r="Y3060" i="1"/>
  <c r="X3060" i="1"/>
  <c r="W3060" i="1"/>
  <c r="V3060" i="1"/>
  <c r="U3060" i="1"/>
  <c r="T3060" i="1"/>
  <c r="S3060" i="1"/>
  <c r="Y3059" i="1"/>
  <c r="X3059" i="1"/>
  <c r="W3059" i="1"/>
  <c r="V3059" i="1"/>
  <c r="U3059" i="1"/>
  <c r="T3059" i="1"/>
  <c r="S3059" i="1"/>
  <c r="Y3058" i="1"/>
  <c r="X3058" i="1"/>
  <c r="W3058" i="1"/>
  <c r="V3058" i="1"/>
  <c r="U3058" i="1"/>
  <c r="T3058" i="1"/>
  <c r="S3058" i="1"/>
  <c r="Y3057" i="1"/>
  <c r="X3057" i="1"/>
  <c r="W3057" i="1"/>
  <c r="V3057" i="1"/>
  <c r="U3057" i="1"/>
  <c r="T3057" i="1"/>
  <c r="S3057" i="1"/>
  <c r="Y3056" i="1"/>
  <c r="X3056" i="1"/>
  <c r="W3056" i="1"/>
  <c r="V3056" i="1"/>
  <c r="U3056" i="1"/>
  <c r="T3056" i="1"/>
  <c r="S3056" i="1"/>
  <c r="Y3055" i="1"/>
  <c r="X3055" i="1"/>
  <c r="W3055" i="1"/>
  <c r="V3055" i="1"/>
  <c r="U3055" i="1"/>
  <c r="T3055" i="1"/>
  <c r="S3055" i="1"/>
  <c r="Y3054" i="1"/>
  <c r="X3054" i="1"/>
  <c r="W3054" i="1"/>
  <c r="V3054" i="1"/>
  <c r="U3054" i="1"/>
  <c r="T3054" i="1"/>
  <c r="S3054" i="1"/>
  <c r="Y3053" i="1"/>
  <c r="X3053" i="1"/>
  <c r="W3053" i="1"/>
  <c r="V3053" i="1"/>
  <c r="U3053" i="1"/>
  <c r="T3053" i="1"/>
  <c r="S3053" i="1"/>
  <c r="Y3052" i="1"/>
  <c r="X3052" i="1"/>
  <c r="W3052" i="1"/>
  <c r="V3052" i="1"/>
  <c r="U3052" i="1"/>
  <c r="T3052" i="1"/>
  <c r="S3052" i="1"/>
  <c r="Y3051" i="1"/>
  <c r="X3051" i="1"/>
  <c r="W3051" i="1"/>
  <c r="V3051" i="1"/>
  <c r="U3051" i="1"/>
  <c r="T3051" i="1"/>
  <c r="S3051" i="1"/>
  <c r="Y3050" i="1"/>
  <c r="X3050" i="1"/>
  <c r="W3050" i="1"/>
  <c r="V3050" i="1"/>
  <c r="U3050" i="1"/>
  <c r="T3050" i="1"/>
  <c r="S3050" i="1"/>
  <c r="Y3049" i="1"/>
  <c r="X3049" i="1"/>
  <c r="W3049" i="1"/>
  <c r="V3049" i="1"/>
  <c r="U3049" i="1"/>
  <c r="T3049" i="1"/>
  <c r="S3049" i="1"/>
  <c r="Y3048" i="1"/>
  <c r="X3048" i="1"/>
  <c r="W3048" i="1"/>
  <c r="V3048" i="1"/>
  <c r="U3048" i="1"/>
  <c r="T3048" i="1"/>
  <c r="S3048" i="1"/>
  <c r="Y3047" i="1"/>
  <c r="X3047" i="1"/>
  <c r="W3047" i="1"/>
  <c r="V3047" i="1"/>
  <c r="U3047" i="1"/>
  <c r="T3047" i="1"/>
  <c r="S3047" i="1"/>
  <c r="Y3046" i="1"/>
  <c r="X3046" i="1"/>
  <c r="W3046" i="1"/>
  <c r="V3046" i="1"/>
  <c r="U3046" i="1"/>
  <c r="T3046" i="1"/>
  <c r="S3046" i="1"/>
  <c r="Y3045" i="1"/>
  <c r="X3045" i="1"/>
  <c r="W3045" i="1"/>
  <c r="V3045" i="1"/>
  <c r="U3045" i="1"/>
  <c r="T3045" i="1"/>
  <c r="S3045" i="1"/>
  <c r="Y3044" i="1"/>
  <c r="X3044" i="1"/>
  <c r="W3044" i="1"/>
  <c r="V3044" i="1"/>
  <c r="U3044" i="1"/>
  <c r="T3044" i="1"/>
  <c r="S3044" i="1"/>
  <c r="Y3043" i="1"/>
  <c r="X3043" i="1"/>
  <c r="W3043" i="1"/>
  <c r="V3043" i="1"/>
  <c r="U3043" i="1"/>
  <c r="T3043" i="1"/>
  <c r="S3043" i="1"/>
  <c r="Y3042" i="1"/>
  <c r="X3042" i="1"/>
  <c r="W3042" i="1"/>
  <c r="V3042" i="1"/>
  <c r="U3042" i="1"/>
  <c r="T3042" i="1"/>
  <c r="S3042" i="1"/>
  <c r="Y3041" i="1"/>
  <c r="X3041" i="1"/>
  <c r="W3041" i="1"/>
  <c r="V3041" i="1"/>
  <c r="U3041" i="1"/>
  <c r="T3041" i="1"/>
  <c r="S3041" i="1"/>
  <c r="Y3040" i="1"/>
  <c r="X3040" i="1"/>
  <c r="W3040" i="1"/>
  <c r="V3040" i="1"/>
  <c r="U3040" i="1"/>
  <c r="T3040" i="1"/>
  <c r="S3040" i="1"/>
  <c r="Y3039" i="1"/>
  <c r="X3039" i="1"/>
  <c r="W3039" i="1"/>
  <c r="V3039" i="1"/>
  <c r="U3039" i="1"/>
  <c r="T3039" i="1"/>
  <c r="S3039" i="1"/>
  <c r="Y3038" i="1"/>
  <c r="X3038" i="1"/>
  <c r="W3038" i="1"/>
  <c r="V3038" i="1"/>
  <c r="U3038" i="1"/>
  <c r="T3038" i="1"/>
  <c r="S3038" i="1"/>
  <c r="Y3037" i="1"/>
  <c r="X3037" i="1"/>
  <c r="W3037" i="1"/>
  <c r="V3037" i="1"/>
  <c r="U3037" i="1"/>
  <c r="T3037" i="1"/>
  <c r="S3037" i="1"/>
  <c r="Y3036" i="1"/>
  <c r="X3036" i="1"/>
  <c r="W3036" i="1"/>
  <c r="V3036" i="1"/>
  <c r="U3036" i="1"/>
  <c r="T3036" i="1"/>
  <c r="S3036" i="1"/>
  <c r="Y3035" i="1"/>
  <c r="X3035" i="1"/>
  <c r="W3035" i="1"/>
  <c r="V3035" i="1"/>
  <c r="U3035" i="1"/>
  <c r="T3035" i="1"/>
  <c r="S3035" i="1"/>
  <c r="Y3034" i="1"/>
  <c r="X3034" i="1"/>
  <c r="W3034" i="1"/>
  <c r="V3034" i="1"/>
  <c r="U3034" i="1"/>
  <c r="T3034" i="1"/>
  <c r="S3034" i="1"/>
  <c r="Y3033" i="1"/>
  <c r="X3033" i="1"/>
  <c r="W3033" i="1"/>
  <c r="V3033" i="1"/>
  <c r="U3033" i="1"/>
  <c r="T3033" i="1"/>
  <c r="S3033" i="1"/>
  <c r="Y3032" i="1"/>
  <c r="X3032" i="1"/>
  <c r="W3032" i="1"/>
  <c r="V3032" i="1"/>
  <c r="U3032" i="1"/>
  <c r="T3032" i="1"/>
  <c r="S3032" i="1"/>
  <c r="Y3031" i="1"/>
  <c r="X3031" i="1"/>
  <c r="W3031" i="1"/>
  <c r="V3031" i="1"/>
  <c r="U3031" i="1"/>
  <c r="T3031" i="1"/>
  <c r="S3031" i="1"/>
  <c r="Y3030" i="1"/>
  <c r="X3030" i="1"/>
  <c r="W3030" i="1"/>
  <c r="V3030" i="1"/>
  <c r="U3030" i="1"/>
  <c r="T3030" i="1"/>
  <c r="S3030" i="1"/>
  <c r="Y3029" i="1"/>
  <c r="X3029" i="1"/>
  <c r="W3029" i="1"/>
  <c r="V3029" i="1"/>
  <c r="U3029" i="1"/>
  <c r="T3029" i="1"/>
  <c r="S3029" i="1"/>
  <c r="Y3028" i="1"/>
  <c r="X3028" i="1"/>
  <c r="W3028" i="1"/>
  <c r="V3028" i="1"/>
  <c r="U3028" i="1"/>
  <c r="T3028" i="1"/>
  <c r="S3028" i="1"/>
  <c r="Y3027" i="1"/>
  <c r="X3027" i="1"/>
  <c r="W3027" i="1"/>
  <c r="V3027" i="1"/>
  <c r="U3027" i="1"/>
  <c r="T3027" i="1"/>
  <c r="S3027" i="1"/>
  <c r="Y3026" i="1"/>
  <c r="X3026" i="1"/>
  <c r="W3026" i="1"/>
  <c r="V3026" i="1"/>
  <c r="U3026" i="1"/>
  <c r="T3026" i="1"/>
  <c r="S3026" i="1"/>
  <c r="Y3025" i="1"/>
  <c r="X3025" i="1"/>
  <c r="W3025" i="1"/>
  <c r="V3025" i="1"/>
  <c r="U3025" i="1"/>
  <c r="T3025" i="1"/>
  <c r="S3025" i="1"/>
  <c r="Y3024" i="1"/>
  <c r="X3024" i="1"/>
  <c r="W3024" i="1"/>
  <c r="V3024" i="1"/>
  <c r="U3024" i="1"/>
  <c r="T3024" i="1"/>
  <c r="S3024" i="1"/>
  <c r="Y3023" i="1"/>
  <c r="X3023" i="1"/>
  <c r="W3023" i="1"/>
  <c r="V3023" i="1"/>
  <c r="U3023" i="1"/>
  <c r="T3023" i="1"/>
  <c r="S3023" i="1"/>
  <c r="Y3022" i="1"/>
  <c r="X3022" i="1"/>
  <c r="W3022" i="1"/>
  <c r="V3022" i="1"/>
  <c r="U3022" i="1"/>
  <c r="T3022" i="1"/>
  <c r="S3022" i="1"/>
  <c r="Y3021" i="1"/>
  <c r="X3021" i="1"/>
  <c r="W3021" i="1"/>
  <c r="V3021" i="1"/>
  <c r="U3021" i="1"/>
  <c r="T3021" i="1"/>
  <c r="S3021" i="1"/>
  <c r="Y3020" i="1"/>
  <c r="X3020" i="1"/>
  <c r="W3020" i="1"/>
  <c r="V3020" i="1"/>
  <c r="U3020" i="1"/>
  <c r="T3020" i="1"/>
  <c r="S3020" i="1"/>
  <c r="Y3019" i="1"/>
  <c r="X3019" i="1"/>
  <c r="W3019" i="1"/>
  <c r="V3019" i="1"/>
  <c r="U3019" i="1"/>
  <c r="T3019" i="1"/>
  <c r="S3019" i="1"/>
  <c r="Y3018" i="1"/>
  <c r="X3018" i="1"/>
  <c r="W3018" i="1"/>
  <c r="V3018" i="1"/>
  <c r="U3018" i="1"/>
  <c r="T3018" i="1"/>
  <c r="S3018" i="1"/>
  <c r="Y3017" i="1"/>
  <c r="X3017" i="1"/>
  <c r="W3017" i="1"/>
  <c r="V3017" i="1"/>
  <c r="U3017" i="1"/>
  <c r="T3017" i="1"/>
  <c r="S3017" i="1"/>
  <c r="Y3016" i="1"/>
  <c r="X3016" i="1"/>
  <c r="W3016" i="1"/>
  <c r="V3016" i="1"/>
  <c r="U3016" i="1"/>
  <c r="T3016" i="1"/>
  <c r="S3016" i="1"/>
  <c r="Y3015" i="1"/>
  <c r="X3015" i="1"/>
  <c r="W3015" i="1"/>
  <c r="V3015" i="1"/>
  <c r="U3015" i="1"/>
  <c r="T3015" i="1"/>
  <c r="S3015" i="1"/>
  <c r="Y3014" i="1"/>
  <c r="X3014" i="1"/>
  <c r="W3014" i="1"/>
  <c r="V3014" i="1"/>
  <c r="U3014" i="1"/>
  <c r="T3014" i="1"/>
  <c r="S3014" i="1"/>
  <c r="Y3013" i="1"/>
  <c r="X3013" i="1"/>
  <c r="W3013" i="1"/>
  <c r="V3013" i="1"/>
  <c r="U3013" i="1"/>
  <c r="T3013" i="1"/>
  <c r="S3013" i="1"/>
  <c r="Y3012" i="1"/>
  <c r="X3012" i="1"/>
  <c r="W3012" i="1"/>
  <c r="V3012" i="1"/>
  <c r="U3012" i="1"/>
  <c r="T3012" i="1"/>
  <c r="S3012" i="1"/>
  <c r="Y3011" i="1"/>
  <c r="X3011" i="1"/>
  <c r="W3011" i="1"/>
  <c r="V3011" i="1"/>
  <c r="U3011" i="1"/>
  <c r="T3011" i="1"/>
  <c r="S3011" i="1"/>
  <c r="Y3010" i="1"/>
  <c r="X3010" i="1"/>
  <c r="W3010" i="1"/>
  <c r="V3010" i="1"/>
  <c r="U3010" i="1"/>
  <c r="T3010" i="1"/>
  <c r="S3010" i="1"/>
  <c r="Y3009" i="1"/>
  <c r="X3009" i="1"/>
  <c r="W3009" i="1"/>
  <c r="V3009" i="1"/>
  <c r="U3009" i="1"/>
  <c r="T3009" i="1"/>
  <c r="S3009" i="1"/>
  <c r="Y3008" i="1"/>
  <c r="X3008" i="1"/>
  <c r="W3008" i="1"/>
  <c r="V3008" i="1"/>
  <c r="U3008" i="1"/>
  <c r="T3008" i="1"/>
  <c r="S3008" i="1"/>
  <c r="Y3007" i="1"/>
  <c r="X3007" i="1"/>
  <c r="W3007" i="1"/>
  <c r="V3007" i="1"/>
  <c r="U3007" i="1"/>
  <c r="T3007" i="1"/>
  <c r="S3007" i="1"/>
  <c r="Y3006" i="1"/>
  <c r="X3006" i="1"/>
  <c r="W3006" i="1"/>
  <c r="V3006" i="1"/>
  <c r="U3006" i="1"/>
  <c r="T3006" i="1"/>
  <c r="S3006" i="1"/>
  <c r="Y3005" i="1"/>
  <c r="X3005" i="1"/>
  <c r="W3005" i="1"/>
  <c r="V3005" i="1"/>
  <c r="U3005" i="1"/>
  <c r="T3005" i="1"/>
  <c r="S3005" i="1"/>
  <c r="Y3004" i="1"/>
  <c r="X3004" i="1"/>
  <c r="W3004" i="1"/>
  <c r="V3004" i="1"/>
  <c r="U3004" i="1"/>
  <c r="T3004" i="1"/>
  <c r="S3004" i="1"/>
  <c r="Y3003" i="1"/>
  <c r="X3003" i="1"/>
  <c r="W3003" i="1"/>
  <c r="V3003" i="1"/>
  <c r="U3003" i="1"/>
  <c r="T3003" i="1"/>
  <c r="S3003" i="1"/>
  <c r="Y3002" i="1"/>
  <c r="X3002" i="1"/>
  <c r="W3002" i="1"/>
  <c r="V3002" i="1"/>
  <c r="U3002" i="1"/>
  <c r="T3002" i="1"/>
  <c r="S3002" i="1"/>
  <c r="Y3001" i="1"/>
  <c r="X3001" i="1"/>
  <c r="W3001" i="1"/>
  <c r="V3001" i="1"/>
  <c r="U3001" i="1"/>
  <c r="T3001" i="1"/>
  <c r="S3001" i="1"/>
  <c r="Y3000" i="1"/>
  <c r="X3000" i="1"/>
  <c r="W3000" i="1"/>
  <c r="V3000" i="1"/>
  <c r="U3000" i="1"/>
  <c r="T3000" i="1"/>
  <c r="S3000" i="1"/>
  <c r="Y2999" i="1"/>
  <c r="X2999" i="1"/>
  <c r="W2999" i="1"/>
  <c r="V2999" i="1"/>
  <c r="U2999" i="1"/>
  <c r="T2999" i="1"/>
  <c r="S2999" i="1"/>
  <c r="Y2998" i="1"/>
  <c r="X2998" i="1"/>
  <c r="W2998" i="1"/>
  <c r="V2998" i="1"/>
  <c r="U2998" i="1"/>
  <c r="T2998" i="1"/>
  <c r="S2998" i="1"/>
  <c r="Y2997" i="1"/>
  <c r="X2997" i="1"/>
  <c r="W2997" i="1"/>
  <c r="V2997" i="1"/>
  <c r="U2997" i="1"/>
  <c r="T2997" i="1"/>
  <c r="S2997" i="1"/>
  <c r="Y2996" i="1"/>
  <c r="X2996" i="1"/>
  <c r="W2996" i="1"/>
  <c r="V2996" i="1"/>
  <c r="U2996" i="1"/>
  <c r="T2996" i="1"/>
  <c r="S2996" i="1"/>
  <c r="Y2995" i="1"/>
  <c r="X2995" i="1"/>
  <c r="W2995" i="1"/>
  <c r="V2995" i="1"/>
  <c r="U2995" i="1"/>
  <c r="T2995" i="1"/>
  <c r="S2995" i="1"/>
  <c r="Y2994" i="1"/>
  <c r="X2994" i="1"/>
  <c r="W2994" i="1"/>
  <c r="V2994" i="1"/>
  <c r="U2994" i="1"/>
  <c r="T2994" i="1"/>
  <c r="S2994" i="1"/>
  <c r="Y2993" i="1"/>
  <c r="X2993" i="1"/>
  <c r="W2993" i="1"/>
  <c r="V2993" i="1"/>
  <c r="U2993" i="1"/>
  <c r="T2993" i="1"/>
  <c r="S2993" i="1"/>
  <c r="Y2992" i="1"/>
  <c r="X2992" i="1"/>
  <c r="W2992" i="1"/>
  <c r="V2992" i="1"/>
  <c r="U2992" i="1"/>
  <c r="T2992" i="1"/>
  <c r="S2992" i="1"/>
  <c r="Y2991" i="1"/>
  <c r="X2991" i="1"/>
  <c r="W2991" i="1"/>
  <c r="V2991" i="1"/>
  <c r="U2991" i="1"/>
  <c r="T2991" i="1"/>
  <c r="S2991" i="1"/>
  <c r="Y2990" i="1"/>
  <c r="X2990" i="1"/>
  <c r="W2990" i="1"/>
  <c r="V2990" i="1"/>
  <c r="U2990" i="1"/>
  <c r="T2990" i="1"/>
  <c r="S2990" i="1"/>
  <c r="Y2989" i="1"/>
  <c r="X2989" i="1"/>
  <c r="W2989" i="1"/>
  <c r="V2989" i="1"/>
  <c r="U2989" i="1"/>
  <c r="T2989" i="1"/>
  <c r="S2989" i="1"/>
  <c r="Y2988" i="1"/>
  <c r="X2988" i="1"/>
  <c r="W2988" i="1"/>
  <c r="V2988" i="1"/>
  <c r="U2988" i="1"/>
  <c r="T2988" i="1"/>
  <c r="S2988" i="1"/>
  <c r="Y2987" i="1"/>
  <c r="X2987" i="1"/>
  <c r="W2987" i="1"/>
  <c r="V2987" i="1"/>
  <c r="U2987" i="1"/>
  <c r="T2987" i="1"/>
  <c r="S2987" i="1"/>
  <c r="Y2986" i="1"/>
  <c r="X2986" i="1"/>
  <c r="W2986" i="1"/>
  <c r="V2986" i="1"/>
  <c r="U2986" i="1"/>
  <c r="T2986" i="1"/>
  <c r="S2986" i="1"/>
  <c r="Y2985" i="1"/>
  <c r="X2985" i="1"/>
  <c r="W2985" i="1"/>
  <c r="V2985" i="1"/>
  <c r="U2985" i="1"/>
  <c r="T2985" i="1"/>
  <c r="S2985" i="1"/>
  <c r="Y2984" i="1"/>
  <c r="X2984" i="1"/>
  <c r="W2984" i="1"/>
  <c r="V2984" i="1"/>
  <c r="U2984" i="1"/>
  <c r="T2984" i="1"/>
  <c r="S2984" i="1"/>
  <c r="Y2983" i="1"/>
  <c r="X2983" i="1"/>
  <c r="W2983" i="1"/>
  <c r="V2983" i="1"/>
  <c r="U2983" i="1"/>
  <c r="T2983" i="1"/>
  <c r="S2983" i="1"/>
  <c r="Y2982" i="1"/>
  <c r="X2982" i="1"/>
  <c r="W2982" i="1"/>
  <c r="V2982" i="1"/>
  <c r="U2982" i="1"/>
  <c r="T2982" i="1"/>
  <c r="S2982" i="1"/>
  <c r="Y2981" i="1"/>
  <c r="X2981" i="1"/>
  <c r="W2981" i="1"/>
  <c r="V2981" i="1"/>
  <c r="U2981" i="1"/>
  <c r="T2981" i="1"/>
  <c r="S2981" i="1"/>
  <c r="Y2980" i="1"/>
  <c r="X2980" i="1"/>
  <c r="W2980" i="1"/>
  <c r="V2980" i="1"/>
  <c r="U2980" i="1"/>
  <c r="T2980" i="1"/>
  <c r="S2980" i="1"/>
  <c r="Y2979" i="1"/>
  <c r="X2979" i="1"/>
  <c r="W2979" i="1"/>
  <c r="V2979" i="1"/>
  <c r="U2979" i="1"/>
  <c r="T2979" i="1"/>
  <c r="S2979" i="1"/>
  <c r="Y2978" i="1"/>
  <c r="X2978" i="1"/>
  <c r="W2978" i="1"/>
  <c r="V2978" i="1"/>
  <c r="U2978" i="1"/>
  <c r="T2978" i="1"/>
  <c r="S2978" i="1"/>
  <c r="Y2977" i="1"/>
  <c r="X2977" i="1"/>
  <c r="W2977" i="1"/>
  <c r="V2977" i="1"/>
  <c r="U2977" i="1"/>
  <c r="T2977" i="1"/>
  <c r="S2977" i="1"/>
  <c r="Y2976" i="1"/>
  <c r="X2976" i="1"/>
  <c r="W2976" i="1"/>
  <c r="V2976" i="1"/>
  <c r="U2976" i="1"/>
  <c r="T2976" i="1"/>
  <c r="S2976" i="1"/>
  <c r="Y2975" i="1"/>
  <c r="X2975" i="1"/>
  <c r="W2975" i="1"/>
  <c r="V2975" i="1"/>
  <c r="U2975" i="1"/>
  <c r="T2975" i="1"/>
  <c r="S2975" i="1"/>
  <c r="Y2974" i="1"/>
  <c r="X2974" i="1"/>
  <c r="W2974" i="1"/>
  <c r="V2974" i="1"/>
  <c r="U2974" i="1"/>
  <c r="T2974" i="1"/>
  <c r="S2974" i="1"/>
  <c r="Y2973" i="1"/>
  <c r="X2973" i="1"/>
  <c r="W2973" i="1"/>
  <c r="V2973" i="1"/>
  <c r="U2973" i="1"/>
  <c r="T2973" i="1"/>
  <c r="S2973" i="1"/>
  <c r="Y2972" i="1"/>
  <c r="X2972" i="1"/>
  <c r="W2972" i="1"/>
  <c r="V2972" i="1"/>
  <c r="U2972" i="1"/>
  <c r="T2972" i="1"/>
  <c r="S2972" i="1"/>
  <c r="Y2971" i="1"/>
  <c r="X2971" i="1"/>
  <c r="W2971" i="1"/>
  <c r="V2971" i="1"/>
  <c r="U2971" i="1"/>
  <c r="T2971" i="1"/>
  <c r="S2971" i="1"/>
  <c r="Y2970" i="1"/>
  <c r="X2970" i="1"/>
  <c r="W2970" i="1"/>
  <c r="V2970" i="1"/>
  <c r="U2970" i="1"/>
  <c r="T2970" i="1"/>
  <c r="S2970" i="1"/>
  <c r="Y2969" i="1"/>
  <c r="X2969" i="1"/>
  <c r="W2969" i="1"/>
  <c r="V2969" i="1"/>
  <c r="U2969" i="1"/>
  <c r="T2969" i="1"/>
  <c r="S2969" i="1"/>
  <c r="Y2968" i="1"/>
  <c r="X2968" i="1"/>
  <c r="W2968" i="1"/>
  <c r="V2968" i="1"/>
  <c r="U2968" i="1"/>
  <c r="T2968" i="1"/>
  <c r="S2968" i="1"/>
  <c r="Y2967" i="1"/>
  <c r="X2967" i="1"/>
  <c r="W2967" i="1"/>
  <c r="V2967" i="1"/>
  <c r="U2967" i="1"/>
  <c r="T2967" i="1"/>
  <c r="S2967" i="1"/>
  <c r="Y2966" i="1"/>
  <c r="X2966" i="1"/>
  <c r="W2966" i="1"/>
  <c r="V2966" i="1"/>
  <c r="U2966" i="1"/>
  <c r="T2966" i="1"/>
  <c r="S2966" i="1"/>
  <c r="Y2965" i="1"/>
  <c r="X2965" i="1"/>
  <c r="W2965" i="1"/>
  <c r="V2965" i="1"/>
  <c r="U2965" i="1"/>
  <c r="T2965" i="1"/>
  <c r="S2965" i="1"/>
  <c r="Y2964" i="1"/>
  <c r="X2964" i="1"/>
  <c r="W2964" i="1"/>
  <c r="V2964" i="1"/>
  <c r="U2964" i="1"/>
  <c r="T2964" i="1"/>
  <c r="S2964" i="1"/>
  <c r="Y2963" i="1"/>
  <c r="X2963" i="1"/>
  <c r="W2963" i="1"/>
  <c r="V2963" i="1"/>
  <c r="U2963" i="1"/>
  <c r="T2963" i="1"/>
  <c r="S2963" i="1"/>
  <c r="Y2962" i="1"/>
  <c r="X2962" i="1"/>
  <c r="W2962" i="1"/>
  <c r="V2962" i="1"/>
  <c r="U2962" i="1"/>
  <c r="T2962" i="1"/>
  <c r="S2962" i="1"/>
  <c r="Y2961" i="1"/>
  <c r="X2961" i="1"/>
  <c r="W2961" i="1"/>
  <c r="V2961" i="1"/>
  <c r="U2961" i="1"/>
  <c r="T2961" i="1"/>
  <c r="S2961" i="1"/>
  <c r="Y2960" i="1"/>
  <c r="X2960" i="1"/>
  <c r="W2960" i="1"/>
  <c r="V2960" i="1"/>
  <c r="U2960" i="1"/>
  <c r="T2960" i="1"/>
  <c r="S2960" i="1"/>
  <c r="Y2959" i="1"/>
  <c r="X2959" i="1"/>
  <c r="W2959" i="1"/>
  <c r="V2959" i="1"/>
  <c r="U2959" i="1"/>
  <c r="T2959" i="1"/>
  <c r="S2959" i="1"/>
  <c r="Y2958" i="1"/>
  <c r="X2958" i="1"/>
  <c r="W2958" i="1"/>
  <c r="V2958" i="1"/>
  <c r="U2958" i="1"/>
  <c r="T2958" i="1"/>
  <c r="S2958" i="1"/>
  <c r="Y2957" i="1"/>
  <c r="X2957" i="1"/>
  <c r="W2957" i="1"/>
  <c r="V2957" i="1"/>
  <c r="U2957" i="1"/>
  <c r="T2957" i="1"/>
  <c r="S2957" i="1"/>
  <c r="Y2956" i="1"/>
  <c r="X2956" i="1"/>
  <c r="W2956" i="1"/>
  <c r="V2956" i="1"/>
  <c r="U2956" i="1"/>
  <c r="T2956" i="1"/>
  <c r="S2956" i="1"/>
  <c r="Y2955" i="1"/>
  <c r="X2955" i="1"/>
  <c r="W2955" i="1"/>
  <c r="V2955" i="1"/>
  <c r="U2955" i="1"/>
  <c r="T2955" i="1"/>
  <c r="S2955" i="1"/>
  <c r="Y2954" i="1"/>
  <c r="X2954" i="1"/>
  <c r="W2954" i="1"/>
  <c r="V2954" i="1"/>
  <c r="U2954" i="1"/>
  <c r="T2954" i="1"/>
  <c r="S2954" i="1"/>
  <c r="Y2953" i="1"/>
  <c r="X2953" i="1"/>
  <c r="W2953" i="1"/>
  <c r="V2953" i="1"/>
  <c r="U2953" i="1"/>
  <c r="T2953" i="1"/>
  <c r="S2953" i="1"/>
  <c r="Y2952" i="1"/>
  <c r="X2952" i="1"/>
  <c r="W2952" i="1"/>
  <c r="V2952" i="1"/>
  <c r="U2952" i="1"/>
  <c r="T2952" i="1"/>
  <c r="S2952" i="1"/>
  <c r="Y2951" i="1"/>
  <c r="X2951" i="1"/>
  <c r="W2951" i="1"/>
  <c r="V2951" i="1"/>
  <c r="U2951" i="1"/>
  <c r="T2951" i="1"/>
  <c r="S2951" i="1"/>
  <c r="Y2950" i="1"/>
  <c r="X2950" i="1"/>
  <c r="W2950" i="1"/>
  <c r="V2950" i="1"/>
  <c r="U2950" i="1"/>
  <c r="T2950" i="1"/>
  <c r="S2950" i="1"/>
  <c r="Y2949" i="1"/>
  <c r="X2949" i="1"/>
  <c r="W2949" i="1"/>
  <c r="V2949" i="1"/>
  <c r="U2949" i="1"/>
  <c r="T2949" i="1"/>
  <c r="S2949" i="1"/>
  <c r="Y2948" i="1"/>
  <c r="X2948" i="1"/>
  <c r="W2948" i="1"/>
  <c r="V2948" i="1"/>
  <c r="U2948" i="1"/>
  <c r="T2948" i="1"/>
  <c r="S2948" i="1"/>
  <c r="Y2947" i="1"/>
  <c r="X2947" i="1"/>
  <c r="W2947" i="1"/>
  <c r="V2947" i="1"/>
  <c r="U2947" i="1"/>
  <c r="T2947" i="1"/>
  <c r="S2947" i="1"/>
  <c r="Y2946" i="1"/>
  <c r="X2946" i="1"/>
  <c r="W2946" i="1"/>
  <c r="V2946" i="1"/>
  <c r="U2946" i="1"/>
  <c r="T2946" i="1"/>
  <c r="S2946" i="1"/>
  <c r="Y2945" i="1"/>
  <c r="X2945" i="1"/>
  <c r="W2945" i="1"/>
  <c r="V2945" i="1"/>
  <c r="U2945" i="1"/>
  <c r="T2945" i="1"/>
  <c r="S2945" i="1"/>
  <c r="Y2944" i="1"/>
  <c r="X2944" i="1"/>
  <c r="W2944" i="1"/>
  <c r="V2944" i="1"/>
  <c r="U2944" i="1"/>
  <c r="T2944" i="1"/>
  <c r="S2944" i="1"/>
  <c r="Y2943" i="1"/>
  <c r="X2943" i="1"/>
  <c r="W2943" i="1"/>
  <c r="V2943" i="1"/>
  <c r="U2943" i="1"/>
  <c r="T2943" i="1"/>
  <c r="S2943" i="1"/>
  <c r="Y2942" i="1"/>
  <c r="X2942" i="1"/>
  <c r="W2942" i="1"/>
  <c r="V2942" i="1"/>
  <c r="U2942" i="1"/>
  <c r="T2942" i="1"/>
  <c r="S2942" i="1"/>
  <c r="Y2941" i="1"/>
  <c r="X2941" i="1"/>
  <c r="W2941" i="1"/>
  <c r="V2941" i="1"/>
  <c r="U2941" i="1"/>
  <c r="T2941" i="1"/>
  <c r="S2941" i="1"/>
  <c r="Y2940" i="1"/>
  <c r="X2940" i="1"/>
  <c r="W2940" i="1"/>
  <c r="V2940" i="1"/>
  <c r="U2940" i="1"/>
  <c r="T2940" i="1"/>
  <c r="S2940" i="1"/>
  <c r="Y2939" i="1"/>
  <c r="X2939" i="1"/>
  <c r="W2939" i="1"/>
  <c r="V2939" i="1"/>
  <c r="U2939" i="1"/>
  <c r="T2939" i="1"/>
  <c r="S2939" i="1"/>
  <c r="Y2938" i="1"/>
  <c r="X2938" i="1"/>
  <c r="W2938" i="1"/>
  <c r="V2938" i="1"/>
  <c r="U2938" i="1"/>
  <c r="T2938" i="1"/>
  <c r="S2938" i="1"/>
  <c r="Y2937" i="1"/>
  <c r="X2937" i="1"/>
  <c r="W2937" i="1"/>
  <c r="V2937" i="1"/>
  <c r="U2937" i="1"/>
  <c r="T2937" i="1"/>
  <c r="S2937" i="1"/>
  <c r="Y2936" i="1"/>
  <c r="X2936" i="1"/>
  <c r="W2936" i="1"/>
  <c r="V2936" i="1"/>
  <c r="U2936" i="1"/>
  <c r="T2936" i="1"/>
  <c r="S2936" i="1"/>
  <c r="Y2935" i="1"/>
  <c r="X2935" i="1"/>
  <c r="W2935" i="1"/>
  <c r="V2935" i="1"/>
  <c r="U2935" i="1"/>
  <c r="T2935" i="1"/>
  <c r="S2935" i="1"/>
  <c r="Y2934" i="1"/>
  <c r="X2934" i="1"/>
  <c r="W2934" i="1"/>
  <c r="V2934" i="1"/>
  <c r="U2934" i="1"/>
  <c r="T2934" i="1"/>
  <c r="S2934" i="1"/>
  <c r="Y2933" i="1"/>
  <c r="X2933" i="1"/>
  <c r="W2933" i="1"/>
  <c r="V2933" i="1"/>
  <c r="U2933" i="1"/>
  <c r="T2933" i="1"/>
  <c r="S2933" i="1"/>
  <c r="Y2932" i="1"/>
  <c r="X2932" i="1"/>
  <c r="W2932" i="1"/>
  <c r="V2932" i="1"/>
  <c r="U2932" i="1"/>
  <c r="T2932" i="1"/>
  <c r="S2932" i="1"/>
  <c r="Y2931" i="1"/>
  <c r="X2931" i="1"/>
  <c r="W2931" i="1"/>
  <c r="V2931" i="1"/>
  <c r="U2931" i="1"/>
  <c r="T2931" i="1"/>
  <c r="S2931" i="1"/>
  <c r="Y2930" i="1"/>
  <c r="X2930" i="1"/>
  <c r="W2930" i="1"/>
  <c r="V2930" i="1"/>
  <c r="U2930" i="1"/>
  <c r="T2930" i="1"/>
  <c r="S2930" i="1"/>
  <c r="Y2929" i="1"/>
  <c r="X2929" i="1"/>
  <c r="W2929" i="1"/>
  <c r="V2929" i="1"/>
  <c r="U2929" i="1"/>
  <c r="T2929" i="1"/>
  <c r="S2929" i="1"/>
  <c r="Y2928" i="1"/>
  <c r="X2928" i="1"/>
  <c r="W2928" i="1"/>
  <c r="V2928" i="1"/>
  <c r="U2928" i="1"/>
  <c r="T2928" i="1"/>
  <c r="S2928" i="1"/>
  <c r="Y2927" i="1"/>
  <c r="X2927" i="1"/>
  <c r="W2927" i="1"/>
  <c r="V2927" i="1"/>
  <c r="U2927" i="1"/>
  <c r="T2927" i="1"/>
  <c r="S2927" i="1"/>
  <c r="Y2926" i="1"/>
  <c r="X2926" i="1"/>
  <c r="W2926" i="1"/>
  <c r="V2926" i="1"/>
  <c r="U2926" i="1"/>
  <c r="T2926" i="1"/>
  <c r="S2926" i="1"/>
  <c r="Y2925" i="1"/>
  <c r="X2925" i="1"/>
  <c r="W2925" i="1"/>
  <c r="V2925" i="1"/>
  <c r="U2925" i="1"/>
  <c r="T2925" i="1"/>
  <c r="S2925" i="1"/>
  <c r="Y2924" i="1"/>
  <c r="X2924" i="1"/>
  <c r="W2924" i="1"/>
  <c r="V2924" i="1"/>
  <c r="U2924" i="1"/>
  <c r="T2924" i="1"/>
  <c r="S2924" i="1"/>
  <c r="Y2923" i="1"/>
  <c r="X2923" i="1"/>
  <c r="W2923" i="1"/>
  <c r="V2923" i="1"/>
  <c r="U2923" i="1"/>
  <c r="T2923" i="1"/>
  <c r="S2923" i="1"/>
  <c r="Y2922" i="1"/>
  <c r="X2922" i="1"/>
  <c r="W2922" i="1"/>
  <c r="V2922" i="1"/>
  <c r="U2922" i="1"/>
  <c r="T2922" i="1"/>
  <c r="S2922" i="1"/>
  <c r="Y2921" i="1"/>
  <c r="X2921" i="1"/>
  <c r="W2921" i="1"/>
  <c r="V2921" i="1"/>
  <c r="U2921" i="1"/>
  <c r="T2921" i="1"/>
  <c r="S2921" i="1"/>
  <c r="Y2920" i="1"/>
  <c r="X2920" i="1"/>
  <c r="W2920" i="1"/>
  <c r="V2920" i="1"/>
  <c r="U2920" i="1"/>
  <c r="T2920" i="1"/>
  <c r="S2920" i="1"/>
  <c r="Y2919" i="1"/>
  <c r="X2919" i="1"/>
  <c r="W2919" i="1"/>
  <c r="V2919" i="1"/>
  <c r="U2919" i="1"/>
  <c r="T2919" i="1"/>
  <c r="S2919" i="1"/>
  <c r="Y2918" i="1"/>
  <c r="X2918" i="1"/>
  <c r="W2918" i="1"/>
  <c r="V2918" i="1"/>
  <c r="U2918" i="1"/>
  <c r="T2918" i="1"/>
  <c r="S2918" i="1"/>
  <c r="Y2917" i="1"/>
  <c r="X2917" i="1"/>
  <c r="W2917" i="1"/>
  <c r="V2917" i="1"/>
  <c r="U2917" i="1"/>
  <c r="T2917" i="1"/>
  <c r="S2917" i="1"/>
  <c r="Y2916" i="1"/>
  <c r="X2916" i="1"/>
  <c r="W2916" i="1"/>
  <c r="V2916" i="1"/>
  <c r="U2916" i="1"/>
  <c r="T2916" i="1"/>
  <c r="S2916" i="1"/>
  <c r="Y2915" i="1"/>
  <c r="X2915" i="1"/>
  <c r="W2915" i="1"/>
  <c r="V2915" i="1"/>
  <c r="U2915" i="1"/>
  <c r="T2915" i="1"/>
  <c r="S2915" i="1"/>
  <c r="Y2914" i="1"/>
  <c r="X2914" i="1"/>
  <c r="W2914" i="1"/>
  <c r="V2914" i="1"/>
  <c r="U2914" i="1"/>
  <c r="T2914" i="1"/>
  <c r="S2914" i="1"/>
  <c r="Y2913" i="1"/>
  <c r="X2913" i="1"/>
  <c r="W2913" i="1"/>
  <c r="V2913" i="1"/>
  <c r="U2913" i="1"/>
  <c r="T2913" i="1"/>
  <c r="S2913" i="1"/>
  <c r="Y2912" i="1"/>
  <c r="X2912" i="1"/>
  <c r="W2912" i="1"/>
  <c r="V2912" i="1"/>
  <c r="U2912" i="1"/>
  <c r="T2912" i="1"/>
  <c r="S2912" i="1"/>
  <c r="Y2911" i="1"/>
  <c r="X2911" i="1"/>
  <c r="W2911" i="1"/>
  <c r="V2911" i="1"/>
  <c r="U2911" i="1"/>
  <c r="T2911" i="1"/>
  <c r="S2911" i="1"/>
  <c r="Y2910" i="1"/>
  <c r="X2910" i="1"/>
  <c r="W2910" i="1"/>
  <c r="V2910" i="1"/>
  <c r="U2910" i="1"/>
  <c r="T2910" i="1"/>
  <c r="S2910" i="1"/>
  <c r="Y2909" i="1"/>
  <c r="X2909" i="1"/>
  <c r="W2909" i="1"/>
  <c r="V2909" i="1"/>
  <c r="U2909" i="1"/>
  <c r="T2909" i="1"/>
  <c r="S2909" i="1"/>
  <c r="Y2908" i="1"/>
  <c r="X2908" i="1"/>
  <c r="W2908" i="1"/>
  <c r="V2908" i="1"/>
  <c r="U2908" i="1"/>
  <c r="T2908" i="1"/>
  <c r="S2908" i="1"/>
  <c r="Y2907" i="1"/>
  <c r="X2907" i="1"/>
  <c r="W2907" i="1"/>
  <c r="V2907" i="1"/>
  <c r="U2907" i="1"/>
  <c r="T2907" i="1"/>
  <c r="S2907" i="1"/>
  <c r="Y2906" i="1"/>
  <c r="X2906" i="1"/>
  <c r="W2906" i="1"/>
  <c r="V2906" i="1"/>
  <c r="U2906" i="1"/>
  <c r="T2906" i="1"/>
  <c r="S2906" i="1"/>
  <c r="Y2905" i="1"/>
  <c r="X2905" i="1"/>
  <c r="W2905" i="1"/>
  <c r="V2905" i="1"/>
  <c r="U2905" i="1"/>
  <c r="T2905" i="1"/>
  <c r="S2905" i="1"/>
  <c r="Y2904" i="1"/>
  <c r="X2904" i="1"/>
  <c r="W2904" i="1"/>
  <c r="V2904" i="1"/>
  <c r="U2904" i="1"/>
  <c r="T2904" i="1"/>
  <c r="S2904" i="1"/>
  <c r="Y2903" i="1"/>
  <c r="X2903" i="1"/>
  <c r="W2903" i="1"/>
  <c r="V2903" i="1"/>
  <c r="U2903" i="1"/>
  <c r="T2903" i="1"/>
  <c r="S2903" i="1"/>
  <c r="Y2902" i="1"/>
  <c r="X2902" i="1"/>
  <c r="W2902" i="1"/>
  <c r="V2902" i="1"/>
  <c r="U2902" i="1"/>
  <c r="T2902" i="1"/>
  <c r="S2902" i="1"/>
  <c r="Y2901" i="1"/>
  <c r="X2901" i="1"/>
  <c r="W2901" i="1"/>
  <c r="V2901" i="1"/>
  <c r="U2901" i="1"/>
  <c r="T2901" i="1"/>
  <c r="S2901" i="1"/>
  <c r="Y2900" i="1"/>
  <c r="X2900" i="1"/>
  <c r="W2900" i="1"/>
  <c r="V2900" i="1"/>
  <c r="U2900" i="1"/>
  <c r="T2900" i="1"/>
  <c r="S2900" i="1"/>
  <c r="Y2899" i="1"/>
  <c r="X2899" i="1"/>
  <c r="W2899" i="1"/>
  <c r="V2899" i="1"/>
  <c r="U2899" i="1"/>
  <c r="T2899" i="1"/>
  <c r="S2899" i="1"/>
  <c r="Y2898" i="1"/>
  <c r="X2898" i="1"/>
  <c r="W2898" i="1"/>
  <c r="V2898" i="1"/>
  <c r="U2898" i="1"/>
  <c r="T2898" i="1"/>
  <c r="S2898" i="1"/>
  <c r="Y2897" i="1"/>
  <c r="X2897" i="1"/>
  <c r="W2897" i="1"/>
  <c r="V2897" i="1"/>
  <c r="U2897" i="1"/>
  <c r="T2897" i="1"/>
  <c r="S2897" i="1"/>
  <c r="Y2896" i="1"/>
  <c r="X2896" i="1"/>
  <c r="W2896" i="1"/>
  <c r="V2896" i="1"/>
  <c r="U2896" i="1"/>
  <c r="T2896" i="1"/>
  <c r="S2896" i="1"/>
  <c r="Y2895" i="1"/>
  <c r="X2895" i="1"/>
  <c r="W2895" i="1"/>
  <c r="V2895" i="1"/>
  <c r="U2895" i="1"/>
  <c r="T2895" i="1"/>
  <c r="S2895" i="1"/>
  <c r="Y2894" i="1"/>
  <c r="X2894" i="1"/>
  <c r="W2894" i="1"/>
  <c r="V2894" i="1"/>
  <c r="U2894" i="1"/>
  <c r="T2894" i="1"/>
  <c r="S2894" i="1"/>
  <c r="Y2893" i="1"/>
  <c r="X2893" i="1"/>
  <c r="W2893" i="1"/>
  <c r="V2893" i="1"/>
  <c r="U2893" i="1"/>
  <c r="T2893" i="1"/>
  <c r="S2893" i="1"/>
  <c r="Y2892" i="1"/>
  <c r="X2892" i="1"/>
  <c r="W2892" i="1"/>
  <c r="V2892" i="1"/>
  <c r="U2892" i="1"/>
  <c r="T2892" i="1"/>
  <c r="S2892" i="1"/>
  <c r="Y2891" i="1"/>
  <c r="X2891" i="1"/>
  <c r="W2891" i="1"/>
  <c r="V2891" i="1"/>
  <c r="U2891" i="1"/>
  <c r="T2891" i="1"/>
  <c r="S2891" i="1"/>
  <c r="Y2890" i="1"/>
  <c r="X2890" i="1"/>
  <c r="W2890" i="1"/>
  <c r="V2890" i="1"/>
  <c r="U2890" i="1"/>
  <c r="T2890" i="1"/>
  <c r="S2890" i="1"/>
  <c r="Y2889" i="1"/>
  <c r="X2889" i="1"/>
  <c r="W2889" i="1"/>
  <c r="V2889" i="1"/>
  <c r="U2889" i="1"/>
  <c r="T2889" i="1"/>
  <c r="S2889" i="1"/>
  <c r="Y2888" i="1"/>
  <c r="X2888" i="1"/>
  <c r="W2888" i="1"/>
  <c r="V2888" i="1"/>
  <c r="U2888" i="1"/>
  <c r="T2888" i="1"/>
  <c r="S2888" i="1"/>
  <c r="Y2887" i="1"/>
  <c r="X2887" i="1"/>
  <c r="W2887" i="1"/>
  <c r="V2887" i="1"/>
  <c r="U2887" i="1"/>
  <c r="T2887" i="1"/>
  <c r="S2887" i="1"/>
  <c r="Y2886" i="1"/>
  <c r="X2886" i="1"/>
  <c r="W2886" i="1"/>
  <c r="V2886" i="1"/>
  <c r="U2886" i="1"/>
  <c r="T2886" i="1"/>
  <c r="S2886" i="1"/>
  <c r="Y2885" i="1"/>
  <c r="X2885" i="1"/>
  <c r="W2885" i="1"/>
  <c r="V2885" i="1"/>
  <c r="U2885" i="1"/>
  <c r="T2885" i="1"/>
  <c r="S2885" i="1"/>
  <c r="Y2884" i="1"/>
  <c r="X2884" i="1"/>
  <c r="W2884" i="1"/>
  <c r="V2884" i="1"/>
  <c r="U2884" i="1"/>
  <c r="T2884" i="1"/>
  <c r="S2884" i="1"/>
  <c r="Y2883" i="1"/>
  <c r="X2883" i="1"/>
  <c r="W2883" i="1"/>
  <c r="V2883" i="1"/>
  <c r="U2883" i="1"/>
  <c r="T2883" i="1"/>
  <c r="S2883" i="1"/>
  <c r="Y2882" i="1"/>
  <c r="X2882" i="1"/>
  <c r="W2882" i="1"/>
  <c r="V2882" i="1"/>
  <c r="U2882" i="1"/>
  <c r="T2882" i="1"/>
  <c r="S2882" i="1"/>
  <c r="Y2881" i="1"/>
  <c r="X2881" i="1"/>
  <c r="W2881" i="1"/>
  <c r="V2881" i="1"/>
  <c r="U2881" i="1"/>
  <c r="T2881" i="1"/>
  <c r="S2881" i="1"/>
  <c r="Y2880" i="1"/>
  <c r="X2880" i="1"/>
  <c r="W2880" i="1"/>
  <c r="V2880" i="1"/>
  <c r="U2880" i="1"/>
  <c r="T2880" i="1"/>
  <c r="S2880" i="1"/>
  <c r="Y2879" i="1"/>
  <c r="X2879" i="1"/>
  <c r="W2879" i="1"/>
  <c r="V2879" i="1"/>
  <c r="U2879" i="1"/>
  <c r="T2879" i="1"/>
  <c r="S2879" i="1"/>
  <c r="Y2878" i="1"/>
  <c r="X2878" i="1"/>
  <c r="W2878" i="1"/>
  <c r="V2878" i="1"/>
  <c r="U2878" i="1"/>
  <c r="T2878" i="1"/>
  <c r="S2878" i="1"/>
  <c r="Y2877" i="1"/>
  <c r="X2877" i="1"/>
  <c r="W2877" i="1"/>
  <c r="V2877" i="1"/>
  <c r="U2877" i="1"/>
  <c r="T2877" i="1"/>
  <c r="S2877" i="1"/>
  <c r="Y2876" i="1"/>
  <c r="X2876" i="1"/>
  <c r="W2876" i="1"/>
  <c r="V2876" i="1"/>
  <c r="U2876" i="1"/>
  <c r="T2876" i="1"/>
  <c r="S2876" i="1"/>
  <c r="Y2875" i="1"/>
  <c r="X2875" i="1"/>
  <c r="W2875" i="1"/>
  <c r="V2875" i="1"/>
  <c r="U2875" i="1"/>
  <c r="T2875" i="1"/>
  <c r="S2875" i="1"/>
  <c r="Y2874" i="1"/>
  <c r="X2874" i="1"/>
  <c r="W2874" i="1"/>
  <c r="V2874" i="1"/>
  <c r="U2874" i="1"/>
  <c r="T2874" i="1"/>
  <c r="S2874" i="1"/>
  <c r="Y2873" i="1"/>
  <c r="X2873" i="1"/>
  <c r="W2873" i="1"/>
  <c r="V2873" i="1"/>
  <c r="U2873" i="1"/>
  <c r="T2873" i="1"/>
  <c r="S2873" i="1"/>
  <c r="Y2872" i="1"/>
  <c r="X2872" i="1"/>
  <c r="W2872" i="1"/>
  <c r="V2872" i="1"/>
  <c r="U2872" i="1"/>
  <c r="T2872" i="1"/>
  <c r="S2872" i="1"/>
  <c r="Y2871" i="1"/>
  <c r="X2871" i="1"/>
  <c r="W2871" i="1"/>
  <c r="V2871" i="1"/>
  <c r="U2871" i="1"/>
  <c r="T2871" i="1"/>
  <c r="S2871" i="1"/>
  <c r="Y2870" i="1"/>
  <c r="X2870" i="1"/>
  <c r="W2870" i="1"/>
  <c r="V2870" i="1"/>
  <c r="U2870" i="1"/>
  <c r="T2870" i="1"/>
  <c r="S2870" i="1"/>
  <c r="Y2869" i="1"/>
  <c r="X2869" i="1"/>
  <c r="W2869" i="1"/>
  <c r="V2869" i="1"/>
  <c r="U2869" i="1"/>
  <c r="T2869" i="1"/>
  <c r="S2869" i="1"/>
  <c r="Y2868" i="1"/>
  <c r="X2868" i="1"/>
  <c r="W2868" i="1"/>
  <c r="V2868" i="1"/>
  <c r="U2868" i="1"/>
  <c r="T2868" i="1"/>
  <c r="S2868" i="1"/>
  <c r="Y2867" i="1"/>
  <c r="X2867" i="1"/>
  <c r="W2867" i="1"/>
  <c r="V2867" i="1"/>
  <c r="U2867" i="1"/>
  <c r="T2867" i="1"/>
  <c r="S2867" i="1"/>
  <c r="Y2866" i="1"/>
  <c r="X2866" i="1"/>
  <c r="W2866" i="1"/>
  <c r="V2866" i="1"/>
  <c r="U2866" i="1"/>
  <c r="T2866" i="1"/>
  <c r="S2866" i="1"/>
  <c r="Y2865" i="1"/>
  <c r="X2865" i="1"/>
  <c r="W2865" i="1"/>
  <c r="V2865" i="1"/>
  <c r="U2865" i="1"/>
  <c r="T2865" i="1"/>
  <c r="S2865" i="1"/>
  <c r="Y2864" i="1"/>
  <c r="X2864" i="1"/>
  <c r="W2864" i="1"/>
  <c r="V2864" i="1"/>
  <c r="U2864" i="1"/>
  <c r="T2864" i="1"/>
  <c r="S2864" i="1"/>
  <c r="Y2863" i="1"/>
  <c r="X2863" i="1"/>
  <c r="W2863" i="1"/>
  <c r="V2863" i="1"/>
  <c r="U2863" i="1"/>
  <c r="T2863" i="1"/>
  <c r="S2863" i="1"/>
  <c r="Y2862" i="1"/>
  <c r="X2862" i="1"/>
  <c r="W2862" i="1"/>
  <c r="V2862" i="1"/>
  <c r="U2862" i="1"/>
  <c r="T2862" i="1"/>
  <c r="S2862" i="1"/>
  <c r="Y2861" i="1"/>
  <c r="X2861" i="1"/>
  <c r="W2861" i="1"/>
  <c r="V2861" i="1"/>
  <c r="U2861" i="1"/>
  <c r="T2861" i="1"/>
  <c r="S2861" i="1"/>
  <c r="Y2860" i="1"/>
  <c r="X2860" i="1"/>
  <c r="W2860" i="1"/>
  <c r="V2860" i="1"/>
  <c r="U2860" i="1"/>
  <c r="T2860" i="1"/>
  <c r="S2860" i="1"/>
  <c r="Y2859" i="1"/>
  <c r="X2859" i="1"/>
  <c r="W2859" i="1"/>
  <c r="V2859" i="1"/>
  <c r="U2859" i="1"/>
  <c r="T2859" i="1"/>
  <c r="S2859" i="1"/>
  <c r="Y2858" i="1"/>
  <c r="X2858" i="1"/>
  <c r="W2858" i="1"/>
  <c r="V2858" i="1"/>
  <c r="U2858" i="1"/>
  <c r="T2858" i="1"/>
  <c r="S2858" i="1"/>
  <c r="Y2857" i="1"/>
  <c r="X2857" i="1"/>
  <c r="W2857" i="1"/>
  <c r="V2857" i="1"/>
  <c r="U2857" i="1"/>
  <c r="T2857" i="1"/>
  <c r="S2857" i="1"/>
  <c r="Y2856" i="1"/>
  <c r="X2856" i="1"/>
  <c r="W2856" i="1"/>
  <c r="V2856" i="1"/>
  <c r="U2856" i="1"/>
  <c r="T2856" i="1"/>
  <c r="S2856" i="1"/>
  <c r="Y2855" i="1"/>
  <c r="X2855" i="1"/>
  <c r="W2855" i="1"/>
  <c r="V2855" i="1"/>
  <c r="U2855" i="1"/>
  <c r="T2855" i="1"/>
  <c r="S2855" i="1"/>
  <c r="Y2854" i="1"/>
  <c r="X2854" i="1"/>
  <c r="W2854" i="1"/>
  <c r="V2854" i="1"/>
  <c r="U2854" i="1"/>
  <c r="T2854" i="1"/>
  <c r="S2854" i="1"/>
  <c r="Y2853" i="1"/>
  <c r="X2853" i="1"/>
  <c r="W2853" i="1"/>
  <c r="V2853" i="1"/>
  <c r="U2853" i="1"/>
  <c r="T2853" i="1"/>
  <c r="S2853" i="1"/>
  <c r="Y2852" i="1"/>
  <c r="X2852" i="1"/>
  <c r="W2852" i="1"/>
  <c r="V2852" i="1"/>
  <c r="U2852" i="1"/>
  <c r="T2852" i="1"/>
  <c r="S2852" i="1"/>
  <c r="Y2851" i="1"/>
  <c r="X2851" i="1"/>
  <c r="W2851" i="1"/>
  <c r="V2851" i="1"/>
  <c r="U2851" i="1"/>
  <c r="T2851" i="1"/>
  <c r="S2851" i="1"/>
  <c r="Y2850" i="1"/>
  <c r="X2850" i="1"/>
  <c r="W2850" i="1"/>
  <c r="V2850" i="1"/>
  <c r="U2850" i="1"/>
  <c r="T2850" i="1"/>
  <c r="S2850" i="1"/>
  <c r="Y2849" i="1"/>
  <c r="X2849" i="1"/>
  <c r="W2849" i="1"/>
  <c r="V2849" i="1"/>
  <c r="U2849" i="1"/>
  <c r="T2849" i="1"/>
  <c r="S2849" i="1"/>
  <c r="Y2848" i="1"/>
  <c r="X2848" i="1"/>
  <c r="W2848" i="1"/>
  <c r="V2848" i="1"/>
  <c r="U2848" i="1"/>
  <c r="T2848" i="1"/>
  <c r="S2848" i="1"/>
  <c r="Y2847" i="1"/>
  <c r="X2847" i="1"/>
  <c r="W2847" i="1"/>
  <c r="V2847" i="1"/>
  <c r="U2847" i="1"/>
  <c r="T2847" i="1"/>
  <c r="S2847" i="1"/>
  <c r="Y2846" i="1"/>
  <c r="X2846" i="1"/>
  <c r="W2846" i="1"/>
  <c r="V2846" i="1"/>
  <c r="U2846" i="1"/>
  <c r="T2846" i="1"/>
  <c r="S2846" i="1"/>
  <c r="Y2845" i="1"/>
  <c r="X2845" i="1"/>
  <c r="W2845" i="1"/>
  <c r="V2845" i="1"/>
  <c r="U2845" i="1"/>
  <c r="T2845" i="1"/>
  <c r="S2845" i="1"/>
  <c r="Y2844" i="1"/>
  <c r="X2844" i="1"/>
  <c r="W2844" i="1"/>
  <c r="V2844" i="1"/>
  <c r="U2844" i="1"/>
  <c r="T2844" i="1"/>
  <c r="S2844" i="1"/>
  <c r="Y2843" i="1"/>
  <c r="X2843" i="1"/>
  <c r="W2843" i="1"/>
  <c r="V2843" i="1"/>
  <c r="U2843" i="1"/>
  <c r="T2843" i="1"/>
  <c r="S2843" i="1"/>
  <c r="Y2842" i="1"/>
  <c r="X2842" i="1"/>
  <c r="W2842" i="1"/>
  <c r="V2842" i="1"/>
  <c r="U2842" i="1"/>
  <c r="T2842" i="1"/>
  <c r="S2842" i="1"/>
  <c r="Y2841" i="1"/>
  <c r="X2841" i="1"/>
  <c r="W2841" i="1"/>
  <c r="V2841" i="1"/>
  <c r="U2841" i="1"/>
  <c r="T2841" i="1"/>
  <c r="S2841" i="1"/>
  <c r="Y2840" i="1"/>
  <c r="X2840" i="1"/>
  <c r="W2840" i="1"/>
  <c r="V2840" i="1"/>
  <c r="U2840" i="1"/>
  <c r="T2840" i="1"/>
  <c r="S2840" i="1"/>
  <c r="Y2839" i="1"/>
  <c r="X2839" i="1"/>
  <c r="W2839" i="1"/>
  <c r="V2839" i="1"/>
  <c r="U2839" i="1"/>
  <c r="T2839" i="1"/>
  <c r="S2839" i="1"/>
  <c r="Y2838" i="1"/>
  <c r="X2838" i="1"/>
  <c r="W2838" i="1"/>
  <c r="V2838" i="1"/>
  <c r="U2838" i="1"/>
  <c r="T2838" i="1"/>
  <c r="S2838" i="1"/>
  <c r="Y2837" i="1"/>
  <c r="X2837" i="1"/>
  <c r="W2837" i="1"/>
  <c r="V2837" i="1"/>
  <c r="U2837" i="1"/>
  <c r="T2837" i="1"/>
  <c r="S2837" i="1"/>
  <c r="Y2836" i="1"/>
  <c r="X2836" i="1"/>
  <c r="W2836" i="1"/>
  <c r="V2836" i="1"/>
  <c r="U2836" i="1"/>
  <c r="T2836" i="1"/>
  <c r="S2836" i="1"/>
  <c r="Y2835" i="1"/>
  <c r="X2835" i="1"/>
  <c r="W2835" i="1"/>
  <c r="V2835" i="1"/>
  <c r="U2835" i="1"/>
  <c r="T2835" i="1"/>
  <c r="S2835" i="1"/>
  <c r="Y2834" i="1"/>
  <c r="X2834" i="1"/>
  <c r="W2834" i="1"/>
  <c r="V2834" i="1"/>
  <c r="U2834" i="1"/>
  <c r="T2834" i="1"/>
  <c r="S2834" i="1"/>
  <c r="Y2833" i="1"/>
  <c r="X2833" i="1"/>
  <c r="W2833" i="1"/>
  <c r="V2833" i="1"/>
  <c r="U2833" i="1"/>
  <c r="T2833" i="1"/>
  <c r="S2833" i="1"/>
  <c r="Y2832" i="1"/>
  <c r="X2832" i="1"/>
  <c r="W2832" i="1"/>
  <c r="V2832" i="1"/>
  <c r="U2832" i="1"/>
  <c r="T2832" i="1"/>
  <c r="S2832" i="1"/>
  <c r="Y2831" i="1"/>
  <c r="X2831" i="1"/>
  <c r="W2831" i="1"/>
  <c r="V2831" i="1"/>
  <c r="U2831" i="1"/>
  <c r="T2831" i="1"/>
  <c r="S2831" i="1"/>
  <c r="Y2830" i="1"/>
  <c r="X2830" i="1"/>
  <c r="W2830" i="1"/>
  <c r="V2830" i="1"/>
  <c r="U2830" i="1"/>
  <c r="T2830" i="1"/>
  <c r="S2830" i="1"/>
  <c r="Y2829" i="1"/>
  <c r="X2829" i="1"/>
  <c r="W2829" i="1"/>
  <c r="V2829" i="1"/>
  <c r="U2829" i="1"/>
  <c r="T2829" i="1"/>
  <c r="S2829" i="1"/>
  <c r="Y2828" i="1"/>
  <c r="X2828" i="1"/>
  <c r="W2828" i="1"/>
  <c r="V2828" i="1"/>
  <c r="U2828" i="1"/>
  <c r="T2828" i="1"/>
  <c r="S2828" i="1"/>
  <c r="Y2827" i="1"/>
  <c r="X2827" i="1"/>
  <c r="W2827" i="1"/>
  <c r="V2827" i="1"/>
  <c r="U2827" i="1"/>
  <c r="T2827" i="1"/>
  <c r="S2827" i="1"/>
  <c r="Y2826" i="1"/>
  <c r="X2826" i="1"/>
  <c r="W2826" i="1"/>
  <c r="V2826" i="1"/>
  <c r="U2826" i="1"/>
  <c r="T2826" i="1"/>
  <c r="S2826" i="1"/>
  <c r="Y2825" i="1"/>
  <c r="X2825" i="1"/>
  <c r="W2825" i="1"/>
  <c r="V2825" i="1"/>
  <c r="U2825" i="1"/>
  <c r="T2825" i="1"/>
  <c r="S2825" i="1"/>
  <c r="Y2824" i="1"/>
  <c r="X2824" i="1"/>
  <c r="W2824" i="1"/>
  <c r="V2824" i="1"/>
  <c r="U2824" i="1"/>
  <c r="T2824" i="1"/>
  <c r="S2824" i="1"/>
  <c r="Y2823" i="1"/>
  <c r="X2823" i="1"/>
  <c r="W2823" i="1"/>
  <c r="V2823" i="1"/>
  <c r="U2823" i="1"/>
  <c r="T2823" i="1"/>
  <c r="S2823" i="1"/>
  <c r="Y2822" i="1"/>
  <c r="X2822" i="1"/>
  <c r="W2822" i="1"/>
  <c r="V2822" i="1"/>
  <c r="U2822" i="1"/>
  <c r="T2822" i="1"/>
  <c r="S2822" i="1"/>
  <c r="Y2821" i="1"/>
  <c r="X2821" i="1"/>
  <c r="W2821" i="1"/>
  <c r="V2821" i="1"/>
  <c r="U2821" i="1"/>
  <c r="T2821" i="1"/>
  <c r="S2821" i="1"/>
  <c r="Y2820" i="1"/>
  <c r="X2820" i="1"/>
  <c r="W2820" i="1"/>
  <c r="V2820" i="1"/>
  <c r="U2820" i="1"/>
  <c r="T2820" i="1"/>
  <c r="S2820" i="1"/>
  <c r="Y2819" i="1"/>
  <c r="X2819" i="1"/>
  <c r="W2819" i="1"/>
  <c r="V2819" i="1"/>
  <c r="U2819" i="1"/>
  <c r="T2819" i="1"/>
  <c r="S2819" i="1"/>
  <c r="Y2818" i="1"/>
  <c r="X2818" i="1"/>
  <c r="W2818" i="1"/>
  <c r="V2818" i="1"/>
  <c r="U2818" i="1"/>
  <c r="T2818" i="1"/>
  <c r="S2818" i="1"/>
  <c r="Y2817" i="1"/>
  <c r="X2817" i="1"/>
  <c r="W2817" i="1"/>
  <c r="V2817" i="1"/>
  <c r="U2817" i="1"/>
  <c r="T2817" i="1"/>
  <c r="S2817" i="1"/>
  <c r="Y2816" i="1"/>
  <c r="X2816" i="1"/>
  <c r="W2816" i="1"/>
  <c r="V2816" i="1"/>
  <c r="U2816" i="1"/>
  <c r="T2816" i="1"/>
  <c r="S2816" i="1"/>
  <c r="Y2815" i="1"/>
  <c r="X2815" i="1"/>
  <c r="W2815" i="1"/>
  <c r="V2815" i="1"/>
  <c r="U2815" i="1"/>
  <c r="T2815" i="1"/>
  <c r="S2815" i="1"/>
  <c r="Y2814" i="1"/>
  <c r="X2814" i="1"/>
  <c r="W2814" i="1"/>
  <c r="V2814" i="1"/>
  <c r="U2814" i="1"/>
  <c r="T2814" i="1"/>
  <c r="S2814" i="1"/>
  <c r="Y2813" i="1"/>
  <c r="X2813" i="1"/>
  <c r="W2813" i="1"/>
  <c r="V2813" i="1"/>
  <c r="U2813" i="1"/>
  <c r="T2813" i="1"/>
  <c r="S2813" i="1"/>
  <c r="Y2812" i="1"/>
  <c r="X2812" i="1"/>
  <c r="W2812" i="1"/>
  <c r="V2812" i="1"/>
  <c r="U2812" i="1"/>
  <c r="T2812" i="1"/>
  <c r="S2812" i="1"/>
  <c r="Y2811" i="1"/>
  <c r="X2811" i="1"/>
  <c r="W2811" i="1"/>
  <c r="V2811" i="1"/>
  <c r="U2811" i="1"/>
  <c r="T2811" i="1"/>
  <c r="S2811" i="1"/>
  <c r="Y2810" i="1"/>
  <c r="X2810" i="1"/>
  <c r="W2810" i="1"/>
  <c r="V2810" i="1"/>
  <c r="U2810" i="1"/>
  <c r="T2810" i="1"/>
  <c r="S2810" i="1"/>
  <c r="Y2809" i="1"/>
  <c r="X2809" i="1"/>
  <c r="W2809" i="1"/>
  <c r="V2809" i="1"/>
  <c r="U2809" i="1"/>
  <c r="T2809" i="1"/>
  <c r="S2809" i="1"/>
  <c r="Y2808" i="1"/>
  <c r="X2808" i="1"/>
  <c r="W2808" i="1"/>
  <c r="V2808" i="1"/>
  <c r="U2808" i="1"/>
  <c r="T2808" i="1"/>
  <c r="S2808" i="1"/>
  <c r="Y2807" i="1"/>
  <c r="X2807" i="1"/>
  <c r="W2807" i="1"/>
  <c r="V2807" i="1"/>
  <c r="U2807" i="1"/>
  <c r="T2807" i="1"/>
  <c r="S2807" i="1"/>
  <c r="Y2806" i="1"/>
  <c r="X2806" i="1"/>
  <c r="W2806" i="1"/>
  <c r="V2806" i="1"/>
  <c r="U2806" i="1"/>
  <c r="T2806" i="1"/>
  <c r="S2806" i="1"/>
  <c r="Y2805" i="1"/>
  <c r="X2805" i="1"/>
  <c r="W2805" i="1"/>
  <c r="V2805" i="1"/>
  <c r="U2805" i="1"/>
  <c r="T2805" i="1"/>
  <c r="S2805" i="1"/>
  <c r="Y2804" i="1"/>
  <c r="X2804" i="1"/>
  <c r="W2804" i="1"/>
  <c r="V2804" i="1"/>
  <c r="U2804" i="1"/>
  <c r="T2804" i="1"/>
  <c r="S2804" i="1"/>
  <c r="Y2803" i="1"/>
  <c r="X2803" i="1"/>
  <c r="W2803" i="1"/>
  <c r="V2803" i="1"/>
  <c r="U2803" i="1"/>
  <c r="T2803" i="1"/>
  <c r="S2803" i="1"/>
  <c r="Y2802" i="1"/>
  <c r="X2802" i="1"/>
  <c r="W2802" i="1"/>
  <c r="V2802" i="1"/>
  <c r="U2802" i="1"/>
  <c r="T2802" i="1"/>
  <c r="S2802" i="1"/>
  <c r="Y2801" i="1"/>
  <c r="X2801" i="1"/>
  <c r="W2801" i="1"/>
  <c r="V2801" i="1"/>
  <c r="U2801" i="1"/>
  <c r="T2801" i="1"/>
  <c r="S2801" i="1"/>
  <c r="Y2800" i="1"/>
  <c r="X2800" i="1"/>
  <c r="W2800" i="1"/>
  <c r="V2800" i="1"/>
  <c r="U2800" i="1"/>
  <c r="T2800" i="1"/>
  <c r="S2800" i="1"/>
  <c r="Y2799" i="1"/>
  <c r="X2799" i="1"/>
  <c r="W2799" i="1"/>
  <c r="V2799" i="1"/>
  <c r="U2799" i="1"/>
  <c r="T2799" i="1"/>
  <c r="S2799" i="1"/>
  <c r="Y2798" i="1"/>
  <c r="X2798" i="1"/>
  <c r="W2798" i="1"/>
  <c r="V2798" i="1"/>
  <c r="U2798" i="1"/>
  <c r="T2798" i="1"/>
  <c r="S2798" i="1"/>
  <c r="Y2797" i="1"/>
  <c r="X2797" i="1"/>
  <c r="W2797" i="1"/>
  <c r="V2797" i="1"/>
  <c r="U2797" i="1"/>
  <c r="T2797" i="1"/>
  <c r="S2797" i="1"/>
  <c r="Y2796" i="1"/>
  <c r="X2796" i="1"/>
  <c r="W2796" i="1"/>
  <c r="V2796" i="1"/>
  <c r="U2796" i="1"/>
  <c r="T2796" i="1"/>
  <c r="S2796" i="1"/>
  <c r="Y2795" i="1"/>
  <c r="X2795" i="1"/>
  <c r="W2795" i="1"/>
  <c r="V2795" i="1"/>
  <c r="U2795" i="1"/>
  <c r="T2795" i="1"/>
  <c r="S2795" i="1"/>
  <c r="Y2794" i="1"/>
  <c r="X2794" i="1"/>
  <c r="W2794" i="1"/>
  <c r="V2794" i="1"/>
  <c r="U2794" i="1"/>
  <c r="T2794" i="1"/>
  <c r="S2794" i="1"/>
  <c r="Y2793" i="1"/>
  <c r="X2793" i="1"/>
  <c r="W2793" i="1"/>
  <c r="V2793" i="1"/>
  <c r="U2793" i="1"/>
  <c r="T2793" i="1"/>
  <c r="S2793" i="1"/>
  <c r="Y2792" i="1"/>
  <c r="X2792" i="1"/>
  <c r="W2792" i="1"/>
  <c r="V2792" i="1"/>
  <c r="U2792" i="1"/>
  <c r="T2792" i="1"/>
  <c r="S2792" i="1"/>
  <c r="Y2791" i="1"/>
  <c r="X2791" i="1"/>
  <c r="W2791" i="1"/>
  <c r="V2791" i="1"/>
  <c r="U2791" i="1"/>
  <c r="T2791" i="1"/>
  <c r="S2791" i="1"/>
  <c r="Y2790" i="1"/>
  <c r="X2790" i="1"/>
  <c r="W2790" i="1"/>
  <c r="V2790" i="1"/>
  <c r="U2790" i="1"/>
  <c r="T2790" i="1"/>
  <c r="S2790" i="1"/>
  <c r="Y2789" i="1"/>
  <c r="X2789" i="1"/>
  <c r="W2789" i="1"/>
  <c r="V2789" i="1"/>
  <c r="U2789" i="1"/>
  <c r="T2789" i="1"/>
  <c r="S2789" i="1"/>
  <c r="Y2788" i="1"/>
  <c r="X2788" i="1"/>
  <c r="W2788" i="1"/>
  <c r="V2788" i="1"/>
  <c r="U2788" i="1"/>
  <c r="T2788" i="1"/>
  <c r="S2788" i="1"/>
  <c r="Y2787" i="1"/>
  <c r="X2787" i="1"/>
  <c r="W2787" i="1"/>
  <c r="V2787" i="1"/>
  <c r="U2787" i="1"/>
  <c r="T2787" i="1"/>
  <c r="S2787" i="1"/>
  <c r="Y2786" i="1"/>
  <c r="X2786" i="1"/>
  <c r="W2786" i="1"/>
  <c r="V2786" i="1"/>
  <c r="U2786" i="1"/>
  <c r="T2786" i="1"/>
  <c r="S2786" i="1"/>
  <c r="Y2785" i="1"/>
  <c r="X2785" i="1"/>
  <c r="W2785" i="1"/>
  <c r="V2785" i="1"/>
  <c r="U2785" i="1"/>
  <c r="T2785" i="1"/>
  <c r="S2785" i="1"/>
  <c r="Y2784" i="1"/>
  <c r="X2784" i="1"/>
  <c r="W2784" i="1"/>
  <c r="V2784" i="1"/>
  <c r="U2784" i="1"/>
  <c r="T2784" i="1"/>
  <c r="S2784" i="1"/>
  <c r="Y2783" i="1"/>
  <c r="X2783" i="1"/>
  <c r="W2783" i="1"/>
  <c r="V2783" i="1"/>
  <c r="U2783" i="1"/>
  <c r="T2783" i="1"/>
  <c r="S2783" i="1"/>
  <c r="Y2782" i="1"/>
  <c r="X2782" i="1"/>
  <c r="W2782" i="1"/>
  <c r="V2782" i="1"/>
  <c r="U2782" i="1"/>
  <c r="T2782" i="1"/>
  <c r="S2782" i="1"/>
  <c r="Y2781" i="1"/>
  <c r="X2781" i="1"/>
  <c r="W2781" i="1"/>
  <c r="V2781" i="1"/>
  <c r="U2781" i="1"/>
  <c r="T2781" i="1"/>
  <c r="S2781" i="1"/>
  <c r="Y2780" i="1"/>
  <c r="X2780" i="1"/>
  <c r="W2780" i="1"/>
  <c r="V2780" i="1"/>
  <c r="U2780" i="1"/>
  <c r="T2780" i="1"/>
  <c r="S2780" i="1"/>
  <c r="Y2779" i="1"/>
  <c r="X2779" i="1"/>
  <c r="W2779" i="1"/>
  <c r="V2779" i="1"/>
  <c r="U2779" i="1"/>
  <c r="T2779" i="1"/>
  <c r="S2779" i="1"/>
  <c r="Y2778" i="1"/>
  <c r="X2778" i="1"/>
  <c r="W2778" i="1"/>
  <c r="V2778" i="1"/>
  <c r="U2778" i="1"/>
  <c r="T2778" i="1"/>
  <c r="S2778" i="1"/>
  <c r="Y2777" i="1"/>
  <c r="X2777" i="1"/>
  <c r="W2777" i="1"/>
  <c r="V2777" i="1"/>
  <c r="U2777" i="1"/>
  <c r="T2777" i="1"/>
  <c r="S2777" i="1"/>
  <c r="Y2776" i="1"/>
  <c r="X2776" i="1"/>
  <c r="W2776" i="1"/>
  <c r="V2776" i="1"/>
  <c r="U2776" i="1"/>
  <c r="T2776" i="1"/>
  <c r="S2776" i="1"/>
  <c r="Y2775" i="1"/>
  <c r="X2775" i="1"/>
  <c r="W2775" i="1"/>
  <c r="V2775" i="1"/>
  <c r="U2775" i="1"/>
  <c r="T2775" i="1"/>
  <c r="S2775" i="1"/>
  <c r="Y2774" i="1"/>
  <c r="X2774" i="1"/>
  <c r="W2774" i="1"/>
  <c r="V2774" i="1"/>
  <c r="U2774" i="1"/>
  <c r="T2774" i="1"/>
  <c r="S2774" i="1"/>
  <c r="Y2773" i="1"/>
  <c r="X2773" i="1"/>
  <c r="W2773" i="1"/>
  <c r="V2773" i="1"/>
  <c r="U2773" i="1"/>
  <c r="T2773" i="1"/>
  <c r="S2773" i="1"/>
  <c r="Y2772" i="1"/>
  <c r="X2772" i="1"/>
  <c r="W2772" i="1"/>
  <c r="V2772" i="1"/>
  <c r="U2772" i="1"/>
  <c r="T2772" i="1"/>
  <c r="S2772" i="1"/>
  <c r="Y2771" i="1"/>
  <c r="X2771" i="1"/>
  <c r="W2771" i="1"/>
  <c r="V2771" i="1"/>
  <c r="U2771" i="1"/>
  <c r="T2771" i="1"/>
  <c r="S2771" i="1"/>
  <c r="Y2770" i="1"/>
  <c r="X2770" i="1"/>
  <c r="W2770" i="1"/>
  <c r="V2770" i="1"/>
  <c r="U2770" i="1"/>
  <c r="T2770" i="1"/>
  <c r="S2770" i="1"/>
  <c r="Y2769" i="1"/>
  <c r="X2769" i="1"/>
  <c r="W2769" i="1"/>
  <c r="V2769" i="1"/>
  <c r="U2769" i="1"/>
  <c r="T2769" i="1"/>
  <c r="S2769" i="1"/>
  <c r="Y2768" i="1"/>
  <c r="X2768" i="1"/>
  <c r="W2768" i="1"/>
  <c r="V2768" i="1"/>
  <c r="U2768" i="1"/>
  <c r="T2768" i="1"/>
  <c r="S2768" i="1"/>
  <c r="Y2767" i="1"/>
  <c r="X2767" i="1"/>
  <c r="W2767" i="1"/>
  <c r="V2767" i="1"/>
  <c r="U2767" i="1"/>
  <c r="T2767" i="1"/>
  <c r="S2767" i="1"/>
  <c r="Y2766" i="1"/>
  <c r="X2766" i="1"/>
  <c r="W2766" i="1"/>
  <c r="V2766" i="1"/>
  <c r="U2766" i="1"/>
  <c r="T2766" i="1"/>
  <c r="S2766" i="1"/>
  <c r="Y2765" i="1"/>
  <c r="X2765" i="1"/>
  <c r="W2765" i="1"/>
  <c r="V2765" i="1"/>
  <c r="U2765" i="1"/>
  <c r="T2765" i="1"/>
  <c r="S2765" i="1"/>
  <c r="Y2764" i="1"/>
  <c r="X2764" i="1"/>
  <c r="W2764" i="1"/>
  <c r="V2764" i="1"/>
  <c r="U2764" i="1"/>
  <c r="T2764" i="1"/>
  <c r="S2764" i="1"/>
  <c r="Y2763" i="1"/>
  <c r="X2763" i="1"/>
  <c r="W2763" i="1"/>
  <c r="V2763" i="1"/>
  <c r="U2763" i="1"/>
  <c r="T2763" i="1"/>
  <c r="S2763" i="1"/>
  <c r="Y2762" i="1"/>
  <c r="X2762" i="1"/>
  <c r="W2762" i="1"/>
  <c r="V2762" i="1"/>
  <c r="U2762" i="1"/>
  <c r="T2762" i="1"/>
  <c r="S2762" i="1"/>
  <c r="Y2761" i="1"/>
  <c r="X2761" i="1"/>
  <c r="W2761" i="1"/>
  <c r="V2761" i="1"/>
  <c r="U2761" i="1"/>
  <c r="T2761" i="1"/>
  <c r="S2761" i="1"/>
  <c r="Y2760" i="1"/>
  <c r="X2760" i="1"/>
  <c r="W2760" i="1"/>
  <c r="V2760" i="1"/>
  <c r="U2760" i="1"/>
  <c r="T2760" i="1"/>
  <c r="S2760" i="1"/>
  <c r="Y2759" i="1"/>
  <c r="X2759" i="1"/>
  <c r="W2759" i="1"/>
  <c r="V2759" i="1"/>
  <c r="U2759" i="1"/>
  <c r="T2759" i="1"/>
  <c r="S2759" i="1"/>
  <c r="Y2758" i="1"/>
  <c r="X2758" i="1"/>
  <c r="W2758" i="1"/>
  <c r="V2758" i="1"/>
  <c r="U2758" i="1"/>
  <c r="T2758" i="1"/>
  <c r="S2758" i="1"/>
  <c r="Y2757" i="1"/>
  <c r="X2757" i="1"/>
  <c r="W2757" i="1"/>
  <c r="V2757" i="1"/>
  <c r="U2757" i="1"/>
  <c r="T2757" i="1"/>
  <c r="S2757" i="1"/>
  <c r="Y2756" i="1"/>
  <c r="X2756" i="1"/>
  <c r="W2756" i="1"/>
  <c r="V2756" i="1"/>
  <c r="U2756" i="1"/>
  <c r="T2756" i="1"/>
  <c r="S2756" i="1"/>
  <c r="Y2755" i="1"/>
  <c r="X2755" i="1"/>
  <c r="W2755" i="1"/>
  <c r="V2755" i="1"/>
  <c r="U2755" i="1"/>
  <c r="T2755" i="1"/>
  <c r="S2755" i="1"/>
  <c r="Y2754" i="1"/>
  <c r="X2754" i="1"/>
  <c r="W2754" i="1"/>
  <c r="V2754" i="1"/>
  <c r="U2754" i="1"/>
  <c r="T2754" i="1"/>
  <c r="S2754" i="1"/>
  <c r="Y2753" i="1"/>
  <c r="X2753" i="1"/>
  <c r="W2753" i="1"/>
  <c r="V2753" i="1"/>
  <c r="U2753" i="1"/>
  <c r="T2753" i="1"/>
  <c r="S2753" i="1"/>
  <c r="Y2752" i="1"/>
  <c r="X2752" i="1"/>
  <c r="W2752" i="1"/>
  <c r="V2752" i="1"/>
  <c r="U2752" i="1"/>
  <c r="T2752" i="1"/>
  <c r="S2752" i="1"/>
  <c r="Y2751" i="1"/>
  <c r="X2751" i="1"/>
  <c r="W2751" i="1"/>
  <c r="V2751" i="1"/>
  <c r="U2751" i="1"/>
  <c r="T2751" i="1"/>
  <c r="S2751" i="1"/>
  <c r="Y2750" i="1"/>
  <c r="X2750" i="1"/>
  <c r="W2750" i="1"/>
  <c r="V2750" i="1"/>
  <c r="U2750" i="1"/>
  <c r="T2750" i="1"/>
  <c r="S2750" i="1"/>
  <c r="Y2749" i="1"/>
  <c r="X2749" i="1"/>
  <c r="W2749" i="1"/>
  <c r="V2749" i="1"/>
  <c r="U2749" i="1"/>
  <c r="T2749" i="1"/>
  <c r="S2749" i="1"/>
  <c r="Y2748" i="1"/>
  <c r="X2748" i="1"/>
  <c r="W2748" i="1"/>
  <c r="V2748" i="1"/>
  <c r="U2748" i="1"/>
  <c r="T2748" i="1"/>
  <c r="S2748" i="1"/>
  <c r="Y2747" i="1"/>
  <c r="X2747" i="1"/>
  <c r="W2747" i="1"/>
  <c r="V2747" i="1"/>
  <c r="U2747" i="1"/>
  <c r="T2747" i="1"/>
  <c r="S2747" i="1"/>
  <c r="Y2746" i="1"/>
  <c r="X2746" i="1"/>
  <c r="W2746" i="1"/>
  <c r="V2746" i="1"/>
  <c r="U2746" i="1"/>
  <c r="T2746" i="1"/>
  <c r="S2746" i="1"/>
  <c r="Y2745" i="1"/>
  <c r="X2745" i="1"/>
  <c r="W2745" i="1"/>
  <c r="V2745" i="1"/>
  <c r="U2745" i="1"/>
  <c r="T2745" i="1"/>
  <c r="S2745" i="1"/>
  <c r="Y2744" i="1"/>
  <c r="X2744" i="1"/>
  <c r="W2744" i="1"/>
  <c r="V2744" i="1"/>
  <c r="U2744" i="1"/>
  <c r="T2744" i="1"/>
  <c r="S2744" i="1"/>
  <c r="Y2743" i="1"/>
  <c r="X2743" i="1"/>
  <c r="W2743" i="1"/>
  <c r="V2743" i="1"/>
  <c r="U2743" i="1"/>
  <c r="T2743" i="1"/>
  <c r="S2743" i="1"/>
  <c r="Y2742" i="1"/>
  <c r="X2742" i="1"/>
  <c r="W2742" i="1"/>
  <c r="V2742" i="1"/>
  <c r="U2742" i="1"/>
  <c r="T2742" i="1"/>
  <c r="S2742" i="1"/>
  <c r="Y2741" i="1"/>
  <c r="X2741" i="1"/>
  <c r="W2741" i="1"/>
  <c r="V2741" i="1"/>
  <c r="U2741" i="1"/>
  <c r="T2741" i="1"/>
  <c r="S2741" i="1"/>
  <c r="Y2740" i="1"/>
  <c r="X2740" i="1"/>
  <c r="W2740" i="1"/>
  <c r="V2740" i="1"/>
  <c r="U2740" i="1"/>
  <c r="T2740" i="1"/>
  <c r="S2740" i="1"/>
  <c r="Y2739" i="1"/>
  <c r="X2739" i="1"/>
  <c r="W2739" i="1"/>
  <c r="V2739" i="1"/>
  <c r="U2739" i="1"/>
  <c r="T2739" i="1"/>
  <c r="S2739" i="1"/>
  <c r="Y2738" i="1"/>
  <c r="X2738" i="1"/>
  <c r="W2738" i="1"/>
  <c r="V2738" i="1"/>
  <c r="U2738" i="1"/>
  <c r="T2738" i="1"/>
  <c r="S2738" i="1"/>
  <c r="Y2737" i="1"/>
  <c r="X2737" i="1"/>
  <c r="W2737" i="1"/>
  <c r="V2737" i="1"/>
  <c r="U2737" i="1"/>
  <c r="T2737" i="1"/>
  <c r="S2737" i="1"/>
  <c r="Y2736" i="1"/>
  <c r="X2736" i="1"/>
  <c r="W2736" i="1"/>
  <c r="V2736" i="1"/>
  <c r="U2736" i="1"/>
  <c r="T2736" i="1"/>
  <c r="S2736" i="1"/>
  <c r="Y2735" i="1"/>
  <c r="X2735" i="1"/>
  <c r="W2735" i="1"/>
  <c r="V2735" i="1"/>
  <c r="U2735" i="1"/>
  <c r="T2735" i="1"/>
  <c r="S2735" i="1"/>
  <c r="Y2734" i="1"/>
  <c r="X2734" i="1"/>
  <c r="W2734" i="1"/>
  <c r="V2734" i="1"/>
  <c r="U2734" i="1"/>
  <c r="T2734" i="1"/>
  <c r="S2734" i="1"/>
  <c r="Y2733" i="1"/>
  <c r="X2733" i="1"/>
  <c r="W2733" i="1"/>
  <c r="V2733" i="1"/>
  <c r="U2733" i="1"/>
  <c r="T2733" i="1"/>
  <c r="S2733" i="1"/>
  <c r="Y2732" i="1"/>
  <c r="X2732" i="1"/>
  <c r="W2732" i="1"/>
  <c r="V2732" i="1"/>
  <c r="U2732" i="1"/>
  <c r="T2732" i="1"/>
  <c r="S2732" i="1"/>
  <c r="Y2731" i="1"/>
  <c r="X2731" i="1"/>
  <c r="W2731" i="1"/>
  <c r="V2731" i="1"/>
  <c r="U2731" i="1"/>
  <c r="T2731" i="1"/>
  <c r="S2731" i="1"/>
  <c r="Y2730" i="1"/>
  <c r="X2730" i="1"/>
  <c r="W2730" i="1"/>
  <c r="V2730" i="1"/>
  <c r="U2730" i="1"/>
  <c r="T2730" i="1"/>
  <c r="S2730" i="1"/>
  <c r="Y2729" i="1"/>
  <c r="X2729" i="1"/>
  <c r="W2729" i="1"/>
  <c r="V2729" i="1"/>
  <c r="U2729" i="1"/>
  <c r="T2729" i="1"/>
  <c r="S2729" i="1"/>
  <c r="Y2728" i="1"/>
  <c r="X2728" i="1"/>
  <c r="W2728" i="1"/>
  <c r="V2728" i="1"/>
  <c r="U2728" i="1"/>
  <c r="T2728" i="1"/>
  <c r="S2728" i="1"/>
  <c r="Y2727" i="1"/>
  <c r="X2727" i="1"/>
  <c r="W2727" i="1"/>
  <c r="V2727" i="1"/>
  <c r="U2727" i="1"/>
  <c r="T2727" i="1"/>
  <c r="S2727" i="1"/>
  <c r="Y2726" i="1"/>
  <c r="X2726" i="1"/>
  <c r="W2726" i="1"/>
  <c r="V2726" i="1"/>
  <c r="U2726" i="1"/>
  <c r="T2726" i="1"/>
  <c r="S2726" i="1"/>
  <c r="Y2725" i="1"/>
  <c r="X2725" i="1"/>
  <c r="W2725" i="1"/>
  <c r="V2725" i="1"/>
  <c r="U2725" i="1"/>
  <c r="T2725" i="1"/>
  <c r="S2725" i="1"/>
  <c r="Y2724" i="1"/>
  <c r="X2724" i="1"/>
  <c r="W2724" i="1"/>
  <c r="V2724" i="1"/>
  <c r="U2724" i="1"/>
  <c r="T2724" i="1"/>
  <c r="S2724" i="1"/>
  <c r="Y2723" i="1"/>
  <c r="X2723" i="1"/>
  <c r="W2723" i="1"/>
  <c r="V2723" i="1"/>
  <c r="U2723" i="1"/>
  <c r="T2723" i="1"/>
  <c r="S2723" i="1"/>
  <c r="Y2722" i="1"/>
  <c r="X2722" i="1"/>
  <c r="W2722" i="1"/>
  <c r="V2722" i="1"/>
  <c r="U2722" i="1"/>
  <c r="T2722" i="1"/>
  <c r="S2722" i="1"/>
  <c r="Y2721" i="1"/>
  <c r="X2721" i="1"/>
  <c r="W2721" i="1"/>
  <c r="V2721" i="1"/>
  <c r="U2721" i="1"/>
  <c r="T2721" i="1"/>
  <c r="S2721" i="1"/>
  <c r="Y2720" i="1"/>
  <c r="X2720" i="1"/>
  <c r="W2720" i="1"/>
  <c r="V2720" i="1"/>
  <c r="U2720" i="1"/>
  <c r="T2720" i="1"/>
  <c r="S2720" i="1"/>
  <c r="Y2719" i="1"/>
  <c r="X2719" i="1"/>
  <c r="W2719" i="1"/>
  <c r="V2719" i="1"/>
  <c r="U2719" i="1"/>
  <c r="T2719" i="1"/>
  <c r="S2719" i="1"/>
  <c r="Y2718" i="1"/>
  <c r="X2718" i="1"/>
  <c r="W2718" i="1"/>
  <c r="V2718" i="1"/>
  <c r="U2718" i="1"/>
  <c r="T2718" i="1"/>
  <c r="S2718" i="1"/>
  <c r="Y2717" i="1"/>
  <c r="X2717" i="1"/>
  <c r="W2717" i="1"/>
  <c r="V2717" i="1"/>
  <c r="U2717" i="1"/>
  <c r="T2717" i="1"/>
  <c r="S2717" i="1"/>
  <c r="Y2716" i="1"/>
  <c r="X2716" i="1"/>
  <c r="W2716" i="1"/>
  <c r="V2716" i="1"/>
  <c r="U2716" i="1"/>
  <c r="T2716" i="1"/>
  <c r="S2716" i="1"/>
  <c r="Y2715" i="1"/>
  <c r="X2715" i="1"/>
  <c r="W2715" i="1"/>
  <c r="V2715" i="1"/>
  <c r="U2715" i="1"/>
  <c r="T2715" i="1"/>
  <c r="S2715" i="1"/>
  <c r="Y2714" i="1"/>
  <c r="X2714" i="1"/>
  <c r="W2714" i="1"/>
  <c r="V2714" i="1"/>
  <c r="U2714" i="1"/>
  <c r="T2714" i="1"/>
  <c r="S2714" i="1"/>
  <c r="Y2713" i="1"/>
  <c r="X2713" i="1"/>
  <c r="W2713" i="1"/>
  <c r="V2713" i="1"/>
  <c r="U2713" i="1"/>
  <c r="T2713" i="1"/>
  <c r="S2713" i="1"/>
  <c r="Y2712" i="1"/>
  <c r="X2712" i="1"/>
  <c r="W2712" i="1"/>
  <c r="V2712" i="1"/>
  <c r="U2712" i="1"/>
  <c r="T2712" i="1"/>
  <c r="S2712" i="1"/>
  <c r="Y2711" i="1"/>
  <c r="X2711" i="1"/>
  <c r="W2711" i="1"/>
  <c r="V2711" i="1"/>
  <c r="U2711" i="1"/>
  <c r="T2711" i="1"/>
  <c r="S2711" i="1"/>
  <c r="Y2710" i="1"/>
  <c r="X2710" i="1"/>
  <c r="W2710" i="1"/>
  <c r="V2710" i="1"/>
  <c r="U2710" i="1"/>
  <c r="T2710" i="1"/>
  <c r="S2710" i="1"/>
  <c r="Y2709" i="1"/>
  <c r="X2709" i="1"/>
  <c r="W2709" i="1"/>
  <c r="V2709" i="1"/>
  <c r="U2709" i="1"/>
  <c r="T2709" i="1"/>
  <c r="S2709" i="1"/>
  <c r="Y2708" i="1"/>
  <c r="X2708" i="1"/>
  <c r="W2708" i="1"/>
  <c r="V2708" i="1"/>
  <c r="U2708" i="1"/>
  <c r="T2708" i="1"/>
  <c r="S2708" i="1"/>
  <c r="Y2707" i="1"/>
  <c r="X2707" i="1"/>
  <c r="W2707" i="1"/>
  <c r="V2707" i="1"/>
  <c r="U2707" i="1"/>
  <c r="T2707" i="1"/>
  <c r="S2707" i="1"/>
  <c r="Y2706" i="1"/>
  <c r="X2706" i="1"/>
  <c r="W2706" i="1"/>
  <c r="V2706" i="1"/>
  <c r="U2706" i="1"/>
  <c r="T2706" i="1"/>
  <c r="S2706" i="1"/>
  <c r="Y2705" i="1"/>
  <c r="X2705" i="1"/>
  <c r="W2705" i="1"/>
  <c r="V2705" i="1"/>
  <c r="U2705" i="1"/>
  <c r="T2705" i="1"/>
  <c r="S2705" i="1"/>
  <c r="Y2704" i="1"/>
  <c r="X2704" i="1"/>
  <c r="W2704" i="1"/>
  <c r="V2704" i="1"/>
  <c r="U2704" i="1"/>
  <c r="T2704" i="1"/>
  <c r="S2704" i="1"/>
  <c r="Y2703" i="1"/>
  <c r="X2703" i="1"/>
  <c r="W2703" i="1"/>
  <c r="V2703" i="1"/>
  <c r="U2703" i="1"/>
  <c r="T2703" i="1"/>
  <c r="S2703" i="1"/>
  <c r="Y2702" i="1"/>
  <c r="X2702" i="1"/>
  <c r="W2702" i="1"/>
  <c r="V2702" i="1"/>
  <c r="U2702" i="1"/>
  <c r="T2702" i="1"/>
  <c r="S2702" i="1"/>
  <c r="Y2701" i="1"/>
  <c r="X2701" i="1"/>
  <c r="W2701" i="1"/>
  <c r="V2701" i="1"/>
  <c r="U2701" i="1"/>
  <c r="T2701" i="1"/>
  <c r="S2701" i="1"/>
  <c r="Y2700" i="1"/>
  <c r="X2700" i="1"/>
  <c r="W2700" i="1"/>
  <c r="V2700" i="1"/>
  <c r="U2700" i="1"/>
  <c r="T2700" i="1"/>
  <c r="S2700" i="1"/>
  <c r="Y2699" i="1"/>
  <c r="X2699" i="1"/>
  <c r="W2699" i="1"/>
  <c r="V2699" i="1"/>
  <c r="U2699" i="1"/>
  <c r="T2699" i="1"/>
  <c r="S2699" i="1"/>
  <c r="Y2698" i="1"/>
  <c r="X2698" i="1"/>
  <c r="W2698" i="1"/>
  <c r="V2698" i="1"/>
  <c r="U2698" i="1"/>
  <c r="T2698" i="1"/>
  <c r="S2698" i="1"/>
  <c r="Y2697" i="1"/>
  <c r="X2697" i="1"/>
  <c r="W2697" i="1"/>
  <c r="V2697" i="1"/>
  <c r="U2697" i="1"/>
  <c r="T2697" i="1"/>
  <c r="S2697" i="1"/>
  <c r="Y2696" i="1"/>
  <c r="X2696" i="1"/>
  <c r="W2696" i="1"/>
  <c r="V2696" i="1"/>
  <c r="U2696" i="1"/>
  <c r="T2696" i="1"/>
  <c r="S2696" i="1"/>
  <c r="Y2695" i="1"/>
  <c r="X2695" i="1"/>
  <c r="W2695" i="1"/>
  <c r="V2695" i="1"/>
  <c r="U2695" i="1"/>
  <c r="T2695" i="1"/>
  <c r="S2695" i="1"/>
  <c r="Y2694" i="1"/>
  <c r="X2694" i="1"/>
  <c r="W2694" i="1"/>
  <c r="V2694" i="1"/>
  <c r="U2694" i="1"/>
  <c r="T2694" i="1"/>
  <c r="S2694" i="1"/>
  <c r="Y2693" i="1"/>
  <c r="X2693" i="1"/>
  <c r="W2693" i="1"/>
  <c r="V2693" i="1"/>
  <c r="U2693" i="1"/>
  <c r="T2693" i="1"/>
  <c r="S2693" i="1"/>
  <c r="Y2692" i="1"/>
  <c r="X2692" i="1"/>
  <c r="W2692" i="1"/>
  <c r="V2692" i="1"/>
  <c r="U2692" i="1"/>
  <c r="T2692" i="1"/>
  <c r="S2692" i="1"/>
  <c r="Y2691" i="1"/>
  <c r="X2691" i="1"/>
  <c r="W2691" i="1"/>
  <c r="V2691" i="1"/>
  <c r="U2691" i="1"/>
  <c r="T2691" i="1"/>
  <c r="S2691" i="1"/>
  <c r="Y2690" i="1"/>
  <c r="X2690" i="1"/>
  <c r="W2690" i="1"/>
  <c r="V2690" i="1"/>
  <c r="U2690" i="1"/>
  <c r="T2690" i="1"/>
  <c r="S2690" i="1"/>
  <c r="Y2689" i="1"/>
  <c r="X2689" i="1"/>
  <c r="W2689" i="1"/>
  <c r="V2689" i="1"/>
  <c r="U2689" i="1"/>
  <c r="T2689" i="1"/>
  <c r="S2689" i="1"/>
  <c r="Y2688" i="1"/>
  <c r="X2688" i="1"/>
  <c r="W2688" i="1"/>
  <c r="V2688" i="1"/>
  <c r="U2688" i="1"/>
  <c r="T2688" i="1"/>
  <c r="S2688" i="1"/>
  <c r="Y2687" i="1"/>
  <c r="X2687" i="1"/>
  <c r="W2687" i="1"/>
  <c r="V2687" i="1"/>
  <c r="U2687" i="1"/>
  <c r="T2687" i="1"/>
  <c r="S2687" i="1"/>
  <c r="Y2686" i="1"/>
  <c r="X2686" i="1"/>
  <c r="W2686" i="1"/>
  <c r="V2686" i="1"/>
  <c r="U2686" i="1"/>
  <c r="T2686" i="1"/>
  <c r="S2686" i="1"/>
  <c r="Y2685" i="1"/>
  <c r="X2685" i="1"/>
  <c r="W2685" i="1"/>
  <c r="V2685" i="1"/>
  <c r="U2685" i="1"/>
  <c r="T2685" i="1"/>
  <c r="S2685" i="1"/>
  <c r="Y2684" i="1"/>
  <c r="X2684" i="1"/>
  <c r="W2684" i="1"/>
  <c r="V2684" i="1"/>
  <c r="U2684" i="1"/>
  <c r="T2684" i="1"/>
  <c r="S2684" i="1"/>
  <c r="Y2683" i="1"/>
  <c r="X2683" i="1"/>
  <c r="W2683" i="1"/>
  <c r="V2683" i="1"/>
  <c r="U2683" i="1"/>
  <c r="T2683" i="1"/>
  <c r="S2683" i="1"/>
  <c r="Y2682" i="1"/>
  <c r="X2682" i="1"/>
  <c r="W2682" i="1"/>
  <c r="V2682" i="1"/>
  <c r="U2682" i="1"/>
  <c r="T2682" i="1"/>
  <c r="S2682" i="1"/>
  <c r="Y2681" i="1"/>
  <c r="X2681" i="1"/>
  <c r="W2681" i="1"/>
  <c r="V2681" i="1"/>
  <c r="U2681" i="1"/>
  <c r="T2681" i="1"/>
  <c r="S2681" i="1"/>
  <c r="Y2680" i="1"/>
  <c r="X2680" i="1"/>
  <c r="W2680" i="1"/>
  <c r="V2680" i="1"/>
  <c r="U2680" i="1"/>
  <c r="T2680" i="1"/>
  <c r="S2680" i="1"/>
  <c r="Y2679" i="1"/>
  <c r="X2679" i="1"/>
  <c r="W2679" i="1"/>
  <c r="V2679" i="1"/>
  <c r="U2679" i="1"/>
  <c r="T2679" i="1"/>
  <c r="S2679" i="1"/>
  <c r="Y2678" i="1"/>
  <c r="X2678" i="1"/>
  <c r="W2678" i="1"/>
  <c r="V2678" i="1"/>
  <c r="U2678" i="1"/>
  <c r="T2678" i="1"/>
  <c r="S2678" i="1"/>
  <c r="Y2677" i="1"/>
  <c r="X2677" i="1"/>
  <c r="W2677" i="1"/>
  <c r="V2677" i="1"/>
  <c r="U2677" i="1"/>
  <c r="T2677" i="1"/>
  <c r="S2677" i="1"/>
  <c r="Y2676" i="1"/>
  <c r="X2676" i="1"/>
  <c r="W2676" i="1"/>
  <c r="V2676" i="1"/>
  <c r="U2676" i="1"/>
  <c r="T2676" i="1"/>
  <c r="S2676" i="1"/>
  <c r="Y2675" i="1"/>
  <c r="X2675" i="1"/>
  <c r="W2675" i="1"/>
  <c r="V2675" i="1"/>
  <c r="U2675" i="1"/>
  <c r="T2675" i="1"/>
  <c r="S2675" i="1"/>
  <c r="Y2674" i="1"/>
  <c r="X2674" i="1"/>
  <c r="W2674" i="1"/>
  <c r="V2674" i="1"/>
  <c r="U2674" i="1"/>
  <c r="T2674" i="1"/>
  <c r="S2674" i="1"/>
  <c r="Y2673" i="1"/>
  <c r="X2673" i="1"/>
  <c r="W2673" i="1"/>
  <c r="V2673" i="1"/>
  <c r="U2673" i="1"/>
  <c r="T2673" i="1"/>
  <c r="S2673" i="1"/>
  <c r="Y2672" i="1"/>
  <c r="X2672" i="1"/>
  <c r="W2672" i="1"/>
  <c r="V2672" i="1"/>
  <c r="U2672" i="1"/>
  <c r="T2672" i="1"/>
  <c r="S2672" i="1"/>
  <c r="Y2671" i="1"/>
  <c r="X2671" i="1"/>
  <c r="W2671" i="1"/>
  <c r="V2671" i="1"/>
  <c r="U2671" i="1"/>
  <c r="T2671" i="1"/>
  <c r="S2671" i="1"/>
  <c r="Y2670" i="1"/>
  <c r="X2670" i="1"/>
  <c r="W2670" i="1"/>
  <c r="V2670" i="1"/>
  <c r="U2670" i="1"/>
  <c r="T2670" i="1"/>
  <c r="S2670" i="1"/>
  <c r="Y2669" i="1"/>
  <c r="X2669" i="1"/>
  <c r="W2669" i="1"/>
  <c r="V2669" i="1"/>
  <c r="U2669" i="1"/>
  <c r="T2669" i="1"/>
  <c r="S2669" i="1"/>
  <c r="Y2668" i="1"/>
  <c r="X2668" i="1"/>
  <c r="W2668" i="1"/>
  <c r="V2668" i="1"/>
  <c r="U2668" i="1"/>
  <c r="T2668" i="1"/>
  <c r="S2668" i="1"/>
  <c r="Y2667" i="1"/>
  <c r="X2667" i="1"/>
  <c r="W2667" i="1"/>
  <c r="V2667" i="1"/>
  <c r="U2667" i="1"/>
  <c r="T2667" i="1"/>
  <c r="S2667" i="1"/>
  <c r="Y2666" i="1"/>
  <c r="X2666" i="1"/>
  <c r="W2666" i="1"/>
  <c r="V2666" i="1"/>
  <c r="U2666" i="1"/>
  <c r="T2666" i="1"/>
  <c r="S2666" i="1"/>
  <c r="Y2665" i="1"/>
  <c r="X2665" i="1"/>
  <c r="W2665" i="1"/>
  <c r="V2665" i="1"/>
  <c r="U2665" i="1"/>
  <c r="T2665" i="1"/>
  <c r="S2665" i="1"/>
  <c r="Y2664" i="1"/>
  <c r="X2664" i="1"/>
  <c r="W2664" i="1"/>
  <c r="V2664" i="1"/>
  <c r="U2664" i="1"/>
  <c r="T2664" i="1"/>
  <c r="S2664" i="1"/>
  <c r="Y2663" i="1"/>
  <c r="X2663" i="1"/>
  <c r="W2663" i="1"/>
  <c r="V2663" i="1"/>
  <c r="U2663" i="1"/>
  <c r="T2663" i="1"/>
  <c r="S2663" i="1"/>
  <c r="Y2662" i="1"/>
  <c r="X2662" i="1"/>
  <c r="W2662" i="1"/>
  <c r="V2662" i="1"/>
  <c r="U2662" i="1"/>
  <c r="T2662" i="1"/>
  <c r="S2662" i="1"/>
  <c r="Y2661" i="1"/>
  <c r="X2661" i="1"/>
  <c r="W2661" i="1"/>
  <c r="V2661" i="1"/>
  <c r="U2661" i="1"/>
  <c r="T2661" i="1"/>
  <c r="S2661" i="1"/>
  <c r="Y2660" i="1"/>
  <c r="X2660" i="1"/>
  <c r="W2660" i="1"/>
  <c r="V2660" i="1"/>
  <c r="U2660" i="1"/>
  <c r="T2660" i="1"/>
  <c r="S2660" i="1"/>
  <c r="Y2659" i="1"/>
  <c r="X2659" i="1"/>
  <c r="W2659" i="1"/>
  <c r="V2659" i="1"/>
  <c r="U2659" i="1"/>
  <c r="T2659" i="1"/>
  <c r="S2659" i="1"/>
  <c r="Y2658" i="1"/>
  <c r="X2658" i="1"/>
  <c r="W2658" i="1"/>
  <c r="V2658" i="1"/>
  <c r="U2658" i="1"/>
  <c r="T2658" i="1"/>
  <c r="S2658" i="1"/>
  <c r="Y2657" i="1"/>
  <c r="X2657" i="1"/>
  <c r="W2657" i="1"/>
  <c r="V2657" i="1"/>
  <c r="U2657" i="1"/>
  <c r="T2657" i="1"/>
  <c r="S2657" i="1"/>
  <c r="Y2656" i="1"/>
  <c r="X2656" i="1"/>
  <c r="W2656" i="1"/>
  <c r="V2656" i="1"/>
  <c r="U2656" i="1"/>
  <c r="T2656" i="1"/>
  <c r="S2656" i="1"/>
  <c r="Y2655" i="1"/>
  <c r="X2655" i="1"/>
  <c r="W2655" i="1"/>
  <c r="V2655" i="1"/>
  <c r="U2655" i="1"/>
  <c r="T2655" i="1"/>
  <c r="S2655" i="1"/>
  <c r="Y2654" i="1"/>
  <c r="X2654" i="1"/>
  <c r="W2654" i="1"/>
  <c r="V2654" i="1"/>
  <c r="U2654" i="1"/>
  <c r="T2654" i="1"/>
  <c r="S2654" i="1"/>
  <c r="Y2653" i="1"/>
  <c r="X2653" i="1"/>
  <c r="W2653" i="1"/>
  <c r="V2653" i="1"/>
  <c r="U2653" i="1"/>
  <c r="T2653" i="1"/>
  <c r="S2653" i="1"/>
  <c r="Y2652" i="1"/>
  <c r="X2652" i="1"/>
  <c r="W2652" i="1"/>
  <c r="V2652" i="1"/>
  <c r="U2652" i="1"/>
  <c r="T2652" i="1"/>
  <c r="S2652" i="1"/>
  <c r="Y2651" i="1"/>
  <c r="X2651" i="1"/>
  <c r="W2651" i="1"/>
  <c r="V2651" i="1"/>
  <c r="U2651" i="1"/>
  <c r="T2651" i="1"/>
  <c r="S2651" i="1"/>
  <c r="Y2650" i="1"/>
  <c r="X2650" i="1"/>
  <c r="W2650" i="1"/>
  <c r="V2650" i="1"/>
  <c r="U2650" i="1"/>
  <c r="T2650" i="1"/>
  <c r="S2650" i="1"/>
  <c r="Y2649" i="1"/>
  <c r="X2649" i="1"/>
  <c r="W2649" i="1"/>
  <c r="V2649" i="1"/>
  <c r="U2649" i="1"/>
  <c r="T2649" i="1"/>
  <c r="S2649" i="1"/>
  <c r="Y2648" i="1"/>
  <c r="X2648" i="1"/>
  <c r="W2648" i="1"/>
  <c r="V2648" i="1"/>
  <c r="U2648" i="1"/>
  <c r="T2648" i="1"/>
  <c r="S2648" i="1"/>
  <c r="Y2647" i="1"/>
  <c r="X2647" i="1"/>
  <c r="W2647" i="1"/>
  <c r="V2647" i="1"/>
  <c r="U2647" i="1"/>
  <c r="T2647" i="1"/>
  <c r="S2647" i="1"/>
  <c r="Y2646" i="1"/>
  <c r="X2646" i="1"/>
  <c r="W2646" i="1"/>
  <c r="V2646" i="1"/>
  <c r="U2646" i="1"/>
  <c r="T2646" i="1"/>
  <c r="S2646" i="1"/>
  <c r="Y2645" i="1"/>
  <c r="X2645" i="1"/>
  <c r="W2645" i="1"/>
  <c r="V2645" i="1"/>
  <c r="U2645" i="1"/>
  <c r="T2645" i="1"/>
  <c r="S2645" i="1"/>
  <c r="Y2644" i="1"/>
  <c r="X2644" i="1"/>
  <c r="W2644" i="1"/>
  <c r="V2644" i="1"/>
  <c r="U2644" i="1"/>
  <c r="T2644" i="1"/>
  <c r="S2644" i="1"/>
  <c r="Y2643" i="1"/>
  <c r="X2643" i="1"/>
  <c r="W2643" i="1"/>
  <c r="V2643" i="1"/>
  <c r="U2643" i="1"/>
  <c r="T2643" i="1"/>
  <c r="S2643" i="1"/>
  <c r="Y2642" i="1"/>
  <c r="X2642" i="1"/>
  <c r="W2642" i="1"/>
  <c r="V2642" i="1"/>
  <c r="U2642" i="1"/>
  <c r="T2642" i="1"/>
  <c r="S2642" i="1"/>
  <c r="Y2641" i="1"/>
  <c r="X2641" i="1"/>
  <c r="W2641" i="1"/>
  <c r="V2641" i="1"/>
  <c r="U2641" i="1"/>
  <c r="T2641" i="1"/>
  <c r="S2641" i="1"/>
  <c r="Y2640" i="1"/>
  <c r="X2640" i="1"/>
  <c r="W2640" i="1"/>
  <c r="V2640" i="1"/>
  <c r="U2640" i="1"/>
  <c r="T2640" i="1"/>
  <c r="S2640" i="1"/>
  <c r="Y2639" i="1"/>
  <c r="X2639" i="1"/>
  <c r="W2639" i="1"/>
  <c r="V2639" i="1"/>
  <c r="U2639" i="1"/>
  <c r="T2639" i="1"/>
  <c r="S2639" i="1"/>
  <c r="Y2638" i="1"/>
  <c r="X2638" i="1"/>
  <c r="W2638" i="1"/>
  <c r="V2638" i="1"/>
  <c r="U2638" i="1"/>
  <c r="T2638" i="1"/>
  <c r="S2638" i="1"/>
  <c r="Y2637" i="1"/>
  <c r="X2637" i="1"/>
  <c r="W2637" i="1"/>
  <c r="V2637" i="1"/>
  <c r="U2637" i="1"/>
  <c r="T2637" i="1"/>
  <c r="S2637" i="1"/>
  <c r="Y2636" i="1"/>
  <c r="X2636" i="1"/>
  <c r="W2636" i="1"/>
  <c r="V2636" i="1"/>
  <c r="U2636" i="1"/>
  <c r="T2636" i="1"/>
  <c r="S2636" i="1"/>
  <c r="Y2635" i="1"/>
  <c r="X2635" i="1"/>
  <c r="W2635" i="1"/>
  <c r="V2635" i="1"/>
  <c r="U2635" i="1"/>
  <c r="T2635" i="1"/>
  <c r="S2635" i="1"/>
  <c r="Y2634" i="1"/>
  <c r="X2634" i="1"/>
  <c r="W2634" i="1"/>
  <c r="V2634" i="1"/>
  <c r="U2634" i="1"/>
  <c r="T2634" i="1"/>
  <c r="S2634" i="1"/>
  <c r="Y2633" i="1"/>
  <c r="X2633" i="1"/>
  <c r="W2633" i="1"/>
  <c r="V2633" i="1"/>
  <c r="U2633" i="1"/>
  <c r="T2633" i="1"/>
  <c r="S2633" i="1"/>
  <c r="Y2632" i="1"/>
  <c r="X2632" i="1"/>
  <c r="W2632" i="1"/>
  <c r="V2632" i="1"/>
  <c r="U2632" i="1"/>
  <c r="T2632" i="1"/>
  <c r="S2632" i="1"/>
  <c r="Y2631" i="1"/>
  <c r="X2631" i="1"/>
  <c r="W2631" i="1"/>
  <c r="V2631" i="1"/>
  <c r="U2631" i="1"/>
  <c r="T2631" i="1"/>
  <c r="S2631" i="1"/>
  <c r="Y2630" i="1"/>
  <c r="X2630" i="1"/>
  <c r="W2630" i="1"/>
  <c r="V2630" i="1"/>
  <c r="U2630" i="1"/>
  <c r="T2630" i="1"/>
  <c r="S2630" i="1"/>
  <c r="Y2629" i="1"/>
  <c r="X2629" i="1"/>
  <c r="W2629" i="1"/>
  <c r="V2629" i="1"/>
  <c r="U2629" i="1"/>
  <c r="T2629" i="1"/>
  <c r="S2629" i="1"/>
  <c r="Y2628" i="1"/>
  <c r="X2628" i="1"/>
  <c r="W2628" i="1"/>
  <c r="V2628" i="1"/>
  <c r="U2628" i="1"/>
  <c r="T2628" i="1"/>
  <c r="S2628" i="1"/>
  <c r="Y2627" i="1"/>
  <c r="X2627" i="1"/>
  <c r="W2627" i="1"/>
  <c r="V2627" i="1"/>
  <c r="U2627" i="1"/>
  <c r="T2627" i="1"/>
  <c r="S2627" i="1"/>
  <c r="Y2626" i="1"/>
  <c r="X2626" i="1"/>
  <c r="W2626" i="1"/>
  <c r="V2626" i="1"/>
  <c r="U2626" i="1"/>
  <c r="T2626" i="1"/>
  <c r="S2626" i="1"/>
  <c r="Y2625" i="1"/>
  <c r="X2625" i="1"/>
  <c r="W2625" i="1"/>
  <c r="V2625" i="1"/>
  <c r="U2625" i="1"/>
  <c r="T2625" i="1"/>
  <c r="S2625" i="1"/>
  <c r="Y2624" i="1"/>
  <c r="X2624" i="1"/>
  <c r="W2624" i="1"/>
  <c r="V2624" i="1"/>
  <c r="U2624" i="1"/>
  <c r="T2624" i="1"/>
  <c r="S2624" i="1"/>
  <c r="Y2623" i="1"/>
  <c r="X2623" i="1"/>
  <c r="W2623" i="1"/>
  <c r="V2623" i="1"/>
  <c r="U2623" i="1"/>
  <c r="T2623" i="1"/>
  <c r="S2623" i="1"/>
  <c r="Y2622" i="1"/>
  <c r="X2622" i="1"/>
  <c r="W2622" i="1"/>
  <c r="V2622" i="1"/>
  <c r="U2622" i="1"/>
  <c r="T2622" i="1"/>
  <c r="S2622" i="1"/>
  <c r="Y2621" i="1"/>
  <c r="X2621" i="1"/>
  <c r="W2621" i="1"/>
  <c r="V2621" i="1"/>
  <c r="U2621" i="1"/>
  <c r="T2621" i="1"/>
  <c r="S2621" i="1"/>
  <c r="Y2620" i="1"/>
  <c r="X2620" i="1"/>
  <c r="W2620" i="1"/>
  <c r="V2620" i="1"/>
  <c r="U2620" i="1"/>
  <c r="T2620" i="1"/>
  <c r="S2620" i="1"/>
  <c r="Y2619" i="1"/>
  <c r="X2619" i="1"/>
  <c r="W2619" i="1"/>
  <c r="V2619" i="1"/>
  <c r="U2619" i="1"/>
  <c r="T2619" i="1"/>
  <c r="S2619" i="1"/>
  <c r="Y2618" i="1"/>
  <c r="X2618" i="1"/>
  <c r="W2618" i="1"/>
  <c r="V2618" i="1"/>
  <c r="U2618" i="1"/>
  <c r="T2618" i="1"/>
  <c r="S2618" i="1"/>
  <c r="Y2617" i="1"/>
  <c r="X2617" i="1"/>
  <c r="W2617" i="1"/>
  <c r="V2617" i="1"/>
  <c r="U2617" i="1"/>
  <c r="T2617" i="1"/>
  <c r="S2617" i="1"/>
  <c r="Y2616" i="1"/>
  <c r="X2616" i="1"/>
  <c r="W2616" i="1"/>
  <c r="V2616" i="1"/>
  <c r="U2616" i="1"/>
  <c r="T2616" i="1"/>
  <c r="S2616" i="1"/>
  <c r="Y2615" i="1"/>
  <c r="X2615" i="1"/>
  <c r="W2615" i="1"/>
  <c r="V2615" i="1"/>
  <c r="U2615" i="1"/>
  <c r="T2615" i="1"/>
  <c r="S2615" i="1"/>
  <c r="Y2614" i="1"/>
  <c r="X2614" i="1"/>
  <c r="W2614" i="1"/>
  <c r="V2614" i="1"/>
  <c r="U2614" i="1"/>
  <c r="T2614" i="1"/>
  <c r="S2614" i="1"/>
  <c r="Y2613" i="1"/>
  <c r="X2613" i="1"/>
  <c r="W2613" i="1"/>
  <c r="V2613" i="1"/>
  <c r="U2613" i="1"/>
  <c r="T2613" i="1"/>
  <c r="S2613" i="1"/>
  <c r="Y2612" i="1"/>
  <c r="X2612" i="1"/>
  <c r="W2612" i="1"/>
  <c r="V2612" i="1"/>
  <c r="U2612" i="1"/>
  <c r="T2612" i="1"/>
  <c r="S2612" i="1"/>
  <c r="Y2611" i="1"/>
  <c r="X2611" i="1"/>
  <c r="W2611" i="1"/>
  <c r="V2611" i="1"/>
  <c r="U2611" i="1"/>
  <c r="T2611" i="1"/>
  <c r="S2611" i="1"/>
  <c r="Y2610" i="1"/>
  <c r="X2610" i="1"/>
  <c r="W2610" i="1"/>
  <c r="V2610" i="1"/>
  <c r="U2610" i="1"/>
  <c r="T2610" i="1"/>
  <c r="S2610" i="1"/>
  <c r="Y2609" i="1"/>
  <c r="X2609" i="1"/>
  <c r="W2609" i="1"/>
  <c r="V2609" i="1"/>
  <c r="U2609" i="1"/>
  <c r="T2609" i="1"/>
  <c r="S2609" i="1"/>
  <c r="Y2608" i="1"/>
  <c r="X2608" i="1"/>
  <c r="W2608" i="1"/>
  <c r="V2608" i="1"/>
  <c r="U2608" i="1"/>
  <c r="T2608" i="1"/>
  <c r="S2608" i="1"/>
  <c r="Y2607" i="1"/>
  <c r="X2607" i="1"/>
  <c r="W2607" i="1"/>
  <c r="V2607" i="1"/>
  <c r="U2607" i="1"/>
  <c r="T2607" i="1"/>
  <c r="S2607" i="1"/>
  <c r="Y2606" i="1"/>
  <c r="X2606" i="1"/>
  <c r="W2606" i="1"/>
  <c r="V2606" i="1"/>
  <c r="U2606" i="1"/>
  <c r="T2606" i="1"/>
  <c r="S2606" i="1"/>
  <c r="Y2605" i="1"/>
  <c r="X2605" i="1"/>
  <c r="W2605" i="1"/>
  <c r="V2605" i="1"/>
  <c r="U2605" i="1"/>
  <c r="T2605" i="1"/>
  <c r="S2605" i="1"/>
  <c r="Y2604" i="1"/>
  <c r="X2604" i="1"/>
  <c r="W2604" i="1"/>
  <c r="V2604" i="1"/>
  <c r="U2604" i="1"/>
  <c r="T2604" i="1"/>
  <c r="S2604" i="1"/>
  <c r="Y2603" i="1"/>
  <c r="X2603" i="1"/>
  <c r="W2603" i="1"/>
  <c r="V2603" i="1"/>
  <c r="U2603" i="1"/>
  <c r="T2603" i="1"/>
  <c r="S2603" i="1"/>
  <c r="Y2602" i="1"/>
  <c r="X2602" i="1"/>
  <c r="W2602" i="1"/>
  <c r="V2602" i="1"/>
  <c r="U2602" i="1"/>
  <c r="T2602" i="1"/>
  <c r="S2602" i="1"/>
  <c r="Y2601" i="1"/>
  <c r="X2601" i="1"/>
  <c r="W2601" i="1"/>
  <c r="V2601" i="1"/>
  <c r="U2601" i="1"/>
  <c r="T2601" i="1"/>
  <c r="S2601" i="1"/>
  <c r="Y2600" i="1"/>
  <c r="X2600" i="1"/>
  <c r="W2600" i="1"/>
  <c r="V2600" i="1"/>
  <c r="U2600" i="1"/>
  <c r="T2600" i="1"/>
  <c r="S2600" i="1"/>
  <c r="Y2599" i="1"/>
  <c r="X2599" i="1"/>
  <c r="W2599" i="1"/>
  <c r="V2599" i="1"/>
  <c r="U2599" i="1"/>
  <c r="T2599" i="1"/>
  <c r="S2599" i="1"/>
  <c r="Y2598" i="1"/>
  <c r="X2598" i="1"/>
  <c r="W2598" i="1"/>
  <c r="V2598" i="1"/>
  <c r="U2598" i="1"/>
  <c r="T2598" i="1"/>
  <c r="S2598" i="1"/>
  <c r="Y2597" i="1"/>
  <c r="X2597" i="1"/>
  <c r="W2597" i="1"/>
  <c r="V2597" i="1"/>
  <c r="U2597" i="1"/>
  <c r="T2597" i="1"/>
  <c r="S2597" i="1"/>
  <c r="Y2596" i="1"/>
  <c r="X2596" i="1"/>
  <c r="W2596" i="1"/>
  <c r="V2596" i="1"/>
  <c r="U2596" i="1"/>
  <c r="T2596" i="1"/>
  <c r="S2596" i="1"/>
  <c r="Y2595" i="1"/>
  <c r="X2595" i="1"/>
  <c r="W2595" i="1"/>
  <c r="V2595" i="1"/>
  <c r="U2595" i="1"/>
  <c r="T2595" i="1"/>
  <c r="S2595" i="1"/>
  <c r="Y2594" i="1"/>
  <c r="X2594" i="1"/>
  <c r="W2594" i="1"/>
  <c r="V2594" i="1"/>
  <c r="U2594" i="1"/>
  <c r="T2594" i="1"/>
  <c r="S2594" i="1"/>
  <c r="Y2593" i="1"/>
  <c r="X2593" i="1"/>
  <c r="W2593" i="1"/>
  <c r="V2593" i="1"/>
  <c r="U2593" i="1"/>
  <c r="T2593" i="1"/>
  <c r="S2593" i="1"/>
  <c r="Y2592" i="1"/>
  <c r="X2592" i="1"/>
  <c r="W2592" i="1"/>
  <c r="V2592" i="1"/>
  <c r="U2592" i="1"/>
  <c r="T2592" i="1"/>
  <c r="S2592" i="1"/>
  <c r="Y2591" i="1"/>
  <c r="X2591" i="1"/>
  <c r="W2591" i="1"/>
  <c r="V2591" i="1"/>
  <c r="U2591" i="1"/>
  <c r="T2591" i="1"/>
  <c r="S2591" i="1"/>
  <c r="Y2590" i="1"/>
  <c r="X2590" i="1"/>
  <c r="W2590" i="1"/>
  <c r="V2590" i="1"/>
  <c r="U2590" i="1"/>
  <c r="T2590" i="1"/>
  <c r="S2590" i="1"/>
  <c r="Y2589" i="1"/>
  <c r="X2589" i="1"/>
  <c r="W2589" i="1"/>
  <c r="V2589" i="1"/>
  <c r="U2589" i="1"/>
  <c r="T2589" i="1"/>
  <c r="S2589" i="1"/>
  <c r="Y2588" i="1"/>
  <c r="X2588" i="1"/>
  <c r="W2588" i="1"/>
  <c r="V2588" i="1"/>
  <c r="U2588" i="1"/>
  <c r="T2588" i="1"/>
  <c r="S2588" i="1"/>
  <c r="Y2587" i="1"/>
  <c r="X2587" i="1"/>
  <c r="W2587" i="1"/>
  <c r="V2587" i="1"/>
  <c r="U2587" i="1"/>
  <c r="T2587" i="1"/>
  <c r="S2587" i="1"/>
  <c r="Y2586" i="1"/>
  <c r="X2586" i="1"/>
  <c r="W2586" i="1"/>
  <c r="V2586" i="1"/>
  <c r="U2586" i="1"/>
  <c r="T2586" i="1"/>
  <c r="S2586" i="1"/>
  <c r="Y2585" i="1"/>
  <c r="X2585" i="1"/>
  <c r="W2585" i="1"/>
  <c r="V2585" i="1"/>
  <c r="U2585" i="1"/>
  <c r="T2585" i="1"/>
  <c r="S2585" i="1"/>
  <c r="Y2584" i="1"/>
  <c r="X2584" i="1"/>
  <c r="W2584" i="1"/>
  <c r="V2584" i="1"/>
  <c r="U2584" i="1"/>
  <c r="T2584" i="1"/>
  <c r="S2584" i="1"/>
  <c r="Y2583" i="1"/>
  <c r="X2583" i="1"/>
  <c r="W2583" i="1"/>
  <c r="V2583" i="1"/>
  <c r="U2583" i="1"/>
  <c r="T2583" i="1"/>
  <c r="S2583" i="1"/>
  <c r="Y2582" i="1"/>
  <c r="X2582" i="1"/>
  <c r="W2582" i="1"/>
  <c r="V2582" i="1"/>
  <c r="U2582" i="1"/>
  <c r="T2582" i="1"/>
  <c r="S2582" i="1"/>
  <c r="Y2581" i="1"/>
  <c r="X2581" i="1"/>
  <c r="W2581" i="1"/>
  <c r="V2581" i="1"/>
  <c r="U2581" i="1"/>
  <c r="T2581" i="1"/>
  <c r="S2581" i="1"/>
  <c r="Y2580" i="1"/>
  <c r="X2580" i="1"/>
  <c r="W2580" i="1"/>
  <c r="V2580" i="1"/>
  <c r="U2580" i="1"/>
  <c r="T2580" i="1"/>
  <c r="S2580" i="1"/>
  <c r="Y2579" i="1"/>
  <c r="X2579" i="1"/>
  <c r="W2579" i="1"/>
  <c r="V2579" i="1"/>
  <c r="U2579" i="1"/>
  <c r="T2579" i="1"/>
  <c r="S2579" i="1"/>
  <c r="Y2578" i="1"/>
  <c r="X2578" i="1"/>
  <c r="W2578" i="1"/>
  <c r="V2578" i="1"/>
  <c r="U2578" i="1"/>
  <c r="T2578" i="1"/>
  <c r="S2578" i="1"/>
  <c r="Y2577" i="1"/>
  <c r="X2577" i="1"/>
  <c r="W2577" i="1"/>
  <c r="V2577" i="1"/>
  <c r="U2577" i="1"/>
  <c r="T2577" i="1"/>
  <c r="S2577" i="1"/>
  <c r="Y2576" i="1"/>
  <c r="X2576" i="1"/>
  <c r="W2576" i="1"/>
  <c r="V2576" i="1"/>
  <c r="U2576" i="1"/>
  <c r="T2576" i="1"/>
  <c r="S2576" i="1"/>
  <c r="Y2575" i="1"/>
  <c r="X2575" i="1"/>
  <c r="W2575" i="1"/>
  <c r="V2575" i="1"/>
  <c r="U2575" i="1"/>
  <c r="T2575" i="1"/>
  <c r="S2575" i="1"/>
  <c r="Y2574" i="1"/>
  <c r="X2574" i="1"/>
  <c r="W2574" i="1"/>
  <c r="V2574" i="1"/>
  <c r="U2574" i="1"/>
  <c r="T2574" i="1"/>
  <c r="S2574" i="1"/>
  <c r="Y2573" i="1"/>
  <c r="X2573" i="1"/>
  <c r="W2573" i="1"/>
  <c r="V2573" i="1"/>
  <c r="U2573" i="1"/>
  <c r="T2573" i="1"/>
  <c r="S2573" i="1"/>
  <c r="Y2572" i="1"/>
  <c r="X2572" i="1"/>
  <c r="W2572" i="1"/>
  <c r="V2572" i="1"/>
  <c r="U2572" i="1"/>
  <c r="T2572" i="1"/>
  <c r="S2572" i="1"/>
  <c r="Y2571" i="1"/>
  <c r="X2571" i="1"/>
  <c r="W2571" i="1"/>
  <c r="V2571" i="1"/>
  <c r="U2571" i="1"/>
  <c r="T2571" i="1"/>
  <c r="S2571" i="1"/>
  <c r="Y2570" i="1"/>
  <c r="X2570" i="1"/>
  <c r="W2570" i="1"/>
  <c r="V2570" i="1"/>
  <c r="U2570" i="1"/>
  <c r="T2570" i="1"/>
  <c r="S2570" i="1"/>
  <c r="Y2569" i="1"/>
  <c r="X2569" i="1"/>
  <c r="W2569" i="1"/>
  <c r="V2569" i="1"/>
  <c r="U2569" i="1"/>
  <c r="T2569" i="1"/>
  <c r="S2569" i="1"/>
  <c r="Y2568" i="1"/>
  <c r="X2568" i="1"/>
  <c r="W2568" i="1"/>
  <c r="V2568" i="1"/>
  <c r="U2568" i="1"/>
  <c r="T2568" i="1"/>
  <c r="S2568" i="1"/>
  <c r="Y2567" i="1"/>
  <c r="X2567" i="1"/>
  <c r="W2567" i="1"/>
  <c r="V2567" i="1"/>
  <c r="U2567" i="1"/>
  <c r="T2567" i="1"/>
  <c r="S2567" i="1"/>
  <c r="Y2566" i="1"/>
  <c r="X2566" i="1"/>
  <c r="W2566" i="1"/>
  <c r="V2566" i="1"/>
  <c r="U2566" i="1"/>
  <c r="T2566" i="1"/>
  <c r="S2566" i="1"/>
  <c r="Y2565" i="1"/>
  <c r="X2565" i="1"/>
  <c r="W2565" i="1"/>
  <c r="V2565" i="1"/>
  <c r="U2565" i="1"/>
  <c r="T2565" i="1"/>
  <c r="S2565" i="1"/>
  <c r="Y2564" i="1"/>
  <c r="X2564" i="1"/>
  <c r="W2564" i="1"/>
  <c r="V2564" i="1"/>
  <c r="U2564" i="1"/>
  <c r="T2564" i="1"/>
  <c r="S2564" i="1"/>
  <c r="Y2563" i="1"/>
  <c r="X2563" i="1"/>
  <c r="W2563" i="1"/>
  <c r="V2563" i="1"/>
  <c r="U2563" i="1"/>
  <c r="T2563" i="1"/>
  <c r="S2563" i="1"/>
  <c r="Y2562" i="1"/>
  <c r="X2562" i="1"/>
  <c r="W2562" i="1"/>
  <c r="V2562" i="1"/>
  <c r="U2562" i="1"/>
  <c r="T2562" i="1"/>
  <c r="S2562" i="1"/>
  <c r="Y2561" i="1"/>
  <c r="X2561" i="1"/>
  <c r="W2561" i="1"/>
  <c r="V2561" i="1"/>
  <c r="U2561" i="1"/>
  <c r="T2561" i="1"/>
  <c r="S2561" i="1"/>
  <c r="Y2560" i="1"/>
  <c r="X2560" i="1"/>
  <c r="W2560" i="1"/>
  <c r="V2560" i="1"/>
  <c r="U2560" i="1"/>
  <c r="T2560" i="1"/>
  <c r="S2560" i="1"/>
  <c r="Y2559" i="1"/>
  <c r="X2559" i="1"/>
  <c r="W2559" i="1"/>
  <c r="V2559" i="1"/>
  <c r="U2559" i="1"/>
  <c r="T2559" i="1"/>
  <c r="S2559" i="1"/>
  <c r="Y2558" i="1"/>
  <c r="X2558" i="1"/>
  <c r="W2558" i="1"/>
  <c r="V2558" i="1"/>
  <c r="U2558" i="1"/>
  <c r="T2558" i="1"/>
  <c r="S2558" i="1"/>
  <c r="Y2557" i="1"/>
  <c r="X2557" i="1"/>
  <c r="W2557" i="1"/>
  <c r="V2557" i="1"/>
  <c r="U2557" i="1"/>
  <c r="T2557" i="1"/>
  <c r="S2557" i="1"/>
  <c r="Y2556" i="1"/>
  <c r="X2556" i="1"/>
  <c r="W2556" i="1"/>
  <c r="V2556" i="1"/>
  <c r="U2556" i="1"/>
  <c r="T2556" i="1"/>
  <c r="S2556" i="1"/>
  <c r="Y2555" i="1"/>
  <c r="X2555" i="1"/>
  <c r="W2555" i="1"/>
  <c r="V2555" i="1"/>
  <c r="U2555" i="1"/>
  <c r="T2555" i="1"/>
  <c r="S2555" i="1"/>
  <c r="Y2554" i="1"/>
  <c r="X2554" i="1"/>
  <c r="W2554" i="1"/>
  <c r="V2554" i="1"/>
  <c r="U2554" i="1"/>
  <c r="T2554" i="1"/>
  <c r="S2554" i="1"/>
  <c r="Y2553" i="1"/>
  <c r="X2553" i="1"/>
  <c r="W2553" i="1"/>
  <c r="V2553" i="1"/>
  <c r="U2553" i="1"/>
  <c r="T2553" i="1"/>
  <c r="S2553" i="1"/>
  <c r="Y2552" i="1"/>
  <c r="X2552" i="1"/>
  <c r="W2552" i="1"/>
  <c r="V2552" i="1"/>
  <c r="U2552" i="1"/>
  <c r="T2552" i="1"/>
  <c r="S2552" i="1"/>
  <c r="Y2551" i="1"/>
  <c r="X2551" i="1"/>
  <c r="W2551" i="1"/>
  <c r="V2551" i="1"/>
  <c r="U2551" i="1"/>
  <c r="T2551" i="1"/>
  <c r="S2551" i="1"/>
  <c r="Y2550" i="1"/>
  <c r="X2550" i="1"/>
  <c r="W2550" i="1"/>
  <c r="V2550" i="1"/>
  <c r="U2550" i="1"/>
  <c r="T2550" i="1"/>
  <c r="S2550" i="1"/>
  <c r="Y2549" i="1"/>
  <c r="X2549" i="1"/>
  <c r="W2549" i="1"/>
  <c r="V2549" i="1"/>
  <c r="U2549" i="1"/>
  <c r="T2549" i="1"/>
  <c r="S2549" i="1"/>
  <c r="Y2548" i="1"/>
  <c r="X2548" i="1"/>
  <c r="W2548" i="1"/>
  <c r="V2548" i="1"/>
  <c r="U2548" i="1"/>
  <c r="T2548" i="1"/>
  <c r="S2548" i="1"/>
  <c r="Y2547" i="1"/>
  <c r="X2547" i="1"/>
  <c r="W2547" i="1"/>
  <c r="V2547" i="1"/>
  <c r="U2547" i="1"/>
  <c r="T2547" i="1"/>
  <c r="S2547" i="1"/>
  <c r="Y2546" i="1"/>
  <c r="X2546" i="1"/>
  <c r="W2546" i="1"/>
  <c r="V2546" i="1"/>
  <c r="U2546" i="1"/>
  <c r="T2546" i="1"/>
  <c r="S2546" i="1"/>
  <c r="Y2545" i="1"/>
  <c r="X2545" i="1"/>
  <c r="W2545" i="1"/>
  <c r="V2545" i="1"/>
  <c r="U2545" i="1"/>
  <c r="T2545" i="1"/>
  <c r="S2545" i="1"/>
  <c r="Y2544" i="1"/>
  <c r="X2544" i="1"/>
  <c r="W2544" i="1"/>
  <c r="V2544" i="1"/>
  <c r="U2544" i="1"/>
  <c r="T2544" i="1"/>
  <c r="S2544" i="1"/>
  <c r="Y2543" i="1"/>
  <c r="X2543" i="1"/>
  <c r="W2543" i="1"/>
  <c r="V2543" i="1"/>
  <c r="U2543" i="1"/>
  <c r="T2543" i="1"/>
  <c r="S2543" i="1"/>
  <c r="Y2542" i="1"/>
  <c r="X2542" i="1"/>
  <c r="W2542" i="1"/>
  <c r="V2542" i="1"/>
  <c r="U2542" i="1"/>
  <c r="T2542" i="1"/>
  <c r="S2542" i="1"/>
  <c r="Y2541" i="1"/>
  <c r="X2541" i="1"/>
  <c r="W2541" i="1"/>
  <c r="V2541" i="1"/>
  <c r="U2541" i="1"/>
  <c r="T2541" i="1"/>
  <c r="S2541" i="1"/>
  <c r="Y2540" i="1"/>
  <c r="X2540" i="1"/>
  <c r="W2540" i="1"/>
  <c r="V2540" i="1"/>
  <c r="U2540" i="1"/>
  <c r="T2540" i="1"/>
  <c r="S2540" i="1"/>
  <c r="Y2539" i="1"/>
  <c r="X2539" i="1"/>
  <c r="W2539" i="1"/>
  <c r="V2539" i="1"/>
  <c r="U2539" i="1"/>
  <c r="T2539" i="1"/>
  <c r="S2539" i="1"/>
  <c r="Y2538" i="1"/>
  <c r="X2538" i="1"/>
  <c r="W2538" i="1"/>
  <c r="V2538" i="1"/>
  <c r="U2538" i="1"/>
  <c r="T2538" i="1"/>
  <c r="S2538" i="1"/>
  <c r="Y2537" i="1"/>
  <c r="X2537" i="1"/>
  <c r="W2537" i="1"/>
  <c r="V2537" i="1"/>
  <c r="U2537" i="1"/>
  <c r="T2537" i="1"/>
  <c r="S2537" i="1"/>
  <c r="Y2536" i="1"/>
  <c r="X2536" i="1"/>
  <c r="W2536" i="1"/>
  <c r="V2536" i="1"/>
  <c r="U2536" i="1"/>
  <c r="T2536" i="1"/>
  <c r="S2536" i="1"/>
  <c r="Y2535" i="1"/>
  <c r="X2535" i="1"/>
  <c r="W2535" i="1"/>
  <c r="V2535" i="1"/>
  <c r="U2535" i="1"/>
  <c r="T2535" i="1"/>
  <c r="S2535" i="1"/>
  <c r="Y2534" i="1"/>
  <c r="X2534" i="1"/>
  <c r="W2534" i="1"/>
  <c r="V2534" i="1"/>
  <c r="U2534" i="1"/>
  <c r="T2534" i="1"/>
  <c r="S2534" i="1"/>
  <c r="Y2533" i="1"/>
  <c r="X2533" i="1"/>
  <c r="W2533" i="1"/>
  <c r="V2533" i="1"/>
  <c r="U2533" i="1"/>
  <c r="T2533" i="1"/>
  <c r="S2533" i="1"/>
  <c r="Y2532" i="1"/>
  <c r="X2532" i="1"/>
  <c r="W2532" i="1"/>
  <c r="V2532" i="1"/>
  <c r="U2532" i="1"/>
  <c r="T2532" i="1"/>
  <c r="S2532" i="1"/>
  <c r="Y2531" i="1"/>
  <c r="X2531" i="1"/>
  <c r="W2531" i="1"/>
  <c r="V2531" i="1"/>
  <c r="U2531" i="1"/>
  <c r="T2531" i="1"/>
  <c r="S2531" i="1"/>
  <c r="Y2530" i="1"/>
  <c r="X2530" i="1"/>
  <c r="W2530" i="1"/>
  <c r="V2530" i="1"/>
  <c r="U2530" i="1"/>
  <c r="T2530" i="1"/>
  <c r="S2530" i="1"/>
  <c r="Y2529" i="1"/>
  <c r="X2529" i="1"/>
  <c r="W2529" i="1"/>
  <c r="V2529" i="1"/>
  <c r="U2529" i="1"/>
  <c r="T2529" i="1"/>
  <c r="S2529" i="1"/>
  <c r="Y2528" i="1"/>
  <c r="X2528" i="1"/>
  <c r="W2528" i="1"/>
  <c r="V2528" i="1"/>
  <c r="U2528" i="1"/>
  <c r="T2528" i="1"/>
  <c r="S2528" i="1"/>
  <c r="Y2527" i="1"/>
  <c r="X2527" i="1"/>
  <c r="W2527" i="1"/>
  <c r="V2527" i="1"/>
  <c r="U2527" i="1"/>
  <c r="T2527" i="1"/>
  <c r="S2527" i="1"/>
  <c r="Y2526" i="1"/>
  <c r="X2526" i="1"/>
  <c r="W2526" i="1"/>
  <c r="V2526" i="1"/>
  <c r="U2526" i="1"/>
  <c r="T2526" i="1"/>
  <c r="S2526" i="1"/>
  <c r="Y2525" i="1"/>
  <c r="X2525" i="1"/>
  <c r="W2525" i="1"/>
  <c r="V2525" i="1"/>
  <c r="U2525" i="1"/>
  <c r="T2525" i="1"/>
  <c r="S2525" i="1"/>
  <c r="Y2524" i="1"/>
  <c r="X2524" i="1"/>
  <c r="W2524" i="1"/>
  <c r="V2524" i="1"/>
  <c r="U2524" i="1"/>
  <c r="T2524" i="1"/>
  <c r="S2524" i="1"/>
  <c r="Y2523" i="1"/>
  <c r="X2523" i="1"/>
  <c r="W2523" i="1"/>
  <c r="V2523" i="1"/>
  <c r="U2523" i="1"/>
  <c r="T2523" i="1"/>
  <c r="S2523" i="1"/>
  <c r="Y2522" i="1"/>
  <c r="X2522" i="1"/>
  <c r="W2522" i="1"/>
  <c r="V2522" i="1"/>
  <c r="U2522" i="1"/>
  <c r="T2522" i="1"/>
  <c r="S2522" i="1"/>
  <c r="Y2521" i="1"/>
  <c r="X2521" i="1"/>
  <c r="W2521" i="1"/>
  <c r="V2521" i="1"/>
  <c r="U2521" i="1"/>
  <c r="T2521" i="1"/>
  <c r="S2521" i="1"/>
  <c r="Y2520" i="1"/>
  <c r="X2520" i="1"/>
  <c r="W2520" i="1"/>
  <c r="V2520" i="1"/>
  <c r="U2520" i="1"/>
  <c r="T2520" i="1"/>
  <c r="S2520" i="1"/>
  <c r="Y2519" i="1"/>
  <c r="X2519" i="1"/>
  <c r="W2519" i="1"/>
  <c r="V2519" i="1"/>
  <c r="U2519" i="1"/>
  <c r="T2519" i="1"/>
  <c r="S2519" i="1"/>
  <c r="Y2518" i="1"/>
  <c r="X2518" i="1"/>
  <c r="W2518" i="1"/>
  <c r="V2518" i="1"/>
  <c r="U2518" i="1"/>
  <c r="T2518" i="1"/>
  <c r="S2518" i="1"/>
  <c r="Y2517" i="1"/>
  <c r="X2517" i="1"/>
  <c r="W2517" i="1"/>
  <c r="V2517" i="1"/>
  <c r="U2517" i="1"/>
  <c r="T2517" i="1"/>
  <c r="S2517" i="1"/>
  <c r="Y2516" i="1"/>
  <c r="X2516" i="1"/>
  <c r="W2516" i="1"/>
  <c r="V2516" i="1"/>
  <c r="U2516" i="1"/>
  <c r="T2516" i="1"/>
  <c r="S2516" i="1"/>
  <c r="Y2515" i="1"/>
  <c r="X2515" i="1"/>
  <c r="W2515" i="1"/>
  <c r="V2515" i="1"/>
  <c r="U2515" i="1"/>
  <c r="T2515" i="1"/>
  <c r="S2515" i="1"/>
  <c r="Y2514" i="1"/>
  <c r="X2514" i="1"/>
  <c r="W2514" i="1"/>
  <c r="V2514" i="1"/>
  <c r="U2514" i="1"/>
  <c r="T2514" i="1"/>
  <c r="S2514" i="1"/>
  <c r="Y2513" i="1"/>
  <c r="X2513" i="1"/>
  <c r="W2513" i="1"/>
  <c r="V2513" i="1"/>
  <c r="U2513" i="1"/>
  <c r="T2513" i="1"/>
  <c r="S2513" i="1"/>
  <c r="Y2512" i="1"/>
  <c r="X2512" i="1"/>
  <c r="W2512" i="1"/>
  <c r="V2512" i="1"/>
  <c r="U2512" i="1"/>
  <c r="T2512" i="1"/>
  <c r="S2512" i="1"/>
  <c r="Y2511" i="1"/>
  <c r="X2511" i="1"/>
  <c r="W2511" i="1"/>
  <c r="V2511" i="1"/>
  <c r="U2511" i="1"/>
  <c r="T2511" i="1"/>
  <c r="S2511" i="1"/>
  <c r="Y2510" i="1"/>
  <c r="X2510" i="1"/>
  <c r="W2510" i="1"/>
  <c r="V2510" i="1"/>
  <c r="U2510" i="1"/>
  <c r="T2510" i="1"/>
  <c r="S2510" i="1"/>
  <c r="Y2509" i="1"/>
  <c r="X2509" i="1"/>
  <c r="W2509" i="1"/>
  <c r="V2509" i="1"/>
  <c r="U2509" i="1"/>
  <c r="T2509" i="1"/>
  <c r="S2509" i="1"/>
  <c r="Y2508" i="1"/>
  <c r="X2508" i="1"/>
  <c r="W2508" i="1"/>
  <c r="V2508" i="1"/>
  <c r="U2508" i="1"/>
  <c r="T2508" i="1"/>
  <c r="S2508" i="1"/>
  <c r="Y2507" i="1"/>
  <c r="X2507" i="1"/>
  <c r="W2507" i="1"/>
  <c r="V2507" i="1"/>
  <c r="U2507" i="1"/>
  <c r="T2507" i="1"/>
  <c r="S2507" i="1"/>
  <c r="Y2506" i="1"/>
  <c r="X2506" i="1"/>
  <c r="W2506" i="1"/>
  <c r="V2506" i="1"/>
  <c r="U2506" i="1"/>
  <c r="T2506" i="1"/>
  <c r="S2506" i="1"/>
  <c r="Y2505" i="1"/>
  <c r="X2505" i="1"/>
  <c r="W2505" i="1"/>
  <c r="V2505" i="1"/>
  <c r="U2505" i="1"/>
  <c r="T2505" i="1"/>
  <c r="S2505" i="1"/>
  <c r="Y2504" i="1"/>
  <c r="X2504" i="1"/>
  <c r="W2504" i="1"/>
  <c r="V2504" i="1"/>
  <c r="U2504" i="1"/>
  <c r="T2504" i="1"/>
  <c r="S2504" i="1"/>
  <c r="Y2503" i="1"/>
  <c r="X2503" i="1"/>
  <c r="W2503" i="1"/>
  <c r="V2503" i="1"/>
  <c r="U2503" i="1"/>
  <c r="T2503" i="1"/>
  <c r="S2503" i="1"/>
  <c r="Y2502" i="1"/>
  <c r="X2502" i="1"/>
  <c r="W2502" i="1"/>
  <c r="V2502" i="1"/>
  <c r="U2502" i="1"/>
  <c r="T2502" i="1"/>
  <c r="S2502" i="1"/>
  <c r="Y2501" i="1"/>
  <c r="X2501" i="1"/>
  <c r="W2501" i="1"/>
  <c r="V2501" i="1"/>
  <c r="U2501" i="1"/>
  <c r="T2501" i="1"/>
  <c r="S2501" i="1"/>
  <c r="Y2500" i="1"/>
  <c r="X2500" i="1"/>
  <c r="W2500" i="1"/>
  <c r="V2500" i="1"/>
  <c r="U2500" i="1"/>
  <c r="T2500" i="1"/>
  <c r="S2500" i="1"/>
  <c r="Y2499" i="1"/>
  <c r="X2499" i="1"/>
  <c r="W2499" i="1"/>
  <c r="V2499" i="1"/>
  <c r="U2499" i="1"/>
  <c r="T2499" i="1"/>
  <c r="S2499" i="1"/>
  <c r="Y2498" i="1"/>
  <c r="X2498" i="1"/>
  <c r="W2498" i="1"/>
  <c r="V2498" i="1"/>
  <c r="U2498" i="1"/>
  <c r="T2498" i="1"/>
  <c r="S2498" i="1"/>
  <c r="Y2497" i="1"/>
  <c r="X2497" i="1"/>
  <c r="W2497" i="1"/>
  <c r="V2497" i="1"/>
  <c r="U2497" i="1"/>
  <c r="T2497" i="1"/>
  <c r="S2497" i="1"/>
  <c r="Y2496" i="1"/>
  <c r="X2496" i="1"/>
  <c r="W2496" i="1"/>
  <c r="V2496" i="1"/>
  <c r="U2496" i="1"/>
  <c r="T2496" i="1"/>
  <c r="S2496" i="1"/>
  <c r="Y2495" i="1"/>
  <c r="X2495" i="1"/>
  <c r="W2495" i="1"/>
  <c r="V2495" i="1"/>
  <c r="U2495" i="1"/>
  <c r="T2495" i="1"/>
  <c r="S2495" i="1"/>
  <c r="Y2494" i="1"/>
  <c r="X2494" i="1"/>
  <c r="W2494" i="1"/>
  <c r="V2494" i="1"/>
  <c r="U2494" i="1"/>
  <c r="T2494" i="1"/>
  <c r="S2494" i="1"/>
  <c r="Y2493" i="1"/>
  <c r="X2493" i="1"/>
  <c r="W2493" i="1"/>
  <c r="V2493" i="1"/>
  <c r="U2493" i="1"/>
  <c r="T2493" i="1"/>
  <c r="S2493" i="1"/>
  <c r="Y2492" i="1"/>
  <c r="X2492" i="1"/>
  <c r="W2492" i="1"/>
  <c r="V2492" i="1"/>
  <c r="U2492" i="1"/>
  <c r="T2492" i="1"/>
  <c r="S2492" i="1"/>
  <c r="Y2491" i="1"/>
  <c r="X2491" i="1"/>
  <c r="W2491" i="1"/>
  <c r="V2491" i="1"/>
  <c r="U2491" i="1"/>
  <c r="T2491" i="1"/>
  <c r="S2491" i="1"/>
  <c r="Y2490" i="1"/>
  <c r="X2490" i="1"/>
  <c r="W2490" i="1"/>
  <c r="V2490" i="1"/>
  <c r="U2490" i="1"/>
  <c r="T2490" i="1"/>
  <c r="S2490" i="1"/>
  <c r="Y2489" i="1"/>
  <c r="X2489" i="1"/>
  <c r="W2489" i="1"/>
  <c r="V2489" i="1"/>
  <c r="U2489" i="1"/>
  <c r="T2489" i="1"/>
  <c r="S2489" i="1"/>
  <c r="Y2488" i="1"/>
  <c r="X2488" i="1"/>
  <c r="W2488" i="1"/>
  <c r="V2488" i="1"/>
  <c r="U2488" i="1"/>
  <c r="T2488" i="1"/>
  <c r="S2488" i="1"/>
  <c r="Y2487" i="1"/>
  <c r="X2487" i="1"/>
  <c r="W2487" i="1"/>
  <c r="V2487" i="1"/>
  <c r="U2487" i="1"/>
  <c r="T2487" i="1"/>
  <c r="S2487" i="1"/>
  <c r="Y2486" i="1"/>
  <c r="X2486" i="1"/>
  <c r="W2486" i="1"/>
  <c r="V2486" i="1"/>
  <c r="U2486" i="1"/>
  <c r="T2486" i="1"/>
  <c r="S2486" i="1"/>
  <c r="Y2485" i="1"/>
  <c r="X2485" i="1"/>
  <c r="W2485" i="1"/>
  <c r="V2485" i="1"/>
  <c r="U2485" i="1"/>
  <c r="T2485" i="1"/>
  <c r="S2485" i="1"/>
  <c r="Y2484" i="1"/>
  <c r="X2484" i="1"/>
  <c r="W2484" i="1"/>
  <c r="V2484" i="1"/>
  <c r="U2484" i="1"/>
  <c r="T2484" i="1"/>
  <c r="S2484" i="1"/>
  <c r="Y2483" i="1"/>
  <c r="X2483" i="1"/>
  <c r="W2483" i="1"/>
  <c r="V2483" i="1"/>
  <c r="U2483" i="1"/>
  <c r="T2483" i="1"/>
  <c r="S2483" i="1"/>
  <c r="Y2482" i="1"/>
  <c r="X2482" i="1"/>
  <c r="W2482" i="1"/>
  <c r="V2482" i="1"/>
  <c r="U2482" i="1"/>
  <c r="T2482" i="1"/>
  <c r="S2482" i="1"/>
  <c r="Y2481" i="1"/>
  <c r="X2481" i="1"/>
  <c r="W2481" i="1"/>
  <c r="V2481" i="1"/>
  <c r="U2481" i="1"/>
  <c r="T2481" i="1"/>
  <c r="S2481" i="1"/>
  <c r="Y2480" i="1"/>
  <c r="X2480" i="1"/>
  <c r="W2480" i="1"/>
  <c r="V2480" i="1"/>
  <c r="U2480" i="1"/>
  <c r="T2480" i="1"/>
  <c r="S2480" i="1"/>
  <c r="Y2479" i="1"/>
  <c r="X2479" i="1"/>
  <c r="W2479" i="1"/>
  <c r="V2479" i="1"/>
  <c r="U2479" i="1"/>
  <c r="T2479" i="1"/>
  <c r="S2479" i="1"/>
  <c r="Y2478" i="1"/>
  <c r="X2478" i="1"/>
  <c r="W2478" i="1"/>
  <c r="V2478" i="1"/>
  <c r="U2478" i="1"/>
  <c r="T2478" i="1"/>
  <c r="S2478" i="1"/>
  <c r="Y2477" i="1"/>
  <c r="X2477" i="1"/>
  <c r="W2477" i="1"/>
  <c r="V2477" i="1"/>
  <c r="U2477" i="1"/>
  <c r="T2477" i="1"/>
  <c r="S2477" i="1"/>
  <c r="Y2476" i="1"/>
  <c r="X2476" i="1"/>
  <c r="W2476" i="1"/>
  <c r="V2476" i="1"/>
  <c r="U2476" i="1"/>
  <c r="T2476" i="1"/>
  <c r="S2476" i="1"/>
  <c r="Y2475" i="1"/>
  <c r="X2475" i="1"/>
  <c r="W2475" i="1"/>
  <c r="V2475" i="1"/>
  <c r="U2475" i="1"/>
  <c r="T2475" i="1"/>
  <c r="S2475" i="1"/>
  <c r="Y2474" i="1"/>
  <c r="X2474" i="1"/>
  <c r="W2474" i="1"/>
  <c r="V2474" i="1"/>
  <c r="U2474" i="1"/>
  <c r="T2474" i="1"/>
  <c r="S2474" i="1"/>
  <c r="Y2473" i="1"/>
  <c r="X2473" i="1"/>
  <c r="W2473" i="1"/>
  <c r="V2473" i="1"/>
  <c r="U2473" i="1"/>
  <c r="T2473" i="1"/>
  <c r="S2473" i="1"/>
  <c r="Y2472" i="1"/>
  <c r="X2472" i="1"/>
  <c r="W2472" i="1"/>
  <c r="V2472" i="1"/>
  <c r="U2472" i="1"/>
  <c r="T2472" i="1"/>
  <c r="S2472" i="1"/>
  <c r="Y2471" i="1"/>
  <c r="X2471" i="1"/>
  <c r="W2471" i="1"/>
  <c r="V2471" i="1"/>
  <c r="U2471" i="1"/>
  <c r="T2471" i="1"/>
  <c r="S2471" i="1"/>
  <c r="Y2470" i="1"/>
  <c r="X2470" i="1"/>
  <c r="W2470" i="1"/>
  <c r="V2470" i="1"/>
  <c r="U2470" i="1"/>
  <c r="T2470" i="1"/>
  <c r="S2470" i="1"/>
  <c r="Y2469" i="1"/>
  <c r="X2469" i="1"/>
  <c r="W2469" i="1"/>
  <c r="V2469" i="1"/>
  <c r="U2469" i="1"/>
  <c r="T2469" i="1"/>
  <c r="S2469" i="1"/>
  <c r="Y2468" i="1"/>
  <c r="X2468" i="1"/>
  <c r="W2468" i="1"/>
  <c r="V2468" i="1"/>
  <c r="U2468" i="1"/>
  <c r="T2468" i="1"/>
  <c r="S2468" i="1"/>
  <c r="Y2467" i="1"/>
  <c r="X2467" i="1"/>
  <c r="W2467" i="1"/>
  <c r="V2467" i="1"/>
  <c r="U2467" i="1"/>
  <c r="T2467" i="1"/>
  <c r="S2467" i="1"/>
  <c r="Y2466" i="1"/>
  <c r="X2466" i="1"/>
  <c r="W2466" i="1"/>
  <c r="V2466" i="1"/>
  <c r="U2466" i="1"/>
  <c r="T2466" i="1"/>
  <c r="S2466" i="1"/>
  <c r="Y2465" i="1"/>
  <c r="X2465" i="1"/>
  <c r="W2465" i="1"/>
  <c r="V2465" i="1"/>
  <c r="U2465" i="1"/>
  <c r="T2465" i="1"/>
  <c r="S2465" i="1"/>
  <c r="Y2464" i="1"/>
  <c r="X2464" i="1"/>
  <c r="W2464" i="1"/>
  <c r="V2464" i="1"/>
  <c r="U2464" i="1"/>
  <c r="T2464" i="1"/>
  <c r="S2464" i="1"/>
  <c r="Y2463" i="1"/>
  <c r="X2463" i="1"/>
  <c r="W2463" i="1"/>
  <c r="V2463" i="1"/>
  <c r="U2463" i="1"/>
  <c r="T2463" i="1"/>
  <c r="S2463" i="1"/>
  <c r="Y2462" i="1"/>
  <c r="X2462" i="1"/>
  <c r="W2462" i="1"/>
  <c r="V2462" i="1"/>
  <c r="U2462" i="1"/>
  <c r="T2462" i="1"/>
  <c r="S2462" i="1"/>
  <c r="Y2461" i="1"/>
  <c r="X2461" i="1"/>
  <c r="W2461" i="1"/>
  <c r="V2461" i="1"/>
  <c r="U2461" i="1"/>
  <c r="T2461" i="1"/>
  <c r="S2461" i="1"/>
  <c r="Y2460" i="1"/>
  <c r="X2460" i="1"/>
  <c r="W2460" i="1"/>
  <c r="V2460" i="1"/>
  <c r="U2460" i="1"/>
  <c r="T2460" i="1"/>
  <c r="S2460" i="1"/>
  <c r="Y2459" i="1"/>
  <c r="X2459" i="1"/>
  <c r="W2459" i="1"/>
  <c r="V2459" i="1"/>
  <c r="U2459" i="1"/>
  <c r="T2459" i="1"/>
  <c r="S2459" i="1"/>
  <c r="Y2458" i="1"/>
  <c r="X2458" i="1"/>
  <c r="W2458" i="1"/>
  <c r="V2458" i="1"/>
  <c r="U2458" i="1"/>
  <c r="T2458" i="1"/>
  <c r="S2458" i="1"/>
  <c r="Y2457" i="1"/>
  <c r="X2457" i="1"/>
  <c r="W2457" i="1"/>
  <c r="V2457" i="1"/>
  <c r="U2457" i="1"/>
  <c r="T2457" i="1"/>
  <c r="S2457" i="1"/>
  <c r="Y2456" i="1"/>
  <c r="X2456" i="1"/>
  <c r="W2456" i="1"/>
  <c r="V2456" i="1"/>
  <c r="U2456" i="1"/>
  <c r="T2456" i="1"/>
  <c r="S2456" i="1"/>
  <c r="Y2455" i="1"/>
  <c r="X2455" i="1"/>
  <c r="W2455" i="1"/>
  <c r="V2455" i="1"/>
  <c r="U2455" i="1"/>
  <c r="T2455" i="1"/>
  <c r="S2455" i="1"/>
  <c r="Y2454" i="1"/>
  <c r="X2454" i="1"/>
  <c r="W2454" i="1"/>
  <c r="V2454" i="1"/>
  <c r="U2454" i="1"/>
  <c r="T2454" i="1"/>
  <c r="S2454" i="1"/>
  <c r="Y2453" i="1"/>
  <c r="X2453" i="1"/>
  <c r="W2453" i="1"/>
  <c r="V2453" i="1"/>
  <c r="U2453" i="1"/>
  <c r="T2453" i="1"/>
  <c r="S2453" i="1"/>
  <c r="Y2452" i="1"/>
  <c r="X2452" i="1"/>
  <c r="W2452" i="1"/>
  <c r="V2452" i="1"/>
  <c r="U2452" i="1"/>
  <c r="T2452" i="1"/>
  <c r="S2452" i="1"/>
  <c r="Y2451" i="1"/>
  <c r="X2451" i="1"/>
  <c r="W2451" i="1"/>
  <c r="V2451" i="1"/>
  <c r="U2451" i="1"/>
  <c r="T2451" i="1"/>
  <c r="S2451" i="1"/>
  <c r="Y2450" i="1"/>
  <c r="X2450" i="1"/>
  <c r="W2450" i="1"/>
  <c r="V2450" i="1"/>
  <c r="U2450" i="1"/>
  <c r="T2450" i="1"/>
  <c r="S2450" i="1"/>
  <c r="Y2449" i="1"/>
  <c r="X2449" i="1"/>
  <c r="W2449" i="1"/>
  <c r="V2449" i="1"/>
  <c r="U2449" i="1"/>
  <c r="T2449" i="1"/>
  <c r="S2449" i="1"/>
  <c r="Y2448" i="1"/>
  <c r="X2448" i="1"/>
  <c r="W2448" i="1"/>
  <c r="V2448" i="1"/>
  <c r="U2448" i="1"/>
  <c r="T2448" i="1"/>
  <c r="S2448" i="1"/>
  <c r="Y2447" i="1"/>
  <c r="X2447" i="1"/>
  <c r="W2447" i="1"/>
  <c r="V2447" i="1"/>
  <c r="U2447" i="1"/>
  <c r="T2447" i="1"/>
  <c r="S2447" i="1"/>
  <c r="Y2446" i="1"/>
  <c r="X2446" i="1"/>
  <c r="W2446" i="1"/>
  <c r="V2446" i="1"/>
  <c r="U2446" i="1"/>
  <c r="T2446" i="1"/>
  <c r="S2446" i="1"/>
  <c r="Y2445" i="1"/>
  <c r="X2445" i="1"/>
  <c r="W2445" i="1"/>
  <c r="V2445" i="1"/>
  <c r="U2445" i="1"/>
  <c r="T2445" i="1"/>
  <c r="S2445" i="1"/>
  <c r="Y2444" i="1"/>
  <c r="X2444" i="1"/>
  <c r="W2444" i="1"/>
  <c r="V2444" i="1"/>
  <c r="U2444" i="1"/>
  <c r="T2444" i="1"/>
  <c r="S2444" i="1"/>
  <c r="Y2443" i="1"/>
  <c r="X2443" i="1"/>
  <c r="W2443" i="1"/>
  <c r="V2443" i="1"/>
  <c r="U2443" i="1"/>
  <c r="T2443" i="1"/>
  <c r="S2443" i="1"/>
  <c r="Y2442" i="1"/>
  <c r="X2442" i="1"/>
  <c r="W2442" i="1"/>
  <c r="V2442" i="1"/>
  <c r="U2442" i="1"/>
  <c r="T2442" i="1"/>
  <c r="S2442" i="1"/>
  <c r="Y2441" i="1"/>
  <c r="X2441" i="1"/>
  <c r="W2441" i="1"/>
  <c r="V2441" i="1"/>
  <c r="U2441" i="1"/>
  <c r="T2441" i="1"/>
  <c r="S2441" i="1"/>
  <c r="Y2440" i="1"/>
  <c r="X2440" i="1"/>
  <c r="W2440" i="1"/>
  <c r="V2440" i="1"/>
  <c r="U2440" i="1"/>
  <c r="T2440" i="1"/>
  <c r="S2440" i="1"/>
  <c r="Y2439" i="1"/>
  <c r="X2439" i="1"/>
  <c r="W2439" i="1"/>
  <c r="V2439" i="1"/>
  <c r="U2439" i="1"/>
  <c r="T2439" i="1"/>
  <c r="S2439" i="1"/>
  <c r="Y2438" i="1"/>
  <c r="X2438" i="1"/>
  <c r="W2438" i="1"/>
  <c r="V2438" i="1"/>
  <c r="U2438" i="1"/>
  <c r="T2438" i="1"/>
  <c r="S2438" i="1"/>
  <c r="Y2437" i="1"/>
  <c r="X2437" i="1"/>
  <c r="W2437" i="1"/>
  <c r="V2437" i="1"/>
  <c r="U2437" i="1"/>
  <c r="T2437" i="1"/>
  <c r="S2437" i="1"/>
  <c r="Y2436" i="1"/>
  <c r="X2436" i="1"/>
  <c r="W2436" i="1"/>
  <c r="V2436" i="1"/>
  <c r="U2436" i="1"/>
  <c r="T2436" i="1"/>
  <c r="S2436" i="1"/>
  <c r="Y2435" i="1"/>
  <c r="X2435" i="1"/>
  <c r="W2435" i="1"/>
  <c r="V2435" i="1"/>
  <c r="U2435" i="1"/>
  <c r="T2435" i="1"/>
  <c r="S2435" i="1"/>
  <c r="Y2434" i="1"/>
  <c r="X2434" i="1"/>
  <c r="W2434" i="1"/>
  <c r="V2434" i="1"/>
  <c r="U2434" i="1"/>
  <c r="T2434" i="1"/>
  <c r="S2434" i="1"/>
  <c r="Y2433" i="1"/>
  <c r="X2433" i="1"/>
  <c r="W2433" i="1"/>
  <c r="V2433" i="1"/>
  <c r="U2433" i="1"/>
  <c r="T2433" i="1"/>
  <c r="S2433" i="1"/>
  <c r="Y2432" i="1"/>
  <c r="X2432" i="1"/>
  <c r="W2432" i="1"/>
  <c r="V2432" i="1"/>
  <c r="U2432" i="1"/>
  <c r="T2432" i="1"/>
  <c r="S2432" i="1"/>
  <c r="Y2431" i="1"/>
  <c r="X2431" i="1"/>
  <c r="W2431" i="1"/>
  <c r="V2431" i="1"/>
  <c r="U2431" i="1"/>
  <c r="T2431" i="1"/>
  <c r="S2431" i="1"/>
  <c r="Y2430" i="1"/>
  <c r="X2430" i="1"/>
  <c r="W2430" i="1"/>
  <c r="V2430" i="1"/>
  <c r="U2430" i="1"/>
  <c r="T2430" i="1"/>
  <c r="S2430" i="1"/>
  <c r="Y2429" i="1"/>
  <c r="X2429" i="1"/>
  <c r="W2429" i="1"/>
  <c r="V2429" i="1"/>
  <c r="U2429" i="1"/>
  <c r="T2429" i="1"/>
  <c r="S2429" i="1"/>
  <c r="Y2428" i="1"/>
  <c r="X2428" i="1"/>
  <c r="W2428" i="1"/>
  <c r="V2428" i="1"/>
  <c r="U2428" i="1"/>
  <c r="T2428" i="1"/>
  <c r="S2428" i="1"/>
  <c r="Y2427" i="1"/>
  <c r="X2427" i="1"/>
  <c r="W2427" i="1"/>
  <c r="V2427" i="1"/>
  <c r="U2427" i="1"/>
  <c r="T2427" i="1"/>
  <c r="S2427" i="1"/>
  <c r="Y2426" i="1"/>
  <c r="X2426" i="1"/>
  <c r="W2426" i="1"/>
  <c r="V2426" i="1"/>
  <c r="U2426" i="1"/>
  <c r="T2426" i="1"/>
  <c r="S2426" i="1"/>
  <c r="Y2425" i="1"/>
  <c r="X2425" i="1"/>
  <c r="W2425" i="1"/>
  <c r="V2425" i="1"/>
  <c r="U2425" i="1"/>
  <c r="T2425" i="1"/>
  <c r="S2425" i="1"/>
  <c r="Y2424" i="1"/>
  <c r="X2424" i="1"/>
  <c r="W2424" i="1"/>
  <c r="V2424" i="1"/>
  <c r="U2424" i="1"/>
  <c r="T2424" i="1"/>
  <c r="S2424" i="1"/>
  <c r="Y2423" i="1"/>
  <c r="X2423" i="1"/>
  <c r="W2423" i="1"/>
  <c r="V2423" i="1"/>
  <c r="U2423" i="1"/>
  <c r="T2423" i="1"/>
  <c r="S2423" i="1"/>
  <c r="Y2422" i="1"/>
  <c r="X2422" i="1"/>
  <c r="W2422" i="1"/>
  <c r="V2422" i="1"/>
  <c r="U2422" i="1"/>
  <c r="T2422" i="1"/>
  <c r="S2422" i="1"/>
  <c r="Y2421" i="1"/>
  <c r="X2421" i="1"/>
  <c r="W2421" i="1"/>
  <c r="V2421" i="1"/>
  <c r="U2421" i="1"/>
  <c r="T2421" i="1"/>
  <c r="S2421" i="1"/>
  <c r="Y2420" i="1"/>
  <c r="X2420" i="1"/>
  <c r="W2420" i="1"/>
  <c r="V2420" i="1"/>
  <c r="U2420" i="1"/>
  <c r="T2420" i="1"/>
  <c r="S2420" i="1"/>
  <c r="Y2419" i="1"/>
  <c r="X2419" i="1"/>
  <c r="W2419" i="1"/>
  <c r="V2419" i="1"/>
  <c r="U2419" i="1"/>
  <c r="T2419" i="1"/>
  <c r="S2419" i="1"/>
  <c r="Y2418" i="1"/>
  <c r="X2418" i="1"/>
  <c r="W2418" i="1"/>
  <c r="V2418" i="1"/>
  <c r="U2418" i="1"/>
  <c r="T2418" i="1"/>
  <c r="S2418" i="1"/>
  <c r="Y2417" i="1"/>
  <c r="X2417" i="1"/>
  <c r="W2417" i="1"/>
  <c r="V2417" i="1"/>
  <c r="U2417" i="1"/>
  <c r="T2417" i="1"/>
  <c r="S2417" i="1"/>
  <c r="Y2416" i="1"/>
  <c r="X2416" i="1"/>
  <c r="W2416" i="1"/>
  <c r="V2416" i="1"/>
  <c r="U2416" i="1"/>
  <c r="T2416" i="1"/>
  <c r="S2416" i="1"/>
  <c r="Y2415" i="1"/>
  <c r="X2415" i="1"/>
  <c r="W2415" i="1"/>
  <c r="V2415" i="1"/>
  <c r="U2415" i="1"/>
  <c r="T2415" i="1"/>
  <c r="S2415" i="1"/>
  <c r="Y2414" i="1"/>
  <c r="X2414" i="1"/>
  <c r="W2414" i="1"/>
  <c r="V2414" i="1"/>
  <c r="U2414" i="1"/>
  <c r="T2414" i="1"/>
  <c r="S2414" i="1"/>
  <c r="Y2413" i="1"/>
  <c r="X2413" i="1"/>
  <c r="W2413" i="1"/>
  <c r="V2413" i="1"/>
  <c r="U2413" i="1"/>
  <c r="T2413" i="1"/>
  <c r="S2413" i="1"/>
  <c r="Y2412" i="1"/>
  <c r="X2412" i="1"/>
  <c r="W2412" i="1"/>
  <c r="V2412" i="1"/>
  <c r="U2412" i="1"/>
  <c r="T2412" i="1"/>
  <c r="S2412" i="1"/>
  <c r="Y2411" i="1"/>
  <c r="X2411" i="1"/>
  <c r="W2411" i="1"/>
  <c r="V2411" i="1"/>
  <c r="U2411" i="1"/>
  <c r="T2411" i="1"/>
  <c r="S2411" i="1"/>
  <c r="Y2410" i="1"/>
  <c r="X2410" i="1"/>
  <c r="W2410" i="1"/>
  <c r="V2410" i="1"/>
  <c r="U2410" i="1"/>
  <c r="T2410" i="1"/>
  <c r="S2410" i="1"/>
  <c r="Y2409" i="1"/>
  <c r="X2409" i="1"/>
  <c r="W2409" i="1"/>
  <c r="V2409" i="1"/>
  <c r="U2409" i="1"/>
  <c r="T2409" i="1"/>
  <c r="S2409" i="1"/>
  <c r="Y2408" i="1"/>
  <c r="X2408" i="1"/>
  <c r="W2408" i="1"/>
  <c r="V2408" i="1"/>
  <c r="U2408" i="1"/>
  <c r="T2408" i="1"/>
  <c r="S2408" i="1"/>
  <c r="Y2407" i="1"/>
  <c r="X2407" i="1"/>
  <c r="W2407" i="1"/>
  <c r="V2407" i="1"/>
  <c r="U2407" i="1"/>
  <c r="T2407" i="1"/>
  <c r="S2407" i="1"/>
  <c r="Y2406" i="1"/>
  <c r="X2406" i="1"/>
  <c r="W2406" i="1"/>
  <c r="V2406" i="1"/>
  <c r="U2406" i="1"/>
  <c r="T2406" i="1"/>
  <c r="S2406" i="1"/>
  <c r="Y2405" i="1"/>
  <c r="X2405" i="1"/>
  <c r="W2405" i="1"/>
  <c r="V2405" i="1"/>
  <c r="U2405" i="1"/>
  <c r="T2405" i="1"/>
  <c r="S2405" i="1"/>
  <c r="Y2404" i="1"/>
  <c r="X2404" i="1"/>
  <c r="W2404" i="1"/>
  <c r="V2404" i="1"/>
  <c r="U2404" i="1"/>
  <c r="T2404" i="1"/>
  <c r="S2404" i="1"/>
  <c r="Y2403" i="1"/>
  <c r="X2403" i="1"/>
  <c r="W2403" i="1"/>
  <c r="V2403" i="1"/>
  <c r="U2403" i="1"/>
  <c r="T2403" i="1"/>
  <c r="S2403" i="1"/>
  <c r="Y2402" i="1"/>
  <c r="X2402" i="1"/>
  <c r="W2402" i="1"/>
  <c r="V2402" i="1"/>
  <c r="U2402" i="1"/>
  <c r="T2402" i="1"/>
  <c r="S2402" i="1"/>
  <c r="Y2401" i="1"/>
  <c r="X2401" i="1"/>
  <c r="W2401" i="1"/>
  <c r="V2401" i="1"/>
  <c r="U2401" i="1"/>
  <c r="T2401" i="1"/>
  <c r="S2401" i="1"/>
  <c r="Y2400" i="1"/>
  <c r="X2400" i="1"/>
  <c r="W2400" i="1"/>
  <c r="V2400" i="1"/>
  <c r="U2400" i="1"/>
  <c r="T2400" i="1"/>
  <c r="S2400" i="1"/>
  <c r="Y2399" i="1"/>
  <c r="X2399" i="1"/>
  <c r="W2399" i="1"/>
  <c r="V2399" i="1"/>
  <c r="U2399" i="1"/>
  <c r="T2399" i="1"/>
  <c r="S2399" i="1"/>
  <c r="Y2398" i="1"/>
  <c r="X2398" i="1"/>
  <c r="W2398" i="1"/>
  <c r="V2398" i="1"/>
  <c r="U2398" i="1"/>
  <c r="T2398" i="1"/>
  <c r="S2398" i="1"/>
  <c r="Y2397" i="1"/>
  <c r="X2397" i="1"/>
  <c r="W2397" i="1"/>
  <c r="V2397" i="1"/>
  <c r="U2397" i="1"/>
  <c r="T2397" i="1"/>
  <c r="S2397" i="1"/>
  <c r="Y2396" i="1"/>
  <c r="X2396" i="1"/>
  <c r="W2396" i="1"/>
  <c r="V2396" i="1"/>
  <c r="U2396" i="1"/>
  <c r="T2396" i="1"/>
  <c r="S2396" i="1"/>
  <c r="Y2395" i="1"/>
  <c r="X2395" i="1"/>
  <c r="W2395" i="1"/>
  <c r="V2395" i="1"/>
  <c r="U2395" i="1"/>
  <c r="T2395" i="1"/>
  <c r="S2395" i="1"/>
  <c r="Y2394" i="1"/>
  <c r="X2394" i="1"/>
  <c r="W2394" i="1"/>
  <c r="V2394" i="1"/>
  <c r="U2394" i="1"/>
  <c r="T2394" i="1"/>
  <c r="S2394" i="1"/>
  <c r="Y2393" i="1"/>
  <c r="X2393" i="1"/>
  <c r="W2393" i="1"/>
  <c r="V2393" i="1"/>
  <c r="U2393" i="1"/>
  <c r="T2393" i="1"/>
  <c r="S2393" i="1"/>
  <c r="Y2392" i="1"/>
  <c r="X2392" i="1"/>
  <c r="W2392" i="1"/>
  <c r="V2392" i="1"/>
  <c r="U2392" i="1"/>
  <c r="T2392" i="1"/>
  <c r="S2392" i="1"/>
  <c r="Y2391" i="1"/>
  <c r="X2391" i="1"/>
  <c r="W2391" i="1"/>
  <c r="V2391" i="1"/>
  <c r="U2391" i="1"/>
  <c r="T2391" i="1"/>
  <c r="S2391" i="1"/>
  <c r="Y2390" i="1"/>
  <c r="X2390" i="1"/>
  <c r="W2390" i="1"/>
  <c r="V2390" i="1"/>
  <c r="U2390" i="1"/>
  <c r="T2390" i="1"/>
  <c r="S2390" i="1"/>
  <c r="Y2389" i="1"/>
  <c r="X2389" i="1"/>
  <c r="W2389" i="1"/>
  <c r="V2389" i="1"/>
  <c r="U2389" i="1"/>
  <c r="T2389" i="1"/>
  <c r="S2389" i="1"/>
  <c r="Y2388" i="1"/>
  <c r="X2388" i="1"/>
  <c r="W2388" i="1"/>
  <c r="V2388" i="1"/>
  <c r="U2388" i="1"/>
  <c r="T2388" i="1"/>
  <c r="S2388" i="1"/>
  <c r="Y2387" i="1"/>
  <c r="X2387" i="1"/>
  <c r="W2387" i="1"/>
  <c r="V2387" i="1"/>
  <c r="U2387" i="1"/>
  <c r="T2387" i="1"/>
  <c r="S2387" i="1"/>
  <c r="Y2386" i="1"/>
  <c r="X2386" i="1"/>
  <c r="W2386" i="1"/>
  <c r="V2386" i="1"/>
  <c r="U2386" i="1"/>
  <c r="T2386" i="1"/>
  <c r="S2386" i="1"/>
  <c r="Y2385" i="1"/>
  <c r="X2385" i="1"/>
  <c r="W2385" i="1"/>
  <c r="V2385" i="1"/>
  <c r="U2385" i="1"/>
  <c r="T2385" i="1"/>
  <c r="S2385" i="1"/>
  <c r="Y2384" i="1"/>
  <c r="X2384" i="1"/>
  <c r="W2384" i="1"/>
  <c r="V2384" i="1"/>
  <c r="U2384" i="1"/>
  <c r="T2384" i="1"/>
  <c r="S2384" i="1"/>
  <c r="Y2383" i="1"/>
  <c r="X2383" i="1"/>
  <c r="W2383" i="1"/>
  <c r="V2383" i="1"/>
  <c r="U2383" i="1"/>
  <c r="T2383" i="1"/>
  <c r="S2383" i="1"/>
  <c r="Y2382" i="1"/>
  <c r="X2382" i="1"/>
  <c r="W2382" i="1"/>
  <c r="V2382" i="1"/>
  <c r="U2382" i="1"/>
  <c r="T2382" i="1"/>
  <c r="S2382" i="1"/>
  <c r="Y2381" i="1"/>
  <c r="X2381" i="1"/>
  <c r="W2381" i="1"/>
  <c r="V2381" i="1"/>
  <c r="U2381" i="1"/>
  <c r="T2381" i="1"/>
  <c r="S2381" i="1"/>
  <c r="Y2380" i="1"/>
  <c r="X2380" i="1"/>
  <c r="W2380" i="1"/>
  <c r="V2380" i="1"/>
  <c r="U2380" i="1"/>
  <c r="T2380" i="1"/>
  <c r="S2380" i="1"/>
  <c r="Y2379" i="1"/>
  <c r="X2379" i="1"/>
  <c r="W2379" i="1"/>
  <c r="V2379" i="1"/>
  <c r="U2379" i="1"/>
  <c r="T2379" i="1"/>
  <c r="S2379" i="1"/>
  <c r="Y2378" i="1"/>
  <c r="X2378" i="1"/>
  <c r="W2378" i="1"/>
  <c r="V2378" i="1"/>
  <c r="U2378" i="1"/>
  <c r="T2378" i="1"/>
  <c r="S2378" i="1"/>
  <c r="Y2377" i="1"/>
  <c r="X2377" i="1"/>
  <c r="W2377" i="1"/>
  <c r="V2377" i="1"/>
  <c r="U2377" i="1"/>
  <c r="T2377" i="1"/>
  <c r="S2377" i="1"/>
  <c r="Y2376" i="1"/>
  <c r="X2376" i="1"/>
  <c r="W2376" i="1"/>
  <c r="V2376" i="1"/>
  <c r="U2376" i="1"/>
  <c r="T2376" i="1"/>
  <c r="S2376" i="1"/>
  <c r="Y2375" i="1"/>
  <c r="X2375" i="1"/>
  <c r="W2375" i="1"/>
  <c r="V2375" i="1"/>
  <c r="U2375" i="1"/>
  <c r="T2375" i="1"/>
  <c r="S2375" i="1"/>
  <c r="Y2374" i="1"/>
  <c r="X2374" i="1"/>
  <c r="W2374" i="1"/>
  <c r="V2374" i="1"/>
  <c r="U2374" i="1"/>
  <c r="T2374" i="1"/>
  <c r="S2374" i="1"/>
  <c r="Y2373" i="1"/>
  <c r="X2373" i="1"/>
  <c r="W2373" i="1"/>
  <c r="V2373" i="1"/>
  <c r="U2373" i="1"/>
  <c r="T2373" i="1"/>
  <c r="S2373" i="1"/>
  <c r="Y2372" i="1"/>
  <c r="X2372" i="1"/>
  <c r="W2372" i="1"/>
  <c r="V2372" i="1"/>
  <c r="U2372" i="1"/>
  <c r="T2372" i="1"/>
  <c r="S2372" i="1"/>
  <c r="Y2371" i="1"/>
  <c r="X2371" i="1"/>
  <c r="W2371" i="1"/>
  <c r="V2371" i="1"/>
  <c r="U2371" i="1"/>
  <c r="T2371" i="1"/>
  <c r="S2371" i="1"/>
  <c r="Y2370" i="1"/>
  <c r="X2370" i="1"/>
  <c r="W2370" i="1"/>
  <c r="V2370" i="1"/>
  <c r="U2370" i="1"/>
  <c r="T2370" i="1"/>
  <c r="S2370" i="1"/>
  <c r="Y2369" i="1"/>
  <c r="X2369" i="1"/>
  <c r="W2369" i="1"/>
  <c r="V2369" i="1"/>
  <c r="U2369" i="1"/>
  <c r="T2369" i="1"/>
  <c r="S2369" i="1"/>
  <c r="Y2368" i="1"/>
  <c r="X2368" i="1"/>
  <c r="W2368" i="1"/>
  <c r="V2368" i="1"/>
  <c r="U2368" i="1"/>
  <c r="T2368" i="1"/>
  <c r="S2368" i="1"/>
  <c r="Y2367" i="1"/>
  <c r="X2367" i="1"/>
  <c r="W2367" i="1"/>
  <c r="V2367" i="1"/>
  <c r="U2367" i="1"/>
  <c r="T2367" i="1"/>
  <c r="S2367" i="1"/>
  <c r="Y2366" i="1"/>
  <c r="X2366" i="1"/>
  <c r="W2366" i="1"/>
  <c r="V2366" i="1"/>
  <c r="U2366" i="1"/>
  <c r="T2366" i="1"/>
  <c r="S2366" i="1"/>
  <c r="Y2365" i="1"/>
  <c r="X2365" i="1"/>
  <c r="W2365" i="1"/>
  <c r="V2365" i="1"/>
  <c r="U2365" i="1"/>
  <c r="T2365" i="1"/>
  <c r="S2365" i="1"/>
  <c r="Y2364" i="1"/>
  <c r="X2364" i="1"/>
  <c r="W2364" i="1"/>
  <c r="V2364" i="1"/>
  <c r="U2364" i="1"/>
  <c r="T2364" i="1"/>
  <c r="S2364" i="1"/>
  <c r="Y2363" i="1"/>
  <c r="X2363" i="1"/>
  <c r="W2363" i="1"/>
  <c r="V2363" i="1"/>
  <c r="U2363" i="1"/>
  <c r="T2363" i="1"/>
  <c r="S2363" i="1"/>
  <c r="Y2362" i="1"/>
  <c r="X2362" i="1"/>
  <c r="W2362" i="1"/>
  <c r="V2362" i="1"/>
  <c r="U2362" i="1"/>
  <c r="T2362" i="1"/>
  <c r="S2362" i="1"/>
  <c r="Y2361" i="1"/>
  <c r="X2361" i="1"/>
  <c r="W2361" i="1"/>
  <c r="V2361" i="1"/>
  <c r="U2361" i="1"/>
  <c r="T2361" i="1"/>
  <c r="S2361" i="1"/>
  <c r="Y2360" i="1"/>
  <c r="X2360" i="1"/>
  <c r="W2360" i="1"/>
  <c r="V2360" i="1"/>
  <c r="U2360" i="1"/>
  <c r="T2360" i="1"/>
  <c r="S2360" i="1"/>
  <c r="Y2359" i="1"/>
  <c r="X2359" i="1"/>
  <c r="W2359" i="1"/>
  <c r="V2359" i="1"/>
  <c r="U2359" i="1"/>
  <c r="T2359" i="1"/>
  <c r="S2359" i="1"/>
  <c r="Y2358" i="1"/>
  <c r="X2358" i="1"/>
  <c r="W2358" i="1"/>
  <c r="V2358" i="1"/>
  <c r="U2358" i="1"/>
  <c r="T2358" i="1"/>
  <c r="S2358" i="1"/>
  <c r="Y2357" i="1"/>
  <c r="X2357" i="1"/>
  <c r="W2357" i="1"/>
  <c r="V2357" i="1"/>
  <c r="U2357" i="1"/>
  <c r="T2357" i="1"/>
  <c r="S2357" i="1"/>
  <c r="Y2356" i="1"/>
  <c r="X2356" i="1"/>
  <c r="W2356" i="1"/>
  <c r="V2356" i="1"/>
  <c r="U2356" i="1"/>
  <c r="T2356" i="1"/>
  <c r="S2356" i="1"/>
  <c r="Y2355" i="1"/>
  <c r="X2355" i="1"/>
  <c r="W2355" i="1"/>
  <c r="V2355" i="1"/>
  <c r="U2355" i="1"/>
  <c r="T2355" i="1"/>
  <c r="S2355" i="1"/>
  <c r="Y2354" i="1"/>
  <c r="X2354" i="1"/>
  <c r="W2354" i="1"/>
  <c r="V2354" i="1"/>
  <c r="U2354" i="1"/>
  <c r="T2354" i="1"/>
  <c r="S2354" i="1"/>
  <c r="Y2353" i="1"/>
  <c r="X2353" i="1"/>
  <c r="W2353" i="1"/>
  <c r="V2353" i="1"/>
  <c r="U2353" i="1"/>
  <c r="T2353" i="1"/>
  <c r="S2353" i="1"/>
  <c r="Y2352" i="1"/>
  <c r="X2352" i="1"/>
  <c r="W2352" i="1"/>
  <c r="V2352" i="1"/>
  <c r="U2352" i="1"/>
  <c r="T2352" i="1"/>
  <c r="S2352" i="1"/>
  <c r="Y2351" i="1"/>
  <c r="X2351" i="1"/>
  <c r="W2351" i="1"/>
  <c r="V2351" i="1"/>
  <c r="U2351" i="1"/>
  <c r="T2351" i="1"/>
  <c r="S2351" i="1"/>
  <c r="Y2350" i="1"/>
  <c r="X2350" i="1"/>
  <c r="W2350" i="1"/>
  <c r="V2350" i="1"/>
  <c r="U2350" i="1"/>
  <c r="T2350" i="1"/>
  <c r="S2350" i="1"/>
  <c r="Y2349" i="1"/>
  <c r="X2349" i="1"/>
  <c r="W2349" i="1"/>
  <c r="V2349" i="1"/>
  <c r="U2349" i="1"/>
  <c r="T2349" i="1"/>
  <c r="S2349" i="1"/>
  <c r="Y2348" i="1"/>
  <c r="X2348" i="1"/>
  <c r="W2348" i="1"/>
  <c r="V2348" i="1"/>
  <c r="U2348" i="1"/>
  <c r="T2348" i="1"/>
  <c r="S2348" i="1"/>
  <c r="Y2347" i="1"/>
  <c r="X2347" i="1"/>
  <c r="W2347" i="1"/>
  <c r="V2347" i="1"/>
  <c r="U2347" i="1"/>
  <c r="T2347" i="1"/>
  <c r="S2347" i="1"/>
  <c r="Y2346" i="1"/>
  <c r="X2346" i="1"/>
  <c r="W2346" i="1"/>
  <c r="V2346" i="1"/>
  <c r="U2346" i="1"/>
  <c r="T2346" i="1"/>
  <c r="S2346" i="1"/>
  <c r="Y2345" i="1"/>
  <c r="X2345" i="1"/>
  <c r="W2345" i="1"/>
  <c r="V2345" i="1"/>
  <c r="U2345" i="1"/>
  <c r="T2345" i="1"/>
  <c r="S2345" i="1"/>
  <c r="Y2344" i="1"/>
  <c r="X2344" i="1"/>
  <c r="W2344" i="1"/>
  <c r="V2344" i="1"/>
  <c r="U2344" i="1"/>
  <c r="T2344" i="1"/>
  <c r="S2344" i="1"/>
  <c r="Y2343" i="1"/>
  <c r="X2343" i="1"/>
  <c r="W2343" i="1"/>
  <c r="V2343" i="1"/>
  <c r="U2343" i="1"/>
  <c r="T2343" i="1"/>
  <c r="S2343" i="1"/>
  <c r="Y2342" i="1"/>
  <c r="X2342" i="1"/>
  <c r="W2342" i="1"/>
  <c r="V2342" i="1"/>
  <c r="U2342" i="1"/>
  <c r="T2342" i="1"/>
  <c r="S2342" i="1"/>
  <c r="Y2341" i="1"/>
  <c r="X2341" i="1"/>
  <c r="W2341" i="1"/>
  <c r="V2341" i="1"/>
  <c r="U2341" i="1"/>
  <c r="T2341" i="1"/>
  <c r="S2341" i="1"/>
  <c r="Y2340" i="1"/>
  <c r="X2340" i="1"/>
  <c r="W2340" i="1"/>
  <c r="V2340" i="1"/>
  <c r="U2340" i="1"/>
  <c r="T2340" i="1"/>
  <c r="S2340" i="1"/>
  <c r="Y2339" i="1"/>
  <c r="X2339" i="1"/>
  <c r="W2339" i="1"/>
  <c r="V2339" i="1"/>
  <c r="U2339" i="1"/>
  <c r="T2339" i="1"/>
  <c r="S2339" i="1"/>
  <c r="Y2338" i="1"/>
  <c r="X2338" i="1"/>
  <c r="W2338" i="1"/>
  <c r="V2338" i="1"/>
  <c r="U2338" i="1"/>
  <c r="T2338" i="1"/>
  <c r="S2338" i="1"/>
  <c r="Y2337" i="1"/>
  <c r="X2337" i="1"/>
  <c r="W2337" i="1"/>
  <c r="V2337" i="1"/>
  <c r="U2337" i="1"/>
  <c r="T2337" i="1"/>
  <c r="S2337" i="1"/>
  <c r="Y2336" i="1"/>
  <c r="X2336" i="1"/>
  <c r="W2336" i="1"/>
  <c r="V2336" i="1"/>
  <c r="U2336" i="1"/>
  <c r="T2336" i="1"/>
  <c r="S2336" i="1"/>
  <c r="Y2335" i="1"/>
  <c r="X2335" i="1"/>
  <c r="W2335" i="1"/>
  <c r="V2335" i="1"/>
  <c r="U2335" i="1"/>
  <c r="T2335" i="1"/>
  <c r="S2335" i="1"/>
  <c r="Y2334" i="1"/>
  <c r="X2334" i="1"/>
  <c r="W2334" i="1"/>
  <c r="V2334" i="1"/>
  <c r="U2334" i="1"/>
  <c r="T2334" i="1"/>
  <c r="S2334" i="1"/>
  <c r="Y2333" i="1"/>
  <c r="X2333" i="1"/>
  <c r="W2333" i="1"/>
  <c r="V2333" i="1"/>
  <c r="U2333" i="1"/>
  <c r="T2333" i="1"/>
  <c r="S2333" i="1"/>
  <c r="Y2332" i="1"/>
  <c r="X2332" i="1"/>
  <c r="W2332" i="1"/>
  <c r="V2332" i="1"/>
  <c r="U2332" i="1"/>
  <c r="T2332" i="1"/>
  <c r="S2332" i="1"/>
  <c r="Y2331" i="1"/>
  <c r="X2331" i="1"/>
  <c r="W2331" i="1"/>
  <c r="V2331" i="1"/>
  <c r="U2331" i="1"/>
  <c r="T2331" i="1"/>
  <c r="S2331" i="1"/>
  <c r="Y2330" i="1"/>
  <c r="X2330" i="1"/>
  <c r="W2330" i="1"/>
  <c r="V2330" i="1"/>
  <c r="U2330" i="1"/>
  <c r="T2330" i="1"/>
  <c r="S2330" i="1"/>
  <c r="Y2329" i="1"/>
  <c r="X2329" i="1"/>
  <c r="W2329" i="1"/>
  <c r="V2329" i="1"/>
  <c r="U2329" i="1"/>
  <c r="T2329" i="1"/>
  <c r="S2329" i="1"/>
  <c r="Y2328" i="1"/>
  <c r="X2328" i="1"/>
  <c r="W2328" i="1"/>
  <c r="V2328" i="1"/>
  <c r="U2328" i="1"/>
  <c r="T2328" i="1"/>
  <c r="S2328" i="1"/>
  <c r="Y2327" i="1"/>
  <c r="X2327" i="1"/>
  <c r="W2327" i="1"/>
  <c r="V2327" i="1"/>
  <c r="U2327" i="1"/>
  <c r="T2327" i="1"/>
  <c r="S2327" i="1"/>
  <c r="Y2326" i="1"/>
  <c r="X2326" i="1"/>
  <c r="W2326" i="1"/>
  <c r="V2326" i="1"/>
  <c r="U2326" i="1"/>
  <c r="T2326" i="1"/>
  <c r="S2326" i="1"/>
  <c r="Y2325" i="1"/>
  <c r="X2325" i="1"/>
  <c r="W2325" i="1"/>
  <c r="V2325" i="1"/>
  <c r="U2325" i="1"/>
  <c r="T2325" i="1"/>
  <c r="S2325" i="1"/>
  <c r="Y2324" i="1"/>
  <c r="X2324" i="1"/>
  <c r="W2324" i="1"/>
  <c r="V2324" i="1"/>
  <c r="U2324" i="1"/>
  <c r="T2324" i="1"/>
  <c r="S2324" i="1"/>
  <c r="Y2323" i="1"/>
  <c r="X2323" i="1"/>
  <c r="W2323" i="1"/>
  <c r="V2323" i="1"/>
  <c r="U2323" i="1"/>
  <c r="T2323" i="1"/>
  <c r="S2323" i="1"/>
  <c r="Y2322" i="1"/>
  <c r="X2322" i="1"/>
  <c r="W2322" i="1"/>
  <c r="V2322" i="1"/>
  <c r="U2322" i="1"/>
  <c r="T2322" i="1"/>
  <c r="S2322" i="1"/>
  <c r="Y2321" i="1"/>
  <c r="X2321" i="1"/>
  <c r="W2321" i="1"/>
  <c r="V2321" i="1"/>
  <c r="U2321" i="1"/>
  <c r="T2321" i="1"/>
  <c r="S2321" i="1"/>
  <c r="Y2320" i="1"/>
  <c r="X2320" i="1"/>
  <c r="W2320" i="1"/>
  <c r="V2320" i="1"/>
  <c r="U2320" i="1"/>
  <c r="T2320" i="1"/>
  <c r="S2320" i="1"/>
  <c r="Y2319" i="1"/>
  <c r="X2319" i="1"/>
  <c r="W2319" i="1"/>
  <c r="V2319" i="1"/>
  <c r="U2319" i="1"/>
  <c r="T2319" i="1"/>
  <c r="S2319" i="1"/>
  <c r="Y2318" i="1"/>
  <c r="X2318" i="1"/>
  <c r="W2318" i="1"/>
  <c r="V2318" i="1"/>
  <c r="U2318" i="1"/>
  <c r="T2318" i="1"/>
  <c r="S2318" i="1"/>
  <c r="Y2317" i="1"/>
  <c r="X2317" i="1"/>
  <c r="W2317" i="1"/>
  <c r="V2317" i="1"/>
  <c r="U2317" i="1"/>
  <c r="T2317" i="1"/>
  <c r="S2317" i="1"/>
  <c r="Y2316" i="1"/>
  <c r="X2316" i="1"/>
  <c r="W2316" i="1"/>
  <c r="V2316" i="1"/>
  <c r="U2316" i="1"/>
  <c r="T2316" i="1"/>
  <c r="S2316" i="1"/>
  <c r="Y2315" i="1"/>
  <c r="X2315" i="1"/>
  <c r="W2315" i="1"/>
  <c r="V2315" i="1"/>
  <c r="U2315" i="1"/>
  <c r="T2315" i="1"/>
  <c r="S2315" i="1"/>
  <c r="Y2314" i="1"/>
  <c r="X2314" i="1"/>
  <c r="W2314" i="1"/>
  <c r="V2314" i="1"/>
  <c r="U2314" i="1"/>
  <c r="T2314" i="1"/>
  <c r="S2314" i="1"/>
  <c r="Y2313" i="1"/>
  <c r="X2313" i="1"/>
  <c r="W2313" i="1"/>
  <c r="V2313" i="1"/>
  <c r="U2313" i="1"/>
  <c r="T2313" i="1"/>
  <c r="S2313" i="1"/>
  <c r="Y2312" i="1"/>
  <c r="X2312" i="1"/>
  <c r="W2312" i="1"/>
  <c r="V2312" i="1"/>
  <c r="U2312" i="1"/>
  <c r="T2312" i="1"/>
  <c r="S2312" i="1"/>
  <c r="Y2311" i="1"/>
  <c r="X2311" i="1"/>
  <c r="W2311" i="1"/>
  <c r="V2311" i="1"/>
  <c r="U2311" i="1"/>
  <c r="T2311" i="1"/>
  <c r="S2311" i="1"/>
  <c r="Y2310" i="1"/>
  <c r="X2310" i="1"/>
  <c r="W2310" i="1"/>
  <c r="V2310" i="1"/>
  <c r="U2310" i="1"/>
  <c r="T2310" i="1"/>
  <c r="S2310" i="1"/>
  <c r="Y2309" i="1"/>
  <c r="X2309" i="1"/>
  <c r="W2309" i="1"/>
  <c r="V2309" i="1"/>
  <c r="U2309" i="1"/>
  <c r="T2309" i="1"/>
  <c r="S2309" i="1"/>
  <c r="Y2308" i="1"/>
  <c r="X2308" i="1"/>
  <c r="W2308" i="1"/>
  <c r="V2308" i="1"/>
  <c r="U2308" i="1"/>
  <c r="T2308" i="1"/>
  <c r="S2308" i="1"/>
  <c r="Y2307" i="1"/>
  <c r="X2307" i="1"/>
  <c r="W2307" i="1"/>
  <c r="V2307" i="1"/>
  <c r="U2307" i="1"/>
  <c r="T2307" i="1"/>
  <c r="S2307" i="1"/>
  <c r="Y2306" i="1"/>
  <c r="X2306" i="1"/>
  <c r="W2306" i="1"/>
  <c r="V2306" i="1"/>
  <c r="U2306" i="1"/>
  <c r="T2306" i="1"/>
  <c r="S2306" i="1"/>
  <c r="Y2305" i="1"/>
  <c r="X2305" i="1"/>
  <c r="W2305" i="1"/>
  <c r="V2305" i="1"/>
  <c r="U2305" i="1"/>
  <c r="T2305" i="1"/>
  <c r="S2305" i="1"/>
  <c r="Y2304" i="1"/>
  <c r="X2304" i="1"/>
  <c r="W2304" i="1"/>
  <c r="V2304" i="1"/>
  <c r="U2304" i="1"/>
  <c r="T2304" i="1"/>
  <c r="S2304" i="1"/>
  <c r="Y2303" i="1"/>
  <c r="X2303" i="1"/>
  <c r="W2303" i="1"/>
  <c r="V2303" i="1"/>
  <c r="U2303" i="1"/>
  <c r="T2303" i="1"/>
  <c r="S2303" i="1"/>
  <c r="Y2302" i="1"/>
  <c r="X2302" i="1"/>
  <c r="W2302" i="1"/>
  <c r="V2302" i="1"/>
  <c r="U2302" i="1"/>
  <c r="T2302" i="1"/>
  <c r="S2302" i="1"/>
  <c r="Y2301" i="1"/>
  <c r="X2301" i="1"/>
  <c r="W2301" i="1"/>
  <c r="V2301" i="1"/>
  <c r="U2301" i="1"/>
  <c r="T2301" i="1"/>
  <c r="S2301" i="1"/>
  <c r="Y2300" i="1"/>
  <c r="X2300" i="1"/>
  <c r="W2300" i="1"/>
  <c r="V2300" i="1"/>
  <c r="U2300" i="1"/>
  <c r="T2300" i="1"/>
  <c r="S2300" i="1"/>
  <c r="Y2299" i="1"/>
  <c r="X2299" i="1"/>
  <c r="W2299" i="1"/>
  <c r="V2299" i="1"/>
  <c r="U2299" i="1"/>
  <c r="T2299" i="1"/>
  <c r="S2299" i="1"/>
  <c r="Y2298" i="1"/>
  <c r="X2298" i="1"/>
  <c r="W2298" i="1"/>
  <c r="V2298" i="1"/>
  <c r="U2298" i="1"/>
  <c r="T2298" i="1"/>
  <c r="S2298" i="1"/>
  <c r="Y2297" i="1"/>
  <c r="X2297" i="1"/>
  <c r="W2297" i="1"/>
  <c r="V2297" i="1"/>
  <c r="U2297" i="1"/>
  <c r="T2297" i="1"/>
  <c r="S2297" i="1"/>
  <c r="Y2296" i="1"/>
  <c r="X2296" i="1"/>
  <c r="W2296" i="1"/>
  <c r="V2296" i="1"/>
  <c r="U2296" i="1"/>
  <c r="T2296" i="1"/>
  <c r="S2296" i="1"/>
  <c r="Y2295" i="1"/>
  <c r="X2295" i="1"/>
  <c r="W2295" i="1"/>
  <c r="V2295" i="1"/>
  <c r="U2295" i="1"/>
  <c r="T2295" i="1"/>
  <c r="S2295" i="1"/>
  <c r="Y2294" i="1"/>
  <c r="X2294" i="1"/>
  <c r="W2294" i="1"/>
  <c r="V2294" i="1"/>
  <c r="U2294" i="1"/>
  <c r="T2294" i="1"/>
  <c r="S2294" i="1"/>
  <c r="Y2293" i="1"/>
  <c r="X2293" i="1"/>
  <c r="W2293" i="1"/>
  <c r="V2293" i="1"/>
  <c r="U2293" i="1"/>
  <c r="T2293" i="1"/>
  <c r="S2293" i="1"/>
  <c r="Y2292" i="1"/>
  <c r="X2292" i="1"/>
  <c r="W2292" i="1"/>
  <c r="V2292" i="1"/>
  <c r="U2292" i="1"/>
  <c r="T2292" i="1"/>
  <c r="S2292" i="1"/>
  <c r="Y2291" i="1"/>
  <c r="X2291" i="1"/>
  <c r="W2291" i="1"/>
  <c r="V2291" i="1"/>
  <c r="U2291" i="1"/>
  <c r="T2291" i="1"/>
  <c r="S2291" i="1"/>
  <c r="Y2290" i="1"/>
  <c r="X2290" i="1"/>
  <c r="W2290" i="1"/>
  <c r="V2290" i="1"/>
  <c r="U2290" i="1"/>
  <c r="T2290" i="1"/>
  <c r="S2290" i="1"/>
  <c r="Y2289" i="1"/>
  <c r="X2289" i="1"/>
  <c r="W2289" i="1"/>
  <c r="V2289" i="1"/>
  <c r="U2289" i="1"/>
  <c r="T2289" i="1"/>
  <c r="S2289" i="1"/>
  <c r="Y2288" i="1"/>
  <c r="X2288" i="1"/>
  <c r="W2288" i="1"/>
  <c r="V2288" i="1"/>
  <c r="U2288" i="1"/>
  <c r="T2288" i="1"/>
  <c r="S2288" i="1"/>
  <c r="Y2287" i="1"/>
  <c r="X2287" i="1"/>
  <c r="W2287" i="1"/>
  <c r="V2287" i="1"/>
  <c r="U2287" i="1"/>
  <c r="T2287" i="1"/>
  <c r="S2287" i="1"/>
  <c r="Y2286" i="1"/>
  <c r="X2286" i="1"/>
  <c r="W2286" i="1"/>
  <c r="V2286" i="1"/>
  <c r="U2286" i="1"/>
  <c r="T2286" i="1"/>
  <c r="S2286" i="1"/>
  <c r="Y2285" i="1"/>
  <c r="X2285" i="1"/>
  <c r="W2285" i="1"/>
  <c r="V2285" i="1"/>
  <c r="U2285" i="1"/>
  <c r="T2285" i="1"/>
  <c r="S2285" i="1"/>
  <c r="Y2284" i="1"/>
  <c r="X2284" i="1"/>
  <c r="W2284" i="1"/>
  <c r="V2284" i="1"/>
  <c r="U2284" i="1"/>
  <c r="T2284" i="1"/>
  <c r="S2284" i="1"/>
  <c r="Y2283" i="1"/>
  <c r="X2283" i="1"/>
  <c r="W2283" i="1"/>
  <c r="V2283" i="1"/>
  <c r="U2283" i="1"/>
  <c r="T2283" i="1"/>
  <c r="S2283" i="1"/>
  <c r="Y2282" i="1"/>
  <c r="X2282" i="1"/>
  <c r="W2282" i="1"/>
  <c r="V2282" i="1"/>
  <c r="U2282" i="1"/>
  <c r="T2282" i="1"/>
  <c r="S2282" i="1"/>
  <c r="Y2281" i="1"/>
  <c r="X2281" i="1"/>
  <c r="W2281" i="1"/>
  <c r="V2281" i="1"/>
  <c r="U2281" i="1"/>
  <c r="T2281" i="1"/>
  <c r="S2281" i="1"/>
  <c r="Y2280" i="1"/>
  <c r="X2280" i="1"/>
  <c r="W2280" i="1"/>
  <c r="V2280" i="1"/>
  <c r="U2280" i="1"/>
  <c r="T2280" i="1"/>
  <c r="S2280" i="1"/>
  <c r="Y2279" i="1"/>
  <c r="X2279" i="1"/>
  <c r="W2279" i="1"/>
  <c r="V2279" i="1"/>
  <c r="U2279" i="1"/>
  <c r="T2279" i="1"/>
  <c r="S2279" i="1"/>
  <c r="Y2278" i="1"/>
  <c r="X2278" i="1"/>
  <c r="W2278" i="1"/>
  <c r="V2278" i="1"/>
  <c r="U2278" i="1"/>
  <c r="T2278" i="1"/>
  <c r="S2278" i="1"/>
  <c r="Y2277" i="1"/>
  <c r="X2277" i="1"/>
  <c r="W2277" i="1"/>
  <c r="V2277" i="1"/>
  <c r="U2277" i="1"/>
  <c r="T2277" i="1"/>
  <c r="S2277" i="1"/>
  <c r="Y2276" i="1"/>
  <c r="X2276" i="1"/>
  <c r="W2276" i="1"/>
  <c r="V2276" i="1"/>
  <c r="U2276" i="1"/>
  <c r="T2276" i="1"/>
  <c r="S2276" i="1"/>
  <c r="Y2275" i="1"/>
  <c r="X2275" i="1"/>
  <c r="W2275" i="1"/>
  <c r="V2275" i="1"/>
  <c r="U2275" i="1"/>
  <c r="T2275" i="1"/>
  <c r="S2275" i="1"/>
  <c r="Y2274" i="1"/>
  <c r="X2274" i="1"/>
  <c r="W2274" i="1"/>
  <c r="V2274" i="1"/>
  <c r="U2274" i="1"/>
  <c r="T2274" i="1"/>
  <c r="S2274" i="1"/>
  <c r="Y2273" i="1"/>
  <c r="X2273" i="1"/>
  <c r="W2273" i="1"/>
  <c r="V2273" i="1"/>
  <c r="U2273" i="1"/>
  <c r="T2273" i="1"/>
  <c r="S2273" i="1"/>
  <c r="Y2272" i="1"/>
  <c r="X2272" i="1"/>
  <c r="W2272" i="1"/>
  <c r="V2272" i="1"/>
  <c r="U2272" i="1"/>
  <c r="T2272" i="1"/>
  <c r="S2272" i="1"/>
  <c r="Y2271" i="1"/>
  <c r="X2271" i="1"/>
  <c r="W2271" i="1"/>
  <c r="V2271" i="1"/>
  <c r="U2271" i="1"/>
  <c r="T2271" i="1"/>
  <c r="S2271" i="1"/>
  <c r="Y2270" i="1"/>
  <c r="X2270" i="1"/>
  <c r="W2270" i="1"/>
  <c r="V2270" i="1"/>
  <c r="U2270" i="1"/>
  <c r="T2270" i="1"/>
  <c r="S2270" i="1"/>
  <c r="Y2269" i="1"/>
  <c r="X2269" i="1"/>
  <c r="W2269" i="1"/>
  <c r="V2269" i="1"/>
  <c r="U2269" i="1"/>
  <c r="T2269" i="1"/>
  <c r="S2269" i="1"/>
  <c r="Y2268" i="1"/>
  <c r="X2268" i="1"/>
  <c r="W2268" i="1"/>
  <c r="V2268" i="1"/>
  <c r="U2268" i="1"/>
  <c r="T2268" i="1"/>
  <c r="S2268" i="1"/>
  <c r="Y2267" i="1"/>
  <c r="X2267" i="1"/>
  <c r="W2267" i="1"/>
  <c r="V2267" i="1"/>
  <c r="U2267" i="1"/>
  <c r="T2267" i="1"/>
  <c r="S2267" i="1"/>
  <c r="Y2266" i="1"/>
  <c r="X2266" i="1"/>
  <c r="W2266" i="1"/>
  <c r="V2266" i="1"/>
  <c r="U2266" i="1"/>
  <c r="T2266" i="1"/>
  <c r="S2266" i="1"/>
  <c r="Y2265" i="1"/>
  <c r="X2265" i="1"/>
  <c r="W2265" i="1"/>
  <c r="V2265" i="1"/>
  <c r="U2265" i="1"/>
  <c r="T2265" i="1"/>
  <c r="S2265" i="1"/>
  <c r="Y2264" i="1"/>
  <c r="X2264" i="1"/>
  <c r="W2264" i="1"/>
  <c r="V2264" i="1"/>
  <c r="U2264" i="1"/>
  <c r="T2264" i="1"/>
  <c r="S2264" i="1"/>
  <c r="Y2263" i="1"/>
  <c r="X2263" i="1"/>
  <c r="W2263" i="1"/>
  <c r="V2263" i="1"/>
  <c r="U2263" i="1"/>
  <c r="T2263" i="1"/>
  <c r="S2263" i="1"/>
  <c r="Y2262" i="1"/>
  <c r="X2262" i="1"/>
  <c r="W2262" i="1"/>
  <c r="V2262" i="1"/>
  <c r="U2262" i="1"/>
  <c r="T2262" i="1"/>
  <c r="S2262" i="1"/>
  <c r="Y2261" i="1"/>
  <c r="X2261" i="1"/>
  <c r="W2261" i="1"/>
  <c r="V2261" i="1"/>
  <c r="U2261" i="1"/>
  <c r="T2261" i="1"/>
  <c r="S2261" i="1"/>
  <c r="Y2260" i="1"/>
  <c r="X2260" i="1"/>
  <c r="W2260" i="1"/>
  <c r="V2260" i="1"/>
  <c r="U2260" i="1"/>
  <c r="T2260" i="1"/>
  <c r="S2260" i="1"/>
  <c r="Y2259" i="1"/>
  <c r="X2259" i="1"/>
  <c r="W2259" i="1"/>
  <c r="V2259" i="1"/>
  <c r="U2259" i="1"/>
  <c r="T2259" i="1"/>
  <c r="S2259" i="1"/>
  <c r="Y2258" i="1"/>
  <c r="X2258" i="1"/>
  <c r="W2258" i="1"/>
  <c r="V2258" i="1"/>
  <c r="U2258" i="1"/>
  <c r="T2258" i="1"/>
  <c r="S2258" i="1"/>
  <c r="Y2257" i="1"/>
  <c r="X2257" i="1"/>
  <c r="W2257" i="1"/>
  <c r="V2257" i="1"/>
  <c r="U2257" i="1"/>
  <c r="T2257" i="1"/>
  <c r="S2257" i="1"/>
  <c r="Y2256" i="1"/>
  <c r="X2256" i="1"/>
  <c r="W2256" i="1"/>
  <c r="V2256" i="1"/>
  <c r="U2256" i="1"/>
  <c r="T2256" i="1"/>
  <c r="S2256" i="1"/>
  <c r="Y2255" i="1"/>
  <c r="X2255" i="1"/>
  <c r="W2255" i="1"/>
  <c r="V2255" i="1"/>
  <c r="U2255" i="1"/>
  <c r="T2255" i="1"/>
  <c r="S2255" i="1"/>
  <c r="Y2254" i="1"/>
  <c r="X2254" i="1"/>
  <c r="W2254" i="1"/>
  <c r="V2254" i="1"/>
  <c r="U2254" i="1"/>
  <c r="T2254" i="1"/>
  <c r="S2254" i="1"/>
  <c r="Y2253" i="1"/>
  <c r="X2253" i="1"/>
  <c r="W2253" i="1"/>
  <c r="V2253" i="1"/>
  <c r="U2253" i="1"/>
  <c r="T2253" i="1"/>
  <c r="S2253" i="1"/>
  <c r="Y2252" i="1"/>
  <c r="X2252" i="1"/>
  <c r="W2252" i="1"/>
  <c r="V2252" i="1"/>
  <c r="U2252" i="1"/>
  <c r="T2252" i="1"/>
  <c r="S2252" i="1"/>
  <c r="Y2251" i="1"/>
  <c r="X2251" i="1"/>
  <c r="W2251" i="1"/>
  <c r="V2251" i="1"/>
  <c r="U2251" i="1"/>
  <c r="T2251" i="1"/>
  <c r="S2251" i="1"/>
  <c r="Y2250" i="1"/>
  <c r="X2250" i="1"/>
  <c r="W2250" i="1"/>
  <c r="V2250" i="1"/>
  <c r="U2250" i="1"/>
  <c r="T2250" i="1"/>
  <c r="S2250" i="1"/>
  <c r="Y2249" i="1"/>
  <c r="X2249" i="1"/>
  <c r="W2249" i="1"/>
  <c r="V2249" i="1"/>
  <c r="U2249" i="1"/>
  <c r="T2249" i="1"/>
  <c r="S2249" i="1"/>
  <c r="Y2248" i="1"/>
  <c r="X2248" i="1"/>
  <c r="W2248" i="1"/>
  <c r="V2248" i="1"/>
  <c r="U2248" i="1"/>
  <c r="T2248" i="1"/>
  <c r="S2248" i="1"/>
  <c r="Y2247" i="1"/>
  <c r="X2247" i="1"/>
  <c r="W2247" i="1"/>
  <c r="V2247" i="1"/>
  <c r="U2247" i="1"/>
  <c r="T2247" i="1"/>
  <c r="S2247" i="1"/>
  <c r="Y2246" i="1"/>
  <c r="X2246" i="1"/>
  <c r="W2246" i="1"/>
  <c r="V2246" i="1"/>
  <c r="U2246" i="1"/>
  <c r="T2246" i="1"/>
  <c r="S2246" i="1"/>
  <c r="Y2245" i="1"/>
  <c r="X2245" i="1"/>
  <c r="W2245" i="1"/>
  <c r="V2245" i="1"/>
  <c r="U2245" i="1"/>
  <c r="T2245" i="1"/>
  <c r="S2245" i="1"/>
  <c r="Y2244" i="1"/>
  <c r="X2244" i="1"/>
  <c r="W2244" i="1"/>
  <c r="V2244" i="1"/>
  <c r="U2244" i="1"/>
  <c r="T2244" i="1"/>
  <c r="S2244" i="1"/>
  <c r="Y2243" i="1"/>
  <c r="X2243" i="1"/>
  <c r="W2243" i="1"/>
  <c r="V2243" i="1"/>
  <c r="U2243" i="1"/>
  <c r="T2243" i="1"/>
  <c r="S2243" i="1"/>
  <c r="Y2242" i="1"/>
  <c r="X2242" i="1"/>
  <c r="W2242" i="1"/>
  <c r="V2242" i="1"/>
  <c r="U2242" i="1"/>
  <c r="T2242" i="1"/>
  <c r="S2242" i="1"/>
  <c r="Y2241" i="1"/>
  <c r="X2241" i="1"/>
  <c r="W2241" i="1"/>
  <c r="V2241" i="1"/>
  <c r="U2241" i="1"/>
  <c r="T2241" i="1"/>
  <c r="S2241" i="1"/>
  <c r="Y2240" i="1"/>
  <c r="X2240" i="1"/>
  <c r="W2240" i="1"/>
  <c r="V2240" i="1"/>
  <c r="U2240" i="1"/>
  <c r="T2240" i="1"/>
  <c r="S2240" i="1"/>
  <c r="Y2239" i="1"/>
  <c r="X2239" i="1"/>
  <c r="W2239" i="1"/>
  <c r="V2239" i="1"/>
  <c r="U2239" i="1"/>
  <c r="T2239" i="1"/>
  <c r="S2239" i="1"/>
  <c r="Y2238" i="1"/>
  <c r="X2238" i="1"/>
  <c r="W2238" i="1"/>
  <c r="V2238" i="1"/>
  <c r="U2238" i="1"/>
  <c r="T2238" i="1"/>
  <c r="S2238" i="1"/>
  <c r="Y2237" i="1"/>
  <c r="X2237" i="1"/>
  <c r="W2237" i="1"/>
  <c r="V2237" i="1"/>
  <c r="U2237" i="1"/>
  <c r="T2237" i="1"/>
  <c r="S2237" i="1"/>
  <c r="Y2236" i="1"/>
  <c r="X2236" i="1"/>
  <c r="W2236" i="1"/>
  <c r="V2236" i="1"/>
  <c r="U2236" i="1"/>
  <c r="T2236" i="1"/>
  <c r="S2236" i="1"/>
  <c r="Y2235" i="1"/>
  <c r="X2235" i="1"/>
  <c r="W2235" i="1"/>
  <c r="V2235" i="1"/>
  <c r="U2235" i="1"/>
  <c r="T2235" i="1"/>
  <c r="S2235" i="1"/>
  <c r="Y2234" i="1"/>
  <c r="X2234" i="1"/>
  <c r="W2234" i="1"/>
  <c r="V2234" i="1"/>
  <c r="U2234" i="1"/>
  <c r="T2234" i="1"/>
  <c r="S2234" i="1"/>
  <c r="Y2233" i="1"/>
  <c r="X2233" i="1"/>
  <c r="W2233" i="1"/>
  <c r="V2233" i="1"/>
  <c r="U2233" i="1"/>
  <c r="T2233" i="1"/>
  <c r="S2233" i="1"/>
  <c r="Y2232" i="1"/>
  <c r="X2232" i="1"/>
  <c r="W2232" i="1"/>
  <c r="V2232" i="1"/>
  <c r="U2232" i="1"/>
  <c r="T2232" i="1"/>
  <c r="S2232" i="1"/>
  <c r="Y2231" i="1"/>
  <c r="X2231" i="1"/>
  <c r="W2231" i="1"/>
  <c r="V2231" i="1"/>
  <c r="U2231" i="1"/>
  <c r="T2231" i="1"/>
  <c r="S2231" i="1"/>
  <c r="Y2230" i="1"/>
  <c r="X2230" i="1"/>
  <c r="W2230" i="1"/>
  <c r="V2230" i="1"/>
  <c r="U2230" i="1"/>
  <c r="T2230" i="1"/>
  <c r="S2230" i="1"/>
  <c r="Y2229" i="1"/>
  <c r="X2229" i="1"/>
  <c r="W2229" i="1"/>
  <c r="V2229" i="1"/>
  <c r="U2229" i="1"/>
  <c r="T2229" i="1"/>
  <c r="S2229" i="1"/>
  <c r="Y2228" i="1"/>
  <c r="X2228" i="1"/>
  <c r="W2228" i="1"/>
  <c r="V2228" i="1"/>
  <c r="U2228" i="1"/>
  <c r="T2228" i="1"/>
  <c r="S2228" i="1"/>
  <c r="Y2227" i="1"/>
  <c r="X2227" i="1"/>
  <c r="W2227" i="1"/>
  <c r="V2227" i="1"/>
  <c r="U2227" i="1"/>
  <c r="T2227" i="1"/>
  <c r="S2227" i="1"/>
  <c r="Y2226" i="1"/>
  <c r="X2226" i="1"/>
  <c r="W2226" i="1"/>
  <c r="V2226" i="1"/>
  <c r="U2226" i="1"/>
  <c r="T2226" i="1"/>
  <c r="S2226" i="1"/>
  <c r="Y2225" i="1"/>
  <c r="X2225" i="1"/>
  <c r="W2225" i="1"/>
  <c r="V2225" i="1"/>
  <c r="U2225" i="1"/>
  <c r="T2225" i="1"/>
  <c r="S2225" i="1"/>
  <c r="Y2224" i="1"/>
  <c r="X2224" i="1"/>
  <c r="W2224" i="1"/>
  <c r="V2224" i="1"/>
  <c r="U2224" i="1"/>
  <c r="T2224" i="1"/>
  <c r="S2224" i="1"/>
  <c r="Y2223" i="1"/>
  <c r="X2223" i="1"/>
  <c r="W2223" i="1"/>
  <c r="V2223" i="1"/>
  <c r="U2223" i="1"/>
  <c r="T2223" i="1"/>
  <c r="S2223" i="1"/>
  <c r="Y2222" i="1"/>
  <c r="X2222" i="1"/>
  <c r="W2222" i="1"/>
  <c r="V2222" i="1"/>
  <c r="U2222" i="1"/>
  <c r="T2222" i="1"/>
  <c r="S2222" i="1"/>
  <c r="Y2221" i="1"/>
  <c r="X2221" i="1"/>
  <c r="W2221" i="1"/>
  <c r="V2221" i="1"/>
  <c r="U2221" i="1"/>
  <c r="T2221" i="1"/>
  <c r="S2221" i="1"/>
  <c r="Y2220" i="1"/>
  <c r="X2220" i="1"/>
  <c r="W2220" i="1"/>
  <c r="V2220" i="1"/>
  <c r="U2220" i="1"/>
  <c r="T2220" i="1"/>
  <c r="S2220" i="1"/>
  <c r="Y2219" i="1"/>
  <c r="X2219" i="1"/>
  <c r="W2219" i="1"/>
  <c r="V2219" i="1"/>
  <c r="U2219" i="1"/>
  <c r="T2219" i="1"/>
  <c r="S2219" i="1"/>
  <c r="Y2218" i="1"/>
  <c r="X2218" i="1"/>
  <c r="W2218" i="1"/>
  <c r="V2218" i="1"/>
  <c r="U2218" i="1"/>
  <c r="T2218" i="1"/>
  <c r="S2218" i="1"/>
  <c r="Y2217" i="1"/>
  <c r="X2217" i="1"/>
  <c r="W2217" i="1"/>
  <c r="V2217" i="1"/>
  <c r="U2217" i="1"/>
  <c r="T2217" i="1"/>
  <c r="S2217" i="1"/>
  <c r="Y2216" i="1"/>
  <c r="X2216" i="1"/>
  <c r="W2216" i="1"/>
  <c r="V2216" i="1"/>
  <c r="U2216" i="1"/>
  <c r="T2216" i="1"/>
  <c r="S2216" i="1"/>
  <c r="Y2215" i="1"/>
  <c r="X2215" i="1"/>
  <c r="W2215" i="1"/>
  <c r="V2215" i="1"/>
  <c r="U2215" i="1"/>
  <c r="T2215" i="1"/>
  <c r="S2215" i="1"/>
  <c r="Y2214" i="1"/>
  <c r="X2214" i="1"/>
  <c r="W2214" i="1"/>
  <c r="V2214" i="1"/>
  <c r="U2214" i="1"/>
  <c r="T2214" i="1"/>
  <c r="S2214" i="1"/>
  <c r="Y2213" i="1"/>
  <c r="X2213" i="1"/>
  <c r="W2213" i="1"/>
  <c r="V2213" i="1"/>
  <c r="U2213" i="1"/>
  <c r="T2213" i="1"/>
  <c r="S2213" i="1"/>
  <c r="Y2212" i="1"/>
  <c r="X2212" i="1"/>
  <c r="W2212" i="1"/>
  <c r="V2212" i="1"/>
  <c r="U2212" i="1"/>
  <c r="T2212" i="1"/>
  <c r="S2212" i="1"/>
  <c r="Y2211" i="1"/>
  <c r="X2211" i="1"/>
  <c r="W2211" i="1"/>
  <c r="V2211" i="1"/>
  <c r="U2211" i="1"/>
  <c r="T2211" i="1"/>
  <c r="S2211" i="1"/>
  <c r="Y2210" i="1"/>
  <c r="X2210" i="1"/>
  <c r="W2210" i="1"/>
  <c r="V2210" i="1"/>
  <c r="U2210" i="1"/>
  <c r="T2210" i="1"/>
  <c r="S2210" i="1"/>
  <c r="Y2209" i="1"/>
  <c r="X2209" i="1"/>
  <c r="W2209" i="1"/>
  <c r="V2209" i="1"/>
  <c r="U2209" i="1"/>
  <c r="T2209" i="1"/>
  <c r="S2209" i="1"/>
  <c r="Y2208" i="1"/>
  <c r="X2208" i="1"/>
  <c r="W2208" i="1"/>
  <c r="V2208" i="1"/>
  <c r="U2208" i="1"/>
  <c r="T2208" i="1"/>
  <c r="S2208" i="1"/>
  <c r="Y2207" i="1"/>
  <c r="X2207" i="1"/>
  <c r="W2207" i="1"/>
  <c r="V2207" i="1"/>
  <c r="U2207" i="1"/>
  <c r="T2207" i="1"/>
  <c r="S2207" i="1"/>
  <c r="Y2206" i="1"/>
  <c r="X2206" i="1"/>
  <c r="W2206" i="1"/>
  <c r="V2206" i="1"/>
  <c r="U2206" i="1"/>
  <c r="T2206" i="1"/>
  <c r="S2206" i="1"/>
  <c r="Y2205" i="1"/>
  <c r="X2205" i="1"/>
  <c r="W2205" i="1"/>
  <c r="V2205" i="1"/>
  <c r="U2205" i="1"/>
  <c r="T2205" i="1"/>
  <c r="S2205" i="1"/>
  <c r="Y2204" i="1"/>
  <c r="X2204" i="1"/>
  <c r="W2204" i="1"/>
  <c r="V2204" i="1"/>
  <c r="U2204" i="1"/>
  <c r="T2204" i="1"/>
  <c r="S2204" i="1"/>
  <c r="Y2203" i="1"/>
  <c r="X2203" i="1"/>
  <c r="W2203" i="1"/>
  <c r="V2203" i="1"/>
  <c r="U2203" i="1"/>
  <c r="T2203" i="1"/>
  <c r="S2203" i="1"/>
  <c r="Y2202" i="1"/>
  <c r="X2202" i="1"/>
  <c r="W2202" i="1"/>
  <c r="V2202" i="1"/>
  <c r="U2202" i="1"/>
  <c r="T2202" i="1"/>
  <c r="S2202" i="1"/>
  <c r="Y2201" i="1"/>
  <c r="X2201" i="1"/>
  <c r="W2201" i="1"/>
  <c r="V2201" i="1"/>
  <c r="U2201" i="1"/>
  <c r="T2201" i="1"/>
  <c r="S2201" i="1"/>
  <c r="Y2200" i="1"/>
  <c r="X2200" i="1"/>
  <c r="W2200" i="1"/>
  <c r="V2200" i="1"/>
  <c r="U2200" i="1"/>
  <c r="T2200" i="1"/>
  <c r="S2200" i="1"/>
  <c r="Y2199" i="1"/>
  <c r="X2199" i="1"/>
  <c r="W2199" i="1"/>
  <c r="V2199" i="1"/>
  <c r="U2199" i="1"/>
  <c r="T2199" i="1"/>
  <c r="S2199" i="1"/>
  <c r="Y2198" i="1"/>
  <c r="X2198" i="1"/>
  <c r="W2198" i="1"/>
  <c r="V2198" i="1"/>
  <c r="U2198" i="1"/>
  <c r="T2198" i="1"/>
  <c r="S2198" i="1"/>
  <c r="Y2197" i="1"/>
  <c r="X2197" i="1"/>
  <c r="W2197" i="1"/>
  <c r="V2197" i="1"/>
  <c r="U2197" i="1"/>
  <c r="T2197" i="1"/>
  <c r="S2197" i="1"/>
  <c r="Y2196" i="1"/>
  <c r="X2196" i="1"/>
  <c r="W2196" i="1"/>
  <c r="V2196" i="1"/>
  <c r="U2196" i="1"/>
  <c r="T2196" i="1"/>
  <c r="S2196" i="1"/>
  <c r="Y2195" i="1"/>
  <c r="X2195" i="1"/>
  <c r="W2195" i="1"/>
  <c r="V2195" i="1"/>
  <c r="U2195" i="1"/>
  <c r="T2195" i="1"/>
  <c r="S2195" i="1"/>
  <c r="Y2194" i="1"/>
  <c r="X2194" i="1"/>
  <c r="W2194" i="1"/>
  <c r="V2194" i="1"/>
  <c r="U2194" i="1"/>
  <c r="T2194" i="1"/>
  <c r="S2194" i="1"/>
  <c r="Y2193" i="1"/>
  <c r="X2193" i="1"/>
  <c r="W2193" i="1"/>
  <c r="V2193" i="1"/>
  <c r="U2193" i="1"/>
  <c r="T2193" i="1"/>
  <c r="S2193" i="1"/>
  <c r="Y2192" i="1"/>
  <c r="X2192" i="1"/>
  <c r="W2192" i="1"/>
  <c r="V2192" i="1"/>
  <c r="U2192" i="1"/>
  <c r="T2192" i="1"/>
  <c r="S2192" i="1"/>
  <c r="Y2191" i="1"/>
  <c r="X2191" i="1"/>
  <c r="W2191" i="1"/>
  <c r="V2191" i="1"/>
  <c r="U2191" i="1"/>
  <c r="T2191" i="1"/>
  <c r="S2191" i="1"/>
  <c r="Y2190" i="1"/>
  <c r="X2190" i="1"/>
  <c r="W2190" i="1"/>
  <c r="V2190" i="1"/>
  <c r="U2190" i="1"/>
  <c r="T2190" i="1"/>
  <c r="S2190" i="1"/>
  <c r="Y2189" i="1"/>
  <c r="X2189" i="1"/>
  <c r="W2189" i="1"/>
  <c r="V2189" i="1"/>
  <c r="U2189" i="1"/>
  <c r="T2189" i="1"/>
  <c r="S2189" i="1"/>
  <c r="Y2188" i="1"/>
  <c r="X2188" i="1"/>
  <c r="W2188" i="1"/>
  <c r="V2188" i="1"/>
  <c r="U2188" i="1"/>
  <c r="T2188" i="1"/>
  <c r="S2188" i="1"/>
  <c r="Y2187" i="1"/>
  <c r="X2187" i="1"/>
  <c r="W2187" i="1"/>
  <c r="V2187" i="1"/>
  <c r="U2187" i="1"/>
  <c r="T2187" i="1"/>
  <c r="S2187" i="1"/>
  <c r="Y2186" i="1"/>
  <c r="X2186" i="1"/>
  <c r="W2186" i="1"/>
  <c r="V2186" i="1"/>
  <c r="U2186" i="1"/>
  <c r="T2186" i="1"/>
  <c r="S2186" i="1"/>
  <c r="Y2185" i="1"/>
  <c r="X2185" i="1"/>
  <c r="W2185" i="1"/>
  <c r="V2185" i="1"/>
  <c r="U2185" i="1"/>
  <c r="T2185" i="1"/>
  <c r="S2185" i="1"/>
  <c r="Y2184" i="1"/>
  <c r="X2184" i="1"/>
  <c r="W2184" i="1"/>
  <c r="V2184" i="1"/>
  <c r="U2184" i="1"/>
  <c r="T2184" i="1"/>
  <c r="S2184" i="1"/>
  <c r="Y2183" i="1"/>
  <c r="X2183" i="1"/>
  <c r="W2183" i="1"/>
  <c r="V2183" i="1"/>
  <c r="U2183" i="1"/>
  <c r="T2183" i="1"/>
  <c r="S2183" i="1"/>
  <c r="Y2182" i="1"/>
  <c r="X2182" i="1"/>
  <c r="W2182" i="1"/>
  <c r="V2182" i="1"/>
  <c r="U2182" i="1"/>
  <c r="T2182" i="1"/>
  <c r="S2182" i="1"/>
  <c r="Y2181" i="1"/>
  <c r="X2181" i="1"/>
  <c r="W2181" i="1"/>
  <c r="V2181" i="1"/>
  <c r="U2181" i="1"/>
  <c r="T2181" i="1"/>
  <c r="S2181" i="1"/>
  <c r="Y2180" i="1"/>
  <c r="X2180" i="1"/>
  <c r="W2180" i="1"/>
  <c r="V2180" i="1"/>
  <c r="U2180" i="1"/>
  <c r="T2180" i="1"/>
  <c r="S2180" i="1"/>
  <c r="Y2179" i="1"/>
  <c r="X2179" i="1"/>
  <c r="W2179" i="1"/>
  <c r="V2179" i="1"/>
  <c r="U2179" i="1"/>
  <c r="T2179" i="1"/>
  <c r="S2179" i="1"/>
  <c r="Y2178" i="1"/>
  <c r="X2178" i="1"/>
  <c r="W2178" i="1"/>
  <c r="V2178" i="1"/>
  <c r="U2178" i="1"/>
  <c r="T2178" i="1"/>
  <c r="S2178" i="1"/>
  <c r="Y2177" i="1"/>
  <c r="X2177" i="1"/>
  <c r="W2177" i="1"/>
  <c r="V2177" i="1"/>
  <c r="U2177" i="1"/>
  <c r="T2177" i="1"/>
  <c r="S2177" i="1"/>
  <c r="Y2176" i="1"/>
  <c r="X2176" i="1"/>
  <c r="W2176" i="1"/>
  <c r="V2176" i="1"/>
  <c r="U2176" i="1"/>
  <c r="T2176" i="1"/>
  <c r="S2176" i="1"/>
  <c r="Y2175" i="1"/>
  <c r="X2175" i="1"/>
  <c r="W2175" i="1"/>
  <c r="V2175" i="1"/>
  <c r="U2175" i="1"/>
  <c r="T2175" i="1"/>
  <c r="S2175" i="1"/>
  <c r="Y2174" i="1"/>
  <c r="X2174" i="1"/>
  <c r="W2174" i="1"/>
  <c r="V2174" i="1"/>
  <c r="U2174" i="1"/>
  <c r="T2174" i="1"/>
  <c r="S2174" i="1"/>
  <c r="Y2173" i="1"/>
  <c r="X2173" i="1"/>
  <c r="W2173" i="1"/>
  <c r="V2173" i="1"/>
  <c r="U2173" i="1"/>
  <c r="T2173" i="1"/>
  <c r="S2173" i="1"/>
  <c r="Y2172" i="1"/>
  <c r="X2172" i="1"/>
  <c r="W2172" i="1"/>
  <c r="V2172" i="1"/>
  <c r="U2172" i="1"/>
  <c r="T2172" i="1"/>
  <c r="S2172" i="1"/>
  <c r="Y2171" i="1"/>
  <c r="X2171" i="1"/>
  <c r="W2171" i="1"/>
  <c r="V2171" i="1"/>
  <c r="U2171" i="1"/>
  <c r="T2171" i="1"/>
  <c r="S2171" i="1"/>
  <c r="Y2170" i="1"/>
  <c r="X2170" i="1"/>
  <c r="W2170" i="1"/>
  <c r="V2170" i="1"/>
  <c r="U2170" i="1"/>
  <c r="T2170" i="1"/>
  <c r="S2170" i="1"/>
  <c r="Y2169" i="1"/>
  <c r="X2169" i="1"/>
  <c r="W2169" i="1"/>
  <c r="V2169" i="1"/>
  <c r="U2169" i="1"/>
  <c r="T2169" i="1"/>
  <c r="S2169" i="1"/>
  <c r="Y2168" i="1"/>
  <c r="X2168" i="1"/>
  <c r="W2168" i="1"/>
  <c r="V2168" i="1"/>
  <c r="U2168" i="1"/>
  <c r="T2168" i="1"/>
  <c r="S2168" i="1"/>
  <c r="Y2167" i="1"/>
  <c r="X2167" i="1"/>
  <c r="W2167" i="1"/>
  <c r="V2167" i="1"/>
  <c r="U2167" i="1"/>
  <c r="T2167" i="1"/>
  <c r="S2167" i="1"/>
  <c r="Y2166" i="1"/>
  <c r="X2166" i="1"/>
  <c r="W2166" i="1"/>
  <c r="V2166" i="1"/>
  <c r="U2166" i="1"/>
  <c r="T2166" i="1"/>
  <c r="S2166" i="1"/>
  <c r="Y2165" i="1"/>
  <c r="X2165" i="1"/>
  <c r="W2165" i="1"/>
  <c r="V2165" i="1"/>
  <c r="U2165" i="1"/>
  <c r="T2165" i="1"/>
  <c r="S2165" i="1"/>
  <c r="Y2164" i="1"/>
  <c r="X2164" i="1"/>
  <c r="W2164" i="1"/>
  <c r="V2164" i="1"/>
  <c r="U2164" i="1"/>
  <c r="T2164" i="1"/>
  <c r="S2164" i="1"/>
  <c r="Y2163" i="1"/>
  <c r="X2163" i="1"/>
  <c r="W2163" i="1"/>
  <c r="V2163" i="1"/>
  <c r="U2163" i="1"/>
  <c r="T2163" i="1"/>
  <c r="S2163" i="1"/>
  <c r="Y2162" i="1"/>
  <c r="X2162" i="1"/>
  <c r="W2162" i="1"/>
  <c r="V2162" i="1"/>
  <c r="U2162" i="1"/>
  <c r="T2162" i="1"/>
  <c r="S2162" i="1"/>
  <c r="Y2161" i="1"/>
  <c r="X2161" i="1"/>
  <c r="W2161" i="1"/>
  <c r="V2161" i="1"/>
  <c r="U2161" i="1"/>
  <c r="T2161" i="1"/>
  <c r="S2161" i="1"/>
  <c r="Y2160" i="1"/>
  <c r="X2160" i="1"/>
  <c r="W2160" i="1"/>
  <c r="V2160" i="1"/>
  <c r="U2160" i="1"/>
  <c r="T2160" i="1"/>
  <c r="S2160" i="1"/>
  <c r="Y2159" i="1"/>
  <c r="X2159" i="1"/>
  <c r="W2159" i="1"/>
  <c r="V2159" i="1"/>
  <c r="U2159" i="1"/>
  <c r="T2159" i="1"/>
  <c r="S2159" i="1"/>
  <c r="Y2158" i="1"/>
  <c r="X2158" i="1"/>
  <c r="W2158" i="1"/>
  <c r="V2158" i="1"/>
  <c r="U2158" i="1"/>
  <c r="T2158" i="1"/>
  <c r="S2158" i="1"/>
  <c r="Y2157" i="1"/>
  <c r="X2157" i="1"/>
  <c r="W2157" i="1"/>
  <c r="V2157" i="1"/>
  <c r="U2157" i="1"/>
  <c r="T2157" i="1"/>
  <c r="S2157" i="1"/>
  <c r="Y2156" i="1"/>
  <c r="X2156" i="1"/>
  <c r="W2156" i="1"/>
  <c r="V2156" i="1"/>
  <c r="U2156" i="1"/>
  <c r="T2156" i="1"/>
  <c r="S2156" i="1"/>
  <c r="Y2155" i="1"/>
  <c r="X2155" i="1"/>
  <c r="W2155" i="1"/>
  <c r="V2155" i="1"/>
  <c r="U2155" i="1"/>
  <c r="T2155" i="1"/>
  <c r="S2155" i="1"/>
  <c r="Y2154" i="1"/>
  <c r="X2154" i="1"/>
  <c r="W2154" i="1"/>
  <c r="V2154" i="1"/>
  <c r="U2154" i="1"/>
  <c r="T2154" i="1"/>
  <c r="S2154" i="1"/>
  <c r="Y2153" i="1"/>
  <c r="X2153" i="1"/>
  <c r="W2153" i="1"/>
  <c r="V2153" i="1"/>
  <c r="U2153" i="1"/>
  <c r="T2153" i="1"/>
  <c r="S2153" i="1"/>
  <c r="Y2152" i="1"/>
  <c r="X2152" i="1"/>
  <c r="W2152" i="1"/>
  <c r="V2152" i="1"/>
  <c r="U2152" i="1"/>
  <c r="T2152" i="1"/>
  <c r="S2152" i="1"/>
  <c r="Y2151" i="1"/>
  <c r="X2151" i="1"/>
  <c r="W2151" i="1"/>
  <c r="V2151" i="1"/>
  <c r="U2151" i="1"/>
  <c r="T2151" i="1"/>
  <c r="S2151" i="1"/>
  <c r="Y2150" i="1"/>
  <c r="X2150" i="1"/>
  <c r="W2150" i="1"/>
  <c r="V2150" i="1"/>
  <c r="U2150" i="1"/>
  <c r="T2150" i="1"/>
  <c r="S2150" i="1"/>
  <c r="Y2149" i="1"/>
  <c r="X2149" i="1"/>
  <c r="W2149" i="1"/>
  <c r="V2149" i="1"/>
  <c r="U2149" i="1"/>
  <c r="T2149" i="1"/>
  <c r="S2149" i="1"/>
  <c r="Y2148" i="1"/>
  <c r="X2148" i="1"/>
  <c r="W2148" i="1"/>
  <c r="V2148" i="1"/>
  <c r="U2148" i="1"/>
  <c r="T2148" i="1"/>
  <c r="S2148" i="1"/>
  <c r="Y2147" i="1"/>
  <c r="X2147" i="1"/>
  <c r="W2147" i="1"/>
  <c r="V2147" i="1"/>
  <c r="U2147" i="1"/>
  <c r="T2147" i="1"/>
  <c r="S2147" i="1"/>
  <c r="Y2146" i="1"/>
  <c r="X2146" i="1"/>
  <c r="W2146" i="1"/>
  <c r="V2146" i="1"/>
  <c r="U2146" i="1"/>
  <c r="T2146" i="1"/>
  <c r="S2146" i="1"/>
  <c r="Y2145" i="1"/>
  <c r="X2145" i="1"/>
  <c r="W2145" i="1"/>
  <c r="V2145" i="1"/>
  <c r="U2145" i="1"/>
  <c r="T2145" i="1"/>
  <c r="S2145" i="1"/>
  <c r="Y2144" i="1"/>
  <c r="X2144" i="1"/>
  <c r="W2144" i="1"/>
  <c r="V2144" i="1"/>
  <c r="U2144" i="1"/>
  <c r="T2144" i="1"/>
  <c r="S2144" i="1"/>
  <c r="Y2143" i="1"/>
  <c r="X2143" i="1"/>
  <c r="W2143" i="1"/>
  <c r="V2143" i="1"/>
  <c r="U2143" i="1"/>
  <c r="T2143" i="1"/>
  <c r="S2143" i="1"/>
  <c r="Y2142" i="1"/>
  <c r="X2142" i="1"/>
  <c r="W2142" i="1"/>
  <c r="V2142" i="1"/>
  <c r="U2142" i="1"/>
  <c r="T2142" i="1"/>
  <c r="S2142" i="1"/>
  <c r="Y2141" i="1"/>
  <c r="X2141" i="1"/>
  <c r="W2141" i="1"/>
  <c r="V2141" i="1"/>
  <c r="U2141" i="1"/>
  <c r="T2141" i="1"/>
  <c r="S2141" i="1"/>
  <c r="Y2140" i="1"/>
  <c r="X2140" i="1"/>
  <c r="W2140" i="1"/>
  <c r="V2140" i="1"/>
  <c r="U2140" i="1"/>
  <c r="T2140" i="1"/>
  <c r="S2140" i="1"/>
  <c r="Y2139" i="1"/>
  <c r="X2139" i="1"/>
  <c r="W2139" i="1"/>
  <c r="V2139" i="1"/>
  <c r="U2139" i="1"/>
  <c r="T2139" i="1"/>
  <c r="S2139" i="1"/>
  <c r="Y2138" i="1"/>
  <c r="X2138" i="1"/>
  <c r="W2138" i="1"/>
  <c r="V2138" i="1"/>
  <c r="U2138" i="1"/>
  <c r="T2138" i="1"/>
  <c r="S2138" i="1"/>
  <c r="Y2137" i="1"/>
  <c r="X2137" i="1"/>
  <c r="W2137" i="1"/>
  <c r="V2137" i="1"/>
  <c r="U2137" i="1"/>
  <c r="T2137" i="1"/>
  <c r="S2137" i="1"/>
  <c r="Y2136" i="1"/>
  <c r="X2136" i="1"/>
  <c r="W2136" i="1"/>
  <c r="V2136" i="1"/>
  <c r="U2136" i="1"/>
  <c r="T2136" i="1"/>
  <c r="S2136" i="1"/>
  <c r="Y2135" i="1"/>
  <c r="X2135" i="1"/>
  <c r="W2135" i="1"/>
  <c r="V2135" i="1"/>
  <c r="U2135" i="1"/>
  <c r="T2135" i="1"/>
  <c r="S2135" i="1"/>
  <c r="Y2134" i="1"/>
  <c r="X2134" i="1"/>
  <c r="W2134" i="1"/>
  <c r="V2134" i="1"/>
  <c r="U2134" i="1"/>
  <c r="T2134" i="1"/>
  <c r="S2134" i="1"/>
  <c r="Y2133" i="1"/>
  <c r="X2133" i="1"/>
  <c r="W2133" i="1"/>
  <c r="V2133" i="1"/>
  <c r="U2133" i="1"/>
  <c r="T2133" i="1"/>
  <c r="S2133" i="1"/>
  <c r="Y2132" i="1"/>
  <c r="X2132" i="1"/>
  <c r="W2132" i="1"/>
  <c r="V2132" i="1"/>
  <c r="U2132" i="1"/>
  <c r="T2132" i="1"/>
  <c r="S2132" i="1"/>
  <c r="Y2131" i="1"/>
  <c r="X2131" i="1"/>
  <c r="W2131" i="1"/>
  <c r="V2131" i="1"/>
  <c r="U2131" i="1"/>
  <c r="T2131" i="1"/>
  <c r="S2131" i="1"/>
  <c r="Y2130" i="1"/>
  <c r="X2130" i="1"/>
  <c r="W2130" i="1"/>
  <c r="V2130" i="1"/>
  <c r="U2130" i="1"/>
  <c r="T2130" i="1"/>
  <c r="S2130" i="1"/>
  <c r="Y2129" i="1"/>
  <c r="X2129" i="1"/>
  <c r="W2129" i="1"/>
  <c r="V2129" i="1"/>
  <c r="U2129" i="1"/>
  <c r="T2129" i="1"/>
  <c r="S2129" i="1"/>
  <c r="Y2128" i="1"/>
  <c r="X2128" i="1"/>
  <c r="W2128" i="1"/>
  <c r="V2128" i="1"/>
  <c r="U2128" i="1"/>
  <c r="T2128" i="1"/>
  <c r="S2128" i="1"/>
  <c r="Y2127" i="1"/>
  <c r="X2127" i="1"/>
  <c r="W2127" i="1"/>
  <c r="V2127" i="1"/>
  <c r="U2127" i="1"/>
  <c r="T2127" i="1"/>
  <c r="S2127" i="1"/>
  <c r="Y2126" i="1"/>
  <c r="X2126" i="1"/>
  <c r="W2126" i="1"/>
  <c r="V2126" i="1"/>
  <c r="U2126" i="1"/>
  <c r="T2126" i="1"/>
  <c r="S2126" i="1"/>
  <c r="Y2125" i="1"/>
  <c r="X2125" i="1"/>
  <c r="W2125" i="1"/>
  <c r="V2125" i="1"/>
  <c r="U2125" i="1"/>
  <c r="T2125" i="1"/>
  <c r="S2125" i="1"/>
  <c r="Y2124" i="1"/>
  <c r="X2124" i="1"/>
  <c r="W2124" i="1"/>
  <c r="V2124" i="1"/>
  <c r="U2124" i="1"/>
  <c r="T2124" i="1"/>
  <c r="S2124" i="1"/>
  <c r="Y2123" i="1"/>
  <c r="X2123" i="1"/>
  <c r="W2123" i="1"/>
  <c r="V2123" i="1"/>
  <c r="U2123" i="1"/>
  <c r="T2123" i="1"/>
  <c r="S2123" i="1"/>
  <c r="Y2122" i="1"/>
  <c r="X2122" i="1"/>
  <c r="W2122" i="1"/>
  <c r="V2122" i="1"/>
  <c r="U2122" i="1"/>
  <c r="T2122" i="1"/>
  <c r="S2122" i="1"/>
  <c r="Y2121" i="1"/>
  <c r="X2121" i="1"/>
  <c r="W2121" i="1"/>
  <c r="V2121" i="1"/>
  <c r="U2121" i="1"/>
  <c r="T2121" i="1"/>
  <c r="S2121" i="1"/>
  <c r="Y2120" i="1"/>
  <c r="X2120" i="1"/>
  <c r="W2120" i="1"/>
  <c r="V2120" i="1"/>
  <c r="U2120" i="1"/>
  <c r="T2120" i="1"/>
  <c r="S2120" i="1"/>
  <c r="Y2119" i="1"/>
  <c r="X2119" i="1"/>
  <c r="W2119" i="1"/>
  <c r="V2119" i="1"/>
  <c r="U2119" i="1"/>
  <c r="T2119" i="1"/>
  <c r="S2119" i="1"/>
  <c r="Y2118" i="1"/>
  <c r="X2118" i="1"/>
  <c r="W2118" i="1"/>
  <c r="V2118" i="1"/>
  <c r="U2118" i="1"/>
  <c r="T2118" i="1"/>
  <c r="S2118" i="1"/>
  <c r="Y2117" i="1"/>
  <c r="X2117" i="1"/>
  <c r="W2117" i="1"/>
  <c r="V2117" i="1"/>
  <c r="U2117" i="1"/>
  <c r="T2117" i="1"/>
  <c r="S2117" i="1"/>
  <c r="Y2116" i="1"/>
  <c r="X2116" i="1"/>
  <c r="W2116" i="1"/>
  <c r="V2116" i="1"/>
  <c r="U2116" i="1"/>
  <c r="T2116" i="1"/>
  <c r="S2116" i="1"/>
  <c r="Y2115" i="1"/>
  <c r="X2115" i="1"/>
  <c r="W2115" i="1"/>
  <c r="V2115" i="1"/>
  <c r="U2115" i="1"/>
  <c r="T2115" i="1"/>
  <c r="S2115" i="1"/>
  <c r="Y2114" i="1"/>
  <c r="X2114" i="1"/>
  <c r="W2114" i="1"/>
  <c r="V2114" i="1"/>
  <c r="U2114" i="1"/>
  <c r="T2114" i="1"/>
  <c r="S2114" i="1"/>
  <c r="Y2113" i="1"/>
  <c r="X2113" i="1"/>
  <c r="W2113" i="1"/>
  <c r="V2113" i="1"/>
  <c r="U2113" i="1"/>
  <c r="T2113" i="1"/>
  <c r="S2113" i="1"/>
  <c r="Y2112" i="1"/>
  <c r="X2112" i="1"/>
  <c r="W2112" i="1"/>
  <c r="V2112" i="1"/>
  <c r="U2112" i="1"/>
  <c r="T2112" i="1"/>
  <c r="S2112" i="1"/>
  <c r="Y2111" i="1"/>
  <c r="X2111" i="1"/>
  <c r="W2111" i="1"/>
  <c r="V2111" i="1"/>
  <c r="U2111" i="1"/>
  <c r="T2111" i="1"/>
  <c r="S2111" i="1"/>
  <c r="Y2110" i="1"/>
  <c r="X2110" i="1"/>
  <c r="W2110" i="1"/>
  <c r="V2110" i="1"/>
  <c r="U2110" i="1"/>
  <c r="T2110" i="1"/>
  <c r="S2110" i="1"/>
  <c r="Y2109" i="1"/>
  <c r="X2109" i="1"/>
  <c r="W2109" i="1"/>
  <c r="V2109" i="1"/>
  <c r="U2109" i="1"/>
  <c r="T2109" i="1"/>
  <c r="S2109" i="1"/>
  <c r="Y2108" i="1"/>
  <c r="X2108" i="1"/>
  <c r="W2108" i="1"/>
  <c r="V2108" i="1"/>
  <c r="U2108" i="1"/>
  <c r="T2108" i="1"/>
  <c r="S2108" i="1"/>
  <c r="Y2107" i="1"/>
  <c r="X2107" i="1"/>
  <c r="W2107" i="1"/>
  <c r="V2107" i="1"/>
  <c r="U2107" i="1"/>
  <c r="T2107" i="1"/>
  <c r="S2107" i="1"/>
  <c r="Y2106" i="1"/>
  <c r="X2106" i="1"/>
  <c r="W2106" i="1"/>
  <c r="V2106" i="1"/>
  <c r="U2106" i="1"/>
  <c r="T2106" i="1"/>
  <c r="S2106" i="1"/>
  <c r="Y2105" i="1"/>
  <c r="X2105" i="1"/>
  <c r="W2105" i="1"/>
  <c r="V2105" i="1"/>
  <c r="U2105" i="1"/>
  <c r="T2105" i="1"/>
  <c r="S2105" i="1"/>
  <c r="Y2104" i="1"/>
  <c r="X2104" i="1"/>
  <c r="W2104" i="1"/>
  <c r="V2104" i="1"/>
  <c r="U2104" i="1"/>
  <c r="T2104" i="1"/>
  <c r="S2104" i="1"/>
  <c r="Y2103" i="1"/>
  <c r="X2103" i="1"/>
  <c r="W2103" i="1"/>
  <c r="V2103" i="1"/>
  <c r="U2103" i="1"/>
  <c r="T2103" i="1"/>
  <c r="S2103" i="1"/>
  <c r="Y2102" i="1"/>
  <c r="X2102" i="1"/>
  <c r="W2102" i="1"/>
  <c r="V2102" i="1"/>
  <c r="U2102" i="1"/>
  <c r="T2102" i="1"/>
  <c r="S2102" i="1"/>
  <c r="Y2101" i="1"/>
  <c r="X2101" i="1"/>
  <c r="W2101" i="1"/>
  <c r="V2101" i="1"/>
  <c r="U2101" i="1"/>
  <c r="T2101" i="1"/>
  <c r="S2101" i="1"/>
  <c r="Y2100" i="1"/>
  <c r="X2100" i="1"/>
  <c r="W2100" i="1"/>
  <c r="V2100" i="1"/>
  <c r="U2100" i="1"/>
  <c r="T2100" i="1"/>
  <c r="S2100" i="1"/>
  <c r="Y2099" i="1"/>
  <c r="X2099" i="1"/>
  <c r="W2099" i="1"/>
  <c r="V2099" i="1"/>
  <c r="U2099" i="1"/>
  <c r="T2099" i="1"/>
  <c r="S2099" i="1"/>
  <c r="Y2098" i="1"/>
  <c r="X2098" i="1"/>
  <c r="W2098" i="1"/>
  <c r="V2098" i="1"/>
  <c r="U2098" i="1"/>
  <c r="T2098" i="1"/>
  <c r="S2098" i="1"/>
  <c r="Y2097" i="1"/>
  <c r="X2097" i="1"/>
  <c r="W2097" i="1"/>
  <c r="V2097" i="1"/>
  <c r="U2097" i="1"/>
  <c r="T2097" i="1"/>
  <c r="S2097" i="1"/>
  <c r="Y2096" i="1"/>
  <c r="X2096" i="1"/>
  <c r="W2096" i="1"/>
  <c r="V2096" i="1"/>
  <c r="U2096" i="1"/>
  <c r="T2096" i="1"/>
  <c r="S2096" i="1"/>
  <c r="Y2095" i="1"/>
  <c r="X2095" i="1"/>
  <c r="W2095" i="1"/>
  <c r="V2095" i="1"/>
  <c r="U2095" i="1"/>
  <c r="T2095" i="1"/>
  <c r="S2095" i="1"/>
  <c r="Y2094" i="1"/>
  <c r="X2094" i="1"/>
  <c r="W2094" i="1"/>
  <c r="V2094" i="1"/>
  <c r="U2094" i="1"/>
  <c r="T2094" i="1"/>
  <c r="S2094" i="1"/>
  <c r="Y2093" i="1"/>
  <c r="X2093" i="1"/>
  <c r="W2093" i="1"/>
  <c r="V2093" i="1"/>
  <c r="U2093" i="1"/>
  <c r="T2093" i="1"/>
  <c r="S2093" i="1"/>
  <c r="Y2092" i="1"/>
  <c r="X2092" i="1"/>
  <c r="W2092" i="1"/>
  <c r="V2092" i="1"/>
  <c r="U2092" i="1"/>
  <c r="T2092" i="1"/>
  <c r="S2092" i="1"/>
  <c r="Y2091" i="1"/>
  <c r="X2091" i="1"/>
  <c r="W2091" i="1"/>
  <c r="V2091" i="1"/>
  <c r="U2091" i="1"/>
  <c r="T2091" i="1"/>
  <c r="S2091" i="1"/>
  <c r="Y2090" i="1"/>
  <c r="X2090" i="1"/>
  <c r="W2090" i="1"/>
  <c r="V2090" i="1"/>
  <c r="U2090" i="1"/>
  <c r="T2090" i="1"/>
  <c r="S2090" i="1"/>
  <c r="Y2089" i="1"/>
  <c r="X2089" i="1"/>
  <c r="W2089" i="1"/>
  <c r="V2089" i="1"/>
  <c r="U2089" i="1"/>
  <c r="T2089" i="1"/>
  <c r="S2089" i="1"/>
  <c r="Y2088" i="1"/>
  <c r="X2088" i="1"/>
  <c r="W2088" i="1"/>
  <c r="V2088" i="1"/>
  <c r="U2088" i="1"/>
  <c r="T2088" i="1"/>
  <c r="S2088" i="1"/>
  <c r="Y2087" i="1"/>
  <c r="X2087" i="1"/>
  <c r="W2087" i="1"/>
  <c r="V2087" i="1"/>
  <c r="U2087" i="1"/>
  <c r="T2087" i="1"/>
  <c r="S2087" i="1"/>
  <c r="Y2086" i="1"/>
  <c r="X2086" i="1"/>
  <c r="W2086" i="1"/>
  <c r="V2086" i="1"/>
  <c r="U2086" i="1"/>
  <c r="T2086" i="1"/>
  <c r="S2086" i="1"/>
  <c r="Y2085" i="1"/>
  <c r="X2085" i="1"/>
  <c r="W2085" i="1"/>
  <c r="V2085" i="1"/>
  <c r="U2085" i="1"/>
  <c r="T2085" i="1"/>
  <c r="S2085" i="1"/>
  <c r="Y2084" i="1"/>
  <c r="X2084" i="1"/>
  <c r="W2084" i="1"/>
  <c r="V2084" i="1"/>
  <c r="U2084" i="1"/>
  <c r="T2084" i="1"/>
  <c r="S2084" i="1"/>
  <c r="Y2083" i="1"/>
  <c r="X2083" i="1"/>
  <c r="W2083" i="1"/>
  <c r="V2083" i="1"/>
  <c r="U2083" i="1"/>
  <c r="T2083" i="1"/>
  <c r="S2083" i="1"/>
  <c r="Y2082" i="1"/>
  <c r="X2082" i="1"/>
  <c r="W2082" i="1"/>
  <c r="V2082" i="1"/>
  <c r="U2082" i="1"/>
  <c r="T2082" i="1"/>
  <c r="S2082" i="1"/>
  <c r="Y2081" i="1"/>
  <c r="X2081" i="1"/>
  <c r="W2081" i="1"/>
  <c r="V2081" i="1"/>
  <c r="U2081" i="1"/>
  <c r="T2081" i="1"/>
  <c r="S2081" i="1"/>
  <c r="Y2080" i="1"/>
  <c r="X2080" i="1"/>
  <c r="W2080" i="1"/>
  <c r="V2080" i="1"/>
  <c r="U2080" i="1"/>
  <c r="T2080" i="1"/>
  <c r="S2080" i="1"/>
  <c r="Y2079" i="1"/>
  <c r="X2079" i="1"/>
  <c r="W2079" i="1"/>
  <c r="V2079" i="1"/>
  <c r="U2079" i="1"/>
  <c r="T2079" i="1"/>
  <c r="S2079" i="1"/>
  <c r="Y2078" i="1"/>
  <c r="X2078" i="1"/>
  <c r="W2078" i="1"/>
  <c r="V2078" i="1"/>
  <c r="U2078" i="1"/>
  <c r="T2078" i="1"/>
  <c r="S2078" i="1"/>
  <c r="Y2077" i="1"/>
  <c r="X2077" i="1"/>
  <c r="W2077" i="1"/>
  <c r="V2077" i="1"/>
  <c r="U2077" i="1"/>
  <c r="T2077" i="1"/>
  <c r="S2077" i="1"/>
  <c r="Y2076" i="1"/>
  <c r="X2076" i="1"/>
  <c r="W2076" i="1"/>
  <c r="V2076" i="1"/>
  <c r="U2076" i="1"/>
  <c r="T2076" i="1"/>
  <c r="S2076" i="1"/>
  <c r="Y2075" i="1"/>
  <c r="X2075" i="1"/>
  <c r="W2075" i="1"/>
  <c r="V2075" i="1"/>
  <c r="U2075" i="1"/>
  <c r="T2075" i="1"/>
  <c r="S2075" i="1"/>
  <c r="Y2074" i="1"/>
  <c r="X2074" i="1"/>
  <c r="W2074" i="1"/>
  <c r="V2074" i="1"/>
  <c r="U2074" i="1"/>
  <c r="T2074" i="1"/>
  <c r="S2074" i="1"/>
  <c r="Y2073" i="1"/>
  <c r="X2073" i="1"/>
  <c r="W2073" i="1"/>
  <c r="V2073" i="1"/>
  <c r="U2073" i="1"/>
  <c r="T2073" i="1"/>
  <c r="S2073" i="1"/>
  <c r="Y2072" i="1"/>
  <c r="X2072" i="1"/>
  <c r="W2072" i="1"/>
  <c r="V2072" i="1"/>
  <c r="U2072" i="1"/>
  <c r="T2072" i="1"/>
  <c r="S2072" i="1"/>
  <c r="Y2071" i="1"/>
  <c r="X2071" i="1"/>
  <c r="W2071" i="1"/>
  <c r="V2071" i="1"/>
  <c r="U2071" i="1"/>
  <c r="T2071" i="1"/>
  <c r="S2071" i="1"/>
  <c r="Y2070" i="1"/>
  <c r="X2070" i="1"/>
  <c r="W2070" i="1"/>
  <c r="V2070" i="1"/>
  <c r="U2070" i="1"/>
  <c r="T2070" i="1"/>
  <c r="S2070" i="1"/>
  <c r="Y2069" i="1"/>
  <c r="X2069" i="1"/>
  <c r="W2069" i="1"/>
  <c r="V2069" i="1"/>
  <c r="U2069" i="1"/>
  <c r="T2069" i="1"/>
  <c r="S2069" i="1"/>
  <c r="Y2068" i="1"/>
  <c r="X2068" i="1"/>
  <c r="W2068" i="1"/>
  <c r="V2068" i="1"/>
  <c r="U2068" i="1"/>
  <c r="T2068" i="1"/>
  <c r="S2068" i="1"/>
  <c r="Y2067" i="1"/>
  <c r="X2067" i="1"/>
  <c r="W2067" i="1"/>
  <c r="V2067" i="1"/>
  <c r="U2067" i="1"/>
  <c r="T2067" i="1"/>
  <c r="S2067" i="1"/>
  <c r="Y2066" i="1"/>
  <c r="X2066" i="1"/>
  <c r="W2066" i="1"/>
  <c r="V2066" i="1"/>
  <c r="U2066" i="1"/>
  <c r="T2066" i="1"/>
  <c r="S2066" i="1"/>
  <c r="Y2065" i="1"/>
  <c r="X2065" i="1"/>
  <c r="W2065" i="1"/>
  <c r="V2065" i="1"/>
  <c r="U2065" i="1"/>
  <c r="T2065" i="1"/>
  <c r="S2065" i="1"/>
  <c r="Y2064" i="1"/>
  <c r="X2064" i="1"/>
  <c r="W2064" i="1"/>
  <c r="V2064" i="1"/>
  <c r="U2064" i="1"/>
  <c r="T2064" i="1"/>
  <c r="S2064" i="1"/>
  <c r="Y2063" i="1"/>
  <c r="X2063" i="1"/>
  <c r="W2063" i="1"/>
  <c r="V2063" i="1"/>
  <c r="U2063" i="1"/>
  <c r="T2063" i="1"/>
  <c r="S2063" i="1"/>
  <c r="Y2062" i="1"/>
  <c r="X2062" i="1"/>
  <c r="W2062" i="1"/>
  <c r="V2062" i="1"/>
  <c r="U2062" i="1"/>
  <c r="T2062" i="1"/>
  <c r="S2062" i="1"/>
  <c r="Y2061" i="1"/>
  <c r="X2061" i="1"/>
  <c r="W2061" i="1"/>
  <c r="V2061" i="1"/>
  <c r="U2061" i="1"/>
  <c r="T2061" i="1"/>
  <c r="S2061" i="1"/>
  <c r="Y2060" i="1"/>
  <c r="X2060" i="1"/>
  <c r="W2060" i="1"/>
  <c r="V2060" i="1"/>
  <c r="U2060" i="1"/>
  <c r="T2060" i="1"/>
  <c r="S2060" i="1"/>
  <c r="Y2059" i="1"/>
  <c r="X2059" i="1"/>
  <c r="W2059" i="1"/>
  <c r="V2059" i="1"/>
  <c r="U2059" i="1"/>
  <c r="T2059" i="1"/>
  <c r="S2059" i="1"/>
  <c r="Y2058" i="1"/>
  <c r="X2058" i="1"/>
  <c r="W2058" i="1"/>
  <c r="V2058" i="1"/>
  <c r="U2058" i="1"/>
  <c r="T2058" i="1"/>
  <c r="S2058" i="1"/>
  <c r="Y2057" i="1"/>
  <c r="X2057" i="1"/>
  <c r="W2057" i="1"/>
  <c r="V2057" i="1"/>
  <c r="U2057" i="1"/>
  <c r="T2057" i="1"/>
  <c r="S2057" i="1"/>
  <c r="Y2056" i="1"/>
  <c r="X2056" i="1"/>
  <c r="W2056" i="1"/>
  <c r="V2056" i="1"/>
  <c r="U2056" i="1"/>
  <c r="T2056" i="1"/>
  <c r="S2056" i="1"/>
  <c r="Y2055" i="1"/>
  <c r="X2055" i="1"/>
  <c r="W2055" i="1"/>
  <c r="V2055" i="1"/>
  <c r="U2055" i="1"/>
  <c r="T2055" i="1"/>
  <c r="S2055" i="1"/>
  <c r="Y2054" i="1"/>
  <c r="X2054" i="1"/>
  <c r="W2054" i="1"/>
  <c r="V2054" i="1"/>
  <c r="U2054" i="1"/>
  <c r="T2054" i="1"/>
  <c r="S2054" i="1"/>
  <c r="Y2053" i="1"/>
  <c r="X2053" i="1"/>
  <c r="W2053" i="1"/>
  <c r="V2053" i="1"/>
  <c r="U2053" i="1"/>
  <c r="T2053" i="1"/>
  <c r="S2053" i="1"/>
  <c r="Y2052" i="1"/>
  <c r="X2052" i="1"/>
  <c r="W2052" i="1"/>
  <c r="V2052" i="1"/>
  <c r="U2052" i="1"/>
  <c r="T2052" i="1"/>
  <c r="S2052" i="1"/>
  <c r="Y2051" i="1"/>
  <c r="X2051" i="1"/>
  <c r="W2051" i="1"/>
  <c r="V2051" i="1"/>
  <c r="U2051" i="1"/>
  <c r="T2051" i="1"/>
  <c r="S2051" i="1"/>
  <c r="Y2050" i="1"/>
  <c r="X2050" i="1"/>
  <c r="W2050" i="1"/>
  <c r="V2050" i="1"/>
  <c r="U2050" i="1"/>
  <c r="T2050" i="1"/>
  <c r="S2050" i="1"/>
  <c r="Y2049" i="1"/>
  <c r="X2049" i="1"/>
  <c r="W2049" i="1"/>
  <c r="V2049" i="1"/>
  <c r="U2049" i="1"/>
  <c r="T2049" i="1"/>
  <c r="S2049" i="1"/>
  <c r="Y2048" i="1"/>
  <c r="X2048" i="1"/>
  <c r="W2048" i="1"/>
  <c r="V2048" i="1"/>
  <c r="U2048" i="1"/>
  <c r="T2048" i="1"/>
  <c r="S2048" i="1"/>
  <c r="Y2047" i="1"/>
  <c r="X2047" i="1"/>
  <c r="W2047" i="1"/>
  <c r="V2047" i="1"/>
  <c r="U2047" i="1"/>
  <c r="T2047" i="1"/>
  <c r="S2047" i="1"/>
  <c r="Y2046" i="1"/>
  <c r="X2046" i="1"/>
  <c r="W2046" i="1"/>
  <c r="V2046" i="1"/>
  <c r="U2046" i="1"/>
  <c r="T2046" i="1"/>
  <c r="S2046" i="1"/>
  <c r="Y2045" i="1"/>
  <c r="X2045" i="1"/>
  <c r="W2045" i="1"/>
  <c r="V2045" i="1"/>
  <c r="U2045" i="1"/>
  <c r="T2045" i="1"/>
  <c r="S2045" i="1"/>
  <c r="Y2044" i="1"/>
  <c r="X2044" i="1"/>
  <c r="W2044" i="1"/>
  <c r="V2044" i="1"/>
  <c r="U2044" i="1"/>
  <c r="T2044" i="1"/>
  <c r="S2044" i="1"/>
  <c r="Y2043" i="1"/>
  <c r="X2043" i="1"/>
  <c r="W2043" i="1"/>
  <c r="V2043" i="1"/>
  <c r="U2043" i="1"/>
  <c r="T2043" i="1"/>
  <c r="S2043" i="1"/>
  <c r="Y2042" i="1"/>
  <c r="X2042" i="1"/>
  <c r="W2042" i="1"/>
  <c r="V2042" i="1"/>
  <c r="U2042" i="1"/>
  <c r="T2042" i="1"/>
  <c r="S2042" i="1"/>
  <c r="Y2041" i="1"/>
  <c r="X2041" i="1"/>
  <c r="W2041" i="1"/>
  <c r="V2041" i="1"/>
  <c r="U2041" i="1"/>
  <c r="T2041" i="1"/>
  <c r="S2041" i="1"/>
  <c r="Y2040" i="1"/>
  <c r="X2040" i="1"/>
  <c r="W2040" i="1"/>
  <c r="V2040" i="1"/>
  <c r="U2040" i="1"/>
  <c r="T2040" i="1"/>
  <c r="S2040" i="1"/>
  <c r="Y2039" i="1"/>
  <c r="X2039" i="1"/>
  <c r="W2039" i="1"/>
  <c r="V2039" i="1"/>
  <c r="U2039" i="1"/>
  <c r="T2039" i="1"/>
  <c r="S2039" i="1"/>
  <c r="Y2038" i="1"/>
  <c r="X2038" i="1"/>
  <c r="W2038" i="1"/>
  <c r="V2038" i="1"/>
  <c r="U2038" i="1"/>
  <c r="T2038" i="1"/>
  <c r="S2038" i="1"/>
  <c r="Y2037" i="1"/>
  <c r="X2037" i="1"/>
  <c r="W2037" i="1"/>
  <c r="V2037" i="1"/>
  <c r="U2037" i="1"/>
  <c r="T2037" i="1"/>
  <c r="S2037" i="1"/>
  <c r="Y2036" i="1"/>
  <c r="X2036" i="1"/>
  <c r="W2036" i="1"/>
  <c r="V2036" i="1"/>
  <c r="U2036" i="1"/>
  <c r="T2036" i="1"/>
  <c r="S2036" i="1"/>
  <c r="Y2035" i="1"/>
  <c r="X2035" i="1"/>
  <c r="W2035" i="1"/>
  <c r="V2035" i="1"/>
  <c r="U2035" i="1"/>
  <c r="T2035" i="1"/>
  <c r="S2035" i="1"/>
  <c r="Y2034" i="1"/>
  <c r="X2034" i="1"/>
  <c r="W2034" i="1"/>
  <c r="V2034" i="1"/>
  <c r="U2034" i="1"/>
  <c r="T2034" i="1"/>
  <c r="S2034" i="1"/>
  <c r="Y2033" i="1"/>
  <c r="X2033" i="1"/>
  <c r="W2033" i="1"/>
  <c r="V2033" i="1"/>
  <c r="U2033" i="1"/>
  <c r="T2033" i="1"/>
  <c r="S2033" i="1"/>
  <c r="Y2032" i="1"/>
  <c r="X2032" i="1"/>
  <c r="W2032" i="1"/>
  <c r="V2032" i="1"/>
  <c r="U2032" i="1"/>
  <c r="T2032" i="1"/>
  <c r="S2032" i="1"/>
  <c r="Y2031" i="1"/>
  <c r="X2031" i="1"/>
  <c r="W2031" i="1"/>
  <c r="V2031" i="1"/>
  <c r="U2031" i="1"/>
  <c r="T2031" i="1"/>
  <c r="S2031" i="1"/>
  <c r="Y2030" i="1"/>
  <c r="X2030" i="1"/>
  <c r="W2030" i="1"/>
  <c r="V2030" i="1"/>
  <c r="U2030" i="1"/>
  <c r="T2030" i="1"/>
  <c r="S2030" i="1"/>
  <c r="Y2029" i="1"/>
  <c r="X2029" i="1"/>
  <c r="W2029" i="1"/>
  <c r="V2029" i="1"/>
  <c r="U2029" i="1"/>
  <c r="T2029" i="1"/>
  <c r="S2029" i="1"/>
  <c r="Y2028" i="1"/>
  <c r="X2028" i="1"/>
  <c r="W2028" i="1"/>
  <c r="V2028" i="1"/>
  <c r="U2028" i="1"/>
  <c r="T2028" i="1"/>
  <c r="S2028" i="1"/>
  <c r="Y2027" i="1"/>
  <c r="X2027" i="1"/>
  <c r="W2027" i="1"/>
  <c r="V2027" i="1"/>
  <c r="U2027" i="1"/>
  <c r="T2027" i="1"/>
  <c r="S2027" i="1"/>
  <c r="Y2026" i="1"/>
  <c r="X2026" i="1"/>
  <c r="W2026" i="1"/>
  <c r="V2026" i="1"/>
  <c r="U2026" i="1"/>
  <c r="T2026" i="1"/>
  <c r="S2026" i="1"/>
  <c r="Y2025" i="1"/>
  <c r="X2025" i="1"/>
  <c r="W2025" i="1"/>
  <c r="V2025" i="1"/>
  <c r="U2025" i="1"/>
  <c r="T2025" i="1"/>
  <c r="S2025" i="1"/>
  <c r="Y2024" i="1"/>
  <c r="X2024" i="1"/>
  <c r="W2024" i="1"/>
  <c r="V2024" i="1"/>
  <c r="U2024" i="1"/>
  <c r="T2024" i="1"/>
  <c r="S2024" i="1"/>
  <c r="Y2023" i="1"/>
  <c r="X2023" i="1"/>
  <c r="W2023" i="1"/>
  <c r="V2023" i="1"/>
  <c r="U2023" i="1"/>
  <c r="T2023" i="1"/>
  <c r="S2023" i="1"/>
  <c r="Y2022" i="1"/>
  <c r="X2022" i="1"/>
  <c r="W2022" i="1"/>
  <c r="V2022" i="1"/>
  <c r="U2022" i="1"/>
  <c r="T2022" i="1"/>
  <c r="S2022" i="1"/>
  <c r="Y2021" i="1"/>
  <c r="X2021" i="1"/>
  <c r="W2021" i="1"/>
  <c r="V2021" i="1"/>
  <c r="U2021" i="1"/>
  <c r="T2021" i="1"/>
  <c r="S2021" i="1"/>
  <c r="Y2020" i="1"/>
  <c r="X2020" i="1"/>
  <c r="W2020" i="1"/>
  <c r="V2020" i="1"/>
  <c r="U2020" i="1"/>
  <c r="T2020" i="1"/>
  <c r="S2020" i="1"/>
  <c r="Y2019" i="1"/>
  <c r="X2019" i="1"/>
  <c r="W2019" i="1"/>
  <c r="V2019" i="1"/>
  <c r="U2019" i="1"/>
  <c r="T2019" i="1"/>
  <c r="S2019" i="1"/>
  <c r="Y2018" i="1"/>
  <c r="X2018" i="1"/>
  <c r="W2018" i="1"/>
  <c r="V2018" i="1"/>
  <c r="U2018" i="1"/>
  <c r="T2018" i="1"/>
  <c r="S2018" i="1"/>
  <c r="Y2017" i="1"/>
  <c r="X2017" i="1"/>
  <c r="W2017" i="1"/>
  <c r="V2017" i="1"/>
  <c r="U2017" i="1"/>
  <c r="T2017" i="1"/>
  <c r="S2017" i="1"/>
  <c r="Y2016" i="1"/>
  <c r="X2016" i="1"/>
  <c r="W2016" i="1"/>
  <c r="V2016" i="1"/>
  <c r="U2016" i="1"/>
  <c r="T2016" i="1"/>
  <c r="S2016" i="1"/>
  <c r="Y2015" i="1"/>
  <c r="X2015" i="1"/>
  <c r="W2015" i="1"/>
  <c r="V2015" i="1"/>
  <c r="U2015" i="1"/>
  <c r="T2015" i="1"/>
  <c r="S2015" i="1"/>
  <c r="Y2014" i="1"/>
  <c r="X2014" i="1"/>
  <c r="W2014" i="1"/>
  <c r="V2014" i="1"/>
  <c r="U2014" i="1"/>
  <c r="T2014" i="1"/>
  <c r="S2014" i="1"/>
  <c r="Y2013" i="1"/>
  <c r="X2013" i="1"/>
  <c r="W2013" i="1"/>
  <c r="V2013" i="1"/>
  <c r="U2013" i="1"/>
  <c r="T2013" i="1"/>
  <c r="S2013" i="1"/>
  <c r="Y2012" i="1"/>
  <c r="X2012" i="1"/>
  <c r="W2012" i="1"/>
  <c r="V2012" i="1"/>
  <c r="U2012" i="1"/>
  <c r="T2012" i="1"/>
  <c r="S2012" i="1"/>
  <c r="Y2011" i="1"/>
  <c r="X2011" i="1"/>
  <c r="W2011" i="1"/>
  <c r="V2011" i="1"/>
  <c r="U2011" i="1"/>
  <c r="T2011" i="1"/>
  <c r="S2011" i="1"/>
  <c r="Y2010" i="1"/>
  <c r="X2010" i="1"/>
  <c r="W2010" i="1"/>
  <c r="V2010" i="1"/>
  <c r="U2010" i="1"/>
  <c r="T2010" i="1"/>
  <c r="S2010" i="1"/>
  <c r="Y2009" i="1"/>
  <c r="X2009" i="1"/>
  <c r="W2009" i="1"/>
  <c r="V2009" i="1"/>
  <c r="U2009" i="1"/>
  <c r="T2009" i="1"/>
  <c r="S2009" i="1"/>
  <c r="Y2008" i="1"/>
  <c r="X2008" i="1"/>
  <c r="W2008" i="1"/>
  <c r="V2008" i="1"/>
  <c r="U2008" i="1"/>
  <c r="T2008" i="1"/>
  <c r="S2008" i="1"/>
  <c r="Y2007" i="1"/>
  <c r="X2007" i="1"/>
  <c r="W2007" i="1"/>
  <c r="V2007" i="1"/>
  <c r="U2007" i="1"/>
  <c r="T2007" i="1"/>
  <c r="S2007" i="1"/>
  <c r="Y2006" i="1"/>
  <c r="X2006" i="1"/>
  <c r="W2006" i="1"/>
  <c r="V2006" i="1"/>
  <c r="U2006" i="1"/>
  <c r="T2006" i="1"/>
  <c r="S2006" i="1"/>
  <c r="Y2005" i="1"/>
  <c r="X2005" i="1"/>
  <c r="W2005" i="1"/>
  <c r="V2005" i="1"/>
  <c r="U2005" i="1"/>
  <c r="T2005" i="1"/>
  <c r="S2005" i="1"/>
  <c r="Y2004" i="1"/>
  <c r="X2004" i="1"/>
  <c r="W2004" i="1"/>
  <c r="V2004" i="1"/>
  <c r="U2004" i="1"/>
  <c r="T2004" i="1"/>
  <c r="S2004" i="1"/>
  <c r="Y2003" i="1"/>
  <c r="X2003" i="1"/>
  <c r="W2003" i="1"/>
  <c r="V2003" i="1"/>
  <c r="U2003" i="1"/>
  <c r="T2003" i="1"/>
  <c r="S2003" i="1"/>
  <c r="Y2002" i="1"/>
  <c r="X2002" i="1"/>
  <c r="W2002" i="1"/>
  <c r="V2002" i="1"/>
  <c r="U2002" i="1"/>
  <c r="T2002" i="1"/>
  <c r="S2002" i="1"/>
  <c r="Y2001" i="1"/>
  <c r="X2001" i="1"/>
  <c r="W2001" i="1"/>
  <c r="V2001" i="1"/>
  <c r="U2001" i="1"/>
  <c r="T2001" i="1"/>
  <c r="S2001" i="1"/>
  <c r="Y2000" i="1"/>
  <c r="X2000" i="1"/>
  <c r="W2000" i="1"/>
  <c r="V2000" i="1"/>
  <c r="U2000" i="1"/>
  <c r="T2000" i="1"/>
  <c r="S2000" i="1"/>
  <c r="Y1999" i="1"/>
  <c r="X1999" i="1"/>
  <c r="W1999" i="1"/>
  <c r="V1999" i="1"/>
  <c r="U1999" i="1"/>
  <c r="T1999" i="1"/>
  <c r="S1999" i="1"/>
  <c r="Y1998" i="1"/>
  <c r="X1998" i="1"/>
  <c r="W1998" i="1"/>
  <c r="V1998" i="1"/>
  <c r="U1998" i="1"/>
  <c r="T1998" i="1"/>
  <c r="S1998" i="1"/>
  <c r="Y1997" i="1"/>
  <c r="X1997" i="1"/>
  <c r="W1997" i="1"/>
  <c r="V1997" i="1"/>
  <c r="U1997" i="1"/>
  <c r="T1997" i="1"/>
  <c r="S1997" i="1"/>
  <c r="Y1996" i="1"/>
  <c r="X1996" i="1"/>
  <c r="W1996" i="1"/>
  <c r="V1996" i="1"/>
  <c r="U1996" i="1"/>
  <c r="T1996" i="1"/>
  <c r="S1996" i="1"/>
  <c r="Y1995" i="1"/>
  <c r="X1995" i="1"/>
  <c r="W1995" i="1"/>
  <c r="V1995" i="1"/>
  <c r="U1995" i="1"/>
  <c r="T1995" i="1"/>
  <c r="S1995" i="1"/>
  <c r="Y1994" i="1"/>
  <c r="X1994" i="1"/>
  <c r="W1994" i="1"/>
  <c r="V1994" i="1"/>
  <c r="U1994" i="1"/>
  <c r="T1994" i="1"/>
  <c r="S1994" i="1"/>
  <c r="Y1993" i="1"/>
  <c r="X1993" i="1"/>
  <c r="W1993" i="1"/>
  <c r="V1993" i="1"/>
  <c r="U1993" i="1"/>
  <c r="T1993" i="1"/>
  <c r="S1993" i="1"/>
  <c r="Y1992" i="1"/>
  <c r="X1992" i="1"/>
  <c r="W1992" i="1"/>
  <c r="V1992" i="1"/>
  <c r="U1992" i="1"/>
  <c r="T1992" i="1"/>
  <c r="S1992" i="1"/>
  <c r="Y1991" i="1"/>
  <c r="X1991" i="1"/>
  <c r="W1991" i="1"/>
  <c r="V1991" i="1"/>
  <c r="U1991" i="1"/>
  <c r="T1991" i="1"/>
  <c r="S1991" i="1"/>
  <c r="Y1990" i="1"/>
  <c r="X1990" i="1"/>
  <c r="W1990" i="1"/>
  <c r="V1990" i="1"/>
  <c r="U1990" i="1"/>
  <c r="T1990" i="1"/>
  <c r="S1990" i="1"/>
  <c r="Y1989" i="1"/>
  <c r="X1989" i="1"/>
  <c r="W1989" i="1"/>
  <c r="V1989" i="1"/>
  <c r="U1989" i="1"/>
  <c r="T1989" i="1"/>
  <c r="S1989" i="1"/>
  <c r="Y1988" i="1"/>
  <c r="X1988" i="1"/>
  <c r="W1988" i="1"/>
  <c r="V1988" i="1"/>
  <c r="U1988" i="1"/>
  <c r="T1988" i="1"/>
  <c r="S1988" i="1"/>
  <c r="Y1987" i="1"/>
  <c r="X1987" i="1"/>
  <c r="W1987" i="1"/>
  <c r="V1987" i="1"/>
  <c r="U1987" i="1"/>
  <c r="T1987" i="1"/>
  <c r="S1987" i="1"/>
  <c r="Y1986" i="1"/>
  <c r="X1986" i="1"/>
  <c r="W1986" i="1"/>
  <c r="V1986" i="1"/>
  <c r="U1986" i="1"/>
  <c r="T1986" i="1"/>
  <c r="S1986" i="1"/>
  <c r="Y1985" i="1"/>
  <c r="X1985" i="1"/>
  <c r="W1985" i="1"/>
  <c r="V1985" i="1"/>
  <c r="U1985" i="1"/>
  <c r="T1985" i="1"/>
  <c r="S1985" i="1"/>
  <c r="Y1984" i="1"/>
  <c r="X1984" i="1"/>
  <c r="W1984" i="1"/>
  <c r="V1984" i="1"/>
  <c r="U1984" i="1"/>
  <c r="T1984" i="1"/>
  <c r="S1984" i="1"/>
  <c r="Y1983" i="1"/>
  <c r="X1983" i="1"/>
  <c r="W1983" i="1"/>
  <c r="V1983" i="1"/>
  <c r="U1983" i="1"/>
  <c r="T1983" i="1"/>
  <c r="S1983" i="1"/>
  <c r="Y1982" i="1"/>
  <c r="X1982" i="1"/>
  <c r="W1982" i="1"/>
  <c r="V1982" i="1"/>
  <c r="U1982" i="1"/>
  <c r="T1982" i="1"/>
  <c r="S1982" i="1"/>
  <c r="Y1981" i="1"/>
  <c r="X1981" i="1"/>
  <c r="W1981" i="1"/>
  <c r="V1981" i="1"/>
  <c r="U1981" i="1"/>
  <c r="T1981" i="1"/>
  <c r="S1981" i="1"/>
  <c r="Y1980" i="1"/>
  <c r="X1980" i="1"/>
  <c r="W1980" i="1"/>
  <c r="V1980" i="1"/>
  <c r="U1980" i="1"/>
  <c r="T1980" i="1"/>
  <c r="S1980" i="1"/>
  <c r="Y1979" i="1"/>
  <c r="X1979" i="1"/>
  <c r="W1979" i="1"/>
  <c r="V1979" i="1"/>
  <c r="U1979" i="1"/>
  <c r="T1979" i="1"/>
  <c r="S1979" i="1"/>
  <c r="Y1978" i="1"/>
  <c r="X1978" i="1"/>
  <c r="W1978" i="1"/>
  <c r="V1978" i="1"/>
  <c r="U1978" i="1"/>
  <c r="T1978" i="1"/>
  <c r="S1978" i="1"/>
  <c r="Y1977" i="1"/>
  <c r="X1977" i="1"/>
  <c r="W1977" i="1"/>
  <c r="V1977" i="1"/>
  <c r="U1977" i="1"/>
  <c r="T1977" i="1"/>
  <c r="S1977" i="1"/>
  <c r="Y1976" i="1"/>
  <c r="X1976" i="1"/>
  <c r="W1976" i="1"/>
  <c r="V1976" i="1"/>
  <c r="U1976" i="1"/>
  <c r="T1976" i="1"/>
  <c r="S1976" i="1"/>
  <c r="Y1975" i="1"/>
  <c r="X1975" i="1"/>
  <c r="W1975" i="1"/>
  <c r="V1975" i="1"/>
  <c r="U1975" i="1"/>
  <c r="T1975" i="1"/>
  <c r="S1975" i="1"/>
  <c r="Y1974" i="1"/>
  <c r="X1974" i="1"/>
  <c r="W1974" i="1"/>
  <c r="V1974" i="1"/>
  <c r="U1974" i="1"/>
  <c r="T1974" i="1"/>
  <c r="S1974" i="1"/>
  <c r="Y1973" i="1"/>
  <c r="X1973" i="1"/>
  <c r="W1973" i="1"/>
  <c r="V1973" i="1"/>
  <c r="U1973" i="1"/>
  <c r="T1973" i="1"/>
  <c r="S1973" i="1"/>
  <c r="Y1972" i="1"/>
  <c r="X1972" i="1"/>
  <c r="W1972" i="1"/>
  <c r="V1972" i="1"/>
  <c r="U1972" i="1"/>
  <c r="T1972" i="1"/>
  <c r="S1972" i="1"/>
  <c r="Y1971" i="1"/>
  <c r="X1971" i="1"/>
  <c r="W1971" i="1"/>
  <c r="V1971" i="1"/>
  <c r="U1971" i="1"/>
  <c r="T1971" i="1"/>
  <c r="S1971" i="1"/>
  <c r="Y1970" i="1"/>
  <c r="X1970" i="1"/>
  <c r="W1970" i="1"/>
  <c r="V1970" i="1"/>
  <c r="U1970" i="1"/>
  <c r="T1970" i="1"/>
  <c r="S1970" i="1"/>
  <c r="Y1969" i="1"/>
  <c r="X1969" i="1"/>
  <c r="W1969" i="1"/>
  <c r="V1969" i="1"/>
  <c r="U1969" i="1"/>
  <c r="T1969" i="1"/>
  <c r="S1969" i="1"/>
  <c r="Y1968" i="1"/>
  <c r="X1968" i="1"/>
  <c r="W1968" i="1"/>
  <c r="V1968" i="1"/>
  <c r="U1968" i="1"/>
  <c r="T1968" i="1"/>
  <c r="S1968" i="1"/>
  <c r="Y1967" i="1"/>
  <c r="X1967" i="1"/>
  <c r="W1967" i="1"/>
  <c r="V1967" i="1"/>
  <c r="U1967" i="1"/>
  <c r="T1967" i="1"/>
  <c r="S1967" i="1"/>
  <c r="Y1966" i="1"/>
  <c r="X1966" i="1"/>
  <c r="W1966" i="1"/>
  <c r="V1966" i="1"/>
  <c r="U1966" i="1"/>
  <c r="T1966" i="1"/>
  <c r="S1966" i="1"/>
  <c r="Y1965" i="1"/>
  <c r="X1965" i="1"/>
  <c r="W1965" i="1"/>
  <c r="V1965" i="1"/>
  <c r="U1965" i="1"/>
  <c r="T1965" i="1"/>
  <c r="S1965" i="1"/>
  <c r="Y1964" i="1"/>
  <c r="X1964" i="1"/>
  <c r="W1964" i="1"/>
  <c r="V1964" i="1"/>
  <c r="U1964" i="1"/>
  <c r="T1964" i="1"/>
  <c r="S1964" i="1"/>
  <c r="Y1963" i="1"/>
  <c r="X1963" i="1"/>
  <c r="W1963" i="1"/>
  <c r="V1963" i="1"/>
  <c r="U1963" i="1"/>
  <c r="T1963" i="1"/>
  <c r="S1963" i="1"/>
  <c r="Y1962" i="1"/>
  <c r="X1962" i="1"/>
  <c r="W1962" i="1"/>
  <c r="V1962" i="1"/>
  <c r="U1962" i="1"/>
  <c r="T1962" i="1"/>
  <c r="S1962" i="1"/>
  <c r="Y1961" i="1"/>
  <c r="X1961" i="1"/>
  <c r="W1961" i="1"/>
  <c r="V1961" i="1"/>
  <c r="U1961" i="1"/>
  <c r="T1961" i="1"/>
  <c r="S1961" i="1"/>
  <c r="Y1960" i="1"/>
  <c r="X1960" i="1"/>
  <c r="W1960" i="1"/>
  <c r="V1960" i="1"/>
  <c r="U1960" i="1"/>
  <c r="T1960" i="1"/>
  <c r="S1960" i="1"/>
  <c r="Y1959" i="1"/>
  <c r="X1959" i="1"/>
  <c r="W1959" i="1"/>
  <c r="V1959" i="1"/>
  <c r="U1959" i="1"/>
  <c r="T1959" i="1"/>
  <c r="S1959" i="1"/>
  <c r="Y1958" i="1"/>
  <c r="X1958" i="1"/>
  <c r="W1958" i="1"/>
  <c r="V1958" i="1"/>
  <c r="U1958" i="1"/>
  <c r="T1958" i="1"/>
  <c r="S1958" i="1"/>
  <c r="Y1957" i="1"/>
  <c r="X1957" i="1"/>
  <c r="W1957" i="1"/>
  <c r="V1957" i="1"/>
  <c r="U1957" i="1"/>
  <c r="T1957" i="1"/>
  <c r="S1957" i="1"/>
  <c r="Y1956" i="1"/>
  <c r="X1956" i="1"/>
  <c r="W1956" i="1"/>
  <c r="V1956" i="1"/>
  <c r="U1956" i="1"/>
  <c r="T1956" i="1"/>
  <c r="S1956" i="1"/>
  <c r="Y1955" i="1"/>
  <c r="X1955" i="1"/>
  <c r="W1955" i="1"/>
  <c r="V1955" i="1"/>
  <c r="U1955" i="1"/>
  <c r="T1955" i="1"/>
  <c r="S1955" i="1"/>
  <c r="Y1954" i="1"/>
  <c r="X1954" i="1"/>
  <c r="W1954" i="1"/>
  <c r="V1954" i="1"/>
  <c r="U1954" i="1"/>
  <c r="T1954" i="1"/>
  <c r="S1954" i="1"/>
  <c r="Y1953" i="1"/>
  <c r="X1953" i="1"/>
  <c r="W1953" i="1"/>
  <c r="V1953" i="1"/>
  <c r="U1953" i="1"/>
  <c r="T1953" i="1"/>
  <c r="S1953" i="1"/>
  <c r="Y1952" i="1"/>
  <c r="X1952" i="1"/>
  <c r="W1952" i="1"/>
  <c r="V1952" i="1"/>
  <c r="U1952" i="1"/>
  <c r="T1952" i="1"/>
  <c r="S1952" i="1"/>
  <c r="Y1951" i="1"/>
  <c r="X1951" i="1"/>
  <c r="W1951" i="1"/>
  <c r="V1951" i="1"/>
  <c r="U1951" i="1"/>
  <c r="T1951" i="1"/>
  <c r="S1951" i="1"/>
  <c r="Y1950" i="1"/>
  <c r="X1950" i="1"/>
  <c r="W1950" i="1"/>
  <c r="V1950" i="1"/>
  <c r="U1950" i="1"/>
  <c r="T1950" i="1"/>
  <c r="S1950" i="1"/>
  <c r="Y1949" i="1"/>
  <c r="X1949" i="1"/>
  <c r="W1949" i="1"/>
  <c r="V1949" i="1"/>
  <c r="U1949" i="1"/>
  <c r="T1949" i="1"/>
  <c r="S1949" i="1"/>
  <c r="Y1948" i="1"/>
  <c r="X1948" i="1"/>
  <c r="W1948" i="1"/>
  <c r="V1948" i="1"/>
  <c r="U1948" i="1"/>
  <c r="T1948" i="1"/>
  <c r="S1948" i="1"/>
  <c r="Y1947" i="1"/>
  <c r="X1947" i="1"/>
  <c r="W1947" i="1"/>
  <c r="V1947" i="1"/>
  <c r="U1947" i="1"/>
  <c r="T1947" i="1"/>
  <c r="S1947" i="1"/>
  <c r="Y1946" i="1"/>
  <c r="X1946" i="1"/>
  <c r="W1946" i="1"/>
  <c r="V1946" i="1"/>
  <c r="U1946" i="1"/>
  <c r="T1946" i="1"/>
  <c r="S1946" i="1"/>
  <c r="Y1945" i="1"/>
  <c r="X1945" i="1"/>
  <c r="W1945" i="1"/>
  <c r="V1945" i="1"/>
  <c r="U1945" i="1"/>
  <c r="T1945" i="1"/>
  <c r="S1945" i="1"/>
  <c r="Y1944" i="1"/>
  <c r="X1944" i="1"/>
  <c r="W1944" i="1"/>
  <c r="V1944" i="1"/>
  <c r="U1944" i="1"/>
  <c r="T1944" i="1"/>
  <c r="S1944" i="1"/>
  <c r="Y1943" i="1"/>
  <c r="X1943" i="1"/>
  <c r="W1943" i="1"/>
  <c r="V1943" i="1"/>
  <c r="U1943" i="1"/>
  <c r="T1943" i="1"/>
  <c r="S1943" i="1"/>
  <c r="Y1942" i="1"/>
  <c r="X1942" i="1"/>
  <c r="W1942" i="1"/>
  <c r="V1942" i="1"/>
  <c r="U1942" i="1"/>
  <c r="T1942" i="1"/>
  <c r="S1942" i="1"/>
  <c r="Y1941" i="1"/>
  <c r="X1941" i="1"/>
  <c r="W1941" i="1"/>
  <c r="V1941" i="1"/>
  <c r="U1941" i="1"/>
  <c r="T1941" i="1"/>
  <c r="S1941" i="1"/>
  <c r="Y1940" i="1"/>
  <c r="X1940" i="1"/>
  <c r="W1940" i="1"/>
  <c r="V1940" i="1"/>
  <c r="U1940" i="1"/>
  <c r="T1940" i="1"/>
  <c r="S1940" i="1"/>
  <c r="Y1939" i="1"/>
  <c r="X1939" i="1"/>
  <c r="W1939" i="1"/>
  <c r="V1939" i="1"/>
  <c r="U1939" i="1"/>
  <c r="T1939" i="1"/>
  <c r="S1939" i="1"/>
  <c r="Y1938" i="1"/>
  <c r="X1938" i="1"/>
  <c r="W1938" i="1"/>
  <c r="V1938" i="1"/>
  <c r="U1938" i="1"/>
  <c r="T1938" i="1"/>
  <c r="S1938" i="1"/>
  <c r="Y1937" i="1"/>
  <c r="X1937" i="1"/>
  <c r="W1937" i="1"/>
  <c r="V1937" i="1"/>
  <c r="U1937" i="1"/>
  <c r="T1937" i="1"/>
  <c r="S1937" i="1"/>
  <c r="Y1936" i="1"/>
  <c r="X1936" i="1"/>
  <c r="W1936" i="1"/>
  <c r="V1936" i="1"/>
  <c r="U1936" i="1"/>
  <c r="T1936" i="1"/>
  <c r="S1936" i="1"/>
  <c r="Y1935" i="1"/>
  <c r="X1935" i="1"/>
  <c r="W1935" i="1"/>
  <c r="V1935" i="1"/>
  <c r="U1935" i="1"/>
  <c r="T1935" i="1"/>
  <c r="S1935" i="1"/>
  <c r="Y1934" i="1"/>
  <c r="X1934" i="1"/>
  <c r="W1934" i="1"/>
  <c r="V1934" i="1"/>
  <c r="U1934" i="1"/>
  <c r="T1934" i="1"/>
  <c r="S1934" i="1"/>
  <c r="Y1933" i="1"/>
  <c r="X1933" i="1"/>
  <c r="W1933" i="1"/>
  <c r="V1933" i="1"/>
  <c r="U1933" i="1"/>
  <c r="T1933" i="1"/>
  <c r="S1933" i="1"/>
  <c r="Y1932" i="1"/>
  <c r="X1932" i="1"/>
  <c r="W1932" i="1"/>
  <c r="V1932" i="1"/>
  <c r="U1932" i="1"/>
  <c r="T1932" i="1"/>
  <c r="S1932" i="1"/>
  <c r="Y1931" i="1"/>
  <c r="X1931" i="1"/>
  <c r="W1931" i="1"/>
  <c r="V1931" i="1"/>
  <c r="U1931" i="1"/>
  <c r="T1931" i="1"/>
  <c r="S1931" i="1"/>
  <c r="Y1930" i="1"/>
  <c r="X1930" i="1"/>
  <c r="W1930" i="1"/>
  <c r="V1930" i="1"/>
  <c r="U1930" i="1"/>
  <c r="T1930" i="1"/>
  <c r="S1930" i="1"/>
  <c r="Y1929" i="1"/>
  <c r="X1929" i="1"/>
  <c r="W1929" i="1"/>
  <c r="V1929" i="1"/>
  <c r="U1929" i="1"/>
  <c r="T1929" i="1"/>
  <c r="S1929" i="1"/>
  <c r="Y1928" i="1"/>
  <c r="X1928" i="1"/>
  <c r="W1928" i="1"/>
  <c r="V1928" i="1"/>
  <c r="U1928" i="1"/>
  <c r="T1928" i="1"/>
  <c r="S1928" i="1"/>
  <c r="Y1927" i="1"/>
  <c r="X1927" i="1"/>
  <c r="W1927" i="1"/>
  <c r="V1927" i="1"/>
  <c r="U1927" i="1"/>
  <c r="T1927" i="1"/>
  <c r="S1927" i="1"/>
  <c r="Y1926" i="1"/>
  <c r="X1926" i="1"/>
  <c r="W1926" i="1"/>
  <c r="V1926" i="1"/>
  <c r="U1926" i="1"/>
  <c r="T1926" i="1"/>
  <c r="S1926" i="1"/>
  <c r="Y1925" i="1"/>
  <c r="X1925" i="1"/>
  <c r="W1925" i="1"/>
  <c r="V1925" i="1"/>
  <c r="U1925" i="1"/>
  <c r="T1925" i="1"/>
  <c r="S1925" i="1"/>
  <c r="Y1924" i="1"/>
  <c r="X1924" i="1"/>
  <c r="W1924" i="1"/>
  <c r="V1924" i="1"/>
  <c r="U1924" i="1"/>
  <c r="T1924" i="1"/>
  <c r="S1924" i="1"/>
  <c r="Y1923" i="1"/>
  <c r="X1923" i="1"/>
  <c r="W1923" i="1"/>
  <c r="V1923" i="1"/>
  <c r="U1923" i="1"/>
  <c r="T1923" i="1"/>
  <c r="S1923" i="1"/>
  <c r="Y1922" i="1"/>
  <c r="X1922" i="1"/>
  <c r="W1922" i="1"/>
  <c r="V1922" i="1"/>
  <c r="U1922" i="1"/>
  <c r="T1922" i="1"/>
  <c r="S1922" i="1"/>
  <c r="Y1921" i="1"/>
  <c r="X1921" i="1"/>
  <c r="W1921" i="1"/>
  <c r="V1921" i="1"/>
  <c r="U1921" i="1"/>
  <c r="T1921" i="1"/>
  <c r="S1921" i="1"/>
  <c r="Y1920" i="1"/>
  <c r="X1920" i="1"/>
  <c r="W1920" i="1"/>
  <c r="V1920" i="1"/>
  <c r="U1920" i="1"/>
  <c r="T1920" i="1"/>
  <c r="S1920" i="1"/>
  <c r="Y1919" i="1"/>
  <c r="X1919" i="1"/>
  <c r="W1919" i="1"/>
  <c r="V1919" i="1"/>
  <c r="U1919" i="1"/>
  <c r="T1919" i="1"/>
  <c r="S1919" i="1"/>
  <c r="Y1918" i="1"/>
  <c r="X1918" i="1"/>
  <c r="W1918" i="1"/>
  <c r="V1918" i="1"/>
  <c r="U1918" i="1"/>
  <c r="T1918" i="1"/>
  <c r="S1918" i="1"/>
  <c r="Y1917" i="1"/>
  <c r="X1917" i="1"/>
  <c r="W1917" i="1"/>
  <c r="V1917" i="1"/>
  <c r="U1917" i="1"/>
  <c r="T1917" i="1"/>
  <c r="S1917" i="1"/>
  <c r="Y1916" i="1"/>
  <c r="X1916" i="1"/>
  <c r="W1916" i="1"/>
  <c r="V1916" i="1"/>
  <c r="U1916" i="1"/>
  <c r="T1916" i="1"/>
  <c r="S1916" i="1"/>
  <c r="Y1915" i="1"/>
  <c r="X1915" i="1"/>
  <c r="W1915" i="1"/>
  <c r="V1915" i="1"/>
  <c r="U1915" i="1"/>
  <c r="T1915" i="1"/>
  <c r="S1915" i="1"/>
  <c r="Y1914" i="1"/>
  <c r="X1914" i="1"/>
  <c r="W1914" i="1"/>
  <c r="V1914" i="1"/>
  <c r="U1914" i="1"/>
  <c r="T1914" i="1"/>
  <c r="S1914" i="1"/>
  <c r="Y1913" i="1"/>
  <c r="X1913" i="1"/>
  <c r="W1913" i="1"/>
  <c r="V1913" i="1"/>
  <c r="U1913" i="1"/>
  <c r="T1913" i="1"/>
  <c r="S1913" i="1"/>
  <c r="Y1912" i="1"/>
  <c r="X1912" i="1"/>
  <c r="W1912" i="1"/>
  <c r="V1912" i="1"/>
  <c r="U1912" i="1"/>
  <c r="T1912" i="1"/>
  <c r="S1912" i="1"/>
  <c r="Y1911" i="1"/>
  <c r="X1911" i="1"/>
  <c r="W1911" i="1"/>
  <c r="V1911" i="1"/>
  <c r="U1911" i="1"/>
  <c r="T1911" i="1"/>
  <c r="S1911" i="1"/>
  <c r="Y1910" i="1"/>
  <c r="X1910" i="1"/>
  <c r="W1910" i="1"/>
  <c r="V1910" i="1"/>
  <c r="U1910" i="1"/>
  <c r="T1910" i="1"/>
  <c r="S1910" i="1"/>
  <c r="Y1909" i="1"/>
  <c r="X1909" i="1"/>
  <c r="W1909" i="1"/>
  <c r="V1909" i="1"/>
  <c r="U1909" i="1"/>
  <c r="T1909" i="1"/>
  <c r="S1909" i="1"/>
  <c r="Y1908" i="1"/>
  <c r="X1908" i="1"/>
  <c r="W1908" i="1"/>
  <c r="V1908" i="1"/>
  <c r="U1908" i="1"/>
  <c r="T1908" i="1"/>
  <c r="S1908" i="1"/>
  <c r="Y1907" i="1"/>
  <c r="X1907" i="1"/>
  <c r="W1907" i="1"/>
  <c r="V1907" i="1"/>
  <c r="U1907" i="1"/>
  <c r="T1907" i="1"/>
  <c r="S1907" i="1"/>
  <c r="Y1906" i="1"/>
  <c r="X1906" i="1"/>
  <c r="W1906" i="1"/>
  <c r="V1906" i="1"/>
  <c r="U1906" i="1"/>
  <c r="T1906" i="1"/>
  <c r="S1906" i="1"/>
  <c r="Y1905" i="1"/>
  <c r="X1905" i="1"/>
  <c r="W1905" i="1"/>
  <c r="V1905" i="1"/>
  <c r="U1905" i="1"/>
  <c r="T1905" i="1"/>
  <c r="S1905" i="1"/>
  <c r="Y1904" i="1"/>
  <c r="X1904" i="1"/>
  <c r="W1904" i="1"/>
  <c r="V1904" i="1"/>
  <c r="U1904" i="1"/>
  <c r="T1904" i="1"/>
  <c r="S1904" i="1"/>
  <c r="Y1903" i="1"/>
  <c r="X1903" i="1"/>
  <c r="W1903" i="1"/>
  <c r="V1903" i="1"/>
  <c r="U1903" i="1"/>
  <c r="T1903" i="1"/>
  <c r="S1903" i="1"/>
  <c r="Y1902" i="1"/>
  <c r="X1902" i="1"/>
  <c r="W1902" i="1"/>
  <c r="V1902" i="1"/>
  <c r="U1902" i="1"/>
  <c r="T1902" i="1"/>
  <c r="S1902" i="1"/>
  <c r="Y1901" i="1"/>
  <c r="X1901" i="1"/>
  <c r="W1901" i="1"/>
  <c r="V1901" i="1"/>
  <c r="U1901" i="1"/>
  <c r="T1901" i="1"/>
  <c r="S1901" i="1"/>
  <c r="Y1900" i="1"/>
  <c r="X1900" i="1"/>
  <c r="W1900" i="1"/>
  <c r="V1900" i="1"/>
  <c r="U1900" i="1"/>
  <c r="T1900" i="1"/>
  <c r="S1900" i="1"/>
  <c r="Y1899" i="1"/>
  <c r="X1899" i="1"/>
  <c r="W1899" i="1"/>
  <c r="V1899" i="1"/>
  <c r="U1899" i="1"/>
  <c r="T1899" i="1"/>
  <c r="S1899" i="1"/>
  <c r="Y1898" i="1"/>
  <c r="X1898" i="1"/>
  <c r="W1898" i="1"/>
  <c r="V1898" i="1"/>
  <c r="U1898" i="1"/>
  <c r="T1898" i="1"/>
  <c r="S1898" i="1"/>
  <c r="Y1897" i="1"/>
  <c r="X1897" i="1"/>
  <c r="W1897" i="1"/>
  <c r="V1897" i="1"/>
  <c r="U1897" i="1"/>
  <c r="T1897" i="1"/>
  <c r="S1897" i="1"/>
  <c r="Y1896" i="1"/>
  <c r="X1896" i="1"/>
  <c r="W1896" i="1"/>
  <c r="V1896" i="1"/>
  <c r="U1896" i="1"/>
  <c r="T1896" i="1"/>
  <c r="S1896" i="1"/>
  <c r="Y1895" i="1"/>
  <c r="X1895" i="1"/>
  <c r="W1895" i="1"/>
  <c r="V1895" i="1"/>
  <c r="U1895" i="1"/>
  <c r="T1895" i="1"/>
  <c r="S1895" i="1"/>
  <c r="Y1894" i="1"/>
  <c r="X1894" i="1"/>
  <c r="W1894" i="1"/>
  <c r="V1894" i="1"/>
  <c r="U1894" i="1"/>
  <c r="T1894" i="1"/>
  <c r="S1894" i="1"/>
  <c r="Y1893" i="1"/>
  <c r="X1893" i="1"/>
  <c r="W1893" i="1"/>
  <c r="V1893" i="1"/>
  <c r="U1893" i="1"/>
  <c r="T1893" i="1"/>
  <c r="S1893" i="1"/>
  <c r="Y1892" i="1"/>
  <c r="X1892" i="1"/>
  <c r="W1892" i="1"/>
  <c r="V1892" i="1"/>
  <c r="U1892" i="1"/>
  <c r="T1892" i="1"/>
  <c r="S1892" i="1"/>
  <c r="Y1891" i="1"/>
  <c r="X1891" i="1"/>
  <c r="W1891" i="1"/>
  <c r="V1891" i="1"/>
  <c r="U1891" i="1"/>
  <c r="T1891" i="1"/>
  <c r="S1891" i="1"/>
  <c r="Y1890" i="1"/>
  <c r="X1890" i="1"/>
  <c r="W1890" i="1"/>
  <c r="V1890" i="1"/>
  <c r="U1890" i="1"/>
  <c r="T1890" i="1"/>
  <c r="S1890" i="1"/>
  <c r="Y1889" i="1"/>
  <c r="X1889" i="1"/>
  <c r="W1889" i="1"/>
  <c r="V1889" i="1"/>
  <c r="U1889" i="1"/>
  <c r="T1889" i="1"/>
  <c r="S1889" i="1"/>
  <c r="Y1888" i="1"/>
  <c r="X1888" i="1"/>
  <c r="W1888" i="1"/>
  <c r="V1888" i="1"/>
  <c r="U1888" i="1"/>
  <c r="T1888" i="1"/>
  <c r="S1888" i="1"/>
  <c r="Y1887" i="1"/>
  <c r="X1887" i="1"/>
  <c r="W1887" i="1"/>
  <c r="V1887" i="1"/>
  <c r="U1887" i="1"/>
  <c r="T1887" i="1"/>
  <c r="S1887" i="1"/>
  <c r="Y1886" i="1"/>
  <c r="X1886" i="1"/>
  <c r="W1886" i="1"/>
  <c r="V1886" i="1"/>
  <c r="U1886" i="1"/>
  <c r="T1886" i="1"/>
  <c r="S1886" i="1"/>
  <c r="Y1885" i="1"/>
  <c r="X1885" i="1"/>
  <c r="W1885" i="1"/>
  <c r="V1885" i="1"/>
  <c r="U1885" i="1"/>
  <c r="T1885" i="1"/>
  <c r="S1885" i="1"/>
  <c r="Y1884" i="1"/>
  <c r="X1884" i="1"/>
  <c r="W1884" i="1"/>
  <c r="V1884" i="1"/>
  <c r="U1884" i="1"/>
  <c r="T1884" i="1"/>
  <c r="S1884" i="1"/>
  <c r="Y1883" i="1"/>
  <c r="X1883" i="1"/>
  <c r="W1883" i="1"/>
  <c r="V1883" i="1"/>
  <c r="U1883" i="1"/>
  <c r="T1883" i="1"/>
  <c r="S1883" i="1"/>
  <c r="Y1882" i="1"/>
  <c r="X1882" i="1"/>
  <c r="W1882" i="1"/>
  <c r="V1882" i="1"/>
  <c r="U1882" i="1"/>
  <c r="T1882" i="1"/>
  <c r="S1882" i="1"/>
  <c r="Y1881" i="1"/>
  <c r="X1881" i="1"/>
  <c r="W1881" i="1"/>
  <c r="V1881" i="1"/>
  <c r="U1881" i="1"/>
  <c r="T1881" i="1"/>
  <c r="S1881" i="1"/>
  <c r="Y1880" i="1"/>
  <c r="X1880" i="1"/>
  <c r="W1880" i="1"/>
  <c r="V1880" i="1"/>
  <c r="U1880" i="1"/>
  <c r="T1880" i="1"/>
  <c r="S1880" i="1"/>
  <c r="Y1879" i="1"/>
  <c r="X1879" i="1"/>
  <c r="W1879" i="1"/>
  <c r="V1879" i="1"/>
  <c r="U1879" i="1"/>
  <c r="T1879" i="1"/>
  <c r="S1879" i="1"/>
  <c r="Y1878" i="1"/>
  <c r="X1878" i="1"/>
  <c r="W1878" i="1"/>
  <c r="V1878" i="1"/>
  <c r="U1878" i="1"/>
  <c r="T1878" i="1"/>
  <c r="S1878" i="1"/>
  <c r="Y1877" i="1"/>
  <c r="X1877" i="1"/>
  <c r="W1877" i="1"/>
  <c r="V1877" i="1"/>
  <c r="U1877" i="1"/>
  <c r="T1877" i="1"/>
  <c r="S1877" i="1"/>
  <c r="Y1876" i="1"/>
  <c r="X1876" i="1"/>
  <c r="W1876" i="1"/>
  <c r="V1876" i="1"/>
  <c r="U1876" i="1"/>
  <c r="T1876" i="1"/>
  <c r="S1876" i="1"/>
  <c r="Y1875" i="1"/>
  <c r="X1875" i="1"/>
  <c r="W1875" i="1"/>
  <c r="V1875" i="1"/>
  <c r="U1875" i="1"/>
  <c r="T1875" i="1"/>
  <c r="S1875" i="1"/>
  <c r="Y1874" i="1"/>
  <c r="X1874" i="1"/>
  <c r="W1874" i="1"/>
  <c r="V1874" i="1"/>
  <c r="U1874" i="1"/>
  <c r="T1874" i="1"/>
  <c r="S1874" i="1"/>
  <c r="Y1873" i="1"/>
  <c r="X1873" i="1"/>
  <c r="W1873" i="1"/>
  <c r="V1873" i="1"/>
  <c r="U1873" i="1"/>
  <c r="T1873" i="1"/>
  <c r="S1873" i="1"/>
  <c r="Y1872" i="1"/>
  <c r="X1872" i="1"/>
  <c r="W1872" i="1"/>
  <c r="V1872" i="1"/>
  <c r="U1872" i="1"/>
  <c r="T1872" i="1"/>
  <c r="S1872" i="1"/>
  <c r="Y1871" i="1"/>
  <c r="X1871" i="1"/>
  <c r="W1871" i="1"/>
  <c r="V1871" i="1"/>
  <c r="U1871" i="1"/>
  <c r="T1871" i="1"/>
  <c r="S1871" i="1"/>
  <c r="Y1870" i="1"/>
  <c r="X1870" i="1"/>
  <c r="W1870" i="1"/>
  <c r="V1870" i="1"/>
  <c r="U1870" i="1"/>
  <c r="T1870" i="1"/>
  <c r="S1870" i="1"/>
  <c r="Y1869" i="1"/>
  <c r="X1869" i="1"/>
  <c r="W1869" i="1"/>
  <c r="V1869" i="1"/>
  <c r="U1869" i="1"/>
  <c r="T1869" i="1"/>
  <c r="S1869" i="1"/>
  <c r="Y1868" i="1"/>
  <c r="X1868" i="1"/>
  <c r="W1868" i="1"/>
  <c r="V1868" i="1"/>
  <c r="U1868" i="1"/>
  <c r="T1868" i="1"/>
  <c r="S1868" i="1"/>
  <c r="Y1867" i="1"/>
  <c r="X1867" i="1"/>
  <c r="W1867" i="1"/>
  <c r="V1867" i="1"/>
  <c r="U1867" i="1"/>
  <c r="T1867" i="1"/>
  <c r="S1867" i="1"/>
  <c r="Y1866" i="1"/>
  <c r="X1866" i="1"/>
  <c r="W1866" i="1"/>
  <c r="V1866" i="1"/>
  <c r="U1866" i="1"/>
  <c r="T1866" i="1"/>
  <c r="S1866" i="1"/>
  <c r="Y1865" i="1"/>
  <c r="X1865" i="1"/>
  <c r="W1865" i="1"/>
  <c r="V1865" i="1"/>
  <c r="U1865" i="1"/>
  <c r="T1865" i="1"/>
  <c r="S1865" i="1"/>
  <c r="Y1864" i="1"/>
  <c r="X1864" i="1"/>
  <c r="W1864" i="1"/>
  <c r="V1864" i="1"/>
  <c r="U1864" i="1"/>
  <c r="T1864" i="1"/>
  <c r="S1864" i="1"/>
  <c r="Y1863" i="1"/>
  <c r="X1863" i="1"/>
  <c r="W1863" i="1"/>
  <c r="V1863" i="1"/>
  <c r="U1863" i="1"/>
  <c r="T1863" i="1"/>
  <c r="S1863" i="1"/>
  <c r="Y1862" i="1"/>
  <c r="X1862" i="1"/>
  <c r="W1862" i="1"/>
  <c r="V1862" i="1"/>
  <c r="U1862" i="1"/>
  <c r="T1862" i="1"/>
  <c r="S1862" i="1"/>
  <c r="Y1861" i="1"/>
  <c r="X1861" i="1"/>
  <c r="W1861" i="1"/>
  <c r="V1861" i="1"/>
  <c r="U1861" i="1"/>
  <c r="T1861" i="1"/>
  <c r="S1861" i="1"/>
  <c r="Y1860" i="1"/>
  <c r="X1860" i="1"/>
  <c r="W1860" i="1"/>
  <c r="V1860" i="1"/>
  <c r="U1860" i="1"/>
  <c r="T1860" i="1"/>
  <c r="S1860" i="1"/>
  <c r="Y1859" i="1"/>
  <c r="X1859" i="1"/>
  <c r="W1859" i="1"/>
  <c r="V1859" i="1"/>
  <c r="U1859" i="1"/>
  <c r="T1859" i="1"/>
  <c r="S1859" i="1"/>
  <c r="Y1858" i="1"/>
  <c r="X1858" i="1"/>
  <c r="W1858" i="1"/>
  <c r="V1858" i="1"/>
  <c r="U1858" i="1"/>
  <c r="T1858" i="1"/>
  <c r="S1858" i="1"/>
  <c r="Y1857" i="1"/>
  <c r="X1857" i="1"/>
  <c r="W1857" i="1"/>
  <c r="V1857" i="1"/>
  <c r="U1857" i="1"/>
  <c r="T1857" i="1"/>
  <c r="S1857" i="1"/>
  <c r="Y1856" i="1"/>
  <c r="X1856" i="1"/>
  <c r="W1856" i="1"/>
  <c r="V1856" i="1"/>
  <c r="U1856" i="1"/>
  <c r="T1856" i="1"/>
  <c r="S1856" i="1"/>
  <c r="Y1855" i="1"/>
  <c r="X1855" i="1"/>
  <c r="W1855" i="1"/>
  <c r="V1855" i="1"/>
  <c r="U1855" i="1"/>
  <c r="T1855" i="1"/>
  <c r="S1855" i="1"/>
  <c r="Y1854" i="1"/>
  <c r="X1854" i="1"/>
  <c r="W1854" i="1"/>
  <c r="V1854" i="1"/>
  <c r="U1854" i="1"/>
  <c r="T1854" i="1"/>
  <c r="S1854" i="1"/>
  <c r="Y1853" i="1"/>
  <c r="X1853" i="1"/>
  <c r="W1853" i="1"/>
  <c r="V1853" i="1"/>
  <c r="U1853" i="1"/>
  <c r="T1853" i="1"/>
  <c r="S1853" i="1"/>
  <c r="Y1852" i="1"/>
  <c r="X1852" i="1"/>
  <c r="W1852" i="1"/>
  <c r="V1852" i="1"/>
  <c r="U1852" i="1"/>
  <c r="T1852" i="1"/>
  <c r="S1852" i="1"/>
  <c r="Y1851" i="1"/>
  <c r="X1851" i="1"/>
  <c r="W1851" i="1"/>
  <c r="V1851" i="1"/>
  <c r="U1851" i="1"/>
  <c r="T1851" i="1"/>
  <c r="S1851" i="1"/>
  <c r="Y1850" i="1"/>
  <c r="X1850" i="1"/>
  <c r="W1850" i="1"/>
  <c r="V1850" i="1"/>
  <c r="U1850" i="1"/>
  <c r="T1850" i="1"/>
  <c r="S1850" i="1"/>
  <c r="Y1849" i="1"/>
  <c r="X1849" i="1"/>
  <c r="W1849" i="1"/>
  <c r="V1849" i="1"/>
  <c r="U1849" i="1"/>
  <c r="T1849" i="1"/>
  <c r="S1849" i="1"/>
  <c r="Y1848" i="1"/>
  <c r="X1848" i="1"/>
  <c r="W1848" i="1"/>
  <c r="V1848" i="1"/>
  <c r="U1848" i="1"/>
  <c r="T1848" i="1"/>
  <c r="S1848" i="1"/>
  <c r="Y1847" i="1"/>
  <c r="X1847" i="1"/>
  <c r="W1847" i="1"/>
  <c r="V1847" i="1"/>
  <c r="U1847" i="1"/>
  <c r="T1847" i="1"/>
  <c r="S1847" i="1"/>
  <c r="Y1846" i="1"/>
  <c r="X1846" i="1"/>
  <c r="W1846" i="1"/>
  <c r="V1846" i="1"/>
  <c r="U1846" i="1"/>
  <c r="T1846" i="1"/>
  <c r="S1846" i="1"/>
  <c r="Y1845" i="1"/>
  <c r="X1845" i="1"/>
  <c r="W1845" i="1"/>
  <c r="V1845" i="1"/>
  <c r="U1845" i="1"/>
  <c r="T1845" i="1"/>
  <c r="S1845" i="1"/>
  <c r="Y1844" i="1"/>
  <c r="X1844" i="1"/>
  <c r="W1844" i="1"/>
  <c r="V1844" i="1"/>
  <c r="U1844" i="1"/>
  <c r="T1844" i="1"/>
  <c r="S1844" i="1"/>
  <c r="Y1843" i="1"/>
  <c r="X1843" i="1"/>
  <c r="W1843" i="1"/>
  <c r="V1843" i="1"/>
  <c r="U1843" i="1"/>
  <c r="T1843" i="1"/>
  <c r="S1843" i="1"/>
  <c r="Y1842" i="1"/>
  <c r="X1842" i="1"/>
  <c r="W1842" i="1"/>
  <c r="V1842" i="1"/>
  <c r="U1842" i="1"/>
  <c r="T1842" i="1"/>
  <c r="S1842" i="1"/>
  <c r="Y1841" i="1"/>
  <c r="X1841" i="1"/>
  <c r="W1841" i="1"/>
  <c r="V1841" i="1"/>
  <c r="U1841" i="1"/>
  <c r="T1841" i="1"/>
  <c r="S1841" i="1"/>
  <c r="Y1840" i="1"/>
  <c r="X1840" i="1"/>
  <c r="W1840" i="1"/>
  <c r="V1840" i="1"/>
  <c r="U1840" i="1"/>
  <c r="T1840" i="1"/>
  <c r="S1840" i="1"/>
  <c r="Y1839" i="1"/>
  <c r="X1839" i="1"/>
  <c r="W1839" i="1"/>
  <c r="V1839" i="1"/>
  <c r="U1839" i="1"/>
  <c r="T1839" i="1"/>
  <c r="S1839" i="1"/>
  <c r="Y1838" i="1"/>
  <c r="X1838" i="1"/>
  <c r="W1838" i="1"/>
  <c r="V1838" i="1"/>
  <c r="U1838" i="1"/>
  <c r="T1838" i="1"/>
  <c r="S1838" i="1"/>
  <c r="Y1837" i="1"/>
  <c r="X1837" i="1"/>
  <c r="W1837" i="1"/>
  <c r="V1837" i="1"/>
  <c r="U1837" i="1"/>
  <c r="T1837" i="1"/>
  <c r="S1837" i="1"/>
  <c r="Y1836" i="1"/>
  <c r="X1836" i="1"/>
  <c r="W1836" i="1"/>
  <c r="V1836" i="1"/>
  <c r="U1836" i="1"/>
  <c r="T1836" i="1"/>
  <c r="S1836" i="1"/>
  <c r="Y1835" i="1"/>
  <c r="X1835" i="1"/>
  <c r="W1835" i="1"/>
  <c r="V1835" i="1"/>
  <c r="U1835" i="1"/>
  <c r="T1835" i="1"/>
  <c r="S1835" i="1"/>
  <c r="Y1834" i="1"/>
  <c r="X1834" i="1"/>
  <c r="W1834" i="1"/>
  <c r="V1834" i="1"/>
  <c r="U1834" i="1"/>
  <c r="T1834" i="1"/>
  <c r="S1834" i="1"/>
  <c r="Y1833" i="1"/>
  <c r="X1833" i="1"/>
  <c r="W1833" i="1"/>
  <c r="V1833" i="1"/>
  <c r="U1833" i="1"/>
  <c r="T1833" i="1"/>
  <c r="S1833" i="1"/>
  <c r="Y1832" i="1"/>
  <c r="X1832" i="1"/>
  <c r="W1832" i="1"/>
  <c r="V1832" i="1"/>
  <c r="U1832" i="1"/>
  <c r="T1832" i="1"/>
  <c r="S1832" i="1"/>
  <c r="Y1831" i="1"/>
  <c r="X1831" i="1"/>
  <c r="W1831" i="1"/>
  <c r="V1831" i="1"/>
  <c r="U1831" i="1"/>
  <c r="T1831" i="1"/>
  <c r="S1831" i="1"/>
  <c r="Y1830" i="1"/>
  <c r="X1830" i="1"/>
  <c r="W1830" i="1"/>
  <c r="V1830" i="1"/>
  <c r="U1830" i="1"/>
  <c r="T1830" i="1"/>
  <c r="S1830" i="1"/>
  <c r="Y1829" i="1"/>
  <c r="X1829" i="1"/>
  <c r="W1829" i="1"/>
  <c r="V1829" i="1"/>
  <c r="U1829" i="1"/>
  <c r="T1829" i="1"/>
  <c r="S1829" i="1"/>
  <c r="Y1828" i="1"/>
  <c r="X1828" i="1"/>
  <c r="W1828" i="1"/>
  <c r="V1828" i="1"/>
  <c r="U1828" i="1"/>
  <c r="T1828" i="1"/>
  <c r="S1828" i="1"/>
  <c r="Y1827" i="1"/>
  <c r="X1827" i="1"/>
  <c r="W1827" i="1"/>
  <c r="V1827" i="1"/>
  <c r="U1827" i="1"/>
  <c r="T1827" i="1"/>
  <c r="S1827" i="1"/>
  <c r="Y1826" i="1"/>
  <c r="X1826" i="1"/>
  <c r="W1826" i="1"/>
  <c r="V1826" i="1"/>
  <c r="U1826" i="1"/>
  <c r="T1826" i="1"/>
  <c r="S1826" i="1"/>
  <c r="Y1825" i="1"/>
  <c r="X1825" i="1"/>
  <c r="W1825" i="1"/>
  <c r="V1825" i="1"/>
  <c r="U1825" i="1"/>
  <c r="T1825" i="1"/>
  <c r="S1825" i="1"/>
  <c r="Y1824" i="1"/>
  <c r="X1824" i="1"/>
  <c r="W1824" i="1"/>
  <c r="V1824" i="1"/>
  <c r="U1824" i="1"/>
  <c r="T1824" i="1"/>
  <c r="S1824" i="1"/>
  <c r="Y1823" i="1"/>
  <c r="X1823" i="1"/>
  <c r="W1823" i="1"/>
  <c r="V1823" i="1"/>
  <c r="U1823" i="1"/>
  <c r="T1823" i="1"/>
  <c r="S1823" i="1"/>
  <c r="Y1822" i="1"/>
  <c r="X1822" i="1"/>
  <c r="W1822" i="1"/>
  <c r="V1822" i="1"/>
  <c r="U1822" i="1"/>
  <c r="T1822" i="1"/>
  <c r="S1822" i="1"/>
  <c r="Y1821" i="1"/>
  <c r="X1821" i="1"/>
  <c r="W1821" i="1"/>
  <c r="V1821" i="1"/>
  <c r="U1821" i="1"/>
  <c r="T1821" i="1"/>
  <c r="S1821" i="1"/>
  <c r="Y1820" i="1"/>
  <c r="X1820" i="1"/>
  <c r="W1820" i="1"/>
  <c r="V1820" i="1"/>
  <c r="U1820" i="1"/>
  <c r="T1820" i="1"/>
  <c r="S1820" i="1"/>
  <c r="Y1819" i="1"/>
  <c r="X1819" i="1"/>
  <c r="W1819" i="1"/>
  <c r="V1819" i="1"/>
  <c r="U1819" i="1"/>
  <c r="T1819" i="1"/>
  <c r="S1819" i="1"/>
  <c r="Y1818" i="1"/>
  <c r="X1818" i="1"/>
  <c r="W1818" i="1"/>
  <c r="V1818" i="1"/>
  <c r="U1818" i="1"/>
  <c r="T1818" i="1"/>
  <c r="S1818" i="1"/>
  <c r="Y1817" i="1"/>
  <c r="X1817" i="1"/>
  <c r="W1817" i="1"/>
  <c r="V1817" i="1"/>
  <c r="U1817" i="1"/>
  <c r="T1817" i="1"/>
  <c r="S1817" i="1"/>
  <c r="Y1816" i="1"/>
  <c r="X1816" i="1"/>
  <c r="W1816" i="1"/>
  <c r="V1816" i="1"/>
  <c r="U1816" i="1"/>
  <c r="T1816" i="1"/>
  <c r="S1816" i="1"/>
  <c r="Y1815" i="1"/>
  <c r="X1815" i="1"/>
  <c r="W1815" i="1"/>
  <c r="V1815" i="1"/>
  <c r="U1815" i="1"/>
  <c r="T1815" i="1"/>
  <c r="S1815" i="1"/>
  <c r="Y1814" i="1"/>
  <c r="X1814" i="1"/>
  <c r="W1814" i="1"/>
  <c r="V1814" i="1"/>
  <c r="U1814" i="1"/>
  <c r="T1814" i="1"/>
  <c r="S1814" i="1"/>
  <c r="Y1813" i="1"/>
  <c r="X1813" i="1"/>
  <c r="W1813" i="1"/>
  <c r="V1813" i="1"/>
  <c r="U1813" i="1"/>
  <c r="T1813" i="1"/>
  <c r="S1813" i="1"/>
  <c r="Y1812" i="1"/>
  <c r="X1812" i="1"/>
  <c r="W1812" i="1"/>
  <c r="V1812" i="1"/>
  <c r="U1812" i="1"/>
  <c r="T1812" i="1"/>
  <c r="S1812" i="1"/>
  <c r="Y1811" i="1"/>
  <c r="X1811" i="1"/>
  <c r="W1811" i="1"/>
  <c r="V1811" i="1"/>
  <c r="U1811" i="1"/>
  <c r="T1811" i="1"/>
  <c r="S1811" i="1"/>
  <c r="Y1810" i="1"/>
  <c r="X1810" i="1"/>
  <c r="W1810" i="1"/>
  <c r="V1810" i="1"/>
  <c r="U1810" i="1"/>
  <c r="T1810" i="1"/>
  <c r="S1810" i="1"/>
  <c r="Y1809" i="1"/>
  <c r="X1809" i="1"/>
  <c r="W1809" i="1"/>
  <c r="V1809" i="1"/>
  <c r="U1809" i="1"/>
  <c r="T1809" i="1"/>
  <c r="S1809" i="1"/>
  <c r="Y1808" i="1"/>
  <c r="X1808" i="1"/>
  <c r="W1808" i="1"/>
  <c r="V1808" i="1"/>
  <c r="U1808" i="1"/>
  <c r="T1808" i="1"/>
  <c r="S1808" i="1"/>
  <c r="Y1807" i="1"/>
  <c r="X1807" i="1"/>
  <c r="W1807" i="1"/>
  <c r="V1807" i="1"/>
  <c r="U1807" i="1"/>
  <c r="T1807" i="1"/>
  <c r="S1807" i="1"/>
  <c r="Y1806" i="1"/>
  <c r="X1806" i="1"/>
  <c r="W1806" i="1"/>
  <c r="V1806" i="1"/>
  <c r="U1806" i="1"/>
  <c r="T1806" i="1"/>
  <c r="S1806" i="1"/>
  <c r="Y1805" i="1"/>
  <c r="X1805" i="1"/>
  <c r="W1805" i="1"/>
  <c r="V1805" i="1"/>
  <c r="U1805" i="1"/>
  <c r="T1805" i="1"/>
  <c r="S1805" i="1"/>
  <c r="Y1804" i="1"/>
  <c r="X1804" i="1"/>
  <c r="W1804" i="1"/>
  <c r="V1804" i="1"/>
  <c r="U1804" i="1"/>
  <c r="T1804" i="1"/>
  <c r="S1804" i="1"/>
  <c r="Y1803" i="1"/>
  <c r="X1803" i="1"/>
  <c r="W1803" i="1"/>
  <c r="V1803" i="1"/>
  <c r="U1803" i="1"/>
  <c r="T1803" i="1"/>
  <c r="S1803" i="1"/>
  <c r="Y1802" i="1"/>
  <c r="X1802" i="1"/>
  <c r="W1802" i="1"/>
  <c r="V1802" i="1"/>
  <c r="U1802" i="1"/>
  <c r="T1802" i="1"/>
  <c r="S1802" i="1"/>
  <c r="Y1801" i="1"/>
  <c r="X1801" i="1"/>
  <c r="W1801" i="1"/>
  <c r="V1801" i="1"/>
  <c r="U1801" i="1"/>
  <c r="T1801" i="1"/>
  <c r="S1801" i="1"/>
  <c r="Y1800" i="1"/>
  <c r="X1800" i="1"/>
  <c r="W1800" i="1"/>
  <c r="V1800" i="1"/>
  <c r="U1800" i="1"/>
  <c r="T1800" i="1"/>
  <c r="S1800" i="1"/>
  <c r="Y1799" i="1"/>
  <c r="X1799" i="1"/>
  <c r="W1799" i="1"/>
  <c r="V1799" i="1"/>
  <c r="U1799" i="1"/>
  <c r="T1799" i="1"/>
  <c r="S1799" i="1"/>
  <c r="Y1798" i="1"/>
  <c r="X1798" i="1"/>
  <c r="W1798" i="1"/>
  <c r="V1798" i="1"/>
  <c r="U1798" i="1"/>
  <c r="T1798" i="1"/>
  <c r="S1798" i="1"/>
  <c r="Y1797" i="1"/>
  <c r="X1797" i="1"/>
  <c r="W1797" i="1"/>
  <c r="V1797" i="1"/>
  <c r="U1797" i="1"/>
  <c r="T1797" i="1"/>
  <c r="S1797" i="1"/>
  <c r="Y1796" i="1"/>
  <c r="X1796" i="1"/>
  <c r="W1796" i="1"/>
  <c r="V1796" i="1"/>
  <c r="U1796" i="1"/>
  <c r="T1796" i="1"/>
  <c r="S1796" i="1"/>
  <c r="Y1795" i="1"/>
  <c r="X1795" i="1"/>
  <c r="W1795" i="1"/>
  <c r="V1795" i="1"/>
  <c r="U1795" i="1"/>
  <c r="T1795" i="1"/>
  <c r="S1795" i="1"/>
  <c r="Y1794" i="1"/>
  <c r="X1794" i="1"/>
  <c r="W1794" i="1"/>
  <c r="V1794" i="1"/>
  <c r="U1794" i="1"/>
  <c r="T1794" i="1"/>
  <c r="S1794" i="1"/>
  <c r="Y1793" i="1"/>
  <c r="X1793" i="1"/>
  <c r="W1793" i="1"/>
  <c r="V1793" i="1"/>
  <c r="U1793" i="1"/>
  <c r="T1793" i="1"/>
  <c r="S1793" i="1"/>
  <c r="Y1792" i="1"/>
  <c r="X1792" i="1"/>
  <c r="W1792" i="1"/>
  <c r="V1792" i="1"/>
  <c r="U1792" i="1"/>
  <c r="T1792" i="1"/>
  <c r="S1792" i="1"/>
  <c r="Y1791" i="1"/>
  <c r="X1791" i="1"/>
  <c r="W1791" i="1"/>
  <c r="V1791" i="1"/>
  <c r="U1791" i="1"/>
  <c r="T1791" i="1"/>
  <c r="S1791" i="1"/>
  <c r="Y1790" i="1"/>
  <c r="X1790" i="1"/>
  <c r="W1790" i="1"/>
  <c r="V1790" i="1"/>
  <c r="U1790" i="1"/>
  <c r="T1790" i="1"/>
  <c r="S1790" i="1"/>
  <c r="Y1789" i="1"/>
  <c r="X1789" i="1"/>
  <c r="W1789" i="1"/>
  <c r="V1789" i="1"/>
  <c r="U1789" i="1"/>
  <c r="T1789" i="1"/>
  <c r="S1789" i="1"/>
  <c r="Y1788" i="1"/>
  <c r="X1788" i="1"/>
  <c r="W1788" i="1"/>
  <c r="V1788" i="1"/>
  <c r="U1788" i="1"/>
  <c r="T1788" i="1"/>
  <c r="S1788" i="1"/>
  <c r="Y1787" i="1"/>
  <c r="X1787" i="1"/>
  <c r="W1787" i="1"/>
  <c r="V1787" i="1"/>
  <c r="U1787" i="1"/>
  <c r="T1787" i="1"/>
  <c r="S1787" i="1"/>
  <c r="Y1786" i="1"/>
  <c r="X1786" i="1"/>
  <c r="W1786" i="1"/>
  <c r="V1786" i="1"/>
  <c r="U1786" i="1"/>
  <c r="T1786" i="1"/>
  <c r="S1786" i="1"/>
  <c r="Y1785" i="1"/>
  <c r="X1785" i="1"/>
  <c r="W1785" i="1"/>
  <c r="V1785" i="1"/>
  <c r="U1785" i="1"/>
  <c r="T1785" i="1"/>
  <c r="S1785" i="1"/>
  <c r="Y1784" i="1"/>
  <c r="X1784" i="1"/>
  <c r="W1784" i="1"/>
  <c r="V1784" i="1"/>
  <c r="U1784" i="1"/>
  <c r="T1784" i="1"/>
  <c r="S1784" i="1"/>
  <c r="Y1783" i="1"/>
  <c r="X1783" i="1"/>
  <c r="W1783" i="1"/>
  <c r="V1783" i="1"/>
  <c r="U1783" i="1"/>
  <c r="T1783" i="1"/>
  <c r="S1783" i="1"/>
  <c r="Y1782" i="1"/>
  <c r="X1782" i="1"/>
  <c r="W1782" i="1"/>
  <c r="V1782" i="1"/>
  <c r="U1782" i="1"/>
  <c r="T1782" i="1"/>
  <c r="S1782" i="1"/>
  <c r="Y1781" i="1"/>
  <c r="X1781" i="1"/>
  <c r="W1781" i="1"/>
  <c r="V1781" i="1"/>
  <c r="U1781" i="1"/>
  <c r="T1781" i="1"/>
  <c r="S1781" i="1"/>
  <c r="Y1780" i="1"/>
  <c r="X1780" i="1"/>
  <c r="W1780" i="1"/>
  <c r="V1780" i="1"/>
  <c r="U1780" i="1"/>
  <c r="T1780" i="1"/>
  <c r="S1780" i="1"/>
  <c r="Y1779" i="1"/>
  <c r="X1779" i="1"/>
  <c r="W1779" i="1"/>
  <c r="V1779" i="1"/>
  <c r="U1779" i="1"/>
  <c r="T1779" i="1"/>
  <c r="S1779" i="1"/>
  <c r="Y1778" i="1"/>
  <c r="X1778" i="1"/>
  <c r="W1778" i="1"/>
  <c r="V1778" i="1"/>
  <c r="U1778" i="1"/>
  <c r="T1778" i="1"/>
  <c r="S1778" i="1"/>
  <c r="Y1777" i="1"/>
  <c r="X1777" i="1"/>
  <c r="W1777" i="1"/>
  <c r="V1777" i="1"/>
  <c r="U1777" i="1"/>
  <c r="T1777" i="1"/>
  <c r="S1777" i="1"/>
  <c r="Y1776" i="1"/>
  <c r="X1776" i="1"/>
  <c r="W1776" i="1"/>
  <c r="V1776" i="1"/>
  <c r="U1776" i="1"/>
  <c r="T1776" i="1"/>
  <c r="S1776" i="1"/>
  <c r="Y1775" i="1"/>
  <c r="X1775" i="1"/>
  <c r="W1775" i="1"/>
  <c r="V1775" i="1"/>
  <c r="U1775" i="1"/>
  <c r="T1775" i="1"/>
  <c r="S1775" i="1"/>
  <c r="Y1774" i="1"/>
  <c r="X1774" i="1"/>
  <c r="W1774" i="1"/>
  <c r="V1774" i="1"/>
  <c r="U1774" i="1"/>
  <c r="T1774" i="1"/>
  <c r="S1774" i="1"/>
  <c r="Y1773" i="1"/>
  <c r="X1773" i="1"/>
  <c r="W1773" i="1"/>
  <c r="V1773" i="1"/>
  <c r="U1773" i="1"/>
  <c r="T1773" i="1"/>
  <c r="S1773" i="1"/>
  <c r="Y1772" i="1"/>
  <c r="X1772" i="1"/>
  <c r="W1772" i="1"/>
  <c r="V1772" i="1"/>
  <c r="U1772" i="1"/>
  <c r="T1772" i="1"/>
  <c r="S1772" i="1"/>
  <c r="Y1771" i="1"/>
  <c r="X1771" i="1"/>
  <c r="W1771" i="1"/>
  <c r="V1771" i="1"/>
  <c r="U1771" i="1"/>
  <c r="T1771" i="1"/>
  <c r="S1771" i="1"/>
  <c r="Y1770" i="1"/>
  <c r="X1770" i="1"/>
  <c r="W1770" i="1"/>
  <c r="V1770" i="1"/>
  <c r="U1770" i="1"/>
  <c r="T1770" i="1"/>
  <c r="S1770" i="1"/>
  <c r="Y1769" i="1"/>
  <c r="X1769" i="1"/>
  <c r="W1769" i="1"/>
  <c r="V1769" i="1"/>
  <c r="U1769" i="1"/>
  <c r="T1769" i="1"/>
  <c r="S1769" i="1"/>
  <c r="Y1768" i="1"/>
  <c r="X1768" i="1"/>
  <c r="W1768" i="1"/>
  <c r="V1768" i="1"/>
  <c r="U1768" i="1"/>
  <c r="T1768" i="1"/>
  <c r="S1768" i="1"/>
  <c r="Y1767" i="1"/>
  <c r="X1767" i="1"/>
  <c r="W1767" i="1"/>
  <c r="V1767" i="1"/>
  <c r="U1767" i="1"/>
  <c r="T1767" i="1"/>
  <c r="S1767" i="1"/>
  <c r="Y1766" i="1"/>
  <c r="X1766" i="1"/>
  <c r="W1766" i="1"/>
  <c r="V1766" i="1"/>
  <c r="U1766" i="1"/>
  <c r="T1766" i="1"/>
  <c r="S1766" i="1"/>
  <c r="Y1765" i="1"/>
  <c r="X1765" i="1"/>
  <c r="W1765" i="1"/>
  <c r="V1765" i="1"/>
  <c r="U1765" i="1"/>
  <c r="T1765" i="1"/>
  <c r="S1765" i="1"/>
  <c r="Y1764" i="1"/>
  <c r="X1764" i="1"/>
  <c r="W1764" i="1"/>
  <c r="V1764" i="1"/>
  <c r="U1764" i="1"/>
  <c r="T1764" i="1"/>
  <c r="S1764" i="1"/>
  <c r="Y1763" i="1"/>
  <c r="X1763" i="1"/>
  <c r="W1763" i="1"/>
  <c r="V1763" i="1"/>
  <c r="U1763" i="1"/>
  <c r="T1763" i="1"/>
  <c r="S1763" i="1"/>
  <c r="Y1762" i="1"/>
  <c r="X1762" i="1"/>
  <c r="W1762" i="1"/>
  <c r="V1762" i="1"/>
  <c r="U1762" i="1"/>
  <c r="T1762" i="1"/>
  <c r="S1762" i="1"/>
  <c r="Y1761" i="1"/>
  <c r="X1761" i="1"/>
  <c r="W1761" i="1"/>
  <c r="V1761" i="1"/>
  <c r="U1761" i="1"/>
  <c r="T1761" i="1"/>
  <c r="S1761" i="1"/>
  <c r="Y1760" i="1"/>
  <c r="X1760" i="1"/>
  <c r="W1760" i="1"/>
  <c r="V1760" i="1"/>
  <c r="U1760" i="1"/>
  <c r="T1760" i="1"/>
  <c r="S1760" i="1"/>
  <c r="Y1759" i="1"/>
  <c r="X1759" i="1"/>
  <c r="W1759" i="1"/>
  <c r="V1759" i="1"/>
  <c r="U1759" i="1"/>
  <c r="T1759" i="1"/>
  <c r="S1759" i="1"/>
  <c r="Y1758" i="1"/>
  <c r="X1758" i="1"/>
  <c r="W1758" i="1"/>
  <c r="V1758" i="1"/>
  <c r="U1758" i="1"/>
  <c r="T1758" i="1"/>
  <c r="S1758" i="1"/>
  <c r="Y1757" i="1"/>
  <c r="X1757" i="1"/>
  <c r="W1757" i="1"/>
  <c r="V1757" i="1"/>
  <c r="U1757" i="1"/>
  <c r="T1757" i="1"/>
  <c r="S1757" i="1"/>
  <c r="Y1756" i="1"/>
  <c r="X1756" i="1"/>
  <c r="W1756" i="1"/>
  <c r="V1756" i="1"/>
  <c r="U1756" i="1"/>
  <c r="T1756" i="1"/>
  <c r="S1756" i="1"/>
  <c r="Y1755" i="1"/>
  <c r="X1755" i="1"/>
  <c r="W1755" i="1"/>
  <c r="V1755" i="1"/>
  <c r="U1755" i="1"/>
  <c r="T1755" i="1"/>
  <c r="S1755" i="1"/>
  <c r="Y1754" i="1"/>
  <c r="X1754" i="1"/>
  <c r="W1754" i="1"/>
  <c r="V1754" i="1"/>
  <c r="U1754" i="1"/>
  <c r="T1754" i="1"/>
  <c r="S1754" i="1"/>
  <c r="Y1753" i="1"/>
  <c r="X1753" i="1"/>
  <c r="W1753" i="1"/>
  <c r="V1753" i="1"/>
  <c r="U1753" i="1"/>
  <c r="T1753" i="1"/>
  <c r="S1753" i="1"/>
  <c r="Y1752" i="1"/>
  <c r="X1752" i="1"/>
  <c r="W1752" i="1"/>
  <c r="V1752" i="1"/>
  <c r="U1752" i="1"/>
  <c r="T1752" i="1"/>
  <c r="S1752" i="1"/>
  <c r="Y1751" i="1"/>
  <c r="X1751" i="1"/>
  <c r="W1751" i="1"/>
  <c r="V1751" i="1"/>
  <c r="U1751" i="1"/>
  <c r="T1751" i="1"/>
  <c r="S1751" i="1"/>
  <c r="Y1750" i="1"/>
  <c r="X1750" i="1"/>
  <c r="W1750" i="1"/>
  <c r="V1750" i="1"/>
  <c r="U1750" i="1"/>
  <c r="T1750" i="1"/>
  <c r="S1750" i="1"/>
  <c r="Y1749" i="1"/>
  <c r="X1749" i="1"/>
  <c r="W1749" i="1"/>
  <c r="V1749" i="1"/>
  <c r="U1749" i="1"/>
  <c r="T1749" i="1"/>
  <c r="S1749" i="1"/>
  <c r="Y1748" i="1"/>
  <c r="X1748" i="1"/>
  <c r="W1748" i="1"/>
  <c r="V1748" i="1"/>
  <c r="U1748" i="1"/>
  <c r="T1748" i="1"/>
  <c r="S1748" i="1"/>
  <c r="Y1747" i="1"/>
  <c r="X1747" i="1"/>
  <c r="W1747" i="1"/>
  <c r="V1747" i="1"/>
  <c r="U1747" i="1"/>
  <c r="T1747" i="1"/>
  <c r="S1747" i="1"/>
  <c r="Y1746" i="1"/>
  <c r="X1746" i="1"/>
  <c r="W1746" i="1"/>
  <c r="V1746" i="1"/>
  <c r="U1746" i="1"/>
  <c r="T1746" i="1"/>
  <c r="S1746" i="1"/>
  <c r="Y1745" i="1"/>
  <c r="X1745" i="1"/>
  <c r="W1745" i="1"/>
  <c r="V1745" i="1"/>
  <c r="U1745" i="1"/>
  <c r="T1745" i="1"/>
  <c r="S1745" i="1"/>
  <c r="Y1744" i="1"/>
  <c r="X1744" i="1"/>
  <c r="W1744" i="1"/>
  <c r="V1744" i="1"/>
  <c r="U1744" i="1"/>
  <c r="T1744" i="1"/>
  <c r="S1744" i="1"/>
  <c r="Y1743" i="1"/>
  <c r="X1743" i="1"/>
  <c r="W1743" i="1"/>
  <c r="V1743" i="1"/>
  <c r="U1743" i="1"/>
  <c r="T1743" i="1"/>
  <c r="S1743" i="1"/>
  <c r="Y1742" i="1"/>
  <c r="X1742" i="1"/>
  <c r="W1742" i="1"/>
  <c r="V1742" i="1"/>
  <c r="U1742" i="1"/>
  <c r="T1742" i="1"/>
  <c r="S1742" i="1"/>
  <c r="Y1741" i="1"/>
  <c r="X1741" i="1"/>
  <c r="W1741" i="1"/>
  <c r="V1741" i="1"/>
  <c r="U1741" i="1"/>
  <c r="T1741" i="1"/>
  <c r="S1741" i="1"/>
  <c r="Y1740" i="1"/>
  <c r="X1740" i="1"/>
  <c r="W1740" i="1"/>
  <c r="V1740" i="1"/>
  <c r="U1740" i="1"/>
  <c r="T1740" i="1"/>
  <c r="S1740" i="1"/>
  <c r="Y1739" i="1"/>
  <c r="X1739" i="1"/>
  <c r="W1739" i="1"/>
  <c r="V1739" i="1"/>
  <c r="U1739" i="1"/>
  <c r="T1739" i="1"/>
  <c r="S1739" i="1"/>
  <c r="Y1738" i="1"/>
  <c r="X1738" i="1"/>
  <c r="W1738" i="1"/>
  <c r="V1738" i="1"/>
  <c r="U1738" i="1"/>
  <c r="T1738" i="1"/>
  <c r="S1738" i="1"/>
  <c r="Y1737" i="1"/>
  <c r="X1737" i="1"/>
  <c r="W1737" i="1"/>
  <c r="V1737" i="1"/>
  <c r="U1737" i="1"/>
  <c r="T1737" i="1"/>
  <c r="S1737" i="1"/>
  <c r="Y1736" i="1"/>
  <c r="X1736" i="1"/>
  <c r="W1736" i="1"/>
  <c r="V1736" i="1"/>
  <c r="U1736" i="1"/>
  <c r="T1736" i="1"/>
  <c r="S1736" i="1"/>
  <c r="Y1735" i="1"/>
  <c r="X1735" i="1"/>
  <c r="W1735" i="1"/>
  <c r="V1735" i="1"/>
  <c r="U1735" i="1"/>
  <c r="T1735" i="1"/>
  <c r="S1735" i="1"/>
  <c r="Y1734" i="1"/>
  <c r="X1734" i="1"/>
  <c r="W1734" i="1"/>
  <c r="V1734" i="1"/>
  <c r="U1734" i="1"/>
  <c r="T1734" i="1"/>
  <c r="S1734" i="1"/>
  <c r="Y1733" i="1"/>
  <c r="X1733" i="1"/>
  <c r="W1733" i="1"/>
  <c r="V1733" i="1"/>
  <c r="U1733" i="1"/>
  <c r="T1733" i="1"/>
  <c r="S1733" i="1"/>
  <c r="Y1732" i="1"/>
  <c r="X1732" i="1"/>
  <c r="W1732" i="1"/>
  <c r="V1732" i="1"/>
  <c r="U1732" i="1"/>
  <c r="T1732" i="1"/>
  <c r="S1732" i="1"/>
  <c r="Y1731" i="1"/>
  <c r="X1731" i="1"/>
  <c r="W1731" i="1"/>
  <c r="V1731" i="1"/>
  <c r="U1731" i="1"/>
  <c r="T1731" i="1"/>
  <c r="S1731" i="1"/>
  <c r="Y1730" i="1"/>
  <c r="X1730" i="1"/>
  <c r="W1730" i="1"/>
  <c r="V1730" i="1"/>
  <c r="U1730" i="1"/>
  <c r="T1730" i="1"/>
  <c r="S1730" i="1"/>
  <c r="Y1729" i="1"/>
  <c r="X1729" i="1"/>
  <c r="W1729" i="1"/>
  <c r="V1729" i="1"/>
  <c r="U1729" i="1"/>
  <c r="T1729" i="1"/>
  <c r="S1729" i="1"/>
  <c r="Y1728" i="1"/>
  <c r="X1728" i="1"/>
  <c r="W1728" i="1"/>
  <c r="V1728" i="1"/>
  <c r="U1728" i="1"/>
  <c r="T1728" i="1"/>
  <c r="S1728" i="1"/>
  <c r="Y1727" i="1"/>
  <c r="X1727" i="1"/>
  <c r="W1727" i="1"/>
  <c r="V1727" i="1"/>
  <c r="U1727" i="1"/>
  <c r="T1727" i="1"/>
  <c r="S1727" i="1"/>
  <c r="Y1726" i="1"/>
  <c r="X1726" i="1"/>
  <c r="W1726" i="1"/>
  <c r="V1726" i="1"/>
  <c r="U1726" i="1"/>
  <c r="T1726" i="1"/>
  <c r="S1726" i="1"/>
  <c r="Y1725" i="1"/>
  <c r="X1725" i="1"/>
  <c r="W1725" i="1"/>
  <c r="V1725" i="1"/>
  <c r="U1725" i="1"/>
  <c r="T1725" i="1"/>
  <c r="S1725" i="1"/>
  <c r="Y1724" i="1"/>
  <c r="X1724" i="1"/>
  <c r="W1724" i="1"/>
  <c r="V1724" i="1"/>
  <c r="U1724" i="1"/>
  <c r="T1724" i="1"/>
  <c r="S1724" i="1"/>
  <c r="Y1723" i="1"/>
  <c r="X1723" i="1"/>
  <c r="W1723" i="1"/>
  <c r="V1723" i="1"/>
  <c r="U1723" i="1"/>
  <c r="T1723" i="1"/>
  <c r="S1723" i="1"/>
  <c r="Y1722" i="1"/>
  <c r="X1722" i="1"/>
  <c r="W1722" i="1"/>
  <c r="V1722" i="1"/>
  <c r="U1722" i="1"/>
  <c r="T1722" i="1"/>
  <c r="S1722" i="1"/>
  <c r="Y1721" i="1"/>
  <c r="X1721" i="1"/>
  <c r="W1721" i="1"/>
  <c r="V1721" i="1"/>
  <c r="U1721" i="1"/>
  <c r="T1721" i="1"/>
  <c r="S1721" i="1"/>
  <c r="Y1720" i="1"/>
  <c r="X1720" i="1"/>
  <c r="W1720" i="1"/>
  <c r="V1720" i="1"/>
  <c r="U1720" i="1"/>
  <c r="T1720" i="1"/>
  <c r="S1720" i="1"/>
  <c r="Y1719" i="1"/>
  <c r="X1719" i="1"/>
  <c r="W1719" i="1"/>
  <c r="V1719" i="1"/>
  <c r="U1719" i="1"/>
  <c r="T1719" i="1"/>
  <c r="S1719" i="1"/>
  <c r="Y1718" i="1"/>
  <c r="X1718" i="1"/>
  <c r="W1718" i="1"/>
  <c r="V1718" i="1"/>
  <c r="U1718" i="1"/>
  <c r="T1718" i="1"/>
  <c r="S1718" i="1"/>
  <c r="Y1717" i="1"/>
  <c r="X1717" i="1"/>
  <c r="W1717" i="1"/>
  <c r="V1717" i="1"/>
  <c r="U1717" i="1"/>
  <c r="T1717" i="1"/>
  <c r="S1717" i="1"/>
  <c r="Y1716" i="1"/>
  <c r="X1716" i="1"/>
  <c r="W1716" i="1"/>
  <c r="V1716" i="1"/>
  <c r="U1716" i="1"/>
  <c r="T1716" i="1"/>
  <c r="S1716" i="1"/>
  <c r="Y1715" i="1"/>
  <c r="X1715" i="1"/>
  <c r="W1715" i="1"/>
  <c r="V1715" i="1"/>
  <c r="U1715" i="1"/>
  <c r="T1715" i="1"/>
  <c r="S1715" i="1"/>
  <c r="Y1714" i="1"/>
  <c r="X1714" i="1"/>
  <c r="W1714" i="1"/>
  <c r="V1714" i="1"/>
  <c r="U1714" i="1"/>
  <c r="T1714" i="1"/>
  <c r="S1714" i="1"/>
  <c r="Y1713" i="1"/>
  <c r="X1713" i="1"/>
  <c r="W1713" i="1"/>
  <c r="V1713" i="1"/>
  <c r="U1713" i="1"/>
  <c r="T1713" i="1"/>
  <c r="S1713" i="1"/>
  <c r="Y1712" i="1"/>
  <c r="X1712" i="1"/>
  <c r="W1712" i="1"/>
  <c r="V1712" i="1"/>
  <c r="U1712" i="1"/>
  <c r="T1712" i="1"/>
  <c r="S1712" i="1"/>
  <c r="Y1711" i="1"/>
  <c r="X1711" i="1"/>
  <c r="W1711" i="1"/>
  <c r="V1711" i="1"/>
  <c r="U1711" i="1"/>
  <c r="T1711" i="1"/>
  <c r="S1711" i="1"/>
  <c r="Y1710" i="1"/>
  <c r="X1710" i="1"/>
  <c r="W1710" i="1"/>
  <c r="V1710" i="1"/>
  <c r="U1710" i="1"/>
  <c r="T1710" i="1"/>
  <c r="S1710" i="1"/>
  <c r="Y1709" i="1"/>
  <c r="X1709" i="1"/>
  <c r="W1709" i="1"/>
  <c r="V1709" i="1"/>
  <c r="U1709" i="1"/>
  <c r="T1709" i="1"/>
  <c r="S1709" i="1"/>
  <c r="Y1708" i="1"/>
  <c r="X1708" i="1"/>
  <c r="W1708" i="1"/>
  <c r="V1708" i="1"/>
  <c r="U1708" i="1"/>
  <c r="T1708" i="1"/>
  <c r="S1708" i="1"/>
  <c r="Y1707" i="1"/>
  <c r="X1707" i="1"/>
  <c r="W1707" i="1"/>
  <c r="V1707" i="1"/>
  <c r="U1707" i="1"/>
  <c r="T1707" i="1"/>
  <c r="S1707" i="1"/>
  <c r="Y1706" i="1"/>
  <c r="X1706" i="1"/>
  <c r="W1706" i="1"/>
  <c r="V1706" i="1"/>
  <c r="U1706" i="1"/>
  <c r="T1706" i="1"/>
  <c r="S1706" i="1"/>
  <c r="Y1705" i="1"/>
  <c r="X1705" i="1"/>
  <c r="W1705" i="1"/>
  <c r="V1705" i="1"/>
  <c r="U1705" i="1"/>
  <c r="T1705" i="1"/>
  <c r="S1705" i="1"/>
  <c r="Y1704" i="1"/>
  <c r="X1704" i="1"/>
  <c r="W1704" i="1"/>
  <c r="V1704" i="1"/>
  <c r="U1704" i="1"/>
  <c r="T1704" i="1"/>
  <c r="S1704" i="1"/>
  <c r="Y1703" i="1"/>
  <c r="X1703" i="1"/>
  <c r="W1703" i="1"/>
  <c r="V1703" i="1"/>
  <c r="U1703" i="1"/>
  <c r="T1703" i="1"/>
  <c r="S1703" i="1"/>
  <c r="Y1702" i="1"/>
  <c r="X1702" i="1"/>
  <c r="W1702" i="1"/>
  <c r="V1702" i="1"/>
  <c r="U1702" i="1"/>
  <c r="T1702" i="1"/>
  <c r="S1702" i="1"/>
  <c r="Y1701" i="1"/>
  <c r="X1701" i="1"/>
  <c r="W1701" i="1"/>
  <c r="V1701" i="1"/>
  <c r="U1701" i="1"/>
  <c r="T1701" i="1"/>
  <c r="S1701" i="1"/>
  <c r="Y1700" i="1"/>
  <c r="X1700" i="1"/>
  <c r="W1700" i="1"/>
  <c r="V1700" i="1"/>
  <c r="U1700" i="1"/>
  <c r="T1700" i="1"/>
  <c r="S1700" i="1"/>
  <c r="Y1699" i="1"/>
  <c r="X1699" i="1"/>
  <c r="W1699" i="1"/>
  <c r="V1699" i="1"/>
  <c r="U1699" i="1"/>
  <c r="T1699" i="1"/>
  <c r="S1699" i="1"/>
  <c r="Y1698" i="1"/>
  <c r="X1698" i="1"/>
  <c r="W1698" i="1"/>
  <c r="V1698" i="1"/>
  <c r="U1698" i="1"/>
  <c r="T1698" i="1"/>
  <c r="S1698" i="1"/>
  <c r="Y1697" i="1"/>
  <c r="X1697" i="1"/>
  <c r="W1697" i="1"/>
  <c r="V1697" i="1"/>
  <c r="U1697" i="1"/>
  <c r="T1697" i="1"/>
  <c r="S1697" i="1"/>
  <c r="Y1696" i="1"/>
  <c r="X1696" i="1"/>
  <c r="W1696" i="1"/>
  <c r="V1696" i="1"/>
  <c r="U1696" i="1"/>
  <c r="T1696" i="1"/>
  <c r="S1696" i="1"/>
  <c r="Y1695" i="1"/>
  <c r="X1695" i="1"/>
  <c r="W1695" i="1"/>
  <c r="V1695" i="1"/>
  <c r="U1695" i="1"/>
  <c r="T1695" i="1"/>
  <c r="S1695" i="1"/>
  <c r="Y1694" i="1"/>
  <c r="X1694" i="1"/>
  <c r="W1694" i="1"/>
  <c r="V1694" i="1"/>
  <c r="U1694" i="1"/>
  <c r="T1694" i="1"/>
  <c r="S1694" i="1"/>
  <c r="Y1693" i="1"/>
  <c r="X1693" i="1"/>
  <c r="W1693" i="1"/>
  <c r="V1693" i="1"/>
  <c r="U1693" i="1"/>
  <c r="T1693" i="1"/>
  <c r="S1693" i="1"/>
  <c r="Y1692" i="1"/>
  <c r="X1692" i="1"/>
  <c r="W1692" i="1"/>
  <c r="V1692" i="1"/>
  <c r="U1692" i="1"/>
  <c r="T1692" i="1"/>
  <c r="S1692" i="1"/>
  <c r="Y1691" i="1"/>
  <c r="X1691" i="1"/>
  <c r="W1691" i="1"/>
  <c r="V1691" i="1"/>
  <c r="U1691" i="1"/>
  <c r="T1691" i="1"/>
  <c r="S1691" i="1"/>
  <c r="Y1690" i="1"/>
  <c r="X1690" i="1"/>
  <c r="W1690" i="1"/>
  <c r="V1690" i="1"/>
  <c r="U1690" i="1"/>
  <c r="T1690" i="1"/>
  <c r="S1690" i="1"/>
  <c r="Y1689" i="1"/>
  <c r="X1689" i="1"/>
  <c r="W1689" i="1"/>
  <c r="V1689" i="1"/>
  <c r="U1689" i="1"/>
  <c r="T1689" i="1"/>
  <c r="S1689" i="1"/>
  <c r="Y1688" i="1"/>
  <c r="X1688" i="1"/>
  <c r="W1688" i="1"/>
  <c r="V1688" i="1"/>
  <c r="U1688" i="1"/>
  <c r="T1688" i="1"/>
  <c r="S1688" i="1"/>
  <c r="Y1687" i="1"/>
  <c r="X1687" i="1"/>
  <c r="W1687" i="1"/>
  <c r="V1687" i="1"/>
  <c r="U1687" i="1"/>
  <c r="T1687" i="1"/>
  <c r="S1687" i="1"/>
  <c r="Y1686" i="1"/>
  <c r="X1686" i="1"/>
  <c r="W1686" i="1"/>
  <c r="V1686" i="1"/>
  <c r="U1686" i="1"/>
  <c r="T1686" i="1"/>
  <c r="S1686" i="1"/>
  <c r="Y1685" i="1"/>
  <c r="X1685" i="1"/>
  <c r="W1685" i="1"/>
  <c r="V1685" i="1"/>
  <c r="U1685" i="1"/>
  <c r="T1685" i="1"/>
  <c r="S1685" i="1"/>
  <c r="Y1684" i="1"/>
  <c r="X1684" i="1"/>
  <c r="W1684" i="1"/>
  <c r="V1684" i="1"/>
  <c r="U1684" i="1"/>
  <c r="T1684" i="1"/>
  <c r="S1684" i="1"/>
  <c r="Y1683" i="1"/>
  <c r="X1683" i="1"/>
  <c r="W1683" i="1"/>
  <c r="V1683" i="1"/>
  <c r="U1683" i="1"/>
  <c r="T1683" i="1"/>
  <c r="S1683" i="1"/>
  <c r="Y1682" i="1"/>
  <c r="X1682" i="1"/>
  <c r="W1682" i="1"/>
  <c r="V1682" i="1"/>
  <c r="U1682" i="1"/>
  <c r="T1682" i="1"/>
  <c r="S1682" i="1"/>
  <c r="Y1681" i="1"/>
  <c r="X1681" i="1"/>
  <c r="W1681" i="1"/>
  <c r="V1681" i="1"/>
  <c r="U1681" i="1"/>
  <c r="T1681" i="1"/>
  <c r="S1681" i="1"/>
  <c r="Y1680" i="1"/>
  <c r="X1680" i="1"/>
  <c r="W1680" i="1"/>
  <c r="V1680" i="1"/>
  <c r="U1680" i="1"/>
  <c r="T1680" i="1"/>
  <c r="S1680" i="1"/>
  <c r="Y1679" i="1"/>
  <c r="X1679" i="1"/>
  <c r="W1679" i="1"/>
  <c r="V1679" i="1"/>
  <c r="U1679" i="1"/>
  <c r="T1679" i="1"/>
  <c r="S1679" i="1"/>
  <c r="Y1678" i="1"/>
  <c r="X1678" i="1"/>
  <c r="W1678" i="1"/>
  <c r="V1678" i="1"/>
  <c r="U1678" i="1"/>
  <c r="T1678" i="1"/>
  <c r="S1678" i="1"/>
  <c r="Y1677" i="1"/>
  <c r="X1677" i="1"/>
  <c r="W1677" i="1"/>
  <c r="V1677" i="1"/>
  <c r="U1677" i="1"/>
  <c r="T1677" i="1"/>
  <c r="S1677" i="1"/>
  <c r="Y1676" i="1"/>
  <c r="X1676" i="1"/>
  <c r="W1676" i="1"/>
  <c r="V1676" i="1"/>
  <c r="U1676" i="1"/>
  <c r="T1676" i="1"/>
  <c r="S1676" i="1"/>
  <c r="Y1675" i="1"/>
  <c r="X1675" i="1"/>
  <c r="W1675" i="1"/>
  <c r="V1675" i="1"/>
  <c r="U1675" i="1"/>
  <c r="T1675" i="1"/>
  <c r="S1675" i="1"/>
  <c r="Y1674" i="1"/>
  <c r="X1674" i="1"/>
  <c r="W1674" i="1"/>
  <c r="V1674" i="1"/>
  <c r="U1674" i="1"/>
  <c r="T1674" i="1"/>
  <c r="S1674" i="1"/>
  <c r="Y1673" i="1"/>
  <c r="X1673" i="1"/>
  <c r="W1673" i="1"/>
  <c r="V1673" i="1"/>
  <c r="U1673" i="1"/>
  <c r="T1673" i="1"/>
  <c r="S1673" i="1"/>
  <c r="Y1672" i="1"/>
  <c r="X1672" i="1"/>
  <c r="W1672" i="1"/>
  <c r="V1672" i="1"/>
  <c r="U1672" i="1"/>
  <c r="T1672" i="1"/>
  <c r="S1672" i="1"/>
  <c r="Y1671" i="1"/>
  <c r="X1671" i="1"/>
  <c r="W1671" i="1"/>
  <c r="V1671" i="1"/>
  <c r="U1671" i="1"/>
  <c r="T1671" i="1"/>
  <c r="S1671" i="1"/>
  <c r="Y1670" i="1"/>
  <c r="X1670" i="1"/>
  <c r="W1670" i="1"/>
  <c r="V1670" i="1"/>
  <c r="U1670" i="1"/>
  <c r="T1670" i="1"/>
  <c r="S1670" i="1"/>
  <c r="Y1669" i="1"/>
  <c r="X1669" i="1"/>
  <c r="W1669" i="1"/>
  <c r="V1669" i="1"/>
  <c r="U1669" i="1"/>
  <c r="T1669" i="1"/>
  <c r="S1669" i="1"/>
  <c r="Y1668" i="1"/>
  <c r="X1668" i="1"/>
  <c r="W1668" i="1"/>
  <c r="V1668" i="1"/>
  <c r="U1668" i="1"/>
  <c r="T1668" i="1"/>
  <c r="S1668" i="1"/>
  <c r="Y1667" i="1"/>
  <c r="X1667" i="1"/>
  <c r="W1667" i="1"/>
  <c r="V1667" i="1"/>
  <c r="U1667" i="1"/>
  <c r="T1667" i="1"/>
  <c r="S1667" i="1"/>
  <c r="Y1666" i="1"/>
  <c r="X1666" i="1"/>
  <c r="W1666" i="1"/>
  <c r="V1666" i="1"/>
  <c r="U1666" i="1"/>
  <c r="T1666" i="1"/>
  <c r="S1666" i="1"/>
  <c r="Y1665" i="1"/>
  <c r="X1665" i="1"/>
  <c r="W1665" i="1"/>
  <c r="V1665" i="1"/>
  <c r="U1665" i="1"/>
  <c r="T1665" i="1"/>
  <c r="S1665" i="1"/>
  <c r="Y1664" i="1"/>
  <c r="X1664" i="1"/>
  <c r="W1664" i="1"/>
  <c r="V1664" i="1"/>
  <c r="U1664" i="1"/>
  <c r="T1664" i="1"/>
  <c r="S1664" i="1"/>
  <c r="Y1663" i="1"/>
  <c r="X1663" i="1"/>
  <c r="W1663" i="1"/>
  <c r="V1663" i="1"/>
  <c r="U1663" i="1"/>
  <c r="T1663" i="1"/>
  <c r="S1663" i="1"/>
  <c r="Y1662" i="1"/>
  <c r="X1662" i="1"/>
  <c r="W1662" i="1"/>
  <c r="V1662" i="1"/>
  <c r="U1662" i="1"/>
  <c r="T1662" i="1"/>
  <c r="S1662" i="1"/>
  <c r="Y1661" i="1"/>
  <c r="X1661" i="1"/>
  <c r="W1661" i="1"/>
  <c r="V1661" i="1"/>
  <c r="U1661" i="1"/>
  <c r="T1661" i="1"/>
  <c r="S1661" i="1"/>
  <c r="Y1660" i="1"/>
  <c r="X1660" i="1"/>
  <c r="W1660" i="1"/>
  <c r="V1660" i="1"/>
  <c r="U1660" i="1"/>
  <c r="T1660" i="1"/>
  <c r="S1660" i="1"/>
  <c r="Y1659" i="1"/>
  <c r="X1659" i="1"/>
  <c r="W1659" i="1"/>
  <c r="V1659" i="1"/>
  <c r="U1659" i="1"/>
  <c r="T1659" i="1"/>
  <c r="S1659" i="1"/>
  <c r="Y1658" i="1"/>
  <c r="X1658" i="1"/>
  <c r="W1658" i="1"/>
  <c r="V1658" i="1"/>
  <c r="U1658" i="1"/>
  <c r="T1658" i="1"/>
  <c r="S1658" i="1"/>
  <c r="Y1657" i="1"/>
  <c r="X1657" i="1"/>
  <c r="W1657" i="1"/>
  <c r="V1657" i="1"/>
  <c r="U1657" i="1"/>
  <c r="T1657" i="1"/>
  <c r="S1657" i="1"/>
  <c r="Y1656" i="1"/>
  <c r="X1656" i="1"/>
  <c r="W1656" i="1"/>
  <c r="V1656" i="1"/>
  <c r="U1656" i="1"/>
  <c r="T1656" i="1"/>
  <c r="S1656" i="1"/>
  <c r="Y1655" i="1"/>
  <c r="X1655" i="1"/>
  <c r="W1655" i="1"/>
  <c r="V1655" i="1"/>
  <c r="U1655" i="1"/>
  <c r="T1655" i="1"/>
  <c r="S1655" i="1"/>
  <c r="Y1654" i="1"/>
  <c r="X1654" i="1"/>
  <c r="W1654" i="1"/>
  <c r="V1654" i="1"/>
  <c r="U1654" i="1"/>
  <c r="T1654" i="1"/>
  <c r="S1654" i="1"/>
  <c r="Y1653" i="1"/>
  <c r="X1653" i="1"/>
  <c r="W1653" i="1"/>
  <c r="V1653" i="1"/>
  <c r="U1653" i="1"/>
  <c r="T1653" i="1"/>
  <c r="S1653" i="1"/>
  <c r="Y1652" i="1"/>
  <c r="X1652" i="1"/>
  <c r="W1652" i="1"/>
  <c r="V1652" i="1"/>
  <c r="U1652" i="1"/>
  <c r="T1652" i="1"/>
  <c r="S1652" i="1"/>
  <c r="Y1651" i="1"/>
  <c r="X1651" i="1"/>
  <c r="W1651" i="1"/>
  <c r="V1651" i="1"/>
  <c r="U1651" i="1"/>
  <c r="T1651" i="1"/>
  <c r="S1651" i="1"/>
  <c r="Y1650" i="1"/>
  <c r="X1650" i="1"/>
  <c r="W1650" i="1"/>
  <c r="V1650" i="1"/>
  <c r="U1650" i="1"/>
  <c r="T1650" i="1"/>
  <c r="S1650" i="1"/>
  <c r="Y1649" i="1"/>
  <c r="X1649" i="1"/>
  <c r="W1649" i="1"/>
  <c r="V1649" i="1"/>
  <c r="U1649" i="1"/>
  <c r="T1649" i="1"/>
  <c r="S1649" i="1"/>
  <c r="Y1648" i="1"/>
  <c r="X1648" i="1"/>
  <c r="W1648" i="1"/>
  <c r="V1648" i="1"/>
  <c r="U1648" i="1"/>
  <c r="T1648" i="1"/>
  <c r="S1648" i="1"/>
  <c r="Y1647" i="1"/>
  <c r="X1647" i="1"/>
  <c r="W1647" i="1"/>
  <c r="V1647" i="1"/>
  <c r="U1647" i="1"/>
  <c r="T1647" i="1"/>
  <c r="S1647" i="1"/>
  <c r="Y1646" i="1"/>
  <c r="X1646" i="1"/>
  <c r="W1646" i="1"/>
  <c r="V1646" i="1"/>
  <c r="U1646" i="1"/>
  <c r="T1646" i="1"/>
  <c r="S1646" i="1"/>
  <c r="Y1645" i="1"/>
  <c r="X1645" i="1"/>
  <c r="W1645" i="1"/>
  <c r="V1645" i="1"/>
  <c r="U1645" i="1"/>
  <c r="T1645" i="1"/>
  <c r="S1645" i="1"/>
  <c r="Y1644" i="1"/>
  <c r="X1644" i="1"/>
  <c r="W1644" i="1"/>
  <c r="V1644" i="1"/>
  <c r="U1644" i="1"/>
  <c r="T1644" i="1"/>
  <c r="S1644" i="1"/>
  <c r="Y1643" i="1"/>
  <c r="X1643" i="1"/>
  <c r="W1643" i="1"/>
  <c r="V1643" i="1"/>
  <c r="U1643" i="1"/>
  <c r="T1643" i="1"/>
  <c r="S1643" i="1"/>
  <c r="Y1642" i="1"/>
  <c r="X1642" i="1"/>
  <c r="W1642" i="1"/>
  <c r="V1642" i="1"/>
  <c r="U1642" i="1"/>
  <c r="T1642" i="1"/>
  <c r="S1642" i="1"/>
  <c r="Y1641" i="1"/>
  <c r="X1641" i="1"/>
  <c r="W1641" i="1"/>
  <c r="V1641" i="1"/>
  <c r="U1641" i="1"/>
  <c r="T1641" i="1"/>
  <c r="S1641" i="1"/>
  <c r="Y1640" i="1"/>
  <c r="X1640" i="1"/>
  <c r="W1640" i="1"/>
  <c r="V1640" i="1"/>
  <c r="U1640" i="1"/>
  <c r="T1640" i="1"/>
  <c r="S1640" i="1"/>
  <c r="Y1639" i="1"/>
  <c r="X1639" i="1"/>
  <c r="W1639" i="1"/>
  <c r="V1639" i="1"/>
  <c r="U1639" i="1"/>
  <c r="T1639" i="1"/>
  <c r="S1639" i="1"/>
  <c r="Y1638" i="1"/>
  <c r="X1638" i="1"/>
  <c r="W1638" i="1"/>
  <c r="V1638" i="1"/>
  <c r="U1638" i="1"/>
  <c r="T1638" i="1"/>
  <c r="S1638" i="1"/>
  <c r="Y1637" i="1"/>
  <c r="X1637" i="1"/>
  <c r="W1637" i="1"/>
  <c r="V1637" i="1"/>
  <c r="U1637" i="1"/>
  <c r="T1637" i="1"/>
  <c r="S1637" i="1"/>
  <c r="Y1636" i="1"/>
  <c r="X1636" i="1"/>
  <c r="W1636" i="1"/>
  <c r="V1636" i="1"/>
  <c r="U1636" i="1"/>
  <c r="T1636" i="1"/>
  <c r="S1636" i="1"/>
  <c r="Y1635" i="1"/>
  <c r="X1635" i="1"/>
  <c r="W1635" i="1"/>
  <c r="V1635" i="1"/>
  <c r="U1635" i="1"/>
  <c r="T1635" i="1"/>
  <c r="S1635" i="1"/>
  <c r="Y1634" i="1"/>
  <c r="X1634" i="1"/>
  <c r="W1634" i="1"/>
  <c r="V1634" i="1"/>
  <c r="U1634" i="1"/>
  <c r="T1634" i="1"/>
  <c r="S1634" i="1"/>
  <c r="Y1633" i="1"/>
  <c r="X1633" i="1"/>
  <c r="W1633" i="1"/>
  <c r="V1633" i="1"/>
  <c r="U1633" i="1"/>
  <c r="T1633" i="1"/>
  <c r="S1633" i="1"/>
  <c r="Y1632" i="1"/>
  <c r="X1632" i="1"/>
  <c r="W1632" i="1"/>
  <c r="V1632" i="1"/>
  <c r="U1632" i="1"/>
  <c r="T1632" i="1"/>
  <c r="S1632" i="1"/>
  <c r="Y1631" i="1"/>
  <c r="X1631" i="1"/>
  <c r="W1631" i="1"/>
  <c r="V1631" i="1"/>
  <c r="U1631" i="1"/>
  <c r="T1631" i="1"/>
  <c r="S1631" i="1"/>
  <c r="Y1630" i="1"/>
  <c r="X1630" i="1"/>
  <c r="W1630" i="1"/>
  <c r="V1630" i="1"/>
  <c r="U1630" i="1"/>
  <c r="T1630" i="1"/>
  <c r="S1630" i="1"/>
  <c r="Y1629" i="1"/>
  <c r="X1629" i="1"/>
  <c r="W1629" i="1"/>
  <c r="V1629" i="1"/>
  <c r="U1629" i="1"/>
  <c r="T1629" i="1"/>
  <c r="S1629" i="1"/>
  <c r="Y1628" i="1"/>
  <c r="X1628" i="1"/>
  <c r="W1628" i="1"/>
  <c r="V1628" i="1"/>
  <c r="U1628" i="1"/>
  <c r="T1628" i="1"/>
  <c r="S1628" i="1"/>
  <c r="Y1627" i="1"/>
  <c r="X1627" i="1"/>
  <c r="W1627" i="1"/>
  <c r="V1627" i="1"/>
  <c r="U1627" i="1"/>
  <c r="T1627" i="1"/>
  <c r="S1627" i="1"/>
  <c r="Y1626" i="1"/>
  <c r="X1626" i="1"/>
  <c r="W1626" i="1"/>
  <c r="V1626" i="1"/>
  <c r="U1626" i="1"/>
  <c r="T1626" i="1"/>
  <c r="S1626" i="1"/>
  <c r="Y1625" i="1"/>
  <c r="X1625" i="1"/>
  <c r="W1625" i="1"/>
  <c r="V1625" i="1"/>
  <c r="U1625" i="1"/>
  <c r="T1625" i="1"/>
  <c r="S1625" i="1"/>
  <c r="Y1624" i="1"/>
  <c r="X1624" i="1"/>
  <c r="W1624" i="1"/>
  <c r="V1624" i="1"/>
  <c r="U1624" i="1"/>
  <c r="T1624" i="1"/>
  <c r="S1624" i="1"/>
  <c r="Y1623" i="1"/>
  <c r="X1623" i="1"/>
  <c r="W1623" i="1"/>
  <c r="V1623" i="1"/>
  <c r="U1623" i="1"/>
  <c r="T1623" i="1"/>
  <c r="S1623" i="1"/>
  <c r="Y1622" i="1"/>
  <c r="X1622" i="1"/>
  <c r="W1622" i="1"/>
  <c r="V1622" i="1"/>
  <c r="U1622" i="1"/>
  <c r="T1622" i="1"/>
  <c r="S1622" i="1"/>
  <c r="Y1621" i="1"/>
  <c r="X1621" i="1"/>
  <c r="W1621" i="1"/>
  <c r="V1621" i="1"/>
  <c r="U1621" i="1"/>
  <c r="T1621" i="1"/>
  <c r="S1621" i="1"/>
  <c r="Y1620" i="1"/>
  <c r="X1620" i="1"/>
  <c r="W1620" i="1"/>
  <c r="V1620" i="1"/>
  <c r="U1620" i="1"/>
  <c r="T1620" i="1"/>
  <c r="S1620" i="1"/>
  <c r="Y1619" i="1"/>
  <c r="X1619" i="1"/>
  <c r="W1619" i="1"/>
  <c r="V1619" i="1"/>
  <c r="U1619" i="1"/>
  <c r="T1619" i="1"/>
  <c r="S1619" i="1"/>
  <c r="Y1618" i="1"/>
  <c r="X1618" i="1"/>
  <c r="W1618" i="1"/>
  <c r="V1618" i="1"/>
  <c r="U1618" i="1"/>
  <c r="T1618" i="1"/>
  <c r="S1618" i="1"/>
  <c r="Y1617" i="1"/>
  <c r="X1617" i="1"/>
  <c r="W1617" i="1"/>
  <c r="V1617" i="1"/>
  <c r="U1617" i="1"/>
  <c r="T1617" i="1"/>
  <c r="S1617" i="1"/>
  <c r="Y1616" i="1"/>
  <c r="X1616" i="1"/>
  <c r="W1616" i="1"/>
  <c r="V1616" i="1"/>
  <c r="U1616" i="1"/>
  <c r="T1616" i="1"/>
  <c r="S1616" i="1"/>
  <c r="Y1615" i="1"/>
  <c r="X1615" i="1"/>
  <c r="W1615" i="1"/>
  <c r="V1615" i="1"/>
  <c r="U1615" i="1"/>
  <c r="T1615" i="1"/>
  <c r="S1615" i="1"/>
  <c r="Y1614" i="1"/>
  <c r="X1614" i="1"/>
  <c r="W1614" i="1"/>
  <c r="V1614" i="1"/>
  <c r="U1614" i="1"/>
  <c r="T1614" i="1"/>
  <c r="S1614" i="1"/>
  <c r="Y1613" i="1"/>
  <c r="X1613" i="1"/>
  <c r="W1613" i="1"/>
  <c r="V1613" i="1"/>
  <c r="U1613" i="1"/>
  <c r="T1613" i="1"/>
  <c r="S1613" i="1"/>
  <c r="Y1612" i="1"/>
  <c r="X1612" i="1"/>
  <c r="W1612" i="1"/>
  <c r="V1612" i="1"/>
  <c r="U1612" i="1"/>
  <c r="T1612" i="1"/>
  <c r="S1612" i="1"/>
  <c r="Y1611" i="1"/>
  <c r="X1611" i="1"/>
  <c r="W1611" i="1"/>
  <c r="V1611" i="1"/>
  <c r="U1611" i="1"/>
  <c r="T1611" i="1"/>
  <c r="S1611" i="1"/>
  <c r="Y1610" i="1"/>
  <c r="X1610" i="1"/>
  <c r="W1610" i="1"/>
  <c r="V1610" i="1"/>
  <c r="U1610" i="1"/>
  <c r="T1610" i="1"/>
  <c r="S1610" i="1"/>
  <c r="Y1609" i="1"/>
  <c r="X1609" i="1"/>
  <c r="W1609" i="1"/>
  <c r="V1609" i="1"/>
  <c r="U1609" i="1"/>
  <c r="T1609" i="1"/>
  <c r="S1609" i="1"/>
  <c r="Y1608" i="1"/>
  <c r="X1608" i="1"/>
  <c r="W1608" i="1"/>
  <c r="V1608" i="1"/>
  <c r="U1608" i="1"/>
  <c r="T1608" i="1"/>
  <c r="S1608" i="1"/>
  <c r="Y1607" i="1"/>
  <c r="X1607" i="1"/>
  <c r="W1607" i="1"/>
  <c r="V1607" i="1"/>
  <c r="U1607" i="1"/>
  <c r="T1607" i="1"/>
  <c r="S1607" i="1"/>
  <c r="Y1606" i="1"/>
  <c r="X1606" i="1"/>
  <c r="W1606" i="1"/>
  <c r="V1606" i="1"/>
  <c r="U1606" i="1"/>
  <c r="T1606" i="1"/>
  <c r="S1606" i="1"/>
  <c r="Y1605" i="1"/>
  <c r="X1605" i="1"/>
  <c r="W1605" i="1"/>
  <c r="V1605" i="1"/>
  <c r="U1605" i="1"/>
  <c r="T1605" i="1"/>
  <c r="S1605" i="1"/>
  <c r="Y1604" i="1"/>
  <c r="X1604" i="1"/>
  <c r="W1604" i="1"/>
  <c r="V1604" i="1"/>
  <c r="U1604" i="1"/>
  <c r="T1604" i="1"/>
  <c r="S1604" i="1"/>
  <c r="Y1603" i="1"/>
  <c r="X1603" i="1"/>
  <c r="W1603" i="1"/>
  <c r="V1603" i="1"/>
  <c r="U1603" i="1"/>
  <c r="T1603" i="1"/>
  <c r="S1603" i="1"/>
  <c r="Y1602" i="1"/>
  <c r="X1602" i="1"/>
  <c r="W1602" i="1"/>
  <c r="V1602" i="1"/>
  <c r="U1602" i="1"/>
  <c r="T1602" i="1"/>
  <c r="S1602" i="1"/>
  <c r="Y1601" i="1"/>
  <c r="X1601" i="1"/>
  <c r="W1601" i="1"/>
  <c r="V1601" i="1"/>
  <c r="U1601" i="1"/>
  <c r="T1601" i="1"/>
  <c r="S1601" i="1"/>
  <c r="Y1600" i="1"/>
  <c r="X1600" i="1"/>
  <c r="W1600" i="1"/>
  <c r="V1600" i="1"/>
  <c r="U1600" i="1"/>
  <c r="T1600" i="1"/>
  <c r="S1600" i="1"/>
  <c r="Y1599" i="1"/>
  <c r="X1599" i="1"/>
  <c r="W1599" i="1"/>
  <c r="V1599" i="1"/>
  <c r="U1599" i="1"/>
  <c r="T1599" i="1"/>
  <c r="S1599" i="1"/>
  <c r="Y1598" i="1"/>
  <c r="X1598" i="1"/>
  <c r="W1598" i="1"/>
  <c r="V1598" i="1"/>
  <c r="U1598" i="1"/>
  <c r="T1598" i="1"/>
  <c r="S1598" i="1"/>
  <c r="Y1597" i="1"/>
  <c r="X1597" i="1"/>
  <c r="W1597" i="1"/>
  <c r="V1597" i="1"/>
  <c r="U1597" i="1"/>
  <c r="T1597" i="1"/>
  <c r="S1597" i="1"/>
  <c r="Y1596" i="1"/>
  <c r="X1596" i="1"/>
  <c r="W1596" i="1"/>
  <c r="V1596" i="1"/>
  <c r="U1596" i="1"/>
  <c r="T1596" i="1"/>
  <c r="S1596" i="1"/>
  <c r="Y1595" i="1"/>
  <c r="X1595" i="1"/>
  <c r="W1595" i="1"/>
  <c r="V1595" i="1"/>
  <c r="U1595" i="1"/>
  <c r="T1595" i="1"/>
  <c r="S1595" i="1"/>
  <c r="Y1594" i="1"/>
  <c r="X1594" i="1"/>
  <c r="W1594" i="1"/>
  <c r="V1594" i="1"/>
  <c r="U1594" i="1"/>
  <c r="T1594" i="1"/>
  <c r="S1594" i="1"/>
  <c r="Y1593" i="1"/>
  <c r="X1593" i="1"/>
  <c r="W1593" i="1"/>
  <c r="V1593" i="1"/>
  <c r="U1593" i="1"/>
  <c r="T1593" i="1"/>
  <c r="S1593" i="1"/>
  <c r="Y1592" i="1"/>
  <c r="X1592" i="1"/>
  <c r="W1592" i="1"/>
  <c r="V1592" i="1"/>
  <c r="U1592" i="1"/>
  <c r="T1592" i="1"/>
  <c r="S1592" i="1"/>
  <c r="Y1591" i="1"/>
  <c r="X1591" i="1"/>
  <c r="W1591" i="1"/>
  <c r="V1591" i="1"/>
  <c r="U1591" i="1"/>
  <c r="T1591" i="1"/>
  <c r="S1591" i="1"/>
  <c r="Y1590" i="1"/>
  <c r="X1590" i="1"/>
  <c r="W1590" i="1"/>
  <c r="V1590" i="1"/>
  <c r="U1590" i="1"/>
  <c r="T1590" i="1"/>
  <c r="S1590" i="1"/>
  <c r="Y1589" i="1"/>
  <c r="X1589" i="1"/>
  <c r="W1589" i="1"/>
  <c r="V1589" i="1"/>
  <c r="U1589" i="1"/>
  <c r="T1589" i="1"/>
  <c r="S1589" i="1"/>
  <c r="Y1588" i="1"/>
  <c r="X1588" i="1"/>
  <c r="W1588" i="1"/>
  <c r="V1588" i="1"/>
  <c r="U1588" i="1"/>
  <c r="T1588" i="1"/>
  <c r="S1588" i="1"/>
  <c r="Y1587" i="1"/>
  <c r="X1587" i="1"/>
  <c r="W1587" i="1"/>
  <c r="V1587" i="1"/>
  <c r="U1587" i="1"/>
  <c r="T1587" i="1"/>
  <c r="S1587" i="1"/>
  <c r="Y1586" i="1"/>
  <c r="X1586" i="1"/>
  <c r="W1586" i="1"/>
  <c r="V1586" i="1"/>
  <c r="U1586" i="1"/>
  <c r="T1586" i="1"/>
  <c r="S1586" i="1"/>
  <c r="Y1585" i="1"/>
  <c r="X1585" i="1"/>
  <c r="W1585" i="1"/>
  <c r="V1585" i="1"/>
  <c r="U1585" i="1"/>
  <c r="T1585" i="1"/>
  <c r="S1585" i="1"/>
  <c r="Y1584" i="1"/>
  <c r="X1584" i="1"/>
  <c r="W1584" i="1"/>
  <c r="V1584" i="1"/>
  <c r="U1584" i="1"/>
  <c r="T1584" i="1"/>
  <c r="S1584" i="1"/>
  <c r="Y1583" i="1"/>
  <c r="X1583" i="1"/>
  <c r="W1583" i="1"/>
  <c r="V1583" i="1"/>
  <c r="U1583" i="1"/>
  <c r="T1583" i="1"/>
  <c r="S1583" i="1"/>
  <c r="Y1582" i="1"/>
  <c r="X1582" i="1"/>
  <c r="W1582" i="1"/>
  <c r="V1582" i="1"/>
  <c r="U1582" i="1"/>
  <c r="T1582" i="1"/>
  <c r="S1582" i="1"/>
  <c r="Y1581" i="1"/>
  <c r="X1581" i="1"/>
  <c r="W1581" i="1"/>
  <c r="V1581" i="1"/>
  <c r="U1581" i="1"/>
  <c r="T1581" i="1"/>
  <c r="S1581" i="1"/>
  <c r="Y1580" i="1"/>
  <c r="X1580" i="1"/>
  <c r="W1580" i="1"/>
  <c r="V1580" i="1"/>
  <c r="U1580" i="1"/>
  <c r="T1580" i="1"/>
  <c r="S1580" i="1"/>
  <c r="Y1579" i="1"/>
  <c r="X1579" i="1"/>
  <c r="W1579" i="1"/>
  <c r="V1579" i="1"/>
  <c r="U1579" i="1"/>
  <c r="T1579" i="1"/>
  <c r="S1579" i="1"/>
  <c r="Y1578" i="1"/>
  <c r="X1578" i="1"/>
  <c r="W1578" i="1"/>
  <c r="V1578" i="1"/>
  <c r="U1578" i="1"/>
  <c r="T1578" i="1"/>
  <c r="S1578" i="1"/>
  <c r="Y1577" i="1"/>
  <c r="X1577" i="1"/>
  <c r="W1577" i="1"/>
  <c r="V1577" i="1"/>
  <c r="U1577" i="1"/>
  <c r="T1577" i="1"/>
  <c r="S1577" i="1"/>
  <c r="Y1576" i="1"/>
  <c r="X1576" i="1"/>
  <c r="W1576" i="1"/>
  <c r="V1576" i="1"/>
  <c r="U1576" i="1"/>
  <c r="T1576" i="1"/>
  <c r="S1576" i="1"/>
  <c r="Y1575" i="1"/>
  <c r="X1575" i="1"/>
  <c r="W1575" i="1"/>
  <c r="V1575" i="1"/>
  <c r="U1575" i="1"/>
  <c r="T1575" i="1"/>
  <c r="S1575" i="1"/>
  <c r="Y1574" i="1"/>
  <c r="X1574" i="1"/>
  <c r="W1574" i="1"/>
  <c r="V1574" i="1"/>
  <c r="U1574" i="1"/>
  <c r="T1574" i="1"/>
  <c r="S1574" i="1"/>
  <c r="Y1573" i="1"/>
  <c r="X1573" i="1"/>
  <c r="W1573" i="1"/>
  <c r="V1573" i="1"/>
  <c r="U1573" i="1"/>
  <c r="T1573" i="1"/>
  <c r="S1573" i="1"/>
  <c r="Y1572" i="1"/>
  <c r="X1572" i="1"/>
  <c r="W1572" i="1"/>
  <c r="V1572" i="1"/>
  <c r="U1572" i="1"/>
  <c r="T1572" i="1"/>
  <c r="S1572" i="1"/>
  <c r="Y1571" i="1"/>
  <c r="X1571" i="1"/>
  <c r="W1571" i="1"/>
  <c r="V1571" i="1"/>
  <c r="U1571" i="1"/>
  <c r="T1571" i="1"/>
  <c r="S1571" i="1"/>
  <c r="Y1570" i="1"/>
  <c r="X1570" i="1"/>
  <c r="W1570" i="1"/>
  <c r="V1570" i="1"/>
  <c r="U1570" i="1"/>
  <c r="T1570" i="1"/>
  <c r="S1570" i="1"/>
  <c r="Y1569" i="1"/>
  <c r="X1569" i="1"/>
  <c r="W1569" i="1"/>
  <c r="V1569" i="1"/>
  <c r="U1569" i="1"/>
  <c r="T1569" i="1"/>
  <c r="S1569" i="1"/>
  <c r="Y1568" i="1"/>
  <c r="X1568" i="1"/>
  <c r="W1568" i="1"/>
  <c r="V1568" i="1"/>
  <c r="U1568" i="1"/>
  <c r="T1568" i="1"/>
  <c r="S1568" i="1"/>
  <c r="Y1567" i="1"/>
  <c r="X1567" i="1"/>
  <c r="W1567" i="1"/>
  <c r="V1567" i="1"/>
  <c r="U1567" i="1"/>
  <c r="T1567" i="1"/>
  <c r="S1567" i="1"/>
  <c r="Y1566" i="1"/>
  <c r="X1566" i="1"/>
  <c r="W1566" i="1"/>
  <c r="V1566" i="1"/>
  <c r="U1566" i="1"/>
  <c r="T1566" i="1"/>
  <c r="S1566" i="1"/>
  <c r="Y1565" i="1"/>
  <c r="X1565" i="1"/>
  <c r="W1565" i="1"/>
  <c r="V1565" i="1"/>
  <c r="U1565" i="1"/>
  <c r="T1565" i="1"/>
  <c r="S1565" i="1"/>
  <c r="Y1564" i="1"/>
  <c r="X1564" i="1"/>
  <c r="W1564" i="1"/>
  <c r="V1564" i="1"/>
  <c r="U1564" i="1"/>
  <c r="T1564" i="1"/>
  <c r="S1564" i="1"/>
  <c r="Y1563" i="1"/>
  <c r="X1563" i="1"/>
  <c r="W1563" i="1"/>
  <c r="V1563" i="1"/>
  <c r="U1563" i="1"/>
  <c r="T1563" i="1"/>
  <c r="S1563" i="1"/>
  <c r="Y1562" i="1"/>
  <c r="X1562" i="1"/>
  <c r="W1562" i="1"/>
  <c r="V1562" i="1"/>
  <c r="U1562" i="1"/>
  <c r="T1562" i="1"/>
  <c r="S1562" i="1"/>
  <c r="Y1561" i="1"/>
  <c r="X1561" i="1"/>
  <c r="W1561" i="1"/>
  <c r="V1561" i="1"/>
  <c r="U1561" i="1"/>
  <c r="T1561" i="1"/>
  <c r="S1561" i="1"/>
  <c r="Y1560" i="1"/>
  <c r="X1560" i="1"/>
  <c r="W1560" i="1"/>
  <c r="V1560" i="1"/>
  <c r="U1560" i="1"/>
  <c r="T1560" i="1"/>
  <c r="S1560" i="1"/>
  <c r="Y1559" i="1"/>
  <c r="X1559" i="1"/>
  <c r="W1559" i="1"/>
  <c r="V1559" i="1"/>
  <c r="U1559" i="1"/>
  <c r="T1559" i="1"/>
  <c r="S1559" i="1"/>
  <c r="Y1558" i="1"/>
  <c r="X1558" i="1"/>
  <c r="W1558" i="1"/>
  <c r="V1558" i="1"/>
  <c r="U1558" i="1"/>
  <c r="T1558" i="1"/>
  <c r="S1558" i="1"/>
  <c r="Y1557" i="1"/>
  <c r="X1557" i="1"/>
  <c r="W1557" i="1"/>
  <c r="V1557" i="1"/>
  <c r="U1557" i="1"/>
  <c r="T1557" i="1"/>
  <c r="S1557" i="1"/>
  <c r="Y1556" i="1"/>
  <c r="X1556" i="1"/>
  <c r="W1556" i="1"/>
  <c r="V1556" i="1"/>
  <c r="U1556" i="1"/>
  <c r="T1556" i="1"/>
  <c r="S1556" i="1"/>
  <c r="Y1555" i="1"/>
  <c r="X1555" i="1"/>
  <c r="W1555" i="1"/>
  <c r="V1555" i="1"/>
  <c r="U1555" i="1"/>
  <c r="T1555" i="1"/>
  <c r="S1555" i="1"/>
  <c r="Y1554" i="1"/>
  <c r="X1554" i="1"/>
  <c r="W1554" i="1"/>
  <c r="V1554" i="1"/>
  <c r="U1554" i="1"/>
  <c r="T1554" i="1"/>
  <c r="S1554" i="1"/>
  <c r="Y1553" i="1"/>
  <c r="X1553" i="1"/>
  <c r="W1553" i="1"/>
  <c r="V1553" i="1"/>
  <c r="U1553" i="1"/>
  <c r="T1553" i="1"/>
  <c r="S1553" i="1"/>
  <c r="Y1552" i="1"/>
  <c r="X1552" i="1"/>
  <c r="W1552" i="1"/>
  <c r="V1552" i="1"/>
  <c r="U1552" i="1"/>
  <c r="T1552" i="1"/>
  <c r="S1552" i="1"/>
  <c r="Y1551" i="1"/>
  <c r="X1551" i="1"/>
  <c r="W1551" i="1"/>
  <c r="V1551" i="1"/>
  <c r="U1551" i="1"/>
  <c r="T1551" i="1"/>
  <c r="S1551" i="1"/>
  <c r="Y1550" i="1"/>
  <c r="X1550" i="1"/>
  <c r="W1550" i="1"/>
  <c r="V1550" i="1"/>
  <c r="U1550" i="1"/>
  <c r="T1550" i="1"/>
  <c r="S1550" i="1"/>
  <c r="Y1549" i="1"/>
  <c r="X1549" i="1"/>
  <c r="W1549" i="1"/>
  <c r="V1549" i="1"/>
  <c r="U1549" i="1"/>
  <c r="T1549" i="1"/>
  <c r="S1549" i="1"/>
  <c r="Y1548" i="1"/>
  <c r="X1548" i="1"/>
  <c r="W1548" i="1"/>
  <c r="V1548" i="1"/>
  <c r="U1548" i="1"/>
  <c r="T1548" i="1"/>
  <c r="S1548" i="1"/>
  <c r="Y1547" i="1"/>
  <c r="X1547" i="1"/>
  <c r="W1547" i="1"/>
  <c r="V1547" i="1"/>
  <c r="U1547" i="1"/>
  <c r="T1547" i="1"/>
  <c r="S1547" i="1"/>
  <c r="Y1546" i="1"/>
  <c r="X1546" i="1"/>
  <c r="W1546" i="1"/>
  <c r="V1546" i="1"/>
  <c r="U1546" i="1"/>
  <c r="T1546" i="1"/>
  <c r="S1546" i="1"/>
  <c r="Y1545" i="1"/>
  <c r="X1545" i="1"/>
  <c r="W1545" i="1"/>
  <c r="V1545" i="1"/>
  <c r="U1545" i="1"/>
  <c r="T1545" i="1"/>
  <c r="S1545" i="1"/>
  <c r="Y1544" i="1"/>
  <c r="X1544" i="1"/>
  <c r="W1544" i="1"/>
  <c r="V1544" i="1"/>
  <c r="U1544" i="1"/>
  <c r="T1544" i="1"/>
  <c r="S1544" i="1"/>
  <c r="Y1543" i="1"/>
  <c r="X1543" i="1"/>
  <c r="W1543" i="1"/>
  <c r="V1543" i="1"/>
  <c r="U1543" i="1"/>
  <c r="T1543" i="1"/>
  <c r="S1543" i="1"/>
  <c r="Y1542" i="1"/>
  <c r="X1542" i="1"/>
  <c r="W1542" i="1"/>
  <c r="V1542" i="1"/>
  <c r="U1542" i="1"/>
  <c r="T1542" i="1"/>
  <c r="S1542" i="1"/>
  <c r="Y1541" i="1"/>
  <c r="X1541" i="1"/>
  <c r="W1541" i="1"/>
  <c r="V1541" i="1"/>
  <c r="U1541" i="1"/>
  <c r="T1541" i="1"/>
  <c r="S1541" i="1"/>
  <c r="Y1540" i="1"/>
  <c r="X1540" i="1"/>
  <c r="W1540" i="1"/>
  <c r="V1540" i="1"/>
  <c r="U1540" i="1"/>
  <c r="T1540" i="1"/>
  <c r="S1540" i="1"/>
  <c r="Y1539" i="1"/>
  <c r="X1539" i="1"/>
  <c r="W1539" i="1"/>
  <c r="V1539" i="1"/>
  <c r="U1539" i="1"/>
  <c r="T1539" i="1"/>
  <c r="S1539" i="1"/>
  <c r="Y1538" i="1"/>
  <c r="X1538" i="1"/>
  <c r="W1538" i="1"/>
  <c r="V1538" i="1"/>
  <c r="U1538" i="1"/>
  <c r="T1538" i="1"/>
  <c r="S1538" i="1"/>
  <c r="Y1537" i="1"/>
  <c r="X1537" i="1"/>
  <c r="W1537" i="1"/>
  <c r="V1537" i="1"/>
  <c r="U1537" i="1"/>
  <c r="T1537" i="1"/>
  <c r="S1537" i="1"/>
  <c r="Y1536" i="1"/>
  <c r="X1536" i="1"/>
  <c r="W1536" i="1"/>
  <c r="V1536" i="1"/>
  <c r="U1536" i="1"/>
  <c r="T1536" i="1"/>
  <c r="S1536" i="1"/>
  <c r="Y1535" i="1"/>
  <c r="X1535" i="1"/>
  <c r="W1535" i="1"/>
  <c r="V1535" i="1"/>
  <c r="U1535" i="1"/>
  <c r="T1535" i="1"/>
  <c r="S1535" i="1"/>
  <c r="Y1534" i="1"/>
  <c r="X1534" i="1"/>
  <c r="W1534" i="1"/>
  <c r="V1534" i="1"/>
  <c r="U1534" i="1"/>
  <c r="T1534" i="1"/>
  <c r="S1534" i="1"/>
  <c r="Y1533" i="1"/>
  <c r="X1533" i="1"/>
  <c r="W1533" i="1"/>
  <c r="V1533" i="1"/>
  <c r="U1533" i="1"/>
  <c r="T1533" i="1"/>
  <c r="S1533" i="1"/>
  <c r="Y1532" i="1"/>
  <c r="X1532" i="1"/>
  <c r="W1532" i="1"/>
  <c r="V1532" i="1"/>
  <c r="U1532" i="1"/>
  <c r="T1532" i="1"/>
  <c r="S1532" i="1"/>
  <c r="Y1531" i="1"/>
  <c r="X1531" i="1"/>
  <c r="W1531" i="1"/>
  <c r="V1531" i="1"/>
  <c r="U1531" i="1"/>
  <c r="T1531" i="1"/>
  <c r="S1531" i="1"/>
  <c r="Y1530" i="1"/>
  <c r="X1530" i="1"/>
  <c r="W1530" i="1"/>
  <c r="V1530" i="1"/>
  <c r="U1530" i="1"/>
  <c r="T1530" i="1"/>
  <c r="S1530" i="1"/>
  <c r="Y1529" i="1"/>
  <c r="X1529" i="1"/>
  <c r="W1529" i="1"/>
  <c r="V1529" i="1"/>
  <c r="U1529" i="1"/>
  <c r="T1529" i="1"/>
  <c r="S1529" i="1"/>
  <c r="Y1528" i="1"/>
  <c r="X1528" i="1"/>
  <c r="W1528" i="1"/>
  <c r="V1528" i="1"/>
  <c r="U1528" i="1"/>
  <c r="T1528" i="1"/>
  <c r="S1528" i="1"/>
  <c r="Y1527" i="1"/>
  <c r="X1527" i="1"/>
  <c r="W1527" i="1"/>
  <c r="V1527" i="1"/>
  <c r="U1527" i="1"/>
  <c r="T1527" i="1"/>
  <c r="S1527" i="1"/>
  <c r="Y1526" i="1"/>
  <c r="X1526" i="1"/>
  <c r="W1526" i="1"/>
  <c r="V1526" i="1"/>
  <c r="U1526" i="1"/>
  <c r="T1526" i="1"/>
  <c r="S1526" i="1"/>
  <c r="Y1525" i="1"/>
  <c r="X1525" i="1"/>
  <c r="W1525" i="1"/>
  <c r="V1525" i="1"/>
  <c r="U1525" i="1"/>
  <c r="T1525" i="1"/>
  <c r="S1525" i="1"/>
  <c r="Y1524" i="1"/>
  <c r="X1524" i="1"/>
  <c r="W1524" i="1"/>
  <c r="V1524" i="1"/>
  <c r="U1524" i="1"/>
  <c r="T1524" i="1"/>
  <c r="S1524" i="1"/>
  <c r="Y1523" i="1"/>
  <c r="X1523" i="1"/>
  <c r="W1523" i="1"/>
  <c r="V1523" i="1"/>
  <c r="U1523" i="1"/>
  <c r="T1523" i="1"/>
  <c r="S1523" i="1"/>
  <c r="Y1522" i="1"/>
  <c r="X1522" i="1"/>
  <c r="W1522" i="1"/>
  <c r="V1522" i="1"/>
  <c r="U1522" i="1"/>
  <c r="T1522" i="1"/>
  <c r="S1522" i="1"/>
  <c r="Y1521" i="1"/>
  <c r="X1521" i="1"/>
  <c r="W1521" i="1"/>
  <c r="V1521" i="1"/>
  <c r="U1521" i="1"/>
  <c r="T1521" i="1"/>
  <c r="S1521" i="1"/>
  <c r="Y1520" i="1"/>
  <c r="X1520" i="1"/>
  <c r="W1520" i="1"/>
  <c r="V1520" i="1"/>
  <c r="U1520" i="1"/>
  <c r="T1520" i="1"/>
  <c r="S1520" i="1"/>
  <c r="Y1519" i="1"/>
  <c r="X1519" i="1"/>
  <c r="W1519" i="1"/>
  <c r="V1519" i="1"/>
  <c r="U1519" i="1"/>
  <c r="T1519" i="1"/>
  <c r="S1519" i="1"/>
  <c r="Y1518" i="1"/>
  <c r="X1518" i="1"/>
  <c r="W1518" i="1"/>
  <c r="V1518" i="1"/>
  <c r="U1518" i="1"/>
  <c r="T1518" i="1"/>
  <c r="S1518" i="1"/>
  <c r="Y1517" i="1"/>
  <c r="X1517" i="1"/>
  <c r="W1517" i="1"/>
  <c r="V1517" i="1"/>
  <c r="U1517" i="1"/>
  <c r="T1517" i="1"/>
  <c r="S1517" i="1"/>
  <c r="Y1516" i="1"/>
  <c r="X1516" i="1"/>
  <c r="W1516" i="1"/>
  <c r="V1516" i="1"/>
  <c r="U1516" i="1"/>
  <c r="T1516" i="1"/>
  <c r="S1516" i="1"/>
  <c r="Y1515" i="1"/>
  <c r="X1515" i="1"/>
  <c r="W1515" i="1"/>
  <c r="V1515" i="1"/>
  <c r="U1515" i="1"/>
  <c r="T1515" i="1"/>
  <c r="S1515" i="1"/>
  <c r="Y1514" i="1"/>
  <c r="X1514" i="1"/>
  <c r="W1514" i="1"/>
  <c r="V1514" i="1"/>
  <c r="U1514" i="1"/>
  <c r="T1514" i="1"/>
  <c r="S1514" i="1"/>
  <c r="Y1513" i="1"/>
  <c r="X1513" i="1"/>
  <c r="W1513" i="1"/>
  <c r="V1513" i="1"/>
  <c r="U1513" i="1"/>
  <c r="T1513" i="1"/>
  <c r="S1513" i="1"/>
  <c r="Y1512" i="1"/>
  <c r="X1512" i="1"/>
  <c r="W1512" i="1"/>
  <c r="V1512" i="1"/>
  <c r="U1512" i="1"/>
  <c r="T1512" i="1"/>
  <c r="S1512" i="1"/>
  <c r="Y1511" i="1"/>
  <c r="X1511" i="1"/>
  <c r="W1511" i="1"/>
  <c r="V1511" i="1"/>
  <c r="U1511" i="1"/>
  <c r="T1511" i="1"/>
  <c r="S1511" i="1"/>
  <c r="Y1510" i="1"/>
  <c r="X1510" i="1"/>
  <c r="W1510" i="1"/>
  <c r="V1510" i="1"/>
  <c r="U1510" i="1"/>
  <c r="T1510" i="1"/>
  <c r="S1510" i="1"/>
  <c r="Y1509" i="1"/>
  <c r="X1509" i="1"/>
  <c r="W1509" i="1"/>
  <c r="V1509" i="1"/>
  <c r="U1509" i="1"/>
  <c r="T1509" i="1"/>
  <c r="S1509" i="1"/>
  <c r="Y1508" i="1"/>
  <c r="X1508" i="1"/>
  <c r="W1508" i="1"/>
  <c r="V1508" i="1"/>
  <c r="U1508" i="1"/>
  <c r="T1508" i="1"/>
  <c r="S1508" i="1"/>
  <c r="Y1507" i="1"/>
  <c r="X1507" i="1"/>
  <c r="W1507" i="1"/>
  <c r="V1507" i="1"/>
  <c r="U1507" i="1"/>
  <c r="T1507" i="1"/>
  <c r="S1507" i="1"/>
  <c r="Y1506" i="1"/>
  <c r="X1506" i="1"/>
  <c r="W1506" i="1"/>
  <c r="V1506" i="1"/>
  <c r="U1506" i="1"/>
  <c r="T1506" i="1"/>
  <c r="S1506" i="1"/>
  <c r="Y1505" i="1"/>
  <c r="X1505" i="1"/>
  <c r="W1505" i="1"/>
  <c r="V1505" i="1"/>
  <c r="U1505" i="1"/>
  <c r="T1505" i="1"/>
  <c r="S1505" i="1"/>
  <c r="Y1504" i="1"/>
  <c r="X1504" i="1"/>
  <c r="W1504" i="1"/>
  <c r="V1504" i="1"/>
  <c r="U1504" i="1"/>
  <c r="T1504" i="1"/>
  <c r="S1504" i="1"/>
  <c r="Y1503" i="1"/>
  <c r="X1503" i="1"/>
  <c r="W1503" i="1"/>
  <c r="V1503" i="1"/>
  <c r="U1503" i="1"/>
  <c r="T1503" i="1"/>
  <c r="S1503" i="1"/>
  <c r="Y1502" i="1"/>
  <c r="X1502" i="1"/>
  <c r="W1502" i="1"/>
  <c r="V1502" i="1"/>
  <c r="U1502" i="1"/>
  <c r="T1502" i="1"/>
  <c r="S1502" i="1"/>
  <c r="Y1501" i="1"/>
  <c r="X1501" i="1"/>
  <c r="W1501" i="1"/>
  <c r="V1501" i="1"/>
  <c r="U1501" i="1"/>
  <c r="T1501" i="1"/>
  <c r="S1501" i="1"/>
  <c r="Y1500" i="1"/>
  <c r="X1500" i="1"/>
  <c r="W1500" i="1"/>
  <c r="V1500" i="1"/>
  <c r="U1500" i="1"/>
  <c r="T1500" i="1"/>
  <c r="S1500" i="1"/>
  <c r="Y1499" i="1"/>
  <c r="X1499" i="1"/>
  <c r="W1499" i="1"/>
  <c r="V1499" i="1"/>
  <c r="U1499" i="1"/>
  <c r="T1499" i="1"/>
  <c r="S1499" i="1"/>
  <c r="Y1498" i="1"/>
  <c r="X1498" i="1"/>
  <c r="W1498" i="1"/>
  <c r="V1498" i="1"/>
  <c r="U1498" i="1"/>
  <c r="T1498" i="1"/>
  <c r="S1498" i="1"/>
  <c r="Y1497" i="1"/>
  <c r="X1497" i="1"/>
  <c r="W1497" i="1"/>
  <c r="V1497" i="1"/>
  <c r="U1497" i="1"/>
  <c r="T1497" i="1"/>
  <c r="S1497" i="1"/>
  <c r="Y1496" i="1"/>
  <c r="X1496" i="1"/>
  <c r="W1496" i="1"/>
  <c r="V1496" i="1"/>
  <c r="U1496" i="1"/>
  <c r="T1496" i="1"/>
  <c r="S1496" i="1"/>
  <c r="Y1495" i="1"/>
  <c r="X1495" i="1"/>
  <c r="W1495" i="1"/>
  <c r="V1495" i="1"/>
  <c r="U1495" i="1"/>
  <c r="T1495" i="1"/>
  <c r="S1495" i="1"/>
  <c r="Y1494" i="1"/>
  <c r="X1494" i="1"/>
  <c r="W1494" i="1"/>
  <c r="V1494" i="1"/>
  <c r="U1494" i="1"/>
  <c r="T1494" i="1"/>
  <c r="S1494" i="1"/>
  <c r="Y1493" i="1"/>
  <c r="X1493" i="1"/>
  <c r="W1493" i="1"/>
  <c r="V1493" i="1"/>
  <c r="U1493" i="1"/>
  <c r="T1493" i="1"/>
  <c r="S1493" i="1"/>
  <c r="Y1492" i="1"/>
  <c r="X1492" i="1"/>
  <c r="W1492" i="1"/>
  <c r="V1492" i="1"/>
  <c r="U1492" i="1"/>
  <c r="T1492" i="1"/>
  <c r="S1492" i="1"/>
  <c r="Y1491" i="1"/>
  <c r="X1491" i="1"/>
  <c r="W1491" i="1"/>
  <c r="V1491" i="1"/>
  <c r="U1491" i="1"/>
  <c r="T1491" i="1"/>
  <c r="S1491" i="1"/>
  <c r="Y1490" i="1"/>
  <c r="X1490" i="1"/>
  <c r="W1490" i="1"/>
  <c r="V1490" i="1"/>
  <c r="U1490" i="1"/>
  <c r="T1490" i="1"/>
  <c r="S1490" i="1"/>
  <c r="Y1489" i="1"/>
  <c r="X1489" i="1"/>
  <c r="W1489" i="1"/>
  <c r="V1489" i="1"/>
  <c r="U1489" i="1"/>
  <c r="T1489" i="1"/>
  <c r="S1489" i="1"/>
  <c r="Y1488" i="1"/>
  <c r="X1488" i="1"/>
  <c r="W1488" i="1"/>
  <c r="V1488" i="1"/>
  <c r="U1488" i="1"/>
  <c r="T1488" i="1"/>
  <c r="S1488" i="1"/>
  <c r="Y1487" i="1"/>
  <c r="X1487" i="1"/>
  <c r="W1487" i="1"/>
  <c r="V1487" i="1"/>
  <c r="U1487" i="1"/>
  <c r="T1487" i="1"/>
  <c r="S1487" i="1"/>
  <c r="Y1486" i="1"/>
  <c r="X1486" i="1"/>
  <c r="W1486" i="1"/>
  <c r="V1486" i="1"/>
  <c r="U1486" i="1"/>
  <c r="T1486" i="1"/>
  <c r="S1486" i="1"/>
  <c r="Y1485" i="1"/>
  <c r="X1485" i="1"/>
  <c r="W1485" i="1"/>
  <c r="V1485" i="1"/>
  <c r="U1485" i="1"/>
  <c r="T1485" i="1"/>
  <c r="S1485" i="1"/>
  <c r="Y1484" i="1"/>
  <c r="X1484" i="1"/>
  <c r="W1484" i="1"/>
  <c r="V1484" i="1"/>
  <c r="U1484" i="1"/>
  <c r="T1484" i="1"/>
  <c r="S1484" i="1"/>
  <c r="Y1483" i="1"/>
  <c r="X1483" i="1"/>
  <c r="W1483" i="1"/>
  <c r="V1483" i="1"/>
  <c r="U1483" i="1"/>
  <c r="T1483" i="1"/>
  <c r="S1483" i="1"/>
  <c r="Y1482" i="1"/>
  <c r="X1482" i="1"/>
  <c r="W1482" i="1"/>
  <c r="V1482" i="1"/>
  <c r="U1482" i="1"/>
  <c r="T1482" i="1"/>
  <c r="S1482" i="1"/>
  <c r="Y1481" i="1"/>
  <c r="X1481" i="1"/>
  <c r="W1481" i="1"/>
  <c r="V1481" i="1"/>
  <c r="U1481" i="1"/>
  <c r="T1481" i="1"/>
  <c r="S1481" i="1"/>
  <c r="Y1480" i="1"/>
  <c r="X1480" i="1"/>
  <c r="W1480" i="1"/>
  <c r="V1480" i="1"/>
  <c r="U1480" i="1"/>
  <c r="T1480" i="1"/>
  <c r="S1480" i="1"/>
  <c r="Y1479" i="1"/>
  <c r="X1479" i="1"/>
  <c r="W1479" i="1"/>
  <c r="V1479" i="1"/>
  <c r="U1479" i="1"/>
  <c r="T1479" i="1"/>
  <c r="S1479" i="1"/>
  <c r="Y1478" i="1"/>
  <c r="X1478" i="1"/>
  <c r="W1478" i="1"/>
  <c r="V1478" i="1"/>
  <c r="U1478" i="1"/>
  <c r="T1478" i="1"/>
  <c r="S1478" i="1"/>
  <c r="Y1477" i="1"/>
  <c r="X1477" i="1"/>
  <c r="W1477" i="1"/>
  <c r="V1477" i="1"/>
  <c r="U1477" i="1"/>
  <c r="T1477" i="1"/>
  <c r="S1477" i="1"/>
  <c r="Y1476" i="1"/>
  <c r="X1476" i="1"/>
  <c r="W1476" i="1"/>
  <c r="V1476" i="1"/>
  <c r="U1476" i="1"/>
  <c r="T1476" i="1"/>
  <c r="S1476" i="1"/>
  <c r="Y1475" i="1"/>
  <c r="X1475" i="1"/>
  <c r="W1475" i="1"/>
  <c r="V1475" i="1"/>
  <c r="U1475" i="1"/>
  <c r="T1475" i="1"/>
  <c r="S1475" i="1"/>
  <c r="Y1474" i="1"/>
  <c r="X1474" i="1"/>
  <c r="W1474" i="1"/>
  <c r="V1474" i="1"/>
  <c r="U1474" i="1"/>
  <c r="T1474" i="1"/>
  <c r="S1474" i="1"/>
  <c r="Y1473" i="1"/>
  <c r="X1473" i="1"/>
  <c r="W1473" i="1"/>
  <c r="V1473" i="1"/>
  <c r="U1473" i="1"/>
  <c r="T1473" i="1"/>
  <c r="S1473" i="1"/>
  <c r="Y1472" i="1"/>
  <c r="X1472" i="1"/>
  <c r="W1472" i="1"/>
  <c r="V1472" i="1"/>
  <c r="U1472" i="1"/>
  <c r="T1472" i="1"/>
  <c r="S1472" i="1"/>
  <c r="Y1471" i="1"/>
  <c r="X1471" i="1"/>
  <c r="W1471" i="1"/>
  <c r="V1471" i="1"/>
  <c r="U1471" i="1"/>
  <c r="T1471" i="1"/>
  <c r="S1471" i="1"/>
  <c r="Y1470" i="1"/>
  <c r="X1470" i="1"/>
  <c r="W1470" i="1"/>
  <c r="V1470" i="1"/>
  <c r="U1470" i="1"/>
  <c r="T1470" i="1"/>
  <c r="S1470" i="1"/>
  <c r="Y1469" i="1"/>
  <c r="X1469" i="1"/>
  <c r="W1469" i="1"/>
  <c r="V1469" i="1"/>
  <c r="U1469" i="1"/>
  <c r="T1469" i="1"/>
  <c r="S1469" i="1"/>
  <c r="Y1468" i="1"/>
  <c r="X1468" i="1"/>
  <c r="W1468" i="1"/>
  <c r="V1468" i="1"/>
  <c r="U1468" i="1"/>
  <c r="T1468" i="1"/>
  <c r="S1468" i="1"/>
  <c r="Y1467" i="1"/>
  <c r="X1467" i="1"/>
  <c r="W1467" i="1"/>
  <c r="V1467" i="1"/>
  <c r="U1467" i="1"/>
  <c r="T1467" i="1"/>
  <c r="S1467" i="1"/>
  <c r="Y1466" i="1"/>
  <c r="X1466" i="1"/>
  <c r="W1466" i="1"/>
  <c r="V1466" i="1"/>
  <c r="U1466" i="1"/>
  <c r="T1466" i="1"/>
  <c r="S1466" i="1"/>
  <c r="Y1465" i="1"/>
  <c r="X1465" i="1"/>
  <c r="W1465" i="1"/>
  <c r="V1465" i="1"/>
  <c r="U1465" i="1"/>
  <c r="T1465" i="1"/>
  <c r="S1465" i="1"/>
  <c r="Y1464" i="1"/>
  <c r="X1464" i="1"/>
  <c r="W1464" i="1"/>
  <c r="V1464" i="1"/>
  <c r="U1464" i="1"/>
  <c r="T1464" i="1"/>
  <c r="S1464" i="1"/>
  <c r="Y1463" i="1"/>
  <c r="X1463" i="1"/>
  <c r="W1463" i="1"/>
  <c r="V1463" i="1"/>
  <c r="U1463" i="1"/>
  <c r="T1463" i="1"/>
  <c r="S1463" i="1"/>
  <c r="Y1462" i="1"/>
  <c r="X1462" i="1"/>
  <c r="W1462" i="1"/>
  <c r="V1462" i="1"/>
  <c r="U1462" i="1"/>
  <c r="T1462" i="1"/>
  <c r="S1462" i="1"/>
  <c r="Y1461" i="1"/>
  <c r="X1461" i="1"/>
  <c r="W1461" i="1"/>
  <c r="V1461" i="1"/>
  <c r="U1461" i="1"/>
  <c r="T1461" i="1"/>
  <c r="S1461" i="1"/>
  <c r="Y1460" i="1"/>
  <c r="X1460" i="1"/>
  <c r="W1460" i="1"/>
  <c r="V1460" i="1"/>
  <c r="U1460" i="1"/>
  <c r="T1460" i="1"/>
  <c r="S1460" i="1"/>
  <c r="Y1459" i="1"/>
  <c r="X1459" i="1"/>
  <c r="W1459" i="1"/>
  <c r="V1459" i="1"/>
  <c r="U1459" i="1"/>
  <c r="T1459" i="1"/>
  <c r="S1459" i="1"/>
  <c r="Y1458" i="1"/>
  <c r="X1458" i="1"/>
  <c r="W1458" i="1"/>
  <c r="V1458" i="1"/>
  <c r="U1458" i="1"/>
  <c r="T1458" i="1"/>
  <c r="S1458" i="1"/>
  <c r="Y1457" i="1"/>
  <c r="X1457" i="1"/>
  <c r="W1457" i="1"/>
  <c r="V1457" i="1"/>
  <c r="U1457" i="1"/>
  <c r="T1457" i="1"/>
  <c r="S1457" i="1"/>
  <c r="Y1456" i="1"/>
  <c r="X1456" i="1"/>
  <c r="W1456" i="1"/>
  <c r="V1456" i="1"/>
  <c r="U1456" i="1"/>
  <c r="T1456" i="1"/>
  <c r="S1456" i="1"/>
  <c r="Y1455" i="1"/>
  <c r="X1455" i="1"/>
  <c r="W1455" i="1"/>
  <c r="V1455" i="1"/>
  <c r="U1455" i="1"/>
  <c r="T1455" i="1"/>
  <c r="S1455" i="1"/>
  <c r="Y1454" i="1"/>
  <c r="X1454" i="1"/>
  <c r="W1454" i="1"/>
  <c r="V1454" i="1"/>
  <c r="U1454" i="1"/>
  <c r="T1454" i="1"/>
  <c r="S1454" i="1"/>
  <c r="Y1453" i="1"/>
  <c r="X1453" i="1"/>
  <c r="W1453" i="1"/>
  <c r="V1453" i="1"/>
  <c r="U1453" i="1"/>
  <c r="T1453" i="1"/>
  <c r="S1453" i="1"/>
  <c r="Y1452" i="1"/>
  <c r="X1452" i="1"/>
  <c r="W1452" i="1"/>
  <c r="V1452" i="1"/>
  <c r="U1452" i="1"/>
  <c r="T1452" i="1"/>
  <c r="S1452" i="1"/>
  <c r="Y1451" i="1"/>
  <c r="X1451" i="1"/>
  <c r="W1451" i="1"/>
  <c r="V1451" i="1"/>
  <c r="U1451" i="1"/>
  <c r="T1451" i="1"/>
  <c r="S1451" i="1"/>
  <c r="Y1450" i="1"/>
  <c r="X1450" i="1"/>
  <c r="W1450" i="1"/>
  <c r="V1450" i="1"/>
  <c r="U1450" i="1"/>
  <c r="T1450" i="1"/>
  <c r="S1450" i="1"/>
  <c r="Y1449" i="1"/>
  <c r="X1449" i="1"/>
  <c r="W1449" i="1"/>
  <c r="V1449" i="1"/>
  <c r="U1449" i="1"/>
  <c r="T1449" i="1"/>
  <c r="S1449" i="1"/>
  <c r="Y1448" i="1"/>
  <c r="X1448" i="1"/>
  <c r="W1448" i="1"/>
  <c r="V1448" i="1"/>
  <c r="U1448" i="1"/>
  <c r="T1448" i="1"/>
  <c r="S1448" i="1"/>
  <c r="Y1447" i="1"/>
  <c r="X1447" i="1"/>
  <c r="W1447" i="1"/>
  <c r="V1447" i="1"/>
  <c r="U1447" i="1"/>
  <c r="T1447" i="1"/>
  <c r="S1447" i="1"/>
  <c r="Y1446" i="1"/>
  <c r="X1446" i="1"/>
  <c r="W1446" i="1"/>
  <c r="V1446" i="1"/>
  <c r="U1446" i="1"/>
  <c r="T1446" i="1"/>
  <c r="S1446" i="1"/>
  <c r="Y1445" i="1"/>
  <c r="X1445" i="1"/>
  <c r="W1445" i="1"/>
  <c r="V1445" i="1"/>
  <c r="U1445" i="1"/>
  <c r="T1445" i="1"/>
  <c r="S1445" i="1"/>
  <c r="Y1444" i="1"/>
  <c r="X1444" i="1"/>
  <c r="W1444" i="1"/>
  <c r="V1444" i="1"/>
  <c r="U1444" i="1"/>
  <c r="T1444" i="1"/>
  <c r="S1444" i="1"/>
  <c r="Y1443" i="1"/>
  <c r="X1443" i="1"/>
  <c r="W1443" i="1"/>
  <c r="V1443" i="1"/>
  <c r="U1443" i="1"/>
  <c r="T1443" i="1"/>
  <c r="S1443" i="1"/>
  <c r="Y1442" i="1"/>
  <c r="X1442" i="1"/>
  <c r="W1442" i="1"/>
  <c r="V1442" i="1"/>
  <c r="U1442" i="1"/>
  <c r="T1442" i="1"/>
  <c r="S1442" i="1"/>
  <c r="Y1441" i="1"/>
  <c r="X1441" i="1"/>
  <c r="W1441" i="1"/>
  <c r="V1441" i="1"/>
  <c r="U1441" i="1"/>
  <c r="T1441" i="1"/>
  <c r="S1441" i="1"/>
  <c r="Y1440" i="1"/>
  <c r="X1440" i="1"/>
  <c r="W1440" i="1"/>
  <c r="V1440" i="1"/>
  <c r="U1440" i="1"/>
  <c r="T1440" i="1"/>
  <c r="S1440" i="1"/>
  <c r="Y1439" i="1"/>
  <c r="X1439" i="1"/>
  <c r="W1439" i="1"/>
  <c r="V1439" i="1"/>
  <c r="U1439" i="1"/>
  <c r="T1439" i="1"/>
  <c r="S1439" i="1"/>
  <c r="Y1438" i="1"/>
  <c r="X1438" i="1"/>
  <c r="W1438" i="1"/>
  <c r="V1438" i="1"/>
  <c r="U1438" i="1"/>
  <c r="T1438" i="1"/>
  <c r="S1438" i="1"/>
  <c r="Y1437" i="1"/>
  <c r="X1437" i="1"/>
  <c r="W1437" i="1"/>
  <c r="V1437" i="1"/>
  <c r="U1437" i="1"/>
  <c r="T1437" i="1"/>
  <c r="S1437" i="1"/>
  <c r="Y1436" i="1"/>
  <c r="X1436" i="1"/>
  <c r="W1436" i="1"/>
  <c r="V1436" i="1"/>
  <c r="U1436" i="1"/>
  <c r="T1436" i="1"/>
  <c r="S1436" i="1"/>
  <c r="Y1435" i="1"/>
  <c r="X1435" i="1"/>
  <c r="W1435" i="1"/>
  <c r="V1435" i="1"/>
  <c r="U1435" i="1"/>
  <c r="T1435" i="1"/>
  <c r="S1435" i="1"/>
  <c r="Y1434" i="1"/>
  <c r="X1434" i="1"/>
  <c r="W1434" i="1"/>
  <c r="V1434" i="1"/>
  <c r="U1434" i="1"/>
  <c r="T1434" i="1"/>
  <c r="S1434" i="1"/>
  <c r="Y1433" i="1"/>
  <c r="X1433" i="1"/>
  <c r="W1433" i="1"/>
  <c r="V1433" i="1"/>
  <c r="U1433" i="1"/>
  <c r="T1433" i="1"/>
  <c r="S1433" i="1"/>
  <c r="Y1432" i="1"/>
  <c r="X1432" i="1"/>
  <c r="W1432" i="1"/>
  <c r="V1432" i="1"/>
  <c r="U1432" i="1"/>
  <c r="T1432" i="1"/>
  <c r="S1432" i="1"/>
  <c r="Y1431" i="1"/>
  <c r="X1431" i="1"/>
  <c r="W1431" i="1"/>
  <c r="V1431" i="1"/>
  <c r="U1431" i="1"/>
  <c r="T1431" i="1"/>
  <c r="S1431" i="1"/>
  <c r="Y1430" i="1"/>
  <c r="X1430" i="1"/>
  <c r="W1430" i="1"/>
  <c r="V1430" i="1"/>
  <c r="U1430" i="1"/>
  <c r="T1430" i="1"/>
  <c r="S1430" i="1"/>
  <c r="Y1429" i="1"/>
  <c r="X1429" i="1"/>
  <c r="W1429" i="1"/>
  <c r="V1429" i="1"/>
  <c r="U1429" i="1"/>
  <c r="T1429" i="1"/>
  <c r="S1429" i="1"/>
  <c r="Y1428" i="1"/>
  <c r="X1428" i="1"/>
  <c r="W1428" i="1"/>
  <c r="V1428" i="1"/>
  <c r="U1428" i="1"/>
  <c r="T1428" i="1"/>
  <c r="S1428" i="1"/>
  <c r="Y1427" i="1"/>
  <c r="X1427" i="1"/>
  <c r="W1427" i="1"/>
  <c r="V1427" i="1"/>
  <c r="U1427" i="1"/>
  <c r="T1427" i="1"/>
  <c r="S1427" i="1"/>
  <c r="Y1426" i="1"/>
  <c r="X1426" i="1"/>
  <c r="W1426" i="1"/>
  <c r="V1426" i="1"/>
  <c r="U1426" i="1"/>
  <c r="T1426" i="1"/>
  <c r="S1426" i="1"/>
  <c r="Y1425" i="1"/>
  <c r="X1425" i="1"/>
  <c r="W1425" i="1"/>
  <c r="V1425" i="1"/>
  <c r="U1425" i="1"/>
  <c r="T1425" i="1"/>
  <c r="S1425" i="1"/>
  <c r="Y1424" i="1"/>
  <c r="X1424" i="1"/>
  <c r="W1424" i="1"/>
  <c r="V1424" i="1"/>
  <c r="U1424" i="1"/>
  <c r="T1424" i="1"/>
  <c r="S1424" i="1"/>
  <c r="Y1423" i="1"/>
  <c r="X1423" i="1"/>
  <c r="W1423" i="1"/>
  <c r="V1423" i="1"/>
  <c r="U1423" i="1"/>
  <c r="T1423" i="1"/>
  <c r="S1423" i="1"/>
  <c r="Y1422" i="1"/>
  <c r="X1422" i="1"/>
  <c r="W1422" i="1"/>
  <c r="V1422" i="1"/>
  <c r="U1422" i="1"/>
  <c r="T1422" i="1"/>
  <c r="S1422" i="1"/>
  <c r="Y1421" i="1"/>
  <c r="X1421" i="1"/>
  <c r="W1421" i="1"/>
  <c r="V1421" i="1"/>
  <c r="U1421" i="1"/>
  <c r="T1421" i="1"/>
  <c r="S1421" i="1"/>
  <c r="Y1420" i="1"/>
  <c r="X1420" i="1"/>
  <c r="W1420" i="1"/>
  <c r="V1420" i="1"/>
  <c r="U1420" i="1"/>
  <c r="T1420" i="1"/>
  <c r="S1420" i="1"/>
  <c r="Y1419" i="1"/>
  <c r="X1419" i="1"/>
  <c r="W1419" i="1"/>
  <c r="V1419" i="1"/>
  <c r="U1419" i="1"/>
  <c r="T1419" i="1"/>
  <c r="S1419" i="1"/>
  <c r="Y1418" i="1"/>
  <c r="X1418" i="1"/>
  <c r="W1418" i="1"/>
  <c r="V1418" i="1"/>
  <c r="U1418" i="1"/>
  <c r="T1418" i="1"/>
  <c r="S1418" i="1"/>
  <c r="Y1417" i="1"/>
  <c r="X1417" i="1"/>
  <c r="W1417" i="1"/>
  <c r="V1417" i="1"/>
  <c r="U1417" i="1"/>
  <c r="T1417" i="1"/>
  <c r="S1417" i="1"/>
  <c r="Y1416" i="1"/>
  <c r="X1416" i="1"/>
  <c r="W1416" i="1"/>
  <c r="V1416" i="1"/>
  <c r="U1416" i="1"/>
  <c r="T1416" i="1"/>
  <c r="S1416" i="1"/>
  <c r="Y1415" i="1"/>
  <c r="X1415" i="1"/>
  <c r="W1415" i="1"/>
  <c r="V1415" i="1"/>
  <c r="U1415" i="1"/>
  <c r="T1415" i="1"/>
  <c r="S1415" i="1"/>
  <c r="Y1414" i="1"/>
  <c r="X1414" i="1"/>
  <c r="W1414" i="1"/>
  <c r="V1414" i="1"/>
  <c r="U1414" i="1"/>
  <c r="T1414" i="1"/>
  <c r="S1414" i="1"/>
  <c r="Y1413" i="1"/>
  <c r="X1413" i="1"/>
  <c r="W1413" i="1"/>
  <c r="V1413" i="1"/>
  <c r="U1413" i="1"/>
  <c r="T1413" i="1"/>
  <c r="S1413" i="1"/>
  <c r="Y1412" i="1"/>
  <c r="X1412" i="1"/>
  <c r="W1412" i="1"/>
  <c r="V1412" i="1"/>
  <c r="U1412" i="1"/>
  <c r="T1412" i="1"/>
  <c r="S1412" i="1"/>
  <c r="Y1411" i="1"/>
  <c r="X1411" i="1"/>
  <c r="W1411" i="1"/>
  <c r="V1411" i="1"/>
  <c r="U1411" i="1"/>
  <c r="T1411" i="1"/>
  <c r="S1411" i="1"/>
  <c r="Y1410" i="1"/>
  <c r="X1410" i="1"/>
  <c r="W1410" i="1"/>
  <c r="V1410" i="1"/>
  <c r="U1410" i="1"/>
  <c r="T1410" i="1"/>
  <c r="S1410" i="1"/>
  <c r="Y1409" i="1"/>
  <c r="X1409" i="1"/>
  <c r="W1409" i="1"/>
  <c r="V1409" i="1"/>
  <c r="U1409" i="1"/>
  <c r="T1409" i="1"/>
  <c r="S1409" i="1"/>
  <c r="Y1408" i="1"/>
  <c r="X1408" i="1"/>
  <c r="W1408" i="1"/>
  <c r="V1408" i="1"/>
  <c r="U1408" i="1"/>
  <c r="T1408" i="1"/>
  <c r="S1408" i="1"/>
  <c r="Y1407" i="1"/>
  <c r="X1407" i="1"/>
  <c r="W1407" i="1"/>
  <c r="V1407" i="1"/>
  <c r="U1407" i="1"/>
  <c r="T1407" i="1"/>
  <c r="S1407" i="1"/>
  <c r="Y1406" i="1"/>
  <c r="X1406" i="1"/>
  <c r="W1406" i="1"/>
  <c r="V1406" i="1"/>
  <c r="U1406" i="1"/>
  <c r="T1406" i="1"/>
  <c r="S1406" i="1"/>
  <c r="Y1405" i="1"/>
  <c r="X1405" i="1"/>
  <c r="W1405" i="1"/>
  <c r="V1405" i="1"/>
  <c r="U1405" i="1"/>
  <c r="T1405" i="1"/>
  <c r="S1405" i="1"/>
  <c r="Y1404" i="1"/>
  <c r="X1404" i="1"/>
  <c r="W1404" i="1"/>
  <c r="V1404" i="1"/>
  <c r="U1404" i="1"/>
  <c r="T1404" i="1"/>
  <c r="S1404" i="1"/>
  <c r="Y1403" i="1"/>
  <c r="X1403" i="1"/>
  <c r="W1403" i="1"/>
  <c r="V1403" i="1"/>
  <c r="U1403" i="1"/>
  <c r="T1403" i="1"/>
  <c r="S1403" i="1"/>
  <c r="Y1402" i="1"/>
  <c r="X1402" i="1"/>
  <c r="W1402" i="1"/>
  <c r="V1402" i="1"/>
  <c r="U1402" i="1"/>
  <c r="T1402" i="1"/>
  <c r="S1402" i="1"/>
  <c r="Y1401" i="1"/>
  <c r="X1401" i="1"/>
  <c r="W1401" i="1"/>
  <c r="V1401" i="1"/>
  <c r="U1401" i="1"/>
  <c r="T1401" i="1"/>
  <c r="S1401" i="1"/>
  <c r="Y1400" i="1"/>
  <c r="X1400" i="1"/>
  <c r="W1400" i="1"/>
  <c r="V1400" i="1"/>
  <c r="U1400" i="1"/>
  <c r="T1400" i="1"/>
  <c r="S1400" i="1"/>
  <c r="Y1399" i="1"/>
  <c r="X1399" i="1"/>
  <c r="W1399" i="1"/>
  <c r="V1399" i="1"/>
  <c r="U1399" i="1"/>
  <c r="T1399" i="1"/>
  <c r="S1399" i="1"/>
  <c r="Y1398" i="1"/>
  <c r="X1398" i="1"/>
  <c r="W1398" i="1"/>
  <c r="V1398" i="1"/>
  <c r="U1398" i="1"/>
  <c r="T1398" i="1"/>
  <c r="S1398" i="1"/>
  <c r="Y1397" i="1"/>
  <c r="X1397" i="1"/>
  <c r="W1397" i="1"/>
  <c r="V1397" i="1"/>
  <c r="U1397" i="1"/>
  <c r="T1397" i="1"/>
  <c r="S1397" i="1"/>
  <c r="Y1396" i="1"/>
  <c r="X1396" i="1"/>
  <c r="W1396" i="1"/>
  <c r="V1396" i="1"/>
  <c r="U1396" i="1"/>
  <c r="T1396" i="1"/>
  <c r="S1396" i="1"/>
  <c r="Y1395" i="1"/>
  <c r="X1395" i="1"/>
  <c r="W1395" i="1"/>
  <c r="V1395" i="1"/>
  <c r="U1395" i="1"/>
  <c r="T1395" i="1"/>
  <c r="S1395" i="1"/>
  <c r="Y1394" i="1"/>
  <c r="X1394" i="1"/>
  <c r="W1394" i="1"/>
  <c r="V1394" i="1"/>
  <c r="U1394" i="1"/>
  <c r="T1394" i="1"/>
  <c r="S1394" i="1"/>
  <c r="Y1393" i="1"/>
  <c r="X1393" i="1"/>
  <c r="W1393" i="1"/>
  <c r="V1393" i="1"/>
  <c r="U1393" i="1"/>
  <c r="T1393" i="1"/>
  <c r="S1393" i="1"/>
  <c r="Y1392" i="1"/>
  <c r="X1392" i="1"/>
  <c r="W1392" i="1"/>
  <c r="V1392" i="1"/>
  <c r="U1392" i="1"/>
  <c r="T1392" i="1"/>
  <c r="S1392" i="1"/>
  <c r="Y1391" i="1"/>
  <c r="X1391" i="1"/>
  <c r="W1391" i="1"/>
  <c r="V1391" i="1"/>
  <c r="U1391" i="1"/>
  <c r="T1391" i="1"/>
  <c r="S1391" i="1"/>
  <c r="Y1390" i="1"/>
  <c r="X1390" i="1"/>
  <c r="W1390" i="1"/>
  <c r="V1390" i="1"/>
  <c r="U1390" i="1"/>
  <c r="T1390" i="1"/>
  <c r="S1390" i="1"/>
  <c r="Y1389" i="1"/>
  <c r="X1389" i="1"/>
  <c r="W1389" i="1"/>
  <c r="V1389" i="1"/>
  <c r="U1389" i="1"/>
  <c r="T1389" i="1"/>
  <c r="S1389" i="1"/>
  <c r="Y1388" i="1"/>
  <c r="X1388" i="1"/>
  <c r="W1388" i="1"/>
  <c r="V1388" i="1"/>
  <c r="U1388" i="1"/>
  <c r="T1388" i="1"/>
  <c r="S1388" i="1"/>
  <c r="Y1387" i="1"/>
  <c r="X1387" i="1"/>
  <c r="W1387" i="1"/>
  <c r="V1387" i="1"/>
  <c r="U1387" i="1"/>
  <c r="T1387" i="1"/>
  <c r="S1387" i="1"/>
  <c r="Y1386" i="1"/>
  <c r="X1386" i="1"/>
  <c r="W1386" i="1"/>
  <c r="V1386" i="1"/>
  <c r="U1386" i="1"/>
  <c r="T1386" i="1"/>
  <c r="S1386" i="1"/>
  <c r="Y1385" i="1"/>
  <c r="X1385" i="1"/>
  <c r="W1385" i="1"/>
  <c r="V1385" i="1"/>
  <c r="U1385" i="1"/>
  <c r="T1385" i="1"/>
  <c r="S1385" i="1"/>
  <c r="Y1384" i="1"/>
  <c r="X1384" i="1"/>
  <c r="W1384" i="1"/>
  <c r="V1384" i="1"/>
  <c r="U1384" i="1"/>
  <c r="T1384" i="1"/>
  <c r="S1384" i="1"/>
  <c r="Y1383" i="1"/>
  <c r="X1383" i="1"/>
  <c r="W1383" i="1"/>
  <c r="V1383" i="1"/>
  <c r="U1383" i="1"/>
  <c r="T1383" i="1"/>
  <c r="S1383" i="1"/>
  <c r="Y1382" i="1"/>
  <c r="X1382" i="1"/>
  <c r="W1382" i="1"/>
  <c r="V1382" i="1"/>
  <c r="U1382" i="1"/>
  <c r="T1382" i="1"/>
  <c r="S1382" i="1"/>
  <c r="Y1381" i="1"/>
  <c r="X1381" i="1"/>
  <c r="W1381" i="1"/>
  <c r="V1381" i="1"/>
  <c r="U1381" i="1"/>
  <c r="T1381" i="1"/>
  <c r="S1381" i="1"/>
  <c r="Y1380" i="1"/>
  <c r="X1380" i="1"/>
  <c r="W1380" i="1"/>
  <c r="V1380" i="1"/>
  <c r="U1380" i="1"/>
  <c r="T1380" i="1"/>
  <c r="S1380" i="1"/>
  <c r="Y1379" i="1"/>
  <c r="X1379" i="1"/>
  <c r="W1379" i="1"/>
  <c r="V1379" i="1"/>
  <c r="U1379" i="1"/>
  <c r="T1379" i="1"/>
  <c r="S1379" i="1"/>
  <c r="Y1378" i="1"/>
  <c r="X1378" i="1"/>
  <c r="W1378" i="1"/>
  <c r="V1378" i="1"/>
  <c r="U1378" i="1"/>
  <c r="T1378" i="1"/>
  <c r="S1378" i="1"/>
  <c r="Y1377" i="1"/>
  <c r="X1377" i="1"/>
  <c r="W1377" i="1"/>
  <c r="V1377" i="1"/>
  <c r="U1377" i="1"/>
  <c r="T1377" i="1"/>
  <c r="S1377" i="1"/>
  <c r="Y1376" i="1"/>
  <c r="X1376" i="1"/>
  <c r="W1376" i="1"/>
  <c r="V1376" i="1"/>
  <c r="U1376" i="1"/>
  <c r="T1376" i="1"/>
  <c r="S1376" i="1"/>
  <c r="Y1375" i="1"/>
  <c r="X1375" i="1"/>
  <c r="W1375" i="1"/>
  <c r="V1375" i="1"/>
  <c r="U1375" i="1"/>
  <c r="T1375" i="1"/>
  <c r="S1375" i="1"/>
  <c r="Y1374" i="1"/>
  <c r="X1374" i="1"/>
  <c r="W1374" i="1"/>
  <c r="V1374" i="1"/>
  <c r="U1374" i="1"/>
  <c r="T1374" i="1"/>
  <c r="S1374" i="1"/>
  <c r="Y1373" i="1"/>
  <c r="X1373" i="1"/>
  <c r="W1373" i="1"/>
  <c r="V1373" i="1"/>
  <c r="U1373" i="1"/>
  <c r="T1373" i="1"/>
  <c r="S1373" i="1"/>
  <c r="Y1372" i="1"/>
  <c r="X1372" i="1"/>
  <c r="W1372" i="1"/>
  <c r="V1372" i="1"/>
  <c r="U1372" i="1"/>
  <c r="T1372" i="1"/>
  <c r="S1372" i="1"/>
  <c r="Y1371" i="1"/>
  <c r="X1371" i="1"/>
  <c r="W1371" i="1"/>
  <c r="V1371" i="1"/>
  <c r="U1371" i="1"/>
  <c r="T1371" i="1"/>
  <c r="S1371" i="1"/>
  <c r="Y1370" i="1"/>
  <c r="X1370" i="1"/>
  <c r="W1370" i="1"/>
  <c r="V1370" i="1"/>
  <c r="U1370" i="1"/>
  <c r="T1370" i="1"/>
  <c r="S1370" i="1"/>
  <c r="Y1369" i="1"/>
  <c r="X1369" i="1"/>
  <c r="W1369" i="1"/>
  <c r="V1369" i="1"/>
  <c r="U1369" i="1"/>
  <c r="T1369" i="1"/>
  <c r="S1369" i="1"/>
  <c r="Y1368" i="1"/>
  <c r="X1368" i="1"/>
  <c r="W1368" i="1"/>
  <c r="V1368" i="1"/>
  <c r="U1368" i="1"/>
  <c r="T1368" i="1"/>
  <c r="S1368" i="1"/>
  <c r="Y1367" i="1"/>
  <c r="X1367" i="1"/>
  <c r="W1367" i="1"/>
  <c r="V1367" i="1"/>
  <c r="U1367" i="1"/>
  <c r="T1367" i="1"/>
  <c r="S1367" i="1"/>
  <c r="Y1366" i="1"/>
  <c r="X1366" i="1"/>
  <c r="W1366" i="1"/>
  <c r="V1366" i="1"/>
  <c r="U1366" i="1"/>
  <c r="T1366" i="1"/>
  <c r="S1366" i="1"/>
  <c r="Y1365" i="1"/>
  <c r="X1365" i="1"/>
  <c r="W1365" i="1"/>
  <c r="V1365" i="1"/>
  <c r="U1365" i="1"/>
  <c r="T1365" i="1"/>
  <c r="S1365" i="1"/>
  <c r="Y1364" i="1"/>
  <c r="X1364" i="1"/>
  <c r="W1364" i="1"/>
  <c r="V1364" i="1"/>
  <c r="U1364" i="1"/>
  <c r="T1364" i="1"/>
  <c r="S1364" i="1"/>
  <c r="Y1363" i="1"/>
  <c r="X1363" i="1"/>
  <c r="W1363" i="1"/>
  <c r="V1363" i="1"/>
  <c r="U1363" i="1"/>
  <c r="T1363" i="1"/>
  <c r="S1363" i="1"/>
  <c r="Y1362" i="1"/>
  <c r="X1362" i="1"/>
  <c r="W1362" i="1"/>
  <c r="V1362" i="1"/>
  <c r="U1362" i="1"/>
  <c r="T1362" i="1"/>
  <c r="S1362" i="1"/>
  <c r="Y1361" i="1"/>
  <c r="X1361" i="1"/>
  <c r="W1361" i="1"/>
  <c r="V1361" i="1"/>
  <c r="U1361" i="1"/>
  <c r="T1361" i="1"/>
  <c r="S1361" i="1"/>
  <c r="Y1360" i="1"/>
  <c r="X1360" i="1"/>
  <c r="W1360" i="1"/>
  <c r="V1360" i="1"/>
  <c r="U1360" i="1"/>
  <c r="T1360" i="1"/>
  <c r="S1360" i="1"/>
  <c r="Y1359" i="1"/>
  <c r="X1359" i="1"/>
  <c r="W1359" i="1"/>
  <c r="V1359" i="1"/>
  <c r="U1359" i="1"/>
  <c r="T1359" i="1"/>
  <c r="S1359" i="1"/>
  <c r="Y1358" i="1"/>
  <c r="X1358" i="1"/>
  <c r="W1358" i="1"/>
  <c r="V1358" i="1"/>
  <c r="U1358" i="1"/>
  <c r="T1358" i="1"/>
  <c r="S1358" i="1"/>
  <c r="Y1357" i="1"/>
  <c r="X1357" i="1"/>
  <c r="W1357" i="1"/>
  <c r="V1357" i="1"/>
  <c r="U1357" i="1"/>
  <c r="T1357" i="1"/>
  <c r="S1357" i="1"/>
  <c r="Y1356" i="1"/>
  <c r="X1356" i="1"/>
  <c r="W1356" i="1"/>
  <c r="V1356" i="1"/>
  <c r="U1356" i="1"/>
  <c r="T1356" i="1"/>
  <c r="S1356" i="1"/>
  <c r="Y1355" i="1"/>
  <c r="X1355" i="1"/>
  <c r="W1355" i="1"/>
  <c r="V1355" i="1"/>
  <c r="U1355" i="1"/>
  <c r="T1355" i="1"/>
  <c r="S1355" i="1"/>
  <c r="Y1354" i="1"/>
  <c r="X1354" i="1"/>
  <c r="W1354" i="1"/>
  <c r="V1354" i="1"/>
  <c r="U1354" i="1"/>
  <c r="T1354" i="1"/>
  <c r="S1354" i="1"/>
  <c r="Y1353" i="1"/>
  <c r="X1353" i="1"/>
  <c r="W1353" i="1"/>
  <c r="V1353" i="1"/>
  <c r="U1353" i="1"/>
  <c r="T1353" i="1"/>
  <c r="S1353" i="1"/>
  <c r="Y1352" i="1"/>
  <c r="X1352" i="1"/>
  <c r="W1352" i="1"/>
  <c r="V1352" i="1"/>
  <c r="U1352" i="1"/>
  <c r="T1352" i="1"/>
  <c r="S1352" i="1"/>
  <c r="Y1351" i="1"/>
  <c r="X1351" i="1"/>
  <c r="W1351" i="1"/>
  <c r="V1351" i="1"/>
  <c r="U1351" i="1"/>
  <c r="T1351" i="1"/>
  <c r="S1351" i="1"/>
  <c r="Y1350" i="1"/>
  <c r="X1350" i="1"/>
  <c r="W1350" i="1"/>
  <c r="V1350" i="1"/>
  <c r="U1350" i="1"/>
  <c r="T1350" i="1"/>
  <c r="S1350" i="1"/>
  <c r="Y1349" i="1"/>
  <c r="X1349" i="1"/>
  <c r="W1349" i="1"/>
  <c r="V1349" i="1"/>
  <c r="U1349" i="1"/>
  <c r="T1349" i="1"/>
  <c r="S1349" i="1"/>
  <c r="Y1348" i="1"/>
  <c r="X1348" i="1"/>
  <c r="W1348" i="1"/>
  <c r="V1348" i="1"/>
  <c r="U1348" i="1"/>
  <c r="T1348" i="1"/>
  <c r="S1348" i="1"/>
  <c r="Y1347" i="1"/>
  <c r="X1347" i="1"/>
  <c r="W1347" i="1"/>
  <c r="V1347" i="1"/>
  <c r="U1347" i="1"/>
  <c r="T1347" i="1"/>
  <c r="S1347" i="1"/>
  <c r="Y1346" i="1"/>
  <c r="X1346" i="1"/>
  <c r="W1346" i="1"/>
  <c r="V1346" i="1"/>
  <c r="U1346" i="1"/>
  <c r="T1346" i="1"/>
  <c r="S1346" i="1"/>
  <c r="Y1345" i="1"/>
  <c r="X1345" i="1"/>
  <c r="W1345" i="1"/>
  <c r="V1345" i="1"/>
  <c r="U1345" i="1"/>
  <c r="T1345" i="1"/>
  <c r="S1345" i="1"/>
  <c r="Y1344" i="1"/>
  <c r="X1344" i="1"/>
  <c r="W1344" i="1"/>
  <c r="V1344" i="1"/>
  <c r="U1344" i="1"/>
  <c r="T1344" i="1"/>
  <c r="S1344" i="1"/>
  <c r="Y1343" i="1"/>
  <c r="X1343" i="1"/>
  <c r="W1343" i="1"/>
  <c r="V1343" i="1"/>
  <c r="U1343" i="1"/>
  <c r="T1343" i="1"/>
  <c r="S1343" i="1"/>
  <c r="Y1342" i="1"/>
  <c r="X1342" i="1"/>
  <c r="W1342" i="1"/>
  <c r="V1342" i="1"/>
  <c r="U1342" i="1"/>
  <c r="T1342" i="1"/>
  <c r="S1342" i="1"/>
  <c r="Y1341" i="1"/>
  <c r="X1341" i="1"/>
  <c r="W1341" i="1"/>
  <c r="V1341" i="1"/>
  <c r="U1341" i="1"/>
  <c r="T1341" i="1"/>
  <c r="S1341" i="1"/>
  <c r="Y1340" i="1"/>
  <c r="X1340" i="1"/>
  <c r="W1340" i="1"/>
  <c r="V1340" i="1"/>
  <c r="U1340" i="1"/>
  <c r="T1340" i="1"/>
  <c r="S1340" i="1"/>
  <c r="Y1339" i="1"/>
  <c r="X1339" i="1"/>
  <c r="W1339" i="1"/>
  <c r="V1339" i="1"/>
  <c r="U1339" i="1"/>
  <c r="T1339" i="1"/>
  <c r="S1339" i="1"/>
  <c r="Y1338" i="1"/>
  <c r="X1338" i="1"/>
  <c r="W1338" i="1"/>
  <c r="V1338" i="1"/>
  <c r="U1338" i="1"/>
  <c r="T1338" i="1"/>
  <c r="S1338" i="1"/>
  <c r="Y1337" i="1"/>
  <c r="X1337" i="1"/>
  <c r="W1337" i="1"/>
  <c r="V1337" i="1"/>
  <c r="U1337" i="1"/>
  <c r="T1337" i="1"/>
  <c r="S1337" i="1"/>
  <c r="Y1336" i="1"/>
  <c r="X1336" i="1"/>
  <c r="W1336" i="1"/>
  <c r="V1336" i="1"/>
  <c r="U1336" i="1"/>
  <c r="T1336" i="1"/>
  <c r="S1336" i="1"/>
  <c r="Y1335" i="1"/>
  <c r="X1335" i="1"/>
  <c r="W1335" i="1"/>
  <c r="V1335" i="1"/>
  <c r="U1335" i="1"/>
  <c r="T1335" i="1"/>
  <c r="S1335" i="1"/>
  <c r="Y1334" i="1"/>
  <c r="X1334" i="1"/>
  <c r="W1334" i="1"/>
  <c r="V1334" i="1"/>
  <c r="U1334" i="1"/>
  <c r="T1334" i="1"/>
  <c r="S1334" i="1"/>
  <c r="Y1333" i="1"/>
  <c r="X1333" i="1"/>
  <c r="W1333" i="1"/>
  <c r="V1333" i="1"/>
  <c r="U1333" i="1"/>
  <c r="T1333" i="1"/>
  <c r="S1333" i="1"/>
  <c r="Y1332" i="1"/>
  <c r="X1332" i="1"/>
  <c r="W1332" i="1"/>
  <c r="V1332" i="1"/>
  <c r="U1332" i="1"/>
  <c r="T1332" i="1"/>
  <c r="S1332" i="1"/>
  <c r="Y1331" i="1"/>
  <c r="X1331" i="1"/>
  <c r="W1331" i="1"/>
  <c r="V1331" i="1"/>
  <c r="U1331" i="1"/>
  <c r="T1331" i="1"/>
  <c r="S1331" i="1"/>
  <c r="Y1330" i="1"/>
  <c r="X1330" i="1"/>
  <c r="W1330" i="1"/>
  <c r="V1330" i="1"/>
  <c r="U1330" i="1"/>
  <c r="T1330" i="1"/>
  <c r="S1330" i="1"/>
  <c r="Y1329" i="1"/>
  <c r="X1329" i="1"/>
  <c r="W1329" i="1"/>
  <c r="V1329" i="1"/>
  <c r="U1329" i="1"/>
  <c r="T1329" i="1"/>
  <c r="S1329" i="1"/>
  <c r="Y1328" i="1"/>
  <c r="X1328" i="1"/>
  <c r="W1328" i="1"/>
  <c r="V1328" i="1"/>
  <c r="U1328" i="1"/>
  <c r="T1328" i="1"/>
  <c r="S1328" i="1"/>
  <c r="Y1327" i="1"/>
  <c r="X1327" i="1"/>
  <c r="W1327" i="1"/>
  <c r="V1327" i="1"/>
  <c r="U1327" i="1"/>
  <c r="T1327" i="1"/>
  <c r="S1327" i="1"/>
  <c r="Y1326" i="1"/>
  <c r="X1326" i="1"/>
  <c r="W1326" i="1"/>
  <c r="V1326" i="1"/>
  <c r="U1326" i="1"/>
  <c r="T1326" i="1"/>
  <c r="S1326" i="1"/>
  <c r="Y1325" i="1"/>
  <c r="X1325" i="1"/>
  <c r="W1325" i="1"/>
  <c r="V1325" i="1"/>
  <c r="U1325" i="1"/>
  <c r="T1325" i="1"/>
  <c r="S1325" i="1"/>
  <c r="Y1324" i="1"/>
  <c r="X1324" i="1"/>
  <c r="W1324" i="1"/>
  <c r="V1324" i="1"/>
  <c r="U1324" i="1"/>
  <c r="T1324" i="1"/>
  <c r="S1324" i="1"/>
  <c r="Y1323" i="1"/>
  <c r="X1323" i="1"/>
  <c r="W1323" i="1"/>
  <c r="V1323" i="1"/>
  <c r="U1323" i="1"/>
  <c r="T1323" i="1"/>
  <c r="S1323" i="1"/>
  <c r="Y1322" i="1"/>
  <c r="X1322" i="1"/>
  <c r="W1322" i="1"/>
  <c r="V1322" i="1"/>
  <c r="U1322" i="1"/>
  <c r="T1322" i="1"/>
  <c r="S1322" i="1"/>
  <c r="Y1321" i="1"/>
  <c r="X1321" i="1"/>
  <c r="W1321" i="1"/>
  <c r="V1321" i="1"/>
  <c r="U1321" i="1"/>
  <c r="T1321" i="1"/>
  <c r="S1321" i="1"/>
  <c r="Y1320" i="1"/>
  <c r="X1320" i="1"/>
  <c r="W1320" i="1"/>
  <c r="V1320" i="1"/>
  <c r="U1320" i="1"/>
  <c r="T1320" i="1"/>
  <c r="S1320" i="1"/>
  <c r="Y1319" i="1"/>
  <c r="X1319" i="1"/>
  <c r="W1319" i="1"/>
  <c r="V1319" i="1"/>
  <c r="U1319" i="1"/>
  <c r="T1319" i="1"/>
  <c r="S1319" i="1"/>
  <c r="Y1318" i="1"/>
  <c r="X1318" i="1"/>
  <c r="W1318" i="1"/>
  <c r="V1318" i="1"/>
  <c r="U1318" i="1"/>
  <c r="T1318" i="1"/>
  <c r="S1318" i="1"/>
  <c r="Y1317" i="1"/>
  <c r="X1317" i="1"/>
  <c r="W1317" i="1"/>
  <c r="V1317" i="1"/>
  <c r="U1317" i="1"/>
  <c r="T1317" i="1"/>
  <c r="S1317" i="1"/>
  <c r="Y1316" i="1"/>
  <c r="X1316" i="1"/>
  <c r="W1316" i="1"/>
  <c r="V1316" i="1"/>
  <c r="U1316" i="1"/>
  <c r="T1316" i="1"/>
  <c r="S1316" i="1"/>
  <c r="Y1315" i="1"/>
  <c r="X1315" i="1"/>
  <c r="W1315" i="1"/>
  <c r="V1315" i="1"/>
  <c r="U1315" i="1"/>
  <c r="T1315" i="1"/>
  <c r="S1315" i="1"/>
  <c r="Y1314" i="1"/>
  <c r="X1314" i="1"/>
  <c r="W1314" i="1"/>
  <c r="V1314" i="1"/>
  <c r="U1314" i="1"/>
  <c r="T1314" i="1"/>
  <c r="S1314" i="1"/>
  <c r="Y1313" i="1"/>
  <c r="X1313" i="1"/>
  <c r="W1313" i="1"/>
  <c r="V1313" i="1"/>
  <c r="U1313" i="1"/>
  <c r="T1313" i="1"/>
  <c r="S1313" i="1"/>
  <c r="Y1312" i="1"/>
  <c r="X1312" i="1"/>
  <c r="W1312" i="1"/>
  <c r="V1312" i="1"/>
  <c r="U1312" i="1"/>
  <c r="T1312" i="1"/>
  <c r="S1312" i="1"/>
  <c r="Y1311" i="1"/>
  <c r="X1311" i="1"/>
  <c r="W1311" i="1"/>
  <c r="V1311" i="1"/>
  <c r="U1311" i="1"/>
  <c r="T1311" i="1"/>
  <c r="S1311" i="1"/>
  <c r="Y1310" i="1"/>
  <c r="X1310" i="1"/>
  <c r="W1310" i="1"/>
  <c r="V1310" i="1"/>
  <c r="U1310" i="1"/>
  <c r="T1310" i="1"/>
  <c r="S1310" i="1"/>
  <c r="Y1309" i="1"/>
  <c r="X1309" i="1"/>
  <c r="W1309" i="1"/>
  <c r="V1309" i="1"/>
  <c r="U1309" i="1"/>
  <c r="T1309" i="1"/>
  <c r="S1309" i="1"/>
  <c r="Y1308" i="1"/>
  <c r="X1308" i="1"/>
  <c r="W1308" i="1"/>
  <c r="V1308" i="1"/>
  <c r="U1308" i="1"/>
  <c r="T1308" i="1"/>
  <c r="S1308" i="1"/>
  <c r="Y1307" i="1"/>
  <c r="X1307" i="1"/>
  <c r="W1307" i="1"/>
  <c r="V1307" i="1"/>
  <c r="U1307" i="1"/>
  <c r="T1307" i="1"/>
  <c r="S1307" i="1"/>
  <c r="Y1306" i="1"/>
  <c r="X1306" i="1"/>
  <c r="W1306" i="1"/>
  <c r="V1306" i="1"/>
  <c r="U1306" i="1"/>
  <c r="T1306" i="1"/>
  <c r="S1306" i="1"/>
  <c r="Y1305" i="1"/>
  <c r="X1305" i="1"/>
  <c r="W1305" i="1"/>
  <c r="V1305" i="1"/>
  <c r="U1305" i="1"/>
  <c r="T1305" i="1"/>
  <c r="S1305" i="1"/>
  <c r="Y1304" i="1"/>
  <c r="X1304" i="1"/>
  <c r="W1304" i="1"/>
  <c r="V1304" i="1"/>
  <c r="U1304" i="1"/>
  <c r="T1304" i="1"/>
  <c r="S1304" i="1"/>
  <c r="Y1303" i="1"/>
  <c r="X1303" i="1"/>
  <c r="W1303" i="1"/>
  <c r="V1303" i="1"/>
  <c r="U1303" i="1"/>
  <c r="T1303" i="1"/>
  <c r="S1303" i="1"/>
  <c r="Y1302" i="1"/>
  <c r="X1302" i="1"/>
  <c r="W1302" i="1"/>
  <c r="V1302" i="1"/>
  <c r="U1302" i="1"/>
  <c r="T1302" i="1"/>
  <c r="S1302" i="1"/>
  <c r="Y1301" i="1"/>
  <c r="X1301" i="1"/>
  <c r="W1301" i="1"/>
  <c r="V1301" i="1"/>
  <c r="U1301" i="1"/>
  <c r="T1301" i="1"/>
  <c r="S1301" i="1"/>
  <c r="Y1300" i="1"/>
  <c r="X1300" i="1"/>
  <c r="W1300" i="1"/>
  <c r="V1300" i="1"/>
  <c r="U1300" i="1"/>
  <c r="T1300" i="1"/>
  <c r="S1300" i="1"/>
  <c r="Y1299" i="1"/>
  <c r="X1299" i="1"/>
  <c r="W1299" i="1"/>
  <c r="V1299" i="1"/>
  <c r="U1299" i="1"/>
  <c r="T1299" i="1"/>
  <c r="S1299" i="1"/>
  <c r="Y1298" i="1"/>
  <c r="X1298" i="1"/>
  <c r="W1298" i="1"/>
  <c r="V1298" i="1"/>
  <c r="U1298" i="1"/>
  <c r="T1298" i="1"/>
  <c r="S1298" i="1"/>
  <c r="Y1297" i="1"/>
  <c r="X1297" i="1"/>
  <c r="W1297" i="1"/>
  <c r="V1297" i="1"/>
  <c r="U1297" i="1"/>
  <c r="T1297" i="1"/>
  <c r="S1297" i="1"/>
  <c r="Y1296" i="1"/>
  <c r="X1296" i="1"/>
  <c r="W1296" i="1"/>
  <c r="V1296" i="1"/>
  <c r="U1296" i="1"/>
  <c r="T1296" i="1"/>
  <c r="S1296" i="1"/>
  <c r="Y1295" i="1"/>
  <c r="X1295" i="1"/>
  <c r="W1295" i="1"/>
  <c r="V1295" i="1"/>
  <c r="U1295" i="1"/>
  <c r="T1295" i="1"/>
  <c r="S1295" i="1"/>
  <c r="Y1294" i="1"/>
  <c r="X1294" i="1"/>
  <c r="W1294" i="1"/>
  <c r="V1294" i="1"/>
  <c r="U1294" i="1"/>
  <c r="T1294" i="1"/>
  <c r="S1294" i="1"/>
  <c r="Y1293" i="1"/>
  <c r="X1293" i="1"/>
  <c r="W1293" i="1"/>
  <c r="V1293" i="1"/>
  <c r="U1293" i="1"/>
  <c r="T1293" i="1"/>
  <c r="S1293" i="1"/>
  <c r="Y1292" i="1"/>
  <c r="X1292" i="1"/>
  <c r="W1292" i="1"/>
  <c r="V1292" i="1"/>
  <c r="U1292" i="1"/>
  <c r="T1292" i="1"/>
  <c r="S1292" i="1"/>
  <c r="Y1291" i="1"/>
  <c r="X1291" i="1"/>
  <c r="W1291" i="1"/>
  <c r="V1291" i="1"/>
  <c r="U1291" i="1"/>
  <c r="T1291" i="1"/>
  <c r="S1291" i="1"/>
  <c r="Y1290" i="1"/>
  <c r="X1290" i="1"/>
  <c r="W1290" i="1"/>
  <c r="V1290" i="1"/>
  <c r="U1290" i="1"/>
  <c r="T1290" i="1"/>
  <c r="S1290" i="1"/>
  <c r="Y1289" i="1"/>
  <c r="X1289" i="1"/>
  <c r="W1289" i="1"/>
  <c r="V1289" i="1"/>
  <c r="U1289" i="1"/>
  <c r="T1289" i="1"/>
  <c r="S1289" i="1"/>
  <c r="Y1288" i="1"/>
  <c r="X1288" i="1"/>
  <c r="W1288" i="1"/>
  <c r="V1288" i="1"/>
  <c r="U1288" i="1"/>
  <c r="T1288" i="1"/>
  <c r="S1288" i="1"/>
  <c r="Y1287" i="1"/>
  <c r="X1287" i="1"/>
  <c r="W1287" i="1"/>
  <c r="V1287" i="1"/>
  <c r="U1287" i="1"/>
  <c r="T1287" i="1"/>
  <c r="S1287" i="1"/>
  <c r="Y1286" i="1"/>
  <c r="X1286" i="1"/>
  <c r="W1286" i="1"/>
  <c r="V1286" i="1"/>
  <c r="U1286" i="1"/>
  <c r="T1286" i="1"/>
  <c r="S1286" i="1"/>
  <c r="Y1285" i="1"/>
  <c r="X1285" i="1"/>
  <c r="W1285" i="1"/>
  <c r="V1285" i="1"/>
  <c r="U1285" i="1"/>
  <c r="T1285" i="1"/>
  <c r="S1285" i="1"/>
  <c r="Y1284" i="1"/>
  <c r="X1284" i="1"/>
  <c r="W1284" i="1"/>
  <c r="V1284" i="1"/>
  <c r="U1284" i="1"/>
  <c r="T1284" i="1"/>
  <c r="S1284" i="1"/>
  <c r="Y1283" i="1"/>
  <c r="X1283" i="1"/>
  <c r="W1283" i="1"/>
  <c r="V1283" i="1"/>
  <c r="U1283" i="1"/>
  <c r="T1283" i="1"/>
  <c r="S1283" i="1"/>
  <c r="Y1282" i="1"/>
  <c r="X1282" i="1"/>
  <c r="W1282" i="1"/>
  <c r="V1282" i="1"/>
  <c r="U1282" i="1"/>
  <c r="T1282" i="1"/>
  <c r="S1282" i="1"/>
  <c r="Y1281" i="1"/>
  <c r="X1281" i="1"/>
  <c r="W1281" i="1"/>
  <c r="V1281" i="1"/>
  <c r="U1281" i="1"/>
  <c r="T1281" i="1"/>
  <c r="S1281" i="1"/>
  <c r="Y1280" i="1"/>
  <c r="X1280" i="1"/>
  <c r="W1280" i="1"/>
  <c r="V1280" i="1"/>
  <c r="U1280" i="1"/>
  <c r="T1280" i="1"/>
  <c r="S1280" i="1"/>
  <c r="Y1279" i="1"/>
  <c r="X1279" i="1"/>
  <c r="W1279" i="1"/>
  <c r="V1279" i="1"/>
  <c r="U1279" i="1"/>
  <c r="T1279" i="1"/>
  <c r="S1279" i="1"/>
  <c r="Y1278" i="1"/>
  <c r="X1278" i="1"/>
  <c r="W1278" i="1"/>
  <c r="V1278" i="1"/>
  <c r="U1278" i="1"/>
  <c r="T1278" i="1"/>
  <c r="S1278" i="1"/>
  <c r="Y1277" i="1"/>
  <c r="X1277" i="1"/>
  <c r="W1277" i="1"/>
  <c r="V1277" i="1"/>
  <c r="U1277" i="1"/>
  <c r="T1277" i="1"/>
  <c r="S1277" i="1"/>
  <c r="Y1276" i="1"/>
  <c r="X1276" i="1"/>
  <c r="W1276" i="1"/>
  <c r="V1276" i="1"/>
  <c r="U1276" i="1"/>
  <c r="T1276" i="1"/>
  <c r="S1276" i="1"/>
  <c r="Y1275" i="1"/>
  <c r="X1275" i="1"/>
  <c r="W1275" i="1"/>
  <c r="V1275" i="1"/>
  <c r="U1275" i="1"/>
  <c r="T1275" i="1"/>
  <c r="S1275" i="1"/>
  <c r="Y1274" i="1"/>
  <c r="X1274" i="1"/>
  <c r="W1274" i="1"/>
  <c r="V1274" i="1"/>
  <c r="U1274" i="1"/>
  <c r="T1274" i="1"/>
  <c r="S1274" i="1"/>
  <c r="Y1273" i="1"/>
  <c r="X1273" i="1"/>
  <c r="W1273" i="1"/>
  <c r="V1273" i="1"/>
  <c r="U1273" i="1"/>
  <c r="T1273" i="1"/>
  <c r="S1273" i="1"/>
  <c r="Y1272" i="1"/>
  <c r="X1272" i="1"/>
  <c r="W1272" i="1"/>
  <c r="V1272" i="1"/>
  <c r="U1272" i="1"/>
  <c r="T1272" i="1"/>
  <c r="S1272" i="1"/>
  <c r="Y1271" i="1"/>
  <c r="X1271" i="1"/>
  <c r="W1271" i="1"/>
  <c r="V1271" i="1"/>
  <c r="U1271" i="1"/>
  <c r="T1271" i="1"/>
  <c r="S1271" i="1"/>
  <c r="Y1270" i="1"/>
  <c r="X1270" i="1"/>
  <c r="W1270" i="1"/>
  <c r="V1270" i="1"/>
  <c r="U1270" i="1"/>
  <c r="T1270" i="1"/>
  <c r="S1270" i="1"/>
  <c r="Y1269" i="1"/>
  <c r="X1269" i="1"/>
  <c r="W1269" i="1"/>
  <c r="V1269" i="1"/>
  <c r="U1269" i="1"/>
  <c r="T1269" i="1"/>
  <c r="S1269" i="1"/>
  <c r="Y1268" i="1"/>
  <c r="X1268" i="1"/>
  <c r="W1268" i="1"/>
  <c r="V1268" i="1"/>
  <c r="U1268" i="1"/>
  <c r="T1268" i="1"/>
  <c r="S1268" i="1"/>
  <c r="Y1267" i="1"/>
  <c r="X1267" i="1"/>
  <c r="W1267" i="1"/>
  <c r="V1267" i="1"/>
  <c r="U1267" i="1"/>
  <c r="T1267" i="1"/>
  <c r="S1267" i="1"/>
  <c r="Y1266" i="1"/>
  <c r="X1266" i="1"/>
  <c r="W1266" i="1"/>
  <c r="V1266" i="1"/>
  <c r="U1266" i="1"/>
  <c r="T1266" i="1"/>
  <c r="S1266" i="1"/>
  <c r="Y1265" i="1"/>
  <c r="X1265" i="1"/>
  <c r="W1265" i="1"/>
  <c r="V1265" i="1"/>
  <c r="U1265" i="1"/>
  <c r="T1265" i="1"/>
  <c r="S1265" i="1"/>
  <c r="Y1264" i="1"/>
  <c r="X1264" i="1"/>
  <c r="W1264" i="1"/>
  <c r="V1264" i="1"/>
  <c r="U1264" i="1"/>
  <c r="T1264" i="1"/>
  <c r="S1264" i="1"/>
  <c r="Y1263" i="1"/>
  <c r="X1263" i="1"/>
  <c r="W1263" i="1"/>
  <c r="V1263" i="1"/>
  <c r="U1263" i="1"/>
  <c r="T1263" i="1"/>
  <c r="S1263" i="1"/>
  <c r="Y1262" i="1"/>
  <c r="X1262" i="1"/>
  <c r="W1262" i="1"/>
  <c r="V1262" i="1"/>
  <c r="U1262" i="1"/>
  <c r="T1262" i="1"/>
  <c r="S1262" i="1"/>
  <c r="Y1261" i="1"/>
  <c r="X1261" i="1"/>
  <c r="W1261" i="1"/>
  <c r="V1261" i="1"/>
  <c r="U1261" i="1"/>
  <c r="T1261" i="1"/>
  <c r="S1261" i="1"/>
  <c r="Y1260" i="1"/>
  <c r="X1260" i="1"/>
  <c r="W1260" i="1"/>
  <c r="V1260" i="1"/>
  <c r="U1260" i="1"/>
  <c r="T1260" i="1"/>
  <c r="S1260" i="1"/>
  <c r="Y1259" i="1"/>
  <c r="X1259" i="1"/>
  <c r="W1259" i="1"/>
  <c r="V1259" i="1"/>
  <c r="U1259" i="1"/>
  <c r="T1259" i="1"/>
  <c r="S1259" i="1"/>
  <c r="Y1258" i="1"/>
  <c r="X1258" i="1"/>
  <c r="W1258" i="1"/>
  <c r="V1258" i="1"/>
  <c r="U1258" i="1"/>
  <c r="T1258" i="1"/>
  <c r="S1258" i="1"/>
  <c r="Y1257" i="1"/>
  <c r="X1257" i="1"/>
  <c r="W1257" i="1"/>
  <c r="V1257" i="1"/>
  <c r="U1257" i="1"/>
  <c r="T1257" i="1"/>
  <c r="S1257" i="1"/>
  <c r="Y1256" i="1"/>
  <c r="X1256" i="1"/>
  <c r="W1256" i="1"/>
  <c r="V1256" i="1"/>
  <c r="U1256" i="1"/>
  <c r="T1256" i="1"/>
  <c r="S1256" i="1"/>
  <c r="Y1255" i="1"/>
  <c r="X1255" i="1"/>
  <c r="W1255" i="1"/>
  <c r="V1255" i="1"/>
  <c r="U1255" i="1"/>
  <c r="T1255" i="1"/>
  <c r="S1255" i="1"/>
  <c r="Y1254" i="1"/>
  <c r="X1254" i="1"/>
  <c r="W1254" i="1"/>
  <c r="V1254" i="1"/>
  <c r="U1254" i="1"/>
  <c r="T1254" i="1"/>
  <c r="S1254" i="1"/>
  <c r="Y1253" i="1"/>
  <c r="X1253" i="1"/>
  <c r="W1253" i="1"/>
  <c r="V1253" i="1"/>
  <c r="U1253" i="1"/>
  <c r="T1253" i="1"/>
  <c r="S1253" i="1"/>
  <c r="Y1252" i="1"/>
  <c r="X1252" i="1"/>
  <c r="W1252" i="1"/>
  <c r="V1252" i="1"/>
  <c r="U1252" i="1"/>
  <c r="T1252" i="1"/>
  <c r="S1252" i="1"/>
  <c r="Y1251" i="1"/>
  <c r="X1251" i="1"/>
  <c r="W1251" i="1"/>
  <c r="V1251" i="1"/>
  <c r="U1251" i="1"/>
  <c r="T1251" i="1"/>
  <c r="S1251" i="1"/>
  <c r="Y1250" i="1"/>
  <c r="X1250" i="1"/>
  <c r="W1250" i="1"/>
  <c r="V1250" i="1"/>
  <c r="U1250" i="1"/>
  <c r="T1250" i="1"/>
  <c r="S1250" i="1"/>
  <c r="Y1249" i="1"/>
  <c r="X1249" i="1"/>
  <c r="W1249" i="1"/>
  <c r="V1249" i="1"/>
  <c r="U1249" i="1"/>
  <c r="T1249" i="1"/>
  <c r="S1249" i="1"/>
  <c r="Y1248" i="1"/>
  <c r="X1248" i="1"/>
  <c r="W1248" i="1"/>
  <c r="V1248" i="1"/>
  <c r="U1248" i="1"/>
  <c r="T1248" i="1"/>
  <c r="S1248" i="1"/>
  <c r="Y1247" i="1"/>
  <c r="X1247" i="1"/>
  <c r="W1247" i="1"/>
  <c r="V1247" i="1"/>
  <c r="U1247" i="1"/>
  <c r="T1247" i="1"/>
  <c r="S1247" i="1"/>
  <c r="Y1246" i="1"/>
  <c r="X1246" i="1"/>
  <c r="W1246" i="1"/>
  <c r="V1246" i="1"/>
  <c r="U1246" i="1"/>
  <c r="T1246" i="1"/>
  <c r="S1246" i="1"/>
  <c r="Y1245" i="1"/>
  <c r="X1245" i="1"/>
  <c r="W1245" i="1"/>
  <c r="V1245" i="1"/>
  <c r="U1245" i="1"/>
  <c r="T1245" i="1"/>
  <c r="S1245" i="1"/>
  <c r="Y1244" i="1"/>
  <c r="X1244" i="1"/>
  <c r="W1244" i="1"/>
  <c r="V1244" i="1"/>
  <c r="U1244" i="1"/>
  <c r="T1244" i="1"/>
  <c r="S1244" i="1"/>
  <c r="Y1243" i="1"/>
  <c r="X1243" i="1"/>
  <c r="W1243" i="1"/>
  <c r="V1243" i="1"/>
  <c r="U1243" i="1"/>
  <c r="T1243" i="1"/>
  <c r="S1243" i="1"/>
  <c r="Y1242" i="1"/>
  <c r="X1242" i="1"/>
  <c r="W1242" i="1"/>
  <c r="V1242" i="1"/>
  <c r="U1242" i="1"/>
  <c r="T1242" i="1"/>
  <c r="S1242" i="1"/>
  <c r="Y1241" i="1"/>
  <c r="X1241" i="1"/>
  <c r="W1241" i="1"/>
  <c r="V1241" i="1"/>
  <c r="U1241" i="1"/>
  <c r="T1241" i="1"/>
  <c r="S1241" i="1"/>
  <c r="Y1240" i="1"/>
  <c r="X1240" i="1"/>
  <c r="W1240" i="1"/>
  <c r="V1240" i="1"/>
  <c r="U1240" i="1"/>
  <c r="T1240" i="1"/>
  <c r="S1240" i="1"/>
  <c r="Y1239" i="1"/>
  <c r="X1239" i="1"/>
  <c r="W1239" i="1"/>
  <c r="V1239" i="1"/>
  <c r="U1239" i="1"/>
  <c r="T1239" i="1"/>
  <c r="S1239" i="1"/>
  <c r="Y1238" i="1"/>
  <c r="X1238" i="1"/>
  <c r="W1238" i="1"/>
  <c r="V1238" i="1"/>
  <c r="U1238" i="1"/>
  <c r="T1238" i="1"/>
  <c r="S1238" i="1"/>
  <c r="Y1237" i="1"/>
  <c r="X1237" i="1"/>
  <c r="W1237" i="1"/>
  <c r="V1237" i="1"/>
  <c r="U1237" i="1"/>
  <c r="T1237" i="1"/>
  <c r="S1237" i="1"/>
  <c r="Y1236" i="1"/>
  <c r="X1236" i="1"/>
  <c r="W1236" i="1"/>
  <c r="V1236" i="1"/>
  <c r="U1236" i="1"/>
  <c r="T1236" i="1"/>
  <c r="S1236" i="1"/>
  <c r="Y1235" i="1"/>
  <c r="X1235" i="1"/>
  <c r="W1235" i="1"/>
  <c r="V1235" i="1"/>
  <c r="U1235" i="1"/>
  <c r="T1235" i="1"/>
  <c r="S1235" i="1"/>
  <c r="Y1234" i="1"/>
  <c r="X1234" i="1"/>
  <c r="W1234" i="1"/>
  <c r="V1234" i="1"/>
  <c r="U1234" i="1"/>
  <c r="T1234" i="1"/>
  <c r="S1234" i="1"/>
  <c r="Y1233" i="1"/>
  <c r="X1233" i="1"/>
  <c r="W1233" i="1"/>
  <c r="V1233" i="1"/>
  <c r="U1233" i="1"/>
  <c r="T1233" i="1"/>
  <c r="S1233" i="1"/>
  <c r="Y1232" i="1"/>
  <c r="X1232" i="1"/>
  <c r="W1232" i="1"/>
  <c r="V1232" i="1"/>
  <c r="U1232" i="1"/>
  <c r="T1232" i="1"/>
  <c r="S1232" i="1"/>
  <c r="Y1231" i="1"/>
  <c r="X1231" i="1"/>
  <c r="W1231" i="1"/>
  <c r="V1231" i="1"/>
  <c r="U1231" i="1"/>
  <c r="T1231" i="1"/>
  <c r="S1231" i="1"/>
  <c r="Y1230" i="1"/>
  <c r="X1230" i="1"/>
  <c r="W1230" i="1"/>
  <c r="V1230" i="1"/>
  <c r="U1230" i="1"/>
  <c r="T1230" i="1"/>
  <c r="S1230" i="1"/>
  <c r="Y1229" i="1"/>
  <c r="X1229" i="1"/>
  <c r="W1229" i="1"/>
  <c r="V1229" i="1"/>
  <c r="U1229" i="1"/>
  <c r="T1229" i="1"/>
  <c r="S1229" i="1"/>
  <c r="Y1228" i="1"/>
  <c r="X1228" i="1"/>
  <c r="W1228" i="1"/>
  <c r="V1228" i="1"/>
  <c r="U1228" i="1"/>
  <c r="T1228" i="1"/>
  <c r="S1228" i="1"/>
  <c r="Y1227" i="1"/>
  <c r="X1227" i="1"/>
  <c r="W1227" i="1"/>
  <c r="V1227" i="1"/>
  <c r="U1227" i="1"/>
  <c r="T1227" i="1"/>
  <c r="S1227" i="1"/>
  <c r="Y1226" i="1"/>
  <c r="X1226" i="1"/>
  <c r="W1226" i="1"/>
  <c r="V1226" i="1"/>
  <c r="U1226" i="1"/>
  <c r="T1226" i="1"/>
  <c r="S1226" i="1"/>
  <c r="Y1225" i="1"/>
  <c r="X1225" i="1"/>
  <c r="W1225" i="1"/>
  <c r="V1225" i="1"/>
  <c r="U1225" i="1"/>
  <c r="T1225" i="1"/>
  <c r="S1225" i="1"/>
  <c r="Y1224" i="1"/>
  <c r="X1224" i="1"/>
  <c r="W1224" i="1"/>
  <c r="V1224" i="1"/>
  <c r="U1224" i="1"/>
  <c r="T1224" i="1"/>
  <c r="S1224" i="1"/>
  <c r="Y1223" i="1"/>
  <c r="X1223" i="1"/>
  <c r="W1223" i="1"/>
  <c r="V1223" i="1"/>
  <c r="U1223" i="1"/>
  <c r="T1223" i="1"/>
  <c r="S1223" i="1"/>
  <c r="Y1222" i="1"/>
  <c r="X1222" i="1"/>
  <c r="W1222" i="1"/>
  <c r="V1222" i="1"/>
  <c r="U1222" i="1"/>
  <c r="T1222" i="1"/>
  <c r="S1222" i="1"/>
  <c r="Y1221" i="1"/>
  <c r="X1221" i="1"/>
  <c r="W1221" i="1"/>
  <c r="V1221" i="1"/>
  <c r="U1221" i="1"/>
  <c r="T1221" i="1"/>
  <c r="S1221" i="1"/>
  <c r="Y1220" i="1"/>
  <c r="X1220" i="1"/>
  <c r="W1220" i="1"/>
  <c r="V1220" i="1"/>
  <c r="U1220" i="1"/>
  <c r="T1220" i="1"/>
  <c r="S1220" i="1"/>
  <c r="Y1219" i="1"/>
  <c r="X1219" i="1"/>
  <c r="W1219" i="1"/>
  <c r="V1219" i="1"/>
  <c r="U1219" i="1"/>
  <c r="T1219" i="1"/>
  <c r="S1219" i="1"/>
  <c r="Y1218" i="1"/>
  <c r="X1218" i="1"/>
  <c r="W1218" i="1"/>
  <c r="V1218" i="1"/>
  <c r="U1218" i="1"/>
  <c r="T1218" i="1"/>
  <c r="S1218" i="1"/>
  <c r="Y1217" i="1"/>
  <c r="X1217" i="1"/>
  <c r="W1217" i="1"/>
  <c r="V1217" i="1"/>
  <c r="U1217" i="1"/>
  <c r="T1217" i="1"/>
  <c r="S1217" i="1"/>
  <c r="Y1216" i="1"/>
  <c r="X1216" i="1"/>
  <c r="W1216" i="1"/>
  <c r="V1216" i="1"/>
  <c r="U1216" i="1"/>
  <c r="T1216" i="1"/>
  <c r="S1216" i="1"/>
  <c r="Y1215" i="1"/>
  <c r="X1215" i="1"/>
  <c r="W1215" i="1"/>
  <c r="V1215" i="1"/>
  <c r="U1215" i="1"/>
  <c r="T1215" i="1"/>
  <c r="S1215" i="1"/>
  <c r="Y1214" i="1"/>
  <c r="X1214" i="1"/>
  <c r="W1214" i="1"/>
  <c r="V1214" i="1"/>
  <c r="U1214" i="1"/>
  <c r="T1214" i="1"/>
  <c r="S1214" i="1"/>
  <c r="Y1213" i="1"/>
  <c r="X1213" i="1"/>
  <c r="W1213" i="1"/>
  <c r="V1213" i="1"/>
  <c r="U1213" i="1"/>
  <c r="T1213" i="1"/>
  <c r="S1213" i="1"/>
  <c r="Y1212" i="1"/>
  <c r="X1212" i="1"/>
  <c r="W1212" i="1"/>
  <c r="V1212" i="1"/>
  <c r="U1212" i="1"/>
  <c r="T1212" i="1"/>
  <c r="S1212" i="1"/>
  <c r="Y1211" i="1"/>
  <c r="X1211" i="1"/>
  <c r="W1211" i="1"/>
  <c r="V1211" i="1"/>
  <c r="U1211" i="1"/>
  <c r="T1211" i="1"/>
  <c r="S1211" i="1"/>
  <c r="Y1210" i="1"/>
  <c r="X1210" i="1"/>
  <c r="W1210" i="1"/>
  <c r="V1210" i="1"/>
  <c r="U1210" i="1"/>
  <c r="T1210" i="1"/>
  <c r="S1210" i="1"/>
  <c r="Y1209" i="1"/>
  <c r="X1209" i="1"/>
  <c r="W1209" i="1"/>
  <c r="V1209" i="1"/>
  <c r="U1209" i="1"/>
  <c r="T1209" i="1"/>
  <c r="S1209" i="1"/>
  <c r="Y1208" i="1"/>
  <c r="X1208" i="1"/>
  <c r="W1208" i="1"/>
  <c r="V1208" i="1"/>
  <c r="U1208" i="1"/>
  <c r="T1208" i="1"/>
  <c r="S1208" i="1"/>
  <c r="Y1207" i="1"/>
  <c r="X1207" i="1"/>
  <c r="W1207" i="1"/>
  <c r="V1207" i="1"/>
  <c r="U1207" i="1"/>
  <c r="T1207" i="1"/>
  <c r="S1207" i="1"/>
  <c r="Y1206" i="1"/>
  <c r="X1206" i="1"/>
  <c r="W1206" i="1"/>
  <c r="V1206" i="1"/>
  <c r="U1206" i="1"/>
  <c r="T1206" i="1"/>
  <c r="S1206" i="1"/>
  <c r="Y1205" i="1"/>
  <c r="X1205" i="1"/>
  <c r="W1205" i="1"/>
  <c r="V1205" i="1"/>
  <c r="U1205" i="1"/>
  <c r="T1205" i="1"/>
  <c r="S1205" i="1"/>
  <c r="Y1204" i="1"/>
  <c r="X1204" i="1"/>
  <c r="W1204" i="1"/>
  <c r="V1204" i="1"/>
  <c r="U1204" i="1"/>
  <c r="T1204" i="1"/>
  <c r="S1204" i="1"/>
  <c r="Y1203" i="1"/>
  <c r="X1203" i="1"/>
  <c r="W1203" i="1"/>
  <c r="V1203" i="1"/>
  <c r="U1203" i="1"/>
  <c r="T1203" i="1"/>
  <c r="S1203" i="1"/>
  <c r="Y1202" i="1"/>
  <c r="X1202" i="1"/>
  <c r="W1202" i="1"/>
  <c r="V1202" i="1"/>
  <c r="U1202" i="1"/>
  <c r="T1202" i="1"/>
  <c r="S1202" i="1"/>
  <c r="Y1201" i="1"/>
  <c r="X1201" i="1"/>
  <c r="W1201" i="1"/>
  <c r="V1201" i="1"/>
  <c r="U1201" i="1"/>
  <c r="T1201" i="1"/>
  <c r="S1201" i="1"/>
  <c r="Y1200" i="1"/>
  <c r="X1200" i="1"/>
  <c r="W1200" i="1"/>
  <c r="V1200" i="1"/>
  <c r="U1200" i="1"/>
  <c r="T1200" i="1"/>
  <c r="S1200" i="1"/>
  <c r="Y1199" i="1"/>
  <c r="X1199" i="1"/>
  <c r="W1199" i="1"/>
  <c r="V1199" i="1"/>
  <c r="U1199" i="1"/>
  <c r="T1199" i="1"/>
  <c r="S1199" i="1"/>
  <c r="Y1198" i="1"/>
  <c r="X1198" i="1"/>
  <c r="W1198" i="1"/>
  <c r="V1198" i="1"/>
  <c r="U1198" i="1"/>
  <c r="T1198" i="1"/>
  <c r="S1198" i="1"/>
  <c r="Y1197" i="1"/>
  <c r="X1197" i="1"/>
  <c r="W1197" i="1"/>
  <c r="V1197" i="1"/>
  <c r="U1197" i="1"/>
  <c r="T1197" i="1"/>
  <c r="S1197" i="1"/>
  <c r="Y1196" i="1"/>
  <c r="X1196" i="1"/>
  <c r="W1196" i="1"/>
  <c r="V1196" i="1"/>
  <c r="U1196" i="1"/>
  <c r="T1196" i="1"/>
  <c r="S1196" i="1"/>
  <c r="Y1195" i="1"/>
  <c r="X1195" i="1"/>
  <c r="W1195" i="1"/>
  <c r="V1195" i="1"/>
  <c r="U1195" i="1"/>
  <c r="T1195" i="1"/>
  <c r="S1195" i="1"/>
  <c r="Y1194" i="1"/>
  <c r="X1194" i="1"/>
  <c r="W1194" i="1"/>
  <c r="V1194" i="1"/>
  <c r="U1194" i="1"/>
  <c r="T1194" i="1"/>
  <c r="S1194" i="1"/>
  <c r="Y1193" i="1"/>
  <c r="X1193" i="1"/>
  <c r="W1193" i="1"/>
  <c r="V1193" i="1"/>
  <c r="U1193" i="1"/>
  <c r="T1193" i="1"/>
  <c r="S1193" i="1"/>
  <c r="Y1192" i="1"/>
  <c r="X1192" i="1"/>
  <c r="W1192" i="1"/>
  <c r="V1192" i="1"/>
  <c r="U1192" i="1"/>
  <c r="T1192" i="1"/>
  <c r="S1192" i="1"/>
  <c r="Y1191" i="1"/>
  <c r="X1191" i="1"/>
  <c r="W1191" i="1"/>
  <c r="V1191" i="1"/>
  <c r="U1191" i="1"/>
  <c r="T1191" i="1"/>
  <c r="S1191" i="1"/>
  <c r="Y1190" i="1"/>
  <c r="X1190" i="1"/>
  <c r="W1190" i="1"/>
  <c r="V1190" i="1"/>
  <c r="U1190" i="1"/>
  <c r="T1190" i="1"/>
  <c r="S1190" i="1"/>
  <c r="Y1189" i="1"/>
  <c r="X1189" i="1"/>
  <c r="W1189" i="1"/>
  <c r="V1189" i="1"/>
  <c r="U1189" i="1"/>
  <c r="T1189" i="1"/>
  <c r="S1189" i="1"/>
  <c r="Y1188" i="1"/>
  <c r="X1188" i="1"/>
  <c r="W1188" i="1"/>
  <c r="V1188" i="1"/>
  <c r="U1188" i="1"/>
  <c r="T1188" i="1"/>
  <c r="S1188" i="1"/>
  <c r="Y1187" i="1"/>
  <c r="X1187" i="1"/>
  <c r="W1187" i="1"/>
  <c r="V1187" i="1"/>
  <c r="U1187" i="1"/>
  <c r="T1187" i="1"/>
  <c r="S1187" i="1"/>
  <c r="Y1186" i="1"/>
  <c r="X1186" i="1"/>
  <c r="W1186" i="1"/>
  <c r="V1186" i="1"/>
  <c r="U1186" i="1"/>
  <c r="T1186" i="1"/>
  <c r="S1186" i="1"/>
  <c r="Y1185" i="1"/>
  <c r="X1185" i="1"/>
  <c r="W1185" i="1"/>
  <c r="V1185" i="1"/>
  <c r="U1185" i="1"/>
  <c r="T1185" i="1"/>
  <c r="S1185" i="1"/>
  <c r="Y1184" i="1"/>
  <c r="X1184" i="1"/>
  <c r="W1184" i="1"/>
  <c r="V1184" i="1"/>
  <c r="U1184" i="1"/>
  <c r="T1184" i="1"/>
  <c r="S1184" i="1"/>
  <c r="Y1183" i="1"/>
  <c r="X1183" i="1"/>
  <c r="W1183" i="1"/>
  <c r="V1183" i="1"/>
  <c r="U1183" i="1"/>
  <c r="T1183" i="1"/>
  <c r="S1183" i="1"/>
  <c r="Y1182" i="1"/>
  <c r="X1182" i="1"/>
  <c r="W1182" i="1"/>
  <c r="V1182" i="1"/>
  <c r="U1182" i="1"/>
  <c r="T1182" i="1"/>
  <c r="S1182" i="1"/>
  <c r="Y1181" i="1"/>
  <c r="X1181" i="1"/>
  <c r="W1181" i="1"/>
  <c r="V1181" i="1"/>
  <c r="U1181" i="1"/>
  <c r="T1181" i="1"/>
  <c r="S1181" i="1"/>
  <c r="Y1180" i="1"/>
  <c r="X1180" i="1"/>
  <c r="W1180" i="1"/>
  <c r="V1180" i="1"/>
  <c r="U1180" i="1"/>
  <c r="T1180" i="1"/>
  <c r="S1180" i="1"/>
  <c r="Y1179" i="1"/>
  <c r="X1179" i="1"/>
  <c r="W1179" i="1"/>
  <c r="V1179" i="1"/>
  <c r="U1179" i="1"/>
  <c r="T1179" i="1"/>
  <c r="S1179" i="1"/>
  <c r="Y1178" i="1"/>
  <c r="X1178" i="1"/>
  <c r="W1178" i="1"/>
  <c r="V1178" i="1"/>
  <c r="U1178" i="1"/>
  <c r="T1178" i="1"/>
  <c r="S1178" i="1"/>
  <c r="Y1177" i="1"/>
  <c r="X1177" i="1"/>
  <c r="W1177" i="1"/>
  <c r="V1177" i="1"/>
  <c r="U1177" i="1"/>
  <c r="T1177" i="1"/>
  <c r="S1177" i="1"/>
  <c r="Y1176" i="1"/>
  <c r="X1176" i="1"/>
  <c r="W1176" i="1"/>
  <c r="V1176" i="1"/>
  <c r="U1176" i="1"/>
  <c r="T1176" i="1"/>
  <c r="S1176" i="1"/>
  <c r="Y1175" i="1"/>
  <c r="X1175" i="1"/>
  <c r="W1175" i="1"/>
  <c r="V1175" i="1"/>
  <c r="U1175" i="1"/>
  <c r="T1175" i="1"/>
  <c r="S1175" i="1"/>
  <c r="Y1174" i="1"/>
  <c r="X1174" i="1"/>
  <c r="W1174" i="1"/>
  <c r="V1174" i="1"/>
  <c r="U1174" i="1"/>
  <c r="T1174" i="1"/>
  <c r="S1174" i="1"/>
  <c r="Y1173" i="1"/>
  <c r="X1173" i="1"/>
  <c r="W1173" i="1"/>
  <c r="V1173" i="1"/>
  <c r="U1173" i="1"/>
  <c r="T1173" i="1"/>
  <c r="S1173" i="1"/>
  <c r="Y1172" i="1"/>
  <c r="X1172" i="1"/>
  <c r="W1172" i="1"/>
  <c r="V1172" i="1"/>
  <c r="U1172" i="1"/>
  <c r="T1172" i="1"/>
  <c r="S1172" i="1"/>
  <c r="Y1171" i="1"/>
  <c r="X1171" i="1"/>
  <c r="W1171" i="1"/>
  <c r="V1171" i="1"/>
  <c r="U1171" i="1"/>
  <c r="T1171" i="1"/>
  <c r="S1171" i="1"/>
  <c r="Y1170" i="1"/>
  <c r="X1170" i="1"/>
  <c r="W1170" i="1"/>
  <c r="V1170" i="1"/>
  <c r="U1170" i="1"/>
  <c r="T1170" i="1"/>
  <c r="S1170" i="1"/>
  <c r="Y1169" i="1"/>
  <c r="X1169" i="1"/>
  <c r="W1169" i="1"/>
  <c r="V1169" i="1"/>
  <c r="U1169" i="1"/>
  <c r="T1169" i="1"/>
  <c r="S1169" i="1"/>
  <c r="Y1168" i="1"/>
  <c r="X1168" i="1"/>
  <c r="W1168" i="1"/>
  <c r="V1168" i="1"/>
  <c r="U1168" i="1"/>
  <c r="T1168" i="1"/>
  <c r="S1168" i="1"/>
  <c r="Y1167" i="1"/>
  <c r="X1167" i="1"/>
  <c r="W1167" i="1"/>
  <c r="V1167" i="1"/>
  <c r="U1167" i="1"/>
  <c r="T1167" i="1"/>
  <c r="S1167" i="1"/>
  <c r="Y1166" i="1"/>
  <c r="X1166" i="1"/>
  <c r="W1166" i="1"/>
  <c r="V1166" i="1"/>
  <c r="U1166" i="1"/>
  <c r="T1166" i="1"/>
  <c r="S1166" i="1"/>
  <c r="Y1165" i="1"/>
  <c r="X1165" i="1"/>
  <c r="W1165" i="1"/>
  <c r="V1165" i="1"/>
  <c r="U1165" i="1"/>
  <c r="T1165" i="1"/>
  <c r="S1165" i="1"/>
  <c r="Y1164" i="1"/>
  <c r="X1164" i="1"/>
  <c r="W1164" i="1"/>
  <c r="V1164" i="1"/>
  <c r="U1164" i="1"/>
  <c r="T1164" i="1"/>
  <c r="S1164" i="1"/>
  <c r="Y1163" i="1"/>
  <c r="X1163" i="1"/>
  <c r="W1163" i="1"/>
  <c r="V1163" i="1"/>
  <c r="U1163" i="1"/>
  <c r="T1163" i="1"/>
  <c r="S1163" i="1"/>
  <c r="Y1162" i="1"/>
  <c r="X1162" i="1"/>
  <c r="W1162" i="1"/>
  <c r="V1162" i="1"/>
  <c r="U1162" i="1"/>
  <c r="T1162" i="1"/>
  <c r="S1162" i="1"/>
  <c r="Y1161" i="1"/>
  <c r="X1161" i="1"/>
  <c r="W1161" i="1"/>
  <c r="V1161" i="1"/>
  <c r="U1161" i="1"/>
  <c r="T1161" i="1"/>
  <c r="S1161" i="1"/>
  <c r="Y1160" i="1"/>
  <c r="X1160" i="1"/>
  <c r="W1160" i="1"/>
  <c r="V1160" i="1"/>
  <c r="U1160" i="1"/>
  <c r="T1160" i="1"/>
  <c r="S1160" i="1"/>
  <c r="Y1159" i="1"/>
  <c r="X1159" i="1"/>
  <c r="W1159" i="1"/>
  <c r="V1159" i="1"/>
  <c r="U1159" i="1"/>
  <c r="T1159" i="1"/>
  <c r="S1159" i="1"/>
  <c r="Y1158" i="1"/>
  <c r="X1158" i="1"/>
  <c r="W1158" i="1"/>
  <c r="V1158" i="1"/>
  <c r="U1158" i="1"/>
  <c r="T1158" i="1"/>
  <c r="S1158" i="1"/>
  <c r="Y1157" i="1"/>
  <c r="X1157" i="1"/>
  <c r="W1157" i="1"/>
  <c r="V1157" i="1"/>
  <c r="U1157" i="1"/>
  <c r="T1157" i="1"/>
  <c r="S1157" i="1"/>
  <c r="Y1156" i="1"/>
  <c r="X1156" i="1"/>
  <c r="W1156" i="1"/>
  <c r="V1156" i="1"/>
  <c r="U1156" i="1"/>
  <c r="T1156" i="1"/>
  <c r="S1156" i="1"/>
  <c r="Y1155" i="1"/>
  <c r="X1155" i="1"/>
  <c r="W1155" i="1"/>
  <c r="V1155" i="1"/>
  <c r="U1155" i="1"/>
  <c r="T1155" i="1"/>
  <c r="S1155" i="1"/>
  <c r="Y1154" i="1"/>
  <c r="X1154" i="1"/>
  <c r="W1154" i="1"/>
  <c r="V1154" i="1"/>
  <c r="U1154" i="1"/>
  <c r="T1154" i="1"/>
  <c r="S1154" i="1"/>
  <c r="Y1153" i="1"/>
  <c r="X1153" i="1"/>
  <c r="W1153" i="1"/>
  <c r="V1153" i="1"/>
  <c r="U1153" i="1"/>
  <c r="T1153" i="1"/>
  <c r="S1153" i="1"/>
  <c r="Y1152" i="1"/>
  <c r="X1152" i="1"/>
  <c r="W1152" i="1"/>
  <c r="V1152" i="1"/>
  <c r="U1152" i="1"/>
  <c r="T1152" i="1"/>
  <c r="S1152" i="1"/>
  <c r="Y1151" i="1"/>
  <c r="X1151" i="1"/>
  <c r="W1151" i="1"/>
  <c r="V1151" i="1"/>
  <c r="U1151" i="1"/>
  <c r="T1151" i="1"/>
  <c r="S1151" i="1"/>
  <c r="Y1150" i="1"/>
  <c r="X1150" i="1"/>
  <c r="W1150" i="1"/>
  <c r="V1150" i="1"/>
  <c r="U1150" i="1"/>
  <c r="T1150" i="1"/>
  <c r="S1150" i="1"/>
  <c r="Y1149" i="1"/>
  <c r="X1149" i="1"/>
  <c r="W1149" i="1"/>
  <c r="V1149" i="1"/>
  <c r="U1149" i="1"/>
  <c r="T1149" i="1"/>
  <c r="S1149" i="1"/>
  <c r="Y1148" i="1"/>
  <c r="X1148" i="1"/>
  <c r="W1148" i="1"/>
  <c r="V1148" i="1"/>
  <c r="U1148" i="1"/>
  <c r="T1148" i="1"/>
  <c r="S1148" i="1"/>
  <c r="Y1147" i="1"/>
  <c r="X1147" i="1"/>
  <c r="W1147" i="1"/>
  <c r="V1147" i="1"/>
  <c r="U1147" i="1"/>
  <c r="T1147" i="1"/>
  <c r="S1147" i="1"/>
  <c r="Y1146" i="1"/>
  <c r="X1146" i="1"/>
  <c r="W1146" i="1"/>
  <c r="V1146" i="1"/>
  <c r="U1146" i="1"/>
  <c r="T1146" i="1"/>
  <c r="S1146" i="1"/>
  <c r="Y1145" i="1"/>
  <c r="X1145" i="1"/>
  <c r="W1145" i="1"/>
  <c r="V1145" i="1"/>
  <c r="U1145" i="1"/>
  <c r="T1145" i="1"/>
  <c r="S1145" i="1"/>
  <c r="Y1144" i="1"/>
  <c r="X1144" i="1"/>
  <c r="W1144" i="1"/>
  <c r="V1144" i="1"/>
  <c r="U1144" i="1"/>
  <c r="T1144" i="1"/>
  <c r="S1144" i="1"/>
  <c r="Y1143" i="1"/>
  <c r="X1143" i="1"/>
  <c r="W1143" i="1"/>
  <c r="V1143" i="1"/>
  <c r="U1143" i="1"/>
  <c r="T1143" i="1"/>
  <c r="S1143" i="1"/>
  <c r="Y1142" i="1"/>
  <c r="X1142" i="1"/>
  <c r="W1142" i="1"/>
  <c r="V1142" i="1"/>
  <c r="U1142" i="1"/>
  <c r="T1142" i="1"/>
  <c r="S1142" i="1"/>
  <c r="Y1141" i="1"/>
  <c r="X1141" i="1"/>
  <c r="W1141" i="1"/>
  <c r="V1141" i="1"/>
  <c r="U1141" i="1"/>
  <c r="T1141" i="1"/>
  <c r="S1141" i="1"/>
  <c r="Y1140" i="1"/>
  <c r="X1140" i="1"/>
  <c r="W1140" i="1"/>
  <c r="V1140" i="1"/>
  <c r="U1140" i="1"/>
  <c r="T1140" i="1"/>
  <c r="S1140" i="1"/>
  <c r="Y1139" i="1"/>
  <c r="X1139" i="1"/>
  <c r="W1139" i="1"/>
  <c r="V1139" i="1"/>
  <c r="U1139" i="1"/>
  <c r="T1139" i="1"/>
  <c r="S1139" i="1"/>
  <c r="Y1138" i="1"/>
  <c r="X1138" i="1"/>
  <c r="W1138" i="1"/>
  <c r="V1138" i="1"/>
  <c r="U1138" i="1"/>
  <c r="T1138" i="1"/>
  <c r="S1138" i="1"/>
  <c r="Y1137" i="1"/>
  <c r="X1137" i="1"/>
  <c r="W1137" i="1"/>
  <c r="V1137" i="1"/>
  <c r="U1137" i="1"/>
  <c r="T1137" i="1"/>
  <c r="S1137" i="1"/>
  <c r="Y1136" i="1"/>
  <c r="X1136" i="1"/>
  <c r="W1136" i="1"/>
  <c r="V1136" i="1"/>
  <c r="U1136" i="1"/>
  <c r="T1136" i="1"/>
  <c r="S1136" i="1"/>
  <c r="Y1135" i="1"/>
  <c r="X1135" i="1"/>
  <c r="W1135" i="1"/>
  <c r="V1135" i="1"/>
  <c r="U1135" i="1"/>
  <c r="T1135" i="1"/>
  <c r="S1135" i="1"/>
  <c r="Y1134" i="1"/>
  <c r="X1134" i="1"/>
  <c r="W1134" i="1"/>
  <c r="V1134" i="1"/>
  <c r="U1134" i="1"/>
  <c r="T1134" i="1"/>
  <c r="S1134" i="1"/>
  <c r="Y1133" i="1"/>
  <c r="X1133" i="1"/>
  <c r="W1133" i="1"/>
  <c r="V1133" i="1"/>
  <c r="U1133" i="1"/>
  <c r="T1133" i="1"/>
  <c r="S1133" i="1"/>
  <c r="Y1132" i="1"/>
  <c r="X1132" i="1"/>
  <c r="W1132" i="1"/>
  <c r="V1132" i="1"/>
  <c r="U1132" i="1"/>
  <c r="T1132" i="1"/>
  <c r="S1132" i="1"/>
  <c r="Y1131" i="1"/>
  <c r="X1131" i="1"/>
  <c r="W1131" i="1"/>
  <c r="V1131" i="1"/>
  <c r="U1131" i="1"/>
  <c r="T1131" i="1"/>
  <c r="S1131" i="1"/>
  <c r="Y1130" i="1"/>
  <c r="X1130" i="1"/>
  <c r="W1130" i="1"/>
  <c r="V1130" i="1"/>
  <c r="U1130" i="1"/>
  <c r="T1130" i="1"/>
  <c r="S1130" i="1"/>
  <c r="Y1129" i="1"/>
  <c r="X1129" i="1"/>
  <c r="W1129" i="1"/>
  <c r="V1129" i="1"/>
  <c r="U1129" i="1"/>
  <c r="T1129" i="1"/>
  <c r="S1129" i="1"/>
  <c r="Y1128" i="1"/>
  <c r="X1128" i="1"/>
  <c r="W1128" i="1"/>
  <c r="V1128" i="1"/>
  <c r="U1128" i="1"/>
  <c r="T1128" i="1"/>
  <c r="S1128" i="1"/>
  <c r="Y1127" i="1"/>
  <c r="X1127" i="1"/>
  <c r="W1127" i="1"/>
  <c r="V1127" i="1"/>
  <c r="U1127" i="1"/>
  <c r="T1127" i="1"/>
  <c r="S1127" i="1"/>
  <c r="Y1126" i="1"/>
  <c r="X1126" i="1"/>
  <c r="W1126" i="1"/>
  <c r="V1126" i="1"/>
  <c r="U1126" i="1"/>
  <c r="T1126" i="1"/>
  <c r="S1126" i="1"/>
  <c r="Y1125" i="1"/>
  <c r="X1125" i="1"/>
  <c r="W1125" i="1"/>
  <c r="V1125" i="1"/>
  <c r="U1125" i="1"/>
  <c r="T1125" i="1"/>
  <c r="S1125" i="1"/>
  <c r="Y1124" i="1"/>
  <c r="X1124" i="1"/>
  <c r="W1124" i="1"/>
  <c r="V1124" i="1"/>
  <c r="U1124" i="1"/>
  <c r="T1124" i="1"/>
  <c r="S1124" i="1"/>
  <c r="Y1123" i="1"/>
  <c r="X1123" i="1"/>
  <c r="W1123" i="1"/>
  <c r="V1123" i="1"/>
  <c r="U1123" i="1"/>
  <c r="T1123" i="1"/>
  <c r="S1123" i="1"/>
  <c r="Y1122" i="1"/>
  <c r="X1122" i="1"/>
  <c r="W1122" i="1"/>
  <c r="V1122" i="1"/>
  <c r="U1122" i="1"/>
  <c r="T1122" i="1"/>
  <c r="S1122" i="1"/>
  <c r="Y1121" i="1"/>
  <c r="X1121" i="1"/>
  <c r="W1121" i="1"/>
  <c r="V1121" i="1"/>
  <c r="U1121" i="1"/>
  <c r="T1121" i="1"/>
  <c r="S1121" i="1"/>
  <c r="Y1120" i="1"/>
  <c r="X1120" i="1"/>
  <c r="W1120" i="1"/>
  <c r="V1120" i="1"/>
  <c r="U1120" i="1"/>
  <c r="T1120" i="1"/>
  <c r="S1120" i="1"/>
  <c r="Y1119" i="1"/>
  <c r="X1119" i="1"/>
  <c r="W1119" i="1"/>
  <c r="V1119" i="1"/>
  <c r="U1119" i="1"/>
  <c r="T1119" i="1"/>
  <c r="S1119" i="1"/>
  <c r="Y1118" i="1"/>
  <c r="X1118" i="1"/>
  <c r="W1118" i="1"/>
  <c r="V1118" i="1"/>
  <c r="U1118" i="1"/>
  <c r="T1118" i="1"/>
  <c r="S1118" i="1"/>
  <c r="Y1117" i="1"/>
  <c r="X1117" i="1"/>
  <c r="W1117" i="1"/>
  <c r="V1117" i="1"/>
  <c r="U1117" i="1"/>
  <c r="T1117" i="1"/>
  <c r="S1117" i="1"/>
  <c r="Y1116" i="1"/>
  <c r="X1116" i="1"/>
  <c r="W1116" i="1"/>
  <c r="V1116" i="1"/>
  <c r="U1116" i="1"/>
  <c r="T1116" i="1"/>
  <c r="S1116" i="1"/>
  <c r="Y1115" i="1"/>
  <c r="X1115" i="1"/>
  <c r="W1115" i="1"/>
  <c r="V1115" i="1"/>
  <c r="U1115" i="1"/>
  <c r="T1115" i="1"/>
  <c r="S1115" i="1"/>
  <c r="Y1114" i="1"/>
  <c r="X1114" i="1"/>
  <c r="W1114" i="1"/>
  <c r="V1114" i="1"/>
  <c r="U1114" i="1"/>
  <c r="T1114" i="1"/>
  <c r="S1114" i="1"/>
  <c r="Y1113" i="1"/>
  <c r="X1113" i="1"/>
  <c r="W1113" i="1"/>
  <c r="V1113" i="1"/>
  <c r="U1113" i="1"/>
  <c r="T1113" i="1"/>
  <c r="S1113" i="1"/>
  <c r="Y1112" i="1"/>
  <c r="X1112" i="1"/>
  <c r="W1112" i="1"/>
  <c r="V1112" i="1"/>
  <c r="U1112" i="1"/>
  <c r="T1112" i="1"/>
  <c r="S1112" i="1"/>
  <c r="Y1111" i="1"/>
  <c r="X1111" i="1"/>
  <c r="W1111" i="1"/>
  <c r="V1111" i="1"/>
  <c r="U1111" i="1"/>
  <c r="T1111" i="1"/>
  <c r="S1111" i="1"/>
  <c r="Y1110" i="1"/>
  <c r="X1110" i="1"/>
  <c r="W1110" i="1"/>
  <c r="V1110" i="1"/>
  <c r="U1110" i="1"/>
  <c r="T1110" i="1"/>
  <c r="S1110" i="1"/>
  <c r="Y1109" i="1"/>
  <c r="X1109" i="1"/>
  <c r="W1109" i="1"/>
  <c r="V1109" i="1"/>
  <c r="U1109" i="1"/>
  <c r="T1109" i="1"/>
  <c r="S1109" i="1"/>
  <c r="Y1108" i="1"/>
  <c r="X1108" i="1"/>
  <c r="W1108" i="1"/>
  <c r="V1108" i="1"/>
  <c r="U1108" i="1"/>
  <c r="T1108" i="1"/>
  <c r="S1108" i="1"/>
  <c r="Y1107" i="1"/>
  <c r="X1107" i="1"/>
  <c r="W1107" i="1"/>
  <c r="V1107" i="1"/>
  <c r="U1107" i="1"/>
  <c r="T1107" i="1"/>
  <c r="S1107" i="1"/>
  <c r="Y1106" i="1"/>
  <c r="X1106" i="1"/>
  <c r="W1106" i="1"/>
  <c r="V1106" i="1"/>
  <c r="U1106" i="1"/>
  <c r="T1106" i="1"/>
  <c r="S1106" i="1"/>
  <c r="Y1105" i="1"/>
  <c r="X1105" i="1"/>
  <c r="W1105" i="1"/>
  <c r="V1105" i="1"/>
  <c r="U1105" i="1"/>
  <c r="T1105" i="1"/>
  <c r="S1105" i="1"/>
  <c r="Y1104" i="1"/>
  <c r="X1104" i="1"/>
  <c r="W1104" i="1"/>
  <c r="V1104" i="1"/>
  <c r="U1104" i="1"/>
  <c r="T1104" i="1"/>
  <c r="S1104" i="1"/>
  <c r="Y1103" i="1"/>
  <c r="X1103" i="1"/>
  <c r="W1103" i="1"/>
  <c r="V1103" i="1"/>
  <c r="U1103" i="1"/>
  <c r="T1103" i="1"/>
  <c r="S1103" i="1"/>
  <c r="Y1102" i="1"/>
  <c r="X1102" i="1"/>
  <c r="W1102" i="1"/>
  <c r="V1102" i="1"/>
  <c r="U1102" i="1"/>
  <c r="T1102" i="1"/>
  <c r="S1102" i="1"/>
  <c r="Y1101" i="1"/>
  <c r="X1101" i="1"/>
  <c r="W1101" i="1"/>
  <c r="V1101" i="1"/>
  <c r="U1101" i="1"/>
  <c r="T1101" i="1"/>
  <c r="S1101" i="1"/>
  <c r="Y1100" i="1"/>
  <c r="X1100" i="1"/>
  <c r="W1100" i="1"/>
  <c r="V1100" i="1"/>
  <c r="U1100" i="1"/>
  <c r="T1100" i="1"/>
  <c r="S1100" i="1"/>
  <c r="Y1099" i="1"/>
  <c r="X1099" i="1"/>
  <c r="W1099" i="1"/>
  <c r="V1099" i="1"/>
  <c r="U1099" i="1"/>
  <c r="T1099" i="1"/>
  <c r="S1099" i="1"/>
  <c r="Y1098" i="1"/>
  <c r="X1098" i="1"/>
  <c r="W1098" i="1"/>
  <c r="V1098" i="1"/>
  <c r="U1098" i="1"/>
  <c r="T1098" i="1"/>
  <c r="S1098" i="1"/>
  <c r="Y1097" i="1"/>
  <c r="X1097" i="1"/>
  <c r="W1097" i="1"/>
  <c r="V1097" i="1"/>
  <c r="U1097" i="1"/>
  <c r="T1097" i="1"/>
  <c r="S1097" i="1"/>
  <c r="Y1096" i="1"/>
  <c r="X1096" i="1"/>
  <c r="W1096" i="1"/>
  <c r="V1096" i="1"/>
  <c r="U1096" i="1"/>
  <c r="T1096" i="1"/>
  <c r="S1096" i="1"/>
  <c r="Y1095" i="1"/>
  <c r="X1095" i="1"/>
  <c r="W1095" i="1"/>
  <c r="V1095" i="1"/>
  <c r="U1095" i="1"/>
  <c r="T1095" i="1"/>
  <c r="S1095" i="1"/>
  <c r="Y1094" i="1"/>
  <c r="X1094" i="1"/>
  <c r="W1094" i="1"/>
  <c r="V1094" i="1"/>
  <c r="U1094" i="1"/>
  <c r="T1094" i="1"/>
  <c r="S1094" i="1"/>
  <c r="Y1093" i="1"/>
  <c r="X1093" i="1"/>
  <c r="W1093" i="1"/>
  <c r="V1093" i="1"/>
  <c r="U1093" i="1"/>
  <c r="T1093" i="1"/>
  <c r="S1093" i="1"/>
  <c r="Y1092" i="1"/>
  <c r="X1092" i="1"/>
  <c r="W1092" i="1"/>
  <c r="V1092" i="1"/>
  <c r="U1092" i="1"/>
  <c r="T1092" i="1"/>
  <c r="S1092" i="1"/>
  <c r="Y1091" i="1"/>
  <c r="X1091" i="1"/>
  <c r="W1091" i="1"/>
  <c r="V1091" i="1"/>
  <c r="U1091" i="1"/>
  <c r="T1091" i="1"/>
  <c r="S1091" i="1"/>
  <c r="Y1090" i="1"/>
  <c r="X1090" i="1"/>
  <c r="W1090" i="1"/>
  <c r="V1090" i="1"/>
  <c r="U1090" i="1"/>
  <c r="T1090" i="1"/>
  <c r="S1090" i="1"/>
  <c r="Y1089" i="1"/>
  <c r="X1089" i="1"/>
  <c r="W1089" i="1"/>
  <c r="V1089" i="1"/>
  <c r="U1089" i="1"/>
  <c r="T1089" i="1"/>
  <c r="S1089" i="1"/>
  <c r="Y1088" i="1"/>
  <c r="X1088" i="1"/>
  <c r="W1088" i="1"/>
  <c r="V1088" i="1"/>
  <c r="U1088" i="1"/>
  <c r="T1088" i="1"/>
  <c r="S1088" i="1"/>
  <c r="Y1087" i="1"/>
  <c r="X1087" i="1"/>
  <c r="W1087" i="1"/>
  <c r="V1087" i="1"/>
  <c r="U1087" i="1"/>
  <c r="T1087" i="1"/>
  <c r="S1087" i="1"/>
  <c r="Y1086" i="1"/>
  <c r="X1086" i="1"/>
  <c r="W1086" i="1"/>
  <c r="V1086" i="1"/>
  <c r="U1086" i="1"/>
  <c r="T1086" i="1"/>
  <c r="S1086" i="1"/>
  <c r="Y1085" i="1"/>
  <c r="X1085" i="1"/>
  <c r="W1085" i="1"/>
  <c r="V1085" i="1"/>
  <c r="U1085" i="1"/>
  <c r="T1085" i="1"/>
  <c r="S1085" i="1"/>
  <c r="Y1084" i="1"/>
  <c r="X1084" i="1"/>
  <c r="W1084" i="1"/>
  <c r="V1084" i="1"/>
  <c r="U1084" i="1"/>
  <c r="T1084" i="1"/>
  <c r="S1084" i="1"/>
  <c r="Y1083" i="1"/>
  <c r="X1083" i="1"/>
  <c r="W1083" i="1"/>
  <c r="V1083" i="1"/>
  <c r="U1083" i="1"/>
  <c r="T1083" i="1"/>
  <c r="S1083" i="1"/>
  <c r="Y1082" i="1"/>
  <c r="X1082" i="1"/>
  <c r="W1082" i="1"/>
  <c r="V1082" i="1"/>
  <c r="U1082" i="1"/>
  <c r="T1082" i="1"/>
  <c r="S1082" i="1"/>
  <c r="Y1081" i="1"/>
  <c r="X1081" i="1"/>
  <c r="W1081" i="1"/>
  <c r="V1081" i="1"/>
  <c r="U1081" i="1"/>
  <c r="T1081" i="1"/>
  <c r="S1081" i="1"/>
  <c r="Y1080" i="1"/>
  <c r="X1080" i="1"/>
  <c r="W1080" i="1"/>
  <c r="V1080" i="1"/>
  <c r="U1080" i="1"/>
  <c r="T1080" i="1"/>
  <c r="S1080" i="1"/>
  <c r="Y1079" i="1"/>
  <c r="X1079" i="1"/>
  <c r="W1079" i="1"/>
  <c r="V1079" i="1"/>
  <c r="U1079" i="1"/>
  <c r="T1079" i="1"/>
  <c r="S1079" i="1"/>
  <c r="Y1078" i="1"/>
  <c r="X1078" i="1"/>
  <c r="W1078" i="1"/>
  <c r="V1078" i="1"/>
  <c r="U1078" i="1"/>
  <c r="T1078" i="1"/>
  <c r="S1078" i="1"/>
  <c r="Y1077" i="1"/>
  <c r="X1077" i="1"/>
  <c r="W1077" i="1"/>
  <c r="V1077" i="1"/>
  <c r="U1077" i="1"/>
  <c r="T1077" i="1"/>
  <c r="S1077" i="1"/>
  <c r="Y1076" i="1"/>
  <c r="X1076" i="1"/>
  <c r="W1076" i="1"/>
  <c r="V1076" i="1"/>
  <c r="U1076" i="1"/>
  <c r="T1076" i="1"/>
  <c r="S1076" i="1"/>
  <c r="Y1075" i="1"/>
  <c r="X1075" i="1"/>
  <c r="W1075" i="1"/>
  <c r="V1075" i="1"/>
  <c r="U1075" i="1"/>
  <c r="T1075" i="1"/>
  <c r="S1075" i="1"/>
  <c r="Y1074" i="1"/>
  <c r="X1074" i="1"/>
  <c r="W1074" i="1"/>
  <c r="V1074" i="1"/>
  <c r="U1074" i="1"/>
  <c r="T1074" i="1"/>
  <c r="S1074" i="1"/>
  <c r="Y1073" i="1"/>
  <c r="X1073" i="1"/>
  <c r="W1073" i="1"/>
  <c r="V1073" i="1"/>
  <c r="U1073" i="1"/>
  <c r="T1073" i="1"/>
  <c r="S1073" i="1"/>
  <c r="Y1072" i="1"/>
  <c r="X1072" i="1"/>
  <c r="W1072" i="1"/>
  <c r="V1072" i="1"/>
  <c r="U1072" i="1"/>
  <c r="T1072" i="1"/>
  <c r="S1072" i="1"/>
  <c r="Y1071" i="1"/>
  <c r="X1071" i="1"/>
  <c r="W1071" i="1"/>
  <c r="V1071" i="1"/>
  <c r="U1071" i="1"/>
  <c r="T1071" i="1"/>
  <c r="S1071" i="1"/>
  <c r="Y1070" i="1"/>
  <c r="X1070" i="1"/>
  <c r="W1070" i="1"/>
  <c r="V1070" i="1"/>
  <c r="U1070" i="1"/>
  <c r="T1070" i="1"/>
  <c r="S1070" i="1"/>
  <c r="Y1069" i="1"/>
  <c r="X1069" i="1"/>
  <c r="W1069" i="1"/>
  <c r="V1069" i="1"/>
  <c r="U1069" i="1"/>
  <c r="T1069" i="1"/>
  <c r="S1069" i="1"/>
  <c r="Y1068" i="1"/>
  <c r="X1068" i="1"/>
  <c r="W1068" i="1"/>
  <c r="V1068" i="1"/>
  <c r="U1068" i="1"/>
  <c r="T1068" i="1"/>
  <c r="S1068" i="1"/>
  <c r="Y1067" i="1"/>
  <c r="X1067" i="1"/>
  <c r="W1067" i="1"/>
  <c r="V1067" i="1"/>
  <c r="U1067" i="1"/>
  <c r="T1067" i="1"/>
  <c r="S1067" i="1"/>
  <c r="Y1066" i="1"/>
  <c r="X1066" i="1"/>
  <c r="W1066" i="1"/>
  <c r="V1066" i="1"/>
  <c r="U1066" i="1"/>
  <c r="T1066" i="1"/>
  <c r="S1066" i="1"/>
  <c r="Y1065" i="1"/>
  <c r="X1065" i="1"/>
  <c r="W1065" i="1"/>
  <c r="V1065" i="1"/>
  <c r="U1065" i="1"/>
  <c r="T1065" i="1"/>
  <c r="S1065" i="1"/>
  <c r="Y1064" i="1"/>
  <c r="X1064" i="1"/>
  <c r="W1064" i="1"/>
  <c r="V1064" i="1"/>
  <c r="U1064" i="1"/>
  <c r="T1064" i="1"/>
  <c r="S1064" i="1"/>
  <c r="Y1063" i="1"/>
  <c r="X1063" i="1"/>
  <c r="W1063" i="1"/>
  <c r="V1063" i="1"/>
  <c r="U1063" i="1"/>
  <c r="T1063" i="1"/>
  <c r="S1063" i="1"/>
  <c r="Y1062" i="1"/>
  <c r="X1062" i="1"/>
  <c r="W1062" i="1"/>
  <c r="V1062" i="1"/>
  <c r="U1062" i="1"/>
  <c r="T1062" i="1"/>
  <c r="S1062" i="1"/>
  <c r="Y1061" i="1"/>
  <c r="X1061" i="1"/>
  <c r="W1061" i="1"/>
  <c r="V1061" i="1"/>
  <c r="U1061" i="1"/>
  <c r="T1061" i="1"/>
  <c r="S1061" i="1"/>
  <c r="Y1060" i="1"/>
  <c r="X1060" i="1"/>
  <c r="W1060" i="1"/>
  <c r="V1060" i="1"/>
  <c r="U1060" i="1"/>
  <c r="T1060" i="1"/>
  <c r="S1060" i="1"/>
  <c r="Y1059" i="1"/>
  <c r="X1059" i="1"/>
  <c r="W1059" i="1"/>
  <c r="V1059" i="1"/>
  <c r="U1059" i="1"/>
  <c r="T1059" i="1"/>
  <c r="S1059" i="1"/>
  <c r="Y1058" i="1"/>
  <c r="X1058" i="1"/>
  <c r="W1058" i="1"/>
  <c r="V1058" i="1"/>
  <c r="U1058" i="1"/>
  <c r="T1058" i="1"/>
  <c r="S1058" i="1"/>
  <c r="Y1057" i="1"/>
  <c r="X1057" i="1"/>
  <c r="W1057" i="1"/>
  <c r="V1057" i="1"/>
  <c r="U1057" i="1"/>
  <c r="T1057" i="1"/>
  <c r="S1057" i="1"/>
  <c r="Y1056" i="1"/>
  <c r="X1056" i="1"/>
  <c r="W1056" i="1"/>
  <c r="V1056" i="1"/>
  <c r="U1056" i="1"/>
  <c r="T1056" i="1"/>
  <c r="S1056" i="1"/>
  <c r="Y1055" i="1"/>
  <c r="X1055" i="1"/>
  <c r="W1055" i="1"/>
  <c r="V1055" i="1"/>
  <c r="U1055" i="1"/>
  <c r="T1055" i="1"/>
  <c r="S1055" i="1"/>
  <c r="Y1054" i="1"/>
  <c r="X1054" i="1"/>
  <c r="W1054" i="1"/>
  <c r="V1054" i="1"/>
  <c r="U1054" i="1"/>
  <c r="T1054" i="1"/>
  <c r="S1054" i="1"/>
  <c r="Y1053" i="1"/>
  <c r="X1053" i="1"/>
  <c r="W1053" i="1"/>
  <c r="V1053" i="1"/>
  <c r="U1053" i="1"/>
  <c r="T1053" i="1"/>
  <c r="S1053" i="1"/>
  <c r="Y1052" i="1"/>
  <c r="X1052" i="1"/>
  <c r="W1052" i="1"/>
  <c r="V1052" i="1"/>
  <c r="U1052" i="1"/>
  <c r="T1052" i="1"/>
  <c r="S1052" i="1"/>
  <c r="Y1051" i="1"/>
  <c r="X1051" i="1"/>
  <c r="W1051" i="1"/>
  <c r="V1051" i="1"/>
  <c r="U1051" i="1"/>
  <c r="T1051" i="1"/>
  <c r="S1051" i="1"/>
  <c r="Y1050" i="1"/>
  <c r="X1050" i="1"/>
  <c r="W1050" i="1"/>
  <c r="V1050" i="1"/>
  <c r="U1050" i="1"/>
  <c r="T1050" i="1"/>
  <c r="S1050" i="1"/>
  <c r="Y1049" i="1"/>
  <c r="X1049" i="1"/>
  <c r="W1049" i="1"/>
  <c r="V1049" i="1"/>
  <c r="U1049" i="1"/>
  <c r="T1049" i="1"/>
  <c r="S1049" i="1"/>
  <c r="Y1048" i="1"/>
  <c r="X1048" i="1"/>
  <c r="W1048" i="1"/>
  <c r="V1048" i="1"/>
  <c r="U1048" i="1"/>
  <c r="T1048" i="1"/>
  <c r="S1048" i="1"/>
  <c r="Y1047" i="1"/>
  <c r="X1047" i="1"/>
  <c r="W1047" i="1"/>
  <c r="V1047" i="1"/>
  <c r="U1047" i="1"/>
  <c r="T1047" i="1"/>
  <c r="S1047" i="1"/>
  <c r="Y1046" i="1"/>
  <c r="X1046" i="1"/>
  <c r="W1046" i="1"/>
  <c r="V1046" i="1"/>
  <c r="U1046" i="1"/>
  <c r="T1046" i="1"/>
  <c r="S1046" i="1"/>
  <c r="Y1045" i="1"/>
  <c r="X1045" i="1"/>
  <c r="W1045" i="1"/>
  <c r="V1045" i="1"/>
  <c r="U1045" i="1"/>
  <c r="T1045" i="1"/>
  <c r="S1045" i="1"/>
  <c r="Y1044" i="1"/>
  <c r="X1044" i="1"/>
  <c r="W1044" i="1"/>
  <c r="V1044" i="1"/>
  <c r="U1044" i="1"/>
  <c r="T1044" i="1"/>
  <c r="S1044" i="1"/>
  <c r="Y1043" i="1"/>
  <c r="X1043" i="1"/>
  <c r="W1043" i="1"/>
  <c r="V1043" i="1"/>
  <c r="U1043" i="1"/>
  <c r="T1043" i="1"/>
  <c r="S1043" i="1"/>
  <c r="Y1042" i="1"/>
  <c r="X1042" i="1"/>
  <c r="W1042" i="1"/>
  <c r="V1042" i="1"/>
  <c r="U1042" i="1"/>
  <c r="T1042" i="1"/>
  <c r="S1042" i="1"/>
  <c r="Y1041" i="1"/>
  <c r="X1041" i="1"/>
  <c r="W1041" i="1"/>
  <c r="V1041" i="1"/>
  <c r="U1041" i="1"/>
  <c r="T1041" i="1"/>
  <c r="S1041" i="1"/>
  <c r="Y1040" i="1"/>
  <c r="X1040" i="1"/>
  <c r="W1040" i="1"/>
  <c r="V1040" i="1"/>
  <c r="U1040" i="1"/>
  <c r="T1040" i="1"/>
  <c r="S1040" i="1"/>
  <c r="Y1039" i="1"/>
  <c r="X1039" i="1"/>
  <c r="W1039" i="1"/>
  <c r="V1039" i="1"/>
  <c r="U1039" i="1"/>
  <c r="T1039" i="1"/>
  <c r="S1039" i="1"/>
  <c r="Y1038" i="1"/>
  <c r="X1038" i="1"/>
  <c r="W1038" i="1"/>
  <c r="V1038" i="1"/>
  <c r="U1038" i="1"/>
  <c r="T1038" i="1"/>
  <c r="S1038" i="1"/>
  <c r="Y1037" i="1"/>
  <c r="X1037" i="1"/>
  <c r="W1037" i="1"/>
  <c r="V1037" i="1"/>
  <c r="U1037" i="1"/>
  <c r="T1037" i="1"/>
  <c r="S1037" i="1"/>
  <c r="Y1036" i="1"/>
  <c r="X1036" i="1"/>
  <c r="W1036" i="1"/>
  <c r="V1036" i="1"/>
  <c r="U1036" i="1"/>
  <c r="T1036" i="1"/>
  <c r="S1036" i="1"/>
  <c r="Y1035" i="1"/>
  <c r="X1035" i="1"/>
  <c r="W1035" i="1"/>
  <c r="V1035" i="1"/>
  <c r="U1035" i="1"/>
  <c r="T1035" i="1"/>
  <c r="S1035" i="1"/>
  <c r="Y1034" i="1"/>
  <c r="X1034" i="1"/>
  <c r="W1034" i="1"/>
  <c r="V1034" i="1"/>
  <c r="U1034" i="1"/>
  <c r="T1034" i="1"/>
  <c r="S1034" i="1"/>
  <c r="Y1033" i="1"/>
  <c r="X1033" i="1"/>
  <c r="W1033" i="1"/>
  <c r="V1033" i="1"/>
  <c r="U1033" i="1"/>
  <c r="T1033" i="1"/>
  <c r="S1033" i="1"/>
  <c r="Y1032" i="1"/>
  <c r="X1032" i="1"/>
  <c r="W1032" i="1"/>
  <c r="V1032" i="1"/>
  <c r="U1032" i="1"/>
  <c r="T1032" i="1"/>
  <c r="S1032" i="1"/>
  <c r="Y1031" i="1"/>
  <c r="X1031" i="1"/>
  <c r="W1031" i="1"/>
  <c r="V1031" i="1"/>
  <c r="U1031" i="1"/>
  <c r="T1031" i="1"/>
  <c r="S1031" i="1"/>
  <c r="Y1030" i="1"/>
  <c r="X1030" i="1"/>
  <c r="W1030" i="1"/>
  <c r="V1030" i="1"/>
  <c r="U1030" i="1"/>
  <c r="T1030" i="1"/>
  <c r="S1030" i="1"/>
  <c r="Y1029" i="1"/>
  <c r="X1029" i="1"/>
  <c r="W1029" i="1"/>
  <c r="V1029" i="1"/>
  <c r="U1029" i="1"/>
  <c r="T1029" i="1"/>
  <c r="S1029" i="1"/>
  <c r="Y1028" i="1"/>
  <c r="X1028" i="1"/>
  <c r="W1028" i="1"/>
  <c r="V1028" i="1"/>
  <c r="U1028" i="1"/>
  <c r="T1028" i="1"/>
  <c r="S1028" i="1"/>
  <c r="Y1027" i="1"/>
  <c r="X1027" i="1"/>
  <c r="W1027" i="1"/>
  <c r="V1027" i="1"/>
  <c r="U1027" i="1"/>
  <c r="T1027" i="1"/>
  <c r="S1027" i="1"/>
  <c r="Y1026" i="1"/>
  <c r="X1026" i="1"/>
  <c r="W1026" i="1"/>
  <c r="V1026" i="1"/>
  <c r="U1026" i="1"/>
  <c r="T1026" i="1"/>
  <c r="S1026" i="1"/>
  <c r="Y1025" i="1"/>
  <c r="X1025" i="1"/>
  <c r="W1025" i="1"/>
  <c r="V1025" i="1"/>
  <c r="U1025" i="1"/>
  <c r="T1025" i="1"/>
  <c r="S1025" i="1"/>
  <c r="Y1024" i="1"/>
  <c r="X1024" i="1"/>
  <c r="W1024" i="1"/>
  <c r="V1024" i="1"/>
  <c r="U1024" i="1"/>
  <c r="T1024" i="1"/>
  <c r="S1024" i="1"/>
  <c r="Y1023" i="1"/>
  <c r="X1023" i="1"/>
  <c r="W1023" i="1"/>
  <c r="V1023" i="1"/>
  <c r="U1023" i="1"/>
  <c r="T1023" i="1"/>
  <c r="S1023" i="1"/>
  <c r="Y1022" i="1"/>
  <c r="X1022" i="1"/>
  <c r="W1022" i="1"/>
  <c r="V1022" i="1"/>
  <c r="U1022" i="1"/>
  <c r="T1022" i="1"/>
  <c r="S1022" i="1"/>
  <c r="Y1021" i="1"/>
  <c r="X1021" i="1"/>
  <c r="W1021" i="1"/>
  <c r="V1021" i="1"/>
  <c r="U1021" i="1"/>
  <c r="T1021" i="1"/>
  <c r="S1021" i="1"/>
  <c r="Y1020" i="1"/>
  <c r="X1020" i="1"/>
  <c r="W1020" i="1"/>
  <c r="V1020" i="1"/>
  <c r="U1020" i="1"/>
  <c r="T1020" i="1"/>
  <c r="S1020" i="1"/>
  <c r="Y1019" i="1"/>
  <c r="X1019" i="1"/>
  <c r="W1019" i="1"/>
  <c r="V1019" i="1"/>
  <c r="U1019" i="1"/>
  <c r="T1019" i="1"/>
  <c r="S1019" i="1"/>
  <c r="Y1018" i="1"/>
  <c r="X1018" i="1"/>
  <c r="W1018" i="1"/>
  <c r="V1018" i="1"/>
  <c r="U1018" i="1"/>
  <c r="T1018" i="1"/>
  <c r="S1018" i="1"/>
  <c r="Y1017" i="1"/>
  <c r="X1017" i="1"/>
  <c r="W1017" i="1"/>
  <c r="V1017" i="1"/>
  <c r="U1017" i="1"/>
  <c r="T1017" i="1"/>
  <c r="S1017" i="1"/>
  <c r="Y1016" i="1"/>
  <c r="X1016" i="1"/>
  <c r="W1016" i="1"/>
  <c r="V1016" i="1"/>
  <c r="U1016" i="1"/>
  <c r="T1016" i="1"/>
  <c r="S1016" i="1"/>
  <c r="Y1015" i="1"/>
  <c r="X1015" i="1"/>
  <c r="W1015" i="1"/>
  <c r="V1015" i="1"/>
  <c r="U1015" i="1"/>
  <c r="T1015" i="1"/>
  <c r="S1015" i="1"/>
  <c r="Y1014" i="1"/>
  <c r="X1014" i="1"/>
  <c r="W1014" i="1"/>
  <c r="V1014" i="1"/>
  <c r="U1014" i="1"/>
  <c r="T1014" i="1"/>
  <c r="S1014" i="1"/>
  <c r="Y1013" i="1"/>
  <c r="X1013" i="1"/>
  <c r="W1013" i="1"/>
  <c r="V1013" i="1"/>
  <c r="U1013" i="1"/>
  <c r="T1013" i="1"/>
  <c r="S1013" i="1"/>
  <c r="Y1012" i="1"/>
  <c r="X1012" i="1"/>
  <c r="W1012" i="1"/>
  <c r="V1012" i="1"/>
  <c r="U1012" i="1"/>
  <c r="T1012" i="1"/>
  <c r="S1012" i="1"/>
  <c r="Y1011" i="1"/>
  <c r="X1011" i="1"/>
  <c r="W1011" i="1"/>
  <c r="V1011" i="1"/>
  <c r="U1011" i="1"/>
  <c r="T1011" i="1"/>
  <c r="S1011" i="1"/>
  <c r="Y1010" i="1"/>
  <c r="X1010" i="1"/>
  <c r="W1010" i="1"/>
  <c r="V1010" i="1"/>
  <c r="U1010" i="1"/>
  <c r="T1010" i="1"/>
  <c r="S1010" i="1"/>
  <c r="Y1009" i="1"/>
  <c r="X1009" i="1"/>
  <c r="W1009" i="1"/>
  <c r="V1009" i="1"/>
  <c r="U1009" i="1"/>
  <c r="T1009" i="1"/>
  <c r="S1009" i="1"/>
  <c r="Y1008" i="1"/>
  <c r="X1008" i="1"/>
  <c r="W1008" i="1"/>
  <c r="V1008" i="1"/>
  <c r="U1008" i="1"/>
  <c r="T1008" i="1"/>
  <c r="S1008" i="1"/>
  <c r="Y1007" i="1"/>
  <c r="X1007" i="1"/>
  <c r="W1007" i="1"/>
  <c r="V1007" i="1"/>
  <c r="U1007" i="1"/>
  <c r="T1007" i="1"/>
  <c r="S1007" i="1"/>
  <c r="Y1006" i="1"/>
  <c r="X1006" i="1"/>
  <c r="W1006" i="1"/>
  <c r="V1006" i="1"/>
  <c r="U1006" i="1"/>
  <c r="T1006" i="1"/>
  <c r="S1006" i="1"/>
  <c r="Y1005" i="1"/>
  <c r="X1005" i="1"/>
  <c r="W1005" i="1"/>
  <c r="V1005" i="1"/>
  <c r="U1005" i="1"/>
  <c r="T1005" i="1"/>
  <c r="S1005" i="1"/>
  <c r="Y1004" i="1"/>
  <c r="X1004" i="1"/>
  <c r="W1004" i="1"/>
  <c r="V1004" i="1"/>
  <c r="U1004" i="1"/>
  <c r="T1004" i="1"/>
  <c r="S1004" i="1"/>
  <c r="Y1003" i="1"/>
  <c r="X1003" i="1"/>
  <c r="W1003" i="1"/>
  <c r="V1003" i="1"/>
  <c r="U1003" i="1"/>
  <c r="T1003" i="1"/>
  <c r="S1003" i="1"/>
  <c r="Y1002" i="1"/>
  <c r="X1002" i="1"/>
  <c r="W1002" i="1"/>
  <c r="V1002" i="1"/>
  <c r="U1002" i="1"/>
  <c r="T1002" i="1"/>
  <c r="S1002" i="1"/>
  <c r="Y1001" i="1"/>
  <c r="X1001" i="1"/>
  <c r="W1001" i="1"/>
  <c r="V1001" i="1"/>
  <c r="U1001" i="1"/>
  <c r="T1001" i="1"/>
  <c r="S1001" i="1"/>
  <c r="Y1000" i="1"/>
  <c r="X1000" i="1"/>
  <c r="W1000" i="1"/>
  <c r="V1000" i="1"/>
  <c r="U1000" i="1"/>
  <c r="T1000" i="1"/>
  <c r="S1000" i="1"/>
  <c r="Y999" i="1"/>
  <c r="X999" i="1"/>
  <c r="W999" i="1"/>
  <c r="V999" i="1"/>
  <c r="U999" i="1"/>
  <c r="T999" i="1"/>
  <c r="S999" i="1"/>
  <c r="Y998" i="1"/>
  <c r="X998" i="1"/>
  <c r="W998" i="1"/>
  <c r="V998" i="1"/>
  <c r="U998" i="1"/>
  <c r="T998" i="1"/>
  <c r="S998" i="1"/>
  <c r="Y997" i="1"/>
  <c r="X997" i="1"/>
  <c r="W997" i="1"/>
  <c r="V997" i="1"/>
  <c r="U997" i="1"/>
  <c r="T997" i="1"/>
  <c r="S997" i="1"/>
  <c r="Y996" i="1"/>
  <c r="X996" i="1"/>
  <c r="W996" i="1"/>
  <c r="V996" i="1"/>
  <c r="U996" i="1"/>
  <c r="T996" i="1"/>
  <c r="S996" i="1"/>
  <c r="Y995" i="1"/>
  <c r="X995" i="1"/>
  <c r="W995" i="1"/>
  <c r="V995" i="1"/>
  <c r="U995" i="1"/>
  <c r="T995" i="1"/>
  <c r="S995" i="1"/>
  <c r="Y994" i="1"/>
  <c r="X994" i="1"/>
  <c r="W994" i="1"/>
  <c r="V994" i="1"/>
  <c r="U994" i="1"/>
  <c r="T994" i="1"/>
  <c r="S994" i="1"/>
  <c r="Y993" i="1"/>
  <c r="X993" i="1"/>
  <c r="W993" i="1"/>
  <c r="V993" i="1"/>
  <c r="U993" i="1"/>
  <c r="T993" i="1"/>
  <c r="S993" i="1"/>
  <c r="Y992" i="1"/>
  <c r="X992" i="1"/>
  <c r="W992" i="1"/>
  <c r="V992" i="1"/>
  <c r="U992" i="1"/>
  <c r="T992" i="1"/>
  <c r="S992" i="1"/>
  <c r="Y991" i="1"/>
  <c r="X991" i="1"/>
  <c r="W991" i="1"/>
  <c r="V991" i="1"/>
  <c r="U991" i="1"/>
  <c r="T991" i="1"/>
  <c r="S991" i="1"/>
  <c r="Y990" i="1"/>
  <c r="X990" i="1"/>
  <c r="W990" i="1"/>
  <c r="V990" i="1"/>
  <c r="U990" i="1"/>
  <c r="T990" i="1"/>
  <c r="S990" i="1"/>
  <c r="Y989" i="1"/>
  <c r="X989" i="1"/>
  <c r="W989" i="1"/>
  <c r="V989" i="1"/>
  <c r="U989" i="1"/>
  <c r="T989" i="1"/>
  <c r="S989" i="1"/>
  <c r="Y988" i="1"/>
  <c r="X988" i="1"/>
  <c r="W988" i="1"/>
  <c r="V988" i="1"/>
  <c r="U988" i="1"/>
  <c r="T988" i="1"/>
  <c r="S988" i="1"/>
  <c r="Y987" i="1"/>
  <c r="X987" i="1"/>
  <c r="W987" i="1"/>
  <c r="V987" i="1"/>
  <c r="U987" i="1"/>
  <c r="T987" i="1"/>
  <c r="S987" i="1"/>
  <c r="Y986" i="1"/>
  <c r="X986" i="1"/>
  <c r="W986" i="1"/>
  <c r="V986" i="1"/>
  <c r="U986" i="1"/>
  <c r="T986" i="1"/>
  <c r="S986" i="1"/>
  <c r="Y985" i="1"/>
  <c r="X985" i="1"/>
  <c r="W985" i="1"/>
  <c r="V985" i="1"/>
  <c r="U985" i="1"/>
  <c r="T985" i="1"/>
  <c r="S985" i="1"/>
  <c r="Y984" i="1"/>
  <c r="X984" i="1"/>
  <c r="W984" i="1"/>
  <c r="V984" i="1"/>
  <c r="U984" i="1"/>
  <c r="T984" i="1"/>
  <c r="S984" i="1"/>
  <c r="Y983" i="1"/>
  <c r="X983" i="1"/>
  <c r="W983" i="1"/>
  <c r="V983" i="1"/>
  <c r="U983" i="1"/>
  <c r="T983" i="1"/>
  <c r="S983" i="1"/>
  <c r="Y982" i="1"/>
  <c r="X982" i="1"/>
  <c r="W982" i="1"/>
  <c r="V982" i="1"/>
  <c r="U982" i="1"/>
  <c r="T982" i="1"/>
  <c r="S982" i="1"/>
  <c r="Y981" i="1"/>
  <c r="X981" i="1"/>
  <c r="W981" i="1"/>
  <c r="V981" i="1"/>
  <c r="U981" i="1"/>
  <c r="T981" i="1"/>
  <c r="S981" i="1"/>
  <c r="Y980" i="1"/>
  <c r="X980" i="1"/>
  <c r="W980" i="1"/>
  <c r="V980" i="1"/>
  <c r="U980" i="1"/>
  <c r="T980" i="1"/>
  <c r="S980" i="1"/>
  <c r="Y979" i="1"/>
  <c r="X979" i="1"/>
  <c r="W979" i="1"/>
  <c r="V979" i="1"/>
  <c r="U979" i="1"/>
  <c r="T979" i="1"/>
  <c r="S979" i="1"/>
  <c r="Y978" i="1"/>
  <c r="X978" i="1"/>
  <c r="W978" i="1"/>
  <c r="V978" i="1"/>
  <c r="U978" i="1"/>
  <c r="T978" i="1"/>
  <c r="S978" i="1"/>
  <c r="Y977" i="1"/>
  <c r="X977" i="1"/>
  <c r="W977" i="1"/>
  <c r="V977" i="1"/>
  <c r="U977" i="1"/>
  <c r="T977" i="1"/>
  <c r="S977" i="1"/>
  <c r="Y976" i="1"/>
  <c r="X976" i="1"/>
  <c r="W976" i="1"/>
  <c r="V976" i="1"/>
  <c r="U976" i="1"/>
  <c r="T976" i="1"/>
  <c r="S976" i="1"/>
  <c r="Y975" i="1"/>
  <c r="X975" i="1"/>
  <c r="W975" i="1"/>
  <c r="V975" i="1"/>
  <c r="U975" i="1"/>
  <c r="T975" i="1"/>
  <c r="S975" i="1"/>
  <c r="Y974" i="1"/>
  <c r="X974" i="1"/>
  <c r="W974" i="1"/>
  <c r="V974" i="1"/>
  <c r="U974" i="1"/>
  <c r="T974" i="1"/>
  <c r="S974" i="1"/>
  <c r="Y973" i="1"/>
  <c r="X973" i="1"/>
  <c r="W973" i="1"/>
  <c r="V973" i="1"/>
  <c r="U973" i="1"/>
  <c r="T973" i="1"/>
  <c r="S973" i="1"/>
  <c r="Y972" i="1"/>
  <c r="X972" i="1"/>
  <c r="W972" i="1"/>
  <c r="V972" i="1"/>
  <c r="U972" i="1"/>
  <c r="T972" i="1"/>
  <c r="S972" i="1"/>
  <c r="Y971" i="1"/>
  <c r="X971" i="1"/>
  <c r="W971" i="1"/>
  <c r="V971" i="1"/>
  <c r="U971" i="1"/>
  <c r="T971" i="1"/>
  <c r="S971" i="1"/>
  <c r="Y970" i="1"/>
  <c r="X970" i="1"/>
  <c r="W970" i="1"/>
  <c r="V970" i="1"/>
  <c r="U970" i="1"/>
  <c r="T970" i="1"/>
  <c r="S970" i="1"/>
  <c r="Y969" i="1"/>
  <c r="X969" i="1"/>
  <c r="W969" i="1"/>
  <c r="V969" i="1"/>
  <c r="U969" i="1"/>
  <c r="T969" i="1"/>
  <c r="S969" i="1"/>
  <c r="Y968" i="1"/>
  <c r="X968" i="1"/>
  <c r="W968" i="1"/>
  <c r="V968" i="1"/>
  <c r="U968" i="1"/>
  <c r="T968" i="1"/>
  <c r="S968" i="1"/>
  <c r="Y967" i="1"/>
  <c r="X967" i="1"/>
  <c r="W967" i="1"/>
  <c r="V967" i="1"/>
  <c r="U967" i="1"/>
  <c r="T967" i="1"/>
  <c r="S967" i="1"/>
  <c r="Y966" i="1"/>
  <c r="X966" i="1"/>
  <c r="W966" i="1"/>
  <c r="V966" i="1"/>
  <c r="U966" i="1"/>
  <c r="T966" i="1"/>
  <c r="S966" i="1"/>
  <c r="Y965" i="1"/>
  <c r="X965" i="1"/>
  <c r="W965" i="1"/>
  <c r="V965" i="1"/>
  <c r="U965" i="1"/>
  <c r="T965" i="1"/>
  <c r="S965" i="1"/>
  <c r="Y964" i="1"/>
  <c r="X964" i="1"/>
  <c r="W964" i="1"/>
  <c r="V964" i="1"/>
  <c r="U964" i="1"/>
  <c r="T964" i="1"/>
  <c r="S964" i="1"/>
  <c r="Y963" i="1"/>
  <c r="X963" i="1"/>
  <c r="W963" i="1"/>
  <c r="V963" i="1"/>
  <c r="U963" i="1"/>
  <c r="T963" i="1"/>
  <c r="S963" i="1"/>
  <c r="Y962" i="1"/>
  <c r="X962" i="1"/>
  <c r="W962" i="1"/>
  <c r="V962" i="1"/>
  <c r="U962" i="1"/>
  <c r="T962" i="1"/>
  <c r="S962" i="1"/>
  <c r="Y961" i="1"/>
  <c r="X961" i="1"/>
  <c r="W961" i="1"/>
  <c r="V961" i="1"/>
  <c r="U961" i="1"/>
  <c r="T961" i="1"/>
  <c r="S961" i="1"/>
  <c r="Y960" i="1"/>
  <c r="X960" i="1"/>
  <c r="W960" i="1"/>
  <c r="V960" i="1"/>
  <c r="U960" i="1"/>
  <c r="T960" i="1"/>
  <c r="S960" i="1"/>
  <c r="Y959" i="1"/>
  <c r="X959" i="1"/>
  <c r="W959" i="1"/>
  <c r="V959" i="1"/>
  <c r="U959" i="1"/>
  <c r="T959" i="1"/>
  <c r="S959" i="1"/>
  <c r="Y958" i="1"/>
  <c r="X958" i="1"/>
  <c r="W958" i="1"/>
  <c r="V958" i="1"/>
  <c r="U958" i="1"/>
  <c r="T958" i="1"/>
  <c r="S958" i="1"/>
  <c r="Y957" i="1"/>
  <c r="X957" i="1"/>
  <c r="W957" i="1"/>
  <c r="V957" i="1"/>
  <c r="U957" i="1"/>
  <c r="T957" i="1"/>
  <c r="S957" i="1"/>
  <c r="Y956" i="1"/>
  <c r="X956" i="1"/>
  <c r="W956" i="1"/>
  <c r="V956" i="1"/>
  <c r="U956" i="1"/>
  <c r="T956" i="1"/>
  <c r="S956" i="1"/>
  <c r="Y955" i="1"/>
  <c r="X955" i="1"/>
  <c r="W955" i="1"/>
  <c r="V955" i="1"/>
  <c r="U955" i="1"/>
  <c r="T955" i="1"/>
  <c r="S955" i="1"/>
  <c r="Y954" i="1"/>
  <c r="X954" i="1"/>
  <c r="W954" i="1"/>
  <c r="V954" i="1"/>
  <c r="U954" i="1"/>
  <c r="T954" i="1"/>
  <c r="S954" i="1"/>
  <c r="Y953" i="1"/>
  <c r="X953" i="1"/>
  <c r="W953" i="1"/>
  <c r="V953" i="1"/>
  <c r="U953" i="1"/>
  <c r="T953" i="1"/>
  <c r="S953" i="1"/>
  <c r="Y952" i="1"/>
  <c r="X952" i="1"/>
  <c r="W952" i="1"/>
  <c r="V952" i="1"/>
  <c r="U952" i="1"/>
  <c r="T952" i="1"/>
  <c r="S952" i="1"/>
  <c r="Y951" i="1"/>
  <c r="X951" i="1"/>
  <c r="W951" i="1"/>
  <c r="V951" i="1"/>
  <c r="U951" i="1"/>
  <c r="T951" i="1"/>
  <c r="S951" i="1"/>
  <c r="Y950" i="1"/>
  <c r="X950" i="1"/>
  <c r="W950" i="1"/>
  <c r="V950" i="1"/>
  <c r="U950" i="1"/>
  <c r="T950" i="1"/>
  <c r="S950" i="1"/>
  <c r="Y949" i="1"/>
  <c r="X949" i="1"/>
  <c r="W949" i="1"/>
  <c r="V949" i="1"/>
  <c r="U949" i="1"/>
  <c r="T949" i="1"/>
  <c r="S949" i="1"/>
  <c r="Y948" i="1"/>
  <c r="X948" i="1"/>
  <c r="W948" i="1"/>
  <c r="V948" i="1"/>
  <c r="U948" i="1"/>
  <c r="T948" i="1"/>
  <c r="S948" i="1"/>
  <c r="Y947" i="1"/>
  <c r="X947" i="1"/>
  <c r="W947" i="1"/>
  <c r="V947" i="1"/>
  <c r="U947" i="1"/>
  <c r="T947" i="1"/>
  <c r="S947" i="1"/>
  <c r="Y946" i="1"/>
  <c r="X946" i="1"/>
  <c r="W946" i="1"/>
  <c r="V946" i="1"/>
  <c r="U946" i="1"/>
  <c r="T946" i="1"/>
  <c r="S946" i="1"/>
  <c r="Y945" i="1"/>
  <c r="X945" i="1"/>
  <c r="W945" i="1"/>
  <c r="V945" i="1"/>
  <c r="U945" i="1"/>
  <c r="T945" i="1"/>
  <c r="S945" i="1"/>
  <c r="Y944" i="1"/>
  <c r="X944" i="1"/>
  <c r="W944" i="1"/>
  <c r="V944" i="1"/>
  <c r="U944" i="1"/>
  <c r="T944" i="1"/>
  <c r="S944" i="1"/>
  <c r="Y943" i="1"/>
  <c r="X943" i="1"/>
  <c r="W943" i="1"/>
  <c r="V943" i="1"/>
  <c r="U943" i="1"/>
  <c r="T943" i="1"/>
  <c r="S943" i="1"/>
  <c r="Y942" i="1"/>
  <c r="X942" i="1"/>
  <c r="W942" i="1"/>
  <c r="V942" i="1"/>
  <c r="U942" i="1"/>
  <c r="T942" i="1"/>
  <c r="S942" i="1"/>
  <c r="Y941" i="1"/>
  <c r="X941" i="1"/>
  <c r="W941" i="1"/>
  <c r="V941" i="1"/>
  <c r="U941" i="1"/>
  <c r="T941" i="1"/>
  <c r="S941" i="1"/>
  <c r="Y940" i="1"/>
  <c r="X940" i="1"/>
  <c r="W940" i="1"/>
  <c r="V940" i="1"/>
  <c r="U940" i="1"/>
  <c r="T940" i="1"/>
  <c r="S940" i="1"/>
  <c r="Y939" i="1"/>
  <c r="X939" i="1"/>
  <c r="W939" i="1"/>
  <c r="V939" i="1"/>
  <c r="U939" i="1"/>
  <c r="T939" i="1"/>
  <c r="S939" i="1"/>
  <c r="Y938" i="1"/>
  <c r="X938" i="1"/>
  <c r="W938" i="1"/>
  <c r="V938" i="1"/>
  <c r="U938" i="1"/>
  <c r="T938" i="1"/>
  <c r="S938" i="1"/>
  <c r="Y937" i="1"/>
  <c r="X937" i="1"/>
  <c r="W937" i="1"/>
  <c r="V937" i="1"/>
  <c r="U937" i="1"/>
  <c r="T937" i="1"/>
  <c r="S937" i="1"/>
  <c r="Y936" i="1"/>
  <c r="X936" i="1"/>
  <c r="W936" i="1"/>
  <c r="V936" i="1"/>
  <c r="U936" i="1"/>
  <c r="T936" i="1"/>
  <c r="S936" i="1"/>
  <c r="Y935" i="1"/>
  <c r="X935" i="1"/>
  <c r="W935" i="1"/>
  <c r="V935" i="1"/>
  <c r="U935" i="1"/>
  <c r="T935" i="1"/>
  <c r="S935" i="1"/>
  <c r="Y934" i="1"/>
  <c r="X934" i="1"/>
  <c r="W934" i="1"/>
  <c r="V934" i="1"/>
  <c r="U934" i="1"/>
  <c r="T934" i="1"/>
  <c r="S934" i="1"/>
  <c r="Y933" i="1"/>
  <c r="X933" i="1"/>
  <c r="W933" i="1"/>
  <c r="V933" i="1"/>
  <c r="U933" i="1"/>
  <c r="T933" i="1"/>
  <c r="S933" i="1"/>
  <c r="Y932" i="1"/>
  <c r="X932" i="1"/>
  <c r="W932" i="1"/>
  <c r="V932" i="1"/>
  <c r="U932" i="1"/>
  <c r="T932" i="1"/>
  <c r="S932" i="1"/>
  <c r="Y931" i="1"/>
  <c r="X931" i="1"/>
  <c r="W931" i="1"/>
  <c r="V931" i="1"/>
  <c r="U931" i="1"/>
  <c r="T931" i="1"/>
  <c r="S931" i="1"/>
  <c r="Y930" i="1"/>
  <c r="X930" i="1"/>
  <c r="W930" i="1"/>
  <c r="V930" i="1"/>
  <c r="U930" i="1"/>
  <c r="T930" i="1"/>
  <c r="S930" i="1"/>
  <c r="Y929" i="1"/>
  <c r="X929" i="1"/>
  <c r="W929" i="1"/>
  <c r="V929" i="1"/>
  <c r="U929" i="1"/>
  <c r="T929" i="1"/>
  <c r="S929" i="1"/>
  <c r="Y928" i="1"/>
  <c r="X928" i="1"/>
  <c r="W928" i="1"/>
  <c r="V928" i="1"/>
  <c r="U928" i="1"/>
  <c r="T928" i="1"/>
  <c r="S928" i="1"/>
  <c r="Y927" i="1"/>
  <c r="X927" i="1"/>
  <c r="W927" i="1"/>
  <c r="V927" i="1"/>
  <c r="U927" i="1"/>
  <c r="T927" i="1"/>
  <c r="S927" i="1"/>
  <c r="Y926" i="1"/>
  <c r="X926" i="1"/>
  <c r="W926" i="1"/>
  <c r="V926" i="1"/>
  <c r="U926" i="1"/>
  <c r="T926" i="1"/>
  <c r="S926" i="1"/>
  <c r="Y925" i="1"/>
  <c r="X925" i="1"/>
  <c r="W925" i="1"/>
  <c r="V925" i="1"/>
  <c r="U925" i="1"/>
  <c r="T925" i="1"/>
  <c r="S925" i="1"/>
  <c r="Y924" i="1"/>
  <c r="X924" i="1"/>
  <c r="W924" i="1"/>
  <c r="V924" i="1"/>
  <c r="U924" i="1"/>
  <c r="T924" i="1"/>
  <c r="S924" i="1"/>
  <c r="Y923" i="1"/>
  <c r="X923" i="1"/>
  <c r="W923" i="1"/>
  <c r="V923" i="1"/>
  <c r="U923" i="1"/>
  <c r="T923" i="1"/>
  <c r="S923" i="1"/>
  <c r="Y922" i="1"/>
  <c r="X922" i="1"/>
  <c r="W922" i="1"/>
  <c r="V922" i="1"/>
  <c r="U922" i="1"/>
  <c r="T922" i="1"/>
  <c r="S922" i="1"/>
  <c r="Y921" i="1"/>
  <c r="X921" i="1"/>
  <c r="W921" i="1"/>
  <c r="V921" i="1"/>
  <c r="U921" i="1"/>
  <c r="T921" i="1"/>
  <c r="S921" i="1"/>
  <c r="Y920" i="1"/>
  <c r="X920" i="1"/>
  <c r="W920" i="1"/>
  <c r="V920" i="1"/>
  <c r="U920" i="1"/>
  <c r="T920" i="1"/>
  <c r="S920" i="1"/>
  <c r="Y919" i="1"/>
  <c r="X919" i="1"/>
  <c r="W919" i="1"/>
  <c r="V919" i="1"/>
  <c r="U919" i="1"/>
  <c r="T919" i="1"/>
  <c r="S919" i="1"/>
  <c r="Y918" i="1"/>
  <c r="X918" i="1"/>
  <c r="W918" i="1"/>
  <c r="V918" i="1"/>
  <c r="U918" i="1"/>
  <c r="T918" i="1"/>
  <c r="S918" i="1"/>
  <c r="Y917" i="1"/>
  <c r="X917" i="1"/>
  <c r="W917" i="1"/>
  <c r="V917" i="1"/>
  <c r="U917" i="1"/>
  <c r="T917" i="1"/>
  <c r="S917" i="1"/>
  <c r="Y916" i="1"/>
  <c r="X916" i="1"/>
  <c r="W916" i="1"/>
  <c r="V916" i="1"/>
  <c r="U916" i="1"/>
  <c r="T916" i="1"/>
  <c r="S916" i="1"/>
  <c r="Y915" i="1"/>
  <c r="X915" i="1"/>
  <c r="W915" i="1"/>
  <c r="V915" i="1"/>
  <c r="U915" i="1"/>
  <c r="T915" i="1"/>
  <c r="S915" i="1"/>
  <c r="Y914" i="1"/>
  <c r="X914" i="1"/>
  <c r="W914" i="1"/>
  <c r="V914" i="1"/>
  <c r="U914" i="1"/>
  <c r="T914" i="1"/>
  <c r="S914" i="1"/>
  <c r="Y913" i="1"/>
  <c r="X913" i="1"/>
  <c r="W913" i="1"/>
  <c r="V913" i="1"/>
  <c r="U913" i="1"/>
  <c r="T913" i="1"/>
  <c r="S913" i="1"/>
  <c r="Y912" i="1"/>
  <c r="X912" i="1"/>
  <c r="W912" i="1"/>
  <c r="V912" i="1"/>
  <c r="U912" i="1"/>
  <c r="T912" i="1"/>
  <c r="S912" i="1"/>
  <c r="Y911" i="1"/>
  <c r="X911" i="1"/>
  <c r="W911" i="1"/>
  <c r="V911" i="1"/>
  <c r="U911" i="1"/>
  <c r="T911" i="1"/>
  <c r="S911" i="1"/>
  <c r="Y910" i="1"/>
  <c r="X910" i="1"/>
  <c r="W910" i="1"/>
  <c r="V910" i="1"/>
  <c r="U910" i="1"/>
  <c r="T910" i="1"/>
  <c r="S910" i="1"/>
  <c r="Y909" i="1"/>
  <c r="X909" i="1"/>
  <c r="W909" i="1"/>
  <c r="V909" i="1"/>
  <c r="U909" i="1"/>
  <c r="T909" i="1"/>
  <c r="S909" i="1"/>
  <c r="Y908" i="1"/>
  <c r="X908" i="1"/>
  <c r="W908" i="1"/>
  <c r="V908" i="1"/>
  <c r="U908" i="1"/>
  <c r="T908" i="1"/>
  <c r="S908" i="1"/>
  <c r="Y907" i="1"/>
  <c r="X907" i="1"/>
  <c r="W907" i="1"/>
  <c r="V907" i="1"/>
  <c r="U907" i="1"/>
  <c r="T907" i="1"/>
  <c r="S907" i="1"/>
  <c r="Y906" i="1"/>
  <c r="X906" i="1"/>
  <c r="W906" i="1"/>
  <c r="V906" i="1"/>
  <c r="U906" i="1"/>
  <c r="T906" i="1"/>
  <c r="S906" i="1"/>
  <c r="Y905" i="1"/>
  <c r="X905" i="1"/>
  <c r="W905" i="1"/>
  <c r="V905" i="1"/>
  <c r="U905" i="1"/>
  <c r="T905" i="1"/>
  <c r="S905" i="1"/>
  <c r="Y904" i="1"/>
  <c r="X904" i="1"/>
  <c r="W904" i="1"/>
  <c r="V904" i="1"/>
  <c r="U904" i="1"/>
  <c r="T904" i="1"/>
  <c r="S904" i="1"/>
  <c r="Y903" i="1"/>
  <c r="X903" i="1"/>
  <c r="W903" i="1"/>
  <c r="V903" i="1"/>
  <c r="U903" i="1"/>
  <c r="T903" i="1"/>
  <c r="S903" i="1"/>
  <c r="Y902" i="1"/>
  <c r="X902" i="1"/>
  <c r="W902" i="1"/>
  <c r="V902" i="1"/>
  <c r="U902" i="1"/>
  <c r="T902" i="1"/>
  <c r="S902" i="1"/>
  <c r="Y901" i="1"/>
  <c r="X901" i="1"/>
  <c r="W901" i="1"/>
  <c r="V901" i="1"/>
  <c r="U901" i="1"/>
  <c r="T901" i="1"/>
  <c r="S901" i="1"/>
  <c r="Y900" i="1"/>
  <c r="X900" i="1"/>
  <c r="W900" i="1"/>
  <c r="V900" i="1"/>
  <c r="U900" i="1"/>
  <c r="T900" i="1"/>
  <c r="S900" i="1"/>
  <c r="Y899" i="1"/>
  <c r="X899" i="1"/>
  <c r="W899" i="1"/>
  <c r="V899" i="1"/>
  <c r="U899" i="1"/>
  <c r="T899" i="1"/>
  <c r="S899" i="1"/>
  <c r="Y898" i="1"/>
  <c r="X898" i="1"/>
  <c r="W898" i="1"/>
  <c r="V898" i="1"/>
  <c r="U898" i="1"/>
  <c r="T898" i="1"/>
  <c r="S898" i="1"/>
  <c r="Y897" i="1"/>
  <c r="X897" i="1"/>
  <c r="W897" i="1"/>
  <c r="V897" i="1"/>
  <c r="U897" i="1"/>
  <c r="T897" i="1"/>
  <c r="S897" i="1"/>
  <c r="Y896" i="1"/>
  <c r="X896" i="1"/>
  <c r="W896" i="1"/>
  <c r="V896" i="1"/>
  <c r="U896" i="1"/>
  <c r="T896" i="1"/>
  <c r="S896" i="1"/>
  <c r="Y895" i="1"/>
  <c r="X895" i="1"/>
  <c r="W895" i="1"/>
  <c r="V895" i="1"/>
  <c r="U895" i="1"/>
  <c r="T895" i="1"/>
  <c r="S895" i="1"/>
  <c r="Y894" i="1"/>
  <c r="X894" i="1"/>
  <c r="W894" i="1"/>
  <c r="V894" i="1"/>
  <c r="U894" i="1"/>
  <c r="T894" i="1"/>
  <c r="S894" i="1"/>
  <c r="Y893" i="1"/>
  <c r="X893" i="1"/>
  <c r="W893" i="1"/>
  <c r="V893" i="1"/>
  <c r="U893" i="1"/>
  <c r="T893" i="1"/>
  <c r="S893" i="1"/>
  <c r="Y892" i="1"/>
  <c r="X892" i="1"/>
  <c r="W892" i="1"/>
  <c r="V892" i="1"/>
  <c r="U892" i="1"/>
  <c r="T892" i="1"/>
  <c r="S892" i="1"/>
  <c r="Y891" i="1"/>
  <c r="X891" i="1"/>
  <c r="W891" i="1"/>
  <c r="V891" i="1"/>
  <c r="U891" i="1"/>
  <c r="T891" i="1"/>
  <c r="S891" i="1"/>
  <c r="Y890" i="1"/>
  <c r="X890" i="1"/>
  <c r="W890" i="1"/>
  <c r="V890" i="1"/>
  <c r="U890" i="1"/>
  <c r="T890" i="1"/>
  <c r="S890" i="1"/>
  <c r="Y889" i="1"/>
  <c r="X889" i="1"/>
  <c r="W889" i="1"/>
  <c r="V889" i="1"/>
  <c r="U889" i="1"/>
  <c r="T889" i="1"/>
  <c r="S889" i="1"/>
  <c r="Y888" i="1"/>
  <c r="X888" i="1"/>
  <c r="W888" i="1"/>
  <c r="V888" i="1"/>
  <c r="U888" i="1"/>
  <c r="T888" i="1"/>
  <c r="S888" i="1"/>
  <c r="Y887" i="1"/>
  <c r="X887" i="1"/>
  <c r="W887" i="1"/>
  <c r="V887" i="1"/>
  <c r="U887" i="1"/>
  <c r="T887" i="1"/>
  <c r="S887" i="1"/>
  <c r="Y886" i="1"/>
  <c r="X886" i="1"/>
  <c r="W886" i="1"/>
  <c r="V886" i="1"/>
  <c r="U886" i="1"/>
  <c r="T886" i="1"/>
  <c r="S886" i="1"/>
  <c r="Y885" i="1"/>
  <c r="X885" i="1"/>
  <c r="W885" i="1"/>
  <c r="V885" i="1"/>
  <c r="U885" i="1"/>
  <c r="T885" i="1"/>
  <c r="S885" i="1"/>
  <c r="Y884" i="1"/>
  <c r="X884" i="1"/>
  <c r="W884" i="1"/>
  <c r="V884" i="1"/>
  <c r="U884" i="1"/>
  <c r="T884" i="1"/>
  <c r="S884" i="1"/>
  <c r="Y883" i="1"/>
  <c r="X883" i="1"/>
  <c r="W883" i="1"/>
  <c r="V883" i="1"/>
  <c r="U883" i="1"/>
  <c r="T883" i="1"/>
  <c r="S883" i="1"/>
  <c r="Y882" i="1"/>
  <c r="X882" i="1"/>
  <c r="W882" i="1"/>
  <c r="V882" i="1"/>
  <c r="U882" i="1"/>
  <c r="T882" i="1"/>
  <c r="S882" i="1"/>
  <c r="Y881" i="1"/>
  <c r="X881" i="1"/>
  <c r="W881" i="1"/>
  <c r="V881" i="1"/>
  <c r="U881" i="1"/>
  <c r="T881" i="1"/>
  <c r="S881" i="1"/>
  <c r="Y880" i="1"/>
  <c r="X880" i="1"/>
  <c r="W880" i="1"/>
  <c r="V880" i="1"/>
  <c r="U880" i="1"/>
  <c r="T880" i="1"/>
  <c r="S880" i="1"/>
  <c r="Y879" i="1"/>
  <c r="X879" i="1"/>
  <c r="W879" i="1"/>
  <c r="V879" i="1"/>
  <c r="U879" i="1"/>
  <c r="T879" i="1"/>
  <c r="S879" i="1"/>
  <c r="Y878" i="1"/>
  <c r="X878" i="1"/>
  <c r="W878" i="1"/>
  <c r="V878" i="1"/>
  <c r="U878" i="1"/>
  <c r="T878" i="1"/>
  <c r="S878" i="1"/>
  <c r="Y877" i="1"/>
  <c r="X877" i="1"/>
  <c r="W877" i="1"/>
  <c r="V877" i="1"/>
  <c r="U877" i="1"/>
  <c r="T877" i="1"/>
  <c r="S877" i="1"/>
  <c r="Y876" i="1"/>
  <c r="X876" i="1"/>
  <c r="W876" i="1"/>
  <c r="V876" i="1"/>
  <c r="U876" i="1"/>
  <c r="T876" i="1"/>
  <c r="S876" i="1"/>
  <c r="Y875" i="1"/>
  <c r="X875" i="1"/>
  <c r="W875" i="1"/>
  <c r="V875" i="1"/>
  <c r="U875" i="1"/>
  <c r="T875" i="1"/>
  <c r="S875" i="1"/>
  <c r="Y874" i="1"/>
  <c r="X874" i="1"/>
  <c r="W874" i="1"/>
  <c r="V874" i="1"/>
  <c r="U874" i="1"/>
  <c r="T874" i="1"/>
  <c r="S874" i="1"/>
  <c r="Y873" i="1"/>
  <c r="X873" i="1"/>
  <c r="W873" i="1"/>
  <c r="V873" i="1"/>
  <c r="U873" i="1"/>
  <c r="T873" i="1"/>
  <c r="S873" i="1"/>
  <c r="Y872" i="1"/>
  <c r="X872" i="1"/>
  <c r="W872" i="1"/>
  <c r="V872" i="1"/>
  <c r="U872" i="1"/>
  <c r="T872" i="1"/>
  <c r="S872" i="1"/>
  <c r="Y871" i="1"/>
  <c r="X871" i="1"/>
  <c r="W871" i="1"/>
  <c r="V871" i="1"/>
  <c r="U871" i="1"/>
  <c r="T871" i="1"/>
  <c r="S871" i="1"/>
  <c r="Y870" i="1"/>
  <c r="X870" i="1"/>
  <c r="W870" i="1"/>
  <c r="V870" i="1"/>
  <c r="U870" i="1"/>
  <c r="T870" i="1"/>
  <c r="S870" i="1"/>
  <c r="Y869" i="1"/>
  <c r="X869" i="1"/>
  <c r="W869" i="1"/>
  <c r="V869" i="1"/>
  <c r="U869" i="1"/>
  <c r="T869" i="1"/>
  <c r="S869" i="1"/>
  <c r="Y868" i="1"/>
  <c r="X868" i="1"/>
  <c r="W868" i="1"/>
  <c r="V868" i="1"/>
  <c r="U868" i="1"/>
  <c r="T868" i="1"/>
  <c r="S868" i="1"/>
  <c r="Y867" i="1"/>
  <c r="X867" i="1"/>
  <c r="W867" i="1"/>
  <c r="V867" i="1"/>
  <c r="U867" i="1"/>
  <c r="T867" i="1"/>
  <c r="S867" i="1"/>
  <c r="Y866" i="1"/>
  <c r="X866" i="1"/>
  <c r="W866" i="1"/>
  <c r="V866" i="1"/>
  <c r="U866" i="1"/>
  <c r="T866" i="1"/>
  <c r="S866" i="1"/>
  <c r="Y865" i="1"/>
  <c r="X865" i="1"/>
  <c r="W865" i="1"/>
  <c r="V865" i="1"/>
  <c r="U865" i="1"/>
  <c r="T865" i="1"/>
  <c r="S865" i="1"/>
  <c r="Y864" i="1"/>
  <c r="X864" i="1"/>
  <c r="W864" i="1"/>
  <c r="V864" i="1"/>
  <c r="U864" i="1"/>
  <c r="T864" i="1"/>
  <c r="S864" i="1"/>
  <c r="Y863" i="1"/>
  <c r="X863" i="1"/>
  <c r="W863" i="1"/>
  <c r="V863" i="1"/>
  <c r="U863" i="1"/>
  <c r="T863" i="1"/>
  <c r="S863" i="1"/>
  <c r="Y862" i="1"/>
  <c r="X862" i="1"/>
  <c r="W862" i="1"/>
  <c r="V862" i="1"/>
  <c r="U862" i="1"/>
  <c r="T862" i="1"/>
  <c r="S862" i="1"/>
  <c r="Y861" i="1"/>
  <c r="X861" i="1"/>
  <c r="W861" i="1"/>
  <c r="V861" i="1"/>
  <c r="U861" i="1"/>
  <c r="T861" i="1"/>
  <c r="S861" i="1"/>
  <c r="Y860" i="1"/>
  <c r="X860" i="1"/>
  <c r="W860" i="1"/>
  <c r="V860" i="1"/>
  <c r="U860" i="1"/>
  <c r="T860" i="1"/>
  <c r="S860" i="1"/>
  <c r="Y859" i="1"/>
  <c r="X859" i="1"/>
  <c r="W859" i="1"/>
  <c r="V859" i="1"/>
  <c r="U859" i="1"/>
  <c r="T859" i="1"/>
  <c r="S859" i="1"/>
  <c r="Y858" i="1"/>
  <c r="X858" i="1"/>
  <c r="W858" i="1"/>
  <c r="V858" i="1"/>
  <c r="U858" i="1"/>
  <c r="T858" i="1"/>
  <c r="S858" i="1"/>
  <c r="Y857" i="1"/>
  <c r="X857" i="1"/>
  <c r="W857" i="1"/>
  <c r="V857" i="1"/>
  <c r="U857" i="1"/>
  <c r="T857" i="1"/>
  <c r="S857" i="1"/>
  <c r="Y856" i="1"/>
  <c r="X856" i="1"/>
  <c r="W856" i="1"/>
  <c r="V856" i="1"/>
  <c r="U856" i="1"/>
  <c r="T856" i="1"/>
  <c r="S856" i="1"/>
  <c r="Y855" i="1"/>
  <c r="X855" i="1"/>
  <c r="W855" i="1"/>
  <c r="V855" i="1"/>
  <c r="U855" i="1"/>
  <c r="T855" i="1"/>
  <c r="S855" i="1"/>
  <c r="Y854" i="1"/>
  <c r="X854" i="1"/>
  <c r="W854" i="1"/>
  <c r="V854" i="1"/>
  <c r="U854" i="1"/>
  <c r="T854" i="1"/>
  <c r="S854" i="1"/>
  <c r="Y853" i="1"/>
  <c r="X853" i="1"/>
  <c r="W853" i="1"/>
  <c r="V853" i="1"/>
  <c r="U853" i="1"/>
  <c r="T853" i="1"/>
  <c r="S853" i="1"/>
  <c r="Y852" i="1"/>
  <c r="X852" i="1"/>
  <c r="W852" i="1"/>
  <c r="V852" i="1"/>
  <c r="U852" i="1"/>
  <c r="T852" i="1"/>
  <c r="S852" i="1"/>
  <c r="Y851" i="1"/>
  <c r="X851" i="1"/>
  <c r="W851" i="1"/>
  <c r="V851" i="1"/>
  <c r="U851" i="1"/>
  <c r="T851" i="1"/>
  <c r="S851" i="1"/>
  <c r="Y850" i="1"/>
  <c r="X850" i="1"/>
  <c r="W850" i="1"/>
  <c r="V850" i="1"/>
  <c r="U850" i="1"/>
  <c r="T850" i="1"/>
  <c r="S850" i="1"/>
  <c r="Y849" i="1"/>
  <c r="X849" i="1"/>
  <c r="W849" i="1"/>
  <c r="V849" i="1"/>
  <c r="U849" i="1"/>
  <c r="T849" i="1"/>
  <c r="S849" i="1"/>
  <c r="Y848" i="1"/>
  <c r="X848" i="1"/>
  <c r="W848" i="1"/>
  <c r="V848" i="1"/>
  <c r="U848" i="1"/>
  <c r="T848" i="1"/>
  <c r="S848" i="1"/>
  <c r="Y847" i="1"/>
  <c r="X847" i="1"/>
  <c r="W847" i="1"/>
  <c r="V847" i="1"/>
  <c r="U847" i="1"/>
  <c r="T847" i="1"/>
  <c r="S847" i="1"/>
  <c r="Y846" i="1"/>
  <c r="X846" i="1"/>
  <c r="W846" i="1"/>
  <c r="V846" i="1"/>
  <c r="U846" i="1"/>
  <c r="T846" i="1"/>
  <c r="S846" i="1"/>
  <c r="Y845" i="1"/>
  <c r="X845" i="1"/>
  <c r="W845" i="1"/>
  <c r="V845" i="1"/>
  <c r="U845" i="1"/>
  <c r="T845" i="1"/>
  <c r="S845" i="1"/>
  <c r="Y844" i="1"/>
  <c r="X844" i="1"/>
  <c r="W844" i="1"/>
  <c r="V844" i="1"/>
  <c r="U844" i="1"/>
  <c r="T844" i="1"/>
  <c r="S844" i="1"/>
  <c r="Y843" i="1"/>
  <c r="X843" i="1"/>
  <c r="W843" i="1"/>
  <c r="V843" i="1"/>
  <c r="U843" i="1"/>
  <c r="T843" i="1"/>
  <c r="S843" i="1"/>
  <c r="Y842" i="1"/>
  <c r="X842" i="1"/>
  <c r="W842" i="1"/>
  <c r="V842" i="1"/>
  <c r="U842" i="1"/>
  <c r="T842" i="1"/>
  <c r="S842" i="1"/>
  <c r="Y841" i="1"/>
  <c r="X841" i="1"/>
  <c r="W841" i="1"/>
  <c r="V841" i="1"/>
  <c r="U841" i="1"/>
  <c r="T841" i="1"/>
  <c r="S841" i="1"/>
  <c r="Y840" i="1"/>
  <c r="X840" i="1"/>
  <c r="W840" i="1"/>
  <c r="V840" i="1"/>
  <c r="U840" i="1"/>
  <c r="T840" i="1"/>
  <c r="S840" i="1"/>
  <c r="Y839" i="1"/>
  <c r="X839" i="1"/>
  <c r="W839" i="1"/>
  <c r="V839" i="1"/>
  <c r="U839" i="1"/>
  <c r="T839" i="1"/>
  <c r="S839" i="1"/>
  <c r="Y838" i="1"/>
  <c r="X838" i="1"/>
  <c r="W838" i="1"/>
  <c r="V838" i="1"/>
  <c r="U838" i="1"/>
  <c r="T838" i="1"/>
  <c r="S838" i="1"/>
  <c r="Y837" i="1"/>
  <c r="X837" i="1"/>
  <c r="W837" i="1"/>
  <c r="V837" i="1"/>
  <c r="U837" i="1"/>
  <c r="T837" i="1"/>
  <c r="S837" i="1"/>
  <c r="Y836" i="1"/>
  <c r="X836" i="1"/>
  <c r="W836" i="1"/>
  <c r="V836" i="1"/>
  <c r="U836" i="1"/>
  <c r="T836" i="1"/>
  <c r="S836" i="1"/>
  <c r="Y835" i="1"/>
  <c r="X835" i="1"/>
  <c r="W835" i="1"/>
  <c r="V835" i="1"/>
  <c r="U835" i="1"/>
  <c r="T835" i="1"/>
  <c r="S835" i="1"/>
  <c r="Y834" i="1"/>
  <c r="X834" i="1"/>
  <c r="W834" i="1"/>
  <c r="V834" i="1"/>
  <c r="U834" i="1"/>
  <c r="T834" i="1"/>
  <c r="S834" i="1"/>
  <c r="Y833" i="1"/>
  <c r="X833" i="1"/>
  <c r="W833" i="1"/>
  <c r="V833" i="1"/>
  <c r="U833" i="1"/>
  <c r="T833" i="1"/>
  <c r="S833" i="1"/>
  <c r="Y832" i="1"/>
  <c r="X832" i="1"/>
  <c r="W832" i="1"/>
  <c r="V832" i="1"/>
  <c r="U832" i="1"/>
  <c r="T832" i="1"/>
  <c r="S832" i="1"/>
  <c r="Y831" i="1"/>
  <c r="X831" i="1"/>
  <c r="W831" i="1"/>
  <c r="V831" i="1"/>
  <c r="U831" i="1"/>
  <c r="T831" i="1"/>
  <c r="S831" i="1"/>
  <c r="Y830" i="1"/>
  <c r="X830" i="1"/>
  <c r="W830" i="1"/>
  <c r="V830" i="1"/>
  <c r="U830" i="1"/>
  <c r="T830" i="1"/>
  <c r="S830" i="1"/>
  <c r="Y829" i="1"/>
  <c r="X829" i="1"/>
  <c r="W829" i="1"/>
  <c r="V829" i="1"/>
  <c r="U829" i="1"/>
  <c r="T829" i="1"/>
  <c r="S829" i="1"/>
  <c r="Y828" i="1"/>
  <c r="X828" i="1"/>
  <c r="W828" i="1"/>
  <c r="V828" i="1"/>
  <c r="U828" i="1"/>
  <c r="T828" i="1"/>
  <c r="S828" i="1"/>
  <c r="Y827" i="1"/>
  <c r="X827" i="1"/>
  <c r="W827" i="1"/>
  <c r="V827" i="1"/>
  <c r="U827" i="1"/>
  <c r="T827" i="1"/>
  <c r="S827" i="1"/>
  <c r="Y826" i="1"/>
  <c r="X826" i="1"/>
  <c r="W826" i="1"/>
  <c r="V826" i="1"/>
  <c r="U826" i="1"/>
  <c r="T826" i="1"/>
  <c r="S826" i="1"/>
  <c r="Y825" i="1"/>
  <c r="X825" i="1"/>
  <c r="W825" i="1"/>
  <c r="V825" i="1"/>
  <c r="U825" i="1"/>
  <c r="T825" i="1"/>
  <c r="S825" i="1"/>
  <c r="Y824" i="1"/>
  <c r="X824" i="1"/>
  <c r="W824" i="1"/>
  <c r="V824" i="1"/>
  <c r="U824" i="1"/>
  <c r="T824" i="1"/>
  <c r="S824" i="1"/>
  <c r="Y823" i="1"/>
  <c r="X823" i="1"/>
  <c r="W823" i="1"/>
  <c r="V823" i="1"/>
  <c r="U823" i="1"/>
  <c r="T823" i="1"/>
  <c r="S823" i="1"/>
  <c r="Y822" i="1"/>
  <c r="X822" i="1"/>
  <c r="W822" i="1"/>
  <c r="V822" i="1"/>
  <c r="U822" i="1"/>
  <c r="T822" i="1"/>
  <c r="S822" i="1"/>
  <c r="Y821" i="1"/>
  <c r="X821" i="1"/>
  <c r="W821" i="1"/>
  <c r="V821" i="1"/>
  <c r="U821" i="1"/>
  <c r="T821" i="1"/>
  <c r="S821" i="1"/>
  <c r="Y820" i="1"/>
  <c r="X820" i="1"/>
  <c r="W820" i="1"/>
  <c r="V820" i="1"/>
  <c r="U820" i="1"/>
  <c r="T820" i="1"/>
  <c r="S820" i="1"/>
  <c r="Y819" i="1"/>
  <c r="X819" i="1"/>
  <c r="W819" i="1"/>
  <c r="V819" i="1"/>
  <c r="U819" i="1"/>
  <c r="T819" i="1"/>
  <c r="S819" i="1"/>
  <c r="Y818" i="1"/>
  <c r="X818" i="1"/>
  <c r="W818" i="1"/>
  <c r="V818" i="1"/>
  <c r="U818" i="1"/>
  <c r="T818" i="1"/>
  <c r="S818" i="1"/>
  <c r="Y817" i="1"/>
  <c r="X817" i="1"/>
  <c r="W817" i="1"/>
  <c r="V817" i="1"/>
  <c r="U817" i="1"/>
  <c r="T817" i="1"/>
  <c r="S817" i="1"/>
  <c r="Y816" i="1"/>
  <c r="X816" i="1"/>
  <c r="W816" i="1"/>
  <c r="V816" i="1"/>
  <c r="U816" i="1"/>
  <c r="T816" i="1"/>
  <c r="S816" i="1"/>
  <c r="Y815" i="1"/>
  <c r="X815" i="1"/>
  <c r="W815" i="1"/>
  <c r="V815" i="1"/>
  <c r="U815" i="1"/>
  <c r="T815" i="1"/>
  <c r="S815" i="1"/>
  <c r="Y814" i="1"/>
  <c r="X814" i="1"/>
  <c r="W814" i="1"/>
  <c r="V814" i="1"/>
  <c r="U814" i="1"/>
  <c r="T814" i="1"/>
  <c r="S814" i="1"/>
  <c r="Y813" i="1"/>
  <c r="X813" i="1"/>
  <c r="W813" i="1"/>
  <c r="V813" i="1"/>
  <c r="U813" i="1"/>
  <c r="T813" i="1"/>
  <c r="S813" i="1"/>
  <c r="Y812" i="1"/>
  <c r="X812" i="1"/>
  <c r="W812" i="1"/>
  <c r="V812" i="1"/>
  <c r="U812" i="1"/>
  <c r="T812" i="1"/>
  <c r="S812" i="1"/>
  <c r="Y811" i="1"/>
  <c r="X811" i="1"/>
  <c r="W811" i="1"/>
  <c r="V811" i="1"/>
  <c r="U811" i="1"/>
  <c r="T811" i="1"/>
  <c r="S811" i="1"/>
  <c r="Y810" i="1"/>
  <c r="X810" i="1"/>
  <c r="W810" i="1"/>
  <c r="V810" i="1"/>
  <c r="U810" i="1"/>
  <c r="T810" i="1"/>
  <c r="S810" i="1"/>
  <c r="Y809" i="1"/>
  <c r="X809" i="1"/>
  <c r="W809" i="1"/>
  <c r="V809" i="1"/>
  <c r="U809" i="1"/>
  <c r="T809" i="1"/>
  <c r="S809" i="1"/>
  <c r="Y808" i="1"/>
  <c r="X808" i="1"/>
  <c r="W808" i="1"/>
  <c r="V808" i="1"/>
  <c r="U808" i="1"/>
  <c r="T808" i="1"/>
  <c r="S808" i="1"/>
  <c r="Y807" i="1"/>
  <c r="X807" i="1"/>
  <c r="W807" i="1"/>
  <c r="V807" i="1"/>
  <c r="U807" i="1"/>
  <c r="T807" i="1"/>
  <c r="S807" i="1"/>
  <c r="Y806" i="1"/>
  <c r="X806" i="1"/>
  <c r="W806" i="1"/>
  <c r="V806" i="1"/>
  <c r="U806" i="1"/>
  <c r="T806" i="1"/>
  <c r="S806" i="1"/>
  <c r="Y805" i="1"/>
  <c r="X805" i="1"/>
  <c r="W805" i="1"/>
  <c r="V805" i="1"/>
  <c r="U805" i="1"/>
  <c r="T805" i="1"/>
  <c r="S805" i="1"/>
  <c r="Y804" i="1"/>
  <c r="X804" i="1"/>
  <c r="W804" i="1"/>
  <c r="V804" i="1"/>
  <c r="U804" i="1"/>
  <c r="T804" i="1"/>
  <c r="S804" i="1"/>
  <c r="Y803" i="1"/>
  <c r="X803" i="1"/>
  <c r="W803" i="1"/>
  <c r="V803" i="1"/>
  <c r="U803" i="1"/>
  <c r="T803" i="1"/>
  <c r="S803" i="1"/>
  <c r="Y802" i="1"/>
  <c r="X802" i="1"/>
  <c r="W802" i="1"/>
  <c r="V802" i="1"/>
  <c r="U802" i="1"/>
  <c r="T802" i="1"/>
  <c r="S802" i="1"/>
  <c r="Y801" i="1"/>
  <c r="X801" i="1"/>
  <c r="W801" i="1"/>
  <c r="V801" i="1"/>
  <c r="U801" i="1"/>
  <c r="T801" i="1"/>
  <c r="S801" i="1"/>
  <c r="Y800" i="1"/>
  <c r="X800" i="1"/>
  <c r="W800" i="1"/>
  <c r="V800" i="1"/>
  <c r="U800" i="1"/>
  <c r="T800" i="1"/>
  <c r="S800" i="1"/>
  <c r="Y799" i="1"/>
  <c r="X799" i="1"/>
  <c r="W799" i="1"/>
  <c r="V799" i="1"/>
  <c r="U799" i="1"/>
  <c r="T799" i="1"/>
  <c r="S799" i="1"/>
  <c r="Y798" i="1"/>
  <c r="X798" i="1"/>
  <c r="W798" i="1"/>
  <c r="V798" i="1"/>
  <c r="U798" i="1"/>
  <c r="T798" i="1"/>
  <c r="S798" i="1"/>
  <c r="Y797" i="1"/>
  <c r="X797" i="1"/>
  <c r="W797" i="1"/>
  <c r="V797" i="1"/>
  <c r="U797" i="1"/>
  <c r="T797" i="1"/>
  <c r="S797" i="1"/>
  <c r="Y796" i="1"/>
  <c r="X796" i="1"/>
  <c r="W796" i="1"/>
  <c r="V796" i="1"/>
  <c r="U796" i="1"/>
  <c r="T796" i="1"/>
  <c r="S796" i="1"/>
  <c r="Y795" i="1"/>
  <c r="X795" i="1"/>
  <c r="W795" i="1"/>
  <c r="V795" i="1"/>
  <c r="U795" i="1"/>
  <c r="T795" i="1"/>
  <c r="S795" i="1"/>
  <c r="Y794" i="1"/>
  <c r="X794" i="1"/>
  <c r="W794" i="1"/>
  <c r="V794" i="1"/>
  <c r="U794" i="1"/>
  <c r="T794" i="1"/>
  <c r="S794" i="1"/>
  <c r="Y793" i="1"/>
  <c r="X793" i="1"/>
  <c r="W793" i="1"/>
  <c r="V793" i="1"/>
  <c r="U793" i="1"/>
  <c r="T793" i="1"/>
  <c r="S793" i="1"/>
  <c r="Y792" i="1"/>
  <c r="X792" i="1"/>
  <c r="W792" i="1"/>
  <c r="V792" i="1"/>
  <c r="U792" i="1"/>
  <c r="T792" i="1"/>
  <c r="S792" i="1"/>
  <c r="Y791" i="1"/>
  <c r="X791" i="1"/>
  <c r="W791" i="1"/>
  <c r="V791" i="1"/>
  <c r="U791" i="1"/>
  <c r="T791" i="1"/>
  <c r="S791" i="1"/>
  <c r="Y790" i="1"/>
  <c r="X790" i="1"/>
  <c r="W790" i="1"/>
  <c r="V790" i="1"/>
  <c r="U790" i="1"/>
  <c r="T790" i="1"/>
  <c r="S790" i="1"/>
  <c r="Y789" i="1"/>
  <c r="X789" i="1"/>
  <c r="W789" i="1"/>
  <c r="V789" i="1"/>
  <c r="U789" i="1"/>
  <c r="T789" i="1"/>
  <c r="S789" i="1"/>
  <c r="Y788" i="1"/>
  <c r="X788" i="1"/>
  <c r="W788" i="1"/>
  <c r="V788" i="1"/>
  <c r="U788" i="1"/>
  <c r="T788" i="1"/>
  <c r="S788" i="1"/>
  <c r="Y787" i="1"/>
  <c r="X787" i="1"/>
  <c r="W787" i="1"/>
  <c r="V787" i="1"/>
  <c r="U787" i="1"/>
  <c r="T787" i="1"/>
  <c r="S787" i="1"/>
  <c r="Y786" i="1"/>
  <c r="X786" i="1"/>
  <c r="W786" i="1"/>
  <c r="V786" i="1"/>
  <c r="U786" i="1"/>
  <c r="T786" i="1"/>
  <c r="S786" i="1"/>
  <c r="Y785" i="1"/>
  <c r="X785" i="1"/>
  <c r="W785" i="1"/>
  <c r="V785" i="1"/>
  <c r="U785" i="1"/>
  <c r="T785" i="1"/>
  <c r="S785" i="1"/>
  <c r="Y784" i="1"/>
  <c r="X784" i="1"/>
  <c r="W784" i="1"/>
  <c r="V784" i="1"/>
  <c r="U784" i="1"/>
  <c r="T784" i="1"/>
  <c r="S784" i="1"/>
  <c r="Y783" i="1"/>
  <c r="X783" i="1"/>
  <c r="W783" i="1"/>
  <c r="V783" i="1"/>
  <c r="U783" i="1"/>
  <c r="T783" i="1"/>
  <c r="S783" i="1"/>
  <c r="Y782" i="1"/>
  <c r="X782" i="1"/>
  <c r="W782" i="1"/>
  <c r="V782" i="1"/>
  <c r="U782" i="1"/>
  <c r="T782" i="1"/>
  <c r="S782" i="1"/>
  <c r="Y781" i="1"/>
  <c r="X781" i="1"/>
  <c r="W781" i="1"/>
  <c r="V781" i="1"/>
  <c r="U781" i="1"/>
  <c r="T781" i="1"/>
  <c r="S781" i="1"/>
  <c r="Y780" i="1"/>
  <c r="X780" i="1"/>
  <c r="W780" i="1"/>
  <c r="V780" i="1"/>
  <c r="U780" i="1"/>
  <c r="T780" i="1"/>
  <c r="S780" i="1"/>
  <c r="Y779" i="1"/>
  <c r="X779" i="1"/>
  <c r="W779" i="1"/>
  <c r="V779" i="1"/>
  <c r="U779" i="1"/>
  <c r="T779" i="1"/>
  <c r="S779" i="1"/>
  <c r="Y778" i="1"/>
  <c r="X778" i="1"/>
  <c r="W778" i="1"/>
  <c r="V778" i="1"/>
  <c r="U778" i="1"/>
  <c r="T778" i="1"/>
  <c r="S778" i="1"/>
  <c r="Y777" i="1"/>
  <c r="X777" i="1"/>
  <c r="W777" i="1"/>
  <c r="V777" i="1"/>
  <c r="U777" i="1"/>
  <c r="T777" i="1"/>
  <c r="S777" i="1"/>
  <c r="Y776" i="1"/>
  <c r="X776" i="1"/>
  <c r="W776" i="1"/>
  <c r="V776" i="1"/>
  <c r="U776" i="1"/>
  <c r="T776" i="1"/>
  <c r="S776" i="1"/>
  <c r="Y775" i="1"/>
  <c r="X775" i="1"/>
  <c r="W775" i="1"/>
  <c r="V775" i="1"/>
  <c r="U775" i="1"/>
  <c r="T775" i="1"/>
  <c r="S775" i="1"/>
  <c r="Y774" i="1"/>
  <c r="X774" i="1"/>
  <c r="W774" i="1"/>
  <c r="V774" i="1"/>
  <c r="U774" i="1"/>
  <c r="T774" i="1"/>
  <c r="S774" i="1"/>
  <c r="Y773" i="1"/>
  <c r="X773" i="1"/>
  <c r="W773" i="1"/>
  <c r="V773" i="1"/>
  <c r="U773" i="1"/>
  <c r="T773" i="1"/>
  <c r="S773" i="1"/>
  <c r="Y772" i="1"/>
  <c r="X772" i="1"/>
  <c r="W772" i="1"/>
  <c r="V772" i="1"/>
  <c r="U772" i="1"/>
  <c r="T772" i="1"/>
  <c r="S772" i="1"/>
  <c r="Y771" i="1"/>
  <c r="X771" i="1"/>
  <c r="W771" i="1"/>
  <c r="V771" i="1"/>
  <c r="U771" i="1"/>
  <c r="T771" i="1"/>
  <c r="S771" i="1"/>
  <c r="Y770" i="1"/>
  <c r="X770" i="1"/>
  <c r="W770" i="1"/>
  <c r="V770" i="1"/>
  <c r="U770" i="1"/>
  <c r="T770" i="1"/>
  <c r="S770" i="1"/>
  <c r="Y769" i="1"/>
  <c r="X769" i="1"/>
  <c r="W769" i="1"/>
  <c r="V769" i="1"/>
  <c r="U769" i="1"/>
  <c r="T769" i="1"/>
  <c r="S769" i="1"/>
  <c r="Y768" i="1"/>
  <c r="X768" i="1"/>
  <c r="W768" i="1"/>
  <c r="V768" i="1"/>
  <c r="U768" i="1"/>
  <c r="T768" i="1"/>
  <c r="S768" i="1"/>
  <c r="Y767" i="1"/>
  <c r="X767" i="1"/>
  <c r="W767" i="1"/>
  <c r="V767" i="1"/>
  <c r="U767" i="1"/>
  <c r="T767" i="1"/>
  <c r="S767" i="1"/>
  <c r="Y766" i="1"/>
  <c r="X766" i="1"/>
  <c r="W766" i="1"/>
  <c r="V766" i="1"/>
  <c r="U766" i="1"/>
  <c r="T766" i="1"/>
  <c r="S766" i="1"/>
  <c r="Y765" i="1"/>
  <c r="X765" i="1"/>
  <c r="W765" i="1"/>
  <c r="V765" i="1"/>
  <c r="U765" i="1"/>
  <c r="T765" i="1"/>
  <c r="S765" i="1"/>
  <c r="Y764" i="1"/>
  <c r="X764" i="1"/>
  <c r="W764" i="1"/>
  <c r="V764" i="1"/>
  <c r="U764" i="1"/>
  <c r="T764" i="1"/>
  <c r="S764" i="1"/>
  <c r="Y763" i="1"/>
  <c r="X763" i="1"/>
  <c r="W763" i="1"/>
  <c r="V763" i="1"/>
  <c r="U763" i="1"/>
  <c r="T763" i="1"/>
  <c r="S763" i="1"/>
  <c r="Y762" i="1"/>
  <c r="X762" i="1"/>
  <c r="W762" i="1"/>
  <c r="V762" i="1"/>
  <c r="U762" i="1"/>
  <c r="T762" i="1"/>
  <c r="S762" i="1"/>
  <c r="Y761" i="1"/>
  <c r="X761" i="1"/>
  <c r="W761" i="1"/>
  <c r="V761" i="1"/>
  <c r="U761" i="1"/>
  <c r="T761" i="1"/>
  <c r="S761" i="1"/>
  <c r="Y760" i="1"/>
  <c r="X760" i="1"/>
  <c r="W760" i="1"/>
  <c r="V760" i="1"/>
  <c r="U760" i="1"/>
  <c r="T760" i="1"/>
  <c r="S760" i="1"/>
  <c r="Y759" i="1"/>
  <c r="X759" i="1"/>
  <c r="W759" i="1"/>
  <c r="V759" i="1"/>
  <c r="U759" i="1"/>
  <c r="T759" i="1"/>
  <c r="S759" i="1"/>
  <c r="Y758" i="1"/>
  <c r="X758" i="1"/>
  <c r="W758" i="1"/>
  <c r="V758" i="1"/>
  <c r="U758" i="1"/>
  <c r="T758" i="1"/>
  <c r="S758" i="1"/>
  <c r="Y757" i="1"/>
  <c r="X757" i="1"/>
  <c r="W757" i="1"/>
  <c r="V757" i="1"/>
  <c r="U757" i="1"/>
  <c r="T757" i="1"/>
  <c r="S757" i="1"/>
  <c r="Y756" i="1"/>
  <c r="X756" i="1"/>
  <c r="W756" i="1"/>
  <c r="V756" i="1"/>
  <c r="U756" i="1"/>
  <c r="T756" i="1"/>
  <c r="S756" i="1"/>
  <c r="Y755" i="1"/>
  <c r="X755" i="1"/>
  <c r="W755" i="1"/>
  <c r="V755" i="1"/>
  <c r="U755" i="1"/>
  <c r="T755" i="1"/>
  <c r="S755" i="1"/>
  <c r="Y754" i="1"/>
  <c r="X754" i="1"/>
  <c r="W754" i="1"/>
  <c r="V754" i="1"/>
  <c r="U754" i="1"/>
  <c r="T754" i="1"/>
  <c r="S754" i="1"/>
  <c r="Y753" i="1"/>
  <c r="X753" i="1"/>
  <c r="W753" i="1"/>
  <c r="V753" i="1"/>
  <c r="U753" i="1"/>
  <c r="T753" i="1"/>
  <c r="S753" i="1"/>
  <c r="Y752" i="1"/>
  <c r="X752" i="1"/>
  <c r="W752" i="1"/>
  <c r="V752" i="1"/>
  <c r="U752" i="1"/>
  <c r="T752" i="1"/>
  <c r="S752" i="1"/>
  <c r="Y751" i="1"/>
  <c r="X751" i="1"/>
  <c r="W751" i="1"/>
  <c r="V751" i="1"/>
  <c r="U751" i="1"/>
  <c r="T751" i="1"/>
  <c r="S751" i="1"/>
  <c r="Y750" i="1"/>
  <c r="X750" i="1"/>
  <c r="W750" i="1"/>
  <c r="V750" i="1"/>
  <c r="U750" i="1"/>
  <c r="T750" i="1"/>
  <c r="S750" i="1"/>
  <c r="Y749" i="1"/>
  <c r="X749" i="1"/>
  <c r="W749" i="1"/>
  <c r="V749" i="1"/>
  <c r="U749" i="1"/>
  <c r="T749" i="1"/>
  <c r="S749" i="1"/>
  <c r="Y748" i="1"/>
  <c r="X748" i="1"/>
  <c r="W748" i="1"/>
  <c r="V748" i="1"/>
  <c r="U748" i="1"/>
  <c r="T748" i="1"/>
  <c r="S748" i="1"/>
  <c r="Y747" i="1"/>
  <c r="X747" i="1"/>
  <c r="W747" i="1"/>
  <c r="V747" i="1"/>
  <c r="U747" i="1"/>
  <c r="T747" i="1"/>
  <c r="S747" i="1"/>
  <c r="Y746" i="1"/>
  <c r="X746" i="1"/>
  <c r="W746" i="1"/>
  <c r="V746" i="1"/>
  <c r="U746" i="1"/>
  <c r="T746" i="1"/>
  <c r="S746" i="1"/>
  <c r="Y745" i="1"/>
  <c r="X745" i="1"/>
  <c r="W745" i="1"/>
  <c r="V745" i="1"/>
  <c r="U745" i="1"/>
  <c r="T745" i="1"/>
  <c r="S745" i="1"/>
  <c r="Y744" i="1"/>
  <c r="X744" i="1"/>
  <c r="W744" i="1"/>
  <c r="V744" i="1"/>
  <c r="U744" i="1"/>
  <c r="T744" i="1"/>
  <c r="S744" i="1"/>
  <c r="Y743" i="1"/>
  <c r="X743" i="1"/>
  <c r="W743" i="1"/>
  <c r="V743" i="1"/>
  <c r="U743" i="1"/>
  <c r="T743" i="1"/>
  <c r="S743" i="1"/>
  <c r="Y742" i="1"/>
  <c r="X742" i="1"/>
  <c r="W742" i="1"/>
  <c r="V742" i="1"/>
  <c r="U742" i="1"/>
  <c r="T742" i="1"/>
  <c r="S742" i="1"/>
  <c r="Y741" i="1"/>
  <c r="X741" i="1"/>
  <c r="W741" i="1"/>
  <c r="V741" i="1"/>
  <c r="U741" i="1"/>
  <c r="T741" i="1"/>
  <c r="S741" i="1"/>
  <c r="Y740" i="1"/>
  <c r="X740" i="1"/>
  <c r="W740" i="1"/>
  <c r="V740" i="1"/>
  <c r="U740" i="1"/>
  <c r="T740" i="1"/>
  <c r="S740" i="1"/>
  <c r="Y739" i="1"/>
  <c r="X739" i="1"/>
  <c r="W739" i="1"/>
  <c r="V739" i="1"/>
  <c r="U739" i="1"/>
  <c r="T739" i="1"/>
  <c r="S739" i="1"/>
  <c r="Y738" i="1"/>
  <c r="X738" i="1"/>
  <c r="W738" i="1"/>
  <c r="V738" i="1"/>
  <c r="U738" i="1"/>
  <c r="T738" i="1"/>
  <c r="S738" i="1"/>
  <c r="Y737" i="1"/>
  <c r="X737" i="1"/>
  <c r="W737" i="1"/>
  <c r="V737" i="1"/>
  <c r="U737" i="1"/>
  <c r="T737" i="1"/>
  <c r="S737" i="1"/>
  <c r="Y736" i="1"/>
  <c r="X736" i="1"/>
  <c r="W736" i="1"/>
  <c r="V736" i="1"/>
  <c r="U736" i="1"/>
  <c r="T736" i="1"/>
  <c r="S736" i="1"/>
  <c r="Y735" i="1"/>
  <c r="X735" i="1"/>
  <c r="W735" i="1"/>
  <c r="V735" i="1"/>
  <c r="U735" i="1"/>
  <c r="T735" i="1"/>
  <c r="S735" i="1"/>
  <c r="Y734" i="1"/>
  <c r="X734" i="1"/>
  <c r="W734" i="1"/>
  <c r="V734" i="1"/>
  <c r="U734" i="1"/>
  <c r="T734" i="1"/>
  <c r="S734" i="1"/>
  <c r="Y733" i="1"/>
  <c r="X733" i="1"/>
  <c r="W733" i="1"/>
  <c r="V733" i="1"/>
  <c r="U733" i="1"/>
  <c r="T733" i="1"/>
  <c r="S733" i="1"/>
  <c r="Y732" i="1"/>
  <c r="X732" i="1"/>
  <c r="W732" i="1"/>
  <c r="V732" i="1"/>
  <c r="U732" i="1"/>
  <c r="T732" i="1"/>
  <c r="S732" i="1"/>
  <c r="Y731" i="1"/>
  <c r="X731" i="1"/>
  <c r="W731" i="1"/>
  <c r="V731" i="1"/>
  <c r="U731" i="1"/>
  <c r="T731" i="1"/>
  <c r="S731" i="1"/>
  <c r="Y730" i="1"/>
  <c r="X730" i="1"/>
  <c r="W730" i="1"/>
  <c r="V730" i="1"/>
  <c r="U730" i="1"/>
  <c r="T730" i="1"/>
  <c r="S730" i="1"/>
  <c r="Y729" i="1"/>
  <c r="X729" i="1"/>
  <c r="W729" i="1"/>
  <c r="V729" i="1"/>
  <c r="U729" i="1"/>
  <c r="T729" i="1"/>
  <c r="S729" i="1"/>
  <c r="Y728" i="1"/>
  <c r="X728" i="1"/>
  <c r="W728" i="1"/>
  <c r="V728" i="1"/>
  <c r="U728" i="1"/>
  <c r="T728" i="1"/>
  <c r="S728" i="1"/>
  <c r="Y727" i="1"/>
  <c r="X727" i="1"/>
  <c r="W727" i="1"/>
  <c r="V727" i="1"/>
  <c r="U727" i="1"/>
  <c r="T727" i="1"/>
  <c r="S727" i="1"/>
  <c r="Y726" i="1"/>
  <c r="X726" i="1"/>
  <c r="W726" i="1"/>
  <c r="V726" i="1"/>
  <c r="U726" i="1"/>
  <c r="T726" i="1"/>
  <c r="S726" i="1"/>
  <c r="Y725" i="1"/>
  <c r="X725" i="1"/>
  <c r="W725" i="1"/>
  <c r="V725" i="1"/>
  <c r="U725" i="1"/>
  <c r="T725" i="1"/>
  <c r="S725" i="1"/>
  <c r="Y724" i="1"/>
  <c r="X724" i="1"/>
  <c r="W724" i="1"/>
  <c r="V724" i="1"/>
  <c r="U724" i="1"/>
  <c r="T724" i="1"/>
  <c r="S724" i="1"/>
  <c r="Y723" i="1"/>
  <c r="X723" i="1"/>
  <c r="W723" i="1"/>
  <c r="V723" i="1"/>
  <c r="U723" i="1"/>
  <c r="T723" i="1"/>
  <c r="S723" i="1"/>
  <c r="Y722" i="1"/>
  <c r="X722" i="1"/>
  <c r="W722" i="1"/>
  <c r="V722" i="1"/>
  <c r="U722" i="1"/>
  <c r="T722" i="1"/>
  <c r="S722" i="1"/>
  <c r="Y721" i="1"/>
  <c r="X721" i="1"/>
  <c r="W721" i="1"/>
  <c r="V721" i="1"/>
  <c r="U721" i="1"/>
  <c r="T721" i="1"/>
  <c r="S721" i="1"/>
  <c r="Y720" i="1"/>
  <c r="X720" i="1"/>
  <c r="W720" i="1"/>
  <c r="V720" i="1"/>
  <c r="U720" i="1"/>
  <c r="T720" i="1"/>
  <c r="S720" i="1"/>
  <c r="Y719" i="1"/>
  <c r="X719" i="1"/>
  <c r="W719" i="1"/>
  <c r="V719" i="1"/>
  <c r="U719" i="1"/>
  <c r="T719" i="1"/>
  <c r="S719" i="1"/>
  <c r="Y718" i="1"/>
  <c r="X718" i="1"/>
  <c r="W718" i="1"/>
  <c r="V718" i="1"/>
  <c r="U718" i="1"/>
  <c r="T718" i="1"/>
  <c r="S718" i="1"/>
  <c r="Y717" i="1"/>
  <c r="X717" i="1"/>
  <c r="W717" i="1"/>
  <c r="V717" i="1"/>
  <c r="U717" i="1"/>
  <c r="T717" i="1"/>
  <c r="S717" i="1"/>
  <c r="Y716" i="1"/>
  <c r="X716" i="1"/>
  <c r="W716" i="1"/>
  <c r="V716" i="1"/>
  <c r="U716" i="1"/>
  <c r="T716" i="1"/>
  <c r="S716" i="1"/>
  <c r="Y715" i="1"/>
  <c r="X715" i="1"/>
  <c r="W715" i="1"/>
  <c r="V715" i="1"/>
  <c r="U715" i="1"/>
  <c r="T715" i="1"/>
  <c r="S715" i="1"/>
  <c r="Y714" i="1"/>
  <c r="X714" i="1"/>
  <c r="W714" i="1"/>
  <c r="V714" i="1"/>
  <c r="U714" i="1"/>
  <c r="T714" i="1"/>
  <c r="S714" i="1"/>
  <c r="Y713" i="1"/>
  <c r="X713" i="1"/>
  <c r="W713" i="1"/>
  <c r="V713" i="1"/>
  <c r="U713" i="1"/>
  <c r="T713" i="1"/>
  <c r="S713" i="1"/>
  <c r="Y712" i="1"/>
  <c r="X712" i="1"/>
  <c r="W712" i="1"/>
  <c r="V712" i="1"/>
  <c r="U712" i="1"/>
  <c r="T712" i="1"/>
  <c r="S712" i="1"/>
  <c r="Y711" i="1"/>
  <c r="X711" i="1"/>
  <c r="W711" i="1"/>
  <c r="V711" i="1"/>
  <c r="U711" i="1"/>
  <c r="T711" i="1"/>
  <c r="S711" i="1"/>
  <c r="Y710" i="1"/>
  <c r="X710" i="1"/>
  <c r="W710" i="1"/>
  <c r="V710" i="1"/>
  <c r="U710" i="1"/>
  <c r="T710" i="1"/>
  <c r="S710" i="1"/>
  <c r="Y709" i="1"/>
  <c r="X709" i="1"/>
  <c r="W709" i="1"/>
  <c r="V709" i="1"/>
  <c r="U709" i="1"/>
  <c r="T709" i="1"/>
  <c r="S709" i="1"/>
  <c r="Y708" i="1"/>
  <c r="X708" i="1"/>
  <c r="W708" i="1"/>
  <c r="V708" i="1"/>
  <c r="U708" i="1"/>
  <c r="T708" i="1"/>
  <c r="S708" i="1"/>
  <c r="Y707" i="1"/>
  <c r="X707" i="1"/>
  <c r="W707" i="1"/>
  <c r="V707" i="1"/>
  <c r="U707" i="1"/>
  <c r="T707" i="1"/>
  <c r="S707" i="1"/>
  <c r="Y706" i="1"/>
  <c r="X706" i="1"/>
  <c r="W706" i="1"/>
  <c r="V706" i="1"/>
  <c r="U706" i="1"/>
  <c r="T706" i="1"/>
  <c r="S706" i="1"/>
  <c r="Y705" i="1"/>
  <c r="X705" i="1"/>
  <c r="W705" i="1"/>
  <c r="V705" i="1"/>
  <c r="U705" i="1"/>
  <c r="T705" i="1"/>
  <c r="S705" i="1"/>
  <c r="Y704" i="1"/>
  <c r="X704" i="1"/>
  <c r="W704" i="1"/>
  <c r="V704" i="1"/>
  <c r="U704" i="1"/>
  <c r="T704" i="1"/>
  <c r="S704" i="1"/>
  <c r="Y703" i="1"/>
  <c r="X703" i="1"/>
  <c r="W703" i="1"/>
  <c r="V703" i="1"/>
  <c r="U703" i="1"/>
  <c r="T703" i="1"/>
  <c r="S703" i="1"/>
  <c r="Y702" i="1"/>
  <c r="X702" i="1"/>
  <c r="W702" i="1"/>
  <c r="V702" i="1"/>
  <c r="U702" i="1"/>
  <c r="T702" i="1"/>
  <c r="S702" i="1"/>
  <c r="Y701" i="1"/>
  <c r="X701" i="1"/>
  <c r="W701" i="1"/>
  <c r="V701" i="1"/>
  <c r="U701" i="1"/>
  <c r="T701" i="1"/>
  <c r="S701" i="1"/>
  <c r="Y700" i="1"/>
  <c r="X700" i="1"/>
  <c r="W700" i="1"/>
  <c r="V700" i="1"/>
  <c r="U700" i="1"/>
  <c r="T700" i="1"/>
  <c r="S700" i="1"/>
  <c r="Y699" i="1"/>
  <c r="X699" i="1"/>
  <c r="W699" i="1"/>
  <c r="V699" i="1"/>
  <c r="U699" i="1"/>
  <c r="T699" i="1"/>
  <c r="S699" i="1"/>
  <c r="Y698" i="1"/>
  <c r="X698" i="1"/>
  <c r="W698" i="1"/>
  <c r="V698" i="1"/>
  <c r="U698" i="1"/>
  <c r="T698" i="1"/>
  <c r="S698" i="1"/>
  <c r="Y697" i="1"/>
  <c r="X697" i="1"/>
  <c r="W697" i="1"/>
  <c r="V697" i="1"/>
  <c r="U697" i="1"/>
  <c r="T697" i="1"/>
  <c r="S697" i="1"/>
  <c r="Y696" i="1"/>
  <c r="X696" i="1"/>
  <c r="W696" i="1"/>
  <c r="V696" i="1"/>
  <c r="U696" i="1"/>
  <c r="T696" i="1"/>
  <c r="S696" i="1"/>
  <c r="Y695" i="1"/>
  <c r="X695" i="1"/>
  <c r="W695" i="1"/>
  <c r="V695" i="1"/>
  <c r="U695" i="1"/>
  <c r="T695" i="1"/>
  <c r="S695" i="1"/>
  <c r="Y694" i="1"/>
  <c r="X694" i="1"/>
  <c r="W694" i="1"/>
  <c r="V694" i="1"/>
  <c r="U694" i="1"/>
  <c r="T694" i="1"/>
  <c r="S694" i="1"/>
  <c r="Y693" i="1"/>
  <c r="X693" i="1"/>
  <c r="W693" i="1"/>
  <c r="V693" i="1"/>
  <c r="U693" i="1"/>
  <c r="T693" i="1"/>
  <c r="S693" i="1"/>
  <c r="Y692" i="1"/>
  <c r="X692" i="1"/>
  <c r="W692" i="1"/>
  <c r="V692" i="1"/>
  <c r="U692" i="1"/>
  <c r="T692" i="1"/>
  <c r="S692" i="1"/>
  <c r="Y691" i="1"/>
  <c r="X691" i="1"/>
  <c r="W691" i="1"/>
  <c r="V691" i="1"/>
  <c r="U691" i="1"/>
  <c r="T691" i="1"/>
  <c r="S691" i="1"/>
  <c r="Y690" i="1"/>
  <c r="X690" i="1"/>
  <c r="W690" i="1"/>
  <c r="V690" i="1"/>
  <c r="U690" i="1"/>
  <c r="T690" i="1"/>
  <c r="S690" i="1"/>
  <c r="Y689" i="1"/>
  <c r="X689" i="1"/>
  <c r="W689" i="1"/>
  <c r="V689" i="1"/>
  <c r="U689" i="1"/>
  <c r="T689" i="1"/>
  <c r="S689" i="1"/>
  <c r="Y688" i="1"/>
  <c r="X688" i="1"/>
  <c r="W688" i="1"/>
  <c r="V688" i="1"/>
  <c r="U688" i="1"/>
  <c r="T688" i="1"/>
  <c r="S688" i="1"/>
  <c r="Y687" i="1"/>
  <c r="X687" i="1"/>
  <c r="W687" i="1"/>
  <c r="V687" i="1"/>
  <c r="U687" i="1"/>
  <c r="T687" i="1"/>
  <c r="S687" i="1"/>
  <c r="Y686" i="1"/>
  <c r="X686" i="1"/>
  <c r="W686" i="1"/>
  <c r="V686" i="1"/>
  <c r="U686" i="1"/>
  <c r="T686" i="1"/>
  <c r="S686" i="1"/>
  <c r="Y685" i="1"/>
  <c r="X685" i="1"/>
  <c r="W685" i="1"/>
  <c r="V685" i="1"/>
  <c r="U685" i="1"/>
  <c r="T685" i="1"/>
  <c r="S685" i="1"/>
  <c r="Y684" i="1"/>
  <c r="X684" i="1"/>
  <c r="W684" i="1"/>
  <c r="V684" i="1"/>
  <c r="U684" i="1"/>
  <c r="T684" i="1"/>
  <c r="S684" i="1"/>
  <c r="Y683" i="1"/>
  <c r="X683" i="1"/>
  <c r="W683" i="1"/>
  <c r="V683" i="1"/>
  <c r="U683" i="1"/>
  <c r="T683" i="1"/>
  <c r="S683" i="1"/>
  <c r="Y682" i="1"/>
  <c r="X682" i="1"/>
  <c r="W682" i="1"/>
  <c r="V682" i="1"/>
  <c r="U682" i="1"/>
  <c r="T682" i="1"/>
  <c r="S682" i="1"/>
  <c r="Y681" i="1"/>
  <c r="X681" i="1"/>
  <c r="W681" i="1"/>
  <c r="V681" i="1"/>
  <c r="U681" i="1"/>
  <c r="T681" i="1"/>
  <c r="S681" i="1"/>
  <c r="Y680" i="1"/>
  <c r="X680" i="1"/>
  <c r="W680" i="1"/>
  <c r="V680" i="1"/>
  <c r="U680" i="1"/>
  <c r="T680" i="1"/>
  <c r="S680" i="1"/>
  <c r="Y679" i="1"/>
  <c r="X679" i="1"/>
  <c r="W679" i="1"/>
  <c r="V679" i="1"/>
  <c r="U679" i="1"/>
  <c r="T679" i="1"/>
  <c r="S679" i="1"/>
  <c r="Y678" i="1"/>
  <c r="X678" i="1"/>
  <c r="W678" i="1"/>
  <c r="V678" i="1"/>
  <c r="U678" i="1"/>
  <c r="T678" i="1"/>
  <c r="S678" i="1"/>
  <c r="Y677" i="1"/>
  <c r="X677" i="1"/>
  <c r="W677" i="1"/>
  <c r="V677" i="1"/>
  <c r="U677" i="1"/>
  <c r="T677" i="1"/>
  <c r="S677" i="1"/>
  <c r="Y676" i="1"/>
  <c r="X676" i="1"/>
  <c r="W676" i="1"/>
  <c r="V676" i="1"/>
  <c r="U676" i="1"/>
  <c r="T676" i="1"/>
  <c r="S676" i="1"/>
  <c r="Y675" i="1"/>
  <c r="X675" i="1"/>
  <c r="W675" i="1"/>
  <c r="V675" i="1"/>
  <c r="U675" i="1"/>
  <c r="T675" i="1"/>
  <c r="S675" i="1"/>
  <c r="Y674" i="1"/>
  <c r="X674" i="1"/>
  <c r="W674" i="1"/>
  <c r="V674" i="1"/>
  <c r="U674" i="1"/>
  <c r="T674" i="1"/>
  <c r="S674" i="1"/>
  <c r="Y673" i="1"/>
  <c r="X673" i="1"/>
  <c r="W673" i="1"/>
  <c r="V673" i="1"/>
  <c r="U673" i="1"/>
  <c r="T673" i="1"/>
  <c r="S673" i="1"/>
  <c r="Y672" i="1"/>
  <c r="X672" i="1"/>
  <c r="W672" i="1"/>
  <c r="V672" i="1"/>
  <c r="U672" i="1"/>
  <c r="T672" i="1"/>
  <c r="S672" i="1"/>
  <c r="Y671" i="1"/>
  <c r="X671" i="1"/>
  <c r="W671" i="1"/>
  <c r="V671" i="1"/>
  <c r="U671" i="1"/>
  <c r="T671" i="1"/>
  <c r="S671" i="1"/>
  <c r="Y670" i="1"/>
  <c r="X670" i="1"/>
  <c r="W670" i="1"/>
  <c r="V670" i="1"/>
  <c r="U670" i="1"/>
  <c r="T670" i="1"/>
  <c r="S670" i="1"/>
  <c r="Y669" i="1"/>
  <c r="X669" i="1"/>
  <c r="W669" i="1"/>
  <c r="V669" i="1"/>
  <c r="U669" i="1"/>
  <c r="T669" i="1"/>
  <c r="S669" i="1"/>
  <c r="Y668" i="1"/>
  <c r="X668" i="1"/>
  <c r="W668" i="1"/>
  <c r="V668" i="1"/>
  <c r="U668" i="1"/>
  <c r="T668" i="1"/>
  <c r="S668" i="1"/>
  <c r="Y667" i="1"/>
  <c r="X667" i="1"/>
  <c r="W667" i="1"/>
  <c r="V667" i="1"/>
  <c r="U667" i="1"/>
  <c r="T667" i="1"/>
  <c r="S667" i="1"/>
  <c r="Y666" i="1"/>
  <c r="X666" i="1"/>
  <c r="W666" i="1"/>
  <c r="V666" i="1"/>
  <c r="U666" i="1"/>
  <c r="T666" i="1"/>
  <c r="S666" i="1"/>
  <c r="Y665" i="1"/>
  <c r="X665" i="1"/>
  <c r="W665" i="1"/>
  <c r="V665" i="1"/>
  <c r="U665" i="1"/>
  <c r="T665" i="1"/>
  <c r="S665" i="1"/>
  <c r="Y664" i="1"/>
  <c r="X664" i="1"/>
  <c r="W664" i="1"/>
  <c r="V664" i="1"/>
  <c r="U664" i="1"/>
  <c r="T664" i="1"/>
  <c r="S664" i="1"/>
  <c r="Y663" i="1"/>
  <c r="X663" i="1"/>
  <c r="W663" i="1"/>
  <c r="V663" i="1"/>
  <c r="U663" i="1"/>
  <c r="T663" i="1"/>
  <c r="S663" i="1"/>
  <c r="Y662" i="1"/>
  <c r="X662" i="1"/>
  <c r="W662" i="1"/>
  <c r="V662" i="1"/>
  <c r="U662" i="1"/>
  <c r="T662" i="1"/>
  <c r="S662" i="1"/>
  <c r="Y661" i="1"/>
  <c r="X661" i="1"/>
  <c r="W661" i="1"/>
  <c r="V661" i="1"/>
  <c r="U661" i="1"/>
  <c r="T661" i="1"/>
  <c r="S661" i="1"/>
  <c r="Y660" i="1"/>
  <c r="X660" i="1"/>
  <c r="W660" i="1"/>
  <c r="V660" i="1"/>
  <c r="U660" i="1"/>
  <c r="T660" i="1"/>
  <c r="S660" i="1"/>
  <c r="Y659" i="1"/>
  <c r="X659" i="1"/>
  <c r="W659" i="1"/>
  <c r="V659" i="1"/>
  <c r="U659" i="1"/>
  <c r="T659" i="1"/>
  <c r="S659" i="1"/>
  <c r="Y658" i="1"/>
  <c r="X658" i="1"/>
  <c r="W658" i="1"/>
  <c r="V658" i="1"/>
  <c r="U658" i="1"/>
  <c r="T658" i="1"/>
  <c r="S658" i="1"/>
  <c r="Y657" i="1"/>
  <c r="X657" i="1"/>
  <c r="W657" i="1"/>
  <c r="V657" i="1"/>
  <c r="U657" i="1"/>
  <c r="T657" i="1"/>
  <c r="S657" i="1"/>
  <c r="Y656" i="1"/>
  <c r="X656" i="1"/>
  <c r="W656" i="1"/>
  <c r="V656" i="1"/>
  <c r="U656" i="1"/>
  <c r="T656" i="1"/>
  <c r="S656" i="1"/>
  <c r="Y655" i="1"/>
  <c r="X655" i="1"/>
  <c r="W655" i="1"/>
  <c r="V655" i="1"/>
  <c r="U655" i="1"/>
  <c r="T655" i="1"/>
  <c r="S655" i="1"/>
  <c r="Y654" i="1"/>
  <c r="X654" i="1"/>
  <c r="W654" i="1"/>
  <c r="V654" i="1"/>
  <c r="U654" i="1"/>
  <c r="T654" i="1"/>
  <c r="S654" i="1"/>
  <c r="Y653" i="1"/>
  <c r="X653" i="1"/>
  <c r="W653" i="1"/>
  <c r="V653" i="1"/>
  <c r="U653" i="1"/>
  <c r="T653" i="1"/>
  <c r="S653" i="1"/>
  <c r="Y652" i="1"/>
  <c r="X652" i="1"/>
  <c r="W652" i="1"/>
  <c r="V652" i="1"/>
  <c r="U652" i="1"/>
  <c r="T652" i="1"/>
  <c r="S652" i="1"/>
  <c r="Y651" i="1"/>
  <c r="X651" i="1"/>
  <c r="W651" i="1"/>
  <c r="V651" i="1"/>
  <c r="U651" i="1"/>
  <c r="T651" i="1"/>
  <c r="S651" i="1"/>
  <c r="Y650" i="1"/>
  <c r="X650" i="1"/>
  <c r="W650" i="1"/>
  <c r="V650" i="1"/>
  <c r="U650" i="1"/>
  <c r="T650" i="1"/>
  <c r="S650" i="1"/>
  <c r="Y649" i="1"/>
  <c r="X649" i="1"/>
  <c r="W649" i="1"/>
  <c r="V649" i="1"/>
  <c r="U649" i="1"/>
  <c r="T649" i="1"/>
  <c r="S649" i="1"/>
  <c r="Y648" i="1"/>
  <c r="X648" i="1"/>
  <c r="W648" i="1"/>
  <c r="V648" i="1"/>
  <c r="U648" i="1"/>
  <c r="T648" i="1"/>
  <c r="S648" i="1"/>
  <c r="Y647" i="1"/>
  <c r="X647" i="1"/>
  <c r="W647" i="1"/>
  <c r="V647" i="1"/>
  <c r="U647" i="1"/>
  <c r="T647" i="1"/>
  <c r="S647" i="1"/>
  <c r="Y646" i="1"/>
  <c r="X646" i="1"/>
  <c r="W646" i="1"/>
  <c r="V646" i="1"/>
  <c r="U646" i="1"/>
  <c r="T646" i="1"/>
  <c r="S646" i="1"/>
  <c r="Y645" i="1"/>
  <c r="X645" i="1"/>
  <c r="W645" i="1"/>
  <c r="V645" i="1"/>
  <c r="U645" i="1"/>
  <c r="T645" i="1"/>
  <c r="S645" i="1"/>
  <c r="Y644" i="1"/>
  <c r="X644" i="1"/>
  <c r="W644" i="1"/>
  <c r="V644" i="1"/>
  <c r="U644" i="1"/>
  <c r="T644" i="1"/>
  <c r="S644" i="1"/>
  <c r="Y643" i="1"/>
  <c r="X643" i="1"/>
  <c r="W643" i="1"/>
  <c r="V643" i="1"/>
  <c r="U643" i="1"/>
  <c r="T643" i="1"/>
  <c r="S643" i="1"/>
  <c r="Y642" i="1"/>
  <c r="X642" i="1"/>
  <c r="W642" i="1"/>
  <c r="V642" i="1"/>
  <c r="U642" i="1"/>
  <c r="T642" i="1"/>
  <c r="S642" i="1"/>
  <c r="Y641" i="1"/>
  <c r="X641" i="1"/>
  <c r="W641" i="1"/>
  <c r="V641" i="1"/>
  <c r="U641" i="1"/>
  <c r="T641" i="1"/>
  <c r="S641" i="1"/>
  <c r="Y640" i="1"/>
  <c r="X640" i="1"/>
  <c r="W640" i="1"/>
  <c r="V640" i="1"/>
  <c r="U640" i="1"/>
  <c r="T640" i="1"/>
  <c r="S640" i="1"/>
  <c r="Y639" i="1"/>
  <c r="X639" i="1"/>
  <c r="W639" i="1"/>
  <c r="V639" i="1"/>
  <c r="U639" i="1"/>
  <c r="T639" i="1"/>
  <c r="S639" i="1"/>
  <c r="Y638" i="1"/>
  <c r="X638" i="1"/>
  <c r="W638" i="1"/>
  <c r="V638" i="1"/>
  <c r="U638" i="1"/>
  <c r="T638" i="1"/>
  <c r="S638" i="1"/>
  <c r="Y637" i="1"/>
  <c r="X637" i="1"/>
  <c r="W637" i="1"/>
  <c r="V637" i="1"/>
  <c r="U637" i="1"/>
  <c r="T637" i="1"/>
  <c r="S637" i="1"/>
  <c r="Y636" i="1"/>
  <c r="X636" i="1"/>
  <c r="W636" i="1"/>
  <c r="V636" i="1"/>
  <c r="U636" i="1"/>
  <c r="T636" i="1"/>
  <c r="S636" i="1"/>
  <c r="Y635" i="1"/>
  <c r="X635" i="1"/>
  <c r="W635" i="1"/>
  <c r="V635" i="1"/>
  <c r="U635" i="1"/>
  <c r="T635" i="1"/>
  <c r="S635" i="1"/>
  <c r="Y634" i="1"/>
  <c r="X634" i="1"/>
  <c r="W634" i="1"/>
  <c r="V634" i="1"/>
  <c r="U634" i="1"/>
  <c r="T634" i="1"/>
  <c r="S634" i="1"/>
  <c r="Y633" i="1"/>
  <c r="X633" i="1"/>
  <c r="W633" i="1"/>
  <c r="V633" i="1"/>
  <c r="U633" i="1"/>
  <c r="T633" i="1"/>
  <c r="S633" i="1"/>
  <c r="Y632" i="1"/>
  <c r="X632" i="1"/>
  <c r="W632" i="1"/>
  <c r="V632" i="1"/>
  <c r="U632" i="1"/>
  <c r="T632" i="1"/>
  <c r="S632" i="1"/>
  <c r="Y631" i="1"/>
  <c r="X631" i="1"/>
  <c r="W631" i="1"/>
  <c r="V631" i="1"/>
  <c r="U631" i="1"/>
  <c r="T631" i="1"/>
  <c r="S631" i="1"/>
  <c r="Y630" i="1"/>
  <c r="X630" i="1"/>
  <c r="W630" i="1"/>
  <c r="V630" i="1"/>
  <c r="U630" i="1"/>
  <c r="T630" i="1"/>
  <c r="S630" i="1"/>
  <c r="Y629" i="1"/>
  <c r="X629" i="1"/>
  <c r="W629" i="1"/>
  <c r="V629" i="1"/>
  <c r="U629" i="1"/>
  <c r="T629" i="1"/>
  <c r="S629" i="1"/>
  <c r="Y628" i="1"/>
  <c r="X628" i="1"/>
  <c r="W628" i="1"/>
  <c r="V628" i="1"/>
  <c r="U628" i="1"/>
  <c r="T628" i="1"/>
  <c r="S628" i="1"/>
  <c r="Y627" i="1"/>
  <c r="X627" i="1"/>
  <c r="W627" i="1"/>
  <c r="V627" i="1"/>
  <c r="U627" i="1"/>
  <c r="T627" i="1"/>
  <c r="S627" i="1"/>
  <c r="Y626" i="1"/>
  <c r="X626" i="1"/>
  <c r="W626" i="1"/>
  <c r="V626" i="1"/>
  <c r="U626" i="1"/>
  <c r="T626" i="1"/>
  <c r="S626" i="1"/>
  <c r="Y625" i="1"/>
  <c r="X625" i="1"/>
  <c r="W625" i="1"/>
  <c r="V625" i="1"/>
  <c r="U625" i="1"/>
  <c r="T625" i="1"/>
  <c r="S625" i="1"/>
  <c r="Y624" i="1"/>
  <c r="X624" i="1"/>
  <c r="W624" i="1"/>
  <c r="V624" i="1"/>
  <c r="U624" i="1"/>
  <c r="T624" i="1"/>
  <c r="S624" i="1"/>
  <c r="Y623" i="1"/>
  <c r="X623" i="1"/>
  <c r="W623" i="1"/>
  <c r="V623" i="1"/>
  <c r="U623" i="1"/>
  <c r="T623" i="1"/>
  <c r="S623" i="1"/>
  <c r="Y622" i="1"/>
  <c r="X622" i="1"/>
  <c r="W622" i="1"/>
  <c r="V622" i="1"/>
  <c r="U622" i="1"/>
  <c r="T622" i="1"/>
  <c r="S622" i="1"/>
  <c r="Y621" i="1"/>
  <c r="X621" i="1"/>
  <c r="W621" i="1"/>
  <c r="V621" i="1"/>
  <c r="U621" i="1"/>
  <c r="T621" i="1"/>
  <c r="S621" i="1"/>
  <c r="Y620" i="1"/>
  <c r="X620" i="1"/>
  <c r="W620" i="1"/>
  <c r="V620" i="1"/>
  <c r="U620" i="1"/>
  <c r="T620" i="1"/>
  <c r="S620" i="1"/>
  <c r="Y619" i="1"/>
  <c r="X619" i="1"/>
  <c r="W619" i="1"/>
  <c r="V619" i="1"/>
  <c r="U619" i="1"/>
  <c r="T619" i="1"/>
  <c r="S619" i="1"/>
  <c r="Y618" i="1"/>
  <c r="X618" i="1"/>
  <c r="W618" i="1"/>
  <c r="V618" i="1"/>
  <c r="U618" i="1"/>
  <c r="T618" i="1"/>
  <c r="S618" i="1"/>
  <c r="Y617" i="1"/>
  <c r="X617" i="1"/>
  <c r="W617" i="1"/>
  <c r="V617" i="1"/>
  <c r="U617" i="1"/>
  <c r="T617" i="1"/>
  <c r="S617" i="1"/>
  <c r="Y616" i="1"/>
  <c r="X616" i="1"/>
  <c r="W616" i="1"/>
  <c r="V616" i="1"/>
  <c r="U616" i="1"/>
  <c r="T616" i="1"/>
  <c r="S616" i="1"/>
  <c r="Y615" i="1"/>
  <c r="X615" i="1"/>
  <c r="W615" i="1"/>
  <c r="V615" i="1"/>
  <c r="U615" i="1"/>
  <c r="T615" i="1"/>
  <c r="S615" i="1"/>
  <c r="Y614" i="1"/>
  <c r="X614" i="1"/>
  <c r="W614" i="1"/>
  <c r="V614" i="1"/>
  <c r="U614" i="1"/>
  <c r="T614" i="1"/>
  <c r="S614" i="1"/>
  <c r="Y613" i="1"/>
  <c r="X613" i="1"/>
  <c r="W613" i="1"/>
  <c r="V613" i="1"/>
  <c r="U613" i="1"/>
  <c r="T613" i="1"/>
  <c r="S613" i="1"/>
  <c r="Y612" i="1"/>
  <c r="X612" i="1"/>
  <c r="W612" i="1"/>
  <c r="V612" i="1"/>
  <c r="U612" i="1"/>
  <c r="T612" i="1"/>
  <c r="S612" i="1"/>
  <c r="Y611" i="1"/>
  <c r="X611" i="1"/>
  <c r="W611" i="1"/>
  <c r="V611" i="1"/>
  <c r="U611" i="1"/>
  <c r="T611" i="1"/>
  <c r="S611" i="1"/>
  <c r="Y610" i="1"/>
  <c r="X610" i="1"/>
  <c r="W610" i="1"/>
  <c r="V610" i="1"/>
  <c r="U610" i="1"/>
  <c r="T610" i="1"/>
  <c r="S610" i="1"/>
  <c r="Y609" i="1"/>
  <c r="X609" i="1"/>
  <c r="W609" i="1"/>
  <c r="V609" i="1"/>
  <c r="U609" i="1"/>
  <c r="T609" i="1"/>
  <c r="S609" i="1"/>
  <c r="Y608" i="1"/>
  <c r="X608" i="1"/>
  <c r="W608" i="1"/>
  <c r="V608" i="1"/>
  <c r="U608" i="1"/>
  <c r="T608" i="1"/>
  <c r="S608" i="1"/>
  <c r="Y607" i="1"/>
  <c r="X607" i="1"/>
  <c r="W607" i="1"/>
  <c r="V607" i="1"/>
  <c r="U607" i="1"/>
  <c r="T607" i="1"/>
  <c r="S607" i="1"/>
  <c r="Y606" i="1"/>
  <c r="X606" i="1"/>
  <c r="W606" i="1"/>
  <c r="V606" i="1"/>
  <c r="U606" i="1"/>
  <c r="T606" i="1"/>
  <c r="S606" i="1"/>
  <c r="Y605" i="1"/>
  <c r="X605" i="1"/>
  <c r="W605" i="1"/>
  <c r="V605" i="1"/>
  <c r="U605" i="1"/>
  <c r="T605" i="1"/>
  <c r="S605" i="1"/>
  <c r="Y604" i="1"/>
  <c r="X604" i="1"/>
  <c r="W604" i="1"/>
  <c r="V604" i="1"/>
  <c r="U604" i="1"/>
  <c r="T604" i="1"/>
  <c r="S604" i="1"/>
  <c r="Y603" i="1"/>
  <c r="X603" i="1"/>
  <c r="W603" i="1"/>
  <c r="V603" i="1"/>
  <c r="U603" i="1"/>
  <c r="T603" i="1"/>
  <c r="S603" i="1"/>
  <c r="Y602" i="1"/>
  <c r="X602" i="1"/>
  <c r="W602" i="1"/>
  <c r="V602" i="1"/>
  <c r="U602" i="1"/>
  <c r="T602" i="1"/>
  <c r="S602" i="1"/>
  <c r="Y601" i="1"/>
  <c r="X601" i="1"/>
  <c r="W601" i="1"/>
  <c r="V601" i="1"/>
  <c r="U601" i="1"/>
  <c r="T601" i="1"/>
  <c r="S601" i="1"/>
  <c r="Y600" i="1"/>
  <c r="X600" i="1"/>
  <c r="W600" i="1"/>
  <c r="V600" i="1"/>
  <c r="U600" i="1"/>
  <c r="T600" i="1"/>
  <c r="S600" i="1"/>
  <c r="Y599" i="1"/>
  <c r="X599" i="1"/>
  <c r="W599" i="1"/>
  <c r="V599" i="1"/>
  <c r="U599" i="1"/>
  <c r="T599" i="1"/>
  <c r="S599" i="1"/>
  <c r="Y598" i="1"/>
  <c r="X598" i="1"/>
  <c r="W598" i="1"/>
  <c r="V598" i="1"/>
  <c r="U598" i="1"/>
  <c r="T598" i="1"/>
  <c r="S598" i="1"/>
  <c r="Y597" i="1"/>
  <c r="X597" i="1"/>
  <c r="W597" i="1"/>
  <c r="V597" i="1"/>
  <c r="U597" i="1"/>
  <c r="T597" i="1"/>
  <c r="S597" i="1"/>
  <c r="Y596" i="1"/>
  <c r="X596" i="1"/>
  <c r="W596" i="1"/>
  <c r="V596" i="1"/>
  <c r="U596" i="1"/>
  <c r="T596" i="1"/>
  <c r="S596" i="1"/>
  <c r="Y595" i="1"/>
  <c r="X595" i="1"/>
  <c r="W595" i="1"/>
  <c r="V595" i="1"/>
  <c r="U595" i="1"/>
  <c r="T595" i="1"/>
  <c r="S595" i="1"/>
  <c r="Y594" i="1"/>
  <c r="X594" i="1"/>
  <c r="W594" i="1"/>
  <c r="V594" i="1"/>
  <c r="U594" i="1"/>
  <c r="T594" i="1"/>
  <c r="S594" i="1"/>
  <c r="Y593" i="1"/>
  <c r="X593" i="1"/>
  <c r="W593" i="1"/>
  <c r="V593" i="1"/>
  <c r="U593" i="1"/>
  <c r="T593" i="1"/>
  <c r="S593" i="1"/>
  <c r="Y592" i="1"/>
  <c r="X592" i="1"/>
  <c r="W592" i="1"/>
  <c r="V592" i="1"/>
  <c r="U592" i="1"/>
  <c r="T592" i="1"/>
  <c r="S592" i="1"/>
  <c r="Y591" i="1"/>
  <c r="X591" i="1"/>
  <c r="W591" i="1"/>
  <c r="V591" i="1"/>
  <c r="U591" i="1"/>
  <c r="T591" i="1"/>
  <c r="S591" i="1"/>
  <c r="Y590" i="1"/>
  <c r="X590" i="1"/>
  <c r="W590" i="1"/>
  <c r="V590" i="1"/>
  <c r="U590" i="1"/>
  <c r="T590" i="1"/>
  <c r="S590" i="1"/>
  <c r="Y589" i="1"/>
  <c r="X589" i="1"/>
  <c r="W589" i="1"/>
  <c r="V589" i="1"/>
  <c r="U589" i="1"/>
  <c r="T589" i="1"/>
  <c r="S589" i="1"/>
  <c r="Y588" i="1"/>
  <c r="X588" i="1"/>
  <c r="W588" i="1"/>
  <c r="V588" i="1"/>
  <c r="U588" i="1"/>
  <c r="T588" i="1"/>
  <c r="S588" i="1"/>
  <c r="Y587" i="1"/>
  <c r="X587" i="1"/>
  <c r="W587" i="1"/>
  <c r="V587" i="1"/>
  <c r="U587" i="1"/>
  <c r="T587" i="1"/>
  <c r="S587" i="1"/>
  <c r="Y586" i="1"/>
  <c r="X586" i="1"/>
  <c r="W586" i="1"/>
  <c r="V586" i="1"/>
  <c r="U586" i="1"/>
  <c r="T586" i="1"/>
  <c r="S586" i="1"/>
  <c r="Y585" i="1"/>
  <c r="X585" i="1"/>
  <c r="W585" i="1"/>
  <c r="V585" i="1"/>
  <c r="U585" i="1"/>
  <c r="T585" i="1"/>
  <c r="S585" i="1"/>
  <c r="Y584" i="1"/>
  <c r="X584" i="1"/>
  <c r="W584" i="1"/>
  <c r="V584" i="1"/>
  <c r="U584" i="1"/>
  <c r="T584" i="1"/>
  <c r="S584" i="1"/>
  <c r="Y583" i="1"/>
  <c r="X583" i="1"/>
  <c r="W583" i="1"/>
  <c r="V583" i="1"/>
  <c r="U583" i="1"/>
  <c r="T583" i="1"/>
  <c r="S583" i="1"/>
  <c r="Y582" i="1"/>
  <c r="X582" i="1"/>
  <c r="W582" i="1"/>
  <c r="V582" i="1"/>
  <c r="U582" i="1"/>
  <c r="T582" i="1"/>
  <c r="S582" i="1"/>
  <c r="Y581" i="1"/>
  <c r="X581" i="1"/>
  <c r="W581" i="1"/>
  <c r="V581" i="1"/>
  <c r="U581" i="1"/>
  <c r="T581" i="1"/>
  <c r="S581" i="1"/>
  <c r="Y580" i="1"/>
  <c r="X580" i="1"/>
  <c r="W580" i="1"/>
  <c r="V580" i="1"/>
  <c r="U580" i="1"/>
  <c r="T580" i="1"/>
  <c r="S580" i="1"/>
  <c r="Y579" i="1"/>
  <c r="X579" i="1"/>
  <c r="W579" i="1"/>
  <c r="V579" i="1"/>
  <c r="U579" i="1"/>
  <c r="T579" i="1"/>
  <c r="S579" i="1"/>
  <c r="Y578" i="1"/>
  <c r="X578" i="1"/>
  <c r="W578" i="1"/>
  <c r="V578" i="1"/>
  <c r="U578" i="1"/>
  <c r="T578" i="1"/>
  <c r="S578" i="1"/>
  <c r="Y577" i="1"/>
  <c r="X577" i="1"/>
  <c r="W577" i="1"/>
  <c r="V577" i="1"/>
  <c r="U577" i="1"/>
  <c r="T577" i="1"/>
  <c r="S577" i="1"/>
  <c r="Y576" i="1"/>
  <c r="X576" i="1"/>
  <c r="W576" i="1"/>
  <c r="V576" i="1"/>
  <c r="U576" i="1"/>
  <c r="T576" i="1"/>
  <c r="S576" i="1"/>
  <c r="Y575" i="1"/>
  <c r="X575" i="1"/>
  <c r="W575" i="1"/>
  <c r="V575" i="1"/>
  <c r="U575" i="1"/>
  <c r="T575" i="1"/>
  <c r="S575" i="1"/>
  <c r="Y574" i="1"/>
  <c r="X574" i="1"/>
  <c r="W574" i="1"/>
  <c r="V574" i="1"/>
  <c r="U574" i="1"/>
  <c r="T574" i="1"/>
  <c r="S574" i="1"/>
  <c r="Y573" i="1"/>
  <c r="X573" i="1"/>
  <c r="W573" i="1"/>
  <c r="V573" i="1"/>
  <c r="U573" i="1"/>
  <c r="T573" i="1"/>
  <c r="S573" i="1"/>
  <c r="Y572" i="1"/>
  <c r="X572" i="1"/>
  <c r="W572" i="1"/>
  <c r="V572" i="1"/>
  <c r="U572" i="1"/>
  <c r="T572" i="1"/>
  <c r="S572" i="1"/>
  <c r="Y571" i="1"/>
  <c r="X571" i="1"/>
  <c r="W571" i="1"/>
  <c r="V571" i="1"/>
  <c r="U571" i="1"/>
  <c r="T571" i="1"/>
  <c r="S571" i="1"/>
  <c r="Y570" i="1"/>
  <c r="X570" i="1"/>
  <c r="W570" i="1"/>
  <c r="V570" i="1"/>
  <c r="U570" i="1"/>
  <c r="T570" i="1"/>
  <c r="S570" i="1"/>
  <c r="Y569" i="1"/>
  <c r="X569" i="1"/>
  <c r="W569" i="1"/>
  <c r="V569" i="1"/>
  <c r="U569" i="1"/>
  <c r="T569" i="1"/>
  <c r="S569" i="1"/>
  <c r="Y568" i="1"/>
  <c r="X568" i="1"/>
  <c r="W568" i="1"/>
  <c r="V568" i="1"/>
  <c r="U568" i="1"/>
  <c r="T568" i="1"/>
  <c r="S568" i="1"/>
  <c r="Y567" i="1"/>
  <c r="X567" i="1"/>
  <c r="W567" i="1"/>
  <c r="V567" i="1"/>
  <c r="U567" i="1"/>
  <c r="T567" i="1"/>
  <c r="S567" i="1"/>
  <c r="Y566" i="1"/>
  <c r="X566" i="1"/>
  <c r="W566" i="1"/>
  <c r="V566" i="1"/>
  <c r="U566" i="1"/>
  <c r="T566" i="1"/>
  <c r="S566" i="1"/>
  <c r="Y565" i="1"/>
  <c r="X565" i="1"/>
  <c r="W565" i="1"/>
  <c r="V565" i="1"/>
  <c r="U565" i="1"/>
  <c r="T565" i="1"/>
  <c r="S565" i="1"/>
  <c r="Y564" i="1"/>
  <c r="X564" i="1"/>
  <c r="W564" i="1"/>
  <c r="V564" i="1"/>
  <c r="U564" i="1"/>
  <c r="T564" i="1"/>
  <c r="S564" i="1"/>
  <c r="Y563" i="1"/>
  <c r="X563" i="1"/>
  <c r="W563" i="1"/>
  <c r="V563" i="1"/>
  <c r="U563" i="1"/>
  <c r="T563" i="1"/>
  <c r="S563" i="1"/>
  <c r="Y562" i="1"/>
  <c r="X562" i="1"/>
  <c r="W562" i="1"/>
  <c r="V562" i="1"/>
  <c r="U562" i="1"/>
  <c r="T562" i="1"/>
  <c r="S562" i="1"/>
  <c r="Y561" i="1"/>
  <c r="X561" i="1"/>
  <c r="W561" i="1"/>
  <c r="V561" i="1"/>
  <c r="U561" i="1"/>
  <c r="T561" i="1"/>
  <c r="S561" i="1"/>
  <c r="Y560" i="1"/>
  <c r="X560" i="1"/>
  <c r="W560" i="1"/>
  <c r="V560" i="1"/>
  <c r="U560" i="1"/>
  <c r="T560" i="1"/>
  <c r="S560" i="1"/>
  <c r="Y559" i="1"/>
  <c r="X559" i="1"/>
  <c r="W559" i="1"/>
  <c r="V559" i="1"/>
  <c r="U559" i="1"/>
  <c r="T559" i="1"/>
  <c r="S559" i="1"/>
  <c r="Y558" i="1"/>
  <c r="X558" i="1"/>
  <c r="W558" i="1"/>
  <c r="V558" i="1"/>
  <c r="U558" i="1"/>
  <c r="T558" i="1"/>
  <c r="S558" i="1"/>
  <c r="Y557" i="1"/>
  <c r="X557" i="1"/>
  <c r="W557" i="1"/>
  <c r="V557" i="1"/>
  <c r="U557" i="1"/>
  <c r="T557" i="1"/>
  <c r="S557" i="1"/>
  <c r="Y556" i="1"/>
  <c r="X556" i="1"/>
  <c r="W556" i="1"/>
  <c r="V556" i="1"/>
  <c r="U556" i="1"/>
  <c r="T556" i="1"/>
  <c r="S556" i="1"/>
  <c r="Y555" i="1"/>
  <c r="X555" i="1"/>
  <c r="W555" i="1"/>
  <c r="V555" i="1"/>
  <c r="U555" i="1"/>
  <c r="T555" i="1"/>
  <c r="S555" i="1"/>
  <c r="Y554" i="1"/>
  <c r="X554" i="1"/>
  <c r="W554" i="1"/>
  <c r="V554" i="1"/>
  <c r="U554" i="1"/>
  <c r="T554" i="1"/>
  <c r="S554" i="1"/>
  <c r="Y553" i="1"/>
  <c r="X553" i="1"/>
  <c r="W553" i="1"/>
  <c r="V553" i="1"/>
  <c r="U553" i="1"/>
  <c r="T553" i="1"/>
  <c r="S553" i="1"/>
  <c r="Y552" i="1"/>
  <c r="X552" i="1"/>
  <c r="W552" i="1"/>
  <c r="V552" i="1"/>
  <c r="U552" i="1"/>
  <c r="T552" i="1"/>
  <c r="S552" i="1"/>
  <c r="Y551" i="1"/>
  <c r="X551" i="1"/>
  <c r="W551" i="1"/>
  <c r="V551" i="1"/>
  <c r="U551" i="1"/>
  <c r="T551" i="1"/>
  <c r="S551" i="1"/>
  <c r="Y550" i="1"/>
  <c r="X550" i="1"/>
  <c r="W550" i="1"/>
  <c r="V550" i="1"/>
  <c r="U550" i="1"/>
  <c r="T550" i="1"/>
  <c r="S550" i="1"/>
  <c r="Y549" i="1"/>
  <c r="X549" i="1"/>
  <c r="W549" i="1"/>
  <c r="V549" i="1"/>
  <c r="U549" i="1"/>
  <c r="T549" i="1"/>
  <c r="S549" i="1"/>
  <c r="Y548" i="1"/>
  <c r="X548" i="1"/>
  <c r="W548" i="1"/>
  <c r="V548" i="1"/>
  <c r="U548" i="1"/>
  <c r="T548" i="1"/>
  <c r="S548" i="1"/>
  <c r="Y547" i="1"/>
  <c r="X547" i="1"/>
  <c r="W547" i="1"/>
  <c r="V547" i="1"/>
  <c r="U547" i="1"/>
  <c r="T547" i="1"/>
  <c r="S547" i="1"/>
  <c r="Y546" i="1"/>
  <c r="X546" i="1"/>
  <c r="W546" i="1"/>
  <c r="V546" i="1"/>
  <c r="U546" i="1"/>
  <c r="T546" i="1"/>
  <c r="S546" i="1"/>
  <c r="Y545" i="1"/>
  <c r="X545" i="1"/>
  <c r="W545" i="1"/>
  <c r="V545" i="1"/>
  <c r="U545" i="1"/>
  <c r="T545" i="1"/>
  <c r="S545" i="1"/>
  <c r="Y544" i="1"/>
  <c r="X544" i="1"/>
  <c r="W544" i="1"/>
  <c r="V544" i="1"/>
  <c r="U544" i="1"/>
  <c r="T544" i="1"/>
  <c r="S544" i="1"/>
  <c r="Y543" i="1"/>
  <c r="X543" i="1"/>
  <c r="W543" i="1"/>
  <c r="V543" i="1"/>
  <c r="U543" i="1"/>
  <c r="T543" i="1"/>
  <c r="S543" i="1"/>
  <c r="Y542" i="1"/>
  <c r="X542" i="1"/>
  <c r="W542" i="1"/>
  <c r="V542" i="1"/>
  <c r="U542" i="1"/>
  <c r="T542" i="1"/>
  <c r="S542" i="1"/>
  <c r="Y541" i="1"/>
  <c r="X541" i="1"/>
  <c r="W541" i="1"/>
  <c r="V541" i="1"/>
  <c r="U541" i="1"/>
  <c r="T541" i="1"/>
  <c r="S541" i="1"/>
  <c r="Y540" i="1"/>
  <c r="X540" i="1"/>
  <c r="W540" i="1"/>
  <c r="V540" i="1"/>
  <c r="U540" i="1"/>
  <c r="T540" i="1"/>
  <c r="S540" i="1"/>
  <c r="Y539" i="1"/>
  <c r="X539" i="1"/>
  <c r="W539" i="1"/>
  <c r="V539" i="1"/>
  <c r="U539" i="1"/>
  <c r="T539" i="1"/>
  <c r="S539" i="1"/>
  <c r="Y538" i="1"/>
  <c r="X538" i="1"/>
  <c r="W538" i="1"/>
  <c r="V538" i="1"/>
  <c r="U538" i="1"/>
  <c r="T538" i="1"/>
  <c r="S538" i="1"/>
  <c r="Y537" i="1"/>
  <c r="X537" i="1"/>
  <c r="W537" i="1"/>
  <c r="V537" i="1"/>
  <c r="U537" i="1"/>
  <c r="T537" i="1"/>
  <c r="S537" i="1"/>
  <c r="Y536" i="1"/>
  <c r="X536" i="1"/>
  <c r="W536" i="1"/>
  <c r="V536" i="1"/>
  <c r="U536" i="1"/>
  <c r="T536" i="1"/>
  <c r="S536" i="1"/>
  <c r="Y535" i="1"/>
  <c r="X535" i="1"/>
  <c r="W535" i="1"/>
  <c r="V535" i="1"/>
  <c r="U535" i="1"/>
  <c r="T535" i="1"/>
  <c r="S535" i="1"/>
  <c r="Y534" i="1"/>
  <c r="X534" i="1"/>
  <c r="W534" i="1"/>
  <c r="V534" i="1"/>
  <c r="U534" i="1"/>
  <c r="T534" i="1"/>
  <c r="S534" i="1"/>
  <c r="Y533" i="1"/>
  <c r="X533" i="1"/>
  <c r="W533" i="1"/>
  <c r="V533" i="1"/>
  <c r="U533" i="1"/>
  <c r="T533" i="1"/>
  <c r="S533" i="1"/>
  <c r="Y532" i="1"/>
  <c r="X532" i="1"/>
  <c r="W532" i="1"/>
  <c r="V532" i="1"/>
  <c r="U532" i="1"/>
  <c r="T532" i="1"/>
  <c r="S532" i="1"/>
  <c r="Y531" i="1"/>
  <c r="X531" i="1"/>
  <c r="W531" i="1"/>
  <c r="V531" i="1"/>
  <c r="U531" i="1"/>
  <c r="T531" i="1"/>
  <c r="S531" i="1"/>
  <c r="Y530" i="1"/>
  <c r="X530" i="1"/>
  <c r="W530" i="1"/>
  <c r="V530" i="1"/>
  <c r="U530" i="1"/>
  <c r="T530" i="1"/>
  <c r="S530" i="1"/>
  <c r="Y529" i="1"/>
  <c r="X529" i="1"/>
  <c r="W529" i="1"/>
  <c r="V529" i="1"/>
  <c r="U529" i="1"/>
  <c r="T529" i="1"/>
  <c r="S529" i="1"/>
  <c r="Y528" i="1"/>
  <c r="X528" i="1"/>
  <c r="W528" i="1"/>
  <c r="V528" i="1"/>
  <c r="U528" i="1"/>
  <c r="T528" i="1"/>
  <c r="S528" i="1"/>
  <c r="Y527" i="1"/>
  <c r="X527" i="1"/>
  <c r="W527" i="1"/>
  <c r="V527" i="1"/>
  <c r="U527" i="1"/>
  <c r="T527" i="1"/>
  <c r="S527" i="1"/>
  <c r="Y526" i="1"/>
  <c r="X526" i="1"/>
  <c r="W526" i="1"/>
  <c r="V526" i="1"/>
  <c r="U526" i="1"/>
  <c r="T526" i="1"/>
  <c r="S526" i="1"/>
  <c r="Y525" i="1"/>
  <c r="X525" i="1"/>
  <c r="W525" i="1"/>
  <c r="V525" i="1"/>
  <c r="U525" i="1"/>
  <c r="T525" i="1"/>
  <c r="S525" i="1"/>
  <c r="Y524" i="1"/>
  <c r="X524" i="1"/>
  <c r="W524" i="1"/>
  <c r="V524" i="1"/>
  <c r="U524" i="1"/>
  <c r="T524" i="1"/>
  <c r="S524" i="1"/>
  <c r="Y523" i="1"/>
  <c r="X523" i="1"/>
  <c r="W523" i="1"/>
  <c r="V523" i="1"/>
  <c r="U523" i="1"/>
  <c r="T523" i="1"/>
  <c r="S523" i="1"/>
  <c r="Y522" i="1"/>
  <c r="X522" i="1"/>
  <c r="W522" i="1"/>
  <c r="V522" i="1"/>
  <c r="U522" i="1"/>
  <c r="T522" i="1"/>
  <c r="S522" i="1"/>
  <c r="Y521" i="1"/>
  <c r="X521" i="1"/>
  <c r="W521" i="1"/>
  <c r="V521" i="1"/>
  <c r="U521" i="1"/>
  <c r="T521" i="1"/>
  <c r="S521" i="1"/>
  <c r="Y520" i="1"/>
  <c r="X520" i="1"/>
  <c r="W520" i="1"/>
  <c r="V520" i="1"/>
  <c r="U520" i="1"/>
  <c r="T520" i="1"/>
  <c r="S520" i="1"/>
  <c r="Y519" i="1"/>
  <c r="X519" i="1"/>
  <c r="W519" i="1"/>
  <c r="V519" i="1"/>
  <c r="U519" i="1"/>
  <c r="T519" i="1"/>
  <c r="S519" i="1"/>
  <c r="Y518" i="1"/>
  <c r="X518" i="1"/>
  <c r="W518" i="1"/>
  <c r="V518" i="1"/>
  <c r="U518" i="1"/>
  <c r="T518" i="1"/>
  <c r="S518" i="1"/>
  <c r="Y517" i="1"/>
  <c r="X517" i="1"/>
  <c r="W517" i="1"/>
  <c r="V517" i="1"/>
  <c r="U517" i="1"/>
  <c r="T517" i="1"/>
  <c r="S517" i="1"/>
  <c r="Y516" i="1"/>
  <c r="X516" i="1"/>
  <c r="W516" i="1"/>
  <c r="V516" i="1"/>
  <c r="U516" i="1"/>
  <c r="T516" i="1"/>
  <c r="S516" i="1"/>
  <c r="Y515" i="1"/>
  <c r="X515" i="1"/>
  <c r="W515" i="1"/>
  <c r="V515" i="1"/>
  <c r="U515" i="1"/>
  <c r="T515" i="1"/>
  <c r="S515" i="1"/>
  <c r="Y514" i="1"/>
  <c r="X514" i="1"/>
  <c r="W514" i="1"/>
  <c r="V514" i="1"/>
  <c r="U514" i="1"/>
  <c r="T514" i="1"/>
  <c r="S514" i="1"/>
  <c r="Y513" i="1"/>
  <c r="X513" i="1"/>
  <c r="W513" i="1"/>
  <c r="V513" i="1"/>
  <c r="U513" i="1"/>
  <c r="T513" i="1"/>
  <c r="S513" i="1"/>
  <c r="Y512" i="1"/>
  <c r="X512" i="1"/>
  <c r="W512" i="1"/>
  <c r="V512" i="1"/>
  <c r="U512" i="1"/>
  <c r="T512" i="1"/>
  <c r="S512" i="1"/>
  <c r="Y511" i="1"/>
  <c r="X511" i="1"/>
  <c r="W511" i="1"/>
  <c r="V511" i="1"/>
  <c r="U511" i="1"/>
  <c r="T511" i="1"/>
  <c r="S511" i="1"/>
  <c r="Y510" i="1"/>
  <c r="X510" i="1"/>
  <c r="W510" i="1"/>
  <c r="V510" i="1"/>
  <c r="U510" i="1"/>
  <c r="T510" i="1"/>
  <c r="S510" i="1"/>
  <c r="Y509" i="1"/>
  <c r="X509" i="1"/>
  <c r="W509" i="1"/>
  <c r="V509" i="1"/>
  <c r="U509" i="1"/>
  <c r="T509" i="1"/>
  <c r="S509" i="1"/>
  <c r="Y508" i="1"/>
  <c r="X508" i="1"/>
  <c r="W508" i="1"/>
  <c r="V508" i="1"/>
  <c r="U508" i="1"/>
  <c r="T508" i="1"/>
  <c r="S508" i="1"/>
  <c r="Y507" i="1"/>
  <c r="X507" i="1"/>
  <c r="W507" i="1"/>
  <c r="V507" i="1"/>
  <c r="U507" i="1"/>
  <c r="T507" i="1"/>
  <c r="S507" i="1"/>
  <c r="Y506" i="1"/>
  <c r="X506" i="1"/>
  <c r="W506" i="1"/>
  <c r="V506" i="1"/>
  <c r="U506" i="1"/>
  <c r="T506" i="1"/>
  <c r="S506" i="1"/>
  <c r="Y505" i="1"/>
  <c r="X505" i="1"/>
  <c r="W505" i="1"/>
  <c r="V505" i="1"/>
  <c r="U505" i="1"/>
  <c r="T505" i="1"/>
  <c r="S505" i="1"/>
  <c r="Y504" i="1"/>
  <c r="X504" i="1"/>
  <c r="W504" i="1"/>
  <c r="V504" i="1"/>
  <c r="U504" i="1"/>
  <c r="T504" i="1"/>
  <c r="S504" i="1"/>
  <c r="Y503" i="1"/>
  <c r="X503" i="1"/>
  <c r="W503" i="1"/>
  <c r="V503" i="1"/>
  <c r="U503" i="1"/>
  <c r="T503" i="1"/>
  <c r="S503" i="1"/>
  <c r="Y502" i="1"/>
  <c r="X502" i="1"/>
  <c r="W502" i="1"/>
  <c r="V502" i="1"/>
  <c r="U502" i="1"/>
  <c r="T502" i="1"/>
  <c r="S502" i="1"/>
  <c r="Y501" i="1"/>
  <c r="X501" i="1"/>
  <c r="W501" i="1"/>
  <c r="V501" i="1"/>
  <c r="U501" i="1"/>
  <c r="T501" i="1"/>
  <c r="S501" i="1"/>
  <c r="Y500" i="1"/>
  <c r="X500" i="1"/>
  <c r="W500" i="1"/>
  <c r="V500" i="1"/>
  <c r="U500" i="1"/>
  <c r="T500" i="1"/>
  <c r="S500" i="1"/>
  <c r="Y499" i="1"/>
  <c r="X499" i="1"/>
  <c r="W499" i="1"/>
  <c r="V499" i="1"/>
  <c r="U499" i="1"/>
  <c r="T499" i="1"/>
  <c r="S499" i="1"/>
  <c r="Y498" i="1"/>
  <c r="X498" i="1"/>
  <c r="W498" i="1"/>
  <c r="V498" i="1"/>
  <c r="U498" i="1"/>
  <c r="T498" i="1"/>
  <c r="S498" i="1"/>
  <c r="Y497" i="1"/>
  <c r="X497" i="1"/>
  <c r="W497" i="1"/>
  <c r="V497" i="1"/>
  <c r="U497" i="1"/>
  <c r="T497" i="1"/>
  <c r="S497" i="1"/>
  <c r="Y496" i="1"/>
  <c r="X496" i="1"/>
  <c r="W496" i="1"/>
  <c r="V496" i="1"/>
  <c r="U496" i="1"/>
  <c r="T496" i="1"/>
  <c r="S496" i="1"/>
  <c r="Y495" i="1"/>
  <c r="X495" i="1"/>
  <c r="W495" i="1"/>
  <c r="V495" i="1"/>
  <c r="U495" i="1"/>
  <c r="T495" i="1"/>
  <c r="S495" i="1"/>
  <c r="Y494" i="1"/>
  <c r="X494" i="1"/>
  <c r="W494" i="1"/>
  <c r="V494" i="1"/>
  <c r="U494" i="1"/>
  <c r="T494" i="1"/>
  <c r="S494" i="1"/>
  <c r="Y493" i="1"/>
  <c r="X493" i="1"/>
  <c r="W493" i="1"/>
  <c r="V493" i="1"/>
  <c r="U493" i="1"/>
  <c r="T493" i="1"/>
  <c r="S493" i="1"/>
  <c r="Y492" i="1"/>
  <c r="X492" i="1"/>
  <c r="W492" i="1"/>
  <c r="V492" i="1"/>
  <c r="U492" i="1"/>
  <c r="T492" i="1"/>
  <c r="S492" i="1"/>
  <c r="Y491" i="1"/>
  <c r="X491" i="1"/>
  <c r="W491" i="1"/>
  <c r="V491" i="1"/>
  <c r="U491" i="1"/>
  <c r="T491" i="1"/>
  <c r="S491" i="1"/>
  <c r="Y490" i="1"/>
  <c r="X490" i="1"/>
  <c r="W490" i="1"/>
  <c r="V490" i="1"/>
  <c r="U490" i="1"/>
  <c r="T490" i="1"/>
  <c r="S490" i="1"/>
  <c r="Y489" i="1"/>
  <c r="X489" i="1"/>
  <c r="W489" i="1"/>
  <c r="V489" i="1"/>
  <c r="U489" i="1"/>
  <c r="T489" i="1"/>
  <c r="S489" i="1"/>
  <c r="Y488" i="1"/>
  <c r="X488" i="1"/>
  <c r="W488" i="1"/>
  <c r="V488" i="1"/>
  <c r="U488" i="1"/>
  <c r="T488" i="1"/>
  <c r="S488" i="1"/>
  <c r="Y487" i="1"/>
  <c r="X487" i="1"/>
  <c r="W487" i="1"/>
  <c r="V487" i="1"/>
  <c r="U487" i="1"/>
  <c r="T487" i="1"/>
  <c r="S487" i="1"/>
  <c r="Y486" i="1"/>
  <c r="X486" i="1"/>
  <c r="W486" i="1"/>
  <c r="V486" i="1"/>
  <c r="U486" i="1"/>
  <c r="T486" i="1"/>
  <c r="S486" i="1"/>
  <c r="Y485" i="1"/>
  <c r="X485" i="1"/>
  <c r="W485" i="1"/>
  <c r="V485" i="1"/>
  <c r="U485" i="1"/>
  <c r="T485" i="1"/>
  <c r="S485" i="1"/>
  <c r="Y484" i="1"/>
  <c r="X484" i="1"/>
  <c r="W484" i="1"/>
  <c r="V484" i="1"/>
  <c r="U484" i="1"/>
  <c r="T484" i="1"/>
  <c r="S484" i="1"/>
  <c r="Y483" i="1"/>
  <c r="X483" i="1"/>
  <c r="W483" i="1"/>
  <c r="V483" i="1"/>
  <c r="U483" i="1"/>
  <c r="T483" i="1"/>
  <c r="S483" i="1"/>
  <c r="Y482" i="1"/>
  <c r="X482" i="1"/>
  <c r="W482" i="1"/>
  <c r="V482" i="1"/>
  <c r="U482" i="1"/>
  <c r="T482" i="1"/>
  <c r="S482" i="1"/>
  <c r="Y481" i="1"/>
  <c r="X481" i="1"/>
  <c r="W481" i="1"/>
  <c r="V481" i="1"/>
  <c r="U481" i="1"/>
  <c r="T481" i="1"/>
  <c r="S481" i="1"/>
  <c r="Y480" i="1"/>
  <c r="X480" i="1"/>
  <c r="W480" i="1"/>
  <c r="V480" i="1"/>
  <c r="U480" i="1"/>
  <c r="T480" i="1"/>
  <c r="S480" i="1"/>
  <c r="Y479" i="1"/>
  <c r="X479" i="1"/>
  <c r="W479" i="1"/>
  <c r="V479" i="1"/>
  <c r="U479" i="1"/>
  <c r="T479" i="1"/>
  <c r="S479" i="1"/>
  <c r="Y478" i="1"/>
  <c r="X478" i="1"/>
  <c r="W478" i="1"/>
  <c r="V478" i="1"/>
  <c r="U478" i="1"/>
  <c r="T478" i="1"/>
  <c r="S478" i="1"/>
  <c r="Y477" i="1"/>
  <c r="X477" i="1"/>
  <c r="W477" i="1"/>
  <c r="V477" i="1"/>
  <c r="U477" i="1"/>
  <c r="T477" i="1"/>
  <c r="S477" i="1"/>
  <c r="Y476" i="1"/>
  <c r="X476" i="1"/>
  <c r="W476" i="1"/>
  <c r="V476" i="1"/>
  <c r="U476" i="1"/>
  <c r="T476" i="1"/>
  <c r="S476" i="1"/>
  <c r="Y475" i="1"/>
  <c r="X475" i="1"/>
  <c r="W475" i="1"/>
  <c r="V475" i="1"/>
  <c r="U475" i="1"/>
  <c r="T475" i="1"/>
  <c r="S475" i="1"/>
  <c r="Y474" i="1"/>
  <c r="X474" i="1"/>
  <c r="W474" i="1"/>
  <c r="V474" i="1"/>
  <c r="U474" i="1"/>
  <c r="T474" i="1"/>
  <c r="S474" i="1"/>
  <c r="Y473" i="1"/>
  <c r="X473" i="1"/>
  <c r="W473" i="1"/>
  <c r="V473" i="1"/>
  <c r="U473" i="1"/>
  <c r="T473" i="1"/>
  <c r="S473" i="1"/>
  <c r="Y472" i="1"/>
  <c r="X472" i="1"/>
  <c r="W472" i="1"/>
  <c r="V472" i="1"/>
  <c r="U472" i="1"/>
  <c r="T472" i="1"/>
  <c r="S472" i="1"/>
  <c r="Y471" i="1"/>
  <c r="X471" i="1"/>
  <c r="W471" i="1"/>
  <c r="V471" i="1"/>
  <c r="U471" i="1"/>
  <c r="T471" i="1"/>
  <c r="S471" i="1"/>
  <c r="Y470" i="1"/>
  <c r="X470" i="1"/>
  <c r="W470" i="1"/>
  <c r="V470" i="1"/>
  <c r="U470" i="1"/>
  <c r="T470" i="1"/>
  <c r="S470" i="1"/>
  <c r="Y469" i="1"/>
  <c r="X469" i="1"/>
  <c r="W469" i="1"/>
  <c r="V469" i="1"/>
  <c r="U469" i="1"/>
  <c r="T469" i="1"/>
  <c r="S469" i="1"/>
  <c r="Y468" i="1"/>
  <c r="X468" i="1"/>
  <c r="W468" i="1"/>
  <c r="V468" i="1"/>
  <c r="U468" i="1"/>
  <c r="T468" i="1"/>
  <c r="S468" i="1"/>
  <c r="Y467" i="1"/>
  <c r="X467" i="1"/>
  <c r="W467" i="1"/>
  <c r="V467" i="1"/>
  <c r="U467" i="1"/>
  <c r="T467" i="1"/>
  <c r="S467" i="1"/>
  <c r="Y466" i="1"/>
  <c r="X466" i="1"/>
  <c r="W466" i="1"/>
  <c r="V466" i="1"/>
  <c r="U466" i="1"/>
  <c r="T466" i="1"/>
  <c r="S466" i="1"/>
  <c r="Y465" i="1"/>
  <c r="X465" i="1"/>
  <c r="W465" i="1"/>
  <c r="V465" i="1"/>
  <c r="U465" i="1"/>
  <c r="T465" i="1"/>
  <c r="S465" i="1"/>
  <c r="Y464" i="1"/>
  <c r="X464" i="1"/>
  <c r="W464" i="1"/>
  <c r="V464" i="1"/>
  <c r="U464" i="1"/>
  <c r="T464" i="1"/>
  <c r="S464" i="1"/>
  <c r="Y463" i="1"/>
  <c r="X463" i="1"/>
  <c r="W463" i="1"/>
  <c r="V463" i="1"/>
  <c r="U463" i="1"/>
  <c r="T463" i="1"/>
  <c r="S463" i="1"/>
  <c r="Y462" i="1"/>
  <c r="X462" i="1"/>
  <c r="W462" i="1"/>
  <c r="V462" i="1"/>
  <c r="U462" i="1"/>
  <c r="T462" i="1"/>
  <c r="S462" i="1"/>
  <c r="Y461" i="1"/>
  <c r="X461" i="1"/>
  <c r="W461" i="1"/>
  <c r="V461" i="1"/>
  <c r="U461" i="1"/>
  <c r="T461" i="1"/>
  <c r="S461" i="1"/>
  <c r="Y460" i="1"/>
  <c r="X460" i="1"/>
  <c r="W460" i="1"/>
  <c r="V460" i="1"/>
  <c r="U460" i="1"/>
  <c r="T460" i="1"/>
  <c r="S460" i="1"/>
  <c r="Y459" i="1"/>
  <c r="X459" i="1"/>
  <c r="W459" i="1"/>
  <c r="V459" i="1"/>
  <c r="U459" i="1"/>
  <c r="T459" i="1"/>
  <c r="S459" i="1"/>
  <c r="Y458" i="1"/>
  <c r="X458" i="1"/>
  <c r="W458" i="1"/>
  <c r="V458" i="1"/>
  <c r="U458" i="1"/>
  <c r="T458" i="1"/>
  <c r="S458" i="1"/>
  <c r="Y457" i="1"/>
  <c r="X457" i="1"/>
  <c r="W457" i="1"/>
  <c r="V457" i="1"/>
  <c r="U457" i="1"/>
  <c r="T457" i="1"/>
  <c r="S457" i="1"/>
  <c r="Y456" i="1"/>
  <c r="X456" i="1"/>
  <c r="W456" i="1"/>
  <c r="V456" i="1"/>
  <c r="U456" i="1"/>
  <c r="T456" i="1"/>
  <c r="S456" i="1"/>
  <c r="Y455" i="1"/>
  <c r="X455" i="1"/>
  <c r="W455" i="1"/>
  <c r="V455" i="1"/>
  <c r="U455" i="1"/>
  <c r="T455" i="1"/>
  <c r="S455" i="1"/>
  <c r="Y454" i="1"/>
  <c r="X454" i="1"/>
  <c r="W454" i="1"/>
  <c r="V454" i="1"/>
  <c r="U454" i="1"/>
  <c r="T454" i="1"/>
  <c r="S454" i="1"/>
  <c r="Y453" i="1"/>
  <c r="X453" i="1"/>
  <c r="W453" i="1"/>
  <c r="V453" i="1"/>
  <c r="U453" i="1"/>
  <c r="T453" i="1"/>
  <c r="S453" i="1"/>
  <c r="Y452" i="1"/>
  <c r="X452" i="1"/>
  <c r="W452" i="1"/>
  <c r="V452" i="1"/>
  <c r="U452" i="1"/>
  <c r="T452" i="1"/>
  <c r="S452" i="1"/>
  <c r="Y451" i="1"/>
  <c r="X451" i="1"/>
  <c r="W451" i="1"/>
  <c r="V451" i="1"/>
  <c r="U451" i="1"/>
  <c r="T451" i="1"/>
  <c r="S451" i="1"/>
  <c r="Y450" i="1"/>
  <c r="X450" i="1"/>
  <c r="W450" i="1"/>
  <c r="V450" i="1"/>
  <c r="U450" i="1"/>
  <c r="T450" i="1"/>
  <c r="S450" i="1"/>
  <c r="Y449" i="1"/>
  <c r="X449" i="1"/>
  <c r="W449" i="1"/>
  <c r="V449" i="1"/>
  <c r="U449" i="1"/>
  <c r="T449" i="1"/>
  <c r="S449" i="1"/>
  <c r="Y448" i="1"/>
  <c r="X448" i="1"/>
  <c r="W448" i="1"/>
  <c r="V448" i="1"/>
  <c r="U448" i="1"/>
  <c r="T448" i="1"/>
  <c r="S448" i="1"/>
  <c r="Y447" i="1"/>
  <c r="X447" i="1"/>
  <c r="W447" i="1"/>
  <c r="V447" i="1"/>
  <c r="U447" i="1"/>
  <c r="T447" i="1"/>
  <c r="S447" i="1"/>
  <c r="Y446" i="1"/>
  <c r="X446" i="1"/>
  <c r="W446" i="1"/>
  <c r="V446" i="1"/>
  <c r="U446" i="1"/>
  <c r="T446" i="1"/>
  <c r="S446" i="1"/>
  <c r="Y445" i="1"/>
  <c r="X445" i="1"/>
  <c r="W445" i="1"/>
  <c r="V445" i="1"/>
  <c r="U445" i="1"/>
  <c r="T445" i="1"/>
  <c r="S445" i="1"/>
  <c r="Y444" i="1"/>
  <c r="X444" i="1"/>
  <c r="W444" i="1"/>
  <c r="V444" i="1"/>
  <c r="U444" i="1"/>
  <c r="T444" i="1"/>
  <c r="S444" i="1"/>
  <c r="Y443" i="1"/>
  <c r="X443" i="1"/>
  <c r="W443" i="1"/>
  <c r="V443" i="1"/>
  <c r="U443" i="1"/>
  <c r="T443" i="1"/>
  <c r="S443" i="1"/>
  <c r="Y442" i="1"/>
  <c r="X442" i="1"/>
  <c r="W442" i="1"/>
  <c r="V442" i="1"/>
  <c r="U442" i="1"/>
  <c r="T442" i="1"/>
  <c r="S442" i="1"/>
  <c r="Y441" i="1"/>
  <c r="X441" i="1"/>
  <c r="W441" i="1"/>
  <c r="V441" i="1"/>
  <c r="U441" i="1"/>
  <c r="T441" i="1"/>
  <c r="S441" i="1"/>
  <c r="Y440" i="1"/>
  <c r="X440" i="1"/>
  <c r="W440" i="1"/>
  <c r="V440" i="1"/>
  <c r="U440" i="1"/>
  <c r="T440" i="1"/>
  <c r="S440" i="1"/>
  <c r="Y439" i="1"/>
  <c r="X439" i="1"/>
  <c r="W439" i="1"/>
  <c r="V439" i="1"/>
  <c r="U439" i="1"/>
  <c r="T439" i="1"/>
  <c r="S439" i="1"/>
  <c r="Y438" i="1"/>
  <c r="X438" i="1"/>
  <c r="W438" i="1"/>
  <c r="V438" i="1"/>
  <c r="U438" i="1"/>
  <c r="T438" i="1"/>
  <c r="S438" i="1"/>
  <c r="Y437" i="1"/>
  <c r="X437" i="1"/>
  <c r="W437" i="1"/>
  <c r="V437" i="1"/>
  <c r="U437" i="1"/>
  <c r="T437" i="1"/>
  <c r="S437" i="1"/>
  <c r="Y436" i="1"/>
  <c r="X436" i="1"/>
  <c r="W436" i="1"/>
  <c r="V436" i="1"/>
  <c r="U436" i="1"/>
  <c r="T436" i="1"/>
  <c r="S436" i="1"/>
  <c r="Y435" i="1"/>
  <c r="X435" i="1"/>
  <c r="W435" i="1"/>
  <c r="V435" i="1"/>
  <c r="U435" i="1"/>
  <c r="T435" i="1"/>
  <c r="S435" i="1"/>
  <c r="Y434" i="1"/>
  <c r="X434" i="1"/>
  <c r="W434" i="1"/>
  <c r="V434" i="1"/>
  <c r="U434" i="1"/>
  <c r="T434" i="1"/>
  <c r="S434" i="1"/>
  <c r="Y433" i="1"/>
  <c r="X433" i="1"/>
  <c r="W433" i="1"/>
  <c r="V433" i="1"/>
  <c r="U433" i="1"/>
  <c r="T433" i="1"/>
  <c r="S433" i="1"/>
  <c r="Y432" i="1"/>
  <c r="X432" i="1"/>
  <c r="W432" i="1"/>
  <c r="V432" i="1"/>
  <c r="U432" i="1"/>
  <c r="T432" i="1"/>
  <c r="S432" i="1"/>
  <c r="Y431" i="1"/>
  <c r="X431" i="1"/>
  <c r="W431" i="1"/>
  <c r="V431" i="1"/>
  <c r="U431" i="1"/>
  <c r="T431" i="1"/>
  <c r="S431" i="1"/>
  <c r="Y430" i="1"/>
  <c r="X430" i="1"/>
  <c r="W430" i="1"/>
  <c r="V430" i="1"/>
  <c r="U430" i="1"/>
  <c r="T430" i="1"/>
  <c r="S430" i="1"/>
  <c r="Y429" i="1"/>
  <c r="X429" i="1"/>
  <c r="W429" i="1"/>
  <c r="V429" i="1"/>
  <c r="U429" i="1"/>
  <c r="T429" i="1"/>
  <c r="S429" i="1"/>
  <c r="Y428" i="1"/>
  <c r="X428" i="1"/>
  <c r="W428" i="1"/>
  <c r="V428" i="1"/>
  <c r="U428" i="1"/>
  <c r="T428" i="1"/>
  <c r="S428" i="1"/>
  <c r="Y427" i="1"/>
  <c r="X427" i="1"/>
  <c r="W427" i="1"/>
  <c r="V427" i="1"/>
  <c r="U427" i="1"/>
  <c r="T427" i="1"/>
  <c r="S427" i="1"/>
  <c r="Y426" i="1"/>
  <c r="X426" i="1"/>
  <c r="W426" i="1"/>
  <c r="V426" i="1"/>
  <c r="U426" i="1"/>
  <c r="T426" i="1"/>
  <c r="S426" i="1"/>
  <c r="Y425" i="1"/>
  <c r="X425" i="1"/>
  <c r="W425" i="1"/>
  <c r="V425" i="1"/>
  <c r="U425" i="1"/>
  <c r="T425" i="1"/>
  <c r="S425" i="1"/>
  <c r="Y424" i="1"/>
  <c r="X424" i="1"/>
  <c r="W424" i="1"/>
  <c r="V424" i="1"/>
  <c r="U424" i="1"/>
  <c r="T424" i="1"/>
  <c r="S424" i="1"/>
  <c r="Y423" i="1"/>
  <c r="X423" i="1"/>
  <c r="W423" i="1"/>
  <c r="V423" i="1"/>
  <c r="U423" i="1"/>
  <c r="T423" i="1"/>
  <c r="S423" i="1"/>
  <c r="Y422" i="1"/>
  <c r="X422" i="1"/>
  <c r="W422" i="1"/>
  <c r="V422" i="1"/>
  <c r="U422" i="1"/>
  <c r="T422" i="1"/>
  <c r="S422" i="1"/>
  <c r="Y421" i="1"/>
  <c r="X421" i="1"/>
  <c r="W421" i="1"/>
  <c r="V421" i="1"/>
  <c r="U421" i="1"/>
  <c r="T421" i="1"/>
  <c r="S421" i="1"/>
  <c r="Y420" i="1"/>
  <c r="X420" i="1"/>
  <c r="W420" i="1"/>
  <c r="V420" i="1"/>
  <c r="U420" i="1"/>
  <c r="T420" i="1"/>
  <c r="S420" i="1"/>
  <c r="Y419" i="1"/>
  <c r="X419" i="1"/>
  <c r="W419" i="1"/>
  <c r="V419" i="1"/>
  <c r="U419" i="1"/>
  <c r="T419" i="1"/>
  <c r="S419" i="1"/>
  <c r="Y418" i="1"/>
  <c r="X418" i="1"/>
  <c r="W418" i="1"/>
  <c r="V418" i="1"/>
  <c r="U418" i="1"/>
  <c r="T418" i="1"/>
  <c r="S418" i="1"/>
  <c r="Y417" i="1"/>
  <c r="X417" i="1"/>
  <c r="W417" i="1"/>
  <c r="V417" i="1"/>
  <c r="U417" i="1"/>
  <c r="T417" i="1"/>
  <c r="S417" i="1"/>
  <c r="Y416" i="1"/>
  <c r="X416" i="1"/>
  <c r="W416" i="1"/>
  <c r="V416" i="1"/>
  <c r="U416" i="1"/>
  <c r="T416" i="1"/>
  <c r="S416" i="1"/>
  <c r="Y415" i="1"/>
  <c r="X415" i="1"/>
  <c r="W415" i="1"/>
  <c r="V415" i="1"/>
  <c r="U415" i="1"/>
  <c r="T415" i="1"/>
  <c r="S415" i="1"/>
  <c r="Y414" i="1"/>
  <c r="X414" i="1"/>
  <c r="W414" i="1"/>
  <c r="V414" i="1"/>
  <c r="U414" i="1"/>
  <c r="T414" i="1"/>
  <c r="S414" i="1"/>
  <c r="Y413" i="1"/>
  <c r="X413" i="1"/>
  <c r="W413" i="1"/>
  <c r="V413" i="1"/>
  <c r="U413" i="1"/>
  <c r="T413" i="1"/>
  <c r="S413" i="1"/>
  <c r="Y412" i="1"/>
  <c r="X412" i="1"/>
  <c r="W412" i="1"/>
  <c r="V412" i="1"/>
  <c r="U412" i="1"/>
  <c r="T412" i="1"/>
  <c r="S412" i="1"/>
  <c r="Y411" i="1"/>
  <c r="X411" i="1"/>
  <c r="W411" i="1"/>
  <c r="V411" i="1"/>
  <c r="U411" i="1"/>
  <c r="T411" i="1"/>
  <c r="S411" i="1"/>
  <c r="Y410" i="1"/>
  <c r="X410" i="1"/>
  <c r="W410" i="1"/>
  <c r="V410" i="1"/>
  <c r="U410" i="1"/>
  <c r="T410" i="1"/>
  <c r="S410" i="1"/>
  <c r="Y409" i="1"/>
  <c r="X409" i="1"/>
  <c r="W409" i="1"/>
  <c r="V409" i="1"/>
  <c r="U409" i="1"/>
  <c r="T409" i="1"/>
  <c r="S409" i="1"/>
  <c r="Y408" i="1"/>
  <c r="X408" i="1"/>
  <c r="W408" i="1"/>
  <c r="V408" i="1"/>
  <c r="U408" i="1"/>
  <c r="T408" i="1"/>
  <c r="S408" i="1"/>
  <c r="Y407" i="1"/>
  <c r="X407" i="1"/>
  <c r="W407" i="1"/>
  <c r="V407" i="1"/>
  <c r="U407" i="1"/>
  <c r="T407" i="1"/>
  <c r="S407" i="1"/>
  <c r="Y406" i="1"/>
  <c r="X406" i="1"/>
  <c r="W406" i="1"/>
  <c r="V406" i="1"/>
  <c r="U406" i="1"/>
  <c r="T406" i="1"/>
  <c r="S406" i="1"/>
  <c r="Y405" i="1"/>
  <c r="X405" i="1"/>
  <c r="W405" i="1"/>
  <c r="V405" i="1"/>
  <c r="U405" i="1"/>
  <c r="T405" i="1"/>
  <c r="S405" i="1"/>
  <c r="Y404" i="1"/>
  <c r="X404" i="1"/>
  <c r="W404" i="1"/>
  <c r="V404" i="1"/>
  <c r="U404" i="1"/>
  <c r="T404" i="1"/>
  <c r="S404" i="1"/>
  <c r="Y403" i="1"/>
  <c r="X403" i="1"/>
  <c r="W403" i="1"/>
  <c r="V403" i="1"/>
  <c r="U403" i="1"/>
  <c r="T403" i="1"/>
  <c r="S403" i="1"/>
  <c r="Y402" i="1"/>
  <c r="X402" i="1"/>
  <c r="W402" i="1"/>
  <c r="V402" i="1"/>
  <c r="U402" i="1"/>
  <c r="T402" i="1"/>
  <c r="S402" i="1"/>
  <c r="Y401" i="1"/>
  <c r="X401" i="1"/>
  <c r="W401" i="1"/>
  <c r="V401" i="1"/>
  <c r="U401" i="1"/>
  <c r="T401" i="1"/>
  <c r="S401" i="1"/>
  <c r="Y400" i="1"/>
  <c r="X400" i="1"/>
  <c r="W400" i="1"/>
  <c r="V400" i="1"/>
  <c r="U400" i="1"/>
  <c r="T400" i="1"/>
  <c r="S400" i="1"/>
  <c r="Y399" i="1"/>
  <c r="X399" i="1"/>
  <c r="W399" i="1"/>
  <c r="V399" i="1"/>
  <c r="U399" i="1"/>
  <c r="T399" i="1"/>
  <c r="S399" i="1"/>
  <c r="Y398" i="1"/>
  <c r="X398" i="1"/>
  <c r="W398" i="1"/>
  <c r="V398" i="1"/>
  <c r="U398" i="1"/>
  <c r="T398" i="1"/>
  <c r="S398" i="1"/>
  <c r="Y397" i="1"/>
  <c r="X397" i="1"/>
  <c r="W397" i="1"/>
  <c r="V397" i="1"/>
  <c r="U397" i="1"/>
  <c r="T397" i="1"/>
  <c r="S397" i="1"/>
  <c r="Y396" i="1"/>
  <c r="X396" i="1"/>
  <c r="W396" i="1"/>
  <c r="V396" i="1"/>
  <c r="U396" i="1"/>
  <c r="T396" i="1"/>
  <c r="S396" i="1"/>
  <c r="Y395" i="1"/>
  <c r="X395" i="1"/>
  <c r="W395" i="1"/>
  <c r="V395" i="1"/>
  <c r="U395" i="1"/>
  <c r="T395" i="1"/>
  <c r="S395" i="1"/>
  <c r="Y394" i="1"/>
  <c r="X394" i="1"/>
  <c r="W394" i="1"/>
  <c r="V394" i="1"/>
  <c r="U394" i="1"/>
  <c r="T394" i="1"/>
  <c r="S394" i="1"/>
  <c r="Y393" i="1"/>
  <c r="X393" i="1"/>
  <c r="W393" i="1"/>
  <c r="V393" i="1"/>
  <c r="U393" i="1"/>
  <c r="T393" i="1"/>
  <c r="S393" i="1"/>
  <c r="Y392" i="1"/>
  <c r="X392" i="1"/>
  <c r="W392" i="1"/>
  <c r="V392" i="1"/>
  <c r="U392" i="1"/>
  <c r="T392" i="1"/>
  <c r="S392" i="1"/>
  <c r="Y391" i="1"/>
  <c r="X391" i="1"/>
  <c r="W391" i="1"/>
  <c r="V391" i="1"/>
  <c r="U391" i="1"/>
  <c r="T391" i="1"/>
  <c r="S391" i="1"/>
  <c r="Y390" i="1"/>
  <c r="X390" i="1"/>
  <c r="W390" i="1"/>
  <c r="V390" i="1"/>
  <c r="U390" i="1"/>
  <c r="T390" i="1"/>
  <c r="S390" i="1"/>
  <c r="Y389" i="1"/>
  <c r="X389" i="1"/>
  <c r="W389" i="1"/>
  <c r="V389" i="1"/>
  <c r="U389" i="1"/>
  <c r="T389" i="1"/>
  <c r="S389" i="1"/>
  <c r="Y388" i="1"/>
  <c r="X388" i="1"/>
  <c r="W388" i="1"/>
  <c r="V388" i="1"/>
  <c r="U388" i="1"/>
  <c r="T388" i="1"/>
  <c r="S388" i="1"/>
  <c r="Y387" i="1"/>
  <c r="X387" i="1"/>
  <c r="W387" i="1"/>
  <c r="V387" i="1"/>
  <c r="U387" i="1"/>
  <c r="T387" i="1"/>
  <c r="S387" i="1"/>
  <c r="Y386" i="1"/>
  <c r="X386" i="1"/>
  <c r="W386" i="1"/>
  <c r="V386" i="1"/>
  <c r="U386" i="1"/>
  <c r="T386" i="1"/>
  <c r="S386" i="1"/>
  <c r="Y385" i="1"/>
  <c r="X385" i="1"/>
  <c r="W385" i="1"/>
  <c r="V385" i="1"/>
  <c r="U385" i="1"/>
  <c r="T385" i="1"/>
  <c r="S385" i="1"/>
  <c r="Y384" i="1"/>
  <c r="X384" i="1"/>
  <c r="W384" i="1"/>
  <c r="V384" i="1"/>
  <c r="U384" i="1"/>
  <c r="T384" i="1"/>
  <c r="S384" i="1"/>
  <c r="Y383" i="1"/>
  <c r="X383" i="1"/>
  <c r="W383" i="1"/>
  <c r="V383" i="1"/>
  <c r="U383" i="1"/>
  <c r="T383" i="1"/>
  <c r="S383" i="1"/>
  <c r="Y382" i="1"/>
  <c r="X382" i="1"/>
  <c r="W382" i="1"/>
  <c r="V382" i="1"/>
  <c r="U382" i="1"/>
  <c r="T382" i="1"/>
  <c r="S382" i="1"/>
  <c r="Y381" i="1"/>
  <c r="X381" i="1"/>
  <c r="W381" i="1"/>
  <c r="V381" i="1"/>
  <c r="U381" i="1"/>
  <c r="T381" i="1"/>
  <c r="S381" i="1"/>
  <c r="Y380" i="1"/>
  <c r="X380" i="1"/>
  <c r="W380" i="1"/>
  <c r="V380" i="1"/>
  <c r="U380" i="1"/>
  <c r="T380" i="1"/>
  <c r="S380" i="1"/>
  <c r="Y379" i="1"/>
  <c r="X379" i="1"/>
  <c r="W379" i="1"/>
  <c r="V379" i="1"/>
  <c r="U379" i="1"/>
  <c r="T379" i="1"/>
  <c r="S379" i="1"/>
  <c r="Y378" i="1"/>
  <c r="X378" i="1"/>
  <c r="W378" i="1"/>
  <c r="V378" i="1"/>
  <c r="U378" i="1"/>
  <c r="T378" i="1"/>
  <c r="S378" i="1"/>
  <c r="Y377" i="1"/>
  <c r="X377" i="1"/>
  <c r="W377" i="1"/>
  <c r="V377" i="1"/>
  <c r="U377" i="1"/>
  <c r="T377" i="1"/>
  <c r="S377" i="1"/>
  <c r="Y376" i="1"/>
  <c r="X376" i="1"/>
  <c r="W376" i="1"/>
  <c r="V376" i="1"/>
  <c r="U376" i="1"/>
  <c r="T376" i="1"/>
  <c r="S376" i="1"/>
  <c r="Y375" i="1"/>
  <c r="X375" i="1"/>
  <c r="W375" i="1"/>
  <c r="V375" i="1"/>
  <c r="U375" i="1"/>
  <c r="T375" i="1"/>
  <c r="S375" i="1"/>
  <c r="Y374" i="1"/>
  <c r="X374" i="1"/>
  <c r="W374" i="1"/>
  <c r="V374" i="1"/>
  <c r="U374" i="1"/>
  <c r="T374" i="1"/>
  <c r="S374" i="1"/>
  <c r="Y373" i="1"/>
  <c r="X373" i="1"/>
  <c r="W373" i="1"/>
  <c r="V373" i="1"/>
  <c r="U373" i="1"/>
  <c r="T373" i="1"/>
  <c r="S373" i="1"/>
  <c r="Y372" i="1"/>
  <c r="X372" i="1"/>
  <c r="W372" i="1"/>
  <c r="V372" i="1"/>
  <c r="U372" i="1"/>
  <c r="T372" i="1"/>
  <c r="S372" i="1"/>
  <c r="Y371" i="1"/>
  <c r="X371" i="1"/>
  <c r="W371" i="1"/>
  <c r="V371" i="1"/>
  <c r="U371" i="1"/>
  <c r="T371" i="1"/>
  <c r="S371" i="1"/>
  <c r="Y370" i="1"/>
  <c r="X370" i="1"/>
  <c r="W370" i="1"/>
  <c r="V370" i="1"/>
  <c r="U370" i="1"/>
  <c r="T370" i="1"/>
  <c r="S370" i="1"/>
  <c r="Y369" i="1"/>
  <c r="X369" i="1"/>
  <c r="W369" i="1"/>
  <c r="V369" i="1"/>
  <c r="U369" i="1"/>
  <c r="T369" i="1"/>
  <c r="S369" i="1"/>
  <c r="Y368" i="1"/>
  <c r="X368" i="1"/>
  <c r="W368" i="1"/>
  <c r="V368" i="1"/>
  <c r="U368" i="1"/>
  <c r="T368" i="1"/>
  <c r="S368" i="1"/>
  <c r="Y367" i="1"/>
  <c r="X367" i="1"/>
  <c r="W367" i="1"/>
  <c r="V367" i="1"/>
  <c r="U367" i="1"/>
  <c r="T367" i="1"/>
  <c r="S367" i="1"/>
  <c r="Y366" i="1"/>
  <c r="X366" i="1"/>
  <c r="W366" i="1"/>
  <c r="V366" i="1"/>
  <c r="U366" i="1"/>
  <c r="T366" i="1"/>
  <c r="S366" i="1"/>
  <c r="Y365" i="1"/>
  <c r="X365" i="1"/>
  <c r="W365" i="1"/>
  <c r="V365" i="1"/>
  <c r="U365" i="1"/>
  <c r="T365" i="1"/>
  <c r="S365" i="1"/>
  <c r="Y364" i="1"/>
  <c r="X364" i="1"/>
  <c r="W364" i="1"/>
  <c r="V364" i="1"/>
  <c r="U364" i="1"/>
  <c r="T364" i="1"/>
  <c r="S364" i="1"/>
  <c r="Y363" i="1"/>
  <c r="X363" i="1"/>
  <c r="W363" i="1"/>
  <c r="V363" i="1"/>
  <c r="U363" i="1"/>
  <c r="T363" i="1"/>
  <c r="S363" i="1"/>
  <c r="Y362" i="1"/>
  <c r="X362" i="1"/>
  <c r="W362" i="1"/>
  <c r="V362" i="1"/>
  <c r="U362" i="1"/>
  <c r="T362" i="1"/>
  <c r="S362" i="1"/>
  <c r="Y361" i="1"/>
  <c r="X361" i="1"/>
  <c r="W361" i="1"/>
  <c r="V361" i="1"/>
  <c r="U361" i="1"/>
  <c r="T361" i="1"/>
  <c r="S361" i="1"/>
  <c r="Y360" i="1"/>
  <c r="X360" i="1"/>
  <c r="W360" i="1"/>
  <c r="V360" i="1"/>
  <c r="U360" i="1"/>
  <c r="T360" i="1"/>
  <c r="S360" i="1"/>
  <c r="Y359" i="1"/>
  <c r="X359" i="1"/>
  <c r="W359" i="1"/>
  <c r="V359" i="1"/>
  <c r="U359" i="1"/>
  <c r="T359" i="1"/>
  <c r="S359" i="1"/>
  <c r="Y358" i="1"/>
  <c r="X358" i="1"/>
  <c r="W358" i="1"/>
  <c r="V358" i="1"/>
  <c r="U358" i="1"/>
  <c r="T358" i="1"/>
  <c r="S358" i="1"/>
  <c r="Y357" i="1"/>
  <c r="X357" i="1"/>
  <c r="W357" i="1"/>
  <c r="V357" i="1"/>
  <c r="U357" i="1"/>
  <c r="T357" i="1"/>
  <c r="S357" i="1"/>
  <c r="Y356" i="1"/>
  <c r="X356" i="1"/>
  <c r="W356" i="1"/>
  <c r="V356" i="1"/>
  <c r="U356" i="1"/>
  <c r="T356" i="1"/>
  <c r="S356" i="1"/>
  <c r="Y355" i="1"/>
  <c r="X355" i="1"/>
  <c r="W355" i="1"/>
  <c r="V355" i="1"/>
  <c r="U355" i="1"/>
  <c r="T355" i="1"/>
  <c r="S355" i="1"/>
  <c r="Y354" i="1"/>
  <c r="X354" i="1"/>
  <c r="W354" i="1"/>
  <c r="V354" i="1"/>
  <c r="U354" i="1"/>
  <c r="T354" i="1"/>
  <c r="S354" i="1"/>
  <c r="Y353" i="1"/>
  <c r="X353" i="1"/>
  <c r="W353" i="1"/>
  <c r="V353" i="1"/>
  <c r="U353" i="1"/>
  <c r="T353" i="1"/>
  <c r="S353" i="1"/>
  <c r="Y352" i="1"/>
  <c r="X352" i="1"/>
  <c r="W352" i="1"/>
  <c r="V352" i="1"/>
  <c r="U352" i="1"/>
  <c r="T352" i="1"/>
  <c r="S352" i="1"/>
  <c r="Y351" i="1"/>
  <c r="X351" i="1"/>
  <c r="W351" i="1"/>
  <c r="V351" i="1"/>
  <c r="U351" i="1"/>
  <c r="T351" i="1"/>
  <c r="S351" i="1"/>
  <c r="Y350" i="1"/>
  <c r="X350" i="1"/>
  <c r="W350" i="1"/>
  <c r="V350" i="1"/>
  <c r="U350" i="1"/>
  <c r="T350" i="1"/>
  <c r="S350" i="1"/>
  <c r="Y349" i="1"/>
  <c r="X349" i="1"/>
  <c r="W349" i="1"/>
  <c r="V349" i="1"/>
  <c r="U349" i="1"/>
  <c r="T349" i="1"/>
  <c r="S349" i="1"/>
  <c r="Y348" i="1"/>
  <c r="X348" i="1"/>
  <c r="W348" i="1"/>
  <c r="V348" i="1"/>
  <c r="U348" i="1"/>
  <c r="T348" i="1"/>
  <c r="S348" i="1"/>
  <c r="Y347" i="1"/>
  <c r="X347" i="1"/>
  <c r="W347" i="1"/>
  <c r="V347" i="1"/>
  <c r="U347" i="1"/>
  <c r="T347" i="1"/>
  <c r="S347" i="1"/>
  <c r="Y346" i="1"/>
  <c r="X346" i="1"/>
  <c r="W346" i="1"/>
  <c r="V346" i="1"/>
  <c r="U346" i="1"/>
  <c r="T346" i="1"/>
  <c r="S346" i="1"/>
  <c r="Y345" i="1"/>
  <c r="X345" i="1"/>
  <c r="W345" i="1"/>
  <c r="V345" i="1"/>
  <c r="U345" i="1"/>
  <c r="T345" i="1"/>
  <c r="S345" i="1"/>
  <c r="Y344" i="1"/>
  <c r="X344" i="1"/>
  <c r="W344" i="1"/>
  <c r="V344" i="1"/>
  <c r="U344" i="1"/>
  <c r="T344" i="1"/>
  <c r="S344" i="1"/>
  <c r="Y343" i="1"/>
  <c r="X343" i="1"/>
  <c r="W343" i="1"/>
  <c r="V343" i="1"/>
  <c r="U343" i="1"/>
  <c r="T343" i="1"/>
  <c r="S343" i="1"/>
  <c r="Y342" i="1"/>
  <c r="X342" i="1"/>
  <c r="W342" i="1"/>
  <c r="V342" i="1"/>
  <c r="U342" i="1"/>
  <c r="T342" i="1"/>
  <c r="S342" i="1"/>
  <c r="Y341" i="1"/>
  <c r="X341" i="1"/>
  <c r="W341" i="1"/>
  <c r="V341" i="1"/>
  <c r="U341" i="1"/>
  <c r="T341" i="1"/>
  <c r="S341" i="1"/>
  <c r="Y340" i="1"/>
  <c r="X340" i="1"/>
  <c r="W340" i="1"/>
  <c r="V340" i="1"/>
  <c r="U340" i="1"/>
  <c r="T340" i="1"/>
  <c r="S340" i="1"/>
  <c r="Y339" i="1"/>
  <c r="X339" i="1"/>
  <c r="W339" i="1"/>
  <c r="V339" i="1"/>
  <c r="U339" i="1"/>
  <c r="T339" i="1"/>
  <c r="S339" i="1"/>
  <c r="Y338" i="1"/>
  <c r="X338" i="1"/>
  <c r="W338" i="1"/>
  <c r="V338" i="1"/>
  <c r="U338" i="1"/>
  <c r="T338" i="1"/>
  <c r="S338" i="1"/>
  <c r="Y337" i="1"/>
  <c r="X337" i="1"/>
  <c r="W337" i="1"/>
  <c r="V337" i="1"/>
  <c r="U337" i="1"/>
  <c r="T337" i="1"/>
  <c r="S337" i="1"/>
  <c r="Y336" i="1"/>
  <c r="X336" i="1"/>
  <c r="W336" i="1"/>
  <c r="V336" i="1"/>
  <c r="U336" i="1"/>
  <c r="T336" i="1"/>
  <c r="S336" i="1"/>
  <c r="Y335" i="1"/>
  <c r="X335" i="1"/>
  <c r="W335" i="1"/>
  <c r="V335" i="1"/>
  <c r="U335" i="1"/>
  <c r="T335" i="1"/>
  <c r="S335" i="1"/>
  <c r="Y334" i="1"/>
  <c r="X334" i="1"/>
  <c r="W334" i="1"/>
  <c r="V334" i="1"/>
  <c r="U334" i="1"/>
  <c r="T334" i="1"/>
  <c r="S334" i="1"/>
  <c r="Y333" i="1"/>
  <c r="X333" i="1"/>
  <c r="W333" i="1"/>
  <c r="V333" i="1"/>
  <c r="U333" i="1"/>
  <c r="T333" i="1"/>
  <c r="S333" i="1"/>
  <c r="Y332" i="1"/>
  <c r="X332" i="1"/>
  <c r="W332" i="1"/>
  <c r="V332" i="1"/>
  <c r="U332" i="1"/>
  <c r="T332" i="1"/>
  <c r="S332" i="1"/>
  <c r="Y331" i="1"/>
  <c r="X331" i="1"/>
  <c r="W331" i="1"/>
  <c r="V331" i="1"/>
  <c r="U331" i="1"/>
  <c r="T331" i="1"/>
  <c r="S331" i="1"/>
  <c r="Y330" i="1"/>
  <c r="X330" i="1"/>
  <c r="W330" i="1"/>
  <c r="V330" i="1"/>
  <c r="U330" i="1"/>
  <c r="T330" i="1"/>
  <c r="S330" i="1"/>
  <c r="Y329" i="1"/>
  <c r="X329" i="1"/>
  <c r="W329" i="1"/>
  <c r="V329" i="1"/>
  <c r="U329" i="1"/>
  <c r="T329" i="1"/>
  <c r="S329" i="1"/>
  <c r="Y328" i="1"/>
  <c r="X328" i="1"/>
  <c r="W328" i="1"/>
  <c r="V328" i="1"/>
  <c r="U328" i="1"/>
  <c r="T328" i="1"/>
  <c r="S328" i="1"/>
  <c r="Y327" i="1"/>
  <c r="X327" i="1"/>
  <c r="W327" i="1"/>
  <c r="V327" i="1"/>
  <c r="U327" i="1"/>
  <c r="T327" i="1"/>
  <c r="S327" i="1"/>
  <c r="Y326" i="1"/>
  <c r="X326" i="1"/>
  <c r="W326" i="1"/>
  <c r="V326" i="1"/>
  <c r="U326" i="1"/>
  <c r="T326" i="1"/>
  <c r="S326" i="1"/>
  <c r="Y325" i="1"/>
  <c r="X325" i="1"/>
  <c r="W325" i="1"/>
  <c r="V325" i="1"/>
  <c r="U325" i="1"/>
  <c r="T325" i="1"/>
  <c r="S325" i="1"/>
  <c r="Y324" i="1"/>
  <c r="X324" i="1"/>
  <c r="W324" i="1"/>
  <c r="V324" i="1"/>
  <c r="U324" i="1"/>
  <c r="T324" i="1"/>
  <c r="S324" i="1"/>
  <c r="Y323" i="1"/>
  <c r="X323" i="1"/>
  <c r="W323" i="1"/>
  <c r="V323" i="1"/>
  <c r="U323" i="1"/>
  <c r="T323" i="1"/>
  <c r="S323" i="1"/>
  <c r="Y322" i="1"/>
  <c r="X322" i="1"/>
  <c r="W322" i="1"/>
  <c r="V322" i="1"/>
  <c r="U322" i="1"/>
  <c r="T322" i="1"/>
  <c r="S322" i="1"/>
  <c r="Y321" i="1"/>
  <c r="X321" i="1"/>
  <c r="W321" i="1"/>
  <c r="V321" i="1"/>
  <c r="U321" i="1"/>
  <c r="T321" i="1"/>
  <c r="S321" i="1"/>
  <c r="Y320" i="1"/>
  <c r="X320" i="1"/>
  <c r="W320" i="1"/>
  <c r="V320" i="1"/>
  <c r="U320" i="1"/>
  <c r="T320" i="1"/>
  <c r="S320" i="1"/>
  <c r="Y319" i="1"/>
  <c r="X319" i="1"/>
  <c r="W319" i="1"/>
  <c r="V319" i="1"/>
  <c r="U319" i="1"/>
  <c r="T319" i="1"/>
  <c r="S319" i="1"/>
  <c r="Y318" i="1"/>
  <c r="X318" i="1"/>
  <c r="W318" i="1"/>
  <c r="V318" i="1"/>
  <c r="U318" i="1"/>
  <c r="T318" i="1"/>
  <c r="S318" i="1"/>
  <c r="Y317" i="1"/>
  <c r="X317" i="1"/>
  <c r="W317" i="1"/>
  <c r="V317" i="1"/>
  <c r="U317" i="1"/>
  <c r="T317" i="1"/>
  <c r="S317" i="1"/>
  <c r="Y316" i="1"/>
  <c r="X316" i="1"/>
  <c r="W316" i="1"/>
  <c r="V316" i="1"/>
  <c r="U316" i="1"/>
  <c r="T316" i="1"/>
  <c r="S316" i="1"/>
  <c r="Y315" i="1"/>
  <c r="X315" i="1"/>
  <c r="W315" i="1"/>
  <c r="V315" i="1"/>
  <c r="U315" i="1"/>
  <c r="T315" i="1"/>
  <c r="S315" i="1"/>
  <c r="Y314" i="1"/>
  <c r="X314" i="1"/>
  <c r="W314" i="1"/>
  <c r="V314" i="1"/>
  <c r="U314" i="1"/>
  <c r="T314" i="1"/>
  <c r="S314" i="1"/>
  <c r="Y313" i="1"/>
  <c r="X313" i="1"/>
  <c r="W313" i="1"/>
  <c r="V313" i="1"/>
  <c r="U313" i="1"/>
  <c r="T313" i="1"/>
  <c r="S313" i="1"/>
  <c r="Y312" i="1"/>
  <c r="X312" i="1"/>
  <c r="W312" i="1"/>
  <c r="V312" i="1"/>
  <c r="U312" i="1"/>
  <c r="T312" i="1"/>
  <c r="S312" i="1"/>
  <c r="Y311" i="1"/>
  <c r="X311" i="1"/>
  <c r="W311" i="1"/>
  <c r="V311" i="1"/>
  <c r="U311" i="1"/>
  <c r="T311" i="1"/>
  <c r="S311" i="1"/>
  <c r="Y310" i="1"/>
  <c r="X310" i="1"/>
  <c r="W310" i="1"/>
  <c r="V310" i="1"/>
  <c r="U310" i="1"/>
  <c r="T310" i="1"/>
  <c r="S310" i="1"/>
  <c r="Y309" i="1"/>
  <c r="X309" i="1"/>
  <c r="W309" i="1"/>
  <c r="V309" i="1"/>
  <c r="U309" i="1"/>
  <c r="T309" i="1"/>
  <c r="S309" i="1"/>
  <c r="Y308" i="1"/>
  <c r="X308" i="1"/>
  <c r="W308" i="1"/>
  <c r="V308" i="1"/>
  <c r="U308" i="1"/>
  <c r="T308" i="1"/>
  <c r="S308" i="1"/>
  <c r="Y307" i="1"/>
  <c r="X307" i="1"/>
  <c r="W307" i="1"/>
  <c r="V307" i="1"/>
  <c r="U307" i="1"/>
  <c r="T307" i="1"/>
  <c r="S307" i="1"/>
  <c r="Y306" i="1"/>
  <c r="X306" i="1"/>
  <c r="W306" i="1"/>
  <c r="V306" i="1"/>
  <c r="U306" i="1"/>
  <c r="T306" i="1"/>
  <c r="S306" i="1"/>
  <c r="Y305" i="1"/>
  <c r="X305" i="1"/>
  <c r="W305" i="1"/>
  <c r="V305" i="1"/>
  <c r="U305" i="1"/>
  <c r="T305" i="1"/>
  <c r="S305" i="1"/>
  <c r="Y304" i="1"/>
  <c r="X304" i="1"/>
  <c r="W304" i="1"/>
  <c r="V304" i="1"/>
  <c r="U304" i="1"/>
  <c r="T304" i="1"/>
  <c r="S304" i="1"/>
  <c r="Y303" i="1"/>
  <c r="X303" i="1"/>
  <c r="W303" i="1"/>
  <c r="V303" i="1"/>
  <c r="U303" i="1"/>
  <c r="T303" i="1"/>
  <c r="S303" i="1"/>
  <c r="Y302" i="1"/>
  <c r="X302" i="1"/>
  <c r="W302" i="1"/>
  <c r="V302" i="1"/>
  <c r="U302" i="1"/>
  <c r="T302" i="1"/>
  <c r="S302" i="1"/>
  <c r="Y301" i="1"/>
  <c r="X301" i="1"/>
  <c r="W301" i="1"/>
  <c r="V301" i="1"/>
  <c r="U301" i="1"/>
  <c r="T301" i="1"/>
  <c r="S301" i="1"/>
  <c r="Y300" i="1"/>
  <c r="X300" i="1"/>
  <c r="W300" i="1"/>
  <c r="V300" i="1"/>
  <c r="U300" i="1"/>
  <c r="T300" i="1"/>
  <c r="S300" i="1"/>
  <c r="Y299" i="1"/>
  <c r="X299" i="1"/>
  <c r="W299" i="1"/>
  <c r="V299" i="1"/>
  <c r="U299" i="1"/>
  <c r="T299" i="1"/>
  <c r="S299" i="1"/>
  <c r="Y298" i="1"/>
  <c r="X298" i="1"/>
  <c r="W298" i="1"/>
  <c r="V298" i="1"/>
  <c r="U298" i="1"/>
  <c r="T298" i="1"/>
  <c r="S298" i="1"/>
  <c r="Y297" i="1"/>
  <c r="X297" i="1"/>
  <c r="W297" i="1"/>
  <c r="V297" i="1"/>
  <c r="U297" i="1"/>
  <c r="T297" i="1"/>
  <c r="S297" i="1"/>
  <c r="Y296" i="1"/>
  <c r="X296" i="1"/>
  <c r="W296" i="1"/>
  <c r="V296" i="1"/>
  <c r="U296" i="1"/>
  <c r="T296" i="1"/>
  <c r="S296" i="1"/>
  <c r="Y295" i="1"/>
  <c r="X295" i="1"/>
  <c r="W295" i="1"/>
  <c r="V295" i="1"/>
  <c r="U295" i="1"/>
  <c r="T295" i="1"/>
  <c r="S295" i="1"/>
  <c r="Y294" i="1"/>
  <c r="X294" i="1"/>
  <c r="W294" i="1"/>
  <c r="V294" i="1"/>
  <c r="U294" i="1"/>
  <c r="T294" i="1"/>
  <c r="S294" i="1"/>
  <c r="Y293" i="1"/>
  <c r="X293" i="1"/>
  <c r="W293" i="1"/>
  <c r="V293" i="1"/>
  <c r="U293" i="1"/>
  <c r="T293" i="1"/>
  <c r="S293" i="1"/>
  <c r="Y292" i="1"/>
  <c r="X292" i="1"/>
  <c r="W292" i="1"/>
  <c r="V292" i="1"/>
  <c r="U292" i="1"/>
  <c r="T292" i="1"/>
  <c r="S292" i="1"/>
  <c r="Y291" i="1"/>
  <c r="X291" i="1"/>
  <c r="W291" i="1"/>
  <c r="V291" i="1"/>
  <c r="U291" i="1"/>
  <c r="T291" i="1"/>
  <c r="S291" i="1"/>
  <c r="Y290" i="1"/>
  <c r="X290" i="1"/>
  <c r="W290" i="1"/>
  <c r="V290" i="1"/>
  <c r="U290" i="1"/>
  <c r="T290" i="1"/>
  <c r="S290" i="1"/>
  <c r="Y289" i="1"/>
  <c r="X289" i="1"/>
  <c r="W289" i="1"/>
  <c r="V289" i="1"/>
  <c r="U289" i="1"/>
  <c r="T289" i="1"/>
  <c r="S289" i="1"/>
  <c r="Y288" i="1"/>
  <c r="X288" i="1"/>
  <c r="W288" i="1"/>
  <c r="V288" i="1"/>
  <c r="U288" i="1"/>
  <c r="T288" i="1"/>
  <c r="S288" i="1"/>
  <c r="Y287" i="1"/>
  <c r="X287" i="1"/>
  <c r="W287" i="1"/>
  <c r="V287" i="1"/>
  <c r="U287" i="1"/>
  <c r="T287" i="1"/>
  <c r="S287" i="1"/>
  <c r="Y286" i="1"/>
  <c r="X286" i="1"/>
  <c r="W286" i="1"/>
  <c r="V286" i="1"/>
  <c r="U286" i="1"/>
  <c r="T286" i="1"/>
  <c r="S286" i="1"/>
  <c r="Y285" i="1"/>
  <c r="X285" i="1"/>
  <c r="W285" i="1"/>
  <c r="V285" i="1"/>
  <c r="U285" i="1"/>
  <c r="T285" i="1"/>
  <c r="S285" i="1"/>
  <c r="Y284" i="1"/>
  <c r="X284" i="1"/>
  <c r="W284" i="1"/>
  <c r="V284" i="1"/>
  <c r="U284" i="1"/>
  <c r="T284" i="1"/>
  <c r="S284" i="1"/>
  <c r="Y283" i="1"/>
  <c r="X283" i="1"/>
  <c r="W283" i="1"/>
  <c r="V283" i="1"/>
  <c r="U283" i="1"/>
  <c r="T283" i="1"/>
  <c r="S283" i="1"/>
  <c r="Y282" i="1"/>
  <c r="X282" i="1"/>
  <c r="W282" i="1"/>
  <c r="V282" i="1"/>
  <c r="U282" i="1"/>
  <c r="T282" i="1"/>
  <c r="S282" i="1"/>
  <c r="Y281" i="1"/>
  <c r="X281" i="1"/>
  <c r="W281" i="1"/>
  <c r="V281" i="1"/>
  <c r="U281" i="1"/>
  <c r="T281" i="1"/>
  <c r="S281" i="1"/>
  <c r="Y280" i="1"/>
  <c r="X280" i="1"/>
  <c r="W280" i="1"/>
  <c r="V280" i="1"/>
  <c r="U280" i="1"/>
  <c r="T280" i="1"/>
  <c r="S280" i="1"/>
  <c r="Y279" i="1"/>
  <c r="X279" i="1"/>
  <c r="W279" i="1"/>
  <c r="V279" i="1"/>
  <c r="U279" i="1"/>
  <c r="T279" i="1"/>
  <c r="S279" i="1"/>
  <c r="Y278" i="1"/>
  <c r="X278" i="1"/>
  <c r="W278" i="1"/>
  <c r="V278" i="1"/>
  <c r="U278" i="1"/>
  <c r="T278" i="1"/>
  <c r="S278" i="1"/>
  <c r="Y277" i="1"/>
  <c r="X277" i="1"/>
  <c r="W277" i="1"/>
  <c r="V277" i="1"/>
  <c r="U277" i="1"/>
  <c r="T277" i="1"/>
  <c r="S277" i="1"/>
  <c r="Y276" i="1"/>
  <c r="X276" i="1"/>
  <c r="W276" i="1"/>
  <c r="V276" i="1"/>
  <c r="U276" i="1"/>
  <c r="T276" i="1"/>
  <c r="S276" i="1"/>
  <c r="Y275" i="1"/>
  <c r="X275" i="1"/>
  <c r="W275" i="1"/>
  <c r="V275" i="1"/>
  <c r="U275" i="1"/>
  <c r="T275" i="1"/>
  <c r="S275" i="1"/>
  <c r="Y274" i="1"/>
  <c r="X274" i="1"/>
  <c r="W274" i="1"/>
  <c r="V274" i="1"/>
  <c r="U274" i="1"/>
  <c r="T274" i="1"/>
  <c r="S274" i="1"/>
  <c r="Y273" i="1"/>
  <c r="X273" i="1"/>
  <c r="W273" i="1"/>
  <c r="V273" i="1"/>
  <c r="U273" i="1"/>
  <c r="T273" i="1"/>
  <c r="S273" i="1"/>
  <c r="Y272" i="1"/>
  <c r="X272" i="1"/>
  <c r="W272" i="1"/>
  <c r="V272" i="1"/>
  <c r="U272" i="1"/>
  <c r="T272" i="1"/>
  <c r="S272" i="1"/>
  <c r="Y271" i="1"/>
  <c r="X271" i="1"/>
  <c r="W271" i="1"/>
  <c r="V271" i="1"/>
  <c r="U271" i="1"/>
  <c r="T271" i="1"/>
  <c r="S271" i="1"/>
  <c r="Y270" i="1"/>
  <c r="X270" i="1"/>
  <c r="W270" i="1"/>
  <c r="V270" i="1"/>
  <c r="U270" i="1"/>
  <c r="T270" i="1"/>
  <c r="S270" i="1"/>
  <c r="Y269" i="1"/>
  <c r="X269" i="1"/>
  <c r="W269" i="1"/>
  <c r="V269" i="1"/>
  <c r="U269" i="1"/>
  <c r="T269" i="1"/>
  <c r="S269" i="1"/>
  <c r="Y268" i="1"/>
  <c r="X268" i="1"/>
  <c r="W268" i="1"/>
  <c r="V268" i="1"/>
  <c r="U268" i="1"/>
  <c r="T268" i="1"/>
  <c r="S268" i="1"/>
  <c r="Y267" i="1"/>
  <c r="X267" i="1"/>
  <c r="W267" i="1"/>
  <c r="V267" i="1"/>
  <c r="U267" i="1"/>
  <c r="T267" i="1"/>
  <c r="S267" i="1"/>
  <c r="Y266" i="1"/>
  <c r="X266" i="1"/>
  <c r="W266" i="1"/>
  <c r="V266" i="1"/>
  <c r="U266" i="1"/>
  <c r="T266" i="1"/>
  <c r="S266" i="1"/>
  <c r="Y265" i="1"/>
  <c r="X265" i="1"/>
  <c r="W265" i="1"/>
  <c r="V265" i="1"/>
  <c r="U265" i="1"/>
  <c r="T265" i="1"/>
  <c r="S265" i="1"/>
  <c r="Y264" i="1"/>
  <c r="X264" i="1"/>
  <c r="W264" i="1"/>
  <c r="V264" i="1"/>
  <c r="U264" i="1"/>
  <c r="T264" i="1"/>
  <c r="S264" i="1"/>
  <c r="Y263" i="1"/>
  <c r="X263" i="1"/>
  <c r="W263" i="1"/>
  <c r="V263" i="1"/>
  <c r="U263" i="1"/>
  <c r="T263" i="1"/>
  <c r="S263" i="1"/>
  <c r="Y262" i="1"/>
  <c r="X262" i="1"/>
  <c r="W262" i="1"/>
  <c r="V262" i="1"/>
  <c r="U262" i="1"/>
  <c r="T262" i="1"/>
  <c r="S262" i="1"/>
  <c r="Y261" i="1"/>
  <c r="X261" i="1"/>
  <c r="W261" i="1"/>
  <c r="V261" i="1"/>
  <c r="U261" i="1"/>
  <c r="T261" i="1"/>
  <c r="S261" i="1"/>
  <c r="Y260" i="1"/>
  <c r="X260" i="1"/>
  <c r="W260" i="1"/>
  <c r="V260" i="1"/>
  <c r="U260" i="1"/>
  <c r="T260" i="1"/>
  <c r="S260" i="1"/>
  <c r="Y259" i="1"/>
  <c r="X259" i="1"/>
  <c r="W259" i="1"/>
  <c r="V259" i="1"/>
  <c r="U259" i="1"/>
  <c r="T259" i="1"/>
  <c r="S259" i="1"/>
  <c r="Y258" i="1"/>
  <c r="X258" i="1"/>
  <c r="W258" i="1"/>
  <c r="V258" i="1"/>
  <c r="U258" i="1"/>
  <c r="T258" i="1"/>
  <c r="S258" i="1"/>
  <c r="Y257" i="1"/>
  <c r="X257" i="1"/>
  <c r="W257" i="1"/>
  <c r="V257" i="1"/>
  <c r="U257" i="1"/>
  <c r="T257" i="1"/>
  <c r="S257" i="1"/>
  <c r="Y256" i="1"/>
  <c r="X256" i="1"/>
  <c r="W256" i="1"/>
  <c r="V256" i="1"/>
  <c r="U256" i="1"/>
  <c r="T256" i="1"/>
  <c r="S256" i="1"/>
  <c r="Y255" i="1"/>
  <c r="X255" i="1"/>
  <c r="W255" i="1"/>
  <c r="V255" i="1"/>
  <c r="U255" i="1"/>
  <c r="T255" i="1"/>
  <c r="S255" i="1"/>
  <c r="Y254" i="1"/>
  <c r="X254" i="1"/>
  <c r="W254" i="1"/>
  <c r="V254" i="1"/>
  <c r="U254" i="1"/>
  <c r="T254" i="1"/>
  <c r="S254" i="1"/>
  <c r="Y253" i="1"/>
  <c r="X253" i="1"/>
  <c r="W253" i="1"/>
  <c r="V253" i="1"/>
  <c r="U253" i="1"/>
  <c r="T253" i="1"/>
  <c r="S253" i="1"/>
  <c r="Y252" i="1"/>
  <c r="X252" i="1"/>
  <c r="W252" i="1"/>
  <c r="V252" i="1"/>
  <c r="U252" i="1"/>
  <c r="T252" i="1"/>
  <c r="S252" i="1"/>
  <c r="Y251" i="1"/>
  <c r="X251" i="1"/>
  <c r="W251" i="1"/>
  <c r="V251" i="1"/>
  <c r="U251" i="1"/>
  <c r="T251" i="1"/>
  <c r="S251" i="1"/>
  <c r="Y250" i="1"/>
  <c r="X250" i="1"/>
  <c r="W250" i="1"/>
  <c r="V250" i="1"/>
  <c r="U250" i="1"/>
  <c r="T250" i="1"/>
  <c r="S250" i="1"/>
  <c r="Y249" i="1"/>
  <c r="X249" i="1"/>
  <c r="W249" i="1"/>
  <c r="V249" i="1"/>
  <c r="U249" i="1"/>
  <c r="T249" i="1"/>
  <c r="S249" i="1"/>
  <c r="Y248" i="1"/>
  <c r="X248" i="1"/>
  <c r="W248" i="1"/>
  <c r="V248" i="1"/>
  <c r="U248" i="1"/>
  <c r="T248" i="1"/>
  <c r="S248" i="1"/>
  <c r="Y247" i="1"/>
  <c r="X247" i="1"/>
  <c r="W247" i="1"/>
  <c r="V247" i="1"/>
  <c r="U247" i="1"/>
  <c r="T247" i="1"/>
  <c r="S247" i="1"/>
  <c r="Y246" i="1"/>
  <c r="X246" i="1"/>
  <c r="W246" i="1"/>
  <c r="V246" i="1"/>
  <c r="U246" i="1"/>
  <c r="T246" i="1"/>
  <c r="S246" i="1"/>
  <c r="Y245" i="1"/>
  <c r="X245" i="1"/>
  <c r="W245" i="1"/>
  <c r="V245" i="1"/>
  <c r="U245" i="1"/>
  <c r="T245" i="1"/>
  <c r="S245" i="1"/>
  <c r="Y244" i="1"/>
  <c r="X244" i="1"/>
  <c r="W244" i="1"/>
  <c r="V244" i="1"/>
  <c r="U244" i="1"/>
  <c r="T244" i="1"/>
  <c r="S244" i="1"/>
  <c r="Y243" i="1"/>
  <c r="X243" i="1"/>
  <c r="W243" i="1"/>
  <c r="V243" i="1"/>
  <c r="U243" i="1"/>
  <c r="T243" i="1"/>
  <c r="S243" i="1"/>
  <c r="Y242" i="1"/>
  <c r="X242" i="1"/>
  <c r="W242" i="1"/>
  <c r="V242" i="1"/>
  <c r="U242" i="1"/>
  <c r="T242" i="1"/>
  <c r="S242" i="1"/>
  <c r="Y241" i="1"/>
  <c r="X241" i="1"/>
  <c r="W241" i="1"/>
  <c r="V241" i="1"/>
  <c r="U241" i="1"/>
  <c r="T241" i="1"/>
  <c r="S241" i="1"/>
  <c r="Y240" i="1"/>
  <c r="X240" i="1"/>
  <c r="W240" i="1"/>
  <c r="V240" i="1"/>
  <c r="U240" i="1"/>
  <c r="T240" i="1"/>
  <c r="S240" i="1"/>
  <c r="Y239" i="1"/>
  <c r="X239" i="1"/>
  <c r="W239" i="1"/>
  <c r="V239" i="1"/>
  <c r="U239" i="1"/>
  <c r="T239" i="1"/>
  <c r="S239" i="1"/>
  <c r="Y238" i="1"/>
  <c r="X238" i="1"/>
  <c r="W238" i="1"/>
  <c r="V238" i="1"/>
  <c r="U238" i="1"/>
  <c r="T238" i="1"/>
  <c r="S238" i="1"/>
  <c r="Y237" i="1"/>
  <c r="X237" i="1"/>
  <c r="W237" i="1"/>
  <c r="V237" i="1"/>
  <c r="U237" i="1"/>
  <c r="T237" i="1"/>
  <c r="S237" i="1"/>
  <c r="Y236" i="1"/>
  <c r="X236" i="1"/>
  <c r="W236" i="1"/>
  <c r="V236" i="1"/>
  <c r="U236" i="1"/>
  <c r="T236" i="1"/>
  <c r="S236" i="1"/>
  <c r="Y235" i="1"/>
  <c r="X235" i="1"/>
  <c r="W235" i="1"/>
  <c r="V235" i="1"/>
  <c r="U235" i="1"/>
  <c r="T235" i="1"/>
  <c r="S235" i="1"/>
  <c r="Y234" i="1"/>
  <c r="X234" i="1"/>
  <c r="W234" i="1"/>
  <c r="V234" i="1"/>
  <c r="U234" i="1"/>
  <c r="T234" i="1"/>
  <c r="S234" i="1"/>
  <c r="Y233" i="1"/>
  <c r="X233" i="1"/>
  <c r="W233" i="1"/>
  <c r="V233" i="1"/>
  <c r="U233" i="1"/>
  <c r="T233" i="1"/>
  <c r="S233" i="1"/>
  <c r="Y232" i="1"/>
  <c r="X232" i="1"/>
  <c r="W232" i="1"/>
  <c r="V232" i="1"/>
  <c r="U232" i="1"/>
  <c r="T232" i="1"/>
  <c r="S232" i="1"/>
  <c r="Y231" i="1"/>
  <c r="X231" i="1"/>
  <c r="W231" i="1"/>
  <c r="V231" i="1"/>
  <c r="U231" i="1"/>
  <c r="T231" i="1"/>
  <c r="S231" i="1"/>
  <c r="Y230" i="1"/>
  <c r="X230" i="1"/>
  <c r="W230" i="1"/>
  <c r="V230" i="1"/>
  <c r="U230" i="1"/>
  <c r="T230" i="1"/>
  <c r="S230" i="1"/>
  <c r="Y229" i="1"/>
  <c r="X229" i="1"/>
  <c r="W229" i="1"/>
  <c r="V229" i="1"/>
  <c r="U229" i="1"/>
  <c r="T229" i="1"/>
  <c r="S229" i="1"/>
  <c r="Y228" i="1"/>
  <c r="X228" i="1"/>
  <c r="W228" i="1"/>
  <c r="V228" i="1"/>
  <c r="U228" i="1"/>
  <c r="T228" i="1"/>
  <c r="S228" i="1"/>
  <c r="Y227" i="1"/>
  <c r="X227" i="1"/>
  <c r="W227" i="1"/>
  <c r="V227" i="1"/>
  <c r="U227" i="1"/>
  <c r="T227" i="1"/>
  <c r="S227" i="1"/>
  <c r="Y226" i="1"/>
  <c r="X226" i="1"/>
  <c r="W226" i="1"/>
  <c r="V226" i="1"/>
  <c r="U226" i="1"/>
  <c r="T226" i="1"/>
  <c r="S226" i="1"/>
  <c r="Y225" i="1"/>
  <c r="X225" i="1"/>
  <c r="W225" i="1"/>
  <c r="V225" i="1"/>
  <c r="U225" i="1"/>
  <c r="T225" i="1"/>
  <c r="S225" i="1"/>
  <c r="Y224" i="1"/>
  <c r="X224" i="1"/>
  <c r="W224" i="1"/>
  <c r="V224" i="1"/>
  <c r="U224" i="1"/>
  <c r="T224" i="1"/>
  <c r="S224" i="1"/>
  <c r="Y223" i="1"/>
  <c r="X223" i="1"/>
  <c r="W223" i="1"/>
  <c r="V223" i="1"/>
  <c r="U223" i="1"/>
  <c r="T223" i="1"/>
  <c r="S223" i="1"/>
  <c r="Y222" i="1"/>
  <c r="X222" i="1"/>
  <c r="W222" i="1"/>
  <c r="V222" i="1"/>
  <c r="U222" i="1"/>
  <c r="T222" i="1"/>
  <c r="S222" i="1"/>
  <c r="Y221" i="1"/>
  <c r="X221" i="1"/>
  <c r="W221" i="1"/>
  <c r="V221" i="1"/>
  <c r="U221" i="1"/>
  <c r="T221" i="1"/>
  <c r="S221" i="1"/>
  <c r="Y220" i="1"/>
  <c r="X220" i="1"/>
  <c r="W220" i="1"/>
  <c r="V220" i="1"/>
  <c r="U220" i="1"/>
  <c r="T220" i="1"/>
  <c r="S220" i="1"/>
  <c r="Y219" i="1"/>
  <c r="X219" i="1"/>
  <c r="W219" i="1"/>
  <c r="V219" i="1"/>
  <c r="U219" i="1"/>
  <c r="T219" i="1"/>
  <c r="S219" i="1"/>
  <c r="Y218" i="1"/>
  <c r="X218" i="1"/>
  <c r="W218" i="1"/>
  <c r="V218" i="1"/>
  <c r="U218" i="1"/>
  <c r="T218" i="1"/>
  <c r="S218" i="1"/>
  <c r="Y217" i="1"/>
  <c r="X217" i="1"/>
  <c r="W217" i="1"/>
  <c r="V217" i="1"/>
  <c r="U217" i="1"/>
  <c r="T217" i="1"/>
  <c r="S217" i="1"/>
  <c r="Y216" i="1"/>
  <c r="X216" i="1"/>
  <c r="W216" i="1"/>
  <c r="V216" i="1"/>
  <c r="U216" i="1"/>
  <c r="T216" i="1"/>
  <c r="S216" i="1"/>
  <c r="Y215" i="1"/>
  <c r="X215" i="1"/>
  <c r="W215" i="1"/>
  <c r="V215" i="1"/>
  <c r="U215" i="1"/>
  <c r="T215" i="1"/>
  <c r="S215" i="1"/>
  <c r="Y214" i="1"/>
  <c r="X214" i="1"/>
  <c r="W214" i="1"/>
  <c r="V214" i="1"/>
  <c r="U214" i="1"/>
  <c r="T214" i="1"/>
  <c r="S214" i="1"/>
  <c r="Y213" i="1"/>
  <c r="X213" i="1"/>
  <c r="W213" i="1"/>
  <c r="V213" i="1"/>
  <c r="U213" i="1"/>
  <c r="T213" i="1"/>
  <c r="S213" i="1"/>
  <c r="Y212" i="1"/>
  <c r="X212" i="1"/>
  <c r="W212" i="1"/>
  <c r="V212" i="1"/>
  <c r="U212" i="1"/>
  <c r="T212" i="1"/>
  <c r="S212" i="1"/>
  <c r="Y211" i="1"/>
  <c r="X211" i="1"/>
  <c r="W211" i="1"/>
  <c r="V211" i="1"/>
  <c r="U211" i="1"/>
  <c r="T211" i="1"/>
  <c r="S211" i="1"/>
  <c r="Y210" i="1"/>
  <c r="X210" i="1"/>
  <c r="W210" i="1"/>
  <c r="V210" i="1"/>
  <c r="U210" i="1"/>
  <c r="T210" i="1"/>
  <c r="S210" i="1"/>
  <c r="Y209" i="1"/>
  <c r="X209" i="1"/>
  <c r="W209" i="1"/>
  <c r="V209" i="1"/>
  <c r="U209" i="1"/>
  <c r="T209" i="1"/>
  <c r="S209" i="1"/>
  <c r="Y208" i="1"/>
  <c r="X208" i="1"/>
  <c r="W208" i="1"/>
  <c r="V208" i="1"/>
  <c r="U208" i="1"/>
  <c r="T208" i="1"/>
  <c r="S208" i="1"/>
  <c r="Y207" i="1"/>
  <c r="X207" i="1"/>
  <c r="W207" i="1"/>
  <c r="V207" i="1"/>
  <c r="U207" i="1"/>
  <c r="T207" i="1"/>
  <c r="S207" i="1"/>
  <c r="Y206" i="1"/>
  <c r="X206" i="1"/>
  <c r="W206" i="1"/>
  <c r="V206" i="1"/>
  <c r="U206" i="1"/>
  <c r="T206" i="1"/>
  <c r="S206" i="1"/>
  <c r="Y205" i="1"/>
  <c r="X205" i="1"/>
  <c r="W205" i="1"/>
  <c r="V205" i="1"/>
  <c r="U205" i="1"/>
  <c r="T205" i="1"/>
  <c r="S205" i="1"/>
  <c r="Y204" i="1"/>
  <c r="X204" i="1"/>
  <c r="W204" i="1"/>
  <c r="V204" i="1"/>
  <c r="U204" i="1"/>
  <c r="T204" i="1"/>
  <c r="S204" i="1"/>
  <c r="Y203" i="1"/>
  <c r="X203" i="1"/>
  <c r="W203" i="1"/>
  <c r="V203" i="1"/>
  <c r="U203" i="1"/>
  <c r="T203" i="1"/>
  <c r="S203" i="1"/>
  <c r="Y202" i="1"/>
  <c r="X202" i="1"/>
  <c r="W202" i="1"/>
  <c r="V202" i="1"/>
  <c r="U202" i="1"/>
  <c r="T202" i="1"/>
  <c r="S202" i="1"/>
  <c r="Y201" i="1"/>
  <c r="X201" i="1"/>
  <c r="W201" i="1"/>
  <c r="V201" i="1"/>
  <c r="U201" i="1"/>
  <c r="T201" i="1"/>
  <c r="S201" i="1"/>
  <c r="Y200" i="1"/>
  <c r="X200" i="1"/>
  <c r="W200" i="1"/>
  <c r="V200" i="1"/>
  <c r="U200" i="1"/>
  <c r="T200" i="1"/>
  <c r="S200" i="1"/>
  <c r="Y199" i="1"/>
  <c r="X199" i="1"/>
  <c r="W199" i="1"/>
  <c r="V199" i="1"/>
  <c r="U199" i="1"/>
  <c r="T199" i="1"/>
  <c r="S199" i="1"/>
  <c r="Y198" i="1"/>
  <c r="X198" i="1"/>
  <c r="W198" i="1"/>
  <c r="V198" i="1"/>
  <c r="U198" i="1"/>
  <c r="T198" i="1"/>
  <c r="S198" i="1"/>
  <c r="Y197" i="1"/>
  <c r="X197" i="1"/>
  <c r="W197" i="1"/>
  <c r="V197" i="1"/>
  <c r="U197" i="1"/>
  <c r="T197" i="1"/>
  <c r="S197" i="1"/>
  <c r="Y196" i="1"/>
  <c r="X196" i="1"/>
  <c r="W196" i="1"/>
  <c r="V196" i="1"/>
  <c r="U196" i="1"/>
  <c r="T196" i="1"/>
  <c r="S196" i="1"/>
  <c r="Y195" i="1"/>
  <c r="X195" i="1"/>
  <c r="W195" i="1"/>
  <c r="V195" i="1"/>
  <c r="U195" i="1"/>
  <c r="T195" i="1"/>
  <c r="S195" i="1"/>
  <c r="Y194" i="1"/>
  <c r="X194" i="1"/>
  <c r="W194" i="1"/>
  <c r="V194" i="1"/>
  <c r="U194" i="1"/>
  <c r="T194" i="1"/>
  <c r="S194" i="1"/>
  <c r="Y193" i="1"/>
  <c r="X193" i="1"/>
  <c r="W193" i="1"/>
  <c r="V193" i="1"/>
  <c r="U193" i="1"/>
  <c r="T193" i="1"/>
  <c r="S193" i="1"/>
  <c r="Y192" i="1"/>
  <c r="X192" i="1"/>
  <c r="W192" i="1"/>
  <c r="V192" i="1"/>
  <c r="U192" i="1"/>
  <c r="T192" i="1"/>
  <c r="S192" i="1"/>
  <c r="Y191" i="1"/>
  <c r="X191" i="1"/>
  <c r="W191" i="1"/>
  <c r="V191" i="1"/>
  <c r="U191" i="1"/>
  <c r="T191" i="1"/>
  <c r="S191" i="1"/>
  <c r="Y190" i="1"/>
  <c r="X190" i="1"/>
  <c r="W190" i="1"/>
  <c r="V190" i="1"/>
  <c r="U190" i="1"/>
  <c r="T190" i="1"/>
  <c r="S190" i="1"/>
  <c r="Y189" i="1"/>
  <c r="X189" i="1"/>
  <c r="W189" i="1"/>
  <c r="V189" i="1"/>
  <c r="U189" i="1"/>
  <c r="T189" i="1"/>
  <c r="S189" i="1"/>
  <c r="Y188" i="1"/>
  <c r="X188" i="1"/>
  <c r="W188" i="1"/>
  <c r="V188" i="1"/>
  <c r="U188" i="1"/>
  <c r="T188" i="1"/>
  <c r="S188" i="1"/>
  <c r="Y187" i="1"/>
  <c r="X187" i="1"/>
  <c r="W187" i="1"/>
  <c r="V187" i="1"/>
  <c r="U187" i="1"/>
  <c r="T187" i="1"/>
  <c r="S187" i="1"/>
  <c r="Y186" i="1"/>
  <c r="X186" i="1"/>
  <c r="W186" i="1"/>
  <c r="V186" i="1"/>
  <c r="U186" i="1"/>
  <c r="T186" i="1"/>
  <c r="S186" i="1"/>
  <c r="Y185" i="1"/>
  <c r="X185" i="1"/>
  <c r="W185" i="1"/>
  <c r="V185" i="1"/>
  <c r="U185" i="1"/>
  <c r="T185" i="1"/>
  <c r="S185" i="1"/>
  <c r="Y184" i="1"/>
  <c r="X184" i="1"/>
  <c r="W184" i="1"/>
  <c r="V184" i="1"/>
  <c r="U184" i="1"/>
  <c r="T184" i="1"/>
  <c r="S184" i="1"/>
  <c r="Y183" i="1"/>
  <c r="X183" i="1"/>
  <c r="W183" i="1"/>
  <c r="V183" i="1"/>
  <c r="U183" i="1"/>
  <c r="T183" i="1"/>
  <c r="S183" i="1"/>
  <c r="Y182" i="1"/>
  <c r="X182" i="1"/>
  <c r="W182" i="1"/>
  <c r="V182" i="1"/>
  <c r="U182" i="1"/>
  <c r="T182" i="1"/>
  <c r="S182" i="1"/>
  <c r="Y181" i="1"/>
  <c r="X181" i="1"/>
  <c r="W181" i="1"/>
  <c r="V181" i="1"/>
  <c r="U181" i="1"/>
  <c r="T181" i="1"/>
  <c r="S181" i="1"/>
  <c r="Y180" i="1"/>
  <c r="X180" i="1"/>
  <c r="W180" i="1"/>
  <c r="V180" i="1"/>
  <c r="U180" i="1"/>
  <c r="T180" i="1"/>
  <c r="S180" i="1"/>
  <c r="Y179" i="1"/>
  <c r="X179" i="1"/>
  <c r="W179" i="1"/>
  <c r="V179" i="1"/>
  <c r="U179" i="1"/>
  <c r="T179" i="1"/>
  <c r="S179" i="1"/>
  <c r="Y178" i="1"/>
  <c r="X178" i="1"/>
  <c r="W178" i="1"/>
  <c r="V178" i="1"/>
  <c r="U178" i="1"/>
  <c r="T178" i="1"/>
  <c r="S178" i="1"/>
  <c r="Y177" i="1"/>
  <c r="X177" i="1"/>
  <c r="W177" i="1"/>
  <c r="V177" i="1"/>
  <c r="U177" i="1"/>
  <c r="T177" i="1"/>
  <c r="S177" i="1"/>
  <c r="Y176" i="1"/>
  <c r="X176" i="1"/>
  <c r="W176" i="1"/>
  <c r="V176" i="1"/>
  <c r="U176" i="1"/>
  <c r="T176" i="1"/>
  <c r="S176" i="1"/>
  <c r="Y175" i="1"/>
  <c r="X175" i="1"/>
  <c r="W175" i="1"/>
  <c r="V175" i="1"/>
  <c r="U175" i="1"/>
  <c r="T175" i="1"/>
  <c r="S175" i="1"/>
  <c r="Y174" i="1"/>
  <c r="X174" i="1"/>
  <c r="W174" i="1"/>
  <c r="V174" i="1"/>
  <c r="U174" i="1"/>
  <c r="T174" i="1"/>
  <c r="S174" i="1"/>
  <c r="Y173" i="1"/>
  <c r="X173" i="1"/>
  <c r="W173" i="1"/>
  <c r="V173" i="1"/>
  <c r="U173" i="1"/>
  <c r="T173" i="1"/>
  <c r="S173" i="1"/>
  <c r="Y172" i="1"/>
  <c r="X172" i="1"/>
  <c r="W172" i="1"/>
  <c r="V172" i="1"/>
  <c r="U172" i="1"/>
  <c r="T172" i="1"/>
  <c r="S172" i="1"/>
  <c r="Y171" i="1"/>
  <c r="X171" i="1"/>
  <c r="W171" i="1"/>
  <c r="V171" i="1"/>
  <c r="U171" i="1"/>
  <c r="T171" i="1"/>
  <c r="S171" i="1"/>
  <c r="Y170" i="1"/>
  <c r="X170" i="1"/>
  <c r="W170" i="1"/>
  <c r="V170" i="1"/>
  <c r="U170" i="1"/>
  <c r="T170" i="1"/>
  <c r="S170" i="1"/>
  <c r="Y169" i="1"/>
  <c r="X169" i="1"/>
  <c r="W169" i="1"/>
  <c r="V169" i="1"/>
  <c r="U169" i="1"/>
  <c r="T169" i="1"/>
  <c r="S169" i="1"/>
  <c r="Y168" i="1"/>
  <c r="X168" i="1"/>
  <c r="W168" i="1"/>
  <c r="V168" i="1"/>
  <c r="U168" i="1"/>
  <c r="T168" i="1"/>
  <c r="S168" i="1"/>
  <c r="Y167" i="1"/>
  <c r="X167" i="1"/>
  <c r="W167" i="1"/>
  <c r="V167" i="1"/>
  <c r="U167" i="1"/>
  <c r="T167" i="1"/>
  <c r="S167" i="1"/>
  <c r="Y166" i="1"/>
  <c r="X166" i="1"/>
  <c r="W166" i="1"/>
  <c r="V166" i="1"/>
  <c r="U166" i="1"/>
  <c r="T166" i="1"/>
  <c r="S166" i="1"/>
  <c r="Y165" i="1"/>
  <c r="X165" i="1"/>
  <c r="W165" i="1"/>
  <c r="V165" i="1"/>
  <c r="U165" i="1"/>
  <c r="T165" i="1"/>
  <c r="S165" i="1"/>
  <c r="Y164" i="1"/>
  <c r="X164" i="1"/>
  <c r="W164" i="1"/>
  <c r="V164" i="1"/>
  <c r="U164" i="1"/>
  <c r="T164" i="1"/>
  <c r="S164" i="1"/>
  <c r="Y163" i="1"/>
  <c r="X163" i="1"/>
  <c r="W163" i="1"/>
  <c r="V163" i="1"/>
  <c r="U163" i="1"/>
  <c r="T163" i="1"/>
  <c r="S163" i="1"/>
  <c r="Y162" i="1"/>
  <c r="X162" i="1"/>
  <c r="W162" i="1"/>
  <c r="V162" i="1"/>
  <c r="U162" i="1"/>
  <c r="T162" i="1"/>
  <c r="S162" i="1"/>
  <c r="Y161" i="1"/>
  <c r="X161" i="1"/>
  <c r="W161" i="1"/>
  <c r="V161" i="1"/>
  <c r="U161" i="1"/>
  <c r="T161" i="1"/>
  <c r="S161" i="1"/>
  <c r="Y160" i="1"/>
  <c r="X160" i="1"/>
  <c r="W160" i="1"/>
  <c r="V160" i="1"/>
  <c r="U160" i="1"/>
  <c r="T160" i="1"/>
  <c r="S160" i="1"/>
  <c r="Y159" i="1"/>
  <c r="X159" i="1"/>
  <c r="W159" i="1"/>
  <c r="V159" i="1"/>
  <c r="U159" i="1"/>
  <c r="T159" i="1"/>
  <c r="S159" i="1"/>
  <c r="Y158" i="1"/>
  <c r="X158" i="1"/>
  <c r="W158" i="1"/>
  <c r="V158" i="1"/>
  <c r="U158" i="1"/>
  <c r="T158" i="1"/>
  <c r="S158" i="1"/>
  <c r="Y157" i="1"/>
  <c r="X157" i="1"/>
  <c r="W157" i="1"/>
  <c r="V157" i="1"/>
  <c r="U157" i="1"/>
  <c r="T157" i="1"/>
  <c r="S157" i="1"/>
  <c r="Y156" i="1"/>
  <c r="X156" i="1"/>
  <c r="W156" i="1"/>
  <c r="V156" i="1"/>
  <c r="U156" i="1"/>
  <c r="T156" i="1"/>
  <c r="S156" i="1"/>
  <c r="Y155" i="1"/>
  <c r="X155" i="1"/>
  <c r="W155" i="1"/>
  <c r="V155" i="1"/>
  <c r="U155" i="1"/>
  <c r="T155" i="1"/>
  <c r="S155" i="1"/>
  <c r="Y154" i="1"/>
  <c r="X154" i="1"/>
  <c r="W154" i="1"/>
  <c r="V154" i="1"/>
  <c r="U154" i="1"/>
  <c r="T154" i="1"/>
  <c r="S154" i="1"/>
  <c r="Y153" i="1"/>
  <c r="X153" i="1"/>
  <c r="W153" i="1"/>
  <c r="V153" i="1"/>
  <c r="U153" i="1"/>
  <c r="T153" i="1"/>
  <c r="S153" i="1"/>
  <c r="Y152" i="1"/>
  <c r="X152" i="1"/>
  <c r="W152" i="1"/>
  <c r="V152" i="1"/>
  <c r="U152" i="1"/>
  <c r="T152" i="1"/>
  <c r="S152" i="1"/>
  <c r="Y151" i="1"/>
  <c r="X151" i="1"/>
  <c r="W151" i="1"/>
  <c r="V151" i="1"/>
  <c r="U151" i="1"/>
  <c r="T151" i="1"/>
  <c r="S151" i="1"/>
  <c r="Y150" i="1"/>
  <c r="X150" i="1"/>
  <c r="W150" i="1"/>
  <c r="V150" i="1"/>
  <c r="U150" i="1"/>
  <c r="T150" i="1"/>
  <c r="S150" i="1"/>
  <c r="Y149" i="1"/>
  <c r="X149" i="1"/>
  <c r="W149" i="1"/>
  <c r="V149" i="1"/>
  <c r="U149" i="1"/>
  <c r="T149" i="1"/>
  <c r="S149" i="1"/>
  <c r="Y148" i="1"/>
  <c r="X148" i="1"/>
  <c r="W148" i="1"/>
  <c r="V148" i="1"/>
  <c r="U148" i="1"/>
  <c r="T148" i="1"/>
  <c r="S148" i="1"/>
  <c r="Y147" i="1"/>
  <c r="X147" i="1"/>
  <c r="W147" i="1"/>
  <c r="V147" i="1"/>
  <c r="U147" i="1"/>
  <c r="T147" i="1"/>
  <c r="S147" i="1"/>
  <c r="Y146" i="1"/>
  <c r="X146" i="1"/>
  <c r="W146" i="1"/>
  <c r="V146" i="1"/>
  <c r="U146" i="1"/>
  <c r="T146" i="1"/>
  <c r="S146" i="1"/>
  <c r="Y145" i="1"/>
  <c r="X145" i="1"/>
  <c r="W145" i="1"/>
  <c r="V145" i="1"/>
  <c r="U145" i="1"/>
  <c r="T145" i="1"/>
  <c r="S145" i="1"/>
  <c r="Y144" i="1"/>
  <c r="X144" i="1"/>
  <c r="W144" i="1"/>
  <c r="V144" i="1"/>
  <c r="U144" i="1"/>
  <c r="T144" i="1"/>
  <c r="S144" i="1"/>
  <c r="Y143" i="1"/>
  <c r="X143" i="1"/>
  <c r="W143" i="1"/>
  <c r="V143" i="1"/>
  <c r="U143" i="1"/>
  <c r="T143" i="1"/>
  <c r="S143" i="1"/>
  <c r="Y142" i="1"/>
  <c r="X142" i="1"/>
  <c r="W142" i="1"/>
  <c r="V142" i="1"/>
  <c r="U142" i="1"/>
  <c r="T142" i="1"/>
  <c r="S142" i="1"/>
  <c r="Y141" i="1"/>
  <c r="X141" i="1"/>
  <c r="W141" i="1"/>
  <c r="V141" i="1"/>
  <c r="U141" i="1"/>
  <c r="T141" i="1"/>
  <c r="S141" i="1"/>
  <c r="Y140" i="1"/>
  <c r="X140" i="1"/>
  <c r="W140" i="1"/>
  <c r="V140" i="1"/>
  <c r="U140" i="1"/>
  <c r="T140" i="1"/>
  <c r="S140" i="1"/>
  <c r="Y139" i="1"/>
  <c r="X139" i="1"/>
  <c r="W139" i="1"/>
  <c r="V139" i="1"/>
  <c r="U139" i="1"/>
  <c r="T139" i="1"/>
  <c r="S139" i="1"/>
  <c r="Y138" i="1"/>
  <c r="X138" i="1"/>
  <c r="W138" i="1"/>
  <c r="V138" i="1"/>
  <c r="U138" i="1"/>
  <c r="T138" i="1"/>
  <c r="S138" i="1"/>
  <c r="Y137" i="1"/>
  <c r="X137" i="1"/>
  <c r="W137" i="1"/>
  <c r="V137" i="1"/>
  <c r="U137" i="1"/>
  <c r="T137" i="1"/>
  <c r="S137" i="1"/>
  <c r="Y136" i="1"/>
  <c r="X136" i="1"/>
  <c r="W136" i="1"/>
  <c r="V136" i="1"/>
  <c r="U136" i="1"/>
  <c r="T136" i="1"/>
  <c r="S136" i="1"/>
  <c r="Y135" i="1"/>
  <c r="X135" i="1"/>
  <c r="W135" i="1"/>
  <c r="V135" i="1"/>
  <c r="U135" i="1"/>
  <c r="T135" i="1"/>
  <c r="S135" i="1"/>
  <c r="Y134" i="1"/>
  <c r="X134" i="1"/>
  <c r="W134" i="1"/>
  <c r="V134" i="1"/>
  <c r="U134" i="1"/>
  <c r="T134" i="1"/>
  <c r="S134" i="1"/>
  <c r="Y133" i="1"/>
  <c r="X133" i="1"/>
  <c r="W133" i="1"/>
  <c r="V133" i="1"/>
  <c r="U133" i="1"/>
  <c r="T133" i="1"/>
  <c r="S133" i="1"/>
  <c r="Y132" i="1"/>
  <c r="X132" i="1"/>
  <c r="W132" i="1"/>
  <c r="V132" i="1"/>
  <c r="U132" i="1"/>
  <c r="T132" i="1"/>
  <c r="S132" i="1"/>
  <c r="Y131" i="1"/>
  <c r="X131" i="1"/>
  <c r="W131" i="1"/>
  <c r="V131" i="1"/>
  <c r="U131" i="1"/>
  <c r="T131" i="1"/>
  <c r="S131" i="1"/>
  <c r="Y130" i="1"/>
  <c r="X130" i="1"/>
  <c r="W130" i="1"/>
  <c r="V130" i="1"/>
  <c r="U130" i="1"/>
  <c r="T130" i="1"/>
  <c r="S130" i="1"/>
  <c r="Y129" i="1"/>
  <c r="X129" i="1"/>
  <c r="W129" i="1"/>
  <c r="V129" i="1"/>
  <c r="U129" i="1"/>
  <c r="T129" i="1"/>
  <c r="S129" i="1"/>
  <c r="Y128" i="1"/>
  <c r="X128" i="1"/>
  <c r="W128" i="1"/>
  <c r="V128" i="1"/>
  <c r="U128" i="1"/>
  <c r="T128" i="1"/>
  <c r="S128" i="1"/>
  <c r="Y127" i="1"/>
  <c r="X127" i="1"/>
  <c r="W127" i="1"/>
  <c r="V127" i="1"/>
  <c r="U127" i="1"/>
  <c r="T127" i="1"/>
  <c r="S127" i="1"/>
  <c r="Y126" i="1"/>
  <c r="X126" i="1"/>
  <c r="W126" i="1"/>
  <c r="V126" i="1"/>
  <c r="U126" i="1"/>
  <c r="T126" i="1"/>
  <c r="S126" i="1"/>
  <c r="Y125" i="1"/>
  <c r="X125" i="1"/>
  <c r="W125" i="1"/>
  <c r="V125" i="1"/>
  <c r="U125" i="1"/>
  <c r="T125" i="1"/>
  <c r="S125" i="1"/>
  <c r="Y124" i="1"/>
  <c r="X124" i="1"/>
  <c r="W124" i="1"/>
  <c r="V124" i="1"/>
  <c r="U124" i="1"/>
  <c r="T124" i="1"/>
  <c r="S124" i="1"/>
  <c r="Y123" i="1"/>
  <c r="X123" i="1"/>
  <c r="W123" i="1"/>
  <c r="V123" i="1"/>
  <c r="U123" i="1"/>
  <c r="T123" i="1"/>
  <c r="S123" i="1"/>
  <c r="Y122" i="1"/>
  <c r="X122" i="1"/>
  <c r="W122" i="1"/>
  <c r="V122" i="1"/>
  <c r="U122" i="1"/>
  <c r="T122" i="1"/>
  <c r="S122" i="1"/>
  <c r="Y121" i="1"/>
  <c r="X121" i="1"/>
  <c r="W121" i="1"/>
  <c r="V121" i="1"/>
  <c r="U121" i="1"/>
  <c r="T121" i="1"/>
  <c r="S121" i="1"/>
  <c r="Y120" i="1"/>
  <c r="X120" i="1"/>
  <c r="W120" i="1"/>
  <c r="V120" i="1"/>
  <c r="U120" i="1"/>
  <c r="T120" i="1"/>
  <c r="S120" i="1"/>
  <c r="Y119" i="1"/>
  <c r="X119" i="1"/>
  <c r="W119" i="1"/>
  <c r="V119" i="1"/>
  <c r="U119" i="1"/>
  <c r="T119" i="1"/>
  <c r="S119" i="1"/>
  <c r="Y118" i="1"/>
  <c r="X118" i="1"/>
  <c r="W118" i="1"/>
  <c r="V118" i="1"/>
  <c r="U118" i="1"/>
  <c r="T118" i="1"/>
  <c r="S118" i="1"/>
  <c r="Y117" i="1"/>
  <c r="X117" i="1"/>
  <c r="W117" i="1"/>
  <c r="V117" i="1"/>
  <c r="U117" i="1"/>
  <c r="T117" i="1"/>
  <c r="S117" i="1"/>
  <c r="Y116" i="1"/>
  <c r="X116" i="1"/>
  <c r="W116" i="1"/>
  <c r="V116" i="1"/>
  <c r="U116" i="1"/>
  <c r="T116" i="1"/>
  <c r="S116" i="1"/>
  <c r="Y115" i="1"/>
  <c r="X115" i="1"/>
  <c r="W115" i="1"/>
  <c r="V115" i="1"/>
  <c r="U115" i="1"/>
  <c r="T115" i="1"/>
  <c r="S115" i="1"/>
  <c r="Y114" i="1"/>
  <c r="X114" i="1"/>
  <c r="W114" i="1"/>
  <c r="V114" i="1"/>
  <c r="U114" i="1"/>
  <c r="T114" i="1"/>
  <c r="S114" i="1"/>
  <c r="Y113" i="1"/>
  <c r="X113" i="1"/>
  <c r="W113" i="1"/>
  <c r="V113" i="1"/>
  <c r="U113" i="1"/>
  <c r="T113" i="1"/>
  <c r="S113" i="1"/>
  <c r="Y112" i="1"/>
  <c r="X112" i="1"/>
  <c r="W112" i="1"/>
  <c r="V112" i="1"/>
  <c r="U112" i="1"/>
  <c r="T112" i="1"/>
  <c r="S112" i="1"/>
  <c r="Y111" i="1"/>
  <c r="X111" i="1"/>
  <c r="W111" i="1"/>
  <c r="V111" i="1"/>
  <c r="U111" i="1"/>
  <c r="T111" i="1"/>
  <c r="S111" i="1"/>
  <c r="Y110" i="1"/>
  <c r="X110" i="1"/>
  <c r="W110" i="1"/>
  <c r="V110" i="1"/>
  <c r="U110" i="1"/>
  <c r="T110" i="1"/>
  <c r="S110" i="1"/>
  <c r="Y109" i="1"/>
  <c r="X109" i="1"/>
  <c r="W109" i="1"/>
  <c r="V109" i="1"/>
  <c r="U109" i="1"/>
  <c r="T109" i="1"/>
  <c r="S109" i="1"/>
  <c r="Y108" i="1"/>
  <c r="X108" i="1"/>
  <c r="W108" i="1"/>
  <c r="V108" i="1"/>
  <c r="U108" i="1"/>
  <c r="T108" i="1"/>
  <c r="S108" i="1"/>
  <c r="Y107" i="1"/>
  <c r="X107" i="1"/>
  <c r="W107" i="1"/>
  <c r="V107" i="1"/>
  <c r="U107" i="1"/>
  <c r="T107" i="1"/>
  <c r="S107" i="1"/>
  <c r="Y106" i="1"/>
  <c r="X106" i="1"/>
  <c r="W106" i="1"/>
  <c r="V106" i="1"/>
  <c r="U106" i="1"/>
  <c r="T106" i="1"/>
  <c r="S106" i="1"/>
  <c r="Y105" i="1"/>
  <c r="X105" i="1"/>
  <c r="W105" i="1"/>
  <c r="V105" i="1"/>
  <c r="U105" i="1"/>
  <c r="T105" i="1"/>
  <c r="S105" i="1"/>
  <c r="Y104" i="1"/>
  <c r="X104" i="1"/>
  <c r="W104" i="1"/>
  <c r="V104" i="1"/>
  <c r="U104" i="1"/>
  <c r="T104" i="1"/>
  <c r="S104" i="1"/>
  <c r="Y103" i="1"/>
  <c r="X103" i="1"/>
  <c r="W103" i="1"/>
  <c r="V103" i="1"/>
  <c r="U103" i="1"/>
  <c r="T103" i="1"/>
  <c r="S103" i="1"/>
  <c r="Y102" i="1"/>
  <c r="X102" i="1"/>
  <c r="W102" i="1"/>
  <c r="V102" i="1"/>
  <c r="U102" i="1"/>
  <c r="T102" i="1"/>
  <c r="S102" i="1"/>
  <c r="Y101" i="1"/>
  <c r="X101" i="1"/>
  <c r="W101" i="1"/>
  <c r="V101" i="1"/>
  <c r="U101" i="1"/>
  <c r="T101" i="1"/>
  <c r="S101" i="1"/>
  <c r="Y100" i="1"/>
  <c r="X100" i="1"/>
  <c r="W100" i="1"/>
  <c r="V100" i="1"/>
  <c r="U100" i="1"/>
  <c r="T100" i="1"/>
  <c r="S100" i="1"/>
  <c r="Y99" i="1"/>
  <c r="X99" i="1"/>
  <c r="W99" i="1"/>
  <c r="V99" i="1"/>
  <c r="U99" i="1"/>
  <c r="T99" i="1"/>
  <c r="S99" i="1"/>
  <c r="Y98" i="1"/>
  <c r="X98" i="1"/>
  <c r="W98" i="1"/>
  <c r="V98" i="1"/>
  <c r="U98" i="1"/>
  <c r="T98" i="1"/>
  <c r="S98" i="1"/>
  <c r="Y97" i="1"/>
  <c r="X97" i="1"/>
  <c r="W97" i="1"/>
  <c r="V97" i="1"/>
  <c r="U97" i="1"/>
  <c r="T97" i="1"/>
  <c r="S97" i="1"/>
  <c r="Y96" i="1"/>
  <c r="X96" i="1"/>
  <c r="W96" i="1"/>
  <c r="V96" i="1"/>
  <c r="U96" i="1"/>
  <c r="T96" i="1"/>
  <c r="S96" i="1"/>
  <c r="Y95" i="1"/>
  <c r="X95" i="1"/>
  <c r="W95" i="1"/>
  <c r="V95" i="1"/>
  <c r="U95" i="1"/>
  <c r="T95" i="1"/>
  <c r="S95" i="1"/>
  <c r="Y94" i="1"/>
  <c r="X94" i="1"/>
  <c r="W94" i="1"/>
  <c r="V94" i="1"/>
  <c r="U94" i="1"/>
  <c r="T94" i="1"/>
  <c r="S94" i="1"/>
  <c r="Y93" i="1"/>
  <c r="X93" i="1"/>
  <c r="W93" i="1"/>
  <c r="V93" i="1"/>
  <c r="U93" i="1"/>
  <c r="T93" i="1"/>
  <c r="S93" i="1"/>
  <c r="Y92" i="1"/>
  <c r="X92" i="1"/>
  <c r="W92" i="1"/>
  <c r="V92" i="1"/>
  <c r="U92" i="1"/>
  <c r="T92" i="1"/>
  <c r="S92" i="1"/>
  <c r="Y91" i="1"/>
  <c r="X91" i="1"/>
  <c r="W91" i="1"/>
  <c r="V91" i="1"/>
  <c r="U91" i="1"/>
  <c r="T91" i="1"/>
  <c r="S91" i="1"/>
  <c r="Y90" i="1"/>
  <c r="X90" i="1"/>
  <c r="W90" i="1"/>
  <c r="V90" i="1"/>
  <c r="U90" i="1"/>
  <c r="T90" i="1"/>
  <c r="S90" i="1"/>
  <c r="Y89" i="1"/>
  <c r="X89" i="1"/>
  <c r="W89" i="1"/>
  <c r="V89" i="1"/>
  <c r="U89" i="1"/>
  <c r="T89" i="1"/>
  <c r="S89" i="1"/>
  <c r="Y88" i="1"/>
  <c r="X88" i="1"/>
  <c r="W88" i="1"/>
  <c r="V88" i="1"/>
  <c r="U88" i="1"/>
  <c r="T88" i="1"/>
  <c r="S88" i="1"/>
  <c r="Y87" i="1"/>
  <c r="X87" i="1"/>
  <c r="W87" i="1"/>
  <c r="V87" i="1"/>
  <c r="U87" i="1"/>
  <c r="T87" i="1"/>
  <c r="S87" i="1"/>
  <c r="Y86" i="1"/>
  <c r="X86" i="1"/>
  <c r="W86" i="1"/>
  <c r="V86" i="1"/>
  <c r="U86" i="1"/>
  <c r="T86" i="1"/>
  <c r="S86" i="1"/>
  <c r="Y85" i="1"/>
  <c r="X85" i="1"/>
  <c r="W85" i="1"/>
  <c r="V85" i="1"/>
  <c r="U85" i="1"/>
  <c r="T85" i="1"/>
  <c r="S85" i="1"/>
  <c r="Y84" i="1"/>
  <c r="X84" i="1"/>
  <c r="W84" i="1"/>
  <c r="V84" i="1"/>
  <c r="U84" i="1"/>
  <c r="T84" i="1"/>
  <c r="S84" i="1"/>
  <c r="Y83" i="1"/>
  <c r="X83" i="1"/>
  <c r="W83" i="1"/>
  <c r="V83" i="1"/>
  <c r="U83" i="1"/>
  <c r="T83" i="1"/>
  <c r="S83" i="1"/>
  <c r="Y82" i="1"/>
  <c r="X82" i="1"/>
  <c r="W82" i="1"/>
  <c r="V82" i="1"/>
  <c r="U82" i="1"/>
  <c r="T82" i="1"/>
  <c r="S82" i="1"/>
  <c r="Y81" i="1"/>
  <c r="X81" i="1"/>
  <c r="W81" i="1"/>
  <c r="V81" i="1"/>
  <c r="U81" i="1"/>
  <c r="T81" i="1"/>
  <c r="S81" i="1"/>
  <c r="Y80" i="1"/>
  <c r="X80" i="1"/>
  <c r="W80" i="1"/>
  <c r="V80" i="1"/>
  <c r="U80" i="1"/>
  <c r="T80" i="1"/>
  <c r="S80" i="1"/>
  <c r="Y79" i="1"/>
  <c r="X79" i="1"/>
  <c r="W79" i="1"/>
  <c r="V79" i="1"/>
  <c r="U79" i="1"/>
  <c r="T79" i="1"/>
  <c r="S79" i="1"/>
  <c r="Y78" i="1"/>
  <c r="X78" i="1"/>
  <c r="W78" i="1"/>
  <c r="V78" i="1"/>
  <c r="U78" i="1"/>
  <c r="T78" i="1"/>
  <c r="S78" i="1"/>
  <c r="Y77" i="1"/>
  <c r="X77" i="1"/>
  <c r="W77" i="1"/>
  <c r="V77" i="1"/>
  <c r="U77" i="1"/>
  <c r="T77" i="1"/>
  <c r="S77" i="1"/>
  <c r="Y76" i="1"/>
  <c r="X76" i="1"/>
  <c r="W76" i="1"/>
  <c r="V76" i="1"/>
  <c r="U76" i="1"/>
  <c r="T76" i="1"/>
  <c r="S76" i="1"/>
  <c r="Y75" i="1"/>
  <c r="X75" i="1"/>
  <c r="W75" i="1"/>
  <c r="V75" i="1"/>
  <c r="U75" i="1"/>
  <c r="T75" i="1"/>
  <c r="S75" i="1"/>
  <c r="Y74" i="1"/>
  <c r="X74" i="1"/>
  <c r="W74" i="1"/>
  <c r="V74" i="1"/>
  <c r="U74" i="1"/>
  <c r="T74" i="1"/>
  <c r="S74" i="1"/>
  <c r="Y73" i="1"/>
  <c r="X73" i="1"/>
  <c r="W73" i="1"/>
  <c r="V73" i="1"/>
  <c r="U73" i="1"/>
  <c r="T73" i="1"/>
  <c r="S73" i="1"/>
  <c r="Y72" i="1"/>
  <c r="X72" i="1"/>
  <c r="W72" i="1"/>
  <c r="V72" i="1"/>
  <c r="U72" i="1"/>
  <c r="T72" i="1"/>
  <c r="S72" i="1"/>
  <c r="Y71" i="1"/>
  <c r="X71" i="1"/>
  <c r="W71" i="1"/>
  <c r="V71" i="1"/>
  <c r="U71" i="1"/>
  <c r="T71" i="1"/>
  <c r="S71" i="1"/>
  <c r="Y70" i="1"/>
  <c r="X70" i="1"/>
  <c r="W70" i="1"/>
  <c r="V70" i="1"/>
  <c r="U70" i="1"/>
  <c r="T70" i="1"/>
  <c r="S70" i="1"/>
  <c r="Y69" i="1"/>
  <c r="X69" i="1"/>
  <c r="W69" i="1"/>
  <c r="V69" i="1"/>
  <c r="U69" i="1"/>
  <c r="T69" i="1"/>
  <c r="S69" i="1"/>
  <c r="Y68" i="1"/>
  <c r="X68" i="1"/>
  <c r="W68" i="1"/>
  <c r="V68" i="1"/>
  <c r="U68" i="1"/>
  <c r="T68" i="1"/>
  <c r="S68" i="1"/>
  <c r="Y67" i="1"/>
  <c r="X67" i="1"/>
  <c r="W67" i="1"/>
  <c r="V67" i="1"/>
  <c r="U67" i="1"/>
  <c r="T67" i="1"/>
  <c r="S67" i="1"/>
  <c r="Y66" i="1"/>
  <c r="X66" i="1"/>
  <c r="W66" i="1"/>
  <c r="V66" i="1"/>
  <c r="U66" i="1"/>
  <c r="T66" i="1"/>
  <c r="S66" i="1"/>
  <c r="Y65" i="1"/>
  <c r="X65" i="1"/>
  <c r="W65" i="1"/>
  <c r="V65" i="1"/>
  <c r="U65" i="1"/>
  <c r="T65" i="1"/>
  <c r="S65" i="1"/>
  <c r="Y64" i="1"/>
  <c r="X64" i="1"/>
  <c r="W64" i="1"/>
  <c r="V64" i="1"/>
  <c r="U64" i="1"/>
  <c r="T64" i="1"/>
  <c r="S64" i="1"/>
  <c r="Y63" i="1"/>
  <c r="X63" i="1"/>
  <c r="W63" i="1"/>
  <c r="V63" i="1"/>
  <c r="U63" i="1"/>
  <c r="T63" i="1"/>
  <c r="S63" i="1"/>
  <c r="Y62" i="1"/>
  <c r="X62" i="1"/>
  <c r="W62" i="1"/>
  <c r="V62" i="1"/>
  <c r="U62" i="1"/>
  <c r="T62" i="1"/>
  <c r="S62" i="1"/>
  <c r="Y61" i="1"/>
  <c r="X61" i="1"/>
  <c r="W61" i="1"/>
  <c r="V61" i="1"/>
  <c r="U61" i="1"/>
  <c r="T61" i="1"/>
  <c r="S61" i="1"/>
  <c r="Y60" i="1"/>
  <c r="X60" i="1"/>
  <c r="W60" i="1"/>
  <c r="V60" i="1"/>
  <c r="U60" i="1"/>
  <c r="T60" i="1"/>
  <c r="S60" i="1"/>
  <c r="Y59" i="1"/>
  <c r="X59" i="1"/>
  <c r="W59" i="1"/>
  <c r="V59" i="1"/>
  <c r="U59" i="1"/>
  <c r="T59" i="1"/>
  <c r="S59" i="1"/>
  <c r="Y58" i="1"/>
  <c r="X58" i="1"/>
  <c r="W58" i="1"/>
  <c r="V58" i="1"/>
  <c r="U58" i="1"/>
  <c r="T58" i="1"/>
  <c r="S58" i="1"/>
  <c r="Y57" i="1"/>
  <c r="X57" i="1"/>
  <c r="W57" i="1"/>
  <c r="V57" i="1"/>
  <c r="U57" i="1"/>
  <c r="T57" i="1"/>
  <c r="S57" i="1"/>
  <c r="Y56" i="1"/>
  <c r="X56" i="1"/>
  <c r="W56" i="1"/>
  <c r="V56" i="1"/>
  <c r="U56" i="1"/>
  <c r="T56" i="1"/>
  <c r="S56" i="1"/>
  <c r="Y55" i="1"/>
  <c r="X55" i="1"/>
  <c r="W55" i="1"/>
  <c r="V55" i="1"/>
  <c r="U55" i="1"/>
  <c r="T55" i="1"/>
  <c r="S55" i="1"/>
  <c r="Y54" i="1"/>
  <c r="X54" i="1"/>
  <c r="W54" i="1"/>
  <c r="V54" i="1"/>
  <c r="U54" i="1"/>
  <c r="T54" i="1"/>
  <c r="S54" i="1"/>
  <c r="Y53" i="1"/>
  <c r="X53" i="1"/>
  <c r="W53" i="1"/>
  <c r="V53" i="1"/>
  <c r="U53" i="1"/>
  <c r="T53" i="1"/>
  <c r="S53" i="1"/>
  <c r="Y52" i="1"/>
  <c r="X52" i="1"/>
  <c r="W52" i="1"/>
  <c r="V52" i="1"/>
  <c r="U52" i="1"/>
  <c r="T52" i="1"/>
  <c r="S52" i="1"/>
  <c r="Y51" i="1"/>
  <c r="X51" i="1"/>
  <c r="W51" i="1"/>
  <c r="V51" i="1"/>
  <c r="U51" i="1"/>
  <c r="T51" i="1"/>
  <c r="S51" i="1"/>
  <c r="Y50" i="1"/>
  <c r="X50" i="1"/>
  <c r="W50" i="1"/>
  <c r="V50" i="1"/>
  <c r="U50" i="1"/>
  <c r="T50" i="1"/>
  <c r="S50" i="1"/>
  <c r="Y49" i="1"/>
  <c r="X49" i="1"/>
  <c r="W49" i="1"/>
  <c r="V49" i="1"/>
  <c r="U49" i="1"/>
  <c r="T49" i="1"/>
  <c r="S49" i="1"/>
  <c r="Y48" i="1"/>
  <c r="X48" i="1"/>
  <c r="W48" i="1"/>
  <c r="V48" i="1"/>
  <c r="U48" i="1"/>
  <c r="T48" i="1"/>
  <c r="S48" i="1"/>
  <c r="Y47" i="1"/>
  <c r="X47" i="1"/>
  <c r="W47" i="1"/>
  <c r="V47" i="1"/>
  <c r="U47" i="1"/>
  <c r="T47" i="1"/>
  <c r="S47" i="1"/>
  <c r="Y46" i="1"/>
  <c r="X46" i="1"/>
  <c r="W46" i="1"/>
  <c r="V46" i="1"/>
  <c r="U46" i="1"/>
  <c r="T46" i="1"/>
  <c r="S46" i="1"/>
  <c r="Y45" i="1"/>
  <c r="X45" i="1"/>
  <c r="W45" i="1"/>
  <c r="V45" i="1"/>
  <c r="U45" i="1"/>
  <c r="T45" i="1"/>
  <c r="S45" i="1"/>
  <c r="Y44" i="1"/>
  <c r="X44" i="1"/>
  <c r="W44" i="1"/>
  <c r="V44" i="1"/>
  <c r="U44" i="1"/>
  <c r="T44" i="1"/>
  <c r="S44" i="1"/>
  <c r="Y43" i="1"/>
  <c r="X43" i="1"/>
  <c r="W43" i="1"/>
  <c r="V43" i="1"/>
  <c r="U43" i="1"/>
  <c r="T43" i="1"/>
  <c r="S43" i="1"/>
  <c r="Y42" i="1"/>
  <c r="X42" i="1"/>
  <c r="W42" i="1"/>
  <c r="V42" i="1"/>
  <c r="U42" i="1"/>
  <c r="T42" i="1"/>
  <c r="S42" i="1"/>
  <c r="Y41" i="1"/>
  <c r="X41" i="1"/>
  <c r="W41" i="1"/>
  <c r="V41" i="1"/>
  <c r="U41" i="1"/>
  <c r="T41" i="1"/>
  <c r="S41" i="1"/>
  <c r="Y40" i="1"/>
  <c r="X40" i="1"/>
  <c r="W40" i="1"/>
  <c r="V40" i="1"/>
  <c r="U40" i="1"/>
  <c r="T40" i="1"/>
  <c r="S40" i="1"/>
  <c r="Y39" i="1"/>
  <c r="X39" i="1"/>
  <c r="W39" i="1"/>
  <c r="V39" i="1"/>
  <c r="U39" i="1"/>
  <c r="T39" i="1"/>
  <c r="S39" i="1"/>
  <c r="Y38" i="1"/>
  <c r="X38" i="1"/>
  <c r="W38" i="1"/>
  <c r="V38" i="1"/>
  <c r="U38" i="1"/>
  <c r="T38" i="1"/>
  <c r="S38" i="1"/>
  <c r="Y37" i="1"/>
  <c r="X37" i="1"/>
  <c r="W37" i="1"/>
  <c r="V37" i="1"/>
  <c r="U37" i="1"/>
  <c r="T37" i="1"/>
  <c r="S37" i="1"/>
  <c r="Y36" i="1"/>
  <c r="X36" i="1"/>
  <c r="W36" i="1"/>
  <c r="V36" i="1"/>
  <c r="U36" i="1"/>
  <c r="T36" i="1"/>
  <c r="S36" i="1"/>
  <c r="Y35" i="1"/>
  <c r="X35" i="1"/>
  <c r="W35" i="1"/>
  <c r="V35" i="1"/>
  <c r="U35" i="1"/>
  <c r="T35" i="1"/>
  <c r="S35" i="1"/>
  <c r="Y34" i="1"/>
  <c r="X34" i="1"/>
  <c r="W34" i="1"/>
  <c r="V34" i="1"/>
  <c r="U34" i="1"/>
  <c r="T34" i="1"/>
  <c r="S34" i="1"/>
  <c r="Y33" i="1"/>
  <c r="X33" i="1"/>
  <c r="W33" i="1"/>
  <c r="V33" i="1"/>
  <c r="U33" i="1"/>
  <c r="T33" i="1"/>
  <c r="S33" i="1"/>
  <c r="Y32" i="1"/>
  <c r="X32" i="1"/>
  <c r="W32" i="1"/>
  <c r="V32" i="1"/>
  <c r="U32" i="1"/>
  <c r="T32" i="1"/>
  <c r="S32" i="1"/>
  <c r="Y31" i="1"/>
  <c r="X31" i="1"/>
  <c r="W31" i="1"/>
  <c r="V31" i="1"/>
  <c r="U31" i="1"/>
  <c r="T31" i="1"/>
  <c r="S31" i="1"/>
  <c r="Y30" i="1"/>
  <c r="X30" i="1"/>
  <c r="W30" i="1"/>
  <c r="V30" i="1"/>
  <c r="U30" i="1"/>
  <c r="T30" i="1"/>
  <c r="S30" i="1"/>
  <c r="Y29" i="1"/>
  <c r="X29" i="1"/>
  <c r="W29" i="1"/>
  <c r="V29" i="1"/>
  <c r="U29" i="1"/>
  <c r="T29" i="1"/>
  <c r="S29" i="1"/>
  <c r="Y28" i="1"/>
  <c r="X28" i="1"/>
  <c r="W28" i="1"/>
  <c r="V28" i="1"/>
  <c r="U28" i="1"/>
  <c r="T28" i="1"/>
  <c r="S28" i="1"/>
  <c r="Y27" i="1"/>
  <c r="X27" i="1"/>
  <c r="W27" i="1"/>
  <c r="V27" i="1"/>
  <c r="U27" i="1"/>
  <c r="T27" i="1"/>
  <c r="S27" i="1"/>
  <c r="Y26" i="1"/>
  <c r="X26" i="1"/>
  <c r="W26" i="1"/>
  <c r="V26" i="1"/>
  <c r="U26" i="1"/>
  <c r="T26" i="1"/>
  <c r="S26" i="1"/>
  <c r="Y25" i="1"/>
  <c r="X25" i="1"/>
  <c r="W25" i="1"/>
  <c r="V25" i="1"/>
  <c r="U25" i="1"/>
  <c r="T25" i="1"/>
  <c r="S25" i="1"/>
  <c r="Y24" i="1"/>
  <c r="X24" i="1"/>
  <c r="W24" i="1"/>
  <c r="V24" i="1"/>
  <c r="U24" i="1"/>
  <c r="T24" i="1"/>
  <c r="S24" i="1"/>
  <c r="Y23" i="1"/>
  <c r="X23" i="1"/>
  <c r="W23" i="1"/>
  <c r="V23" i="1"/>
  <c r="U23" i="1"/>
  <c r="T23" i="1"/>
  <c r="S23" i="1"/>
  <c r="Y22" i="1"/>
  <c r="X22" i="1"/>
  <c r="W22" i="1"/>
  <c r="V22" i="1"/>
  <c r="U22" i="1"/>
  <c r="T22" i="1"/>
  <c r="S22" i="1"/>
  <c r="Y21" i="1"/>
  <c r="X21" i="1"/>
  <c r="W21" i="1"/>
  <c r="V21" i="1"/>
  <c r="U21" i="1"/>
  <c r="T21" i="1"/>
  <c r="S21" i="1"/>
  <c r="Y20" i="1"/>
  <c r="X20" i="1"/>
  <c r="W20" i="1"/>
  <c r="V20" i="1"/>
  <c r="U20" i="1"/>
  <c r="T20" i="1"/>
  <c r="S20" i="1"/>
  <c r="Y19" i="1"/>
  <c r="X19" i="1"/>
  <c r="W19" i="1"/>
  <c r="V19" i="1"/>
  <c r="U19" i="1"/>
  <c r="T19" i="1"/>
  <c r="S19" i="1"/>
  <c r="Y18" i="1"/>
  <c r="X18" i="1"/>
  <c r="W18" i="1"/>
  <c r="V18" i="1"/>
  <c r="U18" i="1"/>
  <c r="T18" i="1"/>
  <c r="S18" i="1"/>
  <c r="Y17" i="1"/>
  <c r="X17" i="1"/>
  <c r="W17" i="1"/>
  <c r="V17" i="1"/>
  <c r="U17" i="1"/>
  <c r="T17" i="1"/>
  <c r="S17" i="1"/>
  <c r="Y16" i="1"/>
  <c r="X16" i="1"/>
  <c r="W16" i="1"/>
  <c r="V16" i="1"/>
  <c r="U16" i="1"/>
  <c r="T16" i="1"/>
  <c r="S16" i="1"/>
  <c r="Y15" i="1"/>
  <c r="X15" i="1"/>
  <c r="W15" i="1"/>
  <c r="V15" i="1"/>
  <c r="U15" i="1"/>
  <c r="T15" i="1"/>
  <c r="S15" i="1"/>
  <c r="Y14" i="1"/>
  <c r="X14" i="1"/>
  <c r="W14" i="1"/>
  <c r="V14" i="1"/>
  <c r="U14" i="1"/>
  <c r="T14" i="1"/>
  <c r="S14" i="1"/>
  <c r="Y13" i="1"/>
  <c r="X13" i="1"/>
  <c r="W13" i="1"/>
  <c r="V13" i="1"/>
  <c r="U13" i="1"/>
  <c r="T13" i="1"/>
  <c r="S13" i="1"/>
  <c r="Y12" i="1"/>
  <c r="X12" i="1"/>
  <c r="W12" i="1"/>
  <c r="V12" i="1"/>
  <c r="U12" i="1"/>
  <c r="T12" i="1"/>
  <c r="S12" i="1"/>
  <c r="Y11" i="1"/>
  <c r="X11" i="1"/>
  <c r="W11" i="1"/>
  <c r="V11" i="1"/>
  <c r="U11" i="1"/>
  <c r="T11" i="1"/>
  <c r="S11" i="1"/>
  <c r="Y10" i="1"/>
  <c r="X10" i="1"/>
  <c r="W10" i="1"/>
  <c r="V10" i="1"/>
  <c r="U10" i="1"/>
  <c r="T10" i="1"/>
  <c r="S10" i="1"/>
  <c r="Y9" i="1"/>
  <c r="X9" i="1"/>
  <c r="W9" i="1"/>
  <c r="V9" i="1"/>
  <c r="U9" i="1"/>
  <c r="T9" i="1"/>
  <c r="S9" i="1"/>
  <c r="Y8" i="1"/>
  <c r="X8" i="1"/>
  <c r="W8" i="1"/>
  <c r="V8" i="1"/>
  <c r="U8" i="1"/>
  <c r="T8" i="1"/>
  <c r="S8" i="1"/>
  <c r="Y7" i="1"/>
  <c r="X7" i="1"/>
  <c r="W7" i="1"/>
  <c r="V7" i="1"/>
  <c r="U7" i="1"/>
  <c r="T7" i="1"/>
  <c r="S7" i="1"/>
  <c r="Y6" i="1"/>
  <c r="X6" i="1"/>
  <c r="W6" i="1"/>
  <c r="V6" i="1"/>
  <c r="U6" i="1"/>
  <c r="T6" i="1"/>
  <c r="S6" i="1"/>
  <c r="Y5" i="1"/>
  <c r="X5" i="1"/>
  <c r="V5" i="1"/>
  <c r="U5" i="1"/>
  <c r="T5" i="1"/>
  <c r="S5" i="1"/>
  <c r="Y4" i="1"/>
  <c r="X4" i="1"/>
  <c r="W4" i="1"/>
  <c r="V4" i="1"/>
  <c r="U4" i="1"/>
  <c r="T4" i="1"/>
  <c r="S4" i="1"/>
  <c r="Y3" i="1"/>
  <c r="X3" i="1"/>
  <c r="V3" i="1"/>
  <c r="U3" i="1"/>
  <c r="T3" i="1"/>
  <c r="S3" i="1"/>
  <c r="Y2" i="1"/>
  <c r="X2" i="1"/>
  <c r="W2" i="1"/>
  <c r="V2" i="1"/>
  <c r="U2" i="1"/>
  <c r="T2" i="1"/>
  <c r="S2" i="1"/>
  <c r="R3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2" i="1"/>
  <c r="Q6209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<sst xmlns="http://schemas.openxmlformats.org/spreadsheetml/2006/main" count="6700" uniqueCount="530">
  <si>
    <t>postal_code</t>
  </si>
  <si>
    <t>state</t>
  </si>
  <si>
    <t>latitude</t>
  </si>
  <si>
    <t>longitude</t>
  </si>
  <si>
    <t>New York</t>
  </si>
  <si>
    <t>01503-1716</t>
  </si>
  <si>
    <t>Massachusetts</t>
  </si>
  <si>
    <t>01545-1666</t>
  </si>
  <si>
    <t>01748-2814</t>
  </si>
  <si>
    <t>01803-2318</t>
  </si>
  <si>
    <t>01803-3742</t>
  </si>
  <si>
    <t>01886-1185</t>
  </si>
  <si>
    <t>01886-4208</t>
  </si>
  <si>
    <t>01982-1862</t>
  </si>
  <si>
    <t>02056-1661</t>
  </si>
  <si>
    <t>02066-1643</t>
  </si>
  <si>
    <t>02066-2920</t>
  </si>
  <si>
    <t>02126-1539</t>
  </si>
  <si>
    <t>02368-2048</t>
  </si>
  <si>
    <t>02421-7937</t>
  </si>
  <si>
    <t>02446-6354</t>
  </si>
  <si>
    <t>02472-1173</t>
  </si>
  <si>
    <t>02472-3032</t>
  </si>
  <si>
    <t>02481-3021</t>
  </si>
  <si>
    <t>03071-0121</t>
  </si>
  <si>
    <t>New Hampshire</t>
  </si>
  <si>
    <t>03818-7135</t>
  </si>
  <si>
    <t>03860-2395</t>
  </si>
  <si>
    <t>05602-9406</t>
  </si>
  <si>
    <t>Vermont</t>
  </si>
  <si>
    <t>06019-3406</t>
  </si>
  <si>
    <t>Connecticut</t>
  </si>
  <si>
    <t>06901-2354</t>
  </si>
  <si>
    <t>07020-1571</t>
  </si>
  <si>
    <t>New Jersey</t>
  </si>
  <si>
    <t>07306-6409</t>
  </si>
  <si>
    <t>07310-1048</t>
  </si>
  <si>
    <t>07310-1563</t>
  </si>
  <si>
    <t>07452-3412</t>
  </si>
  <si>
    <t>07605-1911</t>
  </si>
  <si>
    <t>07747-1976</t>
  </si>
  <si>
    <t>08536-1625</t>
  </si>
  <si>
    <t>08550-3001</t>
  </si>
  <si>
    <t>08904-2326</t>
  </si>
  <si>
    <t>10001-6354</t>
  </si>
  <si>
    <t>10003-4209</t>
  </si>
  <si>
    <t>10003-4514</t>
  </si>
  <si>
    <t>10005-1407</t>
  </si>
  <si>
    <t>10006-2278</t>
  </si>
  <si>
    <t>10011-1459</t>
  </si>
  <si>
    <t>10012-1594</t>
  </si>
  <si>
    <t>10014-1520</t>
  </si>
  <si>
    <t>10025-6231</t>
  </si>
  <si>
    <t>10038-4866</t>
  </si>
  <si>
    <t>10532-2341</t>
  </si>
  <si>
    <t>10562-1912</t>
  </si>
  <si>
    <t>11109-5754</t>
  </si>
  <si>
    <t>11217-5154</t>
  </si>
  <si>
    <t>11530-1421</t>
  </si>
  <si>
    <t>Pennsylvania</t>
  </si>
  <si>
    <t>15212-4213</t>
  </si>
  <si>
    <t>15215-2938</t>
  </si>
  <si>
    <t>17112-2376</t>
  </si>
  <si>
    <t>17534-7904</t>
  </si>
  <si>
    <t>18940-9219</t>
  </si>
  <si>
    <t>19086-6406</t>
  </si>
  <si>
    <t>19382-1800</t>
  </si>
  <si>
    <t>19428-1196</t>
  </si>
  <si>
    <t>19473-2803</t>
  </si>
  <si>
    <t>Delaware</t>
  </si>
  <si>
    <t>19701-2881</t>
  </si>
  <si>
    <t>District of Columbia</t>
  </si>
  <si>
    <t>20002-4522</t>
  </si>
  <si>
    <t>20019-4154</t>
  </si>
  <si>
    <t>Virginia</t>
  </si>
  <si>
    <t>20155-1398</t>
  </si>
  <si>
    <t>20170-3732</t>
  </si>
  <si>
    <t>Maryland</t>
  </si>
  <si>
    <t>20720-5814</t>
  </si>
  <si>
    <t>20906-6742</t>
  </si>
  <si>
    <t>21050-2747</t>
  </si>
  <si>
    <t>21076-1165</t>
  </si>
  <si>
    <t>21113-2654</t>
  </si>
  <si>
    <t>21403-1945</t>
  </si>
  <si>
    <t>22042-2657</t>
  </si>
  <si>
    <t>22046-3355</t>
  </si>
  <si>
    <t>22079-4150</t>
  </si>
  <si>
    <t>22201-6706</t>
  </si>
  <si>
    <t>22205-2520</t>
  </si>
  <si>
    <t>22936-1906</t>
  </si>
  <si>
    <t>22963-3167</t>
  </si>
  <si>
    <t>24266-3447</t>
  </si>
  <si>
    <t>West Virginia</t>
  </si>
  <si>
    <t>North Carolina</t>
  </si>
  <si>
    <t>27519-0514</t>
  </si>
  <si>
    <t>27519-7199</t>
  </si>
  <si>
    <t>27523-6201</t>
  </si>
  <si>
    <t>27545-6114</t>
  </si>
  <si>
    <t>27587-4376</t>
  </si>
  <si>
    <t>27610-3915</t>
  </si>
  <si>
    <t>Rhode Island</t>
  </si>
  <si>
    <t>28173-8085</t>
  </si>
  <si>
    <t>28205-3502</t>
  </si>
  <si>
    <t>South Carolina</t>
  </si>
  <si>
    <t>29209-3475</t>
  </si>
  <si>
    <t>Georgia</t>
  </si>
  <si>
    <t>30005-8701</t>
  </si>
  <si>
    <t>30012-4242</t>
  </si>
  <si>
    <t>30022-6156</t>
  </si>
  <si>
    <t>30024-3353</t>
  </si>
  <si>
    <t>30030-1429</t>
  </si>
  <si>
    <t>30040-1915</t>
  </si>
  <si>
    <t>30041-8537</t>
  </si>
  <si>
    <t>30064-0000</t>
  </si>
  <si>
    <t>30080-2155</t>
  </si>
  <si>
    <t>30080-8578</t>
  </si>
  <si>
    <t>30097-6677</t>
  </si>
  <si>
    <t>30114-8888</t>
  </si>
  <si>
    <t>30127-6978</t>
  </si>
  <si>
    <t>30213-5510</t>
  </si>
  <si>
    <t>30305-2200</t>
  </si>
  <si>
    <t>30309-1243</t>
  </si>
  <si>
    <t>30312-1511</t>
  </si>
  <si>
    <t>30312-4202</t>
  </si>
  <si>
    <t>30341-4114</t>
  </si>
  <si>
    <t>30342-4019</t>
  </si>
  <si>
    <t>31707-3445</t>
  </si>
  <si>
    <t>Florida</t>
  </si>
  <si>
    <t>32169-4076</t>
  </si>
  <si>
    <t>32828-9151</t>
  </si>
  <si>
    <t>32832-5120</t>
  </si>
  <si>
    <t>33071-4220</t>
  </si>
  <si>
    <t>33129-1201</t>
  </si>
  <si>
    <t>33137-5907</t>
  </si>
  <si>
    <t>33311-3867</t>
  </si>
  <si>
    <t>33313-2965</t>
  </si>
  <si>
    <t>33316-3806</t>
  </si>
  <si>
    <t>33463-7437</t>
  </si>
  <si>
    <t>33496-4601</t>
  </si>
  <si>
    <t>33615-3513</t>
  </si>
  <si>
    <t>33629-6814</t>
  </si>
  <si>
    <t>33966-8054</t>
  </si>
  <si>
    <t>34787-8760</t>
  </si>
  <si>
    <t>34983-1208</t>
  </si>
  <si>
    <t>Alabama</t>
  </si>
  <si>
    <t>Tennessee</t>
  </si>
  <si>
    <t>37064-5549</t>
  </si>
  <si>
    <t>37208-2543</t>
  </si>
  <si>
    <t>37215-3418</t>
  </si>
  <si>
    <t>37659-7414</t>
  </si>
  <si>
    <t>38104-3725</t>
  </si>
  <si>
    <t>Mississippi</t>
  </si>
  <si>
    <t>Maine</t>
  </si>
  <si>
    <t>Kentucky</t>
  </si>
  <si>
    <t>41017-1164</t>
  </si>
  <si>
    <t>41017-2276</t>
  </si>
  <si>
    <t>Ohio</t>
  </si>
  <si>
    <t>43065-9355</t>
  </si>
  <si>
    <t>43110-7990</t>
  </si>
  <si>
    <t>43551-8965</t>
  </si>
  <si>
    <t>44124-3727</t>
  </si>
  <si>
    <t>44720-3037</t>
  </si>
  <si>
    <t>45215-4108</t>
  </si>
  <si>
    <t>Indiana</t>
  </si>
  <si>
    <t>46032-1435</t>
  </si>
  <si>
    <t>46032-4927</t>
  </si>
  <si>
    <t>46033-3618</t>
  </si>
  <si>
    <t>46074-7111</t>
  </si>
  <si>
    <t>46074-7755</t>
  </si>
  <si>
    <t>46075-4511</t>
  </si>
  <si>
    <t>46112-8314</t>
  </si>
  <si>
    <t>46143-6052</t>
  </si>
  <si>
    <t>46143-6112</t>
  </si>
  <si>
    <t>46201-1276</t>
  </si>
  <si>
    <t>46202-1640</t>
  </si>
  <si>
    <t>46202-2711</t>
  </si>
  <si>
    <t>46202-3677</t>
  </si>
  <si>
    <t>46202-5147</t>
  </si>
  <si>
    <t>46203-1228</t>
  </si>
  <si>
    <t>46203-1340</t>
  </si>
  <si>
    <t>46203-2044</t>
  </si>
  <si>
    <t>46219-4724</t>
  </si>
  <si>
    <t>46220-2774</t>
  </si>
  <si>
    <t>46237-9303</t>
  </si>
  <si>
    <t>46256-1366</t>
  </si>
  <si>
    <t>46256-9779</t>
  </si>
  <si>
    <t>46268-3279</t>
  </si>
  <si>
    <t>46280-2866</t>
  </si>
  <si>
    <t>46360-1054</t>
  </si>
  <si>
    <t>Michigan</t>
  </si>
  <si>
    <t>48083-1701</t>
  </si>
  <si>
    <t>49006-5424</t>
  </si>
  <si>
    <t>49503-5302</t>
  </si>
  <si>
    <t>Iowa</t>
  </si>
  <si>
    <t>52240-0007</t>
  </si>
  <si>
    <t>Wisconsin</t>
  </si>
  <si>
    <t>53024-1213</t>
  </si>
  <si>
    <t>Minnesota</t>
  </si>
  <si>
    <t>55313-4634</t>
  </si>
  <si>
    <t>55372-4555</t>
  </si>
  <si>
    <t>55372-9773</t>
  </si>
  <si>
    <t>55415-1779</t>
  </si>
  <si>
    <t>55449-7057</t>
  </si>
  <si>
    <t>55804-2249</t>
  </si>
  <si>
    <t>South Dakota</t>
  </si>
  <si>
    <t>North Dakota</t>
  </si>
  <si>
    <t>Montana</t>
  </si>
  <si>
    <t>Illinois</t>
  </si>
  <si>
    <t>60007-2965</t>
  </si>
  <si>
    <t>60013-1110</t>
  </si>
  <si>
    <t>60048-2490</t>
  </si>
  <si>
    <t>60048-5316</t>
  </si>
  <si>
    <t>60053-1774</t>
  </si>
  <si>
    <t>60074-5485</t>
  </si>
  <si>
    <t>60107-2311</t>
  </si>
  <si>
    <t>60108-2512</t>
  </si>
  <si>
    <t>60136-7719</t>
  </si>
  <si>
    <t>60137-3871</t>
  </si>
  <si>
    <t>60137-5205</t>
  </si>
  <si>
    <t>60154-5631</t>
  </si>
  <si>
    <t>60187-2307</t>
  </si>
  <si>
    <t>60187-2832</t>
  </si>
  <si>
    <t>60302-1625</t>
  </si>
  <si>
    <t>60423-8686</t>
  </si>
  <si>
    <t>60451-9550</t>
  </si>
  <si>
    <t>60516-3735</t>
  </si>
  <si>
    <t>60564-1185</t>
  </si>
  <si>
    <t>60606-1862</t>
  </si>
  <si>
    <t>60610-1314</t>
  </si>
  <si>
    <t>60614-1748</t>
  </si>
  <si>
    <t>60614-2007</t>
  </si>
  <si>
    <t>60618-5327</t>
  </si>
  <si>
    <t>60640-1150</t>
  </si>
  <si>
    <t>60640-2024</t>
  </si>
  <si>
    <t>60640-5319</t>
  </si>
  <si>
    <t>60642-8385</t>
  </si>
  <si>
    <t>60643-1112</t>
  </si>
  <si>
    <t>60657-3147</t>
  </si>
  <si>
    <t>60707-2250</t>
  </si>
  <si>
    <t>60712-3110</t>
  </si>
  <si>
    <t>Missouri</t>
  </si>
  <si>
    <t>Kansas</t>
  </si>
  <si>
    <t>Puerto Rico</t>
  </si>
  <si>
    <t>66216-1362</t>
  </si>
  <si>
    <t>Nebraska</t>
  </si>
  <si>
    <t>68142-1625</t>
  </si>
  <si>
    <t>Louisiana</t>
  </si>
  <si>
    <t>Arkansas</t>
  </si>
  <si>
    <t>Oklahoma</t>
  </si>
  <si>
    <t>73099-9749</t>
  </si>
  <si>
    <t>Texas</t>
  </si>
  <si>
    <t>75010-4247</t>
  </si>
  <si>
    <t>75035-0627</t>
  </si>
  <si>
    <t>75056-6933</t>
  </si>
  <si>
    <t>75068-2950</t>
  </si>
  <si>
    <t>75071-1299</t>
  </si>
  <si>
    <t>75071-6338</t>
  </si>
  <si>
    <t>75071-7074</t>
  </si>
  <si>
    <t>75094-3542</t>
  </si>
  <si>
    <t>75150-6806</t>
  </si>
  <si>
    <t>75234-2535</t>
  </si>
  <si>
    <t>75251-1738</t>
  </si>
  <si>
    <t>75252-6492</t>
  </si>
  <si>
    <t>75370-1627</t>
  </si>
  <si>
    <t>76092-3238</t>
  </si>
  <si>
    <t>76227-2706</t>
  </si>
  <si>
    <t>77008-6758</t>
  </si>
  <si>
    <t>77089-2145</t>
  </si>
  <si>
    <t>77471-4588</t>
  </si>
  <si>
    <t>78610-9201</t>
  </si>
  <si>
    <t>78613-4375</t>
  </si>
  <si>
    <t>78619-4545</t>
  </si>
  <si>
    <t>78634-5785</t>
  </si>
  <si>
    <t>78641-4779</t>
  </si>
  <si>
    <t>78704-4754</t>
  </si>
  <si>
    <t>78717-4412</t>
  </si>
  <si>
    <t>78725-2915</t>
  </si>
  <si>
    <t>78726-1781</t>
  </si>
  <si>
    <t>78728-6809</t>
  </si>
  <si>
    <t>78734-4403</t>
  </si>
  <si>
    <t>78735-6501</t>
  </si>
  <si>
    <t>78738-6218</t>
  </si>
  <si>
    <t>78739-1940</t>
  </si>
  <si>
    <t>78748-4118</t>
  </si>
  <si>
    <t>78751-3321</t>
  </si>
  <si>
    <t>Colorado</t>
  </si>
  <si>
    <t>80016-1913</t>
  </si>
  <si>
    <t>80016-2369</t>
  </si>
  <si>
    <t>80026-9165</t>
  </si>
  <si>
    <t>80123-0676</t>
  </si>
  <si>
    <t>80204-1663</t>
  </si>
  <si>
    <t>80205-4841</t>
  </si>
  <si>
    <t>80212-2230</t>
  </si>
  <si>
    <t>80238-2985</t>
  </si>
  <si>
    <t>80465-1084</t>
  </si>
  <si>
    <t>80504-4010</t>
  </si>
  <si>
    <t>80524-1781</t>
  </si>
  <si>
    <t>80538-4857</t>
  </si>
  <si>
    <t>80602-8857</t>
  </si>
  <si>
    <t>80831-6918</t>
  </si>
  <si>
    <t>81201-2509</t>
  </si>
  <si>
    <t>Wyoming</t>
  </si>
  <si>
    <t>82426-9524</t>
  </si>
  <si>
    <t>Idaho</t>
  </si>
  <si>
    <t>Utah</t>
  </si>
  <si>
    <t>Arizona</t>
  </si>
  <si>
    <t>85254-4188</t>
  </si>
  <si>
    <t>85281-4618</t>
  </si>
  <si>
    <t>86005-8317</t>
  </si>
  <si>
    <t>New Mexico</t>
  </si>
  <si>
    <t>Nevada</t>
  </si>
  <si>
    <t>89148-2865</t>
  </si>
  <si>
    <t>89448-9811</t>
  </si>
  <si>
    <t>89451-6816</t>
  </si>
  <si>
    <t>California</t>
  </si>
  <si>
    <t>90027-2768</t>
  </si>
  <si>
    <t>90042-3932</t>
  </si>
  <si>
    <t>90278-2832</t>
  </si>
  <si>
    <t>90630-5909</t>
  </si>
  <si>
    <t>90631-2517</t>
  </si>
  <si>
    <t>91401-1214</t>
  </si>
  <si>
    <t>92009-8034</t>
  </si>
  <si>
    <t>92011-5132</t>
  </si>
  <si>
    <t>92081-8717</t>
  </si>
  <si>
    <t>92115-1841</t>
  </si>
  <si>
    <t>92126-2254</t>
  </si>
  <si>
    <t>92627-2502</t>
  </si>
  <si>
    <t>92660-5979</t>
  </si>
  <si>
    <t>92673-3647</t>
  </si>
  <si>
    <t>92677-8892</t>
  </si>
  <si>
    <t>92866-1217</t>
  </si>
  <si>
    <t>92869-4970</t>
  </si>
  <si>
    <t>92886-4220</t>
  </si>
  <si>
    <t>93309-1761</t>
  </si>
  <si>
    <t>93551-4182</t>
  </si>
  <si>
    <t>93612-4244</t>
  </si>
  <si>
    <t>94010-5632</t>
  </si>
  <si>
    <t>94018-0573</t>
  </si>
  <si>
    <t>94019-5145</t>
  </si>
  <si>
    <t>94025-5834</t>
  </si>
  <si>
    <t>94044-3314</t>
  </si>
  <si>
    <t>94060-0266</t>
  </si>
  <si>
    <t>94062-0048</t>
  </si>
  <si>
    <t>94070-2822</t>
  </si>
  <si>
    <t>94070-4867</t>
  </si>
  <si>
    <t>94087-1492</t>
  </si>
  <si>
    <t>94087-7700</t>
  </si>
  <si>
    <t>94102-5241</t>
  </si>
  <si>
    <t>94103-1379</t>
  </si>
  <si>
    <t>94103-1453</t>
  </si>
  <si>
    <t>94107-2403</t>
  </si>
  <si>
    <t>94107-4185</t>
  </si>
  <si>
    <t>94109-4662</t>
  </si>
  <si>
    <t>94110-2740</t>
  </si>
  <si>
    <t>94110-4016</t>
  </si>
  <si>
    <t>94110-5061</t>
  </si>
  <si>
    <t>94111-2436</t>
  </si>
  <si>
    <t>94112-1220</t>
  </si>
  <si>
    <t>94114-1104</t>
  </si>
  <si>
    <t>94114-2009</t>
  </si>
  <si>
    <t>94114-4208</t>
  </si>
  <si>
    <t>94115-4359</t>
  </si>
  <si>
    <t>94122-1719</t>
  </si>
  <si>
    <t>94122-2851</t>
  </si>
  <si>
    <t>94123-2263</t>
  </si>
  <si>
    <t>94124-2050</t>
  </si>
  <si>
    <t>94131-1971</t>
  </si>
  <si>
    <t>94132-1114</t>
  </si>
  <si>
    <t>94133-2334</t>
  </si>
  <si>
    <t>94158-2343</t>
  </si>
  <si>
    <t>94403-2314</t>
  </si>
  <si>
    <t>94403-3956</t>
  </si>
  <si>
    <t>94404-2425</t>
  </si>
  <si>
    <t>94501-5638</t>
  </si>
  <si>
    <t>94502-6444</t>
  </si>
  <si>
    <t>94502-6527</t>
  </si>
  <si>
    <t>94505-9421</t>
  </si>
  <si>
    <t>94507-1324</t>
  </si>
  <si>
    <t>94507-2891</t>
  </si>
  <si>
    <t>94513-5000</t>
  </si>
  <si>
    <t>94518-2139</t>
  </si>
  <si>
    <t>94526-4319</t>
  </si>
  <si>
    <t>94531-6211</t>
  </si>
  <si>
    <t>94531-6212</t>
  </si>
  <si>
    <t>94533-6600</t>
  </si>
  <si>
    <t>94536-4059</t>
  </si>
  <si>
    <t>94536-5812</t>
  </si>
  <si>
    <t>94536-6719</t>
  </si>
  <si>
    <t>94536-7081</t>
  </si>
  <si>
    <t>94549-2726</t>
  </si>
  <si>
    <t>94558-1700</t>
  </si>
  <si>
    <t>94558-2267</t>
  </si>
  <si>
    <t>94560-2119</t>
  </si>
  <si>
    <t>94566-5806</t>
  </si>
  <si>
    <t>94568-4594</t>
  </si>
  <si>
    <t>94568-4649</t>
  </si>
  <si>
    <t>94568-4730</t>
  </si>
  <si>
    <t>94568-4757</t>
  </si>
  <si>
    <t>94568-4793</t>
  </si>
  <si>
    <t>94568-4859</t>
  </si>
  <si>
    <t>94568-6715</t>
  </si>
  <si>
    <t>94568-7141</t>
  </si>
  <si>
    <t>94568-7494</t>
  </si>
  <si>
    <t>94577-1917</t>
  </si>
  <si>
    <t>94588-2930</t>
  </si>
  <si>
    <t>94595-1636</t>
  </si>
  <si>
    <t>94597-2600</t>
  </si>
  <si>
    <t>94605-5338</t>
  </si>
  <si>
    <t>94609-2010</t>
  </si>
  <si>
    <t>94609-2896</t>
  </si>
  <si>
    <t>94610-1035</t>
  </si>
  <si>
    <t>94610-1822</t>
  </si>
  <si>
    <t>94611-3403</t>
  </si>
  <si>
    <t>94611-5561</t>
  </si>
  <si>
    <t>94709-1032</t>
  </si>
  <si>
    <t>94901-1151</t>
  </si>
  <si>
    <t>94901-3431</t>
  </si>
  <si>
    <t>94938-0144</t>
  </si>
  <si>
    <t>94954-4330</t>
  </si>
  <si>
    <t>94954-4415</t>
  </si>
  <si>
    <t>94957-0052</t>
  </si>
  <si>
    <t>94977-0699</t>
  </si>
  <si>
    <t>95014-5630</t>
  </si>
  <si>
    <t>95035-6257</t>
  </si>
  <si>
    <t>95051-6110</t>
  </si>
  <si>
    <t>95066-4270</t>
  </si>
  <si>
    <t>95070-5240</t>
  </si>
  <si>
    <t>95070-6451</t>
  </si>
  <si>
    <t>95110-2558</t>
  </si>
  <si>
    <t>95121-1777</t>
  </si>
  <si>
    <t>95124-1252</t>
  </si>
  <si>
    <t>95124-3804</t>
  </si>
  <si>
    <t>95129-4834</t>
  </si>
  <si>
    <t>95138-1344</t>
  </si>
  <si>
    <t>95354-1509</t>
  </si>
  <si>
    <t>95377-7004</t>
  </si>
  <si>
    <t>95476-8014</t>
  </si>
  <si>
    <t>95818-3830</t>
  </si>
  <si>
    <t>95945-9600</t>
  </si>
  <si>
    <t>95949-6315</t>
  </si>
  <si>
    <t>Hawaii</t>
  </si>
  <si>
    <t>Oregon</t>
  </si>
  <si>
    <t>97006-0897</t>
  </si>
  <si>
    <t>97008-7366</t>
  </si>
  <si>
    <t>97124-9412</t>
  </si>
  <si>
    <t>97133-7197</t>
  </si>
  <si>
    <t>97209-3143</t>
  </si>
  <si>
    <t>97212-2902</t>
  </si>
  <si>
    <t>97214-5422</t>
  </si>
  <si>
    <t>97229-1122</t>
  </si>
  <si>
    <t>97703-1582</t>
  </si>
  <si>
    <t>Washington</t>
  </si>
  <si>
    <t>98004-4596</t>
  </si>
  <si>
    <t>98004-5082</t>
  </si>
  <si>
    <t>98004-6130</t>
  </si>
  <si>
    <t>98004-6221</t>
  </si>
  <si>
    <t>98004-8800</t>
  </si>
  <si>
    <t>98008-5059</t>
  </si>
  <si>
    <t>98012-4536</t>
  </si>
  <si>
    <t>98012-7211</t>
  </si>
  <si>
    <t>98012-8810</t>
  </si>
  <si>
    <t>98014-0982</t>
  </si>
  <si>
    <t>98019-0023</t>
  </si>
  <si>
    <t>98019-8187</t>
  </si>
  <si>
    <t>98027-5509</t>
  </si>
  <si>
    <t>98027-8278</t>
  </si>
  <si>
    <t>98028-3000</t>
  </si>
  <si>
    <t>98040-4308</t>
  </si>
  <si>
    <t>98052-6633</t>
  </si>
  <si>
    <t>98053-1912</t>
  </si>
  <si>
    <t>98053-3100</t>
  </si>
  <si>
    <t>98053-5737</t>
  </si>
  <si>
    <t>98074-4350</t>
  </si>
  <si>
    <t>98075-7119</t>
  </si>
  <si>
    <t>98102-3728</t>
  </si>
  <si>
    <t>98103-6212</t>
  </si>
  <si>
    <t>98103-8557</t>
  </si>
  <si>
    <t>98104-2205</t>
  </si>
  <si>
    <t>98107-5053</t>
  </si>
  <si>
    <t>98108-4507</t>
  </si>
  <si>
    <t>98110-3371</t>
  </si>
  <si>
    <t>98115-4910</t>
  </si>
  <si>
    <t>98117-3022</t>
  </si>
  <si>
    <t>98117-4730</t>
  </si>
  <si>
    <t>98119-2054</t>
  </si>
  <si>
    <t>98122-6206</t>
  </si>
  <si>
    <t>98125-3929</t>
  </si>
  <si>
    <t>98125-8022</t>
  </si>
  <si>
    <t>98144-3315</t>
  </si>
  <si>
    <t>98144-3803</t>
  </si>
  <si>
    <t>98188-5444</t>
  </si>
  <si>
    <t>98198-7086</t>
  </si>
  <si>
    <t>98199-1104</t>
  </si>
  <si>
    <t>98201-1125</t>
  </si>
  <si>
    <t>98204-5920</t>
  </si>
  <si>
    <t>98248-8865</t>
  </si>
  <si>
    <t>98258-1635</t>
  </si>
  <si>
    <t>98403-2103</t>
  </si>
  <si>
    <t>98683-1307</t>
  </si>
  <si>
    <t>Alaska</t>
  </si>
  <si>
    <t>Atlanta Drive Time</t>
  </si>
  <si>
    <t>Bellevue Drive Time</t>
  </si>
  <si>
    <t>Chicago Drive Time</t>
  </si>
  <si>
    <t>Dallas Drive Time</t>
  </si>
  <si>
    <t>Denver Drive Time</t>
  </si>
  <si>
    <t>Indianapolis Drive Time</t>
  </si>
  <si>
    <t>New York Drive Time</t>
  </si>
  <si>
    <t>San Francisco Drive Time</t>
  </si>
  <si>
    <t>Seattle Drive Time</t>
  </si>
  <si>
    <t>The Ranch Drive Time</t>
  </si>
  <si>
    <t>Driving Cost to Atlanta</t>
  </si>
  <si>
    <t>Driving Cost to Bellevue</t>
  </si>
  <si>
    <t>Driving Cost to Chicago</t>
  </si>
  <si>
    <t>Driving Cost to Dallas</t>
  </si>
  <si>
    <t>Driving Cost to Denver</t>
  </si>
  <si>
    <t>Driving Cost to Indianapolis</t>
  </si>
  <si>
    <t>Driving Cost to New York</t>
  </si>
  <si>
    <t>Driving Cost to San Francisco</t>
  </si>
  <si>
    <t>Driving Cost to Seattle</t>
  </si>
  <si>
    <t>Driving Cost to The Ranch</t>
  </si>
  <si>
    <t>Atlanta Distance</t>
  </si>
  <si>
    <t>Bellevue Distance</t>
  </si>
  <si>
    <t>Chicago Distance</t>
  </si>
  <si>
    <t>Dallas Distance</t>
  </si>
  <si>
    <t>Denver Distance</t>
  </si>
  <si>
    <t>Indianapolis Distance</t>
  </si>
  <si>
    <t>New York Distance</t>
  </si>
  <si>
    <t>San Francisco Distance</t>
  </si>
  <si>
    <t>Seattle Distance</t>
  </si>
  <si>
    <t>The Ranch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</si>
</sst>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0" formatCode="&quot;$&quot;#,##0.00"/>
    <numFmt numFmtId="180" formatCode="0.0"/>
  </numFmts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0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0" fontId="1" fillId="2" borderId="1" xfId="0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0" fillId="0" borderId="6" xfId="0" applyNumberFormat="1" applyBorder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170" fontId="0" fillId="0" borderId="4" xfId="0" applyNumberFormat="1" applyBorder="1" applyAlignment="1">
      <alignment vertical="top"/>
    </xf>
    <xf numFmtId="170" fontId="0" fillId="0" borderId="7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80" fontId="0" fillId="0" borderId="4" xfId="0" applyNumberFormat="1" applyBorder="1" applyAlignment="1">
      <alignment vertical="top"/>
    </xf>
    <xf numFmtId="180" fontId="0" fillId="0" borderId="7" xfId="0" applyNumberForma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I6223"/>
  <sheetViews>
    <sheetView showGridLines="0" tabSelected="1" workbookViewId="0">
      <selection activeCell="O2" sqref="O2"/>
    </sheetView>
  </sheetViews>
  <sheetFormatPr baseColWidth="10" defaultColWidth="8.33203125" defaultRowHeight="20" customHeight="1" x14ac:dyDescent="0.15"/>
  <cols>
    <col min="1" max="1" width="5.1640625" style="1" bestFit="1" customWidth="1"/>
    <col min="2" max="2" width="13.5" style="1" bestFit="1" customWidth="1"/>
    <col min="3" max="3" width="15.83203125" style="1" bestFit="1" customWidth="1"/>
    <col min="4" max="4" width="12.1640625" style="1" bestFit="1" customWidth="1"/>
    <col min="5" max="5" width="12.83203125" style="1" bestFit="1" customWidth="1"/>
    <col min="6" max="7" width="18.83203125" style="1" bestFit="1" customWidth="1"/>
    <col min="8" max="9" width="17.83203125" style="1" bestFit="1" customWidth="1"/>
    <col min="10" max="15" width="18.83203125" style="1" bestFit="1" customWidth="1"/>
    <col min="16" max="16" width="19.83203125" style="1" bestFit="1" customWidth="1"/>
    <col min="17" max="17" width="19" style="1" bestFit="1" customWidth="1"/>
    <col min="18" max="22" width="19.83203125" style="1" bestFit="1" customWidth="1"/>
    <col min="23" max="25" width="19" style="1" bestFit="1" customWidth="1"/>
    <col min="26" max="26" width="19.83203125" style="1" bestFit="1" customWidth="1"/>
    <col min="27" max="27" width="20.83203125" style="1" bestFit="1" customWidth="1"/>
    <col min="28" max="28" width="20.5" style="1" bestFit="1" customWidth="1"/>
    <col min="29" max="29" width="18.83203125" style="1" bestFit="1" customWidth="1"/>
    <col min="30" max="30" width="19.5" style="1" bestFit="1" customWidth="1"/>
    <col min="31" max="31" width="23.83203125" style="1" bestFit="1" customWidth="1"/>
    <col min="32" max="32" width="21.83203125" style="1" bestFit="1" customWidth="1"/>
    <col min="33" max="33" width="25.5" style="1" bestFit="1" customWidth="1"/>
    <col min="34" max="34" width="19.6640625" style="1" bestFit="1" customWidth="1"/>
    <col min="35" max="35" width="22.6640625" style="1" bestFit="1" customWidth="1"/>
    <col min="36" max="16384" width="8.33203125" style="1"/>
  </cols>
  <sheetData>
    <row r="1" spans="1:35" ht="20.25" customHeight="1" x14ac:dyDescent="0.1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520</v>
      </c>
      <c r="G1" s="3" t="s">
        <v>521</v>
      </c>
      <c r="H1" s="3" t="s">
        <v>522</v>
      </c>
      <c r="I1" s="3" t="s">
        <v>523</v>
      </c>
      <c r="J1" s="3" t="s">
        <v>524</v>
      </c>
      <c r="K1" s="3" t="s">
        <v>525</v>
      </c>
      <c r="L1" s="3" t="s">
        <v>526</v>
      </c>
      <c r="M1" s="3" t="s">
        <v>527</v>
      </c>
      <c r="N1" s="3" t="s">
        <v>528</v>
      </c>
      <c r="O1" s="3" t="s">
        <v>529</v>
      </c>
      <c r="P1" s="3" t="s">
        <v>500</v>
      </c>
      <c r="Q1" s="3" t="s">
        <v>501</v>
      </c>
      <c r="R1" s="3" t="s">
        <v>502</v>
      </c>
      <c r="S1" s="3" t="s">
        <v>503</v>
      </c>
      <c r="T1" s="3" t="s">
        <v>504</v>
      </c>
      <c r="U1" s="3" t="s">
        <v>505</v>
      </c>
      <c r="V1" s="3" t="s">
        <v>506</v>
      </c>
      <c r="W1" s="3" t="s">
        <v>507</v>
      </c>
      <c r="X1" s="3" t="s">
        <v>508</v>
      </c>
      <c r="Y1" s="3" t="s">
        <v>509</v>
      </c>
      <c r="Z1" s="13" t="s">
        <v>510</v>
      </c>
      <c r="AA1" s="13" t="s">
        <v>511</v>
      </c>
      <c r="AB1" s="13" t="s">
        <v>512</v>
      </c>
      <c r="AC1" s="13" t="s">
        <v>513</v>
      </c>
      <c r="AD1" s="13" t="s">
        <v>514</v>
      </c>
      <c r="AE1" s="13" t="s">
        <v>515</v>
      </c>
      <c r="AF1" s="13" t="s">
        <v>516</v>
      </c>
      <c r="AG1" s="13" t="s">
        <v>517</v>
      </c>
      <c r="AH1" s="13" t="s">
        <v>518</v>
      </c>
      <c r="AI1" s="13" t="s">
        <v>519</v>
      </c>
    </row>
    <row r="2" spans="1:35" ht="20.25" customHeight="1" x14ac:dyDescent="0.15">
      <c r="A2" s="4">
        <v>0</v>
      </c>
      <c r="B2" s="5" t="s">
        <v>5</v>
      </c>
      <c r="C2" s="6" t="s">
        <v>6</v>
      </c>
      <c r="D2" s="7">
        <v>42.373139979999998</v>
      </c>
      <c r="E2" s="7">
        <v>-71.621630010000004</v>
      </c>
      <c r="F2" s="16">
        <v>873.26010890300097</v>
      </c>
      <c r="G2" s="16">
        <v>2453.04503493126</v>
      </c>
      <c r="H2" s="16">
        <v>822.42520630172703</v>
      </c>
      <c r="I2" s="16">
        <v>1521.94533861438</v>
      </c>
      <c r="J2" s="16">
        <v>1736.83579413489</v>
      </c>
      <c r="K2" s="16">
        <v>758.23791021135798</v>
      </c>
      <c r="L2" s="16">
        <v>165.585220182363</v>
      </c>
      <c r="M2" s="16">
        <v>2662.9142857463999</v>
      </c>
      <c r="N2" s="16">
        <v>2453.04876359829</v>
      </c>
      <c r="O2" s="16">
        <v>2662.5027803041999</v>
      </c>
      <c r="P2" s="18">
        <f>F2/32</f>
        <v>27.28937840321878</v>
      </c>
      <c r="Q2" s="18">
        <f>G2/32</f>
        <v>76.657657341601876</v>
      </c>
      <c r="R2" s="18">
        <f t="shared" ref="R2:R65" si="0">H2/32</f>
        <v>25.70078769692897</v>
      </c>
      <c r="S2" s="18">
        <f t="shared" ref="S2:Y65" si="1">I2/32</f>
        <v>47.560791831699376</v>
      </c>
      <c r="T2" s="18">
        <f t="shared" ref="T2:Y65" si="2">J2/32</f>
        <v>54.276118566715311</v>
      </c>
      <c r="U2" s="18">
        <f t="shared" ref="U2:Y65" si="3">K2/32</f>
        <v>23.694934694104937</v>
      </c>
      <c r="V2" s="18">
        <f t="shared" ref="V2:Y65" si="4">L2/32</f>
        <v>5.1745381306988438</v>
      </c>
      <c r="W2" s="18">
        <f t="shared" ref="W2:W65" si="5">M2/32</f>
        <v>83.216071429574995</v>
      </c>
      <c r="X2" s="18">
        <f t="shared" ref="X2:Y65" si="6">N2/32</f>
        <v>76.657773862446561</v>
      </c>
      <c r="Y2" s="18">
        <f t="shared" ref="Y2:Y65" si="7">O2/32</f>
        <v>83.203211884506246</v>
      </c>
      <c r="Z2" s="14">
        <v>123.338969100008</v>
      </c>
      <c r="AA2" s="14">
        <v>346.46726981942197</v>
      </c>
      <c r="AB2" s="14">
        <v>116.15906426171099</v>
      </c>
      <c r="AC2" s="14">
        <v>214.95905655793399</v>
      </c>
      <c r="AD2" s="14">
        <v>245.31011338396701</v>
      </c>
      <c r="AE2" s="14">
        <v>107.09327177948801</v>
      </c>
      <c r="AF2" s="14">
        <v>23.3872017621322</v>
      </c>
      <c r="AG2" s="14">
        <v>376.10913345239697</v>
      </c>
      <c r="AH2" s="14">
        <v>346.46779650214899</v>
      </c>
      <c r="AI2" s="14">
        <v>376.05101248099197</v>
      </c>
    </row>
    <row r="3" spans="1:35" ht="20" customHeight="1" x14ac:dyDescent="0.15">
      <c r="A3" s="8">
        <v>1</v>
      </c>
      <c r="B3" s="9" t="s">
        <v>7</v>
      </c>
      <c r="C3" s="10" t="s">
        <v>6</v>
      </c>
      <c r="D3" s="11">
        <v>42.324840020000003</v>
      </c>
      <c r="E3" s="11">
        <v>-71.699529990000002</v>
      </c>
      <c r="F3" s="17">
        <v>868.09343329604098</v>
      </c>
      <c r="G3" s="17">
        <v>2450.9584077567101</v>
      </c>
      <c r="H3" s="17">
        <v>818.81165262239404</v>
      </c>
      <c r="I3" s="17">
        <v>1517.1491956273701</v>
      </c>
      <c r="J3" s="17">
        <v>1733.1890792758199</v>
      </c>
      <c r="K3" s="17">
        <v>753.98124157078405</v>
      </c>
      <c r="L3" s="17">
        <v>160.39526560524899</v>
      </c>
      <c r="M3" s="17">
        <v>2659.6273257140501</v>
      </c>
      <c r="N3" s="17">
        <v>2450.9621375737702</v>
      </c>
      <c r="O3" s="17">
        <v>2659.12841604191</v>
      </c>
      <c r="P3" s="19">
        <f t="shared" ref="P3:P66" si="8">F3/32</f>
        <v>27.127919790501281</v>
      </c>
      <c r="Q3" s="19">
        <f t="shared" ref="Q3:Q66" si="9">G3/32</f>
        <v>76.592450242397192</v>
      </c>
      <c r="R3" s="19">
        <f>H3/32</f>
        <v>25.587864144449814</v>
      </c>
      <c r="S3" s="19">
        <f t="shared" si="1"/>
        <v>47.410912363355315</v>
      </c>
      <c r="T3" s="19">
        <f t="shared" si="2"/>
        <v>54.162158727369373</v>
      </c>
      <c r="U3" s="19">
        <f t="shared" si="3"/>
        <v>23.561913799087002</v>
      </c>
      <c r="V3" s="19">
        <f t="shared" si="4"/>
        <v>5.0123520501640311</v>
      </c>
      <c r="W3" s="19">
        <f>M3/32</f>
        <v>83.113353928564067</v>
      </c>
      <c r="X3" s="19">
        <f t="shared" si="6"/>
        <v>76.592566799180318</v>
      </c>
      <c r="Y3" s="19">
        <f t="shared" si="7"/>
        <v>83.097763001309687</v>
      </c>
      <c r="Z3" s="15">
        <v>122.609229546256</v>
      </c>
      <c r="AA3" s="15">
        <v>346.17255531173601</v>
      </c>
      <c r="AB3" s="15">
        <v>115.648687131686</v>
      </c>
      <c r="AC3" s="15">
        <v>214.281650906116</v>
      </c>
      <c r="AD3" s="15">
        <v>244.79505256289301</v>
      </c>
      <c r="AE3" s="15">
        <v>106.492061313587</v>
      </c>
      <c r="AF3" s="15">
        <v>22.654174290115701</v>
      </c>
      <c r="AG3" s="15">
        <v>375.64488430859501</v>
      </c>
      <c r="AH3" s="15">
        <v>346.173082135703</v>
      </c>
      <c r="AI3" s="15">
        <v>375.57441842512401</v>
      </c>
    </row>
    <row r="4" spans="1:35" ht="20" customHeight="1" x14ac:dyDescent="0.15">
      <c r="A4" s="8">
        <v>2</v>
      </c>
      <c r="B4" s="9" t="s">
        <v>8</v>
      </c>
      <c r="C4" s="10" t="s">
        <v>6</v>
      </c>
      <c r="D4" s="11">
        <v>42.235909990000003</v>
      </c>
      <c r="E4" s="11">
        <v>-71.492079989999993</v>
      </c>
      <c r="F4" s="17">
        <v>873.47270372559001</v>
      </c>
      <c r="G4" s="17">
        <v>2463.1893971925901</v>
      </c>
      <c r="H4" s="17">
        <v>830.0219093183</v>
      </c>
      <c r="I4" s="17">
        <v>1525.4585586677299</v>
      </c>
      <c r="J4" s="17">
        <v>1744.3402006424701</v>
      </c>
      <c r="K4" s="17">
        <v>764.05381435189099</v>
      </c>
      <c r="L4" s="17">
        <v>164.63413696651099</v>
      </c>
      <c r="M4" s="17">
        <v>2671.19893814242</v>
      </c>
      <c r="N4" s="17">
        <v>2463.1931271979502</v>
      </c>
      <c r="O4" s="17">
        <v>2670.6087437106698</v>
      </c>
      <c r="P4" s="19">
        <f t="shared" si="8"/>
        <v>27.296021991424688</v>
      </c>
      <c r="Q4" s="19">
        <f t="shared" si="9"/>
        <v>76.974668662268442</v>
      </c>
      <c r="R4" s="19">
        <f t="shared" si="0"/>
        <v>25.938184666196875</v>
      </c>
      <c r="S4" s="19">
        <f t="shared" si="1"/>
        <v>47.670579958366559</v>
      </c>
      <c r="T4" s="19">
        <f t="shared" si="2"/>
        <v>54.510631270077191</v>
      </c>
      <c r="U4" s="19">
        <f t="shared" si="3"/>
        <v>23.876681698496593</v>
      </c>
      <c r="V4" s="19">
        <f t="shared" si="4"/>
        <v>5.1448167802034686</v>
      </c>
      <c r="W4" s="19">
        <f t="shared" si="5"/>
        <v>83.474966816950626</v>
      </c>
      <c r="X4" s="19">
        <f t="shared" si="6"/>
        <v>76.974785224935943</v>
      </c>
      <c r="Y4" s="19">
        <f t="shared" si="7"/>
        <v>83.456523240958433</v>
      </c>
      <c r="Z4" s="15">
        <v>123.36899591928101</v>
      </c>
      <c r="AA4" s="15">
        <v>347.90005615479299</v>
      </c>
      <c r="AB4" s="15">
        <v>117.232020082124</v>
      </c>
      <c r="AC4" s="15">
        <v>215.45526258933899</v>
      </c>
      <c r="AD4" s="15">
        <v>246.37003334785101</v>
      </c>
      <c r="AE4" s="15">
        <v>107.914708166083</v>
      </c>
      <c r="AF4" s="15">
        <v>23.252871085371901</v>
      </c>
      <c r="AG4" s="15">
        <v>377.27925496214903</v>
      </c>
      <c r="AH4" s="15">
        <v>347.90058297875999</v>
      </c>
      <c r="AI4" s="15">
        <v>377.195896156694</v>
      </c>
    </row>
    <row r="5" spans="1:35" ht="20" customHeight="1" x14ac:dyDescent="0.15">
      <c r="A5" s="8">
        <v>3</v>
      </c>
      <c r="B5" s="9" t="s">
        <v>9</v>
      </c>
      <c r="C5" s="10" t="s">
        <v>6</v>
      </c>
      <c r="D5" s="11">
        <v>42.516210020000003</v>
      </c>
      <c r="E5" s="11">
        <v>-71.214059969999994</v>
      </c>
      <c r="F5" s="17">
        <v>896.01326051602905</v>
      </c>
      <c r="G5" s="17">
        <v>2467.3124602984699</v>
      </c>
      <c r="H5" s="17">
        <v>842.15528751154704</v>
      </c>
      <c r="I5" s="17">
        <v>1544.7306672934501</v>
      </c>
      <c r="J5" s="17">
        <v>1756.61068532532</v>
      </c>
      <c r="K5" s="17">
        <v>779.84255569791003</v>
      </c>
      <c r="L5" s="17">
        <v>187.80263621179799</v>
      </c>
      <c r="M5" s="17">
        <v>2681.4897821777699</v>
      </c>
      <c r="N5" s="17">
        <v>2467.3161844664801</v>
      </c>
      <c r="O5" s="17">
        <v>2681.3708377920102</v>
      </c>
      <c r="P5" s="19">
        <f t="shared" si="8"/>
        <v>28.000414391125908</v>
      </c>
      <c r="Q5" s="19">
        <f t="shared" si="9"/>
        <v>77.103514384327184</v>
      </c>
      <c r="R5" s="19">
        <f t="shared" si="0"/>
        <v>26.317352734735845</v>
      </c>
      <c r="S5" s="19">
        <f t="shared" si="1"/>
        <v>48.272833352920316</v>
      </c>
      <c r="T5" s="19">
        <f t="shared" si="2"/>
        <v>54.89408391641625</v>
      </c>
      <c r="U5" s="19">
        <f t="shared" si="3"/>
        <v>24.370079865559688</v>
      </c>
      <c r="V5" s="19">
        <f t="shared" si="4"/>
        <v>5.8688323816186871</v>
      </c>
      <c r="W5" s="19">
        <f>M5/32</f>
        <v>83.796555693055311</v>
      </c>
      <c r="X5" s="19">
        <f t="shared" si="6"/>
        <v>77.103630764577503</v>
      </c>
      <c r="Y5" s="19">
        <f t="shared" si="7"/>
        <v>83.792838681000319</v>
      </c>
      <c r="Z5" s="15">
        <v>126.552616710289</v>
      </c>
      <c r="AA5" s="15">
        <v>348.482396209917</v>
      </c>
      <c r="AB5" s="15">
        <v>118.945734408058</v>
      </c>
      <c r="AC5" s="15">
        <v>218.177248752314</v>
      </c>
      <c r="AD5" s="15">
        <v>248.103112451653</v>
      </c>
      <c r="AE5" s="15">
        <v>110.14470476787599</v>
      </c>
      <c r="AF5" s="15">
        <v>26.525182253371899</v>
      </c>
      <c r="AG5" s="15">
        <v>378.73273036677699</v>
      </c>
      <c r="AH5" s="15">
        <v>348.48292218644599</v>
      </c>
      <c r="AI5" s="15">
        <v>378.71593075553699</v>
      </c>
    </row>
    <row r="6" spans="1:35" ht="20" customHeight="1" x14ac:dyDescent="0.15">
      <c r="A6" s="8">
        <v>4</v>
      </c>
      <c r="B6" s="9" t="s">
        <v>10</v>
      </c>
      <c r="C6" s="10" t="s">
        <v>6</v>
      </c>
      <c r="D6" s="11">
        <v>42.502189979999997</v>
      </c>
      <c r="E6" s="11">
        <v>-71.192380009999994</v>
      </c>
      <c r="F6" s="17">
        <v>896.39348193262003</v>
      </c>
      <c r="G6" s="17">
        <v>2468.7309937551599</v>
      </c>
      <c r="H6" s="17">
        <v>843.344420809045</v>
      </c>
      <c r="I6" s="17">
        <v>1545.4971835726999</v>
      </c>
      <c r="J6" s="17">
        <v>1757.79961160314</v>
      </c>
      <c r="K6" s="17">
        <v>780.85061937722799</v>
      </c>
      <c r="L6" s="17">
        <v>188.045354138492</v>
      </c>
      <c r="M6" s="17">
        <v>2682.7555029802502</v>
      </c>
      <c r="N6" s="17">
        <v>2468.7347180203101</v>
      </c>
      <c r="O6" s="17">
        <v>2682.6200094528699</v>
      </c>
      <c r="P6" s="19">
        <f t="shared" si="8"/>
        <v>28.012296310394376</v>
      </c>
      <c r="Q6" s="19">
        <f t="shared" si="9"/>
        <v>77.147843554848748</v>
      </c>
      <c r="R6" s="19">
        <f t="shared" si="0"/>
        <v>26.354513150282656</v>
      </c>
      <c r="S6" s="19">
        <f t="shared" si="1"/>
        <v>48.296786986646872</v>
      </c>
      <c r="T6" s="19">
        <f t="shared" si="2"/>
        <v>54.931237862598124</v>
      </c>
      <c r="U6" s="19">
        <f t="shared" si="3"/>
        <v>24.401581855538375</v>
      </c>
      <c r="V6" s="19">
        <f t="shared" si="4"/>
        <v>5.876417316827875</v>
      </c>
      <c r="W6" s="19">
        <f t="shared" si="5"/>
        <v>83.836109468132818</v>
      </c>
      <c r="X6" s="19">
        <f t="shared" si="6"/>
        <v>77.14795993813469</v>
      </c>
      <c r="Y6" s="19">
        <f t="shared" si="7"/>
        <v>83.831875295402185</v>
      </c>
      <c r="Z6" s="15">
        <v>126.606319055132</v>
      </c>
      <c r="AA6" s="15">
        <v>348.68274948314098</v>
      </c>
      <c r="AB6" s="15">
        <v>119.113687202248</v>
      </c>
      <c r="AC6" s="15">
        <v>218.28551135999999</v>
      </c>
      <c r="AD6" s="15">
        <v>248.271036108099</v>
      </c>
      <c r="AE6" s="15">
        <v>110.28708335162</v>
      </c>
      <c r="AF6" s="15">
        <v>26.559463649330599</v>
      </c>
      <c r="AG6" s="15">
        <v>378.91150038239698</v>
      </c>
      <c r="AH6" s="15">
        <v>348.68327545966901</v>
      </c>
      <c r="AI6" s="15">
        <v>378.89236325462798</v>
      </c>
    </row>
    <row r="7" spans="1:35" ht="20" customHeight="1" x14ac:dyDescent="0.15">
      <c r="A7" s="8">
        <v>5</v>
      </c>
      <c r="B7" s="9" t="s">
        <v>11</v>
      </c>
      <c r="C7" s="10" t="s">
        <v>6</v>
      </c>
      <c r="D7" s="11">
        <v>42.637509979999997</v>
      </c>
      <c r="E7" s="11">
        <v>-71.428239970000007</v>
      </c>
      <c r="F7" s="17">
        <v>891.72836644655604</v>
      </c>
      <c r="G7" s="17">
        <v>2453.8394761425502</v>
      </c>
      <c r="H7" s="17">
        <v>830.57545166665204</v>
      </c>
      <c r="I7" s="17">
        <v>1536.87522502516</v>
      </c>
      <c r="J7" s="17">
        <v>1745.0129695150799</v>
      </c>
      <c r="K7" s="17">
        <v>769.85942502710895</v>
      </c>
      <c r="L7" s="17">
        <v>185.217308042589</v>
      </c>
      <c r="M7" s="17">
        <v>2669.2346196508001</v>
      </c>
      <c r="N7" s="17">
        <v>2453.8431996098102</v>
      </c>
      <c r="O7" s="17">
        <v>2669.2546633032498</v>
      </c>
      <c r="P7" s="19">
        <f t="shared" si="8"/>
        <v>27.866511451454876</v>
      </c>
      <c r="Q7" s="19">
        <f t="shared" si="9"/>
        <v>76.682483629454694</v>
      </c>
      <c r="R7" s="19">
        <f t="shared" si="0"/>
        <v>25.955482864582876</v>
      </c>
      <c r="S7" s="19">
        <f t="shared" si="1"/>
        <v>48.027350782036251</v>
      </c>
      <c r="T7" s="19">
        <f t="shared" si="2"/>
        <v>54.531655297346248</v>
      </c>
      <c r="U7" s="19">
        <f t="shared" si="3"/>
        <v>24.058107032097155</v>
      </c>
      <c r="V7" s="19">
        <f t="shared" si="4"/>
        <v>5.7880408763309061</v>
      </c>
      <c r="W7" s="19">
        <f t="shared" si="5"/>
        <v>83.413581864087504</v>
      </c>
      <c r="X7" s="19">
        <f t="shared" si="6"/>
        <v>76.682599987806569</v>
      </c>
      <c r="Y7" s="19">
        <f t="shared" si="7"/>
        <v>83.414208228226556</v>
      </c>
      <c r="Z7" s="15">
        <v>125.947419684099</v>
      </c>
      <c r="AA7" s="15">
        <v>346.57947640363602</v>
      </c>
      <c r="AB7" s="15">
        <v>117.310202227711</v>
      </c>
      <c r="AC7" s="15">
        <v>217.067748721074</v>
      </c>
      <c r="AD7" s="15">
        <v>246.46505501900799</v>
      </c>
      <c r="AE7" s="15">
        <v>108.734690688017</v>
      </c>
      <c r="AF7" s="15">
        <v>26.160031353057899</v>
      </c>
      <c r="AG7" s="15">
        <v>377.00181533719001</v>
      </c>
      <c r="AH7" s="15">
        <v>346.58000238016501</v>
      </c>
      <c r="AI7" s="15">
        <v>377.00464620388402</v>
      </c>
    </row>
    <row r="8" spans="1:35" ht="20" customHeight="1" x14ac:dyDescent="0.15">
      <c r="A8" s="8">
        <v>6</v>
      </c>
      <c r="B8" s="9" t="s">
        <v>12</v>
      </c>
      <c r="C8" s="10" t="s">
        <v>6</v>
      </c>
      <c r="D8" s="11">
        <v>42.548360019999997</v>
      </c>
      <c r="E8" s="11">
        <v>-71.421469999999999</v>
      </c>
      <c r="F8" s="17">
        <v>888.514948029891</v>
      </c>
      <c r="G8" s="17">
        <v>2456.8543962065901</v>
      </c>
      <c r="H8" s="17">
        <v>831.43807335981296</v>
      </c>
      <c r="I8" s="17">
        <v>1535.32524618765</v>
      </c>
      <c r="J8" s="17">
        <v>1745.89291576645</v>
      </c>
      <c r="K8" s="17">
        <v>769.55178415822002</v>
      </c>
      <c r="L8" s="17">
        <v>181.26742530992701</v>
      </c>
      <c r="M8" s="17">
        <v>2670.7008347014998</v>
      </c>
      <c r="N8" s="17">
        <v>2456.8581210516199</v>
      </c>
      <c r="O8" s="17">
        <v>2670.5894050408101</v>
      </c>
      <c r="P8" s="19">
        <f t="shared" si="8"/>
        <v>27.766092125934094</v>
      </c>
      <c r="Q8" s="19">
        <f t="shared" si="9"/>
        <v>76.77669988145594</v>
      </c>
      <c r="R8" s="19">
        <f t="shared" si="0"/>
        <v>25.982439792494155</v>
      </c>
      <c r="S8" s="19">
        <f t="shared" si="1"/>
        <v>47.978913943364063</v>
      </c>
      <c r="T8" s="19">
        <f t="shared" si="2"/>
        <v>54.559153617701561</v>
      </c>
      <c r="U8" s="19">
        <f t="shared" si="3"/>
        <v>24.048493254944376</v>
      </c>
      <c r="V8" s="19">
        <f t="shared" si="4"/>
        <v>5.6646070409352189</v>
      </c>
      <c r="W8" s="19">
        <f t="shared" si="5"/>
        <v>83.45940108442187</v>
      </c>
      <c r="X8" s="19">
        <f t="shared" si="6"/>
        <v>76.776816282863123</v>
      </c>
      <c r="Y8" s="19">
        <f t="shared" si="7"/>
        <v>83.455918907525316</v>
      </c>
      <c r="Z8" s="15">
        <v>125.49355753157</v>
      </c>
      <c r="AA8" s="15">
        <v>347.00530270776898</v>
      </c>
      <c r="AB8" s="15">
        <v>117.432038631455</v>
      </c>
      <c r="AC8" s="15">
        <v>216.84883019950399</v>
      </c>
      <c r="AD8" s="15">
        <v>246.589338301157</v>
      </c>
      <c r="AE8" s="15">
        <v>108.691239603124</v>
      </c>
      <c r="AF8" s="15">
        <v>25.602151226256201</v>
      </c>
      <c r="AG8" s="15">
        <v>377.20890305909103</v>
      </c>
      <c r="AH8" s="15">
        <v>347.00582882553698</v>
      </c>
      <c r="AI8" s="15">
        <v>377.19316472272698</v>
      </c>
    </row>
    <row r="9" spans="1:35" ht="20" customHeight="1" x14ac:dyDescent="0.15">
      <c r="A9" s="8">
        <v>7</v>
      </c>
      <c r="B9" s="9" t="s">
        <v>13</v>
      </c>
      <c r="C9" s="10" t="s">
        <v>6</v>
      </c>
      <c r="D9" s="11">
        <v>42.625360000000001</v>
      </c>
      <c r="E9" s="11">
        <v>-70.875520010000002</v>
      </c>
      <c r="F9" s="17">
        <v>914.53597849231903</v>
      </c>
      <c r="G9" s="17">
        <v>2479.4468841804501</v>
      </c>
      <c r="H9" s="17">
        <v>858.64488709824604</v>
      </c>
      <c r="I9" s="17">
        <v>1563.41779622079</v>
      </c>
      <c r="J9" s="17">
        <v>1773.07413017052</v>
      </c>
      <c r="K9" s="17">
        <v>797.716994391821</v>
      </c>
      <c r="L9" s="17">
        <v>205.968421553127</v>
      </c>
      <c r="M9" s="17">
        <v>2697.0033328489299</v>
      </c>
      <c r="N9" s="17">
        <v>2479.45060462321</v>
      </c>
      <c r="O9" s="17">
        <v>2697.11184965042</v>
      </c>
      <c r="P9" s="19">
        <f t="shared" si="8"/>
        <v>28.57924932788497</v>
      </c>
      <c r="Q9" s="19">
        <f t="shared" si="9"/>
        <v>77.482715130639065</v>
      </c>
      <c r="R9" s="19">
        <f t="shared" si="0"/>
        <v>26.832652721820189</v>
      </c>
      <c r="S9" s="19">
        <f t="shared" si="1"/>
        <v>48.856806131899688</v>
      </c>
      <c r="T9" s="19">
        <f t="shared" si="2"/>
        <v>55.40856656782875</v>
      </c>
      <c r="U9" s="19">
        <f t="shared" si="3"/>
        <v>24.928656074744406</v>
      </c>
      <c r="V9" s="19">
        <f t="shared" si="4"/>
        <v>6.4365131735352188</v>
      </c>
      <c r="W9" s="19">
        <f t="shared" si="5"/>
        <v>84.281354151529058</v>
      </c>
      <c r="X9" s="19">
        <f t="shared" si="6"/>
        <v>77.482831394475312</v>
      </c>
      <c r="Y9" s="19">
        <f t="shared" si="7"/>
        <v>84.284745301575626</v>
      </c>
      <c r="Z9" s="15">
        <v>129.16875927739699</v>
      </c>
      <c r="AA9" s="15">
        <v>350.19625824429801</v>
      </c>
      <c r="AB9" s="15">
        <v>121.27472000445501</v>
      </c>
      <c r="AC9" s="15">
        <v>220.816612674711</v>
      </c>
      <c r="AD9" s="15">
        <v>250.42840398099199</v>
      </c>
      <c r="AE9" s="15">
        <v>112.669284580959</v>
      </c>
      <c r="AF9" s="15">
        <v>29.090911778049598</v>
      </c>
      <c r="AG9" s="15">
        <v>380.92385918156998</v>
      </c>
      <c r="AH9" s="15">
        <v>350.196783797107</v>
      </c>
      <c r="AI9" s="15">
        <v>380.939186086777</v>
      </c>
    </row>
    <row r="10" spans="1:35" ht="20" customHeight="1" x14ac:dyDescent="0.15">
      <c r="A10" s="8">
        <v>8</v>
      </c>
      <c r="B10" s="9" t="s">
        <v>14</v>
      </c>
      <c r="C10" s="10" t="s">
        <v>6</v>
      </c>
      <c r="D10" s="11">
        <v>42.087160009999998</v>
      </c>
      <c r="E10" s="11">
        <v>-71.291329970000007</v>
      </c>
      <c r="F10" s="17">
        <v>876.51617108887001</v>
      </c>
      <c r="G10" s="17">
        <v>2476.9847407164598</v>
      </c>
      <c r="H10" s="17">
        <v>841.45684193646002</v>
      </c>
      <c r="I10" s="17">
        <v>1532.35305170482</v>
      </c>
      <c r="J10" s="17">
        <v>1755.6279804426299</v>
      </c>
      <c r="K10" s="17">
        <v>773.62354189400105</v>
      </c>
      <c r="L10" s="17">
        <v>167.149876256239</v>
      </c>
      <c r="M10" s="17">
        <v>2683.2660452723899</v>
      </c>
      <c r="N10" s="17">
        <v>2476.98847180644</v>
      </c>
      <c r="O10" s="17">
        <v>2682.4959846729898</v>
      </c>
      <c r="P10" s="19">
        <f t="shared" si="8"/>
        <v>27.391130346527188</v>
      </c>
      <c r="Q10" s="19">
        <f t="shared" si="9"/>
        <v>77.405773147389368</v>
      </c>
      <c r="R10" s="19">
        <f t="shared" si="0"/>
        <v>26.295526310514376</v>
      </c>
      <c r="S10" s="19">
        <f t="shared" si="1"/>
        <v>47.886032865775626</v>
      </c>
      <c r="T10" s="19">
        <f t="shared" si="2"/>
        <v>54.863374388832185</v>
      </c>
      <c r="U10" s="19">
        <f t="shared" si="3"/>
        <v>24.175735684187533</v>
      </c>
      <c r="V10" s="19">
        <f t="shared" si="4"/>
        <v>5.2234336330074687</v>
      </c>
      <c r="W10" s="19">
        <f t="shared" si="5"/>
        <v>83.852063914762184</v>
      </c>
      <c r="X10" s="19">
        <f t="shared" si="6"/>
        <v>77.405889743951249</v>
      </c>
      <c r="Y10" s="19">
        <f t="shared" si="7"/>
        <v>83.827999521030932</v>
      </c>
      <c r="Z10" s="15">
        <v>123.79885424875199</v>
      </c>
      <c r="AA10" s="15">
        <v>349.84850598090901</v>
      </c>
      <c r="AB10" s="15">
        <v>118.84708618240499</v>
      </c>
      <c r="AC10" s="15">
        <v>216.42903850148801</v>
      </c>
      <c r="AD10" s="15">
        <v>247.964315522314</v>
      </c>
      <c r="AE10" s="15">
        <v>109.266333314636</v>
      </c>
      <c r="AF10" s="15">
        <v>23.6081932724545</v>
      </c>
      <c r="AG10" s="15">
        <v>378.983609165703</v>
      </c>
      <c r="AH10" s="15">
        <v>349.84903294611598</v>
      </c>
      <c r="AI10" s="15">
        <v>378.87484614586799</v>
      </c>
    </row>
    <row r="11" spans="1:35" ht="20" customHeight="1" x14ac:dyDescent="0.15">
      <c r="A11" s="8">
        <v>9</v>
      </c>
      <c r="B11" s="9" t="s">
        <v>15</v>
      </c>
      <c r="C11" s="10" t="s">
        <v>6</v>
      </c>
      <c r="D11" s="11">
        <v>42.235319990000001</v>
      </c>
      <c r="E11" s="11">
        <v>-70.762900009999996</v>
      </c>
      <c r="F11" s="17">
        <v>904.88820119031004</v>
      </c>
      <c r="G11" s="17">
        <v>2496.5710655743201</v>
      </c>
      <c r="H11" s="17">
        <v>867.08207620837698</v>
      </c>
      <c r="I11" s="17">
        <v>1561.2011729104699</v>
      </c>
      <c r="J11" s="17">
        <v>1781.44813802208</v>
      </c>
      <c r="K11" s="17">
        <v>801.26307738291598</v>
      </c>
      <c r="L11" s="17">
        <v>195.579071601203</v>
      </c>
      <c r="M11" s="17">
        <v>2707.8064031742601</v>
      </c>
      <c r="N11" s="17">
        <v>2496.5747915335601</v>
      </c>
      <c r="O11" s="17">
        <v>2707.3633390775599</v>
      </c>
      <c r="P11" s="19">
        <f t="shared" si="8"/>
        <v>28.277756287197189</v>
      </c>
      <c r="Q11" s="19">
        <f t="shared" si="9"/>
        <v>78.017845799197502</v>
      </c>
      <c r="R11" s="19">
        <f t="shared" si="0"/>
        <v>27.09631488151178</v>
      </c>
      <c r="S11" s="19">
        <f t="shared" si="1"/>
        <v>48.787536653452186</v>
      </c>
      <c r="T11" s="19">
        <f t="shared" si="2"/>
        <v>55.67025431319</v>
      </c>
      <c r="U11" s="19">
        <f t="shared" si="3"/>
        <v>25.039471168216124</v>
      </c>
      <c r="V11" s="19">
        <f t="shared" si="4"/>
        <v>6.1118459875375937</v>
      </c>
      <c r="W11" s="19">
        <f t="shared" si="5"/>
        <v>84.618950099195629</v>
      </c>
      <c r="X11" s="19">
        <f t="shared" si="6"/>
        <v>78.017962235423752</v>
      </c>
      <c r="Y11" s="19">
        <f t="shared" si="7"/>
        <v>84.605104346173746</v>
      </c>
      <c r="Z11" s="15">
        <v>127.806110400893</v>
      </c>
      <c r="AA11" s="15">
        <v>352.61487204909099</v>
      </c>
      <c r="AB11" s="15">
        <v>122.466385803785</v>
      </c>
      <c r="AC11" s="15">
        <v>220.50353757495901</v>
      </c>
      <c r="AD11" s="15">
        <v>251.61114610264499</v>
      </c>
      <c r="AE11" s="15">
        <v>113.17013217162</v>
      </c>
      <c r="AF11" s="15">
        <v>27.623523418545499</v>
      </c>
      <c r="AG11" s="15">
        <v>382.44968121710701</v>
      </c>
      <c r="AH11" s="15">
        <v>352.61539830809897</v>
      </c>
      <c r="AI11" s="15">
        <v>382.38710300421502</v>
      </c>
    </row>
    <row r="12" spans="1:35" ht="20" customHeight="1" x14ac:dyDescent="0.15">
      <c r="A12" s="8">
        <v>10</v>
      </c>
      <c r="B12" s="9" t="s">
        <v>16</v>
      </c>
      <c r="C12" s="10" t="s">
        <v>6</v>
      </c>
      <c r="D12" s="11">
        <v>42.210470000000001</v>
      </c>
      <c r="E12" s="11">
        <v>-70.733710029999997</v>
      </c>
      <c r="F12" s="17">
        <v>905.260300754431</v>
      </c>
      <c r="G12" s="17">
        <v>2498.67626837427</v>
      </c>
      <c r="H12" s="17">
        <v>868.76712756579002</v>
      </c>
      <c r="I12" s="17">
        <v>1562.1605730122701</v>
      </c>
      <c r="J12" s="17">
        <v>1783.1163892263201</v>
      </c>
      <c r="K12" s="17">
        <v>802.64710732189599</v>
      </c>
      <c r="L12" s="17">
        <v>196.00943218794501</v>
      </c>
      <c r="M12" s="17">
        <v>2709.6083366426901</v>
      </c>
      <c r="N12" s="17">
        <v>2498.6799945469602</v>
      </c>
      <c r="O12" s="17">
        <v>2709.1348055748299</v>
      </c>
      <c r="P12" s="19">
        <f t="shared" si="8"/>
        <v>28.289384398575969</v>
      </c>
      <c r="Q12" s="19">
        <f t="shared" si="9"/>
        <v>78.083633386695936</v>
      </c>
      <c r="R12" s="19">
        <f t="shared" si="0"/>
        <v>27.148972736430938</v>
      </c>
      <c r="S12" s="19">
        <f t="shared" si="1"/>
        <v>48.817517906633441</v>
      </c>
      <c r="T12" s="19">
        <f t="shared" si="2"/>
        <v>55.722387163322502</v>
      </c>
      <c r="U12" s="19">
        <f t="shared" si="3"/>
        <v>25.08272210380925</v>
      </c>
      <c r="V12" s="19">
        <f t="shared" si="4"/>
        <v>6.1252947558732815</v>
      </c>
      <c r="W12" s="19">
        <f t="shared" si="5"/>
        <v>84.675260520084066</v>
      </c>
      <c r="X12" s="19">
        <f t="shared" si="6"/>
        <v>78.083749829592506</v>
      </c>
      <c r="Y12" s="19">
        <f t="shared" si="7"/>
        <v>84.660462674213434</v>
      </c>
      <c r="Z12" s="15">
        <v>127.858665625388</v>
      </c>
      <c r="AA12" s="15">
        <v>352.91221008363601</v>
      </c>
      <c r="AB12" s="15">
        <v>122.704381906479</v>
      </c>
      <c r="AC12" s="15">
        <v>220.639042913802</v>
      </c>
      <c r="AD12" s="15">
        <v>251.84676932239699</v>
      </c>
      <c r="AE12" s="15">
        <v>113.365612097165</v>
      </c>
      <c r="AF12" s="15">
        <v>27.6843074074215</v>
      </c>
      <c r="AG12" s="15">
        <v>382.70418577958702</v>
      </c>
      <c r="AH12" s="15">
        <v>352.91273648388398</v>
      </c>
      <c r="AI12" s="15">
        <v>382.63730441768598</v>
      </c>
    </row>
    <row r="13" spans="1:35" ht="20" customHeight="1" x14ac:dyDescent="0.15">
      <c r="A13" s="8">
        <v>11</v>
      </c>
      <c r="B13" s="9" t="s">
        <v>17</v>
      </c>
      <c r="C13" s="10" t="s">
        <v>6</v>
      </c>
      <c r="D13" s="11">
        <v>42.284589990000001</v>
      </c>
      <c r="E13" s="11">
        <v>-71.096409980000004</v>
      </c>
      <c r="F13" s="17">
        <v>892.26536455926305</v>
      </c>
      <c r="G13" s="17">
        <v>2479.7958132488002</v>
      </c>
      <c r="H13" s="17">
        <v>849.751095259973</v>
      </c>
      <c r="I13" s="17">
        <v>1545.7993458590799</v>
      </c>
      <c r="J13" s="17">
        <v>1764.1325327524601</v>
      </c>
      <c r="K13" s="17">
        <v>784.48032508792903</v>
      </c>
      <c r="L13" s="17">
        <v>182.99377046767799</v>
      </c>
      <c r="M13" s="17">
        <v>2690.4155848954001</v>
      </c>
      <c r="N13" s="17">
        <v>2479.7995403386499</v>
      </c>
      <c r="O13" s="17">
        <v>2689.9771708133599</v>
      </c>
      <c r="P13" s="19">
        <f t="shared" si="8"/>
        <v>27.88329264247697</v>
      </c>
      <c r="Q13" s="19">
        <f t="shared" si="9"/>
        <v>77.493619164025006</v>
      </c>
      <c r="R13" s="19">
        <f t="shared" si="0"/>
        <v>26.554721726874156</v>
      </c>
      <c r="S13" s="19">
        <f t="shared" si="1"/>
        <v>48.306229558096248</v>
      </c>
      <c r="T13" s="19">
        <f t="shared" si="2"/>
        <v>55.129141648514377</v>
      </c>
      <c r="U13" s="19">
        <f t="shared" si="3"/>
        <v>24.515010158997782</v>
      </c>
      <c r="V13" s="19">
        <f t="shared" si="4"/>
        <v>5.7185553271149372</v>
      </c>
      <c r="W13" s="19">
        <f t="shared" si="5"/>
        <v>84.075487027981254</v>
      </c>
      <c r="X13" s="19">
        <f t="shared" si="6"/>
        <v>77.493735635582809</v>
      </c>
      <c r="Y13" s="19">
        <f t="shared" si="7"/>
        <v>84.061786587917496</v>
      </c>
      <c r="Z13" s="15">
        <v>126.02326513234701</v>
      </c>
      <c r="AA13" s="15">
        <v>350.24554086090899</v>
      </c>
      <c r="AB13" s="15">
        <v>120.018563790719</v>
      </c>
      <c r="AC13" s="15">
        <v>218.32818862099199</v>
      </c>
      <c r="AD13" s="15">
        <v>249.165495776612</v>
      </c>
      <c r="AE13" s="15">
        <v>110.799741784785</v>
      </c>
      <c r="AF13" s="15">
        <v>25.8459796516116</v>
      </c>
      <c r="AG13" s="15">
        <v>379.99340783181799</v>
      </c>
      <c r="AH13" s="15">
        <v>350.24606726115701</v>
      </c>
      <c r="AI13" s="15">
        <v>379.93148638338801</v>
      </c>
    </row>
    <row r="14" spans="1:35" ht="20" customHeight="1" x14ac:dyDescent="0.15">
      <c r="A14" s="8">
        <v>12</v>
      </c>
      <c r="B14" s="9" t="s">
        <v>18</v>
      </c>
      <c r="C14" s="10" t="s">
        <v>6</v>
      </c>
      <c r="D14" s="11">
        <v>42.20093001</v>
      </c>
      <c r="E14" s="11">
        <v>-71.058559990000006</v>
      </c>
      <c r="F14" s="17">
        <v>890.79631623382204</v>
      </c>
      <c r="G14" s="17">
        <v>2484.11271685771</v>
      </c>
      <c r="H14" s="17">
        <v>852.33572695204998</v>
      </c>
      <c r="I14" s="17">
        <v>1546.0121891226099</v>
      </c>
      <c r="J14" s="17">
        <v>1766.65416019241</v>
      </c>
      <c r="K14" s="17">
        <v>786.01274829577699</v>
      </c>
      <c r="L14" s="17">
        <v>181.43063970813799</v>
      </c>
      <c r="M14" s="17">
        <v>2693.43294580169</v>
      </c>
      <c r="N14" s="17">
        <v>2484.11644499774</v>
      </c>
      <c r="O14" s="17">
        <v>2692.8787131076101</v>
      </c>
      <c r="P14" s="19">
        <f t="shared" si="8"/>
        <v>27.837384882306939</v>
      </c>
      <c r="Q14" s="19">
        <f t="shared" si="9"/>
        <v>77.628522401803437</v>
      </c>
      <c r="R14" s="19">
        <f t="shared" si="0"/>
        <v>26.635491467251562</v>
      </c>
      <c r="S14" s="19">
        <f t="shared" si="1"/>
        <v>48.31288091008156</v>
      </c>
      <c r="T14" s="19">
        <f t="shared" si="2"/>
        <v>55.207942506012813</v>
      </c>
      <c r="U14" s="19">
        <f t="shared" si="3"/>
        <v>24.562898384243031</v>
      </c>
      <c r="V14" s="19">
        <f t="shared" si="4"/>
        <v>5.6697074908793121</v>
      </c>
      <c r="W14" s="19">
        <f t="shared" si="5"/>
        <v>84.169779556302814</v>
      </c>
      <c r="X14" s="19">
        <f t="shared" si="6"/>
        <v>77.628638906179376</v>
      </c>
      <c r="Y14" s="19">
        <f t="shared" si="7"/>
        <v>84.152459784612816</v>
      </c>
      <c r="Z14" s="15">
        <v>125.815777221967</v>
      </c>
      <c r="AA14" s="15">
        <v>350.85525895479299</v>
      </c>
      <c r="AB14" s="15">
        <v>120.383616317603</v>
      </c>
      <c r="AC14" s="15">
        <v>218.35825049594999</v>
      </c>
      <c r="AD14" s="15">
        <v>249.52164954049601</v>
      </c>
      <c r="AE14" s="15">
        <v>111.01618073096699</v>
      </c>
      <c r="AF14" s="15">
        <v>25.625203574156998</v>
      </c>
      <c r="AG14" s="15">
        <v>380.41957890198302</v>
      </c>
      <c r="AH14" s="15">
        <v>350.85578549628099</v>
      </c>
      <c r="AI14" s="15">
        <v>380.34129921628102</v>
      </c>
    </row>
    <row r="15" spans="1:35" ht="20" customHeight="1" x14ac:dyDescent="0.15">
      <c r="A15" s="8">
        <v>13</v>
      </c>
      <c r="B15" s="9" t="s">
        <v>19</v>
      </c>
      <c r="C15" s="10" t="s">
        <v>6</v>
      </c>
      <c r="D15" s="11">
        <v>42.433030019999997</v>
      </c>
      <c r="E15" s="11">
        <v>-71.242830010000006</v>
      </c>
      <c r="F15" s="17">
        <v>891.60632273909403</v>
      </c>
      <c r="G15" s="17">
        <v>2468.5391285164001</v>
      </c>
      <c r="H15" s="17">
        <v>841.24259048325496</v>
      </c>
      <c r="I15" s="17">
        <v>1541.6273635228999</v>
      </c>
      <c r="J15" s="17">
        <v>1755.6872298897599</v>
      </c>
      <c r="K15" s="17">
        <v>777.85579065157003</v>
      </c>
      <c r="L15" s="17">
        <v>183.05113092845701</v>
      </c>
      <c r="M15" s="17">
        <v>2681.1258014980699</v>
      </c>
      <c r="N15" s="17">
        <v>2468.5428541514002</v>
      </c>
      <c r="O15" s="17">
        <v>2680.8778663459698</v>
      </c>
      <c r="P15" s="19">
        <f t="shared" si="8"/>
        <v>27.862697585596688</v>
      </c>
      <c r="Q15" s="19">
        <f t="shared" si="9"/>
        <v>77.141847766137502</v>
      </c>
      <c r="R15" s="19">
        <f t="shared" si="0"/>
        <v>26.288830952601717</v>
      </c>
      <c r="S15" s="19">
        <f t="shared" si="1"/>
        <v>48.175855110090623</v>
      </c>
      <c r="T15" s="19">
        <f t="shared" si="2"/>
        <v>54.865225934054997</v>
      </c>
      <c r="U15" s="19">
        <f t="shared" si="3"/>
        <v>24.307993457861564</v>
      </c>
      <c r="V15" s="19">
        <f t="shared" si="4"/>
        <v>5.7203478415142817</v>
      </c>
      <c r="W15" s="19">
        <f t="shared" si="5"/>
        <v>83.785181296814685</v>
      </c>
      <c r="X15" s="19">
        <f t="shared" si="6"/>
        <v>77.141964192231256</v>
      </c>
      <c r="Y15" s="19">
        <f t="shared" si="7"/>
        <v>83.777433323311556</v>
      </c>
      <c r="Z15" s="15">
        <v>125.930182272256</v>
      </c>
      <c r="AA15" s="15">
        <v>348.65565053396699</v>
      </c>
      <c r="AB15" s="15">
        <v>118.816825385496</v>
      </c>
      <c r="AC15" s="15">
        <v>217.73893926247899</v>
      </c>
      <c r="AD15" s="15">
        <v>247.972683972727</v>
      </c>
      <c r="AE15" s="15">
        <v>109.86409473605799</v>
      </c>
      <c r="AF15" s="15">
        <v>25.854081215545499</v>
      </c>
      <c r="AG15" s="15">
        <v>378.68132181066102</v>
      </c>
      <c r="AH15" s="15">
        <v>348.65617665173602</v>
      </c>
      <c r="AI15" s="15">
        <v>378.64630355322299</v>
      </c>
    </row>
    <row r="16" spans="1:35" ht="20" customHeight="1" x14ac:dyDescent="0.15">
      <c r="A16" s="8">
        <v>14</v>
      </c>
      <c r="B16" s="9" t="s">
        <v>20</v>
      </c>
      <c r="C16" s="10" t="s">
        <v>6</v>
      </c>
      <c r="D16" s="11">
        <v>42.338209990000003</v>
      </c>
      <c r="E16" s="11">
        <v>-71.124679959999995</v>
      </c>
      <c r="F16" s="17">
        <v>893.05773925514995</v>
      </c>
      <c r="G16" s="17">
        <v>2476.8511916549601</v>
      </c>
      <c r="H16" s="17">
        <v>847.91209986591196</v>
      </c>
      <c r="I16" s="17">
        <v>1545.48151374385</v>
      </c>
      <c r="J16" s="17">
        <v>1762.3237328729499</v>
      </c>
      <c r="K16" s="17">
        <v>783.31971703444299</v>
      </c>
      <c r="L16" s="17">
        <v>183.93047877438201</v>
      </c>
      <c r="M16" s="17">
        <v>2688.2877808252802</v>
      </c>
      <c r="N16" s="17">
        <v>2476.8549180855098</v>
      </c>
      <c r="O16" s="17">
        <v>2687.9229284298099</v>
      </c>
      <c r="P16" s="19">
        <f t="shared" si="8"/>
        <v>27.908054351723436</v>
      </c>
      <c r="Q16" s="19">
        <f t="shared" si="9"/>
        <v>77.401599739217502</v>
      </c>
      <c r="R16" s="19">
        <f t="shared" si="0"/>
        <v>26.497253120809749</v>
      </c>
      <c r="S16" s="19">
        <f t="shared" si="1"/>
        <v>48.296297304495312</v>
      </c>
      <c r="T16" s="19">
        <f t="shared" si="2"/>
        <v>55.072616652279685</v>
      </c>
      <c r="U16" s="19">
        <f t="shared" si="3"/>
        <v>24.478741157326343</v>
      </c>
      <c r="V16" s="19">
        <f t="shared" si="4"/>
        <v>5.7478274616994378</v>
      </c>
      <c r="W16" s="19">
        <f t="shared" si="5"/>
        <v>84.008993150790005</v>
      </c>
      <c r="X16" s="19">
        <f t="shared" si="6"/>
        <v>77.401716190172181</v>
      </c>
      <c r="Y16" s="19">
        <f t="shared" si="7"/>
        <v>83.997591513431558</v>
      </c>
      <c r="Z16" s="15">
        <v>126.135179873033</v>
      </c>
      <c r="AA16" s="15">
        <v>349.82964356429801</v>
      </c>
      <c r="AB16" s="15">
        <v>119.75882468835501</v>
      </c>
      <c r="AC16" s="15">
        <v>218.28329813438</v>
      </c>
      <c r="AD16" s="15">
        <v>248.91002146256201</v>
      </c>
      <c r="AE16" s="15">
        <v>110.635817880413</v>
      </c>
      <c r="AF16" s="15">
        <v>25.978280022247901</v>
      </c>
      <c r="AG16" s="15">
        <v>379.69287749826498</v>
      </c>
      <c r="AH16" s="15">
        <v>349.83016982330599</v>
      </c>
      <c r="AI16" s="15">
        <v>379.64134578115699</v>
      </c>
    </row>
    <row r="17" spans="1:35" ht="20" customHeight="1" x14ac:dyDescent="0.15">
      <c r="A17" s="8">
        <v>15</v>
      </c>
      <c r="B17" s="9" t="s">
        <v>21</v>
      </c>
      <c r="C17" s="10" t="s">
        <v>6</v>
      </c>
      <c r="D17" s="11">
        <v>42.375260019999999</v>
      </c>
      <c r="E17" s="11">
        <v>-71.190530039999999</v>
      </c>
      <c r="F17" s="17">
        <v>891.63739913165205</v>
      </c>
      <c r="G17" s="17">
        <v>2472.7013197724</v>
      </c>
      <c r="H17" s="17">
        <v>844.29983095306204</v>
      </c>
      <c r="I17" s="17">
        <v>1543.00737461728</v>
      </c>
      <c r="J17" s="17">
        <v>1758.7263468685701</v>
      </c>
      <c r="K17" s="17">
        <v>780.17374036665001</v>
      </c>
      <c r="L17" s="17">
        <v>182.72859232514401</v>
      </c>
      <c r="M17" s="17">
        <v>2684.4998516973801</v>
      </c>
      <c r="N17" s="17">
        <v>2472.70504600503</v>
      </c>
      <c r="O17" s="17">
        <v>2684.1766735480801</v>
      </c>
      <c r="P17" s="19">
        <f t="shared" si="8"/>
        <v>27.863668722864126</v>
      </c>
      <c r="Q17" s="19">
        <f t="shared" si="9"/>
        <v>77.271916242887499</v>
      </c>
      <c r="R17" s="19">
        <f t="shared" si="0"/>
        <v>26.384369717283189</v>
      </c>
      <c r="S17" s="19">
        <f t="shared" si="1"/>
        <v>48.21898045679</v>
      </c>
      <c r="T17" s="19">
        <f t="shared" si="2"/>
        <v>54.960198339642815</v>
      </c>
      <c r="U17" s="19">
        <f t="shared" si="3"/>
        <v>24.380429386457813</v>
      </c>
      <c r="V17" s="19">
        <f t="shared" si="4"/>
        <v>5.7102685101607502</v>
      </c>
      <c r="W17" s="19">
        <f t="shared" si="5"/>
        <v>83.890620365543128</v>
      </c>
      <c r="X17" s="19">
        <f t="shared" si="6"/>
        <v>77.272032687657187</v>
      </c>
      <c r="Y17" s="19">
        <f t="shared" si="7"/>
        <v>83.880521048377503</v>
      </c>
      <c r="Z17" s="15">
        <v>125.934571492719</v>
      </c>
      <c r="AA17" s="15">
        <v>349.24351701487598</v>
      </c>
      <c r="AB17" s="15">
        <v>119.248629023058</v>
      </c>
      <c r="AC17" s="15">
        <v>217.933851559917</v>
      </c>
      <c r="AD17" s="15">
        <v>248.40192785314099</v>
      </c>
      <c r="AE17" s="15">
        <v>110.19148118542201</v>
      </c>
      <c r="AF17" s="15">
        <v>25.808525970305801</v>
      </c>
      <c r="AG17" s="15">
        <v>379.15787165851202</v>
      </c>
      <c r="AH17" s="15">
        <v>349.24404327388402</v>
      </c>
      <c r="AI17" s="15">
        <v>379.11222610462801</v>
      </c>
    </row>
    <row r="18" spans="1:35" ht="20" customHeight="1" x14ac:dyDescent="0.15">
      <c r="A18" s="8">
        <v>16</v>
      </c>
      <c r="B18" s="9" t="s">
        <v>22</v>
      </c>
      <c r="C18" s="10" t="s">
        <v>6</v>
      </c>
      <c r="D18" s="11">
        <v>42.379999980000001</v>
      </c>
      <c r="E18" s="11">
        <v>-71.192129980000004</v>
      </c>
      <c r="F18" s="17">
        <v>891.74857677044997</v>
      </c>
      <c r="G18" s="17">
        <v>2472.4826632230302</v>
      </c>
      <c r="H18" s="17">
        <v>844.18483457108096</v>
      </c>
      <c r="I18" s="17">
        <v>1543.0248335773799</v>
      </c>
      <c r="J18" s="17">
        <v>1758.6132435995801</v>
      </c>
      <c r="K18" s="17">
        <v>780.11940701775995</v>
      </c>
      <c r="L18" s="17">
        <v>182.85990261427699</v>
      </c>
      <c r="M18" s="17">
        <v>2684.3575728816099</v>
      </c>
      <c r="N18" s="17">
        <v>2472.4863893916799</v>
      </c>
      <c r="O18" s="17">
        <v>2684.0410954568702</v>
      </c>
      <c r="P18" s="19">
        <f t="shared" si="8"/>
        <v>27.867143024076562</v>
      </c>
      <c r="Q18" s="19">
        <f t="shared" si="9"/>
        <v>77.265083225719692</v>
      </c>
      <c r="R18" s="19">
        <f t="shared" si="0"/>
        <v>26.38077608034628</v>
      </c>
      <c r="S18" s="19">
        <f t="shared" si="1"/>
        <v>48.219526049293123</v>
      </c>
      <c r="T18" s="19">
        <f t="shared" si="2"/>
        <v>54.956663862486877</v>
      </c>
      <c r="U18" s="19">
        <f t="shared" si="3"/>
        <v>24.378731469304999</v>
      </c>
      <c r="V18" s="19">
        <f t="shared" si="4"/>
        <v>5.7143719566961559</v>
      </c>
      <c r="W18" s="19">
        <f t="shared" si="5"/>
        <v>83.886174152550311</v>
      </c>
      <c r="X18" s="19">
        <f t="shared" si="6"/>
        <v>77.265199668489998</v>
      </c>
      <c r="Y18" s="19">
        <f t="shared" si="7"/>
        <v>83.876284233027192</v>
      </c>
      <c r="Z18" s="15">
        <v>125.95027419431401</v>
      </c>
      <c r="AA18" s="15">
        <v>349.21263397247901</v>
      </c>
      <c r="AB18" s="15">
        <v>119.232386969537</v>
      </c>
      <c r="AC18" s="15">
        <v>217.93631746330601</v>
      </c>
      <c r="AD18" s="15">
        <v>248.38595322281</v>
      </c>
      <c r="AE18" s="15">
        <v>110.183807153967</v>
      </c>
      <c r="AF18" s="15">
        <v>25.827072193669402</v>
      </c>
      <c r="AG18" s="15">
        <v>379.13777621958701</v>
      </c>
      <c r="AH18" s="15">
        <v>349.21316023148802</v>
      </c>
      <c r="AI18" s="15">
        <v>379.09307697148802</v>
      </c>
    </row>
    <row r="19" spans="1:35" ht="20" customHeight="1" x14ac:dyDescent="0.15">
      <c r="A19" s="8">
        <v>17</v>
      </c>
      <c r="B19" s="9" t="s">
        <v>23</v>
      </c>
      <c r="C19" s="10" t="s">
        <v>6</v>
      </c>
      <c r="D19" s="11">
        <v>42.315449979999997</v>
      </c>
      <c r="E19" s="11">
        <v>-71.279990010000006</v>
      </c>
      <c r="F19" s="17">
        <v>885.55153253973901</v>
      </c>
      <c r="G19" s="17">
        <v>2470.44743533171</v>
      </c>
      <c r="H19" s="17">
        <v>840.19263895909705</v>
      </c>
      <c r="I19" s="17">
        <v>1537.4329171965601</v>
      </c>
      <c r="J19" s="17">
        <v>1754.5846995153099</v>
      </c>
      <c r="K19" s="17">
        <v>775.28735404027702</v>
      </c>
      <c r="L19" s="17">
        <v>176.595191445756</v>
      </c>
      <c r="M19" s="17">
        <v>2680.79936332439</v>
      </c>
      <c r="N19" s="17">
        <v>2470.4511629792</v>
      </c>
      <c r="O19" s="17">
        <v>2680.3697296075002</v>
      </c>
      <c r="P19" s="19">
        <f t="shared" si="8"/>
        <v>27.673485391866844</v>
      </c>
      <c r="Q19" s="19">
        <f t="shared" si="9"/>
        <v>77.201482354115939</v>
      </c>
      <c r="R19" s="19">
        <f t="shared" si="0"/>
        <v>26.256019967471783</v>
      </c>
      <c r="S19" s="19">
        <f t="shared" si="1"/>
        <v>48.044778662392503</v>
      </c>
      <c r="T19" s="19">
        <f t="shared" si="2"/>
        <v>54.830771859853435</v>
      </c>
      <c r="U19" s="19">
        <f t="shared" si="3"/>
        <v>24.227729813758657</v>
      </c>
      <c r="V19" s="19">
        <f t="shared" si="4"/>
        <v>5.518599732679875</v>
      </c>
      <c r="W19" s="19">
        <f t="shared" si="5"/>
        <v>83.774980103887188</v>
      </c>
      <c r="X19" s="19">
        <f t="shared" si="6"/>
        <v>77.201598843100001</v>
      </c>
      <c r="Y19" s="19">
        <f t="shared" si="7"/>
        <v>83.76155405023438</v>
      </c>
      <c r="Z19" s="15">
        <v>125.075005705992</v>
      </c>
      <c r="AA19" s="15">
        <v>348.92517904256198</v>
      </c>
      <c r="AB19" s="15">
        <v>118.668530582727</v>
      </c>
      <c r="AC19" s="15">
        <v>217.14651695479299</v>
      </c>
      <c r="AD19" s="15">
        <v>247.81696299999999</v>
      </c>
      <c r="AE19" s="15">
        <v>109.50132958562</v>
      </c>
      <c r="AF19" s="15">
        <v>24.942246454760301</v>
      </c>
      <c r="AG19" s="15">
        <v>378.63521581545501</v>
      </c>
      <c r="AH19" s="15">
        <v>348.92570558404998</v>
      </c>
      <c r="AI19" s="15">
        <v>378.57453459256197</v>
      </c>
    </row>
    <row r="20" spans="1:35" ht="20" customHeight="1" x14ac:dyDescent="0.15">
      <c r="A20" s="8">
        <v>18</v>
      </c>
      <c r="B20" s="9" t="s">
        <v>24</v>
      </c>
      <c r="C20" s="10" t="s">
        <v>25</v>
      </c>
      <c r="D20" s="11">
        <v>42.751260000000002</v>
      </c>
      <c r="E20" s="11">
        <v>-71.866730020000006</v>
      </c>
      <c r="F20" s="17">
        <v>878.17108023870196</v>
      </c>
      <c r="G20" s="17">
        <v>2430.3744914663598</v>
      </c>
      <c r="H20" s="17">
        <v>807.78477522206799</v>
      </c>
      <c r="I20" s="17">
        <v>1518.19251079009</v>
      </c>
      <c r="J20" s="17">
        <v>1722.1802042536201</v>
      </c>
      <c r="K20" s="17">
        <v>748.68314689662304</v>
      </c>
      <c r="L20" s="17">
        <v>175.890782598633</v>
      </c>
      <c r="M20" s="17">
        <v>2645.9200284274798</v>
      </c>
      <c r="N20" s="17">
        <v>2430.37821561694</v>
      </c>
      <c r="O20" s="17">
        <v>2646.02801367546</v>
      </c>
      <c r="P20" s="19">
        <f t="shared" si="8"/>
        <v>27.442846257459436</v>
      </c>
      <c r="Q20" s="19">
        <f t="shared" si="9"/>
        <v>75.949202858323744</v>
      </c>
      <c r="R20" s="19">
        <f t="shared" si="0"/>
        <v>25.243274225689625</v>
      </c>
      <c r="S20" s="19">
        <f t="shared" si="1"/>
        <v>47.443515962190311</v>
      </c>
      <c r="T20" s="19">
        <f t="shared" si="2"/>
        <v>53.818131382925628</v>
      </c>
      <c r="U20" s="19">
        <f t="shared" si="3"/>
        <v>23.39634834051947</v>
      </c>
      <c r="V20" s="19">
        <f t="shared" si="4"/>
        <v>5.4965869562072811</v>
      </c>
      <c r="W20" s="19">
        <f t="shared" si="5"/>
        <v>82.685000888358744</v>
      </c>
      <c r="X20" s="19">
        <f t="shared" si="6"/>
        <v>75.949319238029375</v>
      </c>
      <c r="Y20" s="19">
        <f t="shared" si="7"/>
        <v>82.688375427358125</v>
      </c>
      <c r="Z20" s="15">
        <v>122.21819000469399</v>
      </c>
      <c r="AA20" s="15">
        <v>338.24385478049601</v>
      </c>
      <c r="AB20" s="15">
        <v>112.422277804694</v>
      </c>
      <c r="AC20" s="15">
        <v>211.29224698545499</v>
      </c>
      <c r="AD20" s="15">
        <v>239.68193913520699</v>
      </c>
      <c r="AE20" s="15">
        <v>104.19689416360301</v>
      </c>
      <c r="AF20" s="15">
        <v>24.479345280859501</v>
      </c>
      <c r="AG20" s="15">
        <v>368.24209315305802</v>
      </c>
      <c r="AH20" s="15">
        <v>338.24437320198399</v>
      </c>
      <c r="AI20" s="15">
        <v>368.25712194842998</v>
      </c>
    </row>
    <row r="21" spans="1:35" ht="20" customHeight="1" x14ac:dyDescent="0.15">
      <c r="A21" s="8">
        <v>19</v>
      </c>
      <c r="B21" s="9" t="s">
        <v>26</v>
      </c>
      <c r="C21" s="10" t="s">
        <v>25</v>
      </c>
      <c r="D21" s="11">
        <v>44.002529989999999</v>
      </c>
      <c r="E21" s="11">
        <v>-71.141830010000007</v>
      </c>
      <c r="F21" s="17">
        <v>959.67799608540395</v>
      </c>
      <c r="G21" s="17">
        <v>2426.7655072296702</v>
      </c>
      <c r="H21" s="17">
        <v>842.46700102589602</v>
      </c>
      <c r="I21" s="17">
        <v>1581.5472787332601</v>
      </c>
      <c r="J21" s="17">
        <v>1753.54785979798</v>
      </c>
      <c r="K21" s="17">
        <v>799.60726837458003</v>
      </c>
      <c r="L21" s="17">
        <v>267.170250383797</v>
      </c>
      <c r="M21" s="17">
        <v>2667.4911969783202</v>
      </c>
      <c r="N21" s="17">
        <v>2426.76920400983</v>
      </c>
      <c r="O21" s="17">
        <v>2669.5991291898899</v>
      </c>
      <c r="P21" s="19">
        <f t="shared" si="8"/>
        <v>29.989937377668873</v>
      </c>
      <c r="Q21" s="19">
        <f t="shared" si="9"/>
        <v>75.836422100927194</v>
      </c>
      <c r="R21" s="19">
        <f t="shared" si="0"/>
        <v>26.327093782059251</v>
      </c>
      <c r="S21" s="19">
        <f t="shared" si="1"/>
        <v>49.423352460414378</v>
      </c>
      <c r="T21" s="19">
        <f t="shared" si="2"/>
        <v>54.798370618686874</v>
      </c>
      <c r="U21" s="19">
        <f t="shared" si="3"/>
        <v>24.987727136705626</v>
      </c>
      <c r="V21" s="19">
        <f t="shared" si="4"/>
        <v>8.3490703244936562</v>
      </c>
      <c r="W21" s="19">
        <f t="shared" si="5"/>
        <v>83.359099905572506</v>
      </c>
      <c r="X21" s="19">
        <f t="shared" si="6"/>
        <v>75.836537625307187</v>
      </c>
      <c r="Y21" s="19">
        <f t="shared" si="7"/>
        <v>83.424972787184061</v>
      </c>
      <c r="Z21" s="15">
        <v>133.561797143174</v>
      </c>
      <c r="AA21" s="15">
        <v>337.74157965190102</v>
      </c>
      <c r="AB21" s="15">
        <v>117.249126420165</v>
      </c>
      <c r="AC21" s="15">
        <v>220.10955519305799</v>
      </c>
      <c r="AD21" s="15">
        <v>244.04748729256201</v>
      </c>
      <c r="AE21" s="15">
        <v>111.284185122777</v>
      </c>
      <c r="AF21" s="15">
        <v>37.183033196165297</v>
      </c>
      <c r="AG21" s="15">
        <v>371.24422940066103</v>
      </c>
      <c r="AH21" s="15">
        <v>337.74209417652901</v>
      </c>
      <c r="AI21" s="15">
        <v>371.53759778809899</v>
      </c>
    </row>
    <row r="22" spans="1:35" ht="20" customHeight="1" x14ac:dyDescent="0.15">
      <c r="A22" s="8">
        <v>20</v>
      </c>
      <c r="B22" s="9" t="s">
        <v>27</v>
      </c>
      <c r="C22" s="10" t="s">
        <v>25</v>
      </c>
      <c r="D22" s="11">
        <v>44.040600009999999</v>
      </c>
      <c r="E22" s="11">
        <v>-71.128289969999997</v>
      </c>
      <c r="F22" s="17">
        <v>961.84703932696004</v>
      </c>
      <c r="G22" s="17">
        <v>2426.2960343724799</v>
      </c>
      <c r="H22" s="17">
        <v>843.21512219412102</v>
      </c>
      <c r="I22" s="17">
        <v>1583.1037177221301</v>
      </c>
      <c r="J22" s="17">
        <v>1754.12106835344</v>
      </c>
      <c r="K22" s="17">
        <v>800.84213581182496</v>
      </c>
      <c r="L22" s="17">
        <v>269.73088667686301</v>
      </c>
      <c r="M22" s="17">
        <v>2667.7469473315</v>
      </c>
      <c r="N22" s="17">
        <v>2426.2997302792301</v>
      </c>
      <c r="O22" s="17">
        <v>2669.9139394041399</v>
      </c>
      <c r="P22" s="19">
        <f t="shared" si="8"/>
        <v>30.057719978967501</v>
      </c>
      <c r="Q22" s="19">
        <f t="shared" si="9"/>
        <v>75.821751074139996</v>
      </c>
      <c r="R22" s="19">
        <f t="shared" si="0"/>
        <v>26.350472568566282</v>
      </c>
      <c r="S22" s="19">
        <f t="shared" si="1"/>
        <v>49.471991178816566</v>
      </c>
      <c r="T22" s="19">
        <f t="shared" si="2"/>
        <v>54.816283386045001</v>
      </c>
      <c r="U22" s="19">
        <f t="shared" si="3"/>
        <v>25.02631674411953</v>
      </c>
      <c r="V22" s="19">
        <f t="shared" si="4"/>
        <v>8.429090208651969</v>
      </c>
      <c r="W22" s="19">
        <f t="shared" si="5"/>
        <v>83.367092104109375</v>
      </c>
      <c r="X22" s="19">
        <f t="shared" si="6"/>
        <v>75.821866571225939</v>
      </c>
      <c r="Y22" s="19">
        <f t="shared" si="7"/>
        <v>83.434810606379372</v>
      </c>
      <c r="Z22" s="15">
        <v>133.863670593488</v>
      </c>
      <c r="AA22" s="15">
        <v>337.67624142611601</v>
      </c>
      <c r="AB22" s="15">
        <v>117.353245106182</v>
      </c>
      <c r="AC22" s="15">
        <v>220.32617033983499</v>
      </c>
      <c r="AD22" s="15">
        <v>244.127262686942</v>
      </c>
      <c r="AE22" s="15">
        <v>111.45604600720699</v>
      </c>
      <c r="AF22" s="15">
        <v>37.539406049818197</v>
      </c>
      <c r="AG22" s="15">
        <v>371.27982303702498</v>
      </c>
      <c r="AH22" s="15">
        <v>337.67675581156999</v>
      </c>
      <c r="AI22" s="15">
        <v>371.58141101454498</v>
      </c>
    </row>
    <row r="23" spans="1:35" ht="20" customHeight="1" x14ac:dyDescent="0.15">
      <c r="A23" s="8">
        <v>21</v>
      </c>
      <c r="B23" s="9" t="s">
        <v>28</v>
      </c>
      <c r="C23" s="10" t="s">
        <v>29</v>
      </c>
      <c r="D23" s="11">
        <v>44.340809980000003</v>
      </c>
      <c r="E23" s="11">
        <v>-72.644080040000006</v>
      </c>
      <c r="F23" s="17">
        <v>918.97651630256803</v>
      </c>
      <c r="G23" s="17">
        <v>2349.2324521947098</v>
      </c>
      <c r="H23" s="17">
        <v>769.35675899560204</v>
      </c>
      <c r="I23" s="17">
        <v>1521.2598834139501</v>
      </c>
      <c r="J23" s="17">
        <v>1678.57629400214</v>
      </c>
      <c r="K23" s="17">
        <v>733.49001088145701</v>
      </c>
      <c r="L23" s="17">
        <v>256.97501933315499</v>
      </c>
      <c r="M23" s="17">
        <v>2590.44502597053</v>
      </c>
      <c r="N23" s="17">
        <v>2349.23615184856</v>
      </c>
      <c r="O23" s="17">
        <v>2592.8452707629199</v>
      </c>
      <c r="P23" s="19">
        <f t="shared" si="8"/>
        <v>28.718016134455251</v>
      </c>
      <c r="Q23" s="19">
        <f t="shared" si="9"/>
        <v>73.413514131084682</v>
      </c>
      <c r="R23" s="19">
        <f t="shared" si="0"/>
        <v>24.042398718612564</v>
      </c>
      <c r="S23" s="19">
        <f t="shared" si="1"/>
        <v>47.53937135668594</v>
      </c>
      <c r="T23" s="19">
        <f t="shared" si="2"/>
        <v>52.455509187566875</v>
      </c>
      <c r="U23" s="19">
        <f t="shared" si="3"/>
        <v>22.921562840045532</v>
      </c>
      <c r="V23" s="19">
        <f t="shared" si="4"/>
        <v>8.0304693541610934</v>
      </c>
      <c r="W23" s="19">
        <f t="shared" si="5"/>
        <v>80.951407061579062</v>
      </c>
      <c r="X23" s="19">
        <f t="shared" si="6"/>
        <v>73.4136297452675</v>
      </c>
      <c r="Y23" s="19">
        <f t="shared" si="7"/>
        <v>81.026414711341246</v>
      </c>
      <c r="Z23" s="15">
        <v>133.63133722560701</v>
      </c>
      <c r="AA23" s="15">
        <v>341.60946275156999</v>
      </c>
      <c r="AB23" s="15">
        <v>111.874646071116</v>
      </c>
      <c r="AC23" s="15">
        <v>221.211302821364</v>
      </c>
      <c r="AD23" s="15">
        <v>244.08718919776899</v>
      </c>
      <c r="AE23" s="15">
        <v>106.65914662632601</v>
      </c>
      <c r="AF23" s="15">
        <v>37.367565823004099</v>
      </c>
      <c r="AG23" s="15">
        <v>376.68496059892601</v>
      </c>
      <c r="AH23" s="15">
        <v>341.61000078049602</v>
      </c>
      <c r="AI23" s="15">
        <v>377.03398796070297</v>
      </c>
    </row>
    <row r="24" spans="1:35" ht="20" customHeight="1" x14ac:dyDescent="0.15">
      <c r="A24" s="8">
        <v>22</v>
      </c>
      <c r="B24" s="9" t="s">
        <v>30</v>
      </c>
      <c r="C24" s="10" t="s">
        <v>31</v>
      </c>
      <c r="D24" s="11">
        <v>41.827639980000001</v>
      </c>
      <c r="E24" s="11">
        <v>-72.936019970000004</v>
      </c>
      <c r="F24" s="17">
        <v>796.44424433780603</v>
      </c>
      <c r="G24" s="17">
        <v>2409.5578900717601</v>
      </c>
      <c r="H24" s="17">
        <v>760.10457602929898</v>
      </c>
      <c r="I24" s="17">
        <v>1446.3116935794701</v>
      </c>
      <c r="J24" s="17">
        <v>1673.45878620658</v>
      </c>
      <c r="K24" s="17">
        <v>688.19564190552603</v>
      </c>
      <c r="L24" s="17">
        <v>91.957040051869996</v>
      </c>
      <c r="M24" s="17">
        <v>2603.7305048867702</v>
      </c>
      <c r="N24" s="17">
        <v>2409.56163293191</v>
      </c>
      <c r="O24" s="17">
        <v>2602.2358744319899</v>
      </c>
      <c r="P24" s="19">
        <f t="shared" si="8"/>
        <v>24.888882635556438</v>
      </c>
      <c r="Q24" s="19">
        <f t="shared" si="9"/>
        <v>75.298684064742503</v>
      </c>
      <c r="R24" s="19">
        <f t="shared" si="0"/>
        <v>23.753268000915593</v>
      </c>
      <c r="S24" s="19">
        <f t="shared" si="1"/>
        <v>45.197240424358441</v>
      </c>
      <c r="T24" s="19">
        <f t="shared" si="2"/>
        <v>52.295587068955626</v>
      </c>
      <c r="U24" s="19">
        <f t="shared" si="3"/>
        <v>21.506113809547688</v>
      </c>
      <c r="V24" s="19">
        <f t="shared" si="4"/>
        <v>2.8736575016209374</v>
      </c>
      <c r="W24" s="19">
        <f t="shared" si="5"/>
        <v>81.366578277711568</v>
      </c>
      <c r="X24" s="19">
        <f t="shared" si="6"/>
        <v>75.298801029122188</v>
      </c>
      <c r="Y24" s="19">
        <f t="shared" si="7"/>
        <v>81.319871075999686</v>
      </c>
      <c r="Z24" s="15">
        <v>109.82373732351699</v>
      </c>
      <c r="AA24" s="15">
        <v>332.26011069958702</v>
      </c>
      <c r="AB24" s="15">
        <v>104.81276736</v>
      </c>
      <c r="AC24" s="15">
        <v>199.43562491231401</v>
      </c>
      <c r="AD24" s="15">
        <v>230.75751937528901</v>
      </c>
      <c r="AE24" s="15">
        <v>94.897060207450394</v>
      </c>
      <c r="AF24" s="15">
        <v>12.680191844911199</v>
      </c>
      <c r="AG24" s="15">
        <v>359.03507004896699</v>
      </c>
      <c r="AH24" s="15">
        <v>332.26062683144602</v>
      </c>
      <c r="AI24" s="15">
        <v>358.828971551157</v>
      </c>
    </row>
    <row r="25" spans="1:35" ht="20" customHeight="1" x14ac:dyDescent="0.15">
      <c r="A25" s="8">
        <v>23</v>
      </c>
      <c r="B25" s="9" t="s">
        <v>32</v>
      </c>
      <c r="C25" s="10" t="s">
        <v>31</v>
      </c>
      <c r="D25" s="11">
        <v>41.054629980000001</v>
      </c>
      <c r="E25" s="11">
        <v>-73.540730030000006</v>
      </c>
      <c r="F25" s="17">
        <v>740.17221334025305</v>
      </c>
      <c r="G25" s="17">
        <v>2406.0692241197198</v>
      </c>
      <c r="H25" s="17">
        <v>738.69402346138702</v>
      </c>
      <c r="I25" s="17">
        <v>1400.6050432468601</v>
      </c>
      <c r="J25" s="17">
        <v>1648.4679791631199</v>
      </c>
      <c r="K25" s="17">
        <v>655.50248591125603</v>
      </c>
      <c r="L25" s="17">
        <v>31.0791921523852</v>
      </c>
      <c r="M25" s="17">
        <v>2583.2807502576902</v>
      </c>
      <c r="N25" s="17">
        <v>2406.07297802211</v>
      </c>
      <c r="O25" s="17">
        <v>2580.4811898745702</v>
      </c>
      <c r="P25" s="19">
        <f t="shared" si="8"/>
        <v>23.130381666882908</v>
      </c>
      <c r="Q25" s="19">
        <f t="shared" si="9"/>
        <v>75.189663253741244</v>
      </c>
      <c r="R25" s="19">
        <f t="shared" si="0"/>
        <v>23.084188233168344</v>
      </c>
      <c r="S25" s="19">
        <f t="shared" si="1"/>
        <v>43.768907601464377</v>
      </c>
      <c r="T25" s="19">
        <f t="shared" si="2"/>
        <v>51.514624348847498</v>
      </c>
      <c r="U25" s="19">
        <f t="shared" si="3"/>
        <v>20.484452684726751</v>
      </c>
      <c r="V25" s="19">
        <f t="shared" si="4"/>
        <v>0.97122475476203751</v>
      </c>
      <c r="W25" s="19">
        <f t="shared" si="5"/>
        <v>80.727523445552819</v>
      </c>
      <c r="X25" s="19">
        <f t="shared" si="6"/>
        <v>75.189780563190936</v>
      </c>
      <c r="Y25" s="19">
        <f t="shared" si="7"/>
        <v>80.640037183580318</v>
      </c>
      <c r="Z25" s="15">
        <v>102.06424280091299</v>
      </c>
      <c r="AA25" s="15">
        <v>331.77904960694201</v>
      </c>
      <c r="AB25" s="15">
        <v>101.860411422293</v>
      </c>
      <c r="AC25" s="15">
        <v>193.13301770624</v>
      </c>
      <c r="AD25" s="15">
        <v>227.311472972025</v>
      </c>
      <c r="AE25" s="15">
        <v>90.388917167285101</v>
      </c>
      <c r="AF25" s="15">
        <v>4.2855894299400799</v>
      </c>
      <c r="AG25" s="15">
        <v>356.21520094008298</v>
      </c>
      <c r="AH25" s="15">
        <v>331.77956725562001</v>
      </c>
      <c r="AI25" s="15">
        <v>355.82916243925598</v>
      </c>
    </row>
    <row r="26" spans="1:35" ht="20" customHeight="1" x14ac:dyDescent="0.15">
      <c r="A26" s="8">
        <v>24</v>
      </c>
      <c r="B26" s="9" t="s">
        <v>33</v>
      </c>
      <c r="C26" s="10" t="s">
        <v>34</v>
      </c>
      <c r="D26" s="11">
        <v>40.808309989999998</v>
      </c>
      <c r="E26" s="11">
        <v>-73.990470009999996</v>
      </c>
      <c r="F26" s="17">
        <v>711.18781636841402</v>
      </c>
      <c r="G26" s="17">
        <v>2393.20596518313</v>
      </c>
      <c r="H26" s="17">
        <v>719.59593237968102</v>
      </c>
      <c r="I26" s="17">
        <v>1373.2557060269801</v>
      </c>
      <c r="J26" s="17">
        <v>1627.4093092665801</v>
      </c>
      <c r="K26" s="17">
        <v>632.38262885127301</v>
      </c>
      <c r="L26" s="17">
        <v>3.7030421384421999</v>
      </c>
      <c r="M26" s="17">
        <v>2563.6725624403598</v>
      </c>
      <c r="N26" s="17">
        <v>2393.2097229014698</v>
      </c>
      <c r="O26" s="17">
        <v>2560.39626263934</v>
      </c>
      <c r="P26" s="19">
        <f t="shared" si="8"/>
        <v>22.224619261512938</v>
      </c>
      <c r="Q26" s="19">
        <f t="shared" si="9"/>
        <v>74.787686411972814</v>
      </c>
      <c r="R26" s="19">
        <f t="shared" si="0"/>
        <v>22.487372886865032</v>
      </c>
      <c r="S26" s="19">
        <f t="shared" si="1"/>
        <v>42.914240813343127</v>
      </c>
      <c r="T26" s="19">
        <f t="shared" si="2"/>
        <v>50.856540914580627</v>
      </c>
      <c r="U26" s="19">
        <f t="shared" si="3"/>
        <v>19.761957151602282</v>
      </c>
      <c r="V26" s="19">
        <f t="shared" si="4"/>
        <v>0.11572006682631875</v>
      </c>
      <c r="W26" s="19">
        <f t="shared" si="5"/>
        <v>80.114767576261244</v>
      </c>
      <c r="X26" s="19">
        <f t="shared" si="6"/>
        <v>74.787803840670932</v>
      </c>
      <c r="Y26" s="19">
        <f t="shared" si="7"/>
        <v>80.012383207479374</v>
      </c>
      <c r="Z26" s="15">
        <v>99.595682222297498</v>
      </c>
      <c r="AA26" s="15">
        <v>335.14772790847098</v>
      </c>
      <c r="AB26" s="15">
        <v>100.77316590510701</v>
      </c>
      <c r="AC26" s="15">
        <v>192.312544943554</v>
      </c>
      <c r="AD26" s="15">
        <v>227.90455157855399</v>
      </c>
      <c r="AE26" s="15">
        <v>88.559699559590896</v>
      </c>
      <c r="AF26" s="15">
        <v>0.51857891759016495</v>
      </c>
      <c r="AG26" s="15">
        <v>359.02009556272702</v>
      </c>
      <c r="AH26" s="15">
        <v>335.14825418376</v>
      </c>
      <c r="AI26" s="15">
        <v>358.56127831847101</v>
      </c>
    </row>
    <row r="27" spans="1:35" ht="20" customHeight="1" x14ac:dyDescent="0.15">
      <c r="A27" s="8">
        <v>25</v>
      </c>
      <c r="B27" s="9" t="s">
        <v>35</v>
      </c>
      <c r="C27" s="10" t="s">
        <v>34</v>
      </c>
      <c r="D27" s="11">
        <v>40.734569980000003</v>
      </c>
      <c r="E27" s="11">
        <v>-74.072200019999997</v>
      </c>
      <c r="F27" s="17">
        <v>704.78147976817297</v>
      </c>
      <c r="G27" s="17">
        <v>2391.8094945131102</v>
      </c>
      <c r="H27" s="17">
        <v>716.65581853763797</v>
      </c>
      <c r="I27" s="17">
        <v>1367.7116840876799</v>
      </c>
      <c r="J27" s="17">
        <v>1623.8574234668099</v>
      </c>
      <c r="K27" s="17">
        <v>628.28862533649396</v>
      </c>
      <c r="L27" s="17">
        <v>4.8005020168427803</v>
      </c>
      <c r="M27" s="17">
        <v>2560.5073682011898</v>
      </c>
      <c r="N27" s="17">
        <v>2391.8132531106598</v>
      </c>
      <c r="O27" s="17">
        <v>2557.0994758142701</v>
      </c>
      <c r="P27" s="19">
        <f t="shared" si="8"/>
        <v>22.024421242755405</v>
      </c>
      <c r="Q27" s="19">
        <f t="shared" si="9"/>
        <v>74.744046703534693</v>
      </c>
      <c r="R27" s="19">
        <f t="shared" si="0"/>
        <v>22.395494329301187</v>
      </c>
      <c r="S27" s="19">
        <f t="shared" si="1"/>
        <v>42.740990127739998</v>
      </c>
      <c r="T27" s="19">
        <f t="shared" si="2"/>
        <v>50.74554448333781</v>
      </c>
      <c r="U27" s="19">
        <f t="shared" si="3"/>
        <v>19.634019541765436</v>
      </c>
      <c r="V27" s="19">
        <f t="shared" si="4"/>
        <v>0.15001568802633689</v>
      </c>
      <c r="W27" s="19">
        <f t="shared" si="5"/>
        <v>80.015855256287182</v>
      </c>
      <c r="X27" s="19">
        <f t="shared" si="6"/>
        <v>74.74416415970812</v>
      </c>
      <c r="Y27" s="19">
        <f t="shared" si="7"/>
        <v>79.909358619195942</v>
      </c>
      <c r="Z27" s="15">
        <v>98.698530373644601</v>
      </c>
      <c r="AA27" s="15">
        <v>334.952164403099</v>
      </c>
      <c r="AB27" s="15">
        <v>100.361428466798</v>
      </c>
      <c r="AC27" s="15">
        <v>191.536152771736</v>
      </c>
      <c r="AD27" s="15">
        <v>227.40714076640501</v>
      </c>
      <c r="AE27" s="15">
        <v>87.986369881888393</v>
      </c>
      <c r="AF27" s="15">
        <v>0.67226865023194204</v>
      </c>
      <c r="AG27" s="15">
        <v>358.57683760958702</v>
      </c>
      <c r="AH27" s="15">
        <v>334.95269067838802</v>
      </c>
      <c r="AI27" s="15">
        <v>358.09959190760298</v>
      </c>
    </row>
    <row r="28" spans="1:35" ht="20" customHeight="1" x14ac:dyDescent="0.15">
      <c r="A28" s="8">
        <v>26</v>
      </c>
      <c r="B28" s="9" t="s">
        <v>36</v>
      </c>
      <c r="C28" s="10" t="s">
        <v>34</v>
      </c>
      <c r="D28" s="11">
        <v>40.734230009999997</v>
      </c>
      <c r="E28" s="11">
        <v>-74.045729969999996</v>
      </c>
      <c r="F28" s="17">
        <v>705.91325239665503</v>
      </c>
      <c r="G28" s="17">
        <v>2393.0448675378598</v>
      </c>
      <c r="H28" s="17">
        <v>718.00626681690596</v>
      </c>
      <c r="I28" s="17">
        <v>1369.0346433145201</v>
      </c>
      <c r="J28" s="17">
        <v>1625.23360568564</v>
      </c>
      <c r="K28" s="17">
        <v>629.67432429864903</v>
      </c>
      <c r="L28" s="17">
        <v>3.5086446834126299</v>
      </c>
      <c r="M28" s="17">
        <v>2561.8694863903702</v>
      </c>
      <c r="N28" s="17">
        <v>2393.0486260518201</v>
      </c>
      <c r="O28" s="17">
        <v>2558.46704883033</v>
      </c>
      <c r="P28" s="19">
        <f t="shared" si="8"/>
        <v>22.05978913739547</v>
      </c>
      <c r="Q28" s="19">
        <f t="shared" si="9"/>
        <v>74.782652110558118</v>
      </c>
      <c r="R28" s="19">
        <f t="shared" si="0"/>
        <v>22.437695838028311</v>
      </c>
      <c r="S28" s="19">
        <f t="shared" si="1"/>
        <v>42.782332603578752</v>
      </c>
      <c r="T28" s="19">
        <f t="shared" si="2"/>
        <v>50.78855017767625</v>
      </c>
      <c r="U28" s="19">
        <f t="shared" si="3"/>
        <v>19.677322634332782</v>
      </c>
      <c r="V28" s="19">
        <f t="shared" si="4"/>
        <v>0.10964514635664468</v>
      </c>
      <c r="W28" s="19">
        <f t="shared" si="5"/>
        <v>80.058421449699068</v>
      </c>
      <c r="X28" s="19">
        <f t="shared" si="6"/>
        <v>74.782769564119377</v>
      </c>
      <c r="Y28" s="19">
        <f t="shared" si="7"/>
        <v>79.952095275947812</v>
      </c>
      <c r="Z28" s="15">
        <v>98.857025305107399</v>
      </c>
      <c r="AA28" s="15">
        <v>335.12516767157001</v>
      </c>
      <c r="AB28" s="15">
        <v>100.550547032446</v>
      </c>
      <c r="AC28" s="15">
        <v>191.72142169946301</v>
      </c>
      <c r="AD28" s="15">
        <v>227.599863253471</v>
      </c>
      <c r="AE28" s="15">
        <v>88.180425002177699</v>
      </c>
      <c r="AF28" s="15">
        <v>0.49135524093747901</v>
      </c>
      <c r="AG28" s="15">
        <v>358.767590415455</v>
      </c>
      <c r="AH28" s="15">
        <v>335.12569394686</v>
      </c>
      <c r="AI28" s="15">
        <v>358.291108638884</v>
      </c>
    </row>
    <row r="29" spans="1:35" ht="20" customHeight="1" x14ac:dyDescent="0.15">
      <c r="A29" s="8">
        <v>27</v>
      </c>
      <c r="B29" s="9" t="s">
        <v>37</v>
      </c>
      <c r="C29" s="10" t="s">
        <v>34</v>
      </c>
      <c r="D29" s="11">
        <v>40.729800009999998</v>
      </c>
      <c r="E29" s="11">
        <v>-74.033809980000001</v>
      </c>
      <c r="F29" s="17">
        <v>706.25718377888302</v>
      </c>
      <c r="G29" s="17">
        <v>2393.7396307630702</v>
      </c>
      <c r="H29" s="17">
        <v>718.68584360692</v>
      </c>
      <c r="I29" s="17">
        <v>1369.5473267652701</v>
      </c>
      <c r="J29" s="17">
        <v>1625.8935486006201</v>
      </c>
      <c r="K29" s="17">
        <v>630.31002643863201</v>
      </c>
      <c r="L29" s="17">
        <v>3.1095518941100999</v>
      </c>
      <c r="M29" s="17">
        <v>2562.5425108017498</v>
      </c>
      <c r="N29" s="17">
        <v>2393.7433892741001</v>
      </c>
      <c r="O29" s="17">
        <v>2559.1359672845101</v>
      </c>
      <c r="P29" s="19">
        <f t="shared" si="8"/>
        <v>22.070536993090094</v>
      </c>
      <c r="Q29" s="19">
        <f t="shared" si="9"/>
        <v>74.804363461345943</v>
      </c>
      <c r="R29" s="19">
        <f t="shared" si="0"/>
        <v>22.45893261271625</v>
      </c>
      <c r="S29" s="19">
        <f t="shared" si="1"/>
        <v>42.798353961414691</v>
      </c>
      <c r="T29" s="19">
        <f t="shared" si="2"/>
        <v>50.809173393769377</v>
      </c>
      <c r="U29" s="19">
        <f t="shared" si="3"/>
        <v>19.69718832620725</v>
      </c>
      <c r="V29" s="19">
        <f t="shared" si="4"/>
        <v>9.7173496690940622E-2</v>
      </c>
      <c r="W29" s="19">
        <f t="shared" si="5"/>
        <v>80.079453462554682</v>
      </c>
      <c r="X29" s="19">
        <f t="shared" si="6"/>
        <v>74.804480914815628</v>
      </c>
      <c r="Y29" s="19">
        <f t="shared" si="7"/>
        <v>79.972998977640941</v>
      </c>
      <c r="Z29" s="15">
        <v>98.905189913148803</v>
      </c>
      <c r="AA29" s="15">
        <v>335.222463200785</v>
      </c>
      <c r="AB29" s="15">
        <v>100.64571586613199</v>
      </c>
      <c r="AC29" s="15">
        <v>191.79321864475199</v>
      </c>
      <c r="AD29" s="15">
        <v>227.69228254384299</v>
      </c>
      <c r="AE29" s="15">
        <v>88.269449564859499</v>
      </c>
      <c r="AF29" s="15">
        <v>0.43546575903991702</v>
      </c>
      <c r="AG29" s="15">
        <v>358.86184172640498</v>
      </c>
      <c r="AH29" s="15">
        <v>335.22298947607402</v>
      </c>
      <c r="AI29" s="15">
        <v>358.38478480012401</v>
      </c>
    </row>
    <row r="30" spans="1:35" ht="20" customHeight="1" x14ac:dyDescent="0.15">
      <c r="A30" s="8">
        <v>28</v>
      </c>
      <c r="B30" s="9" t="s">
        <v>38</v>
      </c>
      <c r="C30" s="10" t="s">
        <v>34</v>
      </c>
      <c r="D30" s="11">
        <v>40.953490000000002</v>
      </c>
      <c r="E30" s="11">
        <v>-74.124609960000001</v>
      </c>
      <c r="F30" s="17">
        <v>711.19056595624602</v>
      </c>
      <c r="G30" s="17">
        <v>2382.33425797471</v>
      </c>
      <c r="H30" s="17">
        <v>710.48262707861204</v>
      </c>
      <c r="I30" s="17">
        <v>1369.4403753439201</v>
      </c>
      <c r="J30" s="17">
        <v>1619.1565137362099</v>
      </c>
      <c r="K30" s="17">
        <v>625.14492346325096</v>
      </c>
      <c r="L30" s="17">
        <v>15.5521511297228</v>
      </c>
      <c r="M30" s="17">
        <v>2554.8145498444201</v>
      </c>
      <c r="N30" s="17">
        <v>2382.3380149073</v>
      </c>
      <c r="O30" s="17">
        <v>2551.7317747124598</v>
      </c>
      <c r="P30" s="19">
        <f t="shared" si="8"/>
        <v>22.224705186132688</v>
      </c>
      <c r="Q30" s="19">
        <f t="shared" si="9"/>
        <v>74.447945561709687</v>
      </c>
      <c r="R30" s="19">
        <f t="shared" si="0"/>
        <v>22.202582096206626</v>
      </c>
      <c r="S30" s="19">
        <f t="shared" si="1"/>
        <v>42.795011729497503</v>
      </c>
      <c r="T30" s="19">
        <f t="shared" si="2"/>
        <v>50.598641054256561</v>
      </c>
      <c r="U30" s="19">
        <f t="shared" si="3"/>
        <v>19.535778858226593</v>
      </c>
      <c r="V30" s="19">
        <f t="shared" si="4"/>
        <v>0.4860047228038375</v>
      </c>
      <c r="W30" s="19">
        <f t="shared" si="5"/>
        <v>79.837954682638127</v>
      </c>
      <c r="X30" s="19">
        <f t="shared" si="6"/>
        <v>74.448062965853126</v>
      </c>
      <c r="Y30" s="19">
        <f t="shared" si="7"/>
        <v>79.741617959764369</v>
      </c>
      <c r="Z30" s="15">
        <v>99.596067279917406</v>
      </c>
      <c r="AA30" s="15">
        <v>333.62523968438001</v>
      </c>
      <c r="AB30" s="15">
        <v>99.496926580243795</v>
      </c>
      <c r="AC30" s="15">
        <v>191.778240945248</v>
      </c>
      <c r="AD30" s="15">
        <v>226.74881925396701</v>
      </c>
      <c r="AE30" s="15">
        <v>87.546121724855396</v>
      </c>
      <c r="AF30" s="15">
        <v>2.17794380907314</v>
      </c>
      <c r="AG30" s="15">
        <v>357.779607849174</v>
      </c>
      <c r="AH30" s="15">
        <v>333.62576581962799</v>
      </c>
      <c r="AI30" s="15">
        <v>357.34789196177701</v>
      </c>
    </row>
    <row r="31" spans="1:35" ht="20" customHeight="1" x14ac:dyDescent="0.15">
      <c r="A31" s="8">
        <v>29</v>
      </c>
      <c r="B31" s="9" t="s">
        <v>39</v>
      </c>
      <c r="C31" s="10" t="s">
        <v>34</v>
      </c>
      <c r="D31" s="11">
        <v>40.861649989999997</v>
      </c>
      <c r="E31" s="11">
        <v>-73.990500019999999</v>
      </c>
      <c r="F31" s="17">
        <v>713.276080682013</v>
      </c>
      <c r="G31" s="17">
        <v>2391.4848709492398</v>
      </c>
      <c r="H31" s="17">
        <v>718.73853415677399</v>
      </c>
      <c r="I31" s="17">
        <v>1374.30481121449</v>
      </c>
      <c r="J31" s="17">
        <v>1626.9198069449401</v>
      </c>
      <c r="K31" s="17">
        <v>632.27500015448095</v>
      </c>
      <c r="L31" s="17">
        <v>7.3819842575422303</v>
      </c>
      <c r="M31" s="17">
        <v>2562.9342541788801</v>
      </c>
      <c r="N31" s="17">
        <v>2391.4886282151801</v>
      </c>
      <c r="O31" s="17">
        <v>2559.7398322732402</v>
      </c>
      <c r="P31" s="19">
        <f t="shared" si="8"/>
        <v>22.289877521312906</v>
      </c>
      <c r="Q31" s="19">
        <f t="shared" si="9"/>
        <v>74.733902217163745</v>
      </c>
      <c r="R31" s="19">
        <f t="shared" si="0"/>
        <v>22.460579192399187</v>
      </c>
      <c r="S31" s="19">
        <f t="shared" si="1"/>
        <v>42.947025350452812</v>
      </c>
      <c r="T31" s="19">
        <f t="shared" si="2"/>
        <v>50.841243967029378</v>
      </c>
      <c r="U31" s="19">
        <f t="shared" si="3"/>
        <v>19.75859375482753</v>
      </c>
      <c r="V31" s="19">
        <f t="shared" si="4"/>
        <v>0.2306870080481947</v>
      </c>
      <c r="W31" s="19">
        <f t="shared" si="5"/>
        <v>80.091695443090003</v>
      </c>
      <c r="X31" s="19">
        <f t="shared" si="6"/>
        <v>74.734019631724379</v>
      </c>
      <c r="Y31" s="19">
        <f t="shared" si="7"/>
        <v>79.991869758538755</v>
      </c>
      <c r="Z31" s="15">
        <v>99.888125516210707</v>
      </c>
      <c r="AA31" s="15">
        <v>334.90670362888397</v>
      </c>
      <c r="AB31" s="15">
        <v>100.65309472743</v>
      </c>
      <c r="AC31" s="15">
        <v>192.459462995</v>
      </c>
      <c r="AD31" s="15">
        <v>227.83600107119801</v>
      </c>
      <c r="AE31" s="15">
        <v>88.544627094123996</v>
      </c>
      <c r="AF31" s="15">
        <v>1.03378283679182</v>
      </c>
      <c r="AG31" s="15">
        <v>358.91670193413199</v>
      </c>
      <c r="AH31" s="15">
        <v>334.90722976413201</v>
      </c>
      <c r="AI31" s="15">
        <v>358.46935085322298</v>
      </c>
    </row>
    <row r="32" spans="1:35" ht="20" customHeight="1" x14ac:dyDescent="0.15">
      <c r="A32" s="8">
        <v>30</v>
      </c>
      <c r="B32" s="9" t="s">
        <v>40</v>
      </c>
      <c r="C32" s="10" t="s">
        <v>34</v>
      </c>
      <c r="D32" s="11">
        <v>40.385199980000003</v>
      </c>
      <c r="E32" s="11">
        <v>-74.215220009999996</v>
      </c>
      <c r="F32" s="17">
        <v>685.13362031055101</v>
      </c>
      <c r="G32" s="17">
        <v>2396.5766946487101</v>
      </c>
      <c r="H32" s="17">
        <v>715.62525503309496</v>
      </c>
      <c r="I32" s="17">
        <v>1353.8345510444001</v>
      </c>
      <c r="J32" s="17">
        <v>1619.85733293157</v>
      </c>
      <c r="K32" s="17">
        <v>622.18285266858595</v>
      </c>
      <c r="L32" s="17">
        <v>28.268776941630499</v>
      </c>
      <c r="M32" s="17">
        <v>2558.1036814507102</v>
      </c>
      <c r="N32" s="17">
        <v>2396.5804563117799</v>
      </c>
      <c r="O32" s="17">
        <v>2554.1265769024799</v>
      </c>
      <c r="P32" s="19">
        <f t="shared" si="8"/>
        <v>21.410425634704719</v>
      </c>
      <c r="Q32" s="19">
        <f t="shared" si="9"/>
        <v>74.893021707772192</v>
      </c>
      <c r="R32" s="19">
        <f t="shared" si="0"/>
        <v>22.363289219784217</v>
      </c>
      <c r="S32" s="19">
        <f t="shared" si="1"/>
        <v>42.307329720137503</v>
      </c>
      <c r="T32" s="19">
        <f t="shared" si="2"/>
        <v>50.620541654111562</v>
      </c>
      <c r="U32" s="19">
        <f t="shared" si="3"/>
        <v>19.443214145893311</v>
      </c>
      <c r="V32" s="19">
        <f t="shared" si="4"/>
        <v>0.88339927942595309</v>
      </c>
      <c r="W32" s="19">
        <f t="shared" si="5"/>
        <v>79.940740045334692</v>
      </c>
      <c r="X32" s="19">
        <f t="shared" si="6"/>
        <v>74.893139259743123</v>
      </c>
      <c r="Y32" s="19">
        <f t="shared" si="7"/>
        <v>79.816455528202496</v>
      </c>
      <c r="Z32" s="15">
        <v>95.947018148623997</v>
      </c>
      <c r="AA32" s="15">
        <v>335.61976939483498</v>
      </c>
      <c r="AB32" s="15">
        <v>100.21710699152899</v>
      </c>
      <c r="AC32" s="15">
        <v>189.59278071648799</v>
      </c>
      <c r="AD32" s="15">
        <v>226.84696287342999</v>
      </c>
      <c r="AE32" s="15">
        <v>87.131309413235499</v>
      </c>
      <c r="AF32" s="15">
        <v>3.9587969028785102</v>
      </c>
      <c r="AG32" s="15">
        <v>358.24022210367798</v>
      </c>
      <c r="AH32" s="15">
        <v>335.62029609024802</v>
      </c>
      <c r="AI32" s="15">
        <v>357.683263200537</v>
      </c>
    </row>
    <row r="33" spans="1:35" ht="20" customHeight="1" x14ac:dyDescent="0.15">
      <c r="A33" s="8">
        <v>31</v>
      </c>
      <c r="B33" s="9" t="s">
        <v>41</v>
      </c>
      <c r="C33" s="10" t="s">
        <v>34</v>
      </c>
      <c r="D33" s="11">
        <v>40.346700009999999</v>
      </c>
      <c r="E33" s="11">
        <v>-74.590570020000001</v>
      </c>
      <c r="F33" s="17">
        <v>667.20445538980596</v>
      </c>
      <c r="G33" s="17">
        <v>2380.4520702465402</v>
      </c>
      <c r="H33" s="17">
        <v>697.37688080707301</v>
      </c>
      <c r="I33" s="17">
        <v>1334.09775115666</v>
      </c>
      <c r="J33" s="17">
        <v>1600.70894068041</v>
      </c>
      <c r="K33" s="17">
        <v>602.68829971595596</v>
      </c>
      <c r="L33" s="17">
        <v>42.518582486594802</v>
      </c>
      <c r="M33" s="17">
        <v>2539.3237184056302</v>
      </c>
      <c r="N33" s="17">
        <v>2380.4558332011302</v>
      </c>
      <c r="O33" s="17">
        <v>2535.19935103031</v>
      </c>
      <c r="P33" s="19">
        <f t="shared" si="8"/>
        <v>20.850139230931436</v>
      </c>
      <c r="Q33" s="19">
        <f t="shared" si="9"/>
        <v>74.389127195204381</v>
      </c>
      <c r="R33" s="19">
        <f t="shared" si="0"/>
        <v>21.793027525221031</v>
      </c>
      <c r="S33" s="19">
        <f t="shared" si="1"/>
        <v>41.690554723645626</v>
      </c>
      <c r="T33" s="19">
        <f t="shared" si="2"/>
        <v>50.022154396262813</v>
      </c>
      <c r="U33" s="19">
        <f t="shared" si="3"/>
        <v>18.834009366123624</v>
      </c>
      <c r="V33" s="19">
        <f t="shared" si="4"/>
        <v>1.3287057027060876</v>
      </c>
      <c r="W33" s="19">
        <f t="shared" si="5"/>
        <v>79.353866200175943</v>
      </c>
      <c r="X33" s="19">
        <f t="shared" si="6"/>
        <v>74.389244787535318</v>
      </c>
      <c r="Y33" s="19">
        <f t="shared" si="7"/>
        <v>79.224979719697188</v>
      </c>
      <c r="Z33" s="15">
        <v>93.436194188041299</v>
      </c>
      <c r="AA33" s="15">
        <v>333.36165558801702</v>
      </c>
      <c r="AB33" s="15">
        <v>97.661580538479299</v>
      </c>
      <c r="AC33" s="15">
        <v>186.82881314624001</v>
      </c>
      <c r="AD33" s="15">
        <v>224.16539673756199</v>
      </c>
      <c r="AE33" s="15">
        <v>84.401266433194195</v>
      </c>
      <c r="AF33" s="15">
        <v>5.9543585148186002</v>
      </c>
      <c r="AG33" s="15">
        <v>355.610251252149</v>
      </c>
      <c r="AH33" s="15">
        <v>333.36218256351202</v>
      </c>
      <c r="AI33" s="15">
        <v>355.03266944376003</v>
      </c>
    </row>
    <row r="34" spans="1:35" ht="20" customHeight="1" x14ac:dyDescent="0.15">
      <c r="A34" s="8">
        <v>32</v>
      </c>
      <c r="B34" s="9" t="s">
        <v>42</v>
      </c>
      <c r="C34" s="10" t="s">
        <v>34</v>
      </c>
      <c r="D34" s="11">
        <v>40.293109979999997</v>
      </c>
      <c r="E34" s="11">
        <v>-74.583009959999998</v>
      </c>
      <c r="F34" s="17">
        <v>665.46662481054102</v>
      </c>
      <c r="G34" s="17">
        <v>2382.5633524447098</v>
      </c>
      <c r="H34" s="17">
        <v>698.80656564467495</v>
      </c>
      <c r="I34" s="17">
        <v>1333.4652640849199</v>
      </c>
      <c r="J34" s="17">
        <v>1601.6531623250801</v>
      </c>
      <c r="K34" s="17">
        <v>603.38799236366197</v>
      </c>
      <c r="L34" s="17">
        <v>44.789429019339202</v>
      </c>
      <c r="M34" s="17">
        <v>2540.4792581084898</v>
      </c>
      <c r="N34" s="17">
        <v>2382.56711572105</v>
      </c>
      <c r="O34" s="17">
        <v>2536.2739459593799</v>
      </c>
      <c r="P34" s="19">
        <f t="shared" si="8"/>
        <v>20.795832025329407</v>
      </c>
      <c r="Q34" s="19">
        <f t="shared" si="9"/>
        <v>74.455104763897182</v>
      </c>
      <c r="R34" s="19">
        <f t="shared" si="0"/>
        <v>21.837705176396092</v>
      </c>
      <c r="S34" s="19">
        <f t="shared" si="1"/>
        <v>41.670789502653747</v>
      </c>
      <c r="T34" s="19">
        <f t="shared" si="2"/>
        <v>50.051661322658752</v>
      </c>
      <c r="U34" s="19">
        <f t="shared" si="3"/>
        <v>18.855874761364436</v>
      </c>
      <c r="V34" s="19">
        <f t="shared" si="4"/>
        <v>1.3996696568543501</v>
      </c>
      <c r="W34" s="19">
        <f t="shared" si="5"/>
        <v>79.389976815890307</v>
      </c>
      <c r="X34" s="19">
        <f t="shared" si="6"/>
        <v>74.455222366282811</v>
      </c>
      <c r="Y34" s="19">
        <f t="shared" si="7"/>
        <v>79.258560811230623</v>
      </c>
      <c r="Z34" s="15">
        <v>93.192826092859505</v>
      </c>
      <c r="AA34" s="15">
        <v>333.65732231107398</v>
      </c>
      <c r="AB34" s="15">
        <v>97.861795488363597</v>
      </c>
      <c r="AC34" s="15">
        <v>186.74023883041301</v>
      </c>
      <c r="AD34" s="15">
        <v>224.29762669495901</v>
      </c>
      <c r="AE34" s="15">
        <v>84.499252324115702</v>
      </c>
      <c r="AF34" s="15">
        <v>6.2723708656520696</v>
      </c>
      <c r="AG34" s="15">
        <v>355.77207460173599</v>
      </c>
      <c r="AH34" s="15">
        <v>333.65784942661202</v>
      </c>
      <c r="AI34" s="15">
        <v>355.18315714851201</v>
      </c>
    </row>
    <row r="35" spans="1:35" ht="20" customHeight="1" x14ac:dyDescent="0.15">
      <c r="A35" s="8">
        <v>33</v>
      </c>
      <c r="B35" s="9" t="s">
        <v>43</v>
      </c>
      <c r="C35" s="10" t="s">
        <v>34</v>
      </c>
      <c r="D35" s="11">
        <v>40.499709979999999</v>
      </c>
      <c r="E35" s="11">
        <v>-74.432309970000006</v>
      </c>
      <c r="F35" s="17">
        <v>680.03304928276702</v>
      </c>
      <c r="G35" s="17">
        <v>2382.7754491334299</v>
      </c>
      <c r="H35" s="17">
        <v>702.49931347748895</v>
      </c>
      <c r="I35" s="17">
        <v>1345.0282117673901</v>
      </c>
      <c r="J35" s="17">
        <v>1607.4119863246301</v>
      </c>
      <c r="K35" s="17">
        <v>610.24651589288806</v>
      </c>
      <c r="L35" s="17">
        <v>29.365140679159602</v>
      </c>
      <c r="M35" s="17">
        <v>2545.30277460247</v>
      </c>
      <c r="N35" s="17">
        <v>2382.77921061693</v>
      </c>
      <c r="O35" s="17">
        <v>2541.4512885238701</v>
      </c>
      <c r="P35" s="19">
        <f t="shared" si="8"/>
        <v>21.25103279008647</v>
      </c>
      <c r="Q35" s="19">
        <f t="shared" si="9"/>
        <v>74.461732785419684</v>
      </c>
      <c r="R35" s="19">
        <f t="shared" si="0"/>
        <v>21.95310354617153</v>
      </c>
      <c r="S35" s="19">
        <f t="shared" si="1"/>
        <v>42.03213161773094</v>
      </c>
      <c r="T35" s="19">
        <f t="shared" si="2"/>
        <v>50.231624572644691</v>
      </c>
      <c r="U35" s="19">
        <f t="shared" si="3"/>
        <v>19.070203621652752</v>
      </c>
      <c r="V35" s="19">
        <f t="shared" si="4"/>
        <v>0.91766064622373755</v>
      </c>
      <c r="W35" s="19">
        <f t="shared" si="5"/>
        <v>79.540711706327187</v>
      </c>
      <c r="X35" s="19">
        <f t="shared" si="6"/>
        <v>74.461850331779061</v>
      </c>
      <c r="Y35" s="19">
        <f t="shared" si="7"/>
        <v>79.420352766370939</v>
      </c>
      <c r="Z35" s="15">
        <v>95.232727441227297</v>
      </c>
      <c r="AA35" s="15">
        <v>333.68702465541298</v>
      </c>
      <c r="AB35" s="15">
        <v>98.378932787252097</v>
      </c>
      <c r="AC35" s="15">
        <v>188.35952935818199</v>
      </c>
      <c r="AD35" s="15">
        <v>225.10410002289299</v>
      </c>
      <c r="AE35" s="15">
        <v>85.459729024177705</v>
      </c>
      <c r="AF35" s="15">
        <v>4.1123331307652897</v>
      </c>
      <c r="AG35" s="15">
        <v>356.44756630062</v>
      </c>
      <c r="AH35" s="15">
        <v>333.68755149086797</v>
      </c>
      <c r="AI35" s="15">
        <v>355.90819910830601</v>
      </c>
    </row>
    <row r="36" spans="1:35" ht="20" customHeight="1" x14ac:dyDescent="0.15">
      <c r="A36" s="8">
        <v>34</v>
      </c>
      <c r="B36" s="12">
        <v>10001</v>
      </c>
      <c r="C36" s="10" t="s">
        <v>4</v>
      </c>
      <c r="D36" s="11">
        <v>40.750954999999998</v>
      </c>
      <c r="E36" s="11">
        <v>-73.998109999999997</v>
      </c>
      <c r="F36" s="17">
        <v>708.62446006740402</v>
      </c>
      <c r="G36" s="17">
        <v>2394.7061104029999</v>
      </c>
      <c r="H36" s="17">
        <v>720.14768024175999</v>
      </c>
      <c r="I36" s="17">
        <v>1371.7520227588</v>
      </c>
      <c r="J36" s="17">
        <v>1627.5464157766401</v>
      </c>
      <c r="K36" s="17">
        <v>632.12080292017401</v>
      </c>
      <c r="L36" s="17">
        <v>0.76234824846611504</v>
      </c>
      <c r="M36" s="17">
        <v>2564.0779794566001</v>
      </c>
      <c r="N36" s="17">
        <v>2394.70986862373</v>
      </c>
      <c r="O36" s="17">
        <v>2560.71195828996</v>
      </c>
      <c r="P36" s="19">
        <f t="shared" si="8"/>
        <v>22.144514377106375</v>
      </c>
      <c r="Q36" s="19">
        <f t="shared" si="9"/>
        <v>74.834565950093747</v>
      </c>
      <c r="R36" s="19">
        <f t="shared" si="0"/>
        <v>22.504615007555</v>
      </c>
      <c r="S36" s="19">
        <f t="shared" si="1"/>
        <v>42.867250711212499</v>
      </c>
      <c r="T36" s="19">
        <f t="shared" si="2"/>
        <v>50.860825493020002</v>
      </c>
      <c r="U36" s="19">
        <f t="shared" si="3"/>
        <v>19.753775091255438</v>
      </c>
      <c r="V36" s="19">
        <f t="shared" si="4"/>
        <v>2.3823382764566095E-2</v>
      </c>
      <c r="W36" s="19">
        <f t="shared" si="5"/>
        <v>80.127436858018754</v>
      </c>
      <c r="X36" s="19">
        <f t="shared" si="6"/>
        <v>74.834683394491563</v>
      </c>
      <c r="Y36" s="19">
        <f t="shared" si="7"/>
        <v>80.022248696561249</v>
      </c>
      <c r="Z36" s="15">
        <v>104.038954823773</v>
      </c>
      <c r="AA36" s="15">
        <v>351.58639705909098</v>
      </c>
      <c r="AB36" s="15">
        <v>105.730773047545</v>
      </c>
      <c r="AC36" s="15">
        <v>201.39813792227301</v>
      </c>
      <c r="AD36" s="15">
        <v>238.95340562181801</v>
      </c>
      <c r="AE36" s="15">
        <v>92.806826971227295</v>
      </c>
      <c r="AF36" s="15">
        <v>0.11192658368363601</v>
      </c>
      <c r="AG36" s="15">
        <v>376.453266916818</v>
      </c>
      <c r="AH36" s="15">
        <v>351.58694894863601</v>
      </c>
      <c r="AI36" s="15">
        <v>375.95907383363601</v>
      </c>
    </row>
    <row r="37" spans="1:35" ht="20" customHeight="1" x14ac:dyDescent="0.15">
      <c r="A37" s="8">
        <v>35</v>
      </c>
      <c r="B37" s="9" t="s">
        <v>44</v>
      </c>
      <c r="C37" s="10" t="s">
        <v>4</v>
      </c>
      <c r="D37" s="11">
        <v>40.745110019999998</v>
      </c>
      <c r="E37" s="11">
        <v>-73.991120030000005</v>
      </c>
      <c r="F37" s="17">
        <v>708.70048994688</v>
      </c>
      <c r="G37" s="17">
        <v>2395.2185241755701</v>
      </c>
      <c r="H37" s="17">
        <v>720.599810397581</v>
      </c>
      <c r="I37" s="17">
        <v>1371.98953360513</v>
      </c>
      <c r="J37" s="17">
        <v>1627.96374961793</v>
      </c>
      <c r="K37" s="17">
        <v>632.50182925881404</v>
      </c>
      <c r="L37" s="17">
        <v>0.76010620475480395</v>
      </c>
      <c r="M37" s="17">
        <v>2564.5178363147102</v>
      </c>
      <c r="N37" s="17">
        <v>2395.2222824212699</v>
      </c>
      <c r="O37" s="17">
        <v>2561.1444278638801</v>
      </c>
      <c r="P37" s="19">
        <f t="shared" si="8"/>
        <v>22.14689031084</v>
      </c>
      <c r="Q37" s="19">
        <f t="shared" si="9"/>
        <v>74.850578880486566</v>
      </c>
      <c r="R37" s="19">
        <f t="shared" si="0"/>
        <v>22.518744074924406</v>
      </c>
      <c r="S37" s="19">
        <f t="shared" si="1"/>
        <v>42.874672925160311</v>
      </c>
      <c r="T37" s="19">
        <f t="shared" si="2"/>
        <v>50.873867175560314</v>
      </c>
      <c r="U37" s="19">
        <f t="shared" si="3"/>
        <v>19.765682164337939</v>
      </c>
      <c r="V37" s="19">
        <f t="shared" si="4"/>
        <v>2.3753318898587623E-2</v>
      </c>
      <c r="W37" s="19">
        <f t="shared" si="5"/>
        <v>80.141182384834693</v>
      </c>
      <c r="X37" s="19">
        <f t="shared" si="6"/>
        <v>74.850696325664686</v>
      </c>
      <c r="Y37" s="19">
        <f t="shared" si="7"/>
        <v>80.035763370746253</v>
      </c>
      <c r="Z37" s="15">
        <v>104.050117380773</v>
      </c>
      <c r="AA37" s="15">
        <v>351.66162875090902</v>
      </c>
      <c r="AB37" s="15">
        <v>105.797153981455</v>
      </c>
      <c r="AC37" s="15">
        <v>201.433008855455</v>
      </c>
      <c r="AD37" s="15">
        <v>239.014677840909</v>
      </c>
      <c r="AE37" s="15">
        <v>92.862768574499995</v>
      </c>
      <c r="AF37" s="15">
        <v>0.111597411006818</v>
      </c>
      <c r="AG37" s="15">
        <v>376.51784592181798</v>
      </c>
      <c r="AH37" s="15">
        <v>351.66218049363601</v>
      </c>
      <c r="AI37" s="15">
        <v>376.02256829272699</v>
      </c>
    </row>
    <row r="38" spans="1:35" ht="20" customHeight="1" x14ac:dyDescent="0.15">
      <c r="A38" s="8">
        <v>36</v>
      </c>
      <c r="B38" s="12">
        <v>10002</v>
      </c>
      <c r="C38" s="10" t="s">
        <v>4</v>
      </c>
      <c r="D38" s="11">
        <v>40.716475000000003</v>
      </c>
      <c r="E38" s="11">
        <v>-73.98845</v>
      </c>
      <c r="F38" s="17">
        <v>707.70814052197204</v>
      </c>
      <c r="G38" s="17">
        <v>2396.2692933415101</v>
      </c>
      <c r="H38" s="17">
        <v>721.21339079566098</v>
      </c>
      <c r="I38" s="17">
        <v>1371.5689013824201</v>
      </c>
      <c r="J38" s="17">
        <v>1628.37230017058</v>
      </c>
      <c r="K38" s="17">
        <v>632.72076405089899</v>
      </c>
      <c r="L38" s="17">
        <v>2.6632991045744201</v>
      </c>
      <c r="M38" s="17">
        <v>2565.0548467482099</v>
      </c>
      <c r="N38" s="17">
        <v>2396.27305181254</v>
      </c>
      <c r="O38" s="17">
        <v>2561.6381322901598</v>
      </c>
      <c r="P38" s="19">
        <f t="shared" si="8"/>
        <v>22.115879391311626</v>
      </c>
      <c r="Q38" s="19">
        <f t="shared" si="9"/>
        <v>74.88341541692219</v>
      </c>
      <c r="R38" s="19">
        <f t="shared" si="0"/>
        <v>22.537918462364406</v>
      </c>
      <c r="S38" s="19">
        <f t="shared" si="1"/>
        <v>42.861528168200628</v>
      </c>
      <c r="T38" s="19">
        <f t="shared" si="2"/>
        <v>50.886634380330626</v>
      </c>
      <c r="U38" s="19">
        <f t="shared" si="3"/>
        <v>19.772523876590594</v>
      </c>
      <c r="V38" s="19">
        <f t="shared" si="4"/>
        <v>8.3228097017950628E-2</v>
      </c>
      <c r="W38" s="19">
        <f t="shared" si="5"/>
        <v>80.15796396088156</v>
      </c>
      <c r="X38" s="19">
        <f t="shared" si="6"/>
        <v>74.883532869141874</v>
      </c>
      <c r="Y38" s="19">
        <f t="shared" si="7"/>
        <v>80.051191634067493</v>
      </c>
      <c r="Z38" s="15">
        <v>103.904422446136</v>
      </c>
      <c r="AA38" s="15">
        <v>351.81590074500002</v>
      </c>
      <c r="AB38" s="15">
        <v>105.887238740182</v>
      </c>
      <c r="AC38" s="15">
        <v>201.371252283182</v>
      </c>
      <c r="AD38" s="15">
        <v>239.074660409091</v>
      </c>
      <c r="AE38" s="15">
        <v>92.894912183772703</v>
      </c>
      <c r="AF38" s="15">
        <v>0.39102073223409101</v>
      </c>
      <c r="AG38" s="15">
        <v>376.59668890045498</v>
      </c>
      <c r="AH38" s="15">
        <v>351.81645263454499</v>
      </c>
      <c r="AI38" s="15">
        <v>376.09505301636398</v>
      </c>
    </row>
    <row r="39" spans="1:35" ht="20" customHeight="1" x14ac:dyDescent="0.15">
      <c r="A39" s="8">
        <v>37</v>
      </c>
      <c r="B39" s="12">
        <v>10003</v>
      </c>
      <c r="C39" s="10" t="s">
        <v>4</v>
      </c>
      <c r="D39" s="11">
        <v>40.73236</v>
      </c>
      <c r="E39" s="11">
        <v>-73.989090000000004</v>
      </c>
      <c r="F39" s="17">
        <v>708.29459719337206</v>
      </c>
      <c r="G39" s="17">
        <v>2395.7251539715699</v>
      </c>
      <c r="H39" s="17">
        <v>720.91513431667602</v>
      </c>
      <c r="I39" s="17">
        <v>1371.8441770945401</v>
      </c>
      <c r="J39" s="17">
        <v>1628.1890057606399</v>
      </c>
      <c r="K39" s="17">
        <v>632.64255102354002</v>
      </c>
      <c r="L39" s="17">
        <v>1.5760903696856601</v>
      </c>
      <c r="M39" s="17">
        <v>2564.79991206261</v>
      </c>
      <c r="N39" s="17">
        <v>2395.7289123151099</v>
      </c>
      <c r="O39" s="17">
        <v>2561.40740931145</v>
      </c>
      <c r="P39" s="19">
        <f t="shared" si="8"/>
        <v>22.134206162292877</v>
      </c>
      <c r="Q39" s="19">
        <f t="shared" si="9"/>
        <v>74.866411061611558</v>
      </c>
      <c r="R39" s="19">
        <f t="shared" si="0"/>
        <v>22.528597947396126</v>
      </c>
      <c r="S39" s="19">
        <f t="shared" si="1"/>
        <v>42.870130534204378</v>
      </c>
      <c r="T39" s="19">
        <f t="shared" si="2"/>
        <v>50.880906430019998</v>
      </c>
      <c r="U39" s="19">
        <f t="shared" si="3"/>
        <v>19.770079719485626</v>
      </c>
      <c r="V39" s="19">
        <f t="shared" si="4"/>
        <v>4.9252824052676877E-2</v>
      </c>
      <c r="W39" s="19">
        <f t="shared" si="5"/>
        <v>80.149997251956563</v>
      </c>
      <c r="X39" s="19">
        <f t="shared" si="6"/>
        <v>74.866528509847186</v>
      </c>
      <c r="Y39" s="19">
        <f t="shared" si="7"/>
        <v>80.043981540982813</v>
      </c>
      <c r="Z39" s="15">
        <v>103.990524952545</v>
      </c>
      <c r="AA39" s="15">
        <v>351.736011246364</v>
      </c>
      <c r="AB39" s="15">
        <v>105.84344926313599</v>
      </c>
      <c r="AC39" s="15">
        <v>201.41166780500001</v>
      </c>
      <c r="AD39" s="15">
        <v>239.04774951727299</v>
      </c>
      <c r="AE39" s="15">
        <v>92.883429078636397</v>
      </c>
      <c r="AF39" s="15">
        <v>0.23139872250454499</v>
      </c>
      <c r="AG39" s="15">
        <v>376.55925980727301</v>
      </c>
      <c r="AH39" s="15">
        <v>351.736562989091</v>
      </c>
      <c r="AI39" s="15">
        <v>376.06117868500002</v>
      </c>
    </row>
    <row r="40" spans="1:35" ht="20" customHeight="1" x14ac:dyDescent="0.15">
      <c r="A40" s="8">
        <v>38</v>
      </c>
      <c r="B40" s="9" t="s">
        <v>45</v>
      </c>
      <c r="C40" s="10" t="s">
        <v>4</v>
      </c>
      <c r="D40" s="11">
        <v>40.731740000000002</v>
      </c>
      <c r="E40" s="11">
        <v>-73.98332997</v>
      </c>
      <c r="F40" s="17">
        <v>708.52045446463899</v>
      </c>
      <c r="G40" s="17">
        <v>2396.0116370645201</v>
      </c>
      <c r="H40" s="17">
        <v>721.21813280580398</v>
      </c>
      <c r="I40" s="17">
        <v>1372.1216432691999</v>
      </c>
      <c r="J40" s="17">
        <v>1628.4936075767901</v>
      </c>
      <c r="K40" s="17">
        <v>632.94559882194301</v>
      </c>
      <c r="L40" s="17">
        <v>1.60178231466822</v>
      </c>
      <c r="M40" s="17">
        <v>2565.1039213072499</v>
      </c>
      <c r="N40" s="17">
        <v>2396.0153953941899</v>
      </c>
      <c r="O40" s="17">
        <v>2561.7117711676501</v>
      </c>
      <c r="P40" s="19">
        <f t="shared" si="8"/>
        <v>22.141264202019968</v>
      </c>
      <c r="Q40" s="19">
        <f t="shared" si="9"/>
        <v>74.875363658266252</v>
      </c>
      <c r="R40" s="19">
        <f t="shared" si="0"/>
        <v>22.538066650181374</v>
      </c>
      <c r="S40" s="19">
        <f t="shared" si="1"/>
        <v>42.878801352162498</v>
      </c>
      <c r="T40" s="19">
        <f t="shared" si="2"/>
        <v>50.890425236774689</v>
      </c>
      <c r="U40" s="19">
        <f t="shared" si="3"/>
        <v>19.779549963185719</v>
      </c>
      <c r="V40" s="19">
        <f t="shared" si="4"/>
        <v>5.0055697333381874E-2</v>
      </c>
      <c r="W40" s="19">
        <f t="shared" si="5"/>
        <v>80.159497540851561</v>
      </c>
      <c r="X40" s="19">
        <f t="shared" si="6"/>
        <v>74.875481106068435</v>
      </c>
      <c r="Y40" s="19">
        <f t="shared" si="7"/>
        <v>80.053492848989066</v>
      </c>
      <c r="Z40" s="15">
        <v>104.02368491068199</v>
      </c>
      <c r="AA40" s="15">
        <v>351.77807215954601</v>
      </c>
      <c r="AB40" s="15">
        <v>105.88793495199999</v>
      </c>
      <c r="AC40" s="15">
        <v>201.45240485863599</v>
      </c>
      <c r="AD40" s="15">
        <v>239.092470629091</v>
      </c>
      <c r="AE40" s="15">
        <v>92.927922005636404</v>
      </c>
      <c r="AF40" s="15">
        <v>0.23517076715681801</v>
      </c>
      <c r="AG40" s="15">
        <v>376.60389385590901</v>
      </c>
      <c r="AH40" s="15">
        <v>351.77862390227301</v>
      </c>
      <c r="AI40" s="15">
        <v>376.10586456045502</v>
      </c>
    </row>
    <row r="41" spans="1:35" ht="20" customHeight="1" x14ac:dyDescent="0.15">
      <c r="A41" s="8">
        <v>39</v>
      </c>
      <c r="B41" s="9" t="s">
        <v>46</v>
      </c>
      <c r="C41" s="10" t="s">
        <v>4</v>
      </c>
      <c r="D41" s="11">
        <v>40.730840000000001</v>
      </c>
      <c r="E41" s="11">
        <v>-73.995339979999997</v>
      </c>
      <c r="F41" s="17">
        <v>707.96470641667599</v>
      </c>
      <c r="G41" s="17">
        <v>2395.4853034437901</v>
      </c>
      <c r="H41" s="17">
        <v>720.62295155239599</v>
      </c>
      <c r="I41" s="17">
        <v>1371.50062366218</v>
      </c>
      <c r="J41" s="17">
        <v>1627.87916491083</v>
      </c>
      <c r="K41" s="17">
        <v>632.31977607382396</v>
      </c>
      <c r="L41" s="17">
        <v>1.7567587633763899</v>
      </c>
      <c r="M41" s="17">
        <v>2564.5006731653302</v>
      </c>
      <c r="N41" s="17">
        <v>2395.4890618203099</v>
      </c>
      <c r="O41" s="17">
        <v>2561.1044254277199</v>
      </c>
      <c r="P41" s="19">
        <f t="shared" si="8"/>
        <v>22.123897075521125</v>
      </c>
      <c r="Q41" s="19">
        <f t="shared" si="9"/>
        <v>74.858915732618442</v>
      </c>
      <c r="R41" s="19">
        <f t="shared" si="0"/>
        <v>22.519467236012375</v>
      </c>
      <c r="S41" s="19">
        <f t="shared" si="1"/>
        <v>42.859394489443126</v>
      </c>
      <c r="T41" s="19">
        <f t="shared" si="2"/>
        <v>50.871223903463438</v>
      </c>
      <c r="U41" s="19">
        <f t="shared" si="3"/>
        <v>19.759993002306999</v>
      </c>
      <c r="V41" s="19">
        <f t="shared" si="4"/>
        <v>5.4898711355512185E-2</v>
      </c>
      <c r="W41" s="19">
        <f t="shared" si="5"/>
        <v>80.14064603641657</v>
      </c>
      <c r="X41" s="19">
        <f t="shared" si="6"/>
        <v>74.859033181884683</v>
      </c>
      <c r="Y41" s="19">
        <f t="shared" si="7"/>
        <v>80.034513294616247</v>
      </c>
      <c r="Z41" s="15">
        <v>103.942090985091</v>
      </c>
      <c r="AA41" s="15">
        <v>351.70079675863599</v>
      </c>
      <c r="AB41" s="15">
        <v>105.800551530364</v>
      </c>
      <c r="AC41" s="15">
        <v>201.361227978182</v>
      </c>
      <c r="AD41" s="15">
        <v>239.00225922499999</v>
      </c>
      <c r="AE41" s="15">
        <v>92.8360398546818</v>
      </c>
      <c r="AF41" s="15">
        <v>0.25792412747681798</v>
      </c>
      <c r="AG41" s="15">
        <v>376.51532608136398</v>
      </c>
      <c r="AH41" s="15">
        <v>351.70134864818198</v>
      </c>
      <c r="AI41" s="15">
        <v>376.01669512500001</v>
      </c>
    </row>
    <row r="42" spans="1:35" ht="20" customHeight="1" x14ac:dyDescent="0.15">
      <c r="A42" s="8">
        <v>40</v>
      </c>
      <c r="B42" s="12">
        <v>10004</v>
      </c>
      <c r="C42" s="10" t="s">
        <v>4</v>
      </c>
      <c r="D42" s="11">
        <v>40.704027400000001</v>
      </c>
      <c r="E42" s="11">
        <v>-74.012204999999994</v>
      </c>
      <c r="F42" s="17">
        <v>706.19576503808901</v>
      </c>
      <c r="G42" s="17">
        <v>2395.57392083785</v>
      </c>
      <c r="H42" s="17">
        <v>720.216061305062</v>
      </c>
      <c r="I42" s="17">
        <v>1370.13384331419</v>
      </c>
      <c r="J42" s="17">
        <v>1627.2579500530301</v>
      </c>
      <c r="K42" s="17">
        <v>631.51401509241998</v>
      </c>
      <c r="L42" s="17">
        <v>3.8026746652734702</v>
      </c>
      <c r="M42" s="17">
        <v>2564.0107476387898</v>
      </c>
      <c r="N42" s="17">
        <v>2395.57767948726</v>
      </c>
      <c r="O42" s="17">
        <v>2560.5695581810601</v>
      </c>
      <c r="P42" s="19">
        <f t="shared" si="8"/>
        <v>22.068617657440281</v>
      </c>
      <c r="Q42" s="19">
        <f t="shared" si="9"/>
        <v>74.861685026182812</v>
      </c>
      <c r="R42" s="19">
        <f t="shared" si="0"/>
        <v>22.506751915783187</v>
      </c>
      <c r="S42" s="19">
        <f t="shared" si="1"/>
        <v>42.816682603568438</v>
      </c>
      <c r="T42" s="19">
        <f t="shared" si="2"/>
        <v>50.85181093915719</v>
      </c>
      <c r="U42" s="19">
        <f t="shared" si="3"/>
        <v>19.734812971638124</v>
      </c>
      <c r="V42" s="19">
        <f t="shared" si="4"/>
        <v>0.11883358328979594</v>
      </c>
      <c r="W42" s="19">
        <f t="shared" si="5"/>
        <v>80.125335863712181</v>
      </c>
      <c r="X42" s="19">
        <f t="shared" si="6"/>
        <v>74.861802483976874</v>
      </c>
      <c r="Y42" s="19">
        <f t="shared" si="7"/>
        <v>80.017798693158127</v>
      </c>
      <c r="Z42" s="15">
        <v>103.68237822499999</v>
      </c>
      <c r="AA42" s="15">
        <v>351.71380749227302</v>
      </c>
      <c r="AB42" s="15">
        <v>105.740812636318</v>
      </c>
      <c r="AC42" s="15">
        <v>201.160559676818</v>
      </c>
      <c r="AD42" s="15">
        <v>238.91105356818201</v>
      </c>
      <c r="AE42" s="15">
        <v>92.717739489681804</v>
      </c>
      <c r="AF42" s="15">
        <v>0.55830178036136402</v>
      </c>
      <c r="AG42" s="15">
        <v>376.44339618363603</v>
      </c>
      <c r="AH42" s="15">
        <v>351.71435923500002</v>
      </c>
      <c r="AI42" s="15">
        <v>375.93816692454601</v>
      </c>
    </row>
    <row r="43" spans="1:35" ht="20" customHeight="1" x14ac:dyDescent="0.15">
      <c r="A43" s="8">
        <v>41</v>
      </c>
      <c r="B43" s="12">
        <v>10005</v>
      </c>
      <c r="C43" s="10" t="s">
        <v>4</v>
      </c>
      <c r="D43" s="11">
        <v>40.705494999999999</v>
      </c>
      <c r="E43" s="11">
        <v>-74.007964999999999</v>
      </c>
      <c r="F43" s="17">
        <v>706.43658105813904</v>
      </c>
      <c r="G43" s="17">
        <v>2395.72247548307</v>
      </c>
      <c r="H43" s="17">
        <v>720.40669079588395</v>
      </c>
      <c r="I43" s="17">
        <v>1370.3754251120299</v>
      </c>
      <c r="J43" s="17">
        <v>1627.46399853966</v>
      </c>
      <c r="K43" s="17">
        <v>631.731565767402</v>
      </c>
      <c r="L43" s="17">
        <v>3.6281007817679001</v>
      </c>
      <c r="M43" s="17">
        <v>2564.2076755217499</v>
      </c>
      <c r="N43" s="17">
        <v>2395.7262341068299</v>
      </c>
      <c r="O43" s="17">
        <v>2560.76969885274</v>
      </c>
      <c r="P43" s="19">
        <f t="shared" si="8"/>
        <v>22.076143158066845</v>
      </c>
      <c r="Q43" s="19">
        <f t="shared" si="9"/>
        <v>74.866327358845936</v>
      </c>
      <c r="R43" s="19">
        <f t="shared" si="0"/>
        <v>22.512709087371373</v>
      </c>
      <c r="S43" s="19">
        <f t="shared" si="1"/>
        <v>42.824232034750935</v>
      </c>
      <c r="T43" s="19">
        <f t="shared" si="2"/>
        <v>50.858249954364375</v>
      </c>
      <c r="U43" s="19">
        <f t="shared" si="3"/>
        <v>19.741611430231313</v>
      </c>
      <c r="V43" s="19">
        <f t="shared" si="4"/>
        <v>0.11337814943024688</v>
      </c>
      <c r="W43" s="19">
        <f t="shared" si="5"/>
        <v>80.131489860054685</v>
      </c>
      <c r="X43" s="19">
        <f t="shared" si="6"/>
        <v>74.866444815838435</v>
      </c>
      <c r="Y43" s="19">
        <f t="shared" si="7"/>
        <v>80.024053089148126</v>
      </c>
      <c r="Z43" s="15">
        <v>103.717734406955</v>
      </c>
      <c r="AA43" s="15">
        <v>351.73561792045501</v>
      </c>
      <c r="AB43" s="15">
        <v>105.768800512909</v>
      </c>
      <c r="AC43" s="15">
        <v>201.19602830681799</v>
      </c>
      <c r="AD43" s="15">
        <v>238.94130530772699</v>
      </c>
      <c r="AE43" s="15">
        <v>92.749679887909096</v>
      </c>
      <c r="AF43" s="15">
        <v>0.53267116026636396</v>
      </c>
      <c r="AG43" s="15">
        <v>376.472308794546</v>
      </c>
      <c r="AH43" s="15">
        <v>351.73616980999998</v>
      </c>
      <c r="AI43" s="15">
        <v>375.96755126227299</v>
      </c>
    </row>
    <row r="44" spans="1:35" ht="20" customHeight="1" x14ac:dyDescent="0.15">
      <c r="A44" s="8">
        <v>42</v>
      </c>
      <c r="B44" s="9" t="s">
        <v>47</v>
      </c>
      <c r="C44" s="10" t="s">
        <v>4</v>
      </c>
      <c r="D44" s="11">
        <v>40.707580010000001</v>
      </c>
      <c r="E44" s="11">
        <v>-74.00987001</v>
      </c>
      <c r="F44" s="17">
        <v>706.43444633276999</v>
      </c>
      <c r="G44" s="17">
        <v>2395.5667763316301</v>
      </c>
      <c r="H44" s="17">
        <v>720.27479666392003</v>
      </c>
      <c r="I44" s="17">
        <v>1370.31992998688</v>
      </c>
      <c r="J44" s="17">
        <v>1627.34538347848</v>
      </c>
      <c r="K44" s="17">
        <v>631.625750949696</v>
      </c>
      <c r="L44" s="17">
        <v>3.5291797822796398</v>
      </c>
      <c r="M44" s="17">
        <v>2564.0807776358902</v>
      </c>
      <c r="N44" s="17">
        <v>2395.5705349447398</v>
      </c>
      <c r="O44" s="17">
        <v>2560.6455663413099</v>
      </c>
      <c r="P44" s="19">
        <f t="shared" si="8"/>
        <v>22.076076447899062</v>
      </c>
      <c r="Q44" s="19">
        <f t="shared" si="9"/>
        <v>74.86146176036344</v>
      </c>
      <c r="R44" s="19">
        <f t="shared" si="0"/>
        <v>22.508587395747501</v>
      </c>
      <c r="S44" s="19">
        <f t="shared" si="1"/>
        <v>42.822497812089999</v>
      </c>
      <c r="T44" s="19">
        <f t="shared" si="2"/>
        <v>50.854543233702501</v>
      </c>
      <c r="U44" s="19">
        <f t="shared" si="3"/>
        <v>19.738304717178</v>
      </c>
      <c r="V44" s="19">
        <f t="shared" si="4"/>
        <v>0.11028686819623874</v>
      </c>
      <c r="W44" s="19">
        <f t="shared" si="5"/>
        <v>80.127524301121568</v>
      </c>
      <c r="X44" s="19">
        <f t="shared" si="6"/>
        <v>74.86157921702312</v>
      </c>
      <c r="Y44" s="19">
        <f t="shared" si="7"/>
        <v>80.020173948165933</v>
      </c>
      <c r="Z44" s="15">
        <v>103.71742097950001</v>
      </c>
      <c r="AA44" s="15">
        <v>351.712758476364</v>
      </c>
      <c r="AB44" s="15">
        <v>105.74943606095501</v>
      </c>
      <c r="AC44" s="15">
        <v>201.18788063181799</v>
      </c>
      <c r="AD44" s="15">
        <v>238.923890322273</v>
      </c>
      <c r="AE44" s="15">
        <v>92.734144336681794</v>
      </c>
      <c r="AF44" s="15">
        <v>0.51814775890272702</v>
      </c>
      <c r="AG44" s="15">
        <v>376.45367786090901</v>
      </c>
      <c r="AH44" s="15">
        <v>351.71331036590902</v>
      </c>
      <c r="AI44" s="15">
        <v>375.94932628090902</v>
      </c>
    </row>
    <row r="45" spans="1:35" ht="20" customHeight="1" x14ac:dyDescent="0.15">
      <c r="A45" s="8">
        <v>43</v>
      </c>
      <c r="B45" s="12">
        <v>10006</v>
      </c>
      <c r="C45" s="10" t="s">
        <v>4</v>
      </c>
      <c r="D45" s="11">
        <v>40.708934999999997</v>
      </c>
      <c r="E45" s="11">
        <v>-74.013170000000002</v>
      </c>
      <c r="F45" s="17">
        <v>706.343584060593</v>
      </c>
      <c r="G45" s="17">
        <v>2395.3702169457601</v>
      </c>
      <c r="H45" s="17">
        <v>720.08435335204501</v>
      </c>
      <c r="I45" s="17">
        <v>1370.18020019495</v>
      </c>
      <c r="J45" s="17">
        <v>1627.16133223524</v>
      </c>
      <c r="K45" s="17">
        <v>631.44910477685903</v>
      </c>
      <c r="L45" s="17">
        <v>3.5128680807772401</v>
      </c>
      <c r="M45" s="17">
        <v>2563.8925579772399</v>
      </c>
      <c r="N45" s="17">
        <v>2395.3739755586498</v>
      </c>
      <c r="O45" s="17">
        <v>2560.4586763821399</v>
      </c>
      <c r="P45" s="19">
        <f t="shared" si="8"/>
        <v>22.073237001893531</v>
      </c>
      <c r="Q45" s="19">
        <f t="shared" si="9"/>
        <v>74.855319279555005</v>
      </c>
      <c r="R45" s="19">
        <f t="shared" si="0"/>
        <v>22.502636042251407</v>
      </c>
      <c r="S45" s="19">
        <f t="shared" si="1"/>
        <v>42.818131256092187</v>
      </c>
      <c r="T45" s="19">
        <f t="shared" si="2"/>
        <v>50.848791632351251</v>
      </c>
      <c r="U45" s="19">
        <f t="shared" si="3"/>
        <v>19.732784524276845</v>
      </c>
      <c r="V45" s="19">
        <f t="shared" si="4"/>
        <v>0.10977712752428875</v>
      </c>
      <c r="W45" s="19">
        <f t="shared" si="5"/>
        <v>80.121642436788747</v>
      </c>
      <c r="X45" s="19">
        <f t="shared" si="6"/>
        <v>74.855436736207807</v>
      </c>
      <c r="Y45" s="19">
        <f t="shared" si="7"/>
        <v>80.014333636941871</v>
      </c>
      <c r="Z45" s="15">
        <v>103.70408075650001</v>
      </c>
      <c r="AA45" s="15">
        <v>351.68390004136398</v>
      </c>
      <c r="AB45" s="15">
        <v>105.721475521909</v>
      </c>
      <c r="AC45" s="15">
        <v>201.16736572727299</v>
      </c>
      <c r="AD45" s="15">
        <v>238.896868289091</v>
      </c>
      <c r="AE45" s="15">
        <v>92.708209477454602</v>
      </c>
      <c r="AF45" s="15">
        <v>0.51575290461954604</v>
      </c>
      <c r="AG45" s="15">
        <v>376.42604374272702</v>
      </c>
      <c r="AH45" s="15">
        <v>351.68445193090901</v>
      </c>
      <c r="AI45" s="15">
        <v>375.92188743090901</v>
      </c>
    </row>
    <row r="46" spans="1:35" ht="20" customHeight="1" x14ac:dyDescent="0.15">
      <c r="A46" s="8">
        <v>44</v>
      </c>
      <c r="B46" s="9" t="s">
        <v>48</v>
      </c>
      <c r="C46" s="10" t="s">
        <v>4</v>
      </c>
      <c r="D46" s="11">
        <v>40.707970019999998</v>
      </c>
      <c r="E46" s="11">
        <v>-74.014539990000003</v>
      </c>
      <c r="F46" s="17">
        <v>706.24680528900205</v>
      </c>
      <c r="G46" s="17">
        <v>2395.3381211136302</v>
      </c>
      <c r="H46" s="17">
        <v>720.03101081995896</v>
      </c>
      <c r="I46" s="17">
        <v>1370.0926510327999</v>
      </c>
      <c r="J46" s="17">
        <v>1627.0994048950099</v>
      </c>
      <c r="K46" s="17">
        <v>631.38023412078599</v>
      </c>
      <c r="L46" s="17">
        <v>3.6039806763386402</v>
      </c>
      <c r="M46" s="17">
        <v>2563.8357949957299</v>
      </c>
      <c r="N46" s="17">
        <v>2395.3418797387899</v>
      </c>
      <c r="O46" s="17">
        <v>2560.4001226629298</v>
      </c>
      <c r="P46" s="19">
        <f t="shared" si="8"/>
        <v>22.070212665281314</v>
      </c>
      <c r="Q46" s="19">
        <f t="shared" si="9"/>
        <v>74.854316284800944</v>
      </c>
      <c r="R46" s="19">
        <f t="shared" si="0"/>
        <v>22.500969088123718</v>
      </c>
      <c r="S46" s="19">
        <f t="shared" si="1"/>
        <v>42.815395344774998</v>
      </c>
      <c r="T46" s="19">
        <f t="shared" si="2"/>
        <v>50.84685640296906</v>
      </c>
      <c r="U46" s="19">
        <f t="shared" si="3"/>
        <v>19.730632316274562</v>
      </c>
      <c r="V46" s="19">
        <f t="shared" si="4"/>
        <v>0.11262439613558251</v>
      </c>
      <c r="W46" s="19">
        <f t="shared" si="5"/>
        <v>80.119868593616559</v>
      </c>
      <c r="X46" s="19">
        <f t="shared" si="6"/>
        <v>74.854433741837184</v>
      </c>
      <c r="Y46" s="19">
        <f t="shared" si="7"/>
        <v>80.012503833216556</v>
      </c>
      <c r="Z46" s="15">
        <v>103.68987186904501</v>
      </c>
      <c r="AA46" s="15">
        <v>351.67918776499999</v>
      </c>
      <c r="AB46" s="15">
        <v>105.71364385836399</v>
      </c>
      <c r="AC46" s="15">
        <v>201.15451194227299</v>
      </c>
      <c r="AD46" s="15">
        <v>238.88777627954499</v>
      </c>
      <c r="AE46" s="15">
        <v>92.698098006500004</v>
      </c>
      <c r="AF46" s="15">
        <v>0.52912989015818201</v>
      </c>
      <c r="AG46" s="15">
        <v>376.41770990227297</v>
      </c>
      <c r="AH46" s="15">
        <v>351.67973965454598</v>
      </c>
      <c r="AI46" s="15">
        <v>375.913290785909</v>
      </c>
    </row>
    <row r="47" spans="1:35" ht="20" customHeight="1" x14ac:dyDescent="0.15">
      <c r="A47" s="8">
        <v>45</v>
      </c>
      <c r="B47" s="12">
        <v>10007</v>
      </c>
      <c r="C47" s="10" t="s">
        <v>4</v>
      </c>
      <c r="D47" s="11">
        <v>40.714095</v>
      </c>
      <c r="E47" s="11">
        <v>-74.00949</v>
      </c>
      <c r="F47" s="17">
        <v>706.70285990540901</v>
      </c>
      <c r="G47" s="17">
        <v>2395.3732237559002</v>
      </c>
      <c r="H47" s="17">
        <v>720.18450973029803</v>
      </c>
      <c r="I47" s="17">
        <v>1370.46505423384</v>
      </c>
      <c r="J47" s="17">
        <v>1627.30336523954</v>
      </c>
      <c r="K47" s="17">
        <v>631.626704829804</v>
      </c>
      <c r="L47" s="17">
        <v>3.1082630839417602</v>
      </c>
      <c r="M47" s="17">
        <v>2564.0091074096799</v>
      </c>
      <c r="N47" s="17">
        <v>2395.3769823150201</v>
      </c>
      <c r="O47" s="17">
        <v>2560.5839742005001</v>
      </c>
      <c r="P47" s="19">
        <f t="shared" si="8"/>
        <v>22.084464372044032</v>
      </c>
      <c r="Q47" s="19">
        <f t="shared" si="9"/>
        <v>74.855413242371881</v>
      </c>
      <c r="R47" s="19">
        <f t="shared" si="0"/>
        <v>22.505765929071814</v>
      </c>
      <c r="S47" s="19">
        <f t="shared" si="1"/>
        <v>42.827032944807499</v>
      </c>
      <c r="T47" s="19">
        <f t="shared" si="2"/>
        <v>50.853230163735624</v>
      </c>
      <c r="U47" s="19">
        <f t="shared" si="3"/>
        <v>19.738334525931375</v>
      </c>
      <c r="V47" s="19">
        <f t="shared" si="4"/>
        <v>9.7133221373180006E-2</v>
      </c>
      <c r="W47" s="19">
        <f t="shared" si="5"/>
        <v>80.125284606552498</v>
      </c>
      <c r="X47" s="19">
        <f t="shared" si="6"/>
        <v>74.855530697344378</v>
      </c>
      <c r="Y47" s="19">
        <f t="shared" si="7"/>
        <v>80.018249193765627</v>
      </c>
      <c r="Z47" s="15">
        <v>103.756828976227</v>
      </c>
      <c r="AA47" s="15">
        <v>351.68434152363602</v>
      </c>
      <c r="AB47" s="15">
        <v>105.736180287773</v>
      </c>
      <c r="AC47" s="15">
        <v>201.20918747363601</v>
      </c>
      <c r="AD47" s="15">
        <v>238.91772131590901</v>
      </c>
      <c r="AE47" s="15">
        <v>92.734284386545497</v>
      </c>
      <c r="AF47" s="15">
        <v>0.45634953460545502</v>
      </c>
      <c r="AG47" s="15">
        <v>376.44315525500002</v>
      </c>
      <c r="AH47" s="15">
        <v>351.68489326636399</v>
      </c>
      <c r="AI47" s="15">
        <v>375.94028345545502</v>
      </c>
    </row>
    <row r="48" spans="1:35" ht="20" customHeight="1" x14ac:dyDescent="0.15">
      <c r="A48" s="8">
        <v>46</v>
      </c>
      <c r="B48" s="12">
        <v>10009</v>
      </c>
      <c r="C48" s="10" t="s">
        <v>4</v>
      </c>
      <c r="D48" s="11">
        <v>40.727215000000001</v>
      </c>
      <c r="E48" s="11">
        <v>-73.978880000000004</v>
      </c>
      <c r="F48" s="17">
        <v>708.538575764141</v>
      </c>
      <c r="G48" s="17">
        <v>2396.3639978005799</v>
      </c>
      <c r="H48" s="17">
        <v>721.51976861012895</v>
      </c>
      <c r="I48" s="17">
        <v>1372.2577065160001</v>
      </c>
      <c r="J48" s="17">
        <v>1628.76713040509</v>
      </c>
      <c r="K48" s="17">
        <v>633.19099514897903</v>
      </c>
      <c r="L48" s="17">
        <v>1.9358092618448901</v>
      </c>
      <c r="M48" s="17">
        <v>2565.3953536824001</v>
      </c>
      <c r="N48" s="17">
        <v>2396.3677561526301</v>
      </c>
      <c r="O48" s="17">
        <v>2561.9972732442202</v>
      </c>
      <c r="P48" s="19">
        <f t="shared" si="8"/>
        <v>22.141830492629406</v>
      </c>
      <c r="Q48" s="19">
        <f t="shared" si="9"/>
        <v>74.886374931268122</v>
      </c>
      <c r="R48" s="19">
        <f t="shared" si="0"/>
        <v>22.54749276906653</v>
      </c>
      <c r="S48" s="19">
        <f t="shared" si="1"/>
        <v>42.883053328625003</v>
      </c>
      <c r="T48" s="19">
        <f t="shared" si="2"/>
        <v>50.898972825159063</v>
      </c>
      <c r="U48" s="19">
        <f t="shared" si="3"/>
        <v>19.787218598405595</v>
      </c>
      <c r="V48" s="19">
        <f t="shared" si="4"/>
        <v>6.0494039432652816E-2</v>
      </c>
      <c r="W48" s="19">
        <f t="shared" si="5"/>
        <v>80.168604802575004</v>
      </c>
      <c r="X48" s="19">
        <f t="shared" si="6"/>
        <v>74.886492379769692</v>
      </c>
      <c r="Y48" s="19">
        <f t="shared" si="7"/>
        <v>80.062414788881881</v>
      </c>
      <c r="Z48" s="15">
        <v>104.026345447</v>
      </c>
      <c r="AA48" s="15">
        <v>351.82980516090902</v>
      </c>
      <c r="AB48" s="15">
        <v>105.932220571727</v>
      </c>
      <c r="AC48" s="15">
        <v>201.47238152772701</v>
      </c>
      <c r="AD48" s="15">
        <v>239.13262863181799</v>
      </c>
      <c r="AE48" s="15">
        <v>92.963950644227296</v>
      </c>
      <c r="AF48" s="15">
        <v>0.28421199619363602</v>
      </c>
      <c r="AG48" s="15">
        <v>376.64668151909098</v>
      </c>
      <c r="AH48" s="15">
        <v>351.83035690363602</v>
      </c>
      <c r="AI48" s="15">
        <v>376.14778144500002</v>
      </c>
    </row>
    <row r="49" spans="1:35" ht="20" customHeight="1" x14ac:dyDescent="0.15">
      <c r="A49" s="8">
        <v>47</v>
      </c>
      <c r="B49" s="12">
        <v>10010</v>
      </c>
      <c r="C49" s="10" t="s">
        <v>4</v>
      </c>
      <c r="D49" s="11">
        <v>40.739165</v>
      </c>
      <c r="E49" s="11">
        <v>-73.982905000000002</v>
      </c>
      <c r="F49" s="17">
        <v>708.82623952753602</v>
      </c>
      <c r="G49" s="17">
        <v>2395.79089082168</v>
      </c>
      <c r="H49" s="17">
        <v>721.11603385379794</v>
      </c>
      <c r="I49" s="17">
        <v>1372.28689808327</v>
      </c>
      <c r="J49" s="17">
        <v>1628.4456915047799</v>
      </c>
      <c r="K49" s="17">
        <v>632.94751157241103</v>
      </c>
      <c r="L49" s="17">
        <v>1.09081321364741</v>
      </c>
      <c r="M49" s="17">
        <v>2565.0219918470698</v>
      </c>
      <c r="N49" s="17">
        <v>2395.7946490890999</v>
      </c>
      <c r="O49" s="17">
        <v>2561.6413228091101</v>
      </c>
      <c r="P49" s="19">
        <f t="shared" si="8"/>
        <v>22.150819985235501</v>
      </c>
      <c r="Q49" s="19">
        <f t="shared" si="9"/>
        <v>74.868465338177501</v>
      </c>
      <c r="R49" s="19">
        <f t="shared" si="0"/>
        <v>22.534876057931186</v>
      </c>
      <c r="S49" s="19">
        <f t="shared" si="1"/>
        <v>42.883965565102187</v>
      </c>
      <c r="T49" s="19">
        <f t="shared" si="2"/>
        <v>50.888927859524372</v>
      </c>
      <c r="U49" s="19">
        <f t="shared" si="3"/>
        <v>19.779609736637845</v>
      </c>
      <c r="V49" s="19">
        <f t="shared" si="4"/>
        <v>3.4087912926481563E-2</v>
      </c>
      <c r="W49" s="19">
        <f t="shared" si="5"/>
        <v>80.156937245220931</v>
      </c>
      <c r="X49" s="19">
        <f t="shared" si="6"/>
        <v>74.868582784034373</v>
      </c>
      <c r="Y49" s="19">
        <f t="shared" si="7"/>
        <v>80.05129133778469</v>
      </c>
      <c r="Z49" s="15">
        <v>104.068579708409</v>
      </c>
      <c r="AA49" s="15">
        <v>351.74566263318201</v>
      </c>
      <c r="AB49" s="15">
        <v>105.872944977136</v>
      </c>
      <c r="AC49" s="15">
        <v>201.476667297273</v>
      </c>
      <c r="AD49" s="15">
        <v>239.08543568909101</v>
      </c>
      <c r="AE49" s="15">
        <v>92.928202839454499</v>
      </c>
      <c r="AF49" s="15">
        <v>0.16015121278272701</v>
      </c>
      <c r="AG49" s="15">
        <v>376.59186518909098</v>
      </c>
      <c r="AH49" s="15">
        <v>351.74621437590901</v>
      </c>
      <c r="AI49" s="15">
        <v>376.09552151318201</v>
      </c>
    </row>
    <row r="50" spans="1:35" ht="20" customHeight="1" x14ac:dyDescent="0.15">
      <c r="A50" s="8">
        <v>48</v>
      </c>
      <c r="B50" s="12">
        <v>10011</v>
      </c>
      <c r="C50" s="10" t="s">
        <v>4</v>
      </c>
      <c r="D50" s="11">
        <v>40.74127</v>
      </c>
      <c r="E50" s="11">
        <v>-74.001424999999998</v>
      </c>
      <c r="F50" s="17">
        <v>708.10510430150498</v>
      </c>
      <c r="G50" s="17">
        <v>2394.8662022511498</v>
      </c>
      <c r="H50" s="17">
        <v>720.14000327044801</v>
      </c>
      <c r="I50" s="17">
        <v>1371.3972562572999</v>
      </c>
      <c r="J50" s="17">
        <v>1627.4653877082701</v>
      </c>
      <c r="K50" s="17">
        <v>631.97304467363801</v>
      </c>
      <c r="L50" s="17">
        <v>1.2928666545638601</v>
      </c>
      <c r="M50" s="17">
        <v>2564.04306851106</v>
      </c>
      <c r="N50" s="17">
        <v>2394.8699605623301</v>
      </c>
      <c r="O50" s="17">
        <v>2560.6614422921998</v>
      </c>
      <c r="P50" s="19">
        <f t="shared" si="8"/>
        <v>22.128284509422031</v>
      </c>
      <c r="Q50" s="19">
        <f t="shared" si="9"/>
        <v>74.839568820348433</v>
      </c>
      <c r="R50" s="19">
        <f t="shared" si="0"/>
        <v>22.5043751022015</v>
      </c>
      <c r="S50" s="19">
        <f t="shared" si="1"/>
        <v>42.856164258040621</v>
      </c>
      <c r="T50" s="19">
        <f t="shared" si="2"/>
        <v>50.858293365883441</v>
      </c>
      <c r="U50" s="19">
        <f t="shared" si="3"/>
        <v>19.749157646051188</v>
      </c>
      <c r="V50" s="19">
        <f t="shared" si="4"/>
        <v>4.0402082955120627E-2</v>
      </c>
      <c r="W50" s="19">
        <f t="shared" si="5"/>
        <v>80.126345890970626</v>
      </c>
      <c r="X50" s="19">
        <f t="shared" si="6"/>
        <v>74.839686267572816</v>
      </c>
      <c r="Y50" s="19">
        <f t="shared" si="7"/>
        <v>80.020670071631244</v>
      </c>
      <c r="Z50" s="15">
        <v>103.9627039495</v>
      </c>
      <c r="AA50" s="15">
        <v>351.60990147545499</v>
      </c>
      <c r="AB50" s="15">
        <v>105.729645939045</v>
      </c>
      <c r="AC50" s="15">
        <v>201.346051676364</v>
      </c>
      <c r="AD50" s="15">
        <v>238.94150923818199</v>
      </c>
      <c r="AE50" s="15">
        <v>92.785133380954605</v>
      </c>
      <c r="AF50" s="15">
        <v>0.189816331620455</v>
      </c>
      <c r="AG50" s="15">
        <v>376.44814149409098</v>
      </c>
      <c r="AH50" s="15">
        <v>351.61045336500001</v>
      </c>
      <c r="AI50" s="15">
        <v>375.95165716636399</v>
      </c>
    </row>
    <row r="51" spans="1:35" ht="20" customHeight="1" x14ac:dyDescent="0.15">
      <c r="A51" s="8">
        <v>49</v>
      </c>
      <c r="B51" s="9" t="s">
        <v>49</v>
      </c>
      <c r="C51" s="10" t="s">
        <v>4</v>
      </c>
      <c r="D51" s="11">
        <v>40.746590009999998</v>
      </c>
      <c r="E51" s="11">
        <v>-74.001419960000007</v>
      </c>
      <c r="F51" s="17">
        <v>708.31170948907095</v>
      </c>
      <c r="G51" s="17">
        <v>2394.6942638113601</v>
      </c>
      <c r="H51" s="17">
        <v>720.05187416158606</v>
      </c>
      <c r="I51" s="17">
        <v>1371.5008917506</v>
      </c>
      <c r="J51" s="17">
        <v>1627.4156955901001</v>
      </c>
      <c r="K51" s="17">
        <v>631.95914195860701</v>
      </c>
      <c r="L51" s="17">
        <v>1.0552138178467101</v>
      </c>
      <c r="M51" s="17">
        <v>2563.96913303362</v>
      </c>
      <c r="N51" s="17">
        <v>2394.6980220788801</v>
      </c>
      <c r="O51" s="17">
        <v>2560.59566877823</v>
      </c>
      <c r="P51" s="19">
        <f t="shared" si="8"/>
        <v>22.134740921533467</v>
      </c>
      <c r="Q51" s="19">
        <f t="shared" si="9"/>
        <v>74.834195744105003</v>
      </c>
      <c r="R51" s="19">
        <f t="shared" si="0"/>
        <v>22.501621067549564</v>
      </c>
      <c r="S51" s="19">
        <f t="shared" si="1"/>
        <v>42.859402867206249</v>
      </c>
      <c r="T51" s="19">
        <f t="shared" si="2"/>
        <v>50.856740487190628</v>
      </c>
      <c r="U51" s="19">
        <f t="shared" si="3"/>
        <v>19.748723186206469</v>
      </c>
      <c r="V51" s="19">
        <f t="shared" si="4"/>
        <v>3.297543180770969E-2</v>
      </c>
      <c r="W51" s="19">
        <f t="shared" si="5"/>
        <v>80.124035407300624</v>
      </c>
      <c r="X51" s="19">
        <f t="shared" si="6"/>
        <v>74.834313189965002</v>
      </c>
      <c r="Y51" s="19">
        <f t="shared" si="7"/>
        <v>80.018614649319687</v>
      </c>
      <c r="Z51" s="15">
        <v>103.993037349318</v>
      </c>
      <c r="AA51" s="15">
        <v>351.58465785090903</v>
      </c>
      <c r="AB51" s="15">
        <v>105.716706984818</v>
      </c>
      <c r="AC51" s="15">
        <v>201.361267325455</v>
      </c>
      <c r="AD51" s="15">
        <v>238.934213549091</v>
      </c>
      <c r="AE51" s="15">
        <v>92.7830922118182</v>
      </c>
      <c r="AF51" s="15">
        <v>0.15492457418818201</v>
      </c>
      <c r="AG51" s="15">
        <v>376.43728634500002</v>
      </c>
      <c r="AH51" s="15">
        <v>351.58520959363602</v>
      </c>
      <c r="AI51" s="15">
        <v>375.94200049409102</v>
      </c>
    </row>
    <row r="52" spans="1:35" ht="20" customHeight="1" x14ac:dyDescent="0.15">
      <c r="A52" s="8">
        <v>50</v>
      </c>
      <c r="B52" s="12">
        <v>10012</v>
      </c>
      <c r="C52" s="10" t="s">
        <v>4</v>
      </c>
      <c r="D52" s="11">
        <v>40.725825</v>
      </c>
      <c r="E52" s="11">
        <v>-73.997870000000006</v>
      </c>
      <c r="F52" s="17">
        <v>707.66085202427405</v>
      </c>
      <c r="G52" s="17">
        <v>2395.5306953059999</v>
      </c>
      <c r="H52" s="17">
        <v>720.57820282614705</v>
      </c>
      <c r="I52" s="17">
        <v>1371.27628916405</v>
      </c>
      <c r="J52" s="17">
        <v>1627.7952481998</v>
      </c>
      <c r="K52" s="17">
        <v>632.20136472734305</v>
      </c>
      <c r="L52" s="17">
        <v>2.1275157033491898</v>
      </c>
      <c r="M52" s="17">
        <v>2564.4410114321099</v>
      </c>
      <c r="N52" s="17">
        <v>2395.5344537317401</v>
      </c>
      <c r="O52" s="17">
        <v>2561.0365001293098</v>
      </c>
      <c r="P52" s="19">
        <f t="shared" si="8"/>
        <v>22.114401625758564</v>
      </c>
      <c r="Q52" s="19">
        <f t="shared" si="9"/>
        <v>74.860334228312496</v>
      </c>
      <c r="R52" s="19">
        <f t="shared" si="0"/>
        <v>22.518068838317095</v>
      </c>
      <c r="S52" s="19">
        <f t="shared" si="1"/>
        <v>42.852384036376563</v>
      </c>
      <c r="T52" s="19">
        <f t="shared" si="2"/>
        <v>50.868601506243749</v>
      </c>
      <c r="U52" s="19">
        <f t="shared" si="3"/>
        <v>19.75629264772947</v>
      </c>
      <c r="V52" s="19">
        <f t="shared" si="4"/>
        <v>6.6484865729662182E-2</v>
      </c>
      <c r="W52" s="19">
        <f t="shared" si="5"/>
        <v>80.138781607253435</v>
      </c>
      <c r="X52" s="19">
        <f t="shared" si="6"/>
        <v>74.860451679116878</v>
      </c>
      <c r="Y52" s="19">
        <f t="shared" si="7"/>
        <v>80.032390629040933</v>
      </c>
      <c r="Z52" s="15">
        <v>103.89747963454499</v>
      </c>
      <c r="AA52" s="15">
        <v>351.70746112954498</v>
      </c>
      <c r="AB52" s="15">
        <v>105.79398159290901</v>
      </c>
      <c r="AC52" s="15">
        <v>201.32829152136401</v>
      </c>
      <c r="AD52" s="15">
        <v>238.98993868363601</v>
      </c>
      <c r="AE52" s="15">
        <v>92.818654908227302</v>
      </c>
      <c r="AF52" s="15">
        <v>0.31235798730409098</v>
      </c>
      <c r="AG52" s="15">
        <v>376.506566615</v>
      </c>
      <c r="AH52" s="15">
        <v>351.70801301909103</v>
      </c>
      <c r="AI52" s="15">
        <v>376.00672250000002</v>
      </c>
    </row>
    <row r="53" spans="1:35" ht="20" customHeight="1" x14ac:dyDescent="0.15">
      <c r="A53" s="8">
        <v>51</v>
      </c>
      <c r="B53" s="9" t="s">
        <v>50</v>
      </c>
      <c r="C53" s="10" t="s">
        <v>4</v>
      </c>
      <c r="D53" s="11">
        <v>40.72678999</v>
      </c>
      <c r="E53" s="11">
        <v>-73.996210020000007</v>
      </c>
      <c r="F53" s="17">
        <v>707.77020233218195</v>
      </c>
      <c r="G53" s="17">
        <v>2395.5762196145201</v>
      </c>
      <c r="H53" s="17">
        <v>720.64640274134695</v>
      </c>
      <c r="I53" s="17">
        <v>1371.37841570404</v>
      </c>
      <c r="J53" s="17">
        <v>1627.87224278346</v>
      </c>
      <c r="K53" s="17">
        <v>632.28551321889904</v>
      </c>
      <c r="L53" s="17">
        <v>2.0368670807390798</v>
      </c>
      <c r="M53" s="17">
        <v>2564.5126475156098</v>
      </c>
      <c r="N53" s="17">
        <v>2395.5799780269499</v>
      </c>
      <c r="O53" s="17">
        <v>2561.10999186544</v>
      </c>
      <c r="P53" s="19">
        <f t="shared" si="8"/>
        <v>22.117818822880686</v>
      </c>
      <c r="Q53" s="19">
        <f t="shared" si="9"/>
        <v>74.861756862953754</v>
      </c>
      <c r="R53" s="19">
        <f t="shared" si="0"/>
        <v>22.520200085667092</v>
      </c>
      <c r="S53" s="19">
        <f t="shared" si="1"/>
        <v>42.855575490751249</v>
      </c>
      <c r="T53" s="19">
        <f t="shared" si="2"/>
        <v>50.871007586983126</v>
      </c>
      <c r="U53" s="19">
        <f t="shared" si="3"/>
        <v>19.758922288090595</v>
      </c>
      <c r="V53" s="19">
        <f t="shared" si="4"/>
        <v>6.3652096273096245E-2</v>
      </c>
      <c r="W53" s="19">
        <f t="shared" si="5"/>
        <v>80.141020234862808</v>
      </c>
      <c r="X53" s="19">
        <f t="shared" si="6"/>
        <v>74.861874313342184</v>
      </c>
      <c r="Y53" s="19">
        <f t="shared" si="7"/>
        <v>80.034687245794998</v>
      </c>
      <c r="Z53" s="15">
        <v>103.913534246773</v>
      </c>
      <c r="AA53" s="15">
        <v>351.71414502727299</v>
      </c>
      <c r="AB53" s="15">
        <v>105.80399457822701</v>
      </c>
      <c r="AC53" s="15">
        <v>201.34328562181801</v>
      </c>
      <c r="AD53" s="15">
        <v>239.001242949545</v>
      </c>
      <c r="AE53" s="15">
        <v>92.831009437999995</v>
      </c>
      <c r="AF53" s="15">
        <v>0.29904912143772699</v>
      </c>
      <c r="AG53" s="15">
        <v>376.51708422909098</v>
      </c>
      <c r="AH53" s="15">
        <v>351.71469676999999</v>
      </c>
      <c r="AI53" s="15">
        <v>376.017512461818</v>
      </c>
    </row>
    <row r="54" spans="1:35" ht="20" customHeight="1" x14ac:dyDescent="0.15">
      <c r="A54" s="8">
        <v>52</v>
      </c>
      <c r="B54" s="12">
        <v>10013</v>
      </c>
      <c r="C54" s="10" t="s">
        <v>4</v>
      </c>
      <c r="D54" s="11">
        <v>40.720329999999997</v>
      </c>
      <c r="E54" s="11">
        <v>-74.005564699999994</v>
      </c>
      <c r="F54" s="17">
        <v>707.11440565564499</v>
      </c>
      <c r="G54" s="17">
        <v>2395.3527815880502</v>
      </c>
      <c r="H54" s="17">
        <v>720.27928680298805</v>
      </c>
      <c r="I54" s="17">
        <v>1370.7830876473199</v>
      </c>
      <c r="J54" s="17">
        <v>1627.4480136137099</v>
      </c>
      <c r="K54" s="17">
        <v>631.81426356959105</v>
      </c>
      <c r="L54" s="17">
        <v>2.6309692782692502</v>
      </c>
      <c r="M54" s="17">
        <v>2564.1232266565598</v>
      </c>
      <c r="N54" s="17">
        <v>2395.3565400837301</v>
      </c>
      <c r="O54" s="17">
        <v>2560.70854557141</v>
      </c>
      <c r="P54" s="19">
        <f t="shared" si="8"/>
        <v>22.097325176738906</v>
      </c>
      <c r="Q54" s="19">
        <f t="shared" si="9"/>
        <v>74.854774424626569</v>
      </c>
      <c r="R54" s="19">
        <f t="shared" si="0"/>
        <v>22.508727712593377</v>
      </c>
      <c r="S54" s="19">
        <f t="shared" si="1"/>
        <v>42.836971488978747</v>
      </c>
      <c r="T54" s="19">
        <f t="shared" si="2"/>
        <v>50.857750425428435</v>
      </c>
      <c r="U54" s="19">
        <f t="shared" si="3"/>
        <v>19.74419573654972</v>
      </c>
      <c r="V54" s="19">
        <f t="shared" si="4"/>
        <v>8.2217789945914069E-2</v>
      </c>
      <c r="W54" s="19">
        <f t="shared" si="5"/>
        <v>80.128850833017495</v>
      </c>
      <c r="X54" s="19">
        <f t="shared" si="6"/>
        <v>74.854891877616566</v>
      </c>
      <c r="Y54" s="19">
        <f t="shared" si="7"/>
        <v>80.022142049106563</v>
      </c>
      <c r="Z54" s="15">
        <v>103.81725138231801</v>
      </c>
      <c r="AA54" s="15">
        <v>351.68134026636397</v>
      </c>
      <c r="AB54" s="15">
        <v>105.75009528927301</v>
      </c>
      <c r="AC54" s="15">
        <v>201.25588064727299</v>
      </c>
      <c r="AD54" s="15">
        <v>238.93895841909099</v>
      </c>
      <c r="AE54" s="15">
        <v>92.761821428545502</v>
      </c>
      <c r="AF54" s="15">
        <v>0.38627412581545501</v>
      </c>
      <c r="AG54" s="15">
        <v>376.45991014590902</v>
      </c>
      <c r="AH54" s="15">
        <v>351.68189200909097</v>
      </c>
      <c r="AI54" s="15">
        <v>375.95857289000003</v>
      </c>
    </row>
    <row r="55" spans="1:35" ht="20" customHeight="1" x14ac:dyDescent="0.15">
      <c r="A55" s="8">
        <v>53</v>
      </c>
      <c r="B55" s="12">
        <v>10014</v>
      </c>
      <c r="C55" s="10" t="s">
        <v>4</v>
      </c>
      <c r="D55" s="11">
        <v>40.733879999999999</v>
      </c>
      <c r="E55" s="11">
        <v>-74.005430000000004</v>
      </c>
      <c r="F55" s="17">
        <v>707.64503433670302</v>
      </c>
      <c r="G55" s="17">
        <v>2394.9201909303401</v>
      </c>
      <c r="H55" s="17">
        <v>720.05958452698303</v>
      </c>
      <c r="I55" s="17">
        <v>1371.0525485467599</v>
      </c>
      <c r="J55" s="17">
        <v>1627.3271780866601</v>
      </c>
      <c r="K55" s="17">
        <v>631.78355529938597</v>
      </c>
      <c r="L55" s="17">
        <v>1.8192365127521899</v>
      </c>
      <c r="M55" s="17">
        <v>2563.9408438975402</v>
      </c>
      <c r="N55" s="17">
        <v>2394.9239493151499</v>
      </c>
      <c r="O55" s="17">
        <v>2560.5469766737601</v>
      </c>
      <c r="P55" s="19">
        <f t="shared" si="8"/>
        <v>22.113907323021969</v>
      </c>
      <c r="Q55" s="19">
        <f t="shared" si="9"/>
        <v>74.841255966573129</v>
      </c>
      <c r="R55" s="19">
        <f t="shared" si="0"/>
        <v>22.50186201646822</v>
      </c>
      <c r="S55" s="19">
        <f t="shared" si="1"/>
        <v>42.845392142086247</v>
      </c>
      <c r="T55" s="19">
        <f t="shared" si="2"/>
        <v>50.853974315208127</v>
      </c>
      <c r="U55" s="19">
        <f t="shared" si="3"/>
        <v>19.743236103105811</v>
      </c>
      <c r="V55" s="19">
        <f t="shared" si="4"/>
        <v>5.6851141023505934E-2</v>
      </c>
      <c r="W55" s="19">
        <f t="shared" si="5"/>
        <v>80.12315137179813</v>
      </c>
      <c r="X55" s="19">
        <f t="shared" si="6"/>
        <v>74.841373416098435</v>
      </c>
      <c r="Y55" s="19">
        <f t="shared" si="7"/>
        <v>80.017093021055004</v>
      </c>
      <c r="Z55" s="15">
        <v>103.895157308591</v>
      </c>
      <c r="AA55" s="15">
        <v>351.617828042273</v>
      </c>
      <c r="AB55" s="15">
        <v>105.71783899704501</v>
      </c>
      <c r="AC55" s="15">
        <v>201.29544242136399</v>
      </c>
      <c r="AD55" s="15">
        <v>238.92121749727301</v>
      </c>
      <c r="AE55" s="15">
        <v>92.757312891772699</v>
      </c>
      <c r="AF55" s="15">
        <v>0.26709699713590901</v>
      </c>
      <c r="AG55" s="15">
        <v>376.43313300545498</v>
      </c>
      <c r="AH55" s="15">
        <v>351.618379785</v>
      </c>
      <c r="AI55" s="15">
        <v>375.934851623182</v>
      </c>
    </row>
    <row r="56" spans="1:35" ht="20" customHeight="1" x14ac:dyDescent="0.15">
      <c r="A56" s="8">
        <v>54</v>
      </c>
      <c r="B56" s="9" t="s">
        <v>51</v>
      </c>
      <c r="C56" s="10" t="s">
        <v>4</v>
      </c>
      <c r="D56" s="11">
        <v>40.73883</v>
      </c>
      <c r="E56" s="11">
        <v>-74.008720010000005</v>
      </c>
      <c r="F56" s="17">
        <v>707.694419571362</v>
      </c>
      <c r="G56" s="17">
        <v>2394.6077792005199</v>
      </c>
      <c r="H56" s="17">
        <v>719.80994415649297</v>
      </c>
      <c r="I56" s="17">
        <v>1370.9833636552</v>
      </c>
      <c r="J56" s="17">
        <v>1627.1099714991999</v>
      </c>
      <c r="K56" s="17">
        <v>631.597999221397</v>
      </c>
      <c r="L56" s="17">
        <v>1.68511916343359</v>
      </c>
      <c r="M56" s="17">
        <v>2563.7030739080201</v>
      </c>
      <c r="N56" s="17">
        <v>2394.6115375556701</v>
      </c>
      <c r="O56" s="17">
        <v>2560.31605646762</v>
      </c>
      <c r="P56" s="19">
        <f t="shared" si="8"/>
        <v>22.115450611605063</v>
      </c>
      <c r="Q56" s="19">
        <f t="shared" si="9"/>
        <v>74.831493100016246</v>
      </c>
      <c r="R56" s="19">
        <f t="shared" si="0"/>
        <v>22.494060754890405</v>
      </c>
      <c r="S56" s="19">
        <f t="shared" si="1"/>
        <v>42.843230114225001</v>
      </c>
      <c r="T56" s="19">
        <f t="shared" si="2"/>
        <v>50.847186609349997</v>
      </c>
      <c r="U56" s="19">
        <f t="shared" si="3"/>
        <v>19.737437475668656</v>
      </c>
      <c r="V56" s="19">
        <f t="shared" si="4"/>
        <v>5.2659973857299688E-2</v>
      </c>
      <c r="W56" s="19">
        <f t="shared" si="5"/>
        <v>80.115721059625628</v>
      </c>
      <c r="X56" s="19">
        <f t="shared" si="6"/>
        <v>74.831610548614691</v>
      </c>
      <c r="Y56" s="19">
        <f t="shared" si="7"/>
        <v>80.009876764613125</v>
      </c>
      <c r="Z56" s="15">
        <v>103.90240796854501</v>
      </c>
      <c r="AA56" s="15">
        <v>351.57196028045502</v>
      </c>
      <c r="AB56" s="15">
        <v>105.681187262091</v>
      </c>
      <c r="AC56" s="15">
        <v>201.28528480545501</v>
      </c>
      <c r="AD56" s="15">
        <v>238.889327560455</v>
      </c>
      <c r="AE56" s="15">
        <v>92.730069882545493</v>
      </c>
      <c r="AF56" s="15">
        <v>0.24740613165863601</v>
      </c>
      <c r="AG56" s="15">
        <v>376.39822404636402</v>
      </c>
      <c r="AH56" s="15">
        <v>351.57251216999998</v>
      </c>
      <c r="AI56" s="15">
        <v>375.900948221818</v>
      </c>
    </row>
    <row r="57" spans="1:35" ht="20" customHeight="1" x14ac:dyDescent="0.15">
      <c r="A57" s="8">
        <v>55</v>
      </c>
      <c r="B57" s="12">
        <v>10016</v>
      </c>
      <c r="C57" s="10" t="s">
        <v>4</v>
      </c>
      <c r="D57" s="11">
        <v>40.745640000000002</v>
      </c>
      <c r="E57" s="11">
        <v>-73.977909999999994</v>
      </c>
      <c r="F57" s="17">
        <v>709.29353414791103</v>
      </c>
      <c r="G57" s="17">
        <v>2395.8123205066499</v>
      </c>
      <c r="H57" s="17">
        <v>721.26226177206695</v>
      </c>
      <c r="I57" s="17">
        <v>1372.6634645122199</v>
      </c>
      <c r="J57" s="17">
        <v>1628.64384690717</v>
      </c>
      <c r="K57" s="17">
        <v>633.19140282039302</v>
      </c>
      <c r="L57" s="17">
        <v>0.72746455205843896</v>
      </c>
      <c r="M57" s="17">
        <v>2565.1876921440398</v>
      </c>
      <c r="N57" s="17">
        <v>2395.8160787043598</v>
      </c>
      <c r="O57" s="17">
        <v>2561.8180805480301</v>
      </c>
      <c r="P57" s="19">
        <f t="shared" si="8"/>
        <v>22.16542294212222</v>
      </c>
      <c r="Q57" s="19">
        <f t="shared" si="9"/>
        <v>74.869135015832811</v>
      </c>
      <c r="R57" s="19">
        <f t="shared" si="0"/>
        <v>22.539445680377092</v>
      </c>
      <c r="S57" s="19">
        <f t="shared" si="1"/>
        <v>42.895733266006872</v>
      </c>
      <c r="T57" s="19">
        <f t="shared" si="2"/>
        <v>50.895120215849062</v>
      </c>
      <c r="U57" s="19">
        <f t="shared" si="3"/>
        <v>19.787231338137282</v>
      </c>
      <c r="V57" s="19">
        <f t="shared" si="4"/>
        <v>2.2733267251826218E-2</v>
      </c>
      <c r="W57" s="19">
        <f t="shared" si="5"/>
        <v>80.162115379501245</v>
      </c>
      <c r="X57" s="19">
        <f t="shared" si="6"/>
        <v>74.869252459511245</v>
      </c>
      <c r="Y57" s="19">
        <f t="shared" si="7"/>
        <v>80.056815017125942</v>
      </c>
      <c r="Z57" s="15">
        <v>104.137187051955</v>
      </c>
      <c r="AA57" s="15">
        <v>351.74880894681797</v>
      </c>
      <c r="AB57" s="15">
        <v>105.894413891545</v>
      </c>
      <c r="AC57" s="15">
        <v>201.53195417954501</v>
      </c>
      <c r="AD57" s="15">
        <v>239.114528445909</v>
      </c>
      <c r="AE57" s="15">
        <v>92.964010501999994</v>
      </c>
      <c r="AF57" s="15">
        <v>0.10680502286181801</v>
      </c>
      <c r="AG57" s="15">
        <v>376.616192961818</v>
      </c>
      <c r="AH57" s="15">
        <v>351.74936068954599</v>
      </c>
      <c r="AI57" s="15">
        <v>376.12147280136401</v>
      </c>
    </row>
    <row r="58" spans="1:35" ht="20" customHeight="1" x14ac:dyDescent="0.15">
      <c r="A58" s="8">
        <v>56</v>
      </c>
      <c r="B58" s="12">
        <v>10017</v>
      </c>
      <c r="C58" s="10" t="s">
        <v>4</v>
      </c>
      <c r="D58" s="11">
        <v>40.751919999999998</v>
      </c>
      <c r="E58" s="11">
        <v>-73.973605000000006</v>
      </c>
      <c r="F58" s="17">
        <v>709.72340719964404</v>
      </c>
      <c r="G58" s="17">
        <v>2395.8081950349701</v>
      </c>
      <c r="H58" s="17">
        <v>721.37693957882504</v>
      </c>
      <c r="I58" s="17">
        <v>1373.0016285386801</v>
      </c>
      <c r="J58" s="17">
        <v>1628.80813109932</v>
      </c>
      <c r="K58" s="17">
        <v>633.39999096172403</v>
      </c>
      <c r="L58" s="17">
        <v>0.60692458585845099</v>
      </c>
      <c r="M58" s="17">
        <v>2565.3207682543498</v>
      </c>
      <c r="N58" s="17">
        <v>2395.8119531666698</v>
      </c>
      <c r="O58" s="17">
        <v>2561.96175830727</v>
      </c>
      <c r="P58" s="19">
        <f t="shared" si="8"/>
        <v>22.178856474988876</v>
      </c>
      <c r="Q58" s="19">
        <f t="shared" si="9"/>
        <v>74.869006094842817</v>
      </c>
      <c r="R58" s="19">
        <f t="shared" si="0"/>
        <v>22.543029361838283</v>
      </c>
      <c r="S58" s="19">
        <f t="shared" si="1"/>
        <v>42.906300891833752</v>
      </c>
      <c r="T58" s="19">
        <f t="shared" si="2"/>
        <v>50.90025409685375</v>
      </c>
      <c r="U58" s="19">
        <f t="shared" si="3"/>
        <v>19.793749717553876</v>
      </c>
      <c r="V58" s="19">
        <f t="shared" si="4"/>
        <v>1.8966393308076594E-2</v>
      </c>
      <c r="W58" s="19">
        <f t="shared" si="5"/>
        <v>80.166274007948431</v>
      </c>
      <c r="X58" s="19">
        <f t="shared" si="6"/>
        <v>74.869123536458432</v>
      </c>
      <c r="Y58" s="19">
        <f t="shared" si="7"/>
        <v>80.061304947102187</v>
      </c>
      <c r="Z58" s="15">
        <v>104.20030023890899</v>
      </c>
      <c r="AA58" s="15">
        <v>351.74820317500001</v>
      </c>
      <c r="AB58" s="15">
        <v>105.911250677636</v>
      </c>
      <c r="AC58" s="15">
        <v>201.58160280318199</v>
      </c>
      <c r="AD58" s="15">
        <v>239.13864832409101</v>
      </c>
      <c r="AE58" s="15">
        <v>92.994635042272705</v>
      </c>
      <c r="AF58" s="15">
        <v>8.91075642172727E-2</v>
      </c>
      <c r="AG58" s="15">
        <v>376.63573093818201</v>
      </c>
      <c r="AH58" s="15">
        <v>351.74875491772701</v>
      </c>
      <c r="AI58" s="15">
        <v>376.14256719727302</v>
      </c>
    </row>
    <row r="59" spans="1:35" ht="20" customHeight="1" x14ac:dyDescent="0.15">
      <c r="A59" s="8">
        <v>57</v>
      </c>
      <c r="B59" s="12">
        <v>10018</v>
      </c>
      <c r="C59" s="10" t="s">
        <v>4</v>
      </c>
      <c r="D59" s="11">
        <v>40.757080000000002</v>
      </c>
      <c r="E59" s="11">
        <v>-73.999170000000007</v>
      </c>
      <c r="F59" s="17">
        <v>708.81641823293103</v>
      </c>
      <c r="G59" s="17">
        <v>2394.45894527776</v>
      </c>
      <c r="H59" s="17">
        <v>719.99244480058906</v>
      </c>
      <c r="I59" s="17">
        <v>1371.81797964523</v>
      </c>
      <c r="J59" s="17">
        <v>1627.43409478182</v>
      </c>
      <c r="K59" s="17">
        <v>632.04950432147302</v>
      </c>
      <c r="L59" s="17">
        <v>0.78182237946205402</v>
      </c>
      <c r="M59" s="17">
        <v>2563.9383040846801</v>
      </c>
      <c r="N59" s="17">
        <v>2394.4627034515502</v>
      </c>
      <c r="O59" s="17">
        <v>2560.5814399979399</v>
      </c>
      <c r="P59" s="19">
        <f t="shared" si="8"/>
        <v>22.150513069779095</v>
      </c>
      <c r="Q59" s="19">
        <f t="shared" si="9"/>
        <v>74.82684203993</v>
      </c>
      <c r="R59" s="19">
        <f t="shared" si="0"/>
        <v>22.499763900018408</v>
      </c>
      <c r="S59" s="19">
        <f t="shared" si="1"/>
        <v>42.869311863913438</v>
      </c>
      <c r="T59" s="19">
        <f t="shared" si="2"/>
        <v>50.857315461931876</v>
      </c>
      <c r="U59" s="19">
        <f t="shared" si="3"/>
        <v>19.751547010046032</v>
      </c>
      <c r="V59" s="19">
        <f t="shared" si="4"/>
        <v>2.4431949358189188E-2</v>
      </c>
      <c r="W59" s="19">
        <f t="shared" si="5"/>
        <v>80.123072002646254</v>
      </c>
      <c r="X59" s="19">
        <f t="shared" si="6"/>
        <v>74.826959482860943</v>
      </c>
      <c r="Y59" s="19">
        <f t="shared" si="7"/>
        <v>80.018169999935623</v>
      </c>
      <c r="Z59" s="15">
        <v>104.06713776300001</v>
      </c>
      <c r="AA59" s="15">
        <v>351.55010874318202</v>
      </c>
      <c r="AB59" s="15">
        <v>105.707981668364</v>
      </c>
      <c r="AC59" s="15">
        <v>201.407821609091</v>
      </c>
      <c r="AD59" s="15">
        <v>238.93691485681799</v>
      </c>
      <c r="AE59" s="15">
        <v>92.796359040409101</v>
      </c>
      <c r="AF59" s="15">
        <v>0.114785740189545</v>
      </c>
      <c r="AG59" s="15">
        <v>376.43276008727298</v>
      </c>
      <c r="AH59" s="15">
        <v>351.55066048590902</v>
      </c>
      <c r="AI59" s="15">
        <v>375.93991141818202</v>
      </c>
    </row>
    <row r="60" spans="1:35" ht="20" customHeight="1" x14ac:dyDescent="0.15">
      <c r="A60" s="8">
        <v>58</v>
      </c>
      <c r="B60" s="12">
        <v>10019</v>
      </c>
      <c r="C60" s="10" t="s">
        <v>4</v>
      </c>
      <c r="D60" s="11">
        <v>40.766150000000003</v>
      </c>
      <c r="E60" s="11">
        <v>-73.987494999999996</v>
      </c>
      <c r="F60" s="17">
        <v>709.67404975405896</v>
      </c>
      <c r="G60" s="17">
        <v>2394.7055532190998</v>
      </c>
      <c r="H60" s="17">
        <v>720.43609230766594</v>
      </c>
      <c r="I60" s="17">
        <v>1372.5808425089299</v>
      </c>
      <c r="J60" s="17">
        <v>1627.95470852465</v>
      </c>
      <c r="K60" s="17">
        <v>632.63709296219201</v>
      </c>
      <c r="L60" s="17">
        <v>0.79246020228036496</v>
      </c>
      <c r="M60" s="17">
        <v>2564.4104787477399</v>
      </c>
      <c r="N60" s="17">
        <v>2394.70931127924</v>
      </c>
      <c r="O60" s="17">
        <v>2561.0701598547298</v>
      </c>
      <c r="P60" s="19">
        <f t="shared" si="8"/>
        <v>22.177314054814342</v>
      </c>
      <c r="Q60" s="19">
        <f t="shared" si="9"/>
        <v>74.834548538096868</v>
      </c>
      <c r="R60" s="19">
        <f t="shared" si="0"/>
        <v>22.513627884614561</v>
      </c>
      <c r="S60" s="19">
        <f t="shared" si="1"/>
        <v>42.893151328404059</v>
      </c>
      <c r="T60" s="19">
        <f t="shared" si="2"/>
        <v>50.873584641395311</v>
      </c>
      <c r="U60" s="19">
        <f t="shared" si="3"/>
        <v>19.7699091550685</v>
      </c>
      <c r="V60" s="19">
        <f t="shared" si="4"/>
        <v>2.4764381321261405E-2</v>
      </c>
      <c r="W60" s="19">
        <f t="shared" si="5"/>
        <v>80.137827460866873</v>
      </c>
      <c r="X60" s="19">
        <f t="shared" si="6"/>
        <v>74.834665977476249</v>
      </c>
      <c r="Y60" s="19">
        <f t="shared" si="7"/>
        <v>80.033442495460307</v>
      </c>
      <c r="Z60" s="15">
        <v>104.193053675182</v>
      </c>
      <c r="AA60" s="15">
        <v>351.58631528136402</v>
      </c>
      <c r="AB60" s="15">
        <v>105.773117187682</v>
      </c>
      <c r="AC60" s="15">
        <v>201.51982376772699</v>
      </c>
      <c r="AD60" s="15">
        <v>239.013350457727</v>
      </c>
      <c r="AE60" s="15">
        <v>92.882627744999994</v>
      </c>
      <c r="AF60" s="15">
        <v>0.116347566020909</v>
      </c>
      <c r="AG60" s="15">
        <v>376.50208396227299</v>
      </c>
      <c r="AH60" s="15">
        <v>351.58686702409102</v>
      </c>
      <c r="AI60" s="15">
        <v>376.01166439999997</v>
      </c>
    </row>
    <row r="61" spans="1:35" ht="20" customHeight="1" x14ac:dyDescent="0.15">
      <c r="A61" s="8">
        <v>59</v>
      </c>
      <c r="B61" s="12">
        <v>10021</v>
      </c>
      <c r="C61" s="10" t="s">
        <v>4</v>
      </c>
      <c r="D61" s="11">
        <v>40.770764999999997</v>
      </c>
      <c r="E61" s="11">
        <v>-73.961960000000005</v>
      </c>
      <c r="F61" s="17">
        <v>710.95851012663695</v>
      </c>
      <c r="G61" s="17">
        <v>2395.7371944793499</v>
      </c>
      <c r="H61" s="17">
        <v>721.65793644422695</v>
      </c>
      <c r="I61" s="17">
        <v>1373.95274902285</v>
      </c>
      <c r="J61" s="17">
        <v>1629.2355663702299</v>
      </c>
      <c r="K61" s="17">
        <v>633.96090849457903</v>
      </c>
      <c r="L61" s="17">
        <v>1.61041345507949</v>
      </c>
      <c r="M61" s="17">
        <v>2565.65501585333</v>
      </c>
      <c r="N61" s="17">
        <v>2395.7409524161799</v>
      </c>
      <c r="O61" s="17">
        <v>2562.3275276446798</v>
      </c>
      <c r="P61" s="19">
        <f t="shared" si="8"/>
        <v>22.217453441457405</v>
      </c>
      <c r="Q61" s="19">
        <f t="shared" si="9"/>
        <v>74.866787327479685</v>
      </c>
      <c r="R61" s="19">
        <f t="shared" si="0"/>
        <v>22.551810513882092</v>
      </c>
      <c r="S61" s="19">
        <f t="shared" si="1"/>
        <v>42.936023406964061</v>
      </c>
      <c r="T61" s="19">
        <f t="shared" si="2"/>
        <v>50.913611449069684</v>
      </c>
      <c r="U61" s="19">
        <f t="shared" si="3"/>
        <v>19.811278390455595</v>
      </c>
      <c r="V61" s="19">
        <f t="shared" si="4"/>
        <v>5.0325420471234061E-2</v>
      </c>
      <c r="W61" s="19">
        <f t="shared" si="5"/>
        <v>80.176719245416564</v>
      </c>
      <c r="X61" s="19">
        <f t="shared" si="6"/>
        <v>74.866904763005621</v>
      </c>
      <c r="Y61" s="19">
        <f t="shared" si="7"/>
        <v>80.072735238896243</v>
      </c>
      <c r="Z61" s="15">
        <v>104.38163580104499</v>
      </c>
      <c r="AA61" s="15">
        <v>351.73777893727299</v>
      </c>
      <c r="AB61" s="15">
        <v>105.95250611690901</v>
      </c>
      <c r="AC61" s="15">
        <v>201.72124451227299</v>
      </c>
      <c r="AD61" s="15">
        <v>239.201403553636</v>
      </c>
      <c r="AE61" s="15">
        <v>93.076987929772699</v>
      </c>
      <c r="AF61" s="15">
        <v>0.23643797543863601</v>
      </c>
      <c r="AG61" s="15">
        <v>376.68480462181799</v>
      </c>
      <c r="AH61" s="15">
        <v>351.73833067999999</v>
      </c>
      <c r="AI61" s="15">
        <v>376.19626888363598</v>
      </c>
    </row>
    <row r="62" spans="1:35" ht="20" customHeight="1" x14ac:dyDescent="0.15">
      <c r="A62" s="8">
        <v>60</v>
      </c>
      <c r="B62" s="12">
        <v>10022</v>
      </c>
      <c r="C62" s="10" t="s">
        <v>4</v>
      </c>
      <c r="D62" s="11">
        <v>40.759374999999999</v>
      </c>
      <c r="E62" s="11">
        <v>-73.967510000000004</v>
      </c>
      <c r="F62" s="17">
        <v>710.27642269348496</v>
      </c>
      <c r="G62" s="17">
        <v>2395.8488855985001</v>
      </c>
      <c r="H62" s="17">
        <v>721.56345246154501</v>
      </c>
      <c r="I62" s="17">
        <v>1373.4525735954301</v>
      </c>
      <c r="J62" s="17">
        <v>1629.0543059499801</v>
      </c>
      <c r="K62" s="17">
        <v>633.699437770602</v>
      </c>
      <c r="L62" s="17">
        <v>0.94182070766884296</v>
      </c>
      <c r="M62" s="17">
        <v>2565.5292479278901</v>
      </c>
      <c r="N62" s="17">
        <v>2395.8526436483498</v>
      </c>
      <c r="O62" s="17">
        <v>2562.1830442965702</v>
      </c>
      <c r="P62" s="19">
        <f t="shared" si="8"/>
        <v>22.196138209171405</v>
      </c>
      <c r="Q62" s="19">
        <f t="shared" si="9"/>
        <v>74.87027767495313</v>
      </c>
      <c r="R62" s="19">
        <f t="shared" si="0"/>
        <v>22.548857889423282</v>
      </c>
      <c r="S62" s="19">
        <f t="shared" si="1"/>
        <v>42.92039292485719</v>
      </c>
      <c r="T62" s="19">
        <f t="shared" si="2"/>
        <v>50.907947060936877</v>
      </c>
      <c r="U62" s="19">
        <f t="shared" si="3"/>
        <v>19.803107430331313</v>
      </c>
      <c r="V62" s="19">
        <f t="shared" si="4"/>
        <v>2.9431897114651343E-2</v>
      </c>
      <c r="W62" s="19">
        <f t="shared" si="5"/>
        <v>80.172788997746565</v>
      </c>
      <c r="X62" s="19">
        <f t="shared" si="6"/>
        <v>74.870395114010933</v>
      </c>
      <c r="Y62" s="19">
        <f t="shared" si="7"/>
        <v>80.068220134267818</v>
      </c>
      <c r="Z62" s="15">
        <v>104.281492969136</v>
      </c>
      <c r="AA62" s="15">
        <v>351.75417735363601</v>
      </c>
      <c r="AB62" s="15">
        <v>105.93863416249999</v>
      </c>
      <c r="AC62" s="15">
        <v>201.64780972818201</v>
      </c>
      <c r="AD62" s="15">
        <v>239.17479129</v>
      </c>
      <c r="AE62" s="15">
        <v>93.038599277000003</v>
      </c>
      <c r="AF62" s="15">
        <v>0.138276403947273</v>
      </c>
      <c r="AG62" s="15">
        <v>376.66633959272701</v>
      </c>
      <c r="AH62" s="15">
        <v>351.75472909636397</v>
      </c>
      <c r="AI62" s="15">
        <v>376.17505600545502</v>
      </c>
    </row>
    <row r="63" spans="1:35" ht="20" customHeight="1" x14ac:dyDescent="0.15">
      <c r="A63" s="8">
        <v>61</v>
      </c>
      <c r="B63" s="12">
        <v>10023</v>
      </c>
      <c r="C63" s="10" t="s">
        <v>4</v>
      </c>
      <c r="D63" s="11">
        <v>40.775680000000001</v>
      </c>
      <c r="E63" s="11">
        <v>-73.98263</v>
      </c>
      <c r="F63" s="17">
        <v>710.25493274683197</v>
      </c>
      <c r="G63" s="17">
        <v>2394.62244287167</v>
      </c>
      <c r="H63" s="17">
        <v>720.52666891251295</v>
      </c>
      <c r="I63" s="17">
        <v>1373.01082973548</v>
      </c>
      <c r="J63" s="17">
        <v>1628.11808319133</v>
      </c>
      <c r="K63" s="17">
        <v>632.86795303924202</v>
      </c>
      <c r="L63" s="17">
        <v>1.43874430314172</v>
      </c>
      <c r="M63" s="17">
        <v>2564.5272340983001</v>
      </c>
      <c r="N63" s="17">
        <v>2394.6262008365402</v>
      </c>
      <c r="O63" s="17">
        <v>2561.2026293057902</v>
      </c>
      <c r="P63" s="19">
        <f t="shared" si="8"/>
        <v>22.195466648338499</v>
      </c>
      <c r="Q63" s="19">
        <f t="shared" si="9"/>
        <v>74.831951339739689</v>
      </c>
      <c r="R63" s="19">
        <f t="shared" si="0"/>
        <v>22.51645840351603</v>
      </c>
      <c r="S63" s="19">
        <f t="shared" si="1"/>
        <v>42.90658842923375</v>
      </c>
      <c r="T63" s="19">
        <f t="shared" si="2"/>
        <v>50.878690099729063</v>
      </c>
      <c r="U63" s="19">
        <f t="shared" si="3"/>
        <v>19.777123532476313</v>
      </c>
      <c r="V63" s="19">
        <f t="shared" si="4"/>
        <v>4.4960759473178749E-2</v>
      </c>
      <c r="W63" s="19">
        <f t="shared" si="5"/>
        <v>80.141476065571879</v>
      </c>
      <c r="X63" s="19">
        <f t="shared" si="6"/>
        <v>74.832068776141881</v>
      </c>
      <c r="Y63" s="19">
        <f t="shared" si="7"/>
        <v>80.037582165805944</v>
      </c>
      <c r="Z63" s="15">
        <v>104.278337846409</v>
      </c>
      <c r="AA63" s="15">
        <v>351.57411322227301</v>
      </c>
      <c r="AB63" s="15">
        <v>105.786415479409</v>
      </c>
      <c r="AC63" s="15">
        <v>201.582953677273</v>
      </c>
      <c r="AD63" s="15">
        <v>239.03733673136401</v>
      </c>
      <c r="AE63" s="15">
        <v>92.9165221904546</v>
      </c>
      <c r="AF63" s="15">
        <v>0.211233822667727</v>
      </c>
      <c r="AG63" s="15">
        <v>376.51922571909103</v>
      </c>
      <c r="AH63" s="15">
        <v>351.57466496500001</v>
      </c>
      <c r="AI63" s="15">
        <v>376.03111325772699</v>
      </c>
    </row>
    <row r="64" spans="1:35" ht="20" customHeight="1" x14ac:dyDescent="0.15">
      <c r="A64" s="8">
        <v>62</v>
      </c>
      <c r="B64" s="12">
        <v>10024</v>
      </c>
      <c r="C64" s="10" t="s">
        <v>4</v>
      </c>
      <c r="D64" s="11">
        <v>40.78613</v>
      </c>
      <c r="E64" s="11">
        <v>-73.975414999999998</v>
      </c>
      <c r="F64" s="17">
        <v>710.97337607837301</v>
      </c>
      <c r="G64" s="17">
        <v>2394.6183853315101</v>
      </c>
      <c r="H64" s="17">
        <v>720.72225485252602</v>
      </c>
      <c r="I64" s="17">
        <v>1373.57686162709</v>
      </c>
      <c r="J64" s="17">
        <v>1628.39493444747</v>
      </c>
      <c r="K64" s="17">
        <v>633.22012794107002</v>
      </c>
      <c r="L64" s="17">
        <v>2.20927450397966</v>
      </c>
      <c r="M64" s="17">
        <v>2564.7517204775399</v>
      </c>
      <c r="N64" s="17">
        <v>2394.6221431852</v>
      </c>
      <c r="O64" s="17">
        <v>2561.4447682804098</v>
      </c>
      <c r="P64" s="19">
        <f t="shared" si="8"/>
        <v>22.217918002449156</v>
      </c>
      <c r="Q64" s="19">
        <f t="shared" si="9"/>
        <v>74.831824541609691</v>
      </c>
      <c r="R64" s="19">
        <f t="shared" si="0"/>
        <v>22.522570464141438</v>
      </c>
      <c r="S64" s="19">
        <f t="shared" si="1"/>
        <v>42.924276925846563</v>
      </c>
      <c r="T64" s="19">
        <f t="shared" si="2"/>
        <v>50.887341701483436</v>
      </c>
      <c r="U64" s="19">
        <f t="shared" si="3"/>
        <v>19.788128998158438</v>
      </c>
      <c r="V64" s="19">
        <f t="shared" si="4"/>
        <v>6.9039828249364374E-2</v>
      </c>
      <c r="W64" s="19">
        <f t="shared" si="5"/>
        <v>80.148491264923123</v>
      </c>
      <c r="X64" s="19">
        <f t="shared" si="6"/>
        <v>74.8319419745375</v>
      </c>
      <c r="Y64" s="19">
        <f t="shared" si="7"/>
        <v>80.045149008762806</v>
      </c>
      <c r="Z64" s="15">
        <v>104.38381840013599</v>
      </c>
      <c r="AA64" s="15">
        <v>351.573517434091</v>
      </c>
      <c r="AB64" s="15">
        <v>105.815131060318</v>
      </c>
      <c r="AC64" s="15">
        <v>201.66605746636401</v>
      </c>
      <c r="AD64" s="15">
        <v>239.077983491818</v>
      </c>
      <c r="AE64" s="15">
        <v>92.9682278689545</v>
      </c>
      <c r="AF64" s="15">
        <v>0.32436166581454601</v>
      </c>
      <c r="AG64" s="15">
        <v>376.55218434545498</v>
      </c>
      <c r="AH64" s="15">
        <v>351.574069176818</v>
      </c>
      <c r="AI64" s="15">
        <v>376.066663665455</v>
      </c>
    </row>
    <row r="65" spans="1:35" ht="20" customHeight="1" x14ac:dyDescent="0.15">
      <c r="A65" s="8">
        <v>63</v>
      </c>
      <c r="B65" s="12">
        <v>10025</v>
      </c>
      <c r="C65" s="10" t="s">
        <v>4</v>
      </c>
      <c r="D65" s="11">
        <v>40.797525</v>
      </c>
      <c r="E65" s="11">
        <v>-73.968699999999998</v>
      </c>
      <c r="F65" s="17">
        <v>711.70713527312296</v>
      </c>
      <c r="G65" s="17">
        <v>2394.5608114276702</v>
      </c>
      <c r="H65" s="17">
        <v>720.87778122991995</v>
      </c>
      <c r="I65" s="17">
        <v>1374.1364171694399</v>
      </c>
      <c r="J65" s="17">
        <v>1628.63733436658</v>
      </c>
      <c r="K65" s="17">
        <v>633.54472968552295</v>
      </c>
      <c r="L65" s="17">
        <v>3.0587090229192699</v>
      </c>
      <c r="M65" s="17">
        <v>2564.9375504506902</v>
      </c>
      <c r="N65" s="17">
        <v>2394.56456916344</v>
      </c>
      <c r="O65" s="17">
        <v>2561.6495859138799</v>
      </c>
      <c r="P65" s="19">
        <f t="shared" si="8"/>
        <v>22.240847977285092</v>
      </c>
      <c r="Q65" s="19">
        <f t="shared" si="9"/>
        <v>74.830025357114692</v>
      </c>
      <c r="R65" s="19">
        <f t="shared" si="0"/>
        <v>22.527430663434998</v>
      </c>
      <c r="S65" s="19">
        <f t="shared" si="1"/>
        <v>42.941763036544998</v>
      </c>
      <c r="T65" s="19">
        <f t="shared" si="2"/>
        <v>50.894916698955626</v>
      </c>
      <c r="U65" s="19">
        <f t="shared" si="3"/>
        <v>19.798272802672592</v>
      </c>
      <c r="V65" s="19">
        <f t="shared" si="4"/>
        <v>9.5584656966227186E-2</v>
      </c>
      <c r="W65" s="19">
        <f t="shared" si="5"/>
        <v>80.154298451584069</v>
      </c>
      <c r="X65" s="19">
        <f t="shared" si="6"/>
        <v>74.830142786357499</v>
      </c>
      <c r="Y65" s="19">
        <f t="shared" si="7"/>
        <v>80.051549559808748</v>
      </c>
      <c r="Z65" s="15">
        <v>104.491547591773</v>
      </c>
      <c r="AA65" s="15">
        <v>351.56506452409099</v>
      </c>
      <c r="AB65" s="15">
        <v>105.83796514890901</v>
      </c>
      <c r="AC65" s="15">
        <v>201.74821031409101</v>
      </c>
      <c r="AD65" s="15">
        <v>239.113572219091</v>
      </c>
      <c r="AE65" s="15">
        <v>93.015885315045395</v>
      </c>
      <c r="AF65" s="15">
        <v>0.44907409746772697</v>
      </c>
      <c r="AG65" s="15">
        <v>376.579467568182</v>
      </c>
      <c r="AH65" s="15">
        <v>351.56561626681798</v>
      </c>
      <c r="AI65" s="15">
        <v>376.09673467181801</v>
      </c>
    </row>
    <row r="66" spans="1:35" ht="20" customHeight="1" x14ac:dyDescent="0.15">
      <c r="A66" s="8">
        <v>64</v>
      </c>
      <c r="B66" s="9" t="s">
        <v>52</v>
      </c>
      <c r="C66" s="10" t="s">
        <v>4</v>
      </c>
      <c r="D66" s="11">
        <v>40.795699999999997</v>
      </c>
      <c r="E66" s="11">
        <v>-73.972789980000002</v>
      </c>
      <c r="F66" s="17">
        <v>711.45935119361798</v>
      </c>
      <c r="G66" s="17">
        <v>2394.4306293228601</v>
      </c>
      <c r="H66" s="17">
        <v>720.69957540006806</v>
      </c>
      <c r="I66" s="17">
        <v>1373.8955497505799</v>
      </c>
      <c r="J66" s="17">
        <v>1628.4422377977901</v>
      </c>
      <c r="K66" s="17">
        <v>633.33509030732</v>
      </c>
      <c r="L66" s="17">
        <v>2.8845662468195998</v>
      </c>
      <c r="M66" s="17">
        <v>2564.7533168110699</v>
      </c>
      <c r="N66" s="17">
        <v>2394.4343870876701</v>
      </c>
      <c r="O66" s="17">
        <v>2561.4616344850001</v>
      </c>
      <c r="P66" s="19">
        <f t="shared" si="8"/>
        <v>22.233104724800562</v>
      </c>
      <c r="Q66" s="19">
        <f t="shared" si="9"/>
        <v>74.825957166339379</v>
      </c>
      <c r="R66" s="19">
        <f t="shared" ref="R66:R129" si="10">H66/32</f>
        <v>22.521861731252127</v>
      </c>
      <c r="S66" s="19">
        <f t="shared" ref="S66:Y129" si="11">I66/32</f>
        <v>42.934235929705622</v>
      </c>
      <c r="T66" s="19">
        <f t="shared" ref="T66:Y129" si="12">J66/32</f>
        <v>50.88881993118094</v>
      </c>
      <c r="U66" s="19">
        <f t="shared" ref="U66:Y129" si="13">K66/32</f>
        <v>19.79172157210375</v>
      </c>
      <c r="V66" s="19">
        <f t="shared" ref="V66:Y129" si="14">L66/32</f>
        <v>9.0142695213112495E-2</v>
      </c>
      <c r="W66" s="19">
        <f t="shared" ref="W66:Y129" si="15">M66/32</f>
        <v>80.148541150345935</v>
      </c>
      <c r="X66" s="19">
        <f t="shared" ref="X66:Y129" si="16">N66/32</f>
        <v>74.82607459648969</v>
      </c>
      <c r="Y66" s="19">
        <f t="shared" ref="Y66:Y129" si="17">O66/32</f>
        <v>80.045676077656253</v>
      </c>
      <c r="Z66" s="15">
        <v>104.455168380727</v>
      </c>
      <c r="AA66" s="15">
        <v>351.54595143954498</v>
      </c>
      <c r="AB66" s="15">
        <v>105.811801297364</v>
      </c>
      <c r="AC66" s="15">
        <v>201.71284665909101</v>
      </c>
      <c r="AD66" s="15">
        <v>239.08492857909101</v>
      </c>
      <c r="AE66" s="15">
        <v>92.985106439500001</v>
      </c>
      <c r="AF66" s="15">
        <v>0.42350677171863599</v>
      </c>
      <c r="AG66" s="15">
        <v>376.55241881409103</v>
      </c>
      <c r="AH66" s="15">
        <v>351.546503182273</v>
      </c>
      <c r="AI66" s="15">
        <v>376.06913990090902</v>
      </c>
    </row>
    <row r="67" spans="1:35" ht="20" customHeight="1" x14ac:dyDescent="0.15">
      <c r="A67" s="8">
        <v>65</v>
      </c>
      <c r="B67" s="12">
        <v>10026</v>
      </c>
      <c r="C67" s="10" t="s">
        <v>4</v>
      </c>
      <c r="D67" s="11">
        <v>40.802</v>
      </c>
      <c r="E67" s="11">
        <v>-73.953294999999997</v>
      </c>
      <c r="F67" s="17">
        <v>712.54702117994805</v>
      </c>
      <c r="G67" s="17">
        <v>2395.1286159839101</v>
      </c>
      <c r="H67" s="17">
        <v>721.58817397125995</v>
      </c>
      <c r="I67" s="17">
        <v>1374.99670893744</v>
      </c>
      <c r="J67" s="17">
        <v>1629.3943728621</v>
      </c>
      <c r="K67" s="17">
        <v>634.33987520654603</v>
      </c>
      <c r="L67" s="17">
        <v>3.6407841866400901</v>
      </c>
      <c r="M67" s="17">
        <v>2565.66473192884</v>
      </c>
      <c r="N67" s="17">
        <v>2395.1323736302302</v>
      </c>
      <c r="O67" s="17">
        <v>2562.3870891420702</v>
      </c>
      <c r="P67" s="19">
        <f t="shared" ref="P67:P130" si="18">F67/32</f>
        <v>22.267094411873376</v>
      </c>
      <c r="Q67" s="19">
        <f t="shared" ref="Q67:Q130" si="19">G67/32</f>
        <v>74.84776924949719</v>
      </c>
      <c r="R67" s="19">
        <f t="shared" si="10"/>
        <v>22.549630436601873</v>
      </c>
      <c r="S67" s="19">
        <f t="shared" si="11"/>
        <v>42.968647154294999</v>
      </c>
      <c r="T67" s="19">
        <f t="shared" si="12"/>
        <v>50.918574151940625</v>
      </c>
      <c r="U67" s="19">
        <f t="shared" si="13"/>
        <v>19.823121100204563</v>
      </c>
      <c r="V67" s="19">
        <f t="shared" si="14"/>
        <v>0.11377450583250281</v>
      </c>
      <c r="W67" s="19">
        <f t="shared" si="15"/>
        <v>80.177022872776249</v>
      </c>
      <c r="X67" s="19">
        <f t="shared" si="16"/>
        <v>74.847886675944693</v>
      </c>
      <c r="Y67" s="19">
        <f t="shared" si="17"/>
        <v>80.074596535689693</v>
      </c>
      <c r="Z67" s="15">
        <v>104.61485811254499</v>
      </c>
      <c r="AA67" s="15">
        <v>351.64842862181803</v>
      </c>
      <c r="AB67" s="15">
        <v>105.942263728182</v>
      </c>
      <c r="AC67" s="15">
        <v>201.87451682136401</v>
      </c>
      <c r="AD67" s="15">
        <v>239.224719308636</v>
      </c>
      <c r="AE67" s="15">
        <v>93.132627131636397</v>
      </c>
      <c r="AF67" s="15">
        <v>0.53453331472772703</v>
      </c>
      <c r="AG67" s="15">
        <v>376.68623110727299</v>
      </c>
      <c r="AH67" s="15">
        <v>351.64898036454503</v>
      </c>
      <c r="AI67" s="15">
        <v>376.20501352136398</v>
      </c>
    </row>
    <row r="68" spans="1:35" ht="20" customHeight="1" x14ac:dyDescent="0.15">
      <c r="A68" s="8">
        <v>66</v>
      </c>
      <c r="B68" s="12">
        <v>10027</v>
      </c>
      <c r="C68" s="10" t="s">
        <v>4</v>
      </c>
      <c r="D68" s="11">
        <v>40.811540000000001</v>
      </c>
      <c r="E68" s="11">
        <v>-73.953900000000004</v>
      </c>
      <c r="F68" s="17">
        <v>712.89234132349304</v>
      </c>
      <c r="G68" s="17">
        <v>2394.7926473206899</v>
      </c>
      <c r="H68" s="17">
        <v>721.40279957764199</v>
      </c>
      <c r="I68" s="17">
        <v>1375.1529346256</v>
      </c>
      <c r="J68" s="17">
        <v>1629.2748375379199</v>
      </c>
      <c r="K68" s="17">
        <v>634.28705587874299</v>
      </c>
      <c r="L68" s="17">
        <v>4.22808130653834</v>
      </c>
      <c r="M68" s="17">
        <v>2565.50136259393</v>
      </c>
      <c r="N68" s="17">
        <v>2394.7964048885801</v>
      </c>
      <c r="O68" s="17">
        <v>2562.2382150807898</v>
      </c>
      <c r="P68" s="19">
        <f t="shared" si="18"/>
        <v>22.277885666359158</v>
      </c>
      <c r="Q68" s="19">
        <f t="shared" si="19"/>
        <v>74.837270228771558</v>
      </c>
      <c r="R68" s="19">
        <f t="shared" si="10"/>
        <v>22.543837486801312</v>
      </c>
      <c r="S68" s="19">
        <f t="shared" si="11"/>
        <v>42.973529207049999</v>
      </c>
      <c r="T68" s="19">
        <f t="shared" si="12"/>
        <v>50.914838673059997</v>
      </c>
      <c r="U68" s="19">
        <f t="shared" si="13"/>
        <v>19.821470496210718</v>
      </c>
      <c r="V68" s="19">
        <f t="shared" si="14"/>
        <v>0.13212754082932313</v>
      </c>
      <c r="W68" s="19">
        <f t="shared" si="15"/>
        <v>80.171917581060313</v>
      </c>
      <c r="X68" s="19">
        <f t="shared" si="16"/>
        <v>74.837387652768129</v>
      </c>
      <c r="Y68" s="19">
        <f t="shared" si="17"/>
        <v>80.069944221274682</v>
      </c>
      <c r="Z68" s="15">
        <v>104.665557381773</v>
      </c>
      <c r="AA68" s="15">
        <v>351.59910226409102</v>
      </c>
      <c r="AB68" s="15">
        <v>105.91504739581799</v>
      </c>
      <c r="AC68" s="15">
        <v>201.89745363863599</v>
      </c>
      <c r="AD68" s="15">
        <v>239.20716939727299</v>
      </c>
      <c r="AE68" s="15">
        <v>93.124872298045503</v>
      </c>
      <c r="AF68" s="15">
        <v>0.62075921007318202</v>
      </c>
      <c r="AG68" s="15">
        <v>376.66224556772698</v>
      </c>
      <c r="AH68" s="15">
        <v>351.59965400681801</v>
      </c>
      <c r="AI68" s="15">
        <v>376.18315611136399</v>
      </c>
    </row>
    <row r="69" spans="1:35" ht="20" customHeight="1" x14ac:dyDescent="0.15">
      <c r="A69" s="8">
        <v>67</v>
      </c>
      <c r="B69" s="12">
        <v>10028</v>
      </c>
      <c r="C69" s="10" t="s">
        <v>4</v>
      </c>
      <c r="D69" s="11">
        <v>40.777864999999998</v>
      </c>
      <c r="E69" s="11">
        <v>-73.956779999999995</v>
      </c>
      <c r="F69" s="17">
        <v>711.45828663371105</v>
      </c>
      <c r="G69" s="17">
        <v>2395.7472049457801</v>
      </c>
      <c r="H69" s="17">
        <v>721.80470758402998</v>
      </c>
      <c r="I69" s="17">
        <v>1374.3510125630501</v>
      </c>
      <c r="J69" s="17">
        <v>1629.43789044087</v>
      </c>
      <c r="K69" s="17">
        <v>634.21430528024598</v>
      </c>
      <c r="L69" s="17">
        <v>2.14994620810982</v>
      </c>
      <c r="M69" s="17">
        <v>2565.82164564294</v>
      </c>
      <c r="N69" s="17">
        <v>2395.7509628061298</v>
      </c>
      <c r="O69" s="17">
        <v>2562.5062104070398</v>
      </c>
      <c r="P69" s="19">
        <f t="shared" si="18"/>
        <v>22.23307145730347</v>
      </c>
      <c r="Q69" s="19">
        <f t="shared" si="19"/>
        <v>74.867100154555629</v>
      </c>
      <c r="R69" s="19">
        <f t="shared" si="10"/>
        <v>22.556397112000937</v>
      </c>
      <c r="S69" s="19">
        <f t="shared" si="11"/>
        <v>42.948469142595314</v>
      </c>
      <c r="T69" s="19">
        <f t="shared" si="12"/>
        <v>50.919934076277187</v>
      </c>
      <c r="U69" s="19">
        <f t="shared" si="13"/>
        <v>19.819197040007687</v>
      </c>
      <c r="V69" s="19">
        <f t="shared" si="14"/>
        <v>6.7185819003431874E-2</v>
      </c>
      <c r="W69" s="19">
        <f t="shared" si="15"/>
        <v>80.181926426341875</v>
      </c>
      <c r="X69" s="19">
        <f t="shared" si="16"/>
        <v>74.867217587691556</v>
      </c>
      <c r="Y69" s="19">
        <f t="shared" si="17"/>
        <v>80.078319075219994</v>
      </c>
      <c r="Z69" s="15">
        <v>104.455012078091</v>
      </c>
      <c r="AA69" s="15">
        <v>351.73924873409101</v>
      </c>
      <c r="AB69" s="15">
        <v>105.974054797636</v>
      </c>
      <c r="AC69" s="15">
        <v>201.779716908636</v>
      </c>
      <c r="AD69" s="15">
        <v>239.23110839545501</v>
      </c>
      <c r="AE69" s="15">
        <v>93.114191187227306</v>
      </c>
      <c r="AF69" s="15">
        <v>0.31565119326545499</v>
      </c>
      <c r="AG69" s="15">
        <v>376.70926893545499</v>
      </c>
      <c r="AH69" s="15">
        <v>351.739800476818</v>
      </c>
      <c r="AI69" s="15">
        <v>376.22250265000002</v>
      </c>
    </row>
    <row r="70" spans="1:35" ht="20" customHeight="1" x14ac:dyDescent="0.15">
      <c r="A70" s="8">
        <v>68</v>
      </c>
      <c r="B70" s="12">
        <v>10029</v>
      </c>
      <c r="C70" s="10" t="s">
        <v>4</v>
      </c>
      <c r="D70" s="11">
        <v>40.791375000000002</v>
      </c>
      <c r="E70" s="11">
        <v>-73.944810000000004</v>
      </c>
      <c r="F70" s="17">
        <v>712.50083658808205</v>
      </c>
      <c r="G70" s="17">
        <v>2395.8641307803</v>
      </c>
      <c r="H70" s="17">
        <v>722.19235937302903</v>
      </c>
      <c r="I70" s="17">
        <v>1375.21505304323</v>
      </c>
      <c r="J70" s="17">
        <v>1629.9326972414201</v>
      </c>
      <c r="K70" s="17">
        <v>634.80787893226795</v>
      </c>
      <c r="L70" s="17">
        <v>3.2656671104230099</v>
      </c>
      <c r="M70" s="17">
        <v>2566.2471011818302</v>
      </c>
      <c r="N70" s="17">
        <v>2395.8678884873998</v>
      </c>
      <c r="O70" s="17">
        <v>2562.95507257283</v>
      </c>
      <c r="P70" s="19">
        <f t="shared" si="18"/>
        <v>22.265651143377564</v>
      </c>
      <c r="Q70" s="19">
        <f t="shared" si="19"/>
        <v>74.870754086884375</v>
      </c>
      <c r="R70" s="19">
        <f t="shared" si="10"/>
        <v>22.568511230407157</v>
      </c>
      <c r="S70" s="19">
        <f t="shared" si="11"/>
        <v>42.975470407600938</v>
      </c>
      <c r="T70" s="19">
        <f t="shared" si="12"/>
        <v>50.935396788794378</v>
      </c>
      <c r="U70" s="19">
        <f t="shared" si="13"/>
        <v>19.837746216633374</v>
      </c>
      <c r="V70" s="19">
        <f t="shared" si="14"/>
        <v>0.10205209720071906</v>
      </c>
      <c r="W70" s="19">
        <f t="shared" si="15"/>
        <v>80.195221911932194</v>
      </c>
      <c r="X70" s="19">
        <f t="shared" si="16"/>
        <v>74.870871515231244</v>
      </c>
      <c r="Y70" s="19">
        <f t="shared" si="17"/>
        <v>80.092346017900937</v>
      </c>
      <c r="Z70" s="15">
        <v>104.608077373545</v>
      </c>
      <c r="AA70" s="15">
        <v>351.75641559681799</v>
      </c>
      <c r="AB70" s="15">
        <v>106.03096913009099</v>
      </c>
      <c r="AC70" s="15">
        <v>201.90657369045499</v>
      </c>
      <c r="AD70" s="15">
        <v>239.30375505954501</v>
      </c>
      <c r="AE70" s="15">
        <v>93.201338583954595</v>
      </c>
      <c r="AF70" s="15">
        <v>0.47945930751363602</v>
      </c>
      <c r="AG70" s="15">
        <v>376.77173346500001</v>
      </c>
      <c r="AH70" s="15">
        <v>351.75696719272702</v>
      </c>
      <c r="AI70" s="15">
        <v>376.28840389954598</v>
      </c>
    </row>
    <row r="71" spans="1:35" ht="20" customHeight="1" x14ac:dyDescent="0.15">
      <c r="A71" s="8">
        <v>69</v>
      </c>
      <c r="B71" s="12">
        <v>10030</v>
      </c>
      <c r="C71" s="10" t="s">
        <v>4</v>
      </c>
      <c r="D71" s="11">
        <v>40.818465000000003</v>
      </c>
      <c r="E71" s="11">
        <v>-73.943309999999997</v>
      </c>
      <c r="F71" s="17">
        <v>713.61947297262805</v>
      </c>
      <c r="G71" s="17">
        <v>2395.0587904807899</v>
      </c>
      <c r="H71" s="17">
        <v>721.82934840136102</v>
      </c>
      <c r="I71" s="17">
        <v>1375.8195692813399</v>
      </c>
      <c r="J71" s="17">
        <v>1629.7597775321401</v>
      </c>
      <c r="K71" s="17">
        <v>634.82557016421902</v>
      </c>
      <c r="L71" s="17">
        <v>4.8919476983485302</v>
      </c>
      <c r="M71" s="17">
        <v>2565.9478444829301</v>
      </c>
      <c r="N71" s="17">
        <v>2395.06254795423</v>
      </c>
      <c r="O71" s="17">
        <v>2562.6976909137002</v>
      </c>
      <c r="P71" s="19">
        <f t="shared" si="18"/>
        <v>22.300608530394626</v>
      </c>
      <c r="Q71" s="19">
        <f t="shared" si="19"/>
        <v>74.845587202524683</v>
      </c>
      <c r="R71" s="19">
        <f t="shared" si="10"/>
        <v>22.557167137542532</v>
      </c>
      <c r="S71" s="19">
        <f t="shared" si="11"/>
        <v>42.994361540041872</v>
      </c>
      <c r="T71" s="19">
        <f t="shared" si="12"/>
        <v>50.929993047879378</v>
      </c>
      <c r="U71" s="19">
        <f t="shared" si="13"/>
        <v>19.838299067631844</v>
      </c>
      <c r="V71" s="19">
        <f t="shared" si="14"/>
        <v>0.15287336557339157</v>
      </c>
      <c r="W71" s="19">
        <f t="shared" si="15"/>
        <v>80.185870140091566</v>
      </c>
      <c r="X71" s="19">
        <f t="shared" si="16"/>
        <v>74.845704623569688</v>
      </c>
      <c r="Y71" s="19">
        <f t="shared" si="17"/>
        <v>80.08430284105313</v>
      </c>
      <c r="Z71" s="15">
        <v>104.77231353590901</v>
      </c>
      <c r="AA71" s="15">
        <v>351.63817689545499</v>
      </c>
      <c r="AB71" s="15">
        <v>105.977672515091</v>
      </c>
      <c r="AC71" s="15">
        <v>201.99532763045499</v>
      </c>
      <c r="AD71" s="15">
        <v>239.278367406364</v>
      </c>
      <c r="AE71" s="15">
        <v>93.203935988454603</v>
      </c>
      <c r="AF71" s="15">
        <v>0.71822686657000001</v>
      </c>
      <c r="AG71" s="15">
        <v>376.72779709636399</v>
      </c>
      <c r="AH71" s="15">
        <v>351.63872863818199</v>
      </c>
      <c r="AI71" s="15">
        <v>376.25061554227301</v>
      </c>
    </row>
    <row r="72" spans="1:35" ht="20" customHeight="1" x14ac:dyDescent="0.15">
      <c r="A72" s="8">
        <v>70</v>
      </c>
      <c r="B72" s="12">
        <v>10031</v>
      </c>
      <c r="C72" s="10" t="s">
        <v>4</v>
      </c>
      <c r="D72" s="11">
        <v>40.824725000000001</v>
      </c>
      <c r="E72" s="11">
        <v>-73.947980000000001</v>
      </c>
      <c r="F72" s="17">
        <v>713.66188052309599</v>
      </c>
      <c r="G72" s="17">
        <v>2394.6408905047901</v>
      </c>
      <c r="H72" s="17">
        <v>721.49103812589999</v>
      </c>
      <c r="I72" s="17">
        <v>1375.7080511924801</v>
      </c>
      <c r="J72" s="17">
        <v>1629.46014252399</v>
      </c>
      <c r="K72" s="17">
        <v>634.56826053032603</v>
      </c>
      <c r="L72" s="17">
        <v>5.1887702817193899</v>
      </c>
      <c r="M72" s="17">
        <v>2565.6218821172001</v>
      </c>
      <c r="N72" s="17">
        <v>2394.6446479409501</v>
      </c>
      <c r="O72" s="17">
        <v>2562.38028338197</v>
      </c>
      <c r="P72" s="19">
        <f t="shared" si="18"/>
        <v>22.30193376634675</v>
      </c>
      <c r="Q72" s="19">
        <f t="shared" si="19"/>
        <v>74.832527828274692</v>
      </c>
      <c r="R72" s="19">
        <f t="shared" si="10"/>
        <v>22.546594941434375</v>
      </c>
      <c r="S72" s="19">
        <f t="shared" si="11"/>
        <v>42.990876599765002</v>
      </c>
      <c r="T72" s="19">
        <f t="shared" si="12"/>
        <v>50.920629453874689</v>
      </c>
      <c r="U72" s="19">
        <f t="shared" si="13"/>
        <v>19.830258141572688</v>
      </c>
      <c r="V72" s="19">
        <f t="shared" si="14"/>
        <v>0.16214907130373094</v>
      </c>
      <c r="W72" s="19">
        <f t="shared" si="15"/>
        <v>80.175683816162504</v>
      </c>
      <c r="X72" s="19">
        <f t="shared" si="16"/>
        <v>74.832645248154691</v>
      </c>
      <c r="Y72" s="19">
        <f t="shared" si="17"/>
        <v>80.074383855686563</v>
      </c>
      <c r="Z72" s="15">
        <v>104.77853972795501</v>
      </c>
      <c r="AA72" s="15">
        <v>351.57682172409102</v>
      </c>
      <c r="AB72" s="15">
        <v>105.92800241195501</v>
      </c>
      <c r="AC72" s="15">
        <v>201.978954760455</v>
      </c>
      <c r="AD72" s="15">
        <v>239.23437554045501</v>
      </c>
      <c r="AE72" s="15">
        <v>93.166158246136405</v>
      </c>
      <c r="AF72" s="15">
        <v>0.76180581867545505</v>
      </c>
      <c r="AG72" s="15">
        <v>376.67993994818198</v>
      </c>
      <c r="AH72" s="15">
        <v>351.57737331999999</v>
      </c>
      <c r="AI72" s="15">
        <v>376.20401427681799</v>
      </c>
    </row>
    <row r="73" spans="1:35" ht="20" customHeight="1" x14ac:dyDescent="0.15">
      <c r="A73" s="8">
        <v>71</v>
      </c>
      <c r="B73" s="12">
        <v>10032</v>
      </c>
      <c r="C73" s="10" t="s">
        <v>4</v>
      </c>
      <c r="D73" s="11">
        <v>40.837519999999998</v>
      </c>
      <c r="E73" s="11">
        <v>-73.942449999999994</v>
      </c>
      <c r="F73" s="17">
        <v>714.39974526881599</v>
      </c>
      <c r="G73" s="17">
        <v>2394.48388950755</v>
      </c>
      <c r="H73" s="17">
        <v>721.566822954538</v>
      </c>
      <c r="I73" s="17">
        <v>1376.23628233261</v>
      </c>
      <c r="J73" s="17">
        <v>1629.62920623177</v>
      </c>
      <c r="K73" s="17">
        <v>634.83106483883103</v>
      </c>
      <c r="L73" s="17">
        <v>6.1174072209806098</v>
      </c>
      <c r="M73" s="17">
        <v>2565.7280023930198</v>
      </c>
      <c r="N73" s="17">
        <v>2394.48764681596</v>
      </c>
      <c r="O73" s="17">
        <v>2562.50726563533</v>
      </c>
      <c r="P73" s="19">
        <f t="shared" si="18"/>
        <v>22.3249920396505</v>
      </c>
      <c r="Q73" s="19">
        <f t="shared" si="19"/>
        <v>74.827621547110937</v>
      </c>
      <c r="R73" s="19">
        <f t="shared" si="10"/>
        <v>22.548963217329312</v>
      </c>
      <c r="S73" s="19">
        <f t="shared" si="11"/>
        <v>43.007383822894063</v>
      </c>
      <c r="T73" s="19">
        <f t="shared" si="12"/>
        <v>50.925912694742813</v>
      </c>
      <c r="U73" s="19">
        <f t="shared" si="13"/>
        <v>19.83847077621347</v>
      </c>
      <c r="V73" s="19">
        <f t="shared" si="14"/>
        <v>0.19116897565564406</v>
      </c>
      <c r="W73" s="19">
        <f t="shared" si="15"/>
        <v>80.179000074781868</v>
      </c>
      <c r="X73" s="19">
        <f t="shared" si="16"/>
        <v>74.827738962998751</v>
      </c>
      <c r="Y73" s="19">
        <f t="shared" si="17"/>
        <v>80.078352051104062</v>
      </c>
      <c r="Z73" s="15">
        <v>104.886871696318</v>
      </c>
      <c r="AA73" s="15">
        <v>351.55377112272703</v>
      </c>
      <c r="AB73" s="15">
        <v>105.939129013182</v>
      </c>
      <c r="AC73" s="15">
        <v>202.05650867545501</v>
      </c>
      <c r="AD73" s="15">
        <v>239.259197062727</v>
      </c>
      <c r="AE73" s="15">
        <v>93.204742695636398</v>
      </c>
      <c r="AF73" s="15">
        <v>0.89814660562863602</v>
      </c>
      <c r="AG73" s="15">
        <v>376.69552029363598</v>
      </c>
      <c r="AH73" s="15">
        <v>351.554322718636</v>
      </c>
      <c r="AI73" s="15">
        <v>376.22265769000001</v>
      </c>
    </row>
    <row r="74" spans="1:35" ht="20" customHeight="1" x14ac:dyDescent="0.15">
      <c r="A74" s="8">
        <v>72</v>
      </c>
      <c r="B74" s="12">
        <v>10033</v>
      </c>
      <c r="C74" s="10" t="s">
        <v>4</v>
      </c>
      <c r="D74" s="11">
        <v>40.850234899999997</v>
      </c>
      <c r="E74" s="11">
        <v>-73.935858100000004</v>
      </c>
      <c r="F74" s="17">
        <v>715.18060892860797</v>
      </c>
      <c r="G74" s="17">
        <v>2394.3787615925798</v>
      </c>
      <c r="H74" s="17">
        <v>721.69895208241496</v>
      </c>
      <c r="I74" s="17">
        <v>1376.8164484418501</v>
      </c>
      <c r="J74" s="17">
        <v>1629.8543842850399</v>
      </c>
      <c r="K74" s="17">
        <v>635.15063033613706</v>
      </c>
      <c r="L74" s="17">
        <v>7.06106027845005</v>
      </c>
      <c r="M74" s="17">
        <v>2565.8897789780599</v>
      </c>
      <c r="N74" s="17">
        <v>2394.3825187696498</v>
      </c>
      <c r="O74" s="17">
        <v>2562.6900171327702</v>
      </c>
      <c r="P74" s="19">
        <f t="shared" si="18"/>
        <v>22.349394029018999</v>
      </c>
      <c r="Q74" s="19">
        <f t="shared" si="19"/>
        <v>74.82433629976812</v>
      </c>
      <c r="R74" s="19">
        <f t="shared" si="10"/>
        <v>22.553092252575468</v>
      </c>
      <c r="S74" s="19">
        <f t="shared" si="11"/>
        <v>43.025514013807815</v>
      </c>
      <c r="T74" s="19">
        <f t="shared" si="12"/>
        <v>50.932949508907498</v>
      </c>
      <c r="U74" s="19">
        <f t="shared" si="13"/>
        <v>19.848457198004283</v>
      </c>
      <c r="V74" s="19">
        <f t="shared" si="14"/>
        <v>0.22065813370156406</v>
      </c>
      <c r="W74" s="19">
        <f t="shared" si="15"/>
        <v>80.184055593064372</v>
      </c>
      <c r="X74" s="19">
        <f t="shared" si="16"/>
        <v>74.824453711551556</v>
      </c>
      <c r="Y74" s="19">
        <f t="shared" si="17"/>
        <v>80.084063035399069</v>
      </c>
      <c r="Z74" s="15">
        <v>105.001516670318</v>
      </c>
      <c r="AA74" s="15">
        <v>351.53833642090899</v>
      </c>
      <c r="AB74" s="15">
        <v>105.958527967409</v>
      </c>
      <c r="AC74" s="15">
        <v>202.14168759272701</v>
      </c>
      <c r="AD74" s="15">
        <v>239.292257287273</v>
      </c>
      <c r="AE74" s="15">
        <v>93.251660721318203</v>
      </c>
      <c r="AF74" s="15">
        <v>1.03669203172455</v>
      </c>
      <c r="AG74" s="15">
        <v>376.719272098636</v>
      </c>
      <c r="AH74" s="15">
        <v>351.53888801681802</v>
      </c>
      <c r="AI74" s="15">
        <v>376.24948885954501</v>
      </c>
    </row>
    <row r="75" spans="1:35" ht="20" customHeight="1" x14ac:dyDescent="0.15">
      <c r="A75" s="8">
        <v>73</v>
      </c>
      <c r="B75" s="12">
        <v>10034</v>
      </c>
      <c r="C75" s="10" t="s">
        <v>4</v>
      </c>
      <c r="D75" s="11">
        <v>40.867019999999997</v>
      </c>
      <c r="E75" s="11">
        <v>-73.919915000000003</v>
      </c>
      <c r="F75" s="17">
        <v>716.52375565198304</v>
      </c>
      <c r="G75" s="17">
        <v>2394.5750053749498</v>
      </c>
      <c r="H75" s="17">
        <v>722.24329551191397</v>
      </c>
      <c r="I75" s="17">
        <v>1377.9453886425099</v>
      </c>
      <c r="J75" s="17">
        <v>1630.5272391236099</v>
      </c>
      <c r="K75" s="17">
        <v>635.95239405423501</v>
      </c>
      <c r="L75" s="17">
        <v>8.4508642289067808</v>
      </c>
      <c r="M75" s="17">
        <v>2566.4743031673202</v>
      </c>
      <c r="N75" s="17">
        <v>2394.5787623527099</v>
      </c>
      <c r="O75" s="17">
        <v>2563.3038409053202</v>
      </c>
      <c r="P75" s="19">
        <f t="shared" si="18"/>
        <v>22.39136736412447</v>
      </c>
      <c r="Q75" s="19">
        <f t="shared" si="19"/>
        <v>74.830468917967181</v>
      </c>
      <c r="R75" s="19">
        <f t="shared" si="10"/>
        <v>22.570102984747312</v>
      </c>
      <c r="S75" s="19">
        <f t="shared" si="11"/>
        <v>43.060793395078434</v>
      </c>
      <c r="T75" s="19">
        <f t="shared" si="12"/>
        <v>50.953976222612809</v>
      </c>
      <c r="U75" s="19">
        <f t="shared" si="13"/>
        <v>19.873512314194844</v>
      </c>
      <c r="V75" s="19">
        <f t="shared" si="14"/>
        <v>0.2640895071533369</v>
      </c>
      <c r="W75" s="19">
        <f t="shared" si="15"/>
        <v>80.202321973978755</v>
      </c>
      <c r="X75" s="19">
        <f t="shared" si="16"/>
        <v>74.830586323522184</v>
      </c>
      <c r="Y75" s="19">
        <f t="shared" si="17"/>
        <v>80.103245028291255</v>
      </c>
      <c r="Z75" s="15">
        <v>105.198715041409</v>
      </c>
      <c r="AA75" s="15">
        <v>351.56714846136401</v>
      </c>
      <c r="AB75" s="15">
        <v>106.03844747568201</v>
      </c>
      <c r="AC75" s="15">
        <v>202.30743665772701</v>
      </c>
      <c r="AD75" s="15">
        <v>239.39104463499999</v>
      </c>
      <c r="AE75" s="15">
        <v>93.369374224681806</v>
      </c>
      <c r="AF75" s="15">
        <v>1.24074052089409</v>
      </c>
      <c r="AG75" s="15">
        <v>376.80509084954599</v>
      </c>
      <c r="AH75" s="15">
        <v>351.56770005727299</v>
      </c>
      <c r="AI75" s="15">
        <v>376.33960938318199</v>
      </c>
    </row>
    <row r="76" spans="1:35" ht="20" customHeight="1" x14ac:dyDescent="0.15">
      <c r="A76" s="8">
        <v>74</v>
      </c>
      <c r="B76" s="12">
        <v>10035</v>
      </c>
      <c r="C76" s="10" t="s">
        <v>4</v>
      </c>
      <c r="D76" s="11">
        <v>40.7954267</v>
      </c>
      <c r="E76" s="11">
        <v>-73.921185600000001</v>
      </c>
      <c r="F76" s="17">
        <v>713.680434415131</v>
      </c>
      <c r="G76" s="17">
        <v>2396.82559435132</v>
      </c>
      <c r="H76" s="17">
        <v>723.327343970833</v>
      </c>
      <c r="I76" s="17">
        <v>1376.47960023101</v>
      </c>
      <c r="J76" s="17">
        <v>1631.1195961846799</v>
      </c>
      <c r="K76" s="17">
        <v>636.03347715444102</v>
      </c>
      <c r="L76" s="17">
        <v>4.33783293471219</v>
      </c>
      <c r="M76" s="17">
        <v>2567.4012214286199</v>
      </c>
      <c r="N76" s="17">
        <v>2396.8293519447202</v>
      </c>
      <c r="O76" s="17">
        <v>2564.1207148233698</v>
      </c>
      <c r="P76" s="19">
        <f t="shared" si="18"/>
        <v>22.302513575472844</v>
      </c>
      <c r="Q76" s="19">
        <f t="shared" si="19"/>
        <v>74.900799823478749</v>
      </c>
      <c r="R76" s="19">
        <f t="shared" si="10"/>
        <v>22.603979499088531</v>
      </c>
      <c r="S76" s="19">
        <f t="shared" si="11"/>
        <v>43.014987507219061</v>
      </c>
      <c r="T76" s="19">
        <f t="shared" si="12"/>
        <v>50.972487380771248</v>
      </c>
      <c r="U76" s="19">
        <f t="shared" si="13"/>
        <v>19.876046161076282</v>
      </c>
      <c r="V76" s="19">
        <f t="shared" si="14"/>
        <v>0.13555727920975594</v>
      </c>
      <c r="W76" s="19">
        <f t="shared" si="15"/>
        <v>80.231288169644372</v>
      </c>
      <c r="X76" s="19">
        <f t="shared" si="16"/>
        <v>74.900917248272506</v>
      </c>
      <c r="Y76" s="19">
        <f t="shared" si="17"/>
        <v>80.128772338230306</v>
      </c>
      <c r="Z76" s="15">
        <v>104.781263777818</v>
      </c>
      <c r="AA76" s="15">
        <v>351.89757584636402</v>
      </c>
      <c r="AB76" s="15">
        <v>106.197605505455</v>
      </c>
      <c r="AC76" s="15">
        <v>202.09223218181799</v>
      </c>
      <c r="AD76" s="15">
        <v>239.47801341272699</v>
      </c>
      <c r="AE76" s="15">
        <v>93.381278698000003</v>
      </c>
      <c r="AF76" s="15">
        <v>0.63687274454772702</v>
      </c>
      <c r="AG76" s="15">
        <v>376.94117926500002</v>
      </c>
      <c r="AH76" s="15">
        <v>351.89812758909102</v>
      </c>
      <c r="AI76" s="15">
        <v>376.45954133863597</v>
      </c>
    </row>
    <row r="77" spans="1:35" ht="20" customHeight="1" x14ac:dyDescent="0.15">
      <c r="A77" s="8">
        <v>75</v>
      </c>
      <c r="B77" s="12">
        <v>10036</v>
      </c>
      <c r="C77" s="10" t="s">
        <v>4</v>
      </c>
      <c r="D77" s="11">
        <v>40.758600000000001</v>
      </c>
      <c r="E77" s="11">
        <v>-73.987070000000003</v>
      </c>
      <c r="F77" s="17">
        <v>709.39923215281306</v>
      </c>
      <c r="G77" s="17">
        <v>2394.9693749590001</v>
      </c>
      <c r="H77" s="17">
        <v>720.58222235814503</v>
      </c>
      <c r="I77" s="17">
        <v>1372.4551911292201</v>
      </c>
      <c r="J77" s="17">
        <v>1628.0473132806801</v>
      </c>
      <c r="K77" s="17">
        <v>632.67844426774104</v>
      </c>
      <c r="L77" s="17">
        <v>0.28827520078630597</v>
      </c>
      <c r="M77" s="17">
        <v>2564.5374015391299</v>
      </c>
      <c r="N77" s="17">
        <v>2394.9731330801701</v>
      </c>
      <c r="O77" s="17">
        <v>2561.1855976081501</v>
      </c>
      <c r="P77" s="19">
        <f t="shared" si="18"/>
        <v>22.168726004775408</v>
      </c>
      <c r="Q77" s="19">
        <f t="shared" si="19"/>
        <v>74.842792967468753</v>
      </c>
      <c r="R77" s="19">
        <f t="shared" si="10"/>
        <v>22.518194448692032</v>
      </c>
      <c r="S77" s="19">
        <f t="shared" si="11"/>
        <v>42.889224722788128</v>
      </c>
      <c r="T77" s="19">
        <f t="shared" si="12"/>
        <v>50.876478540021253</v>
      </c>
      <c r="U77" s="19">
        <f t="shared" si="13"/>
        <v>19.771201383366908</v>
      </c>
      <c r="V77" s="19">
        <f t="shared" si="14"/>
        <v>9.0086000245720617E-3</v>
      </c>
      <c r="W77" s="19">
        <f t="shared" si="15"/>
        <v>80.141793798097808</v>
      </c>
      <c r="X77" s="19">
        <f t="shared" si="16"/>
        <v>74.842910408755316</v>
      </c>
      <c r="Y77" s="19">
        <f t="shared" si="17"/>
        <v>80.037049925254692</v>
      </c>
      <c r="Z77" s="15">
        <v>104.152705454818</v>
      </c>
      <c r="AA77" s="15">
        <v>351.625049147727</v>
      </c>
      <c r="AB77" s="15">
        <v>105.794571743273</v>
      </c>
      <c r="AC77" s="15">
        <v>201.50137576954501</v>
      </c>
      <c r="AD77" s="15">
        <v>239.02694640863601</v>
      </c>
      <c r="AE77" s="15">
        <v>92.888698867681796</v>
      </c>
      <c r="AF77" s="15">
        <v>4.2324040874090897E-2</v>
      </c>
      <c r="AG77" s="15">
        <v>376.520718566364</v>
      </c>
      <c r="AH77" s="15">
        <v>351.62560089045502</v>
      </c>
      <c r="AI77" s="15">
        <v>376.02861279727301</v>
      </c>
    </row>
    <row r="78" spans="1:35" ht="20" customHeight="1" x14ac:dyDescent="0.15">
      <c r="A78" s="8">
        <v>76</v>
      </c>
      <c r="B78" s="12">
        <v>10037</v>
      </c>
      <c r="C78" s="10" t="s">
        <v>4</v>
      </c>
      <c r="D78" s="11">
        <v>40.813144999999999</v>
      </c>
      <c r="E78" s="11">
        <v>-73.937344999999993</v>
      </c>
      <c r="F78" s="17">
        <v>713.66998827628004</v>
      </c>
      <c r="G78" s="17">
        <v>2395.5062847935601</v>
      </c>
      <c r="H78" s="17">
        <v>722.21852680989605</v>
      </c>
      <c r="I78" s="17">
        <v>1376.0146297266699</v>
      </c>
      <c r="J78" s="17">
        <v>1630.1179786789301</v>
      </c>
      <c r="K78" s="17">
        <v>635.14883721174101</v>
      </c>
      <c r="L78" s="17">
        <v>4.7202584843025104</v>
      </c>
      <c r="M78" s="17">
        <v>2566.3271941931498</v>
      </c>
      <c r="N78" s="17">
        <v>2395.5100422918799</v>
      </c>
      <c r="O78" s="17">
        <v>2563.0702199038201</v>
      </c>
      <c r="P78" s="19">
        <f t="shared" si="18"/>
        <v>22.302187133633751</v>
      </c>
      <c r="Q78" s="19">
        <f t="shared" si="19"/>
        <v>74.859571399798753</v>
      </c>
      <c r="R78" s="19">
        <f t="shared" si="10"/>
        <v>22.569328962809251</v>
      </c>
      <c r="S78" s="19">
        <f t="shared" si="11"/>
        <v>43.000457178958435</v>
      </c>
      <c r="T78" s="19">
        <f t="shared" si="12"/>
        <v>50.941186833716564</v>
      </c>
      <c r="U78" s="19">
        <f t="shared" si="13"/>
        <v>19.848401162866907</v>
      </c>
      <c r="V78" s="19">
        <f t="shared" si="14"/>
        <v>0.14750807763445345</v>
      </c>
      <c r="W78" s="19">
        <f t="shared" si="15"/>
        <v>80.197724818535931</v>
      </c>
      <c r="X78" s="19">
        <f t="shared" si="16"/>
        <v>74.859688821621248</v>
      </c>
      <c r="Y78" s="19">
        <f t="shared" si="17"/>
        <v>80.095944371994378</v>
      </c>
      <c r="Z78" s="15">
        <v>104.779730100409</v>
      </c>
      <c r="AA78" s="15">
        <v>351.70387729772699</v>
      </c>
      <c r="AB78" s="15">
        <v>106.034810980182</v>
      </c>
      <c r="AC78" s="15">
        <v>202.02396613181801</v>
      </c>
      <c r="AD78" s="15">
        <v>239.330957825909</v>
      </c>
      <c r="AE78" s="15">
        <v>93.251397461636401</v>
      </c>
      <c r="AF78" s="15">
        <v>0.69301976833272705</v>
      </c>
      <c r="AG78" s="15">
        <v>376.78349257363601</v>
      </c>
      <c r="AH78" s="15">
        <v>351.70442889363602</v>
      </c>
      <c r="AI78" s="15">
        <v>376.30530957272703</v>
      </c>
    </row>
    <row r="79" spans="1:35" ht="20" customHeight="1" x14ac:dyDescent="0.15">
      <c r="A79" s="8">
        <v>77</v>
      </c>
      <c r="B79" s="12">
        <v>10038</v>
      </c>
      <c r="C79" s="10" t="s">
        <v>4</v>
      </c>
      <c r="D79" s="11">
        <v>40.709915000000002</v>
      </c>
      <c r="E79" s="11">
        <v>-74.004540000000006</v>
      </c>
      <c r="F79" s="17">
        <v>706.75609123854895</v>
      </c>
      <c r="G79" s="17">
        <v>2395.7376420298601</v>
      </c>
      <c r="H79" s="17">
        <v>720.50624027372305</v>
      </c>
      <c r="I79" s="17">
        <v>1370.6330815215499</v>
      </c>
      <c r="J79" s="17">
        <v>1627.59976117258</v>
      </c>
      <c r="K79" s="17">
        <v>631.89783690808997</v>
      </c>
      <c r="L79" s="17">
        <v>3.28067565809285</v>
      </c>
      <c r="M79" s="17">
        <v>2564.3214672679701</v>
      </c>
      <c r="N79" s="17">
        <v>2395.7414006067002</v>
      </c>
      <c r="O79" s="17">
        <v>2560.8910457612201</v>
      </c>
      <c r="P79" s="19">
        <f t="shared" si="18"/>
        <v>22.086127851204655</v>
      </c>
      <c r="Q79" s="19">
        <f t="shared" si="19"/>
        <v>74.866801313433129</v>
      </c>
      <c r="R79" s="19">
        <f t="shared" si="10"/>
        <v>22.515820008553845</v>
      </c>
      <c r="S79" s="19">
        <f t="shared" si="11"/>
        <v>42.832283797548435</v>
      </c>
      <c r="T79" s="19">
        <f t="shared" si="12"/>
        <v>50.862492536643124</v>
      </c>
      <c r="U79" s="19">
        <f t="shared" si="13"/>
        <v>19.746807403377812</v>
      </c>
      <c r="V79" s="19">
        <f t="shared" si="14"/>
        <v>0.10252111431540156</v>
      </c>
      <c r="W79" s="19">
        <f t="shared" si="15"/>
        <v>80.135045852124065</v>
      </c>
      <c r="X79" s="19">
        <f t="shared" si="16"/>
        <v>74.86691876895938</v>
      </c>
      <c r="Y79" s="19">
        <f t="shared" si="17"/>
        <v>80.027845180038128</v>
      </c>
      <c r="Z79" s="15">
        <v>103.764644298909</v>
      </c>
      <c r="AA79" s="15">
        <v>351.73784471181801</v>
      </c>
      <c r="AB79" s="15">
        <v>105.7834161895</v>
      </c>
      <c r="AC79" s="15">
        <v>201.23385703909099</v>
      </c>
      <c r="AD79" s="15">
        <v>238.96123763772701</v>
      </c>
      <c r="AE79" s="15">
        <v>92.774091508500007</v>
      </c>
      <c r="AF79" s="15">
        <v>0.48166283524272702</v>
      </c>
      <c r="AG79" s="15">
        <v>376.48901538227301</v>
      </c>
      <c r="AH79" s="15">
        <v>351.738396601364</v>
      </c>
      <c r="AI79" s="15">
        <v>375.98536720818203</v>
      </c>
    </row>
    <row r="80" spans="1:35" ht="20" customHeight="1" x14ac:dyDescent="0.15">
      <c r="A80" s="8">
        <v>78</v>
      </c>
      <c r="B80" s="9" t="s">
        <v>53</v>
      </c>
      <c r="C80" s="10" t="s">
        <v>4</v>
      </c>
      <c r="D80" s="11">
        <v>40.707419989999998</v>
      </c>
      <c r="E80" s="11">
        <v>-74.007080009999996</v>
      </c>
      <c r="F80" s="17">
        <v>706.54939124472105</v>
      </c>
      <c r="G80" s="17">
        <v>2395.7010166577102</v>
      </c>
      <c r="H80" s="17">
        <v>720.41921373605999</v>
      </c>
      <c r="I80" s="17">
        <v>1370.4571306232299</v>
      </c>
      <c r="J80" s="17">
        <v>1627.4916473641899</v>
      </c>
      <c r="K80" s="17">
        <v>631.77221803943598</v>
      </c>
      <c r="L80" s="17">
        <v>3.4872578846338902</v>
      </c>
      <c r="M80" s="17">
        <v>2564.22611678984</v>
      </c>
      <c r="N80" s="17">
        <v>2395.7047752630201</v>
      </c>
      <c r="O80" s="17">
        <v>2560.7912929684098</v>
      </c>
      <c r="P80" s="19">
        <f t="shared" si="18"/>
        <v>22.079668476397533</v>
      </c>
      <c r="Q80" s="19">
        <f t="shared" si="19"/>
        <v>74.865656770553443</v>
      </c>
      <c r="R80" s="19">
        <f t="shared" si="10"/>
        <v>22.513100429251875</v>
      </c>
      <c r="S80" s="19">
        <f t="shared" si="11"/>
        <v>42.826785331975934</v>
      </c>
      <c r="T80" s="19">
        <f t="shared" si="12"/>
        <v>50.859113980130935</v>
      </c>
      <c r="U80" s="19">
        <f t="shared" si="13"/>
        <v>19.742881813732374</v>
      </c>
      <c r="V80" s="19">
        <f t="shared" si="14"/>
        <v>0.10897680889480907</v>
      </c>
      <c r="W80" s="19">
        <f t="shared" si="15"/>
        <v>80.132066149682501</v>
      </c>
      <c r="X80" s="19">
        <f t="shared" si="16"/>
        <v>74.865774226969378</v>
      </c>
      <c r="Y80" s="19">
        <f t="shared" si="17"/>
        <v>80.024727905262807</v>
      </c>
      <c r="Z80" s="15">
        <v>103.734296980727</v>
      </c>
      <c r="AA80" s="15">
        <v>351.73246749590902</v>
      </c>
      <c r="AB80" s="15">
        <v>105.770639102318</v>
      </c>
      <c r="AC80" s="15">
        <v>201.20802423318199</v>
      </c>
      <c r="AD80" s="15">
        <v>238.945364536818</v>
      </c>
      <c r="AE80" s="15">
        <v>92.755648370000003</v>
      </c>
      <c r="AF80" s="15">
        <v>0.51199286220681794</v>
      </c>
      <c r="AG80" s="15">
        <v>376.47501626863601</v>
      </c>
      <c r="AH80" s="15">
        <v>351.73301923863602</v>
      </c>
      <c r="AI80" s="15">
        <v>375.97072165409099</v>
      </c>
    </row>
    <row r="81" spans="1:35" ht="20" customHeight="1" x14ac:dyDescent="0.15">
      <c r="A81" s="8">
        <v>79</v>
      </c>
      <c r="B81" s="12">
        <v>10039</v>
      </c>
      <c r="C81" s="10" t="s">
        <v>4</v>
      </c>
      <c r="D81" s="11">
        <v>40.825530000000001</v>
      </c>
      <c r="E81" s="11">
        <v>-73.938495000000003</v>
      </c>
      <c r="F81" s="17">
        <v>714.10267737555398</v>
      </c>
      <c r="G81" s="17">
        <v>2395.0534529643101</v>
      </c>
      <c r="H81" s="17">
        <v>721.96036146164204</v>
      </c>
      <c r="I81" s="17">
        <v>1376.1993697886901</v>
      </c>
      <c r="J81" s="17">
        <v>1629.94423294222</v>
      </c>
      <c r="K81" s="17">
        <v>635.06225951720296</v>
      </c>
      <c r="L81" s="17">
        <v>5.4410949083102098</v>
      </c>
      <c r="M81" s="17">
        <v>2566.0965700911302</v>
      </c>
      <c r="N81" s="17">
        <v>2395.0572103614099</v>
      </c>
      <c r="O81" s="17">
        <v>2562.8583293515699</v>
      </c>
      <c r="P81" s="19">
        <f t="shared" si="18"/>
        <v>22.315708667986062</v>
      </c>
      <c r="Q81" s="19">
        <f t="shared" si="19"/>
        <v>74.845420405134689</v>
      </c>
      <c r="R81" s="19">
        <f t="shared" si="10"/>
        <v>22.561261295676314</v>
      </c>
      <c r="S81" s="19">
        <f t="shared" si="11"/>
        <v>43.006230305896565</v>
      </c>
      <c r="T81" s="19">
        <f t="shared" si="12"/>
        <v>50.935757279444374</v>
      </c>
      <c r="U81" s="19">
        <f t="shared" si="13"/>
        <v>19.845695609912593</v>
      </c>
      <c r="V81" s="19">
        <f t="shared" si="14"/>
        <v>0.17003421588469406</v>
      </c>
      <c r="W81" s="19">
        <f t="shared" si="15"/>
        <v>80.190517815347818</v>
      </c>
      <c r="X81" s="19">
        <f t="shared" si="16"/>
        <v>74.845537823794061</v>
      </c>
      <c r="Y81" s="19">
        <f t="shared" si="17"/>
        <v>80.089322792236558</v>
      </c>
      <c r="Z81" s="15">
        <v>104.84325672736399</v>
      </c>
      <c r="AA81" s="15">
        <v>351.63739332681803</v>
      </c>
      <c r="AB81" s="15">
        <v>105.99690762022701</v>
      </c>
      <c r="AC81" s="15">
        <v>202.05108932272699</v>
      </c>
      <c r="AD81" s="15">
        <v>239.305448754091</v>
      </c>
      <c r="AE81" s="15">
        <v>93.238686281136395</v>
      </c>
      <c r="AF81" s="15">
        <v>0.79885166149272702</v>
      </c>
      <c r="AG81" s="15">
        <v>376.74963277727301</v>
      </c>
      <c r="AH81" s="15">
        <v>351.637944922727</v>
      </c>
      <c r="AI81" s="15">
        <v>376.274200121364</v>
      </c>
    </row>
    <row r="82" spans="1:35" ht="20" customHeight="1" x14ac:dyDescent="0.15">
      <c r="A82" s="8">
        <v>80</v>
      </c>
      <c r="B82" s="12">
        <v>10040</v>
      </c>
      <c r="C82" s="10" t="s">
        <v>4</v>
      </c>
      <c r="D82" s="11">
        <v>40.858585699999999</v>
      </c>
      <c r="E82" s="11">
        <v>-73.929707899999997</v>
      </c>
      <c r="F82" s="17">
        <v>715.77206652028497</v>
      </c>
      <c r="G82" s="17">
        <v>2394.3939947456302</v>
      </c>
      <c r="H82" s="17">
        <v>721.87891262573703</v>
      </c>
      <c r="I82" s="17">
        <v>1377.2888393461801</v>
      </c>
      <c r="J82" s="17">
        <v>1630.0967856632799</v>
      </c>
      <c r="K82" s="17">
        <v>635.45622605403605</v>
      </c>
      <c r="L82" s="17">
        <v>7.7156783419125903</v>
      </c>
      <c r="M82" s="17">
        <v>2566.08934424365</v>
      </c>
      <c r="N82" s="17">
        <v>2394.3977518298402</v>
      </c>
      <c r="O82" s="17">
        <v>2562.9037631381798</v>
      </c>
      <c r="P82" s="19">
        <f t="shared" si="18"/>
        <v>22.367877078758905</v>
      </c>
      <c r="Q82" s="19">
        <f t="shared" si="19"/>
        <v>74.824812335800942</v>
      </c>
      <c r="R82" s="19">
        <f t="shared" si="10"/>
        <v>22.558716019554282</v>
      </c>
      <c r="S82" s="19">
        <f t="shared" si="11"/>
        <v>43.040276229568128</v>
      </c>
      <c r="T82" s="19">
        <f t="shared" si="12"/>
        <v>50.940524551977497</v>
      </c>
      <c r="U82" s="19">
        <f t="shared" si="13"/>
        <v>19.858007064188627</v>
      </c>
      <c r="V82" s="19">
        <f t="shared" si="14"/>
        <v>0.24111494818476845</v>
      </c>
      <c r="W82" s="19">
        <f t="shared" si="15"/>
        <v>80.190292007614062</v>
      </c>
      <c r="X82" s="19">
        <f t="shared" si="16"/>
        <v>74.824929744682507</v>
      </c>
      <c r="Y82" s="19">
        <f t="shared" si="17"/>
        <v>80.090742598068118</v>
      </c>
      <c r="Z82" s="15">
        <v>105.088353399773</v>
      </c>
      <c r="AA82" s="15">
        <v>351.54057290227303</v>
      </c>
      <c r="AB82" s="15">
        <v>105.984949440818</v>
      </c>
      <c r="AC82" s="15">
        <v>202.21104318045499</v>
      </c>
      <c r="AD82" s="15">
        <v>239.32784630818199</v>
      </c>
      <c r="AE82" s="15">
        <v>93.296527741045495</v>
      </c>
      <c r="AF82" s="15">
        <v>1.1328018656663601</v>
      </c>
      <c r="AG82" s="15">
        <v>376.74857186909099</v>
      </c>
      <c r="AH82" s="15">
        <v>351.541124498182</v>
      </c>
      <c r="AI82" s="15">
        <v>376.28087065863599</v>
      </c>
    </row>
    <row r="83" spans="1:35" ht="20" customHeight="1" x14ac:dyDescent="0.15">
      <c r="A83" s="8">
        <v>81</v>
      </c>
      <c r="B83" s="12">
        <v>10044</v>
      </c>
      <c r="C83" s="10" t="s">
        <v>4</v>
      </c>
      <c r="D83" s="11">
        <v>40.760199999999998</v>
      </c>
      <c r="E83" s="11">
        <v>-73.952340000000007</v>
      </c>
      <c r="F83" s="17">
        <v>710.96575386347899</v>
      </c>
      <c r="G83" s="17">
        <v>2396.5237385381602</v>
      </c>
      <c r="H83" s="17">
        <v>722.32079325169195</v>
      </c>
      <c r="I83" s="17">
        <v>1374.23050830643</v>
      </c>
      <c r="J83" s="17">
        <v>1629.83317026852</v>
      </c>
      <c r="K83" s="17">
        <v>634.49069308284697</v>
      </c>
      <c r="L83" s="17">
        <v>1.72297975293437</v>
      </c>
      <c r="M83" s="17">
        <v>2566.2953308597198</v>
      </c>
      <c r="N83" s="17">
        <v>2396.5274965306999</v>
      </c>
      <c r="O83" s="17">
        <v>2562.9538147558801</v>
      </c>
      <c r="P83" s="19">
        <f t="shared" si="18"/>
        <v>22.217679808233719</v>
      </c>
      <c r="Q83" s="19">
        <f t="shared" si="19"/>
        <v>74.891366829317505</v>
      </c>
      <c r="R83" s="19">
        <f t="shared" si="10"/>
        <v>22.572524789115374</v>
      </c>
      <c r="S83" s="19">
        <f t="shared" si="11"/>
        <v>42.944703384575938</v>
      </c>
      <c r="T83" s="19">
        <f t="shared" si="12"/>
        <v>50.93228657089125</v>
      </c>
      <c r="U83" s="19">
        <f t="shared" si="13"/>
        <v>19.827834158838968</v>
      </c>
      <c r="V83" s="19">
        <f t="shared" si="14"/>
        <v>5.3843117279199063E-2</v>
      </c>
      <c r="W83" s="19">
        <f t="shared" si="15"/>
        <v>80.196729089366244</v>
      </c>
      <c r="X83" s="19">
        <f t="shared" si="16"/>
        <v>74.891484266584371</v>
      </c>
      <c r="Y83" s="19">
        <f t="shared" si="17"/>
        <v>80.092306711121253</v>
      </c>
      <c r="Z83" s="15">
        <v>104.38269932259099</v>
      </c>
      <c r="AA83" s="15">
        <v>351.85325804409098</v>
      </c>
      <c r="AB83" s="15">
        <v>106.04982556177301</v>
      </c>
      <c r="AC83" s="15">
        <v>201.76202458363599</v>
      </c>
      <c r="AD83" s="15">
        <v>239.28914268636399</v>
      </c>
      <c r="AE83" s="15">
        <v>93.154769941500007</v>
      </c>
      <c r="AF83" s="15">
        <v>0.25296475464500001</v>
      </c>
      <c r="AG83" s="15">
        <v>376.778814505909</v>
      </c>
      <c r="AH83" s="15">
        <v>351.85380978681798</v>
      </c>
      <c r="AI83" s="15">
        <v>376.28821920227301</v>
      </c>
    </row>
    <row r="84" spans="1:35" ht="20" customHeight="1" x14ac:dyDescent="0.15">
      <c r="A84" s="8">
        <v>82</v>
      </c>
      <c r="B84" s="12">
        <v>10065</v>
      </c>
      <c r="C84" s="10" t="s">
        <v>4</v>
      </c>
      <c r="D84" s="11">
        <v>40.764985000000003</v>
      </c>
      <c r="E84" s="11">
        <v>-73.964044999999999</v>
      </c>
      <c r="F84" s="17">
        <v>710.64402220283398</v>
      </c>
      <c r="G84" s="17">
        <v>2395.8276782785101</v>
      </c>
      <c r="H84" s="17">
        <v>721.64705553131</v>
      </c>
      <c r="I84" s="17">
        <v>1373.73562924105</v>
      </c>
      <c r="J84" s="17">
        <v>1629.18147122295</v>
      </c>
      <c r="K84" s="17">
        <v>633.86636037697497</v>
      </c>
      <c r="L84" s="17">
        <v>1.27756331050487</v>
      </c>
      <c r="M84" s="17">
        <v>2565.6286667007598</v>
      </c>
      <c r="N84" s="17">
        <v>2395.83143627032</v>
      </c>
      <c r="O84" s="17">
        <v>2562.2918461781001</v>
      </c>
      <c r="P84" s="19">
        <f t="shared" si="18"/>
        <v>22.207625693838562</v>
      </c>
      <c r="Q84" s="19">
        <f t="shared" si="19"/>
        <v>74.869614946203441</v>
      </c>
      <c r="R84" s="19">
        <f t="shared" si="10"/>
        <v>22.551470485353438</v>
      </c>
      <c r="S84" s="19">
        <f t="shared" si="11"/>
        <v>42.929238413782812</v>
      </c>
      <c r="T84" s="19">
        <f t="shared" si="12"/>
        <v>50.911920975717187</v>
      </c>
      <c r="U84" s="19">
        <f t="shared" si="13"/>
        <v>19.808323761780468</v>
      </c>
      <c r="V84" s="19">
        <f t="shared" si="14"/>
        <v>3.9923853453277189E-2</v>
      </c>
      <c r="W84" s="19">
        <f t="shared" si="15"/>
        <v>80.175895834398744</v>
      </c>
      <c r="X84" s="19">
        <f t="shared" si="16"/>
        <v>74.869732383447499</v>
      </c>
      <c r="Y84" s="19">
        <f t="shared" si="17"/>
        <v>80.071620193065627</v>
      </c>
      <c r="Z84" s="15">
        <v>104.335463259364</v>
      </c>
      <c r="AA84" s="15">
        <v>351.75106363363602</v>
      </c>
      <c r="AB84" s="15">
        <v>105.950908602955</v>
      </c>
      <c r="AC84" s="15">
        <v>201.68936734863601</v>
      </c>
      <c r="AD84" s="15">
        <v>239.193461424091</v>
      </c>
      <c r="AE84" s="15">
        <v>93.063106549636402</v>
      </c>
      <c r="AF84" s="15">
        <v>0.18756952247863601</v>
      </c>
      <c r="AG84" s="15">
        <v>376.68093610954497</v>
      </c>
      <c r="AH84" s="15">
        <v>351.75161537636399</v>
      </c>
      <c r="AI84" s="15">
        <v>376.19103011727299</v>
      </c>
    </row>
    <row r="85" spans="1:35" ht="20" customHeight="1" x14ac:dyDescent="0.15">
      <c r="A85" s="8">
        <v>83</v>
      </c>
      <c r="B85" s="12">
        <v>10069</v>
      </c>
      <c r="C85" s="10" t="s">
        <v>4</v>
      </c>
      <c r="D85" s="11">
        <v>40.778455000000001</v>
      </c>
      <c r="E85" s="11">
        <v>-73.988560000000007</v>
      </c>
      <c r="F85" s="17">
        <v>710.10644789691401</v>
      </c>
      <c r="G85" s="17">
        <v>2394.2585263719802</v>
      </c>
      <c r="H85" s="17">
        <v>720.17975494242398</v>
      </c>
      <c r="I85" s="17">
        <v>1372.76733741506</v>
      </c>
      <c r="J85" s="17">
        <v>1627.7848163696001</v>
      </c>
      <c r="K85" s="17">
        <v>632.55115053443797</v>
      </c>
      <c r="L85" s="17">
        <v>1.6408506297233001</v>
      </c>
      <c r="M85" s="17">
        <v>2564.1847315285199</v>
      </c>
      <c r="N85" s="17">
        <v>2394.2622843335298</v>
      </c>
      <c r="O85" s="17">
        <v>2560.8630495806301</v>
      </c>
      <c r="P85" s="19">
        <f t="shared" si="18"/>
        <v>22.190826496778563</v>
      </c>
      <c r="Q85" s="19">
        <f t="shared" si="19"/>
        <v>74.820578949124382</v>
      </c>
      <c r="R85" s="19">
        <f t="shared" si="10"/>
        <v>22.505617341950749</v>
      </c>
      <c r="S85" s="19">
        <f t="shared" si="11"/>
        <v>42.898979294220624</v>
      </c>
      <c r="T85" s="19">
        <f t="shared" si="12"/>
        <v>50.868275511550003</v>
      </c>
      <c r="U85" s="19">
        <f t="shared" si="13"/>
        <v>19.767223454201186</v>
      </c>
      <c r="V85" s="19">
        <f t="shared" si="14"/>
        <v>5.1276582178853128E-2</v>
      </c>
      <c r="W85" s="19">
        <f t="shared" si="15"/>
        <v>80.130772860266248</v>
      </c>
      <c r="X85" s="19">
        <f t="shared" si="16"/>
        <v>74.820696385422806</v>
      </c>
      <c r="Y85" s="19">
        <f t="shared" si="17"/>
        <v>80.026970299394691</v>
      </c>
      <c r="Z85" s="15">
        <v>104.256537578045</v>
      </c>
      <c r="AA85" s="15">
        <v>351.52068358999998</v>
      </c>
      <c r="AB85" s="15">
        <v>105.735482196682</v>
      </c>
      <c r="AC85" s="15">
        <v>201.54720447772701</v>
      </c>
      <c r="AD85" s="15">
        <v>238.98840707636401</v>
      </c>
      <c r="AE85" s="15">
        <v>92.870009823409106</v>
      </c>
      <c r="AF85" s="15">
        <v>0.240906706131818</v>
      </c>
      <c r="AG85" s="15">
        <v>376.468940198182</v>
      </c>
      <c r="AH85" s="15">
        <v>351.52123533272697</v>
      </c>
      <c r="AI85" s="15">
        <v>375.98125688636401</v>
      </c>
    </row>
    <row r="86" spans="1:35" ht="20" customHeight="1" x14ac:dyDescent="0.15">
      <c r="A86" s="8">
        <v>84</v>
      </c>
      <c r="B86" s="12">
        <v>1007</v>
      </c>
      <c r="C86" s="10" t="s">
        <v>6</v>
      </c>
      <c r="D86" s="11">
        <v>42.289043999999997</v>
      </c>
      <c r="E86" s="11">
        <v>-72.411489700000004</v>
      </c>
      <c r="F86" s="17">
        <v>836.92876161270794</v>
      </c>
      <c r="G86" s="17">
        <v>2419.4339222427998</v>
      </c>
      <c r="H86" s="17">
        <v>782.88809616264496</v>
      </c>
      <c r="I86" s="17">
        <v>1481.7636761743199</v>
      </c>
      <c r="J86" s="17">
        <v>1697.1907091386499</v>
      </c>
      <c r="K86" s="17">
        <v>717.52788162308696</v>
      </c>
      <c r="L86" s="17">
        <v>133.62560483471</v>
      </c>
      <c r="M86" s="17">
        <v>2624.3210182231801</v>
      </c>
      <c r="N86" s="17">
        <v>2419.4376563678602</v>
      </c>
      <c r="O86" s="17">
        <v>2623.6295057099101</v>
      </c>
      <c r="P86" s="19">
        <f t="shared" si="18"/>
        <v>26.154023800397123</v>
      </c>
      <c r="Q86" s="19">
        <f t="shared" si="19"/>
        <v>75.607310070087493</v>
      </c>
      <c r="R86" s="19">
        <f t="shared" si="10"/>
        <v>24.465253005082655</v>
      </c>
      <c r="S86" s="19">
        <f t="shared" si="11"/>
        <v>46.305114880447498</v>
      </c>
      <c r="T86" s="19">
        <f t="shared" si="12"/>
        <v>53.03720966058281</v>
      </c>
      <c r="U86" s="19">
        <f t="shared" si="13"/>
        <v>22.422746300721467</v>
      </c>
      <c r="V86" s="19">
        <f t="shared" si="14"/>
        <v>4.1758001510846876</v>
      </c>
      <c r="W86" s="19">
        <f t="shared" si="15"/>
        <v>82.010031819474378</v>
      </c>
      <c r="X86" s="19">
        <f t="shared" si="16"/>
        <v>75.607426761495631</v>
      </c>
      <c r="Y86" s="19">
        <f t="shared" si="17"/>
        <v>81.988422053434689</v>
      </c>
      <c r="Z86" s="15">
        <v>118.207541617719</v>
      </c>
      <c r="AA86" s="15">
        <v>341.72004733041302</v>
      </c>
      <c r="AB86" s="15">
        <v>110.57485590130599</v>
      </c>
      <c r="AC86" s="15">
        <v>209.28381175900799</v>
      </c>
      <c r="AD86" s="15">
        <v>239.71065468437999</v>
      </c>
      <c r="AE86" s="15">
        <v>101.343400797884</v>
      </c>
      <c r="AF86" s="15">
        <v>18.8732362481983</v>
      </c>
      <c r="AG86" s="15">
        <v>370.658233038182</v>
      </c>
      <c r="AH86" s="15">
        <v>341.72057471933903</v>
      </c>
      <c r="AI86" s="15">
        <v>370.56056411190099</v>
      </c>
    </row>
    <row r="87" spans="1:35" ht="20" customHeight="1" x14ac:dyDescent="0.15">
      <c r="A87" s="8">
        <v>85</v>
      </c>
      <c r="B87" s="12">
        <v>10075</v>
      </c>
      <c r="C87" s="10" t="s">
        <v>4</v>
      </c>
      <c r="D87" s="11">
        <v>40.775365000000001</v>
      </c>
      <c r="E87" s="11">
        <v>-73.960904999999997</v>
      </c>
      <c r="F87" s="17">
        <v>711.18269701572206</v>
      </c>
      <c r="G87" s="17">
        <v>2395.63726632828</v>
      </c>
      <c r="H87" s="17">
        <v>721.63603330716899</v>
      </c>
      <c r="I87" s="17">
        <v>1374.0952534421899</v>
      </c>
      <c r="J87" s="17">
        <v>1629.2473422626399</v>
      </c>
      <c r="K87" s="17">
        <v>634.00472133840299</v>
      </c>
      <c r="L87" s="17">
        <v>1.8772972560417001</v>
      </c>
      <c r="M87" s="17">
        <v>2565.6450402788801</v>
      </c>
      <c r="N87" s="17">
        <v>2395.6410242232701</v>
      </c>
      <c r="O87" s="17">
        <v>2562.32484300024</v>
      </c>
      <c r="P87" s="19">
        <f t="shared" si="18"/>
        <v>22.224459281741314</v>
      </c>
      <c r="Q87" s="19">
        <f t="shared" si="19"/>
        <v>74.863664572758751</v>
      </c>
      <c r="R87" s="19">
        <f t="shared" si="10"/>
        <v>22.551126040849031</v>
      </c>
      <c r="S87" s="19">
        <f t="shared" si="11"/>
        <v>42.940476670068435</v>
      </c>
      <c r="T87" s="19">
        <f t="shared" si="12"/>
        <v>50.913979445707497</v>
      </c>
      <c r="U87" s="19">
        <f t="shared" si="13"/>
        <v>19.812647541825093</v>
      </c>
      <c r="V87" s="19">
        <f t="shared" si="14"/>
        <v>5.8665539251303127E-2</v>
      </c>
      <c r="W87" s="19">
        <f t="shared" si="15"/>
        <v>80.176407508715002</v>
      </c>
      <c r="X87" s="19">
        <f t="shared" si="16"/>
        <v>74.863782006977189</v>
      </c>
      <c r="Y87" s="19">
        <f t="shared" si="17"/>
        <v>80.072651343757499</v>
      </c>
      <c r="Z87" s="15">
        <v>104.414550514091</v>
      </c>
      <c r="AA87" s="15">
        <v>351.72310769000001</v>
      </c>
      <c r="AB87" s="15">
        <v>105.949290343591</v>
      </c>
      <c r="AC87" s="15">
        <v>201.74216669045501</v>
      </c>
      <c r="AD87" s="15">
        <v>239.20313248454499</v>
      </c>
      <c r="AE87" s="15">
        <v>93.083420445409104</v>
      </c>
      <c r="AF87" s="15">
        <v>0.27562136985818197</v>
      </c>
      <c r="AG87" s="15">
        <v>376.683339963636</v>
      </c>
      <c r="AH87" s="15">
        <v>351.723659432727</v>
      </c>
      <c r="AI87" s="15">
        <v>376.19587467681799</v>
      </c>
    </row>
    <row r="88" spans="1:35" ht="20" customHeight="1" x14ac:dyDescent="0.15">
      <c r="A88" s="8">
        <v>86</v>
      </c>
      <c r="B88" s="12">
        <v>10114</v>
      </c>
      <c r="C88" s="10" t="s">
        <v>4</v>
      </c>
      <c r="D88" s="11">
        <v>40.714550000000003</v>
      </c>
      <c r="E88" s="11">
        <v>-74.007140000000007</v>
      </c>
      <c r="F88" s="17">
        <v>706.82243820916699</v>
      </c>
      <c r="G88" s="17">
        <v>2395.4671795920099</v>
      </c>
      <c r="H88" s="17">
        <v>720.29624435315202</v>
      </c>
      <c r="I88" s="17">
        <v>1370.5920049820199</v>
      </c>
      <c r="J88" s="17">
        <v>1627.42096868467</v>
      </c>
      <c r="K88" s="17">
        <v>631.74835868502998</v>
      </c>
      <c r="L88" s="17">
        <v>3.0295734711487601</v>
      </c>
      <c r="M88" s="17">
        <v>2564.1232659860898</v>
      </c>
      <c r="N88" s="17">
        <v>2395.4709381397702</v>
      </c>
      <c r="O88" s="17">
        <v>2560.6993632281801</v>
      </c>
      <c r="P88" s="19">
        <f t="shared" si="18"/>
        <v>22.088201194036468</v>
      </c>
      <c r="Q88" s="19">
        <f t="shared" si="19"/>
        <v>74.858349362250308</v>
      </c>
      <c r="R88" s="19">
        <f t="shared" si="10"/>
        <v>22.509257636036001</v>
      </c>
      <c r="S88" s="19">
        <f t="shared" si="11"/>
        <v>42.831000155688123</v>
      </c>
      <c r="T88" s="19">
        <f t="shared" si="12"/>
        <v>50.856905271395938</v>
      </c>
      <c r="U88" s="19">
        <f t="shared" si="13"/>
        <v>19.742136208907187</v>
      </c>
      <c r="V88" s="19">
        <f t="shared" si="14"/>
        <v>9.4674170973398752E-2</v>
      </c>
      <c r="W88" s="19">
        <f t="shared" si="15"/>
        <v>80.128852062065306</v>
      </c>
      <c r="X88" s="19">
        <f t="shared" si="16"/>
        <v>74.858466816867818</v>
      </c>
      <c r="Y88" s="19">
        <f t="shared" si="17"/>
        <v>80.021855100880629</v>
      </c>
      <c r="Z88" s="15">
        <v>103.77438524481801</v>
      </c>
      <c r="AA88" s="15">
        <v>351.69813597272702</v>
      </c>
      <c r="AB88" s="15">
        <v>105.752584973273</v>
      </c>
      <c r="AC88" s="15">
        <v>201.22782618863599</v>
      </c>
      <c r="AD88" s="15">
        <v>238.934987721364</v>
      </c>
      <c r="AE88" s="15">
        <v>92.752145390954595</v>
      </c>
      <c r="AF88" s="15">
        <v>0.44479646869681799</v>
      </c>
      <c r="AG88" s="15">
        <v>376.459915871818</v>
      </c>
      <c r="AH88" s="15">
        <v>351.69868771545498</v>
      </c>
      <c r="AI88" s="15">
        <v>375.95722465863599</v>
      </c>
    </row>
    <row r="89" spans="1:35" ht="20" customHeight="1" x14ac:dyDescent="0.15">
      <c r="A89" s="8">
        <v>87</v>
      </c>
      <c r="B89" s="12">
        <v>10128</v>
      </c>
      <c r="C89" s="10" t="s">
        <v>4</v>
      </c>
      <c r="D89" s="11">
        <v>40.782730000000001</v>
      </c>
      <c r="E89" s="11">
        <v>-73.951435000000004</v>
      </c>
      <c r="F89" s="17">
        <v>711.87847592403898</v>
      </c>
      <c r="G89" s="17">
        <v>2395.8371276913099</v>
      </c>
      <c r="H89" s="17">
        <v>721.99674438354498</v>
      </c>
      <c r="I89" s="17">
        <v>1374.71406965657</v>
      </c>
      <c r="J89" s="17">
        <v>1629.6696661936301</v>
      </c>
      <c r="K89" s="17">
        <v>634.48201125633</v>
      </c>
      <c r="L89" s="17">
        <v>2.58679535963778</v>
      </c>
      <c r="M89" s="17">
        <v>2566.0278591739602</v>
      </c>
      <c r="N89" s="17">
        <v>2395.8408854931199</v>
      </c>
      <c r="O89" s="17">
        <v>2562.7210861703802</v>
      </c>
      <c r="P89" s="19">
        <f t="shared" si="18"/>
        <v>22.246202372626218</v>
      </c>
      <c r="Q89" s="19">
        <f t="shared" si="19"/>
        <v>74.869910240353434</v>
      </c>
      <c r="R89" s="19">
        <f t="shared" si="10"/>
        <v>22.562398261985781</v>
      </c>
      <c r="S89" s="19">
        <f t="shared" si="11"/>
        <v>42.959814676767813</v>
      </c>
      <c r="T89" s="19">
        <f t="shared" si="12"/>
        <v>50.92717706855094</v>
      </c>
      <c r="U89" s="19">
        <f t="shared" si="13"/>
        <v>19.827562851760312</v>
      </c>
      <c r="V89" s="19">
        <f t="shared" si="14"/>
        <v>8.0837354988680624E-2</v>
      </c>
      <c r="W89" s="19">
        <f t="shared" si="15"/>
        <v>80.188370599186257</v>
      </c>
      <c r="X89" s="19">
        <f t="shared" si="16"/>
        <v>74.870027671659997</v>
      </c>
      <c r="Y89" s="19">
        <f t="shared" si="17"/>
        <v>80.085033942824381</v>
      </c>
      <c r="Z89" s="15">
        <v>104.516703507136</v>
      </c>
      <c r="AA89" s="15">
        <v>351.75245106545498</v>
      </c>
      <c r="AB89" s="15">
        <v>106.002249291455</v>
      </c>
      <c r="AC89" s="15">
        <v>201.83302027727299</v>
      </c>
      <c r="AD89" s="15">
        <v>239.265137326364</v>
      </c>
      <c r="AE89" s="15">
        <v>93.153495295409101</v>
      </c>
      <c r="AF89" s="15">
        <v>0.37978859149090899</v>
      </c>
      <c r="AG89" s="15">
        <v>376.73954475318197</v>
      </c>
      <c r="AH89" s="15">
        <v>351.75300266136401</v>
      </c>
      <c r="AI89" s="15">
        <v>376.25405035363599</v>
      </c>
    </row>
    <row r="90" spans="1:35" ht="20" customHeight="1" x14ac:dyDescent="0.15">
      <c r="A90" s="8">
        <v>88</v>
      </c>
      <c r="B90" s="12">
        <v>10162</v>
      </c>
      <c r="C90" s="10" t="s">
        <v>4</v>
      </c>
      <c r="D90" s="11">
        <v>40.769635000000001</v>
      </c>
      <c r="E90" s="11">
        <v>-73.950370000000007</v>
      </c>
      <c r="F90" s="17">
        <v>711.41663118093504</v>
      </c>
      <c r="G90" s="17">
        <v>2396.3096931013301</v>
      </c>
      <c r="H90" s="17">
        <v>722.26557026891805</v>
      </c>
      <c r="I90" s="17">
        <v>1374.5127194075999</v>
      </c>
      <c r="J90" s="17">
        <v>1629.84702202724</v>
      </c>
      <c r="K90" s="17">
        <v>634.56979870164196</v>
      </c>
      <c r="L90" s="17">
        <v>2.0561942834858802</v>
      </c>
      <c r="M90" s="17">
        <v>2566.2647714294599</v>
      </c>
      <c r="N90" s="17">
        <v>2396.3134510088598</v>
      </c>
      <c r="O90" s="17">
        <v>2562.9381626151999</v>
      </c>
      <c r="P90" s="19">
        <f t="shared" si="18"/>
        <v>22.23176972440422</v>
      </c>
      <c r="Q90" s="19">
        <f t="shared" si="19"/>
        <v>74.884677909416567</v>
      </c>
      <c r="R90" s="19">
        <f t="shared" si="10"/>
        <v>22.570799070903689</v>
      </c>
      <c r="S90" s="19">
        <f t="shared" si="11"/>
        <v>42.953522481487497</v>
      </c>
      <c r="T90" s="19">
        <f t="shared" si="12"/>
        <v>50.932719438351249</v>
      </c>
      <c r="U90" s="19">
        <f t="shared" si="13"/>
        <v>19.830306209426311</v>
      </c>
      <c r="V90" s="19">
        <f t="shared" si="14"/>
        <v>6.4256071358933756E-2</v>
      </c>
      <c r="W90" s="19">
        <f t="shared" si="15"/>
        <v>80.195774107170621</v>
      </c>
      <c r="X90" s="19">
        <f t="shared" si="16"/>
        <v>74.88479534402687</v>
      </c>
      <c r="Y90" s="19">
        <f t="shared" si="17"/>
        <v>80.091817581724996</v>
      </c>
      <c r="Z90" s="15">
        <v>104.448896308</v>
      </c>
      <c r="AA90" s="15">
        <v>351.82183219954499</v>
      </c>
      <c r="AB90" s="15">
        <v>106.041717821318</v>
      </c>
      <c r="AC90" s="15">
        <v>201.80345828954501</v>
      </c>
      <c r="AD90" s="15">
        <v>239.29117641181799</v>
      </c>
      <c r="AE90" s="15">
        <v>93.166384081863598</v>
      </c>
      <c r="AF90" s="15">
        <v>0.30188670609500001</v>
      </c>
      <c r="AG90" s="15">
        <v>376.77432774227299</v>
      </c>
      <c r="AH90" s="15">
        <v>351.82238394227301</v>
      </c>
      <c r="AI90" s="15">
        <v>376.28592120409098</v>
      </c>
    </row>
    <row r="91" spans="1:35" ht="20" customHeight="1" x14ac:dyDescent="0.15">
      <c r="A91" s="8">
        <v>89</v>
      </c>
      <c r="B91" s="12">
        <v>1027</v>
      </c>
      <c r="C91" s="10" t="s">
        <v>6</v>
      </c>
      <c r="D91" s="11">
        <v>42.265624600000002</v>
      </c>
      <c r="E91" s="11">
        <v>-72.6690696</v>
      </c>
      <c r="F91" s="17">
        <v>825.36325853487904</v>
      </c>
      <c r="G91" s="17">
        <v>2408.3354021308401</v>
      </c>
      <c r="H91" s="17">
        <v>769.96079854507695</v>
      </c>
      <c r="I91" s="17">
        <v>1468.7577493557501</v>
      </c>
      <c r="J91" s="17">
        <v>1684.2178141526899</v>
      </c>
      <c r="K91" s="17">
        <v>704.26486051814902</v>
      </c>
      <c r="L91" s="17">
        <v>124.605723216009</v>
      </c>
      <c r="M91" s="17">
        <v>2611.6600078403198</v>
      </c>
      <c r="N91" s="17">
        <v>2408.3391379106802</v>
      </c>
      <c r="O91" s="17">
        <v>2610.88343511124</v>
      </c>
      <c r="P91" s="19">
        <f t="shared" si="18"/>
        <v>25.79260182921497</v>
      </c>
      <c r="Q91" s="19">
        <f t="shared" si="19"/>
        <v>75.260481316588752</v>
      </c>
      <c r="R91" s="19">
        <f t="shared" si="10"/>
        <v>24.061274954533655</v>
      </c>
      <c r="S91" s="19">
        <f t="shared" si="11"/>
        <v>45.89867966736719</v>
      </c>
      <c r="T91" s="19">
        <f t="shared" si="12"/>
        <v>52.63180669227156</v>
      </c>
      <c r="U91" s="19">
        <f t="shared" si="13"/>
        <v>22.008276891192157</v>
      </c>
      <c r="V91" s="19">
        <f t="shared" si="14"/>
        <v>3.8939288505002811</v>
      </c>
      <c r="W91" s="19">
        <f t="shared" si="15"/>
        <v>81.614375245009995</v>
      </c>
      <c r="X91" s="19">
        <f t="shared" si="16"/>
        <v>75.260598059708755</v>
      </c>
      <c r="Y91" s="19">
        <f t="shared" si="17"/>
        <v>81.590107347226251</v>
      </c>
      <c r="Z91" s="15">
        <v>116.574033783182</v>
      </c>
      <c r="AA91" s="15">
        <v>340.152496034546</v>
      </c>
      <c r="AB91" s="15">
        <v>108.749008647645</v>
      </c>
      <c r="AC91" s="15">
        <v>207.44685892900799</v>
      </c>
      <c r="AD91" s="15">
        <v>237.87836728314099</v>
      </c>
      <c r="AE91" s="15">
        <v>99.470136082190095</v>
      </c>
      <c r="AF91" s="15">
        <v>17.599271152793399</v>
      </c>
      <c r="AG91" s="15">
        <v>368.86999617124002</v>
      </c>
      <c r="AH91" s="15">
        <v>340.15302370594998</v>
      </c>
      <c r="AI91" s="15">
        <v>368.76031325743799</v>
      </c>
    </row>
    <row r="92" spans="1:35" ht="20" customHeight="1" x14ac:dyDescent="0.15">
      <c r="A92" s="8">
        <v>90</v>
      </c>
      <c r="B92" s="12">
        <v>1028</v>
      </c>
      <c r="C92" s="10" t="s">
        <v>6</v>
      </c>
      <c r="D92" s="11">
        <v>42.065435000000001</v>
      </c>
      <c r="E92" s="11">
        <v>-72.513329999999996</v>
      </c>
      <c r="F92" s="17">
        <v>823.67024951739995</v>
      </c>
      <c r="G92" s="17">
        <v>2421.62181975063</v>
      </c>
      <c r="H92" s="17">
        <v>779.45874207917097</v>
      </c>
      <c r="I92" s="17">
        <v>1472.0186787914499</v>
      </c>
      <c r="J92" s="17">
        <v>1693.4371864826101</v>
      </c>
      <c r="K92" s="17">
        <v>710.99639817098296</v>
      </c>
      <c r="L92" s="17">
        <v>118.36410231631</v>
      </c>
      <c r="M92" s="17">
        <v>2622.0218497490901</v>
      </c>
      <c r="N92" s="17">
        <v>2421.6255574935499</v>
      </c>
      <c r="O92" s="17">
        <v>2620.9723473224299</v>
      </c>
      <c r="P92" s="19">
        <f t="shared" si="18"/>
        <v>25.739695297418749</v>
      </c>
      <c r="Q92" s="19">
        <f t="shared" si="19"/>
        <v>75.675681867207189</v>
      </c>
      <c r="R92" s="19">
        <f t="shared" si="10"/>
        <v>24.358085689974093</v>
      </c>
      <c r="S92" s="19">
        <f t="shared" si="11"/>
        <v>46.00058371223281</v>
      </c>
      <c r="T92" s="19">
        <f t="shared" si="12"/>
        <v>52.919912077581564</v>
      </c>
      <c r="U92" s="19">
        <f t="shared" si="13"/>
        <v>22.218637442843217</v>
      </c>
      <c r="V92" s="19">
        <f t="shared" si="14"/>
        <v>3.6988781973846874</v>
      </c>
      <c r="W92" s="19">
        <f t="shared" si="15"/>
        <v>81.938182804659064</v>
      </c>
      <c r="X92" s="19">
        <f t="shared" si="16"/>
        <v>75.675798671673434</v>
      </c>
      <c r="Y92" s="19">
        <f t="shared" si="17"/>
        <v>81.905385853825933</v>
      </c>
      <c r="Z92" s="15">
        <v>116.334913751694</v>
      </c>
      <c r="AA92" s="15">
        <v>342.029065320661</v>
      </c>
      <c r="AB92" s="15">
        <v>110.09049506189299</v>
      </c>
      <c r="AC92" s="15">
        <v>207.90743160421499</v>
      </c>
      <c r="AD92" s="15">
        <v>239.180508336694</v>
      </c>
      <c r="AE92" s="15">
        <v>100.420896241636</v>
      </c>
      <c r="AF92" s="15">
        <v>16.717706680223099</v>
      </c>
      <c r="AG92" s="15">
        <v>370.33349930991699</v>
      </c>
      <c r="AH92" s="15">
        <v>342.02959313330598</v>
      </c>
      <c r="AI92" s="15">
        <v>370.185267853141</v>
      </c>
    </row>
    <row r="93" spans="1:35" ht="20" customHeight="1" x14ac:dyDescent="0.15">
      <c r="A93" s="8">
        <v>91</v>
      </c>
      <c r="B93" s="12">
        <v>10280</v>
      </c>
      <c r="C93" s="10" t="s">
        <v>4</v>
      </c>
      <c r="D93" s="11">
        <v>40.708824100000001</v>
      </c>
      <c r="E93" s="11">
        <v>-74.016215099999997</v>
      </c>
      <c r="F93" s="17">
        <v>706.20713204075901</v>
      </c>
      <c r="G93" s="17">
        <v>2395.23295687165</v>
      </c>
      <c r="H93" s="17">
        <v>719.93153986611901</v>
      </c>
      <c r="I93" s="17">
        <v>1370.02494547335</v>
      </c>
      <c r="J93" s="17">
        <v>1627.0044037319301</v>
      </c>
      <c r="K93" s="17">
        <v>631.29008315929798</v>
      </c>
      <c r="L93" s="17">
        <v>3.5906635662391002</v>
      </c>
      <c r="M93" s="17">
        <v>2563.73792716668</v>
      </c>
      <c r="N93" s="17">
        <v>2395.2367154953499</v>
      </c>
      <c r="O93" s="17">
        <v>2560.3031849520598</v>
      </c>
      <c r="P93" s="19">
        <f t="shared" si="18"/>
        <v>22.068972876273719</v>
      </c>
      <c r="Q93" s="19">
        <f t="shared" si="19"/>
        <v>74.851029902239063</v>
      </c>
      <c r="R93" s="19">
        <f t="shared" si="10"/>
        <v>22.497860620816219</v>
      </c>
      <c r="S93" s="19">
        <f t="shared" si="11"/>
        <v>42.813279546042189</v>
      </c>
      <c r="T93" s="19">
        <f t="shared" si="12"/>
        <v>50.843887616622816</v>
      </c>
      <c r="U93" s="19">
        <f t="shared" si="13"/>
        <v>19.727815098728062</v>
      </c>
      <c r="V93" s="19">
        <f t="shared" si="14"/>
        <v>0.11220823644497188</v>
      </c>
      <c r="W93" s="19">
        <f t="shared" si="15"/>
        <v>80.116810223958751</v>
      </c>
      <c r="X93" s="19">
        <f t="shared" si="16"/>
        <v>74.851147359229685</v>
      </c>
      <c r="Y93" s="19">
        <f t="shared" si="17"/>
        <v>80.00947452975187</v>
      </c>
      <c r="Z93" s="15">
        <v>103.684047107273</v>
      </c>
      <c r="AA93" s="15">
        <v>351.663747777727</v>
      </c>
      <c r="AB93" s="15">
        <v>105.699039721682</v>
      </c>
      <c r="AC93" s="15">
        <v>201.14457147045499</v>
      </c>
      <c r="AD93" s="15">
        <v>238.87382840545499</v>
      </c>
      <c r="AE93" s="15">
        <v>92.684862215272702</v>
      </c>
      <c r="AF93" s="15">
        <v>0.52717469628090896</v>
      </c>
      <c r="AG93" s="15">
        <v>376.40334110045501</v>
      </c>
      <c r="AH93" s="15">
        <v>351.66429952045502</v>
      </c>
      <c r="AI93" s="15">
        <v>375.89905852499999</v>
      </c>
    </row>
    <row r="94" spans="1:35" ht="20" customHeight="1" x14ac:dyDescent="0.15">
      <c r="A94" s="8">
        <v>92</v>
      </c>
      <c r="B94" s="12">
        <v>10282</v>
      </c>
      <c r="C94" s="10" t="s">
        <v>4</v>
      </c>
      <c r="D94" s="11">
        <v>40.716790000000003</v>
      </c>
      <c r="E94" s="11">
        <v>-74.014759999999995</v>
      </c>
      <c r="F94" s="17">
        <v>706.57850119251805</v>
      </c>
      <c r="G94" s="17">
        <v>2395.0421419008599</v>
      </c>
      <c r="H94" s="17">
        <v>719.87153718744196</v>
      </c>
      <c r="I94" s="17">
        <v>1370.2522971206099</v>
      </c>
      <c r="J94" s="17">
        <v>1627.0044762048601</v>
      </c>
      <c r="K94" s="17">
        <v>631.34321884364795</v>
      </c>
      <c r="L94" s="17">
        <v>3.0730375984293601</v>
      </c>
      <c r="M94" s="17">
        <v>2563.7011425495102</v>
      </c>
      <c r="N94" s="17">
        <v>2395.04590045532</v>
      </c>
      <c r="O94" s="17">
        <v>2560.2789488571502</v>
      </c>
      <c r="P94" s="19">
        <f t="shared" si="18"/>
        <v>22.080578162266189</v>
      </c>
      <c r="Q94" s="19">
        <f t="shared" si="19"/>
        <v>74.845066934401871</v>
      </c>
      <c r="R94" s="19">
        <f t="shared" si="10"/>
        <v>22.495985537107561</v>
      </c>
      <c r="S94" s="19">
        <f t="shared" si="11"/>
        <v>42.82038428501906</v>
      </c>
      <c r="T94" s="19">
        <f t="shared" si="12"/>
        <v>50.843889881401878</v>
      </c>
      <c r="U94" s="19">
        <f t="shared" si="13"/>
        <v>19.729475588863998</v>
      </c>
      <c r="V94" s="19">
        <f t="shared" si="14"/>
        <v>9.6032424950917503E-2</v>
      </c>
      <c r="W94" s="19">
        <f t="shared" si="15"/>
        <v>80.115660704672194</v>
      </c>
      <c r="X94" s="19">
        <f t="shared" si="16"/>
        <v>74.845184389228749</v>
      </c>
      <c r="Y94" s="19">
        <f t="shared" si="17"/>
        <v>80.008717151785945</v>
      </c>
      <c r="Z94" s="15">
        <v>103.738570858</v>
      </c>
      <c r="AA94" s="15">
        <v>351.63573266636399</v>
      </c>
      <c r="AB94" s="15">
        <v>105.69023023436399</v>
      </c>
      <c r="AC94" s="15">
        <v>201.177950877727</v>
      </c>
      <c r="AD94" s="15">
        <v>238.873838976364</v>
      </c>
      <c r="AE94" s="15">
        <v>92.692663487454595</v>
      </c>
      <c r="AF94" s="15">
        <v>0.45117779279727299</v>
      </c>
      <c r="AG94" s="15">
        <v>376.39794054045501</v>
      </c>
      <c r="AH94" s="15">
        <v>351.63628440909099</v>
      </c>
      <c r="AI94" s="15">
        <v>375.89550023954502</v>
      </c>
    </row>
    <row r="95" spans="1:35" ht="20" customHeight="1" x14ac:dyDescent="0.15">
      <c r="A95" s="8">
        <v>93</v>
      </c>
      <c r="B95" s="12">
        <v>1030</v>
      </c>
      <c r="C95" s="10" t="s">
        <v>6</v>
      </c>
      <c r="D95" s="11">
        <v>42.076355</v>
      </c>
      <c r="E95" s="11">
        <v>-72.654610000000005</v>
      </c>
      <c r="F95" s="17">
        <v>818.22379811932899</v>
      </c>
      <c r="G95" s="17">
        <v>2414.7991368615899</v>
      </c>
      <c r="H95" s="17">
        <v>772.17469519697499</v>
      </c>
      <c r="I95" s="17">
        <v>1465.35746648707</v>
      </c>
      <c r="J95" s="17">
        <v>1686.1520862894599</v>
      </c>
      <c r="K95" s="17">
        <v>703.83186219347101</v>
      </c>
      <c r="L95" s="17">
        <v>114.385304577304</v>
      </c>
      <c r="M95" s="17">
        <v>2614.7607665606602</v>
      </c>
      <c r="N95" s="17">
        <v>2414.8028751596698</v>
      </c>
      <c r="O95" s="17">
        <v>2613.6998558295099</v>
      </c>
      <c r="P95" s="19">
        <f t="shared" si="18"/>
        <v>25.569493691229031</v>
      </c>
      <c r="Q95" s="19">
        <f t="shared" si="19"/>
        <v>75.462473026924684</v>
      </c>
      <c r="R95" s="19">
        <f t="shared" si="10"/>
        <v>24.130459224905469</v>
      </c>
      <c r="S95" s="19">
        <f t="shared" si="11"/>
        <v>45.792420827720939</v>
      </c>
      <c r="T95" s="19">
        <f t="shared" si="12"/>
        <v>52.692252696545623</v>
      </c>
      <c r="U95" s="19">
        <f t="shared" si="13"/>
        <v>21.994745693545969</v>
      </c>
      <c r="V95" s="19">
        <f t="shared" si="14"/>
        <v>3.5745407680407499</v>
      </c>
      <c r="W95" s="19">
        <f t="shared" si="15"/>
        <v>81.71127395502063</v>
      </c>
      <c r="X95" s="19">
        <f t="shared" si="16"/>
        <v>75.462589848739682</v>
      </c>
      <c r="Y95" s="19">
        <f t="shared" si="17"/>
        <v>81.678120494672186</v>
      </c>
      <c r="Z95" s="15">
        <v>115.565658756438</v>
      </c>
      <c r="AA95" s="15">
        <v>341.06543182917397</v>
      </c>
      <c r="AB95" s="15">
        <v>109.061698685686</v>
      </c>
      <c r="AC95" s="15">
        <v>206.96660408214899</v>
      </c>
      <c r="AD95" s="15">
        <v>238.15156322099199</v>
      </c>
      <c r="AE95" s="15">
        <v>99.408979545438001</v>
      </c>
      <c r="AF95" s="15">
        <v>16.155742608380201</v>
      </c>
      <c r="AG95" s="15">
        <v>369.30794634735503</v>
      </c>
      <c r="AH95" s="15">
        <v>341.06595978305802</v>
      </c>
      <c r="AI95" s="15">
        <v>369.15810362843001</v>
      </c>
    </row>
    <row r="96" spans="1:35" ht="20" customHeight="1" x14ac:dyDescent="0.15">
      <c r="A96" s="8">
        <v>94</v>
      </c>
      <c r="B96" s="12">
        <v>10308</v>
      </c>
      <c r="C96" s="10" t="s">
        <v>4</v>
      </c>
      <c r="D96" s="11">
        <v>40.5472708</v>
      </c>
      <c r="E96" s="11">
        <v>-74.147376899999998</v>
      </c>
      <c r="F96" s="17">
        <v>694.27595914726305</v>
      </c>
      <c r="G96" s="17">
        <v>2394.4158019962201</v>
      </c>
      <c r="H96" s="17">
        <v>716.07945868550905</v>
      </c>
      <c r="I96" s="17">
        <v>1360.31738041721</v>
      </c>
      <c r="J96" s="17">
        <v>1621.7555291502199</v>
      </c>
      <c r="K96" s="17">
        <v>624.98481790511198</v>
      </c>
      <c r="L96" s="17">
        <v>16.6943944904428</v>
      </c>
      <c r="M96" s="17">
        <v>2559.2791473157699</v>
      </c>
      <c r="N96" s="17">
        <v>2394.4195622904599</v>
      </c>
      <c r="O96" s="17">
        <v>2555.5665277579701</v>
      </c>
      <c r="P96" s="19">
        <f t="shared" si="18"/>
        <v>21.69612372335197</v>
      </c>
      <c r="Q96" s="19">
        <f t="shared" si="19"/>
        <v>74.825493812381879</v>
      </c>
      <c r="R96" s="19">
        <f t="shared" si="10"/>
        <v>22.377483083922158</v>
      </c>
      <c r="S96" s="19">
        <f t="shared" si="11"/>
        <v>42.509918138037811</v>
      </c>
      <c r="T96" s="19">
        <f t="shared" si="12"/>
        <v>50.679860285944372</v>
      </c>
      <c r="U96" s="19">
        <f t="shared" si="13"/>
        <v>19.530775559534749</v>
      </c>
      <c r="V96" s="19">
        <f t="shared" si="14"/>
        <v>0.5216998278263375</v>
      </c>
      <c r="W96" s="19">
        <f t="shared" si="15"/>
        <v>79.97747335361781</v>
      </c>
      <c r="X96" s="19">
        <f t="shared" si="16"/>
        <v>74.825611321576872</v>
      </c>
      <c r="Y96" s="19">
        <f t="shared" si="17"/>
        <v>79.861453992436566</v>
      </c>
      <c r="Z96" s="15">
        <v>101.93233399513601</v>
      </c>
      <c r="AA96" s="15">
        <v>351.54377456636399</v>
      </c>
      <c r="AB96" s="15">
        <v>105.133484163682</v>
      </c>
      <c r="AC96" s="15">
        <v>199.71932442727299</v>
      </c>
      <c r="AD96" s="15">
        <v>238.10319812136399</v>
      </c>
      <c r="AE96" s="15">
        <v>91.759134628045501</v>
      </c>
      <c r="AF96" s="15">
        <v>2.4510406455772702</v>
      </c>
      <c r="AG96" s="15">
        <v>375.74871112772701</v>
      </c>
      <c r="AH96" s="15">
        <v>351.54432660272698</v>
      </c>
      <c r="AI96" s="15">
        <v>375.203631156364</v>
      </c>
    </row>
    <row r="97" spans="1:35" ht="20" customHeight="1" x14ac:dyDescent="0.15">
      <c r="A97" s="8">
        <v>95</v>
      </c>
      <c r="B97" s="12">
        <v>10309</v>
      </c>
      <c r="C97" s="10" t="s">
        <v>4</v>
      </c>
      <c r="D97" s="11">
        <v>40.545059999999999</v>
      </c>
      <c r="E97" s="11">
        <v>-74.213340000000002</v>
      </c>
      <c r="F97" s="17">
        <v>691.31250324820201</v>
      </c>
      <c r="G97" s="17">
        <v>2391.4345282402701</v>
      </c>
      <c r="H97" s="17">
        <v>712.77424610799903</v>
      </c>
      <c r="I97" s="17">
        <v>1356.9465812026999</v>
      </c>
      <c r="J97" s="17">
        <v>1618.3493348985301</v>
      </c>
      <c r="K97" s="17">
        <v>621.53652743150894</v>
      </c>
      <c r="L97" s="17">
        <v>18.8178783031194</v>
      </c>
      <c r="M97" s="17">
        <v>2555.9206382509601</v>
      </c>
      <c r="N97" s="17">
        <v>2391.43828875074</v>
      </c>
      <c r="O97" s="17">
        <v>2552.1894195570699</v>
      </c>
      <c r="P97" s="19">
        <f t="shared" si="18"/>
        <v>21.603515726506313</v>
      </c>
      <c r="Q97" s="19">
        <f t="shared" si="19"/>
        <v>74.73232900750844</v>
      </c>
      <c r="R97" s="19">
        <f t="shared" si="10"/>
        <v>22.27419519087497</v>
      </c>
      <c r="S97" s="19">
        <f t="shared" si="11"/>
        <v>42.404580662584372</v>
      </c>
      <c r="T97" s="19">
        <f t="shared" si="12"/>
        <v>50.573416715579064</v>
      </c>
      <c r="U97" s="19">
        <f t="shared" si="13"/>
        <v>19.423016482234654</v>
      </c>
      <c r="V97" s="19">
        <f t="shared" si="14"/>
        <v>0.58805869697248125</v>
      </c>
      <c r="W97" s="19">
        <f t="shared" si="15"/>
        <v>79.872519945342503</v>
      </c>
      <c r="X97" s="19">
        <f t="shared" si="16"/>
        <v>74.732446523460624</v>
      </c>
      <c r="Y97" s="19">
        <f t="shared" si="17"/>
        <v>79.755919361158433</v>
      </c>
      <c r="Z97" s="15">
        <v>101.497244788</v>
      </c>
      <c r="AA97" s="15">
        <v>351.10606933818201</v>
      </c>
      <c r="AB97" s="15">
        <v>104.648218859227</v>
      </c>
      <c r="AC97" s="15">
        <v>199.224429846818</v>
      </c>
      <c r="AD97" s="15">
        <v>237.60310691136399</v>
      </c>
      <c r="AE97" s="15">
        <v>91.252862886454594</v>
      </c>
      <c r="AF97" s="15">
        <v>2.7628066776818199</v>
      </c>
      <c r="AG97" s="15">
        <v>375.25562094272698</v>
      </c>
      <c r="AH97" s="15">
        <v>351.10662152136399</v>
      </c>
      <c r="AI97" s="15">
        <v>374.70781030000001</v>
      </c>
    </row>
    <row r="98" spans="1:35" ht="20" customHeight="1" x14ac:dyDescent="0.15">
      <c r="A98" s="8">
        <v>96</v>
      </c>
      <c r="B98" s="12">
        <v>10310</v>
      </c>
      <c r="C98" s="10" t="s">
        <v>4</v>
      </c>
      <c r="D98" s="11">
        <v>40.633366700000003</v>
      </c>
      <c r="E98" s="11">
        <v>-74.119321900000003</v>
      </c>
      <c r="F98" s="17">
        <v>698.81166654469803</v>
      </c>
      <c r="G98" s="17">
        <v>2392.9115304695101</v>
      </c>
      <c r="H98" s="17">
        <v>715.98584475035204</v>
      </c>
      <c r="I98" s="17">
        <v>1363.3802239704</v>
      </c>
      <c r="J98" s="17">
        <v>1622.3740155410401</v>
      </c>
      <c r="K98" s="17">
        <v>626.13192996306498</v>
      </c>
      <c r="L98" s="17">
        <v>10.972466921201899</v>
      </c>
      <c r="M98" s="17">
        <v>2559.5051763503302</v>
      </c>
      <c r="N98" s="17">
        <v>2392.9152900207901</v>
      </c>
      <c r="O98" s="17">
        <v>2555.93116974544</v>
      </c>
      <c r="P98" s="19">
        <f t="shared" si="18"/>
        <v>21.837864579521813</v>
      </c>
      <c r="Q98" s="19">
        <f t="shared" si="19"/>
        <v>74.778485327172191</v>
      </c>
      <c r="R98" s="19">
        <f t="shared" si="10"/>
        <v>22.374557648448501</v>
      </c>
      <c r="S98" s="19">
        <f t="shared" si="11"/>
        <v>42.605631999075001</v>
      </c>
      <c r="T98" s="19">
        <f t="shared" si="12"/>
        <v>50.699187985657503</v>
      </c>
      <c r="U98" s="19">
        <f t="shared" si="13"/>
        <v>19.566622811345781</v>
      </c>
      <c r="V98" s="19">
        <f t="shared" si="14"/>
        <v>0.34288959128755936</v>
      </c>
      <c r="W98" s="19">
        <f t="shared" si="15"/>
        <v>79.984536760947819</v>
      </c>
      <c r="X98" s="19">
        <f t="shared" si="16"/>
        <v>74.778602813149689</v>
      </c>
      <c r="Y98" s="19">
        <f t="shared" si="17"/>
        <v>79.872849054545</v>
      </c>
      <c r="Z98" s="15">
        <v>102.598258308864</v>
      </c>
      <c r="AA98" s="15">
        <v>351.32292008636398</v>
      </c>
      <c r="AB98" s="15">
        <v>105.119739941091</v>
      </c>
      <c r="AC98" s="15">
        <v>200.169005614545</v>
      </c>
      <c r="AD98" s="15">
        <v>238.19400325818199</v>
      </c>
      <c r="AE98" s="15">
        <v>91.927551540909107</v>
      </c>
      <c r="AF98" s="15">
        <v>1.61095764325455</v>
      </c>
      <c r="AG98" s="15">
        <v>375.78189629454602</v>
      </c>
      <c r="AH98" s="15">
        <v>351.32347212272703</v>
      </c>
      <c r="AI98" s="15">
        <v>375.25716723181802</v>
      </c>
    </row>
    <row r="99" spans="1:35" ht="20" customHeight="1" x14ac:dyDescent="0.15">
      <c r="A99" s="8">
        <v>97</v>
      </c>
      <c r="B99" s="12">
        <v>10312</v>
      </c>
      <c r="C99" s="10" t="s">
        <v>4</v>
      </c>
      <c r="D99" s="11">
        <v>40.545699999999997</v>
      </c>
      <c r="E99" s="11">
        <v>-74.168665000000004</v>
      </c>
      <c r="F99" s="17">
        <v>693.28602370574004</v>
      </c>
      <c r="G99" s="17">
        <v>2393.4816490000198</v>
      </c>
      <c r="H99" s="17">
        <v>715.02806176476201</v>
      </c>
      <c r="I99" s="17">
        <v>1359.2130856337501</v>
      </c>
      <c r="J99" s="17">
        <v>1620.6647366596701</v>
      </c>
      <c r="K99" s="17">
        <v>623.87546532200099</v>
      </c>
      <c r="L99" s="17">
        <v>17.381907560456199</v>
      </c>
      <c r="M99" s="17">
        <v>2558.2074599791699</v>
      </c>
      <c r="N99" s="17">
        <v>2393.4854093706699</v>
      </c>
      <c r="O99" s="17">
        <v>2554.4875199466301</v>
      </c>
      <c r="P99" s="19">
        <f t="shared" si="18"/>
        <v>21.665188240804376</v>
      </c>
      <c r="Q99" s="19">
        <f t="shared" si="19"/>
        <v>74.79630153125062</v>
      </c>
      <c r="R99" s="19">
        <f t="shared" si="10"/>
        <v>22.344626930148813</v>
      </c>
      <c r="S99" s="19">
        <f t="shared" si="11"/>
        <v>42.475408926054691</v>
      </c>
      <c r="T99" s="19">
        <f t="shared" si="12"/>
        <v>50.645773020614691</v>
      </c>
      <c r="U99" s="19">
        <f t="shared" si="13"/>
        <v>19.496108291312531</v>
      </c>
      <c r="V99" s="19">
        <f t="shared" si="14"/>
        <v>0.54318461126425621</v>
      </c>
      <c r="W99" s="19">
        <f t="shared" si="15"/>
        <v>79.94398312434906</v>
      </c>
      <c r="X99" s="19">
        <f t="shared" si="16"/>
        <v>74.796419042833435</v>
      </c>
      <c r="Y99" s="19">
        <f t="shared" si="17"/>
        <v>79.82773499833219</v>
      </c>
      <c r="Z99" s="15">
        <v>101.786993479591</v>
      </c>
      <c r="AA99" s="15">
        <v>351.40662392136397</v>
      </c>
      <c r="AB99" s="15">
        <v>104.979119982455</v>
      </c>
      <c r="AC99" s="15">
        <v>199.55719399</v>
      </c>
      <c r="AD99" s="15">
        <v>237.943050023182</v>
      </c>
      <c r="AE99" s="15">
        <v>91.596261496318206</v>
      </c>
      <c r="AF99" s="15">
        <v>2.5519800644909099</v>
      </c>
      <c r="AG99" s="15">
        <v>375.59136799090902</v>
      </c>
      <c r="AH99" s="15">
        <v>351.40717595772702</v>
      </c>
      <c r="AI99" s="15">
        <v>375.04521316363599</v>
      </c>
    </row>
    <row r="100" spans="1:35" ht="20" customHeight="1" x14ac:dyDescent="0.15">
      <c r="A100" s="8">
        <v>98</v>
      </c>
      <c r="B100" s="12">
        <v>10314</v>
      </c>
      <c r="C100" s="10" t="s">
        <v>4</v>
      </c>
      <c r="D100" s="11">
        <v>40.614880300000003</v>
      </c>
      <c r="E100" s="11">
        <v>-74.135934899999995</v>
      </c>
      <c r="F100" s="17">
        <v>697.37528423823301</v>
      </c>
      <c r="G100" s="17">
        <v>2392.74371464256</v>
      </c>
      <c r="H100" s="17">
        <v>715.46454543044194</v>
      </c>
      <c r="I100" s="17">
        <v>1362.18773085371</v>
      </c>
      <c r="J100" s="17">
        <v>1621.68980314903</v>
      </c>
      <c r="K100" s="17">
        <v>625.32645798954002</v>
      </c>
      <c r="L100" s="17">
        <v>12.5118416327914</v>
      </c>
      <c r="M100" s="17">
        <v>2558.9121669497699</v>
      </c>
      <c r="N100" s="17">
        <v>2392.7474743886301</v>
      </c>
      <c r="O100" s="17">
        <v>2555.30597558198</v>
      </c>
      <c r="P100" s="19">
        <f t="shared" si="18"/>
        <v>21.792977632444781</v>
      </c>
      <c r="Q100" s="19">
        <f t="shared" si="19"/>
        <v>74.77324108258</v>
      </c>
      <c r="R100" s="19">
        <f t="shared" si="10"/>
        <v>22.358267044701311</v>
      </c>
      <c r="S100" s="19">
        <f t="shared" si="11"/>
        <v>42.568366589178439</v>
      </c>
      <c r="T100" s="19">
        <f t="shared" si="12"/>
        <v>50.677806348407188</v>
      </c>
      <c r="U100" s="19">
        <f t="shared" si="13"/>
        <v>19.541451812173126</v>
      </c>
      <c r="V100" s="19">
        <f t="shared" si="14"/>
        <v>0.39099505102473125</v>
      </c>
      <c r="W100" s="19">
        <f t="shared" si="15"/>
        <v>79.96600521718031</v>
      </c>
      <c r="X100" s="19">
        <f t="shared" si="16"/>
        <v>74.773358574644689</v>
      </c>
      <c r="Y100" s="19">
        <f t="shared" si="17"/>
        <v>79.853311736936874</v>
      </c>
      <c r="Z100" s="15">
        <v>102.387371271182</v>
      </c>
      <c r="AA100" s="15">
        <v>351.29828179318201</v>
      </c>
      <c r="AB100" s="15">
        <v>105.043203711</v>
      </c>
      <c r="AC100" s="15">
        <v>199.99392596045499</v>
      </c>
      <c r="AD100" s="15">
        <v>238.09354834954499</v>
      </c>
      <c r="AE100" s="15">
        <v>91.809293606363596</v>
      </c>
      <c r="AF100" s="15">
        <v>1.8369658393136401</v>
      </c>
      <c r="AG100" s="15">
        <v>375.69483179136398</v>
      </c>
      <c r="AH100" s="15">
        <v>351.29883368272698</v>
      </c>
      <c r="AI100" s="15">
        <v>375.16537738545497</v>
      </c>
    </row>
    <row r="101" spans="1:35" ht="20" customHeight="1" x14ac:dyDescent="0.15">
      <c r="A101" s="8">
        <v>99</v>
      </c>
      <c r="B101" s="12">
        <v>1038</v>
      </c>
      <c r="C101" s="10" t="s">
        <v>6</v>
      </c>
      <c r="D101" s="11">
        <v>42.369132100000002</v>
      </c>
      <c r="E101" s="11">
        <v>-72.6063039</v>
      </c>
      <c r="F101" s="17">
        <v>832.212339898388</v>
      </c>
      <c r="G101" s="17">
        <v>2408.0625386168799</v>
      </c>
      <c r="H101" s="17">
        <v>772.43356676768497</v>
      </c>
      <c r="I101" s="17">
        <v>1474.07933762311</v>
      </c>
      <c r="J101" s="17">
        <v>1686.79636496385</v>
      </c>
      <c r="K101" s="17">
        <v>708.19186539353302</v>
      </c>
      <c r="L101" s="17">
        <v>132.34405175521101</v>
      </c>
      <c r="M101" s="17">
        <v>2613.5389718777401</v>
      </c>
      <c r="N101" s="17">
        <v>2408.0662726082201</v>
      </c>
      <c r="O101" s="17">
        <v>2612.9315226477502</v>
      </c>
      <c r="P101" s="19">
        <f t="shared" si="18"/>
        <v>26.006635621824625</v>
      </c>
      <c r="Q101" s="19">
        <f t="shared" si="19"/>
        <v>75.251954331777497</v>
      </c>
      <c r="R101" s="19">
        <f t="shared" si="10"/>
        <v>24.138548961490155</v>
      </c>
      <c r="S101" s="19">
        <f t="shared" si="11"/>
        <v>46.064979300722186</v>
      </c>
      <c r="T101" s="19">
        <f t="shared" si="12"/>
        <v>52.712386405120313</v>
      </c>
      <c r="U101" s="19">
        <f t="shared" si="13"/>
        <v>22.130995793547907</v>
      </c>
      <c r="V101" s="19">
        <f t="shared" si="14"/>
        <v>4.1357516173503441</v>
      </c>
      <c r="W101" s="19">
        <f t="shared" si="15"/>
        <v>81.673092871179378</v>
      </c>
      <c r="X101" s="19">
        <f t="shared" si="16"/>
        <v>75.252071019006877</v>
      </c>
      <c r="Y101" s="19">
        <f t="shared" si="17"/>
        <v>81.654110082742193</v>
      </c>
      <c r="Z101" s="15">
        <v>117.541395775959</v>
      </c>
      <c r="AA101" s="15">
        <v>340.11395695462801</v>
      </c>
      <c r="AB101" s="15">
        <v>109.098261624893</v>
      </c>
      <c r="AC101" s="15">
        <v>208.19847840016499</v>
      </c>
      <c r="AD101" s="15">
        <v>238.24256097396699</v>
      </c>
      <c r="AE101" s="15">
        <v>100.024784956083</v>
      </c>
      <c r="AF101" s="15">
        <v>18.692230126132198</v>
      </c>
      <c r="AG101" s="15">
        <v>369.13538042545503</v>
      </c>
      <c r="AH101" s="15">
        <v>340.11448434355401</v>
      </c>
      <c r="AI101" s="15">
        <v>369.04958452950399</v>
      </c>
    </row>
    <row r="102" spans="1:35" ht="20" customHeight="1" x14ac:dyDescent="0.15">
      <c r="A102" s="8">
        <v>100</v>
      </c>
      <c r="B102" s="12">
        <v>1040</v>
      </c>
      <c r="C102" s="10" t="s">
        <v>6</v>
      </c>
      <c r="D102" s="11">
        <v>42.205120000000001</v>
      </c>
      <c r="E102" s="11">
        <v>-72.614940000000004</v>
      </c>
      <c r="F102" s="17">
        <v>825.10586569320003</v>
      </c>
      <c r="G102" s="17">
        <v>2412.6678805892998</v>
      </c>
      <c r="H102" s="17">
        <v>773.16321677066003</v>
      </c>
      <c r="I102" s="17">
        <v>1470.06407289921</v>
      </c>
      <c r="J102" s="17">
        <v>1687.34893111618</v>
      </c>
      <c r="K102" s="17">
        <v>706.62274598087799</v>
      </c>
      <c r="L102" s="17">
        <v>122.739932745321</v>
      </c>
      <c r="M102" s="17">
        <v>2615.1370524879799</v>
      </c>
      <c r="N102" s="17">
        <v>2412.67161693556</v>
      </c>
      <c r="O102" s="17">
        <v>2614.2791116108101</v>
      </c>
      <c r="P102" s="19">
        <f t="shared" si="18"/>
        <v>25.784558302912501</v>
      </c>
      <c r="Q102" s="19">
        <f t="shared" si="19"/>
        <v>75.395871268415618</v>
      </c>
      <c r="R102" s="19">
        <f t="shared" si="10"/>
        <v>24.161350524083126</v>
      </c>
      <c r="S102" s="19">
        <f t="shared" si="11"/>
        <v>45.939502278100314</v>
      </c>
      <c r="T102" s="19">
        <f t="shared" si="12"/>
        <v>52.729654097380624</v>
      </c>
      <c r="U102" s="19">
        <f t="shared" si="13"/>
        <v>22.081960811902437</v>
      </c>
      <c r="V102" s="19">
        <f t="shared" si="14"/>
        <v>3.8356228982912812</v>
      </c>
      <c r="W102" s="19">
        <f t="shared" si="15"/>
        <v>81.723032890249371</v>
      </c>
      <c r="X102" s="19">
        <f t="shared" si="16"/>
        <v>75.39598802923625</v>
      </c>
      <c r="Y102" s="19">
        <f t="shared" si="17"/>
        <v>81.696222237837816</v>
      </c>
      <c r="Z102" s="15">
        <v>116.537679709198</v>
      </c>
      <c r="AA102" s="15">
        <v>340.76441393628102</v>
      </c>
      <c r="AB102" s="15">
        <v>109.20131714968601</v>
      </c>
      <c r="AC102" s="15">
        <v>207.63136369892601</v>
      </c>
      <c r="AD102" s="15">
        <v>238.32060521314</v>
      </c>
      <c r="AE102" s="15">
        <v>99.803163050743805</v>
      </c>
      <c r="AF102" s="15">
        <v>17.335747519363601</v>
      </c>
      <c r="AG102" s="15">
        <v>369.361092716364</v>
      </c>
      <c r="AH102" s="15">
        <v>340.76494160768601</v>
      </c>
      <c r="AI102" s="15">
        <v>369.23991755437999</v>
      </c>
    </row>
    <row r="103" spans="1:35" ht="20" customHeight="1" x14ac:dyDescent="0.15">
      <c r="A103" s="8">
        <v>101</v>
      </c>
      <c r="B103" s="12">
        <v>10454</v>
      </c>
      <c r="C103" s="10" t="s">
        <v>4</v>
      </c>
      <c r="D103" s="11">
        <v>40.807884999999999</v>
      </c>
      <c r="E103" s="11">
        <v>-73.917910000000006</v>
      </c>
      <c r="F103" s="17">
        <v>714.30570501338502</v>
      </c>
      <c r="G103" s="17">
        <v>2396.5746845307199</v>
      </c>
      <c r="H103" s="17">
        <v>723.29171911845697</v>
      </c>
      <c r="I103" s="17">
        <v>1376.8868012450801</v>
      </c>
      <c r="J103" s="17">
        <v>1631.1738266079501</v>
      </c>
      <c r="K103" s="17">
        <v>636.17629495661697</v>
      </c>
      <c r="L103" s="17">
        <v>5.0537654694541896</v>
      </c>
      <c r="M103" s="17">
        <v>2567.3958475445902</v>
      </c>
      <c r="N103" s="17">
        <v>2396.5784420077398</v>
      </c>
      <c r="O103" s="17">
        <v>2564.1351704728199</v>
      </c>
      <c r="P103" s="19">
        <f t="shared" si="18"/>
        <v>22.322053281668282</v>
      </c>
      <c r="Q103" s="19">
        <f t="shared" si="19"/>
        <v>74.892958891584996</v>
      </c>
      <c r="R103" s="19">
        <f t="shared" si="10"/>
        <v>22.60286622245178</v>
      </c>
      <c r="S103" s="19">
        <f t="shared" si="11"/>
        <v>43.027712538908752</v>
      </c>
      <c r="T103" s="19">
        <f t="shared" si="12"/>
        <v>50.974182081498441</v>
      </c>
      <c r="U103" s="19">
        <f t="shared" si="13"/>
        <v>19.88050921739428</v>
      </c>
      <c r="V103" s="19">
        <f t="shared" si="14"/>
        <v>0.15793017092044342</v>
      </c>
      <c r="W103" s="19">
        <f t="shared" si="15"/>
        <v>80.231120235768444</v>
      </c>
      <c r="X103" s="19">
        <f t="shared" si="16"/>
        <v>74.893076312741869</v>
      </c>
      <c r="Y103" s="19">
        <f t="shared" si="17"/>
        <v>80.129224077275623</v>
      </c>
      <c r="Z103" s="15">
        <v>104.873064870455</v>
      </c>
      <c r="AA103" s="15">
        <v>351.86073784318199</v>
      </c>
      <c r="AB103" s="15">
        <v>106.192375122409</v>
      </c>
      <c r="AC103" s="15">
        <v>202.15201669227301</v>
      </c>
      <c r="AD103" s="15">
        <v>239.485975509545</v>
      </c>
      <c r="AE103" s="15">
        <v>93.402246947727306</v>
      </c>
      <c r="AF103" s="15">
        <v>0.74198465749409104</v>
      </c>
      <c r="AG103" s="15">
        <v>376.940390410909</v>
      </c>
      <c r="AH103" s="15">
        <v>351.86128943909102</v>
      </c>
      <c r="AI103" s="15">
        <v>376.46166359545498</v>
      </c>
    </row>
    <row r="104" spans="1:35" ht="20" customHeight="1" x14ac:dyDescent="0.15">
      <c r="A104" s="8">
        <v>102</v>
      </c>
      <c r="B104" s="12">
        <v>10456</v>
      </c>
      <c r="C104" s="10" t="s">
        <v>4</v>
      </c>
      <c r="D104" s="11">
        <v>40.831874999999997</v>
      </c>
      <c r="E104" s="11">
        <v>-73.909854999999993</v>
      </c>
      <c r="F104" s="17">
        <v>715.58655688868396</v>
      </c>
      <c r="G104" s="17">
        <v>2396.1728711526998</v>
      </c>
      <c r="H104" s="17">
        <v>723.31475812062104</v>
      </c>
      <c r="I104" s="17">
        <v>1377.7595449938999</v>
      </c>
      <c r="J104" s="17">
        <v>1631.36986076213</v>
      </c>
      <c r="K104" s="17">
        <v>636.54572875536405</v>
      </c>
      <c r="L104" s="17">
        <v>6.5978737030884398</v>
      </c>
      <c r="M104" s="17">
        <v>2567.4755369753598</v>
      </c>
      <c r="N104" s="17">
        <v>2396.1766283981201</v>
      </c>
      <c r="O104" s="17">
        <v>2564.2534359931301</v>
      </c>
      <c r="P104" s="19">
        <f t="shared" si="18"/>
        <v>22.362079902771374</v>
      </c>
      <c r="Q104" s="19">
        <f t="shared" si="19"/>
        <v>74.88040222352187</v>
      </c>
      <c r="R104" s="19">
        <f t="shared" si="10"/>
        <v>22.603586191269407</v>
      </c>
      <c r="S104" s="19">
        <f t="shared" si="11"/>
        <v>43.054985781059372</v>
      </c>
      <c r="T104" s="19">
        <f t="shared" si="12"/>
        <v>50.980308148816562</v>
      </c>
      <c r="U104" s="19">
        <f t="shared" si="13"/>
        <v>19.892054023605127</v>
      </c>
      <c r="V104" s="19">
        <f t="shared" si="14"/>
        <v>0.20618355322151374</v>
      </c>
      <c r="W104" s="19">
        <f t="shared" si="15"/>
        <v>80.233610530479993</v>
      </c>
      <c r="X104" s="19">
        <f t="shared" si="16"/>
        <v>74.880519637441253</v>
      </c>
      <c r="Y104" s="19">
        <f t="shared" si="17"/>
        <v>80.132919874785316</v>
      </c>
      <c r="Z104" s="15">
        <v>105.061117217591</v>
      </c>
      <c r="AA104" s="15">
        <v>351.801744242273</v>
      </c>
      <c r="AB104" s="15">
        <v>106.1957576665</v>
      </c>
      <c r="AC104" s="15">
        <v>202.280151379545</v>
      </c>
      <c r="AD104" s="15">
        <v>239.51475686500001</v>
      </c>
      <c r="AE104" s="15">
        <v>93.456486546545506</v>
      </c>
      <c r="AF104" s="15">
        <v>0.96868782094045502</v>
      </c>
      <c r="AG104" s="15">
        <v>376.95209020499999</v>
      </c>
      <c r="AH104" s="15">
        <v>351.80229583818198</v>
      </c>
      <c r="AI104" s="15">
        <v>376.47902719454498</v>
      </c>
    </row>
    <row r="105" spans="1:35" ht="20" customHeight="1" x14ac:dyDescent="0.15">
      <c r="A105" s="8">
        <v>103</v>
      </c>
      <c r="B105" s="12">
        <v>10457</v>
      </c>
      <c r="C105" s="10" t="s">
        <v>4</v>
      </c>
      <c r="D105" s="11">
        <v>40.848709999999997</v>
      </c>
      <c r="E105" s="11">
        <v>-73.896124999999998</v>
      </c>
      <c r="F105" s="17">
        <v>716.83493844782004</v>
      </c>
      <c r="G105" s="17">
        <v>2396.2647317968799</v>
      </c>
      <c r="H105" s="17">
        <v>723.74392292027801</v>
      </c>
      <c r="I105" s="17">
        <v>1378.7775326609601</v>
      </c>
      <c r="J105" s="17">
        <v>1631.9266818865001</v>
      </c>
      <c r="K105" s="17">
        <v>637.22938673048395</v>
      </c>
      <c r="L105" s="17">
        <v>7.96093354495288</v>
      </c>
      <c r="M105" s="17">
        <v>2567.9454656817902</v>
      </c>
      <c r="N105" s="17">
        <v>2396.2684888507802</v>
      </c>
      <c r="O105" s="17">
        <v>2564.7522395517299</v>
      </c>
      <c r="P105" s="19">
        <f t="shared" si="18"/>
        <v>22.401091826494376</v>
      </c>
      <c r="Q105" s="19">
        <f t="shared" si="19"/>
        <v>74.883272868652497</v>
      </c>
      <c r="R105" s="19">
        <f t="shared" si="10"/>
        <v>22.616997591258688</v>
      </c>
      <c r="S105" s="19">
        <f t="shared" si="11"/>
        <v>43.086797895655003</v>
      </c>
      <c r="T105" s="19">
        <f t="shared" si="12"/>
        <v>50.997708808953128</v>
      </c>
      <c r="U105" s="19">
        <f t="shared" si="13"/>
        <v>19.913418335327624</v>
      </c>
      <c r="V105" s="19">
        <f t="shared" si="14"/>
        <v>0.2487791732797775</v>
      </c>
      <c r="W105" s="19">
        <f t="shared" si="15"/>
        <v>80.248295802555944</v>
      </c>
      <c r="X105" s="19">
        <f t="shared" si="16"/>
        <v>74.88339027658688</v>
      </c>
      <c r="Y105" s="19">
        <f t="shared" si="17"/>
        <v>80.148507485991558</v>
      </c>
      <c r="Z105" s="15">
        <v>105.244402319636</v>
      </c>
      <c r="AA105" s="15">
        <v>351.81523110727301</v>
      </c>
      <c r="AB105" s="15">
        <v>106.258766862136</v>
      </c>
      <c r="AC105" s="15">
        <v>202.42961052681801</v>
      </c>
      <c r="AD105" s="15">
        <v>239.59650831181801</v>
      </c>
      <c r="AE105" s="15">
        <v>93.556859956409099</v>
      </c>
      <c r="AF105" s="15">
        <v>1.1688097886522699</v>
      </c>
      <c r="AG105" s="15">
        <v>377.02108432636402</v>
      </c>
      <c r="AH105" s="15">
        <v>351.81578270318198</v>
      </c>
      <c r="AI105" s="15">
        <v>376.55226069090901</v>
      </c>
    </row>
    <row r="106" spans="1:35" ht="20" customHeight="1" x14ac:dyDescent="0.15">
      <c r="A106" s="8">
        <v>104</v>
      </c>
      <c r="B106" s="12">
        <v>10458</v>
      </c>
      <c r="C106" s="10" t="s">
        <v>4</v>
      </c>
      <c r="D106" s="11">
        <v>40.860174999999998</v>
      </c>
      <c r="E106" s="11">
        <v>-73.889039999999994</v>
      </c>
      <c r="F106" s="17">
        <v>717.58748005397797</v>
      </c>
      <c r="G106" s="17">
        <v>2396.22274410927</v>
      </c>
      <c r="H106" s="17">
        <v>723.92206860793203</v>
      </c>
      <c r="I106" s="17">
        <v>1379.35744755531</v>
      </c>
      <c r="J106" s="17">
        <v>1632.1888452436201</v>
      </c>
      <c r="K106" s="17">
        <v>637.57766981424902</v>
      </c>
      <c r="L106" s="17">
        <v>8.8222059136678901</v>
      </c>
      <c r="M106" s="17">
        <v>2568.14960756665</v>
      </c>
      <c r="N106" s="17">
        <v>2396.22650103978</v>
      </c>
      <c r="O106" s="17">
        <v>2564.9755359320702</v>
      </c>
      <c r="P106" s="19">
        <f t="shared" si="18"/>
        <v>22.424608751686812</v>
      </c>
      <c r="Q106" s="19">
        <f t="shared" si="19"/>
        <v>74.881960753414688</v>
      </c>
      <c r="R106" s="19">
        <f t="shared" si="10"/>
        <v>22.622564643997876</v>
      </c>
      <c r="S106" s="19">
        <f t="shared" si="11"/>
        <v>43.104920236103439</v>
      </c>
      <c r="T106" s="19">
        <f t="shared" si="12"/>
        <v>51.005901413863128</v>
      </c>
      <c r="U106" s="19">
        <f t="shared" si="13"/>
        <v>19.924302181695282</v>
      </c>
      <c r="V106" s="19">
        <f t="shared" si="14"/>
        <v>0.27569393480212157</v>
      </c>
      <c r="W106" s="19">
        <f t="shared" si="15"/>
        <v>80.254675236457814</v>
      </c>
      <c r="X106" s="19">
        <f t="shared" si="16"/>
        <v>74.882078157493126</v>
      </c>
      <c r="Y106" s="19">
        <f t="shared" si="17"/>
        <v>80.155485497877194</v>
      </c>
      <c r="Z106" s="15">
        <v>105.35488912377301</v>
      </c>
      <c r="AA106" s="15">
        <v>351.80906650545501</v>
      </c>
      <c r="AB106" s="15">
        <v>106.284921889909</v>
      </c>
      <c r="AC106" s="15">
        <v>202.51475259272701</v>
      </c>
      <c r="AD106" s="15">
        <v>239.63499860681799</v>
      </c>
      <c r="AE106" s="15">
        <v>93.607994247909105</v>
      </c>
      <c r="AF106" s="15">
        <v>1.29526023191909</v>
      </c>
      <c r="AG106" s="15">
        <v>377.05105608363601</v>
      </c>
      <c r="AH106" s="15">
        <v>351.80961810136398</v>
      </c>
      <c r="AI106" s="15">
        <v>376.58504460363599</v>
      </c>
    </row>
    <row r="107" spans="1:35" ht="20" customHeight="1" x14ac:dyDescent="0.15">
      <c r="A107" s="8">
        <v>105</v>
      </c>
      <c r="B107" s="12">
        <v>10461</v>
      </c>
      <c r="C107" s="10" t="s">
        <v>4</v>
      </c>
      <c r="D107" s="11">
        <v>40.843575000000001</v>
      </c>
      <c r="E107" s="11">
        <v>-73.832454999999996</v>
      </c>
      <c r="F107" s="17">
        <v>719.38743140747204</v>
      </c>
      <c r="G107" s="17">
        <v>2399.3735355957801</v>
      </c>
      <c r="H107" s="17">
        <v>727.06388872521302</v>
      </c>
      <c r="I107" s="17">
        <v>1381.8690140139599</v>
      </c>
      <c r="J107" s="17">
        <v>1635.2721554765201</v>
      </c>
      <c r="K107" s="17">
        <v>640.56604351946498</v>
      </c>
      <c r="L107" s="17">
        <v>10.0391977694785</v>
      </c>
      <c r="M107" s="17">
        <v>2571.2768179742002</v>
      </c>
      <c r="N107" s="17">
        <v>2399.3772924745499</v>
      </c>
      <c r="O107" s="17">
        <v>2568.08997058049</v>
      </c>
      <c r="P107" s="19">
        <f t="shared" si="18"/>
        <v>22.480857231483501</v>
      </c>
      <c r="Q107" s="19">
        <f t="shared" si="19"/>
        <v>74.980422987368129</v>
      </c>
      <c r="R107" s="19">
        <f t="shared" si="10"/>
        <v>22.720746522662907</v>
      </c>
      <c r="S107" s="19">
        <f t="shared" si="11"/>
        <v>43.183406687936248</v>
      </c>
      <c r="T107" s="19">
        <f t="shared" si="12"/>
        <v>51.102254858641253</v>
      </c>
      <c r="U107" s="19">
        <f t="shared" si="13"/>
        <v>20.017688859983281</v>
      </c>
      <c r="V107" s="19">
        <f t="shared" si="14"/>
        <v>0.31372493029620313</v>
      </c>
      <c r="W107" s="19">
        <f t="shared" si="15"/>
        <v>80.352400561693756</v>
      </c>
      <c r="X107" s="19">
        <f t="shared" si="16"/>
        <v>74.980540389829685</v>
      </c>
      <c r="Y107" s="19">
        <f t="shared" si="17"/>
        <v>80.252811580640312</v>
      </c>
      <c r="Z107" s="15">
        <v>105.619154701</v>
      </c>
      <c r="AA107" s="15">
        <v>352.27166005818202</v>
      </c>
      <c r="AB107" s="15">
        <v>106.746198204591</v>
      </c>
      <c r="AC107" s="15">
        <v>202.883496146364</v>
      </c>
      <c r="AD107" s="15">
        <v>240.087684575</v>
      </c>
      <c r="AE107" s="15">
        <v>94.046741841136395</v>
      </c>
      <c r="AF107" s="15">
        <v>1.4739367635045499</v>
      </c>
      <c r="AG107" s="15">
        <v>377.51018736999998</v>
      </c>
      <c r="AH107" s="15">
        <v>352.27221150727303</v>
      </c>
      <c r="AI107" s="15">
        <v>377.04230028772702</v>
      </c>
    </row>
    <row r="108" spans="1:35" ht="20" customHeight="1" x14ac:dyDescent="0.15">
      <c r="A108" s="8">
        <v>106</v>
      </c>
      <c r="B108" s="12">
        <v>10462</v>
      </c>
      <c r="C108" s="10" t="s">
        <v>4</v>
      </c>
      <c r="D108" s="11">
        <v>40.837502999999998</v>
      </c>
      <c r="E108" s="11">
        <v>-73.855072899999996</v>
      </c>
      <c r="F108" s="17">
        <v>718.17337761796603</v>
      </c>
      <c r="G108" s="17">
        <v>2398.5238574063001</v>
      </c>
      <c r="H108" s="17">
        <v>726.01050690848604</v>
      </c>
      <c r="I108" s="17">
        <v>1380.61639993535</v>
      </c>
      <c r="J108" s="17">
        <v>1634.15633552594</v>
      </c>
      <c r="K108" s="17">
        <v>639.39666735140702</v>
      </c>
      <c r="L108" s="17">
        <v>8.8548029030493396</v>
      </c>
      <c r="M108" s="17">
        <v>2570.2029567991299</v>
      </c>
      <c r="N108" s="17">
        <v>2398.52761441555</v>
      </c>
      <c r="O108" s="17">
        <v>2567.0017463784102</v>
      </c>
      <c r="P108" s="19">
        <f t="shared" si="18"/>
        <v>22.442918050561438</v>
      </c>
      <c r="Q108" s="19">
        <f t="shared" si="19"/>
        <v>74.953870543946877</v>
      </c>
      <c r="R108" s="19">
        <f t="shared" si="10"/>
        <v>22.687828340890189</v>
      </c>
      <c r="S108" s="19">
        <f t="shared" si="11"/>
        <v>43.144262497979689</v>
      </c>
      <c r="T108" s="19">
        <f t="shared" si="12"/>
        <v>51.067385485185625</v>
      </c>
      <c r="U108" s="19">
        <f t="shared" si="13"/>
        <v>19.981145854731469</v>
      </c>
      <c r="V108" s="19">
        <f t="shared" si="14"/>
        <v>0.27671259072029186</v>
      </c>
      <c r="W108" s="19">
        <f t="shared" si="15"/>
        <v>80.318842399972809</v>
      </c>
      <c r="X108" s="19">
        <f t="shared" si="16"/>
        <v>74.953987950485939</v>
      </c>
      <c r="Y108" s="19">
        <f t="shared" si="17"/>
        <v>80.218804574325318</v>
      </c>
      <c r="Z108" s="15">
        <v>105.440909529455</v>
      </c>
      <c r="AA108" s="15">
        <v>352.146911732273</v>
      </c>
      <c r="AB108" s="15">
        <v>106.59154260395501</v>
      </c>
      <c r="AC108" s="15">
        <v>202.69958963636401</v>
      </c>
      <c r="AD108" s="15">
        <v>239.92386205818201</v>
      </c>
      <c r="AE108" s="15">
        <v>93.875056168272707</v>
      </c>
      <c r="AF108" s="15">
        <v>1.30004606257682</v>
      </c>
      <c r="AG108" s="15">
        <v>377.35252505045497</v>
      </c>
      <c r="AH108" s="15">
        <v>352.14746332818203</v>
      </c>
      <c r="AI108" s="15">
        <v>376.882529071818</v>
      </c>
    </row>
    <row r="109" spans="1:35" ht="20" customHeight="1" x14ac:dyDescent="0.15">
      <c r="A109" s="8">
        <v>107</v>
      </c>
      <c r="B109" s="12">
        <v>10463</v>
      </c>
      <c r="C109" s="10" t="s">
        <v>4</v>
      </c>
      <c r="D109" s="11">
        <v>40.883607099999999</v>
      </c>
      <c r="E109" s="11">
        <v>-73.907887599999995</v>
      </c>
      <c r="F109" s="17">
        <v>717.69065438886696</v>
      </c>
      <c r="G109" s="17">
        <v>2394.5969131501201</v>
      </c>
      <c r="H109" s="17">
        <v>722.59350408102398</v>
      </c>
      <c r="I109" s="17">
        <v>1378.8745592021301</v>
      </c>
      <c r="J109" s="17">
        <v>1630.9995857172701</v>
      </c>
      <c r="K109" s="17">
        <v>636.55175294773301</v>
      </c>
      <c r="L109" s="17">
        <v>9.7533100228283196</v>
      </c>
      <c r="M109" s="17">
        <v>2566.86124404768</v>
      </c>
      <c r="N109" s="17">
        <v>2394.6006699424101</v>
      </c>
      <c r="O109" s="17">
        <v>2563.7188975661502</v>
      </c>
      <c r="P109" s="19">
        <f t="shared" si="18"/>
        <v>22.427832949652093</v>
      </c>
      <c r="Q109" s="19">
        <f t="shared" si="19"/>
        <v>74.831153535941255</v>
      </c>
      <c r="R109" s="19">
        <f t="shared" si="10"/>
        <v>22.581047002531999</v>
      </c>
      <c r="S109" s="19">
        <f t="shared" si="11"/>
        <v>43.089829975066564</v>
      </c>
      <c r="T109" s="19">
        <f t="shared" si="12"/>
        <v>50.96873705366469</v>
      </c>
      <c r="U109" s="19">
        <f t="shared" si="13"/>
        <v>19.892242279616656</v>
      </c>
      <c r="V109" s="19">
        <f t="shared" si="14"/>
        <v>0.30479093821338499</v>
      </c>
      <c r="W109" s="19">
        <f t="shared" si="15"/>
        <v>80.214413876489999</v>
      </c>
      <c r="X109" s="19">
        <f t="shared" si="16"/>
        <v>74.831270935700317</v>
      </c>
      <c r="Y109" s="19">
        <f t="shared" si="17"/>
        <v>80.116215548942193</v>
      </c>
      <c r="Z109" s="15">
        <v>105.370036986909</v>
      </c>
      <c r="AA109" s="15">
        <v>351.57036495409102</v>
      </c>
      <c r="AB109" s="15">
        <v>106.08986446559101</v>
      </c>
      <c r="AC109" s="15">
        <v>202.44385570772701</v>
      </c>
      <c r="AD109" s="15">
        <v>239.46039376272699</v>
      </c>
      <c r="AE109" s="15">
        <v>93.457370993954498</v>
      </c>
      <c r="AF109" s="15">
        <v>1.43196324428591</v>
      </c>
      <c r="AG109" s="15">
        <v>376.86190082363601</v>
      </c>
      <c r="AH109" s="15">
        <v>351.57091654999999</v>
      </c>
      <c r="AI109" s="15">
        <v>376.40054729727302</v>
      </c>
    </row>
    <row r="110" spans="1:35" ht="20" customHeight="1" x14ac:dyDescent="0.15">
      <c r="A110" s="8">
        <v>108</v>
      </c>
      <c r="B110" s="12">
        <v>10466</v>
      </c>
      <c r="C110" s="10" t="s">
        <v>4</v>
      </c>
      <c r="D110" s="11">
        <v>40.892595</v>
      </c>
      <c r="E110" s="11">
        <v>-73.850239999999999</v>
      </c>
      <c r="F110" s="17">
        <v>720.52510807324904</v>
      </c>
      <c r="G110" s="17">
        <v>2396.9721503402502</v>
      </c>
      <c r="H110" s="17">
        <v>725.385190555907</v>
      </c>
      <c r="I110" s="17">
        <v>1381.93779877253</v>
      </c>
      <c r="J110" s="17">
        <v>1633.9033076748999</v>
      </c>
      <c r="K110" s="17">
        <v>639.54708069334004</v>
      </c>
      <c r="L110" s="17">
        <v>11.823269768266099</v>
      </c>
      <c r="M110" s="17">
        <v>2569.6878519346501</v>
      </c>
      <c r="N110" s="17">
        <v>2396.9759068532499</v>
      </c>
      <c r="O110" s="17">
        <v>2566.57210629878</v>
      </c>
      <c r="P110" s="19">
        <f t="shared" si="18"/>
        <v>22.516409627289033</v>
      </c>
      <c r="Q110" s="19">
        <f t="shared" si="19"/>
        <v>74.905379698132819</v>
      </c>
      <c r="R110" s="19">
        <f t="shared" si="10"/>
        <v>22.668287204872094</v>
      </c>
      <c r="S110" s="19">
        <f t="shared" si="11"/>
        <v>43.185556211641561</v>
      </c>
      <c r="T110" s="19">
        <f t="shared" si="12"/>
        <v>51.059478364840622</v>
      </c>
      <c r="U110" s="19">
        <f t="shared" si="13"/>
        <v>19.985846271666876</v>
      </c>
      <c r="V110" s="19">
        <f t="shared" si="14"/>
        <v>0.36947718025831561</v>
      </c>
      <c r="W110" s="19">
        <f t="shared" si="15"/>
        <v>80.302745372957816</v>
      </c>
      <c r="X110" s="19">
        <f t="shared" si="16"/>
        <v>74.905497089164058</v>
      </c>
      <c r="Y110" s="19">
        <f t="shared" si="17"/>
        <v>80.205378321836875</v>
      </c>
      <c r="Z110" s="15">
        <v>105.786186325591</v>
      </c>
      <c r="AA110" s="15">
        <v>351.919092931818</v>
      </c>
      <c r="AB110" s="15">
        <v>106.499734801727</v>
      </c>
      <c r="AC110" s="15">
        <v>202.893595035</v>
      </c>
      <c r="AD110" s="15">
        <v>239.886712947273</v>
      </c>
      <c r="AE110" s="15">
        <v>93.897139575500006</v>
      </c>
      <c r="AF110" s="15">
        <v>1.7358709707772699</v>
      </c>
      <c r="AG110" s="15">
        <v>377.27689827090899</v>
      </c>
      <c r="AH110" s="15">
        <v>351.91964452772697</v>
      </c>
      <c r="AI110" s="15">
        <v>376.81945010818202</v>
      </c>
    </row>
    <row r="111" spans="1:35" ht="20" customHeight="1" x14ac:dyDescent="0.15">
      <c r="A111" s="8">
        <v>109</v>
      </c>
      <c r="B111" s="12">
        <v>10468</v>
      </c>
      <c r="C111" s="10" t="s">
        <v>4</v>
      </c>
      <c r="D111" s="11">
        <v>40.865434999999998</v>
      </c>
      <c r="E111" s="11">
        <v>-73.902090000000001</v>
      </c>
      <c r="F111" s="17">
        <v>717.22992092051504</v>
      </c>
      <c r="G111" s="17">
        <v>2395.4500378555199</v>
      </c>
      <c r="H111" s="17">
        <v>723.174997423587</v>
      </c>
      <c r="I111" s="17">
        <v>1378.8070079658801</v>
      </c>
      <c r="J111" s="17">
        <v>1631.4649254313399</v>
      </c>
      <c r="K111" s="17">
        <v>636.88631495795005</v>
      </c>
      <c r="L111" s="17">
        <v>8.7692316736319498</v>
      </c>
      <c r="M111" s="17">
        <v>2567.4087779190399</v>
      </c>
      <c r="N111" s="17">
        <v>2395.4537947855301</v>
      </c>
      <c r="O111" s="17">
        <v>2564.2398582358101</v>
      </c>
      <c r="P111" s="19">
        <f t="shared" si="18"/>
        <v>22.413435028766095</v>
      </c>
      <c r="Q111" s="19">
        <f t="shared" si="19"/>
        <v>74.857813682984997</v>
      </c>
      <c r="R111" s="19">
        <f t="shared" si="10"/>
        <v>22.599218669487094</v>
      </c>
      <c r="S111" s="19">
        <f t="shared" si="11"/>
        <v>43.087718998933752</v>
      </c>
      <c r="T111" s="19">
        <f t="shared" si="12"/>
        <v>50.983278919729372</v>
      </c>
      <c r="U111" s="19">
        <f t="shared" si="13"/>
        <v>19.902697342435939</v>
      </c>
      <c r="V111" s="19">
        <f t="shared" si="14"/>
        <v>0.27403848980099843</v>
      </c>
      <c r="W111" s="19">
        <f t="shared" si="15"/>
        <v>80.231524309969998</v>
      </c>
      <c r="X111" s="19">
        <f t="shared" si="16"/>
        <v>74.857931087047817</v>
      </c>
      <c r="Y111" s="19">
        <f t="shared" si="17"/>
        <v>80.132495569869064</v>
      </c>
      <c r="Z111" s="15">
        <v>105.302392932136</v>
      </c>
      <c r="AA111" s="15">
        <v>351.695619215455</v>
      </c>
      <c r="AB111" s="15">
        <v>106.175238254636</v>
      </c>
      <c r="AC111" s="15">
        <v>202.43393799272701</v>
      </c>
      <c r="AD111" s="15">
        <v>239.52871398863601</v>
      </c>
      <c r="AE111" s="15">
        <v>93.506490793181797</v>
      </c>
      <c r="AF111" s="15">
        <v>1.2874826503190899</v>
      </c>
      <c r="AG111" s="15">
        <v>376.94228877</v>
      </c>
      <c r="AH111" s="15">
        <v>351.69617081136403</v>
      </c>
      <c r="AI111" s="15">
        <v>376.47703369727299</v>
      </c>
    </row>
    <row r="112" spans="1:35" ht="20" customHeight="1" x14ac:dyDescent="0.15">
      <c r="A112" s="8">
        <v>110</v>
      </c>
      <c r="B112" s="12">
        <v>10471</v>
      </c>
      <c r="C112" s="10" t="s">
        <v>4</v>
      </c>
      <c r="D112" s="11">
        <v>40.903925000000001</v>
      </c>
      <c r="E112" s="11">
        <v>-73.903049999999993</v>
      </c>
      <c r="F112" s="17">
        <v>718.69489848167598</v>
      </c>
      <c r="G112" s="17">
        <v>2394.1668217639099</v>
      </c>
      <c r="H112" s="17">
        <v>722.521581017823</v>
      </c>
      <c r="I112" s="17">
        <v>1379.5180241523301</v>
      </c>
      <c r="J112" s="17">
        <v>1631.06658011484</v>
      </c>
      <c r="K112" s="17">
        <v>636.77174416109597</v>
      </c>
      <c r="L112" s="17">
        <v>11.142264455429601</v>
      </c>
      <c r="M112" s="17">
        <v>2566.8290943800198</v>
      </c>
      <c r="N112" s="17">
        <v>2394.1705783618299</v>
      </c>
      <c r="O112" s="17">
        <v>2563.7189835433101</v>
      </c>
      <c r="P112" s="19">
        <f t="shared" si="18"/>
        <v>22.459215577552374</v>
      </c>
      <c r="Q112" s="19">
        <f t="shared" si="19"/>
        <v>74.817713180122183</v>
      </c>
      <c r="R112" s="19">
        <f t="shared" si="10"/>
        <v>22.578799406806969</v>
      </c>
      <c r="S112" s="19">
        <f t="shared" si="11"/>
        <v>43.109938254760316</v>
      </c>
      <c r="T112" s="19">
        <f t="shared" si="12"/>
        <v>50.97083062858875</v>
      </c>
      <c r="U112" s="19">
        <f t="shared" si="13"/>
        <v>19.899117005034249</v>
      </c>
      <c r="V112" s="19">
        <f t="shared" si="14"/>
        <v>0.34819576423217502</v>
      </c>
      <c r="W112" s="19">
        <f t="shared" si="15"/>
        <v>80.213409199375619</v>
      </c>
      <c r="X112" s="19">
        <f t="shared" si="16"/>
        <v>74.817830573807186</v>
      </c>
      <c r="Y112" s="19">
        <f t="shared" si="17"/>
        <v>80.116218235728439</v>
      </c>
      <c r="Z112" s="15">
        <v>105.517478279773</v>
      </c>
      <c r="AA112" s="15">
        <v>351.50721977545498</v>
      </c>
      <c r="AB112" s="15">
        <v>106.079304846818</v>
      </c>
      <c r="AC112" s="15">
        <v>202.53832806909099</v>
      </c>
      <c r="AD112" s="15">
        <v>239.4702297</v>
      </c>
      <c r="AE112" s="15">
        <v>93.489669716636399</v>
      </c>
      <c r="AF112" s="15">
        <v>1.6358870093545499</v>
      </c>
      <c r="AG112" s="15">
        <v>376.85718061909103</v>
      </c>
      <c r="AH112" s="15">
        <v>351.50777122454599</v>
      </c>
      <c r="AI112" s="15">
        <v>376.40055992363602</v>
      </c>
    </row>
    <row r="113" spans="1:35" ht="20" customHeight="1" x14ac:dyDescent="0.15">
      <c r="A113" s="8">
        <v>111</v>
      </c>
      <c r="B113" s="12">
        <v>10472</v>
      </c>
      <c r="C113" s="10" t="s">
        <v>4</v>
      </c>
      <c r="D113" s="11">
        <v>40.829749999999997</v>
      </c>
      <c r="E113" s="11">
        <v>-73.873774999999995</v>
      </c>
      <c r="F113" s="17">
        <v>717.063573216235</v>
      </c>
      <c r="G113" s="17">
        <v>2397.9094165674601</v>
      </c>
      <c r="H113" s="17">
        <v>725.18355502234897</v>
      </c>
      <c r="I113" s="17">
        <v>1379.5272359035901</v>
      </c>
      <c r="J113" s="17">
        <v>1633.2588302490899</v>
      </c>
      <c r="K113" s="17">
        <v>638.43552446630702</v>
      </c>
      <c r="L113" s="17">
        <v>7.7649867219767703</v>
      </c>
      <c r="M113" s="17">
        <v>2569.35283728685</v>
      </c>
      <c r="N113" s="17">
        <v>2397.91317370762</v>
      </c>
      <c r="O113" s="17">
        <v>2566.1355620649301</v>
      </c>
      <c r="P113" s="19">
        <f t="shared" si="18"/>
        <v>22.408236663007344</v>
      </c>
      <c r="Q113" s="19">
        <f t="shared" si="19"/>
        <v>74.934669267733128</v>
      </c>
      <c r="R113" s="19">
        <f t="shared" si="10"/>
        <v>22.661986094448405</v>
      </c>
      <c r="S113" s="19">
        <f t="shared" si="11"/>
        <v>43.110226121987189</v>
      </c>
      <c r="T113" s="19">
        <f t="shared" si="12"/>
        <v>51.039338445284059</v>
      </c>
      <c r="U113" s="19">
        <f t="shared" si="13"/>
        <v>19.951110139572094</v>
      </c>
      <c r="V113" s="19">
        <f t="shared" si="14"/>
        <v>0.24265583506177407</v>
      </c>
      <c r="W113" s="19">
        <f t="shared" si="15"/>
        <v>80.292276165214062</v>
      </c>
      <c r="X113" s="19">
        <f t="shared" si="16"/>
        <v>74.934786678363125</v>
      </c>
      <c r="Y113" s="19">
        <f t="shared" si="17"/>
        <v>80.191736314529066</v>
      </c>
      <c r="Z113" s="15">
        <v>105.277970065273</v>
      </c>
      <c r="AA113" s="15">
        <v>352.05670076863601</v>
      </c>
      <c r="AB113" s="15">
        <v>106.470131029545</v>
      </c>
      <c r="AC113" s="15">
        <v>202.539680558182</v>
      </c>
      <c r="AD113" s="15">
        <v>239.79209185909099</v>
      </c>
      <c r="AE113" s="15">
        <v>93.733942915227303</v>
      </c>
      <c r="AF113" s="15">
        <v>1.14004123236636</v>
      </c>
      <c r="AG113" s="15">
        <v>377.22771197772698</v>
      </c>
      <c r="AH113" s="15">
        <v>352.05725236454498</v>
      </c>
      <c r="AI113" s="15">
        <v>376.75535751181798</v>
      </c>
    </row>
    <row r="114" spans="1:35" ht="20" customHeight="1" x14ac:dyDescent="0.15">
      <c r="A114" s="8">
        <v>112</v>
      </c>
      <c r="B114" s="12">
        <v>10473</v>
      </c>
      <c r="C114" s="10" t="s">
        <v>4</v>
      </c>
      <c r="D114" s="11">
        <v>40.820250000000001</v>
      </c>
      <c r="E114" s="11">
        <v>-73.855035000000001</v>
      </c>
      <c r="F114" s="17">
        <v>717.50657541434998</v>
      </c>
      <c r="G114" s="17">
        <v>2399.0823547793998</v>
      </c>
      <c r="H114" s="17">
        <v>726.28910457397603</v>
      </c>
      <c r="I114" s="17">
        <v>1380.2821651557999</v>
      </c>
      <c r="J114" s="17">
        <v>1634.31759564341</v>
      </c>
      <c r="K114" s="17">
        <v>639.43518738672799</v>
      </c>
      <c r="L114" s="17">
        <v>8.14009919947223</v>
      </c>
      <c r="M114" s="17">
        <v>2570.44462191911</v>
      </c>
      <c r="N114" s="17">
        <v>2399.0861119368001</v>
      </c>
      <c r="O114" s="17">
        <v>2567.2170019062901</v>
      </c>
      <c r="P114" s="19">
        <f t="shared" si="18"/>
        <v>22.422080481698437</v>
      </c>
      <c r="Q114" s="19">
        <f t="shared" si="19"/>
        <v>74.971323586856244</v>
      </c>
      <c r="R114" s="19">
        <f t="shared" si="10"/>
        <v>22.696534517936751</v>
      </c>
      <c r="S114" s="19">
        <f t="shared" si="11"/>
        <v>43.133817661118748</v>
      </c>
      <c r="T114" s="19">
        <f t="shared" si="12"/>
        <v>51.072424863856561</v>
      </c>
      <c r="U114" s="19">
        <f t="shared" si="13"/>
        <v>19.98234960583525</v>
      </c>
      <c r="V114" s="19">
        <f t="shared" si="14"/>
        <v>0.25437809998350719</v>
      </c>
      <c r="W114" s="19">
        <f t="shared" si="15"/>
        <v>80.326394434972187</v>
      </c>
      <c r="X114" s="19">
        <f t="shared" si="16"/>
        <v>74.971440998025003</v>
      </c>
      <c r="Y114" s="19">
        <f t="shared" si="17"/>
        <v>80.225531309571565</v>
      </c>
      <c r="Z114" s="15">
        <v>105.343010842818</v>
      </c>
      <c r="AA114" s="15">
        <v>352.22890939318199</v>
      </c>
      <c r="AB114" s="15">
        <v>106.632445811727</v>
      </c>
      <c r="AC114" s="15">
        <v>202.65051786136399</v>
      </c>
      <c r="AD114" s="15">
        <v>239.94753795818201</v>
      </c>
      <c r="AE114" s="15">
        <v>93.880711604636403</v>
      </c>
      <c r="AF114" s="15">
        <v>1.1951145642168199</v>
      </c>
      <c r="AG114" s="15">
        <v>377.38800586636398</v>
      </c>
      <c r="AH114" s="15">
        <v>352.22946098909102</v>
      </c>
      <c r="AI114" s="15">
        <v>376.914132566364</v>
      </c>
    </row>
    <row r="115" spans="1:35" ht="20" customHeight="1" x14ac:dyDescent="0.15">
      <c r="A115" s="8">
        <v>113</v>
      </c>
      <c r="B115" s="12">
        <v>10475</v>
      </c>
      <c r="C115" s="10" t="s">
        <v>4</v>
      </c>
      <c r="D115" s="11">
        <v>40.879816099999999</v>
      </c>
      <c r="E115" s="11">
        <v>-73.829372500000005</v>
      </c>
      <c r="F115" s="17">
        <v>720.92754802327795</v>
      </c>
      <c r="G115" s="17">
        <v>2398.3480172958002</v>
      </c>
      <c r="H115" s="17">
        <v>726.64712728789698</v>
      </c>
      <c r="I115" s="17">
        <v>1382.73195545923</v>
      </c>
      <c r="J115" s="17">
        <v>1635.0999691310701</v>
      </c>
      <c r="K115" s="17">
        <v>640.65854359063906</v>
      </c>
      <c r="L115" s="17">
        <v>11.8444824853156</v>
      </c>
      <c r="M115" s="17">
        <v>2570.93240725749</v>
      </c>
      <c r="N115" s="17">
        <v>2398.35177384805</v>
      </c>
      <c r="O115" s="17">
        <v>2567.8017359907199</v>
      </c>
      <c r="P115" s="19">
        <f t="shared" si="18"/>
        <v>22.528985875727436</v>
      </c>
      <c r="Q115" s="19">
        <f t="shared" si="19"/>
        <v>74.948375540493757</v>
      </c>
      <c r="R115" s="19">
        <f t="shared" si="10"/>
        <v>22.707722727746781</v>
      </c>
      <c r="S115" s="19">
        <f t="shared" si="11"/>
        <v>43.210373608100937</v>
      </c>
      <c r="T115" s="19">
        <f t="shared" si="12"/>
        <v>51.096874035345941</v>
      </c>
      <c r="U115" s="19">
        <f t="shared" si="13"/>
        <v>20.02057948720747</v>
      </c>
      <c r="V115" s="19">
        <f t="shared" si="14"/>
        <v>0.37014007766611251</v>
      </c>
      <c r="W115" s="19">
        <f t="shared" si="15"/>
        <v>80.341637726796563</v>
      </c>
      <c r="X115" s="19">
        <f t="shared" si="16"/>
        <v>74.948492932751563</v>
      </c>
      <c r="Y115" s="19">
        <f t="shared" si="17"/>
        <v>80.243804249709996</v>
      </c>
      <c r="Z115" s="15">
        <v>105.84527181999999</v>
      </c>
      <c r="AA115" s="15">
        <v>352.12109522318201</v>
      </c>
      <c r="AB115" s="15">
        <v>106.685010053591</v>
      </c>
      <c r="AC115" s="15">
        <v>203.01019157499999</v>
      </c>
      <c r="AD115" s="15">
        <v>240.06240453954501</v>
      </c>
      <c r="AE115" s="15">
        <v>94.060322537636395</v>
      </c>
      <c r="AF115" s="15">
        <v>1.7389853837590901</v>
      </c>
      <c r="AG115" s="15">
        <v>377.45962157318201</v>
      </c>
      <c r="AH115" s="15">
        <v>352.12164681909098</v>
      </c>
      <c r="AI115" s="15">
        <v>376.99998214909101</v>
      </c>
    </row>
    <row r="116" spans="1:35" ht="20" customHeight="1" x14ac:dyDescent="0.15">
      <c r="A116" s="8">
        <v>114</v>
      </c>
      <c r="B116" s="12">
        <v>10502</v>
      </c>
      <c r="C116" s="10" t="s">
        <v>4</v>
      </c>
      <c r="D116" s="11">
        <v>41.011065700000003</v>
      </c>
      <c r="E116" s="11">
        <v>-73.840279300000006</v>
      </c>
      <c r="F116" s="17">
        <v>725.60434058369196</v>
      </c>
      <c r="G116" s="17">
        <v>2393.6291237598698</v>
      </c>
      <c r="H116" s="17">
        <v>724.08261368018202</v>
      </c>
      <c r="I116" s="17">
        <v>1384.7864918316</v>
      </c>
      <c r="J116" s="17">
        <v>1633.3637514177101</v>
      </c>
      <c r="K116" s="17">
        <v>639.92283014438101</v>
      </c>
      <c r="L116" s="17">
        <v>19.235897258351301</v>
      </c>
      <c r="M116" s="17">
        <v>2568.5727913515602</v>
      </c>
      <c r="N116" s="17">
        <v>2393.6328791749702</v>
      </c>
      <c r="O116" s="17">
        <v>2565.6408474003101</v>
      </c>
      <c r="P116" s="19">
        <f t="shared" si="18"/>
        <v>22.675135643240374</v>
      </c>
      <c r="Q116" s="19">
        <f t="shared" si="19"/>
        <v>74.800910117495931</v>
      </c>
      <c r="R116" s="19">
        <f t="shared" si="10"/>
        <v>22.627581677505688</v>
      </c>
      <c r="S116" s="19">
        <f t="shared" si="11"/>
        <v>43.274577869737499</v>
      </c>
      <c r="T116" s="19">
        <f t="shared" si="12"/>
        <v>51.04261723180344</v>
      </c>
      <c r="U116" s="19">
        <f t="shared" si="13"/>
        <v>19.997588442011907</v>
      </c>
      <c r="V116" s="19">
        <f t="shared" si="14"/>
        <v>0.60112178932347815</v>
      </c>
      <c r="W116" s="19">
        <f t="shared" si="15"/>
        <v>80.267899729736257</v>
      </c>
      <c r="X116" s="19">
        <f t="shared" si="16"/>
        <v>74.801027474217818</v>
      </c>
      <c r="Y116" s="19">
        <f t="shared" si="17"/>
        <v>80.176276481259691</v>
      </c>
      <c r="Z116" s="15">
        <v>106.53191000627299</v>
      </c>
      <c r="AA116" s="15">
        <v>351.42827593272699</v>
      </c>
      <c r="AB116" s="15">
        <v>106.308492829591</v>
      </c>
      <c r="AC116" s="15">
        <v>203.31183496181799</v>
      </c>
      <c r="AD116" s="15">
        <v>239.807496169545</v>
      </c>
      <c r="AE116" s="15">
        <v>93.952306419227298</v>
      </c>
      <c r="AF116" s="15">
        <v>2.8241794613545501</v>
      </c>
      <c r="AG116" s="15">
        <v>377.11318704227301</v>
      </c>
      <c r="AH116" s="15">
        <v>351.42882723500003</v>
      </c>
      <c r="AI116" s="15">
        <v>376.682724355</v>
      </c>
    </row>
    <row r="117" spans="1:35" ht="20" customHeight="1" x14ac:dyDescent="0.15">
      <c r="A117" s="8">
        <v>115</v>
      </c>
      <c r="B117" s="12">
        <v>10504</v>
      </c>
      <c r="C117" s="10" t="s">
        <v>4</v>
      </c>
      <c r="D117" s="11">
        <v>41.123409600000002</v>
      </c>
      <c r="E117" s="11">
        <v>-73.713576700000004</v>
      </c>
      <c r="F117" s="17">
        <v>735.46029804560203</v>
      </c>
      <c r="G117" s="17">
        <v>2395.89088178982</v>
      </c>
      <c r="H117" s="17">
        <v>728.90142805079995</v>
      </c>
      <c r="I117" s="17">
        <v>1393.35880507206</v>
      </c>
      <c r="J117" s="17">
        <v>1638.9429297541801</v>
      </c>
      <c r="K117" s="17">
        <v>646.47638470511401</v>
      </c>
      <c r="L117" s="17">
        <v>29.124531034117901</v>
      </c>
      <c r="M117" s="17">
        <v>2573.51952534155</v>
      </c>
      <c r="N117" s="17">
        <v>2395.8946356842098</v>
      </c>
      <c r="O117" s="17">
        <v>2570.7873960623701</v>
      </c>
      <c r="P117" s="19">
        <f t="shared" si="18"/>
        <v>22.983134313925063</v>
      </c>
      <c r="Q117" s="19">
        <f t="shared" si="19"/>
        <v>74.871590055931875</v>
      </c>
      <c r="R117" s="19">
        <f t="shared" si="10"/>
        <v>22.778169626587498</v>
      </c>
      <c r="S117" s="19">
        <f t="shared" si="11"/>
        <v>43.542462658501876</v>
      </c>
      <c r="T117" s="19">
        <f t="shared" si="12"/>
        <v>51.216966554818129</v>
      </c>
      <c r="U117" s="19">
        <f t="shared" si="13"/>
        <v>20.202387022034813</v>
      </c>
      <c r="V117" s="19">
        <f t="shared" si="14"/>
        <v>0.9101415948161844</v>
      </c>
      <c r="W117" s="19">
        <f t="shared" si="15"/>
        <v>80.422485166923437</v>
      </c>
      <c r="X117" s="19">
        <f t="shared" si="16"/>
        <v>74.871707365131556</v>
      </c>
      <c r="Y117" s="19">
        <f t="shared" si="17"/>
        <v>80.337106126949067</v>
      </c>
      <c r="Z117" s="15">
        <v>107.97894375181799</v>
      </c>
      <c r="AA117" s="15">
        <v>351.76034313000002</v>
      </c>
      <c r="AB117" s="15">
        <v>107.015982398318</v>
      </c>
      <c r="AC117" s="15">
        <v>204.570406370455</v>
      </c>
      <c r="AD117" s="15">
        <v>240.626621086364</v>
      </c>
      <c r="AE117" s="15">
        <v>94.914487390045494</v>
      </c>
      <c r="AF117" s="15">
        <v>4.2760106921318197</v>
      </c>
      <c r="AG117" s="15">
        <v>377.83945753409103</v>
      </c>
      <c r="AH117" s="15">
        <v>351.76089428545498</v>
      </c>
      <c r="AI117" s="15">
        <v>377.438331321818</v>
      </c>
    </row>
    <row r="118" spans="1:35" ht="20" customHeight="1" x14ac:dyDescent="0.15">
      <c r="A118" s="8">
        <v>116</v>
      </c>
      <c r="B118" s="12">
        <v>10506</v>
      </c>
      <c r="C118" s="10" t="s">
        <v>4</v>
      </c>
      <c r="D118" s="11">
        <v>41.199204999999999</v>
      </c>
      <c r="E118" s="11">
        <v>-73.648830000000004</v>
      </c>
      <c r="F118" s="17">
        <v>741.22559971394799</v>
      </c>
      <c r="G118" s="17">
        <v>2396.4662900141602</v>
      </c>
      <c r="H118" s="17">
        <v>731.14383162035801</v>
      </c>
      <c r="I118" s="17">
        <v>1398.1129663183301</v>
      </c>
      <c r="J118" s="17">
        <v>1641.6471719443</v>
      </c>
      <c r="K118" s="17">
        <v>649.85954023493105</v>
      </c>
      <c r="L118" s="17">
        <v>35.340950638498803</v>
      </c>
      <c r="M118" s="17">
        <v>2575.8008661723302</v>
      </c>
      <c r="N118" s="17">
        <v>2396.4700429230102</v>
      </c>
      <c r="O118" s="17">
        <v>2573.19879577848</v>
      </c>
      <c r="P118" s="19">
        <f t="shared" si="18"/>
        <v>23.163299991060875</v>
      </c>
      <c r="Q118" s="19">
        <f t="shared" si="19"/>
        <v>74.889571562942507</v>
      </c>
      <c r="R118" s="19">
        <f t="shared" si="10"/>
        <v>22.848244738136188</v>
      </c>
      <c r="S118" s="19">
        <f t="shared" si="11"/>
        <v>43.691030197447816</v>
      </c>
      <c r="T118" s="19">
        <f t="shared" si="12"/>
        <v>51.301474123259375</v>
      </c>
      <c r="U118" s="19">
        <f t="shared" si="13"/>
        <v>20.308110632341595</v>
      </c>
      <c r="V118" s="19">
        <f t="shared" si="14"/>
        <v>1.1044047074530876</v>
      </c>
      <c r="W118" s="19">
        <f t="shared" si="15"/>
        <v>80.493777067885318</v>
      </c>
      <c r="X118" s="19">
        <f t="shared" si="16"/>
        <v>74.889688841344068</v>
      </c>
      <c r="Y118" s="19">
        <f t="shared" si="17"/>
        <v>80.412462368077499</v>
      </c>
      <c r="Z118" s="15">
        <v>108.825394865045</v>
      </c>
      <c r="AA118" s="15">
        <v>351.84482348636402</v>
      </c>
      <c r="AB118" s="15">
        <v>107.345208003091</v>
      </c>
      <c r="AC118" s="15">
        <v>205.268403644545</v>
      </c>
      <c r="AD118" s="15">
        <v>241.02365298000001</v>
      </c>
      <c r="AE118" s="15">
        <v>95.411196129363603</v>
      </c>
      <c r="AF118" s="15">
        <v>5.1886941166909102</v>
      </c>
      <c r="AG118" s="15">
        <v>378.17439987181803</v>
      </c>
      <c r="AH118" s="15">
        <v>351.84537449499999</v>
      </c>
      <c r="AI118" s="15">
        <v>377.79236868545502</v>
      </c>
    </row>
    <row r="119" spans="1:35" ht="20" customHeight="1" x14ac:dyDescent="0.15">
      <c r="A119" s="8">
        <v>117</v>
      </c>
      <c r="B119" s="12">
        <v>10507</v>
      </c>
      <c r="C119" s="10" t="s">
        <v>4</v>
      </c>
      <c r="D119" s="11">
        <v>41.239131100000002</v>
      </c>
      <c r="E119" s="11">
        <v>-73.694181099999994</v>
      </c>
      <c r="F119" s="17">
        <v>740.89516624701196</v>
      </c>
      <c r="G119" s="17">
        <v>2393.1049151259299</v>
      </c>
      <c r="H119" s="17">
        <v>728.29078672405399</v>
      </c>
      <c r="I119" s="17">
        <v>1396.6753831951601</v>
      </c>
      <c r="J119" s="17">
        <v>1638.9768078878999</v>
      </c>
      <c r="K119" s="17">
        <v>647.52722096624905</v>
      </c>
      <c r="L119" s="17">
        <v>36.722928807679203</v>
      </c>
      <c r="M119" s="17">
        <v>2572.9536586805302</v>
      </c>
      <c r="N119" s="17">
        <v>2393.1086678136699</v>
      </c>
      <c r="O119" s="17">
        <v>2570.4030378269399</v>
      </c>
      <c r="P119" s="19">
        <f t="shared" si="18"/>
        <v>23.152973945219124</v>
      </c>
      <c r="Q119" s="19">
        <f t="shared" si="19"/>
        <v>74.784528597685309</v>
      </c>
      <c r="R119" s="19">
        <f t="shared" si="10"/>
        <v>22.759087085126687</v>
      </c>
      <c r="S119" s="19">
        <f t="shared" si="11"/>
        <v>43.646105724848752</v>
      </c>
      <c r="T119" s="19">
        <f t="shared" si="12"/>
        <v>51.218025246496872</v>
      </c>
      <c r="U119" s="19">
        <f t="shared" si="13"/>
        <v>20.235225655195283</v>
      </c>
      <c r="V119" s="19">
        <f t="shared" si="14"/>
        <v>1.1475915252399751</v>
      </c>
      <c r="W119" s="19">
        <f t="shared" si="15"/>
        <v>80.40480183376657</v>
      </c>
      <c r="X119" s="19">
        <f t="shared" si="16"/>
        <v>74.784645869177183</v>
      </c>
      <c r="Y119" s="19">
        <f t="shared" si="17"/>
        <v>80.325094932091872</v>
      </c>
      <c r="Z119" s="15">
        <v>108.776881219364</v>
      </c>
      <c r="AA119" s="15">
        <v>351.351312520455</v>
      </c>
      <c r="AB119" s="15">
        <v>106.926329138227</v>
      </c>
      <c r="AC119" s="15">
        <v>205.05734032227301</v>
      </c>
      <c r="AD119" s="15">
        <v>240.631594992727</v>
      </c>
      <c r="AE119" s="15">
        <v>95.068769265</v>
      </c>
      <c r="AF119" s="15">
        <v>5.3915936389227301</v>
      </c>
      <c r="AG119" s="15">
        <v>377.75637811681798</v>
      </c>
      <c r="AH119" s="15">
        <v>351.35186352909102</v>
      </c>
      <c r="AI119" s="15">
        <v>377.381900579091</v>
      </c>
    </row>
    <row r="120" spans="1:35" ht="20" customHeight="1" x14ac:dyDescent="0.15">
      <c r="A120" s="8">
        <v>118</v>
      </c>
      <c r="B120" s="12">
        <v>10509</v>
      </c>
      <c r="C120" s="10" t="s">
        <v>4</v>
      </c>
      <c r="D120" s="11">
        <v>41.398525200000002</v>
      </c>
      <c r="E120" s="11">
        <v>-73.615712400000007</v>
      </c>
      <c r="F120" s="17">
        <v>750.624254080166</v>
      </c>
      <c r="G120" s="17">
        <v>2391.6833455735</v>
      </c>
      <c r="H120" s="17">
        <v>730.22595384420799</v>
      </c>
      <c r="I120" s="17">
        <v>1403.8553894659799</v>
      </c>
      <c r="J120" s="17">
        <v>1641.7438962025999</v>
      </c>
      <c r="K120" s="17">
        <v>651.80972765522097</v>
      </c>
      <c r="L120" s="17">
        <v>48.441024425713202</v>
      </c>
      <c r="M120" s="17">
        <v>2574.836953347</v>
      </c>
      <c r="N120" s="17">
        <v>2391.6870963169899</v>
      </c>
      <c r="O120" s="17">
        <v>2572.5473050965702</v>
      </c>
      <c r="P120" s="19">
        <f t="shared" si="18"/>
        <v>23.457007940005187</v>
      </c>
      <c r="Q120" s="19">
        <f t="shared" si="19"/>
        <v>74.740104549171875</v>
      </c>
      <c r="R120" s="19">
        <f t="shared" si="10"/>
        <v>22.8195610576315</v>
      </c>
      <c r="S120" s="19">
        <f t="shared" si="11"/>
        <v>43.870480920811872</v>
      </c>
      <c r="T120" s="19">
        <f t="shared" si="12"/>
        <v>51.304496756331247</v>
      </c>
      <c r="U120" s="19">
        <f t="shared" si="13"/>
        <v>20.369053989225655</v>
      </c>
      <c r="V120" s="19">
        <f t="shared" si="14"/>
        <v>1.5137820133035376</v>
      </c>
      <c r="W120" s="19">
        <f t="shared" si="15"/>
        <v>80.463654792093749</v>
      </c>
      <c r="X120" s="19">
        <f t="shared" si="16"/>
        <v>74.740221759905936</v>
      </c>
      <c r="Y120" s="19">
        <f t="shared" si="17"/>
        <v>80.392103284267819</v>
      </c>
      <c r="Z120" s="15">
        <v>110.205288215591</v>
      </c>
      <c r="AA120" s="15">
        <v>351.14260034454497</v>
      </c>
      <c r="AB120" s="15">
        <v>107.210446853364</v>
      </c>
      <c r="AC120" s="15">
        <v>206.111495748636</v>
      </c>
      <c r="AD120" s="15">
        <v>241.037853821818</v>
      </c>
      <c r="AE120" s="15">
        <v>95.697519112318204</v>
      </c>
      <c r="AF120" s="15">
        <v>7.1120231322227303</v>
      </c>
      <c r="AG120" s="15">
        <v>378.03287991772697</v>
      </c>
      <c r="AH120" s="15">
        <v>351.14315091272698</v>
      </c>
      <c r="AI120" s="15">
        <v>377.69671796136402</v>
      </c>
    </row>
    <row r="121" spans="1:35" ht="20" customHeight="1" x14ac:dyDescent="0.15">
      <c r="A121" s="8">
        <v>119</v>
      </c>
      <c r="B121" s="12">
        <v>10510</v>
      </c>
      <c r="C121" s="10" t="s">
        <v>4</v>
      </c>
      <c r="D121" s="11">
        <v>41.155234999999998</v>
      </c>
      <c r="E121" s="11">
        <v>-73.832785000000001</v>
      </c>
      <c r="F121" s="17">
        <v>731.66293414816505</v>
      </c>
      <c r="G121" s="17">
        <v>2389.3727082208002</v>
      </c>
      <c r="H121" s="17">
        <v>722.38033369707398</v>
      </c>
      <c r="I121" s="17">
        <v>1388.0759185628101</v>
      </c>
      <c r="J121" s="17">
        <v>1632.5178625639401</v>
      </c>
      <c r="K121" s="17">
        <v>640.27701783944497</v>
      </c>
      <c r="L121" s="17">
        <v>28.770882063735701</v>
      </c>
      <c r="M121" s="17">
        <v>2567.0069118767801</v>
      </c>
      <c r="N121" s="17">
        <v>2389.3764622574499</v>
      </c>
      <c r="O121" s="17">
        <v>2564.29784818793</v>
      </c>
      <c r="P121" s="19">
        <f t="shared" si="18"/>
        <v>22.864466692130158</v>
      </c>
      <c r="Q121" s="19">
        <f t="shared" si="19"/>
        <v>74.667897131900006</v>
      </c>
      <c r="R121" s="19">
        <f t="shared" si="10"/>
        <v>22.574385428033562</v>
      </c>
      <c r="S121" s="19">
        <f t="shared" si="11"/>
        <v>43.377372455087816</v>
      </c>
      <c r="T121" s="19">
        <f t="shared" si="12"/>
        <v>51.016183205123127</v>
      </c>
      <c r="U121" s="19">
        <f t="shared" si="13"/>
        <v>20.008656807482655</v>
      </c>
      <c r="V121" s="19">
        <f t="shared" si="14"/>
        <v>0.89909006449174067</v>
      </c>
      <c r="W121" s="19">
        <f t="shared" si="15"/>
        <v>80.218965996149379</v>
      </c>
      <c r="X121" s="19">
        <f t="shared" si="16"/>
        <v>74.66801444554531</v>
      </c>
      <c r="Y121" s="19">
        <f t="shared" si="17"/>
        <v>80.134307755872811</v>
      </c>
      <c r="Z121" s="15">
        <v>107.42142168831801</v>
      </c>
      <c r="AA121" s="15">
        <v>350.803356674545</v>
      </c>
      <c r="AB121" s="15">
        <v>106.058567175045</v>
      </c>
      <c r="AC121" s="15">
        <v>203.79478265318201</v>
      </c>
      <c r="AD121" s="15">
        <v>239.68330443136401</v>
      </c>
      <c r="AE121" s="15">
        <v>94.004307613363594</v>
      </c>
      <c r="AF121" s="15">
        <v>4.2240885933545496</v>
      </c>
      <c r="AG121" s="15">
        <v>376.88328753454499</v>
      </c>
      <c r="AH121" s="15">
        <v>350.80390783000001</v>
      </c>
      <c r="AI121" s="15">
        <v>376.48554768363601</v>
      </c>
    </row>
    <row r="122" spans="1:35" ht="20" customHeight="1" x14ac:dyDescent="0.15">
      <c r="A122" s="8">
        <v>120</v>
      </c>
      <c r="B122" s="12">
        <v>10514</v>
      </c>
      <c r="C122" s="10" t="s">
        <v>4</v>
      </c>
      <c r="D122" s="11">
        <v>41.156747699999997</v>
      </c>
      <c r="E122" s="11">
        <v>-73.769749300000001</v>
      </c>
      <c r="F122" s="17">
        <v>734.39655932375001</v>
      </c>
      <c r="G122" s="17">
        <v>2392.23508783753</v>
      </c>
      <c r="H122" s="17">
        <v>725.570452642433</v>
      </c>
      <c r="I122" s="17">
        <v>1391.23987373663</v>
      </c>
      <c r="J122" s="17">
        <v>1635.7602489599301</v>
      </c>
      <c r="K122" s="17">
        <v>643.55662143456095</v>
      </c>
      <c r="L122" s="17">
        <v>29.940866187108799</v>
      </c>
      <c r="M122" s="17">
        <v>2570.2033499848499</v>
      </c>
      <c r="N122" s="17">
        <v>2392.2388416225999</v>
      </c>
      <c r="O122" s="17">
        <v>2567.5101821387598</v>
      </c>
      <c r="P122" s="19">
        <f t="shared" si="18"/>
        <v>22.949892478867188</v>
      </c>
      <c r="Q122" s="19">
        <f t="shared" si="19"/>
        <v>74.757346494922814</v>
      </c>
      <c r="R122" s="19">
        <f t="shared" si="10"/>
        <v>22.674076645076031</v>
      </c>
      <c r="S122" s="19">
        <f t="shared" si="11"/>
        <v>43.476246054269687</v>
      </c>
      <c r="T122" s="19">
        <f t="shared" si="12"/>
        <v>51.117507779997815</v>
      </c>
      <c r="U122" s="19">
        <f t="shared" si="13"/>
        <v>20.11114441983003</v>
      </c>
      <c r="V122" s="19">
        <f t="shared" si="14"/>
        <v>0.93565206834714998</v>
      </c>
      <c r="W122" s="19">
        <f t="shared" si="15"/>
        <v>80.318854687026558</v>
      </c>
      <c r="X122" s="19">
        <f t="shared" si="16"/>
        <v>74.757463800706248</v>
      </c>
      <c r="Y122" s="19">
        <f t="shared" si="17"/>
        <v>80.234693191836243</v>
      </c>
      <c r="Z122" s="15">
        <v>107.822767569955</v>
      </c>
      <c r="AA122" s="15">
        <v>351.22360610181801</v>
      </c>
      <c r="AB122" s="15">
        <v>106.526934631727</v>
      </c>
      <c r="AC122" s="15">
        <v>204.25930877363601</v>
      </c>
      <c r="AD122" s="15">
        <v>240.15934564863599</v>
      </c>
      <c r="AE122" s="15">
        <v>94.485813050999994</v>
      </c>
      <c r="AF122" s="15">
        <v>4.39586353607727</v>
      </c>
      <c r="AG122" s="15">
        <v>377.35258275000001</v>
      </c>
      <c r="AH122" s="15">
        <v>351.22415725727302</v>
      </c>
      <c r="AI122" s="15">
        <v>376.95717672090899</v>
      </c>
    </row>
    <row r="123" spans="1:35" ht="20" customHeight="1" x14ac:dyDescent="0.15">
      <c r="A123" s="8">
        <v>121</v>
      </c>
      <c r="B123" s="12">
        <v>10516</v>
      </c>
      <c r="C123" s="10" t="s">
        <v>4</v>
      </c>
      <c r="D123" s="11">
        <v>41.420250000000003</v>
      </c>
      <c r="E123" s="11">
        <v>-73.953595000000007</v>
      </c>
      <c r="F123" s="17">
        <v>737.42952169540899</v>
      </c>
      <c r="G123" s="17">
        <v>2375.4134749411101</v>
      </c>
      <c r="H123" s="17">
        <v>712.73157448880499</v>
      </c>
      <c r="I123" s="17">
        <v>1387.64411662316</v>
      </c>
      <c r="J123" s="17">
        <v>1624.17650171942</v>
      </c>
      <c r="K123" s="17">
        <v>634.35463909882799</v>
      </c>
      <c r="L123" s="17">
        <v>45.999102108478297</v>
      </c>
      <c r="M123" s="17">
        <v>2557.3593015274</v>
      </c>
      <c r="N123" s="17">
        <v>2375.4172268084799</v>
      </c>
      <c r="O123" s="17">
        <v>2555.03269299883</v>
      </c>
      <c r="P123" s="19">
        <f t="shared" si="18"/>
        <v>23.044672552981531</v>
      </c>
      <c r="Q123" s="19">
        <f t="shared" si="19"/>
        <v>74.231671091909689</v>
      </c>
      <c r="R123" s="19">
        <f t="shared" si="10"/>
        <v>22.272861702775156</v>
      </c>
      <c r="S123" s="19">
        <f t="shared" si="11"/>
        <v>43.363878644473751</v>
      </c>
      <c r="T123" s="19">
        <f t="shared" si="12"/>
        <v>50.755515678731875</v>
      </c>
      <c r="U123" s="19">
        <f t="shared" si="13"/>
        <v>19.823582471838375</v>
      </c>
      <c r="V123" s="19">
        <f t="shared" si="14"/>
        <v>1.4374719408899468</v>
      </c>
      <c r="W123" s="19">
        <f t="shared" si="15"/>
        <v>79.917478172731251</v>
      </c>
      <c r="X123" s="19">
        <f t="shared" si="16"/>
        <v>74.231788337764996</v>
      </c>
      <c r="Y123" s="19">
        <f t="shared" si="17"/>
        <v>79.844771656213439</v>
      </c>
      <c r="Z123" s="15">
        <v>108.268061595045</v>
      </c>
      <c r="AA123" s="15">
        <v>348.75388746590897</v>
      </c>
      <c r="AB123" s="15">
        <v>104.6419538925</v>
      </c>
      <c r="AC123" s="15">
        <v>203.73138626863599</v>
      </c>
      <c r="AD123" s="15">
        <v>238.45864097545501</v>
      </c>
      <c r="AE123" s="15">
        <v>93.134794740590905</v>
      </c>
      <c r="AF123" s="15">
        <v>6.75350453705909</v>
      </c>
      <c r="AG123" s="15">
        <v>375.46684297545499</v>
      </c>
      <c r="AH123" s="15">
        <v>348.75443832772697</v>
      </c>
      <c r="AI123" s="15">
        <v>375.12525447227301</v>
      </c>
    </row>
    <row r="124" spans="1:35" ht="20" customHeight="1" x14ac:dyDescent="0.15">
      <c r="A124" s="8">
        <v>122</v>
      </c>
      <c r="B124" s="12">
        <v>10520</v>
      </c>
      <c r="C124" s="10" t="s">
        <v>4</v>
      </c>
      <c r="D124" s="11">
        <v>41.20147</v>
      </c>
      <c r="E124" s="11">
        <v>-73.882294999999999</v>
      </c>
      <c r="F124" s="17">
        <v>731.43354708933805</v>
      </c>
      <c r="G124" s="17">
        <v>2385.6168851654302</v>
      </c>
      <c r="H124" s="17">
        <v>719.21701059784198</v>
      </c>
      <c r="I124" s="17">
        <v>1386.56757719855</v>
      </c>
      <c r="J124" s="17">
        <v>1629.57870813728</v>
      </c>
      <c r="K124" s="17">
        <v>637.72413552610305</v>
      </c>
      <c r="L124" s="17">
        <v>31.311949486305998</v>
      </c>
      <c r="M124" s="17">
        <v>2563.8631201160101</v>
      </c>
      <c r="N124" s="17">
        <v>2385.6206389426002</v>
      </c>
      <c r="O124" s="17">
        <v>2561.2144929621199</v>
      </c>
      <c r="P124" s="19">
        <f t="shared" si="18"/>
        <v>22.857298346541814</v>
      </c>
      <c r="Q124" s="19">
        <f t="shared" si="19"/>
        <v>74.550527661419693</v>
      </c>
      <c r="R124" s="19">
        <f t="shared" si="10"/>
        <v>22.475531581182562</v>
      </c>
      <c r="S124" s="19">
        <f t="shared" si="11"/>
        <v>43.330236787454687</v>
      </c>
      <c r="T124" s="19">
        <f t="shared" si="12"/>
        <v>50.924334629290001</v>
      </c>
      <c r="U124" s="19">
        <f t="shared" si="13"/>
        <v>19.92887923519072</v>
      </c>
      <c r="V124" s="19">
        <f t="shared" si="14"/>
        <v>0.97849842144706245</v>
      </c>
      <c r="W124" s="19">
        <f t="shared" si="15"/>
        <v>80.120722503625316</v>
      </c>
      <c r="X124" s="19">
        <f t="shared" si="16"/>
        <v>74.550644966956256</v>
      </c>
      <c r="Y124" s="19">
        <f t="shared" si="17"/>
        <v>80.037952905066248</v>
      </c>
      <c r="Z124" s="15">
        <v>107.387743506045</v>
      </c>
      <c r="AA124" s="15">
        <v>350.25193357045498</v>
      </c>
      <c r="AB124" s="15">
        <v>105.594133829</v>
      </c>
      <c r="AC124" s="15">
        <v>203.57333062318199</v>
      </c>
      <c r="AD124" s="15">
        <v>239.251783038182</v>
      </c>
      <c r="AE124" s="15">
        <v>93.629498075681795</v>
      </c>
      <c r="AF124" s="15">
        <v>4.5971634933045502</v>
      </c>
      <c r="AG124" s="15">
        <v>376.421721709091</v>
      </c>
      <c r="AH124" s="15">
        <v>350.25248472590903</v>
      </c>
      <c r="AI124" s="15">
        <v>376.032855108636</v>
      </c>
    </row>
    <row r="125" spans="1:35" ht="20" customHeight="1" x14ac:dyDescent="0.15">
      <c r="A125" s="8">
        <v>123</v>
      </c>
      <c r="B125" s="12">
        <v>10522</v>
      </c>
      <c r="C125" s="10" t="s">
        <v>4</v>
      </c>
      <c r="D125" s="11">
        <v>41.014024999999997</v>
      </c>
      <c r="E125" s="11">
        <v>-73.859300000000005</v>
      </c>
      <c r="F125" s="17">
        <v>724.90818085368596</v>
      </c>
      <c r="G125" s="17">
        <v>2392.6556265181998</v>
      </c>
      <c r="H125" s="17">
        <v>723.07019823471899</v>
      </c>
      <c r="I125" s="17">
        <v>1383.89672303165</v>
      </c>
      <c r="J125" s="17">
        <v>1632.35420037838</v>
      </c>
      <c r="K125" s="17">
        <v>638.92897913925401</v>
      </c>
      <c r="L125" s="17">
        <v>19.0607567245195</v>
      </c>
      <c r="M125" s="17">
        <v>2567.5602892198099</v>
      </c>
      <c r="N125" s="17">
        <v>2392.65938197488</v>
      </c>
      <c r="O125" s="17">
        <v>2564.6287171711001</v>
      </c>
      <c r="P125" s="19">
        <f t="shared" si="18"/>
        <v>22.653380651677686</v>
      </c>
      <c r="Q125" s="19">
        <f t="shared" si="19"/>
        <v>74.770488328693745</v>
      </c>
      <c r="R125" s="19">
        <f t="shared" si="10"/>
        <v>22.595943694834968</v>
      </c>
      <c r="S125" s="19">
        <f t="shared" si="11"/>
        <v>43.246772594739063</v>
      </c>
      <c r="T125" s="19">
        <f t="shared" si="12"/>
        <v>51.011068761824376</v>
      </c>
      <c r="U125" s="19">
        <f t="shared" si="13"/>
        <v>19.966530598101688</v>
      </c>
      <c r="V125" s="19">
        <f t="shared" si="14"/>
        <v>0.59564864764123437</v>
      </c>
      <c r="W125" s="19">
        <f t="shared" si="15"/>
        <v>80.236259038119059</v>
      </c>
      <c r="X125" s="19">
        <f t="shared" si="16"/>
        <v>74.770605686715001</v>
      </c>
      <c r="Y125" s="19">
        <f t="shared" si="17"/>
        <v>80.144647411596878</v>
      </c>
      <c r="Z125" s="15">
        <v>106.42970110486399</v>
      </c>
      <c r="AA125" s="15">
        <v>351.28534887318199</v>
      </c>
      <c r="AB125" s="15">
        <v>106.159851826636</v>
      </c>
      <c r="AC125" s="15">
        <v>203.181200695</v>
      </c>
      <c r="AD125" s="15">
        <v>239.65927572727301</v>
      </c>
      <c r="AE125" s="15">
        <v>93.806391022409102</v>
      </c>
      <c r="AF125" s="15">
        <v>2.79846564570909</v>
      </c>
      <c r="AG125" s="15">
        <v>376.96453333954599</v>
      </c>
      <c r="AH125" s="15">
        <v>351.28590017545503</v>
      </c>
      <c r="AI125" s="15">
        <v>376.53412526863599</v>
      </c>
    </row>
    <row r="126" spans="1:35" ht="20" customHeight="1" x14ac:dyDescent="0.15">
      <c r="A126" s="8">
        <v>124</v>
      </c>
      <c r="B126" s="12">
        <v>10527</v>
      </c>
      <c r="C126" s="10" t="s">
        <v>4</v>
      </c>
      <c r="D126" s="11">
        <v>41.3107659</v>
      </c>
      <c r="E126" s="11">
        <v>-73.757107000000005</v>
      </c>
      <c r="F126" s="17">
        <v>741.12837704134097</v>
      </c>
      <c r="G126" s="17">
        <v>2387.9317119994398</v>
      </c>
      <c r="H126" s="17">
        <v>724.13562231918797</v>
      </c>
      <c r="I126" s="17">
        <v>1395.03572313112</v>
      </c>
      <c r="J126" s="17">
        <v>1635.1519539099199</v>
      </c>
      <c r="K126" s="17">
        <v>644.33666414814797</v>
      </c>
      <c r="L126" s="17">
        <v>40.193442925160703</v>
      </c>
      <c r="M126" s="17">
        <v>2568.7954459872199</v>
      </c>
      <c r="N126" s="17">
        <v>2387.9354642124399</v>
      </c>
      <c r="O126" s="17">
        <v>2566.34137597054</v>
      </c>
      <c r="P126" s="19">
        <f t="shared" si="18"/>
        <v>23.160261782541905</v>
      </c>
      <c r="Q126" s="19">
        <f t="shared" si="19"/>
        <v>74.622865999982494</v>
      </c>
      <c r="R126" s="19">
        <f t="shared" si="10"/>
        <v>22.629238197474624</v>
      </c>
      <c r="S126" s="19">
        <f t="shared" si="11"/>
        <v>43.5948663478475</v>
      </c>
      <c r="T126" s="19">
        <f t="shared" si="12"/>
        <v>51.098498559684998</v>
      </c>
      <c r="U126" s="19">
        <f t="shared" si="13"/>
        <v>20.135520754629624</v>
      </c>
      <c r="V126" s="19">
        <f t="shared" si="14"/>
        <v>1.256045091411272</v>
      </c>
      <c r="W126" s="19">
        <f t="shared" si="15"/>
        <v>80.274857687100621</v>
      </c>
      <c r="X126" s="19">
        <f t="shared" si="16"/>
        <v>74.622983256638747</v>
      </c>
      <c r="Y126" s="19">
        <f t="shared" si="17"/>
        <v>80.198167999079374</v>
      </c>
      <c r="Z126" s="15">
        <v>108.811120805</v>
      </c>
      <c r="AA126" s="15">
        <v>350.591792261818</v>
      </c>
      <c r="AB126" s="15">
        <v>106.316275455864</v>
      </c>
      <c r="AC126" s="15">
        <v>204.81660842227299</v>
      </c>
      <c r="AD126" s="15">
        <v>240.07003688272701</v>
      </c>
      <c r="AE126" s="15">
        <v>94.600337501954598</v>
      </c>
      <c r="AF126" s="15">
        <v>5.9011282119954602</v>
      </c>
      <c r="AG126" s="15">
        <v>377.145876844545</v>
      </c>
      <c r="AH126" s="15">
        <v>350.592343123636</v>
      </c>
      <c r="AI126" s="15">
        <v>376.78557474909098</v>
      </c>
    </row>
    <row r="127" spans="1:35" ht="20" customHeight="1" x14ac:dyDescent="0.15">
      <c r="A127" s="8">
        <v>125</v>
      </c>
      <c r="B127" s="12">
        <v>10530</v>
      </c>
      <c r="C127" s="10" t="s">
        <v>4</v>
      </c>
      <c r="D127" s="11">
        <v>41.023551500000004</v>
      </c>
      <c r="E127" s="11">
        <v>-73.794902699999994</v>
      </c>
      <c r="F127" s="17">
        <v>728.038744617769</v>
      </c>
      <c r="G127" s="17">
        <v>2395.3255896804399</v>
      </c>
      <c r="H127" s="17">
        <v>726.20727198320901</v>
      </c>
      <c r="I127" s="17">
        <v>1387.3005016433799</v>
      </c>
      <c r="J127" s="17">
        <v>1635.6011475740399</v>
      </c>
      <c r="K127" s="17">
        <v>642.27887577000297</v>
      </c>
      <c r="L127" s="17">
        <v>21.0385286352595</v>
      </c>
      <c r="M127" s="17">
        <v>2570.7217393979899</v>
      </c>
      <c r="N127" s="17">
        <v>2395.3293448162499</v>
      </c>
      <c r="O127" s="17">
        <v>2567.81888242062</v>
      </c>
      <c r="P127" s="19">
        <f t="shared" si="18"/>
        <v>22.751210769305281</v>
      </c>
      <c r="Q127" s="19">
        <f t="shared" si="19"/>
        <v>74.853924677513746</v>
      </c>
      <c r="R127" s="19">
        <f t="shared" si="10"/>
        <v>22.693977249475282</v>
      </c>
      <c r="S127" s="19">
        <f t="shared" si="11"/>
        <v>43.353140676355622</v>
      </c>
      <c r="T127" s="19">
        <f t="shared" si="12"/>
        <v>51.112535861688748</v>
      </c>
      <c r="U127" s="19">
        <f t="shared" si="13"/>
        <v>20.071214867812593</v>
      </c>
      <c r="V127" s="19">
        <f t="shared" si="14"/>
        <v>0.65745401985185936</v>
      </c>
      <c r="W127" s="19">
        <f t="shared" si="15"/>
        <v>80.335054356187186</v>
      </c>
      <c r="X127" s="19">
        <f t="shared" si="16"/>
        <v>74.854042025507809</v>
      </c>
      <c r="Y127" s="19">
        <f t="shared" si="17"/>
        <v>80.244340075644374</v>
      </c>
      <c r="Z127" s="15">
        <v>106.889324775364</v>
      </c>
      <c r="AA127" s="15">
        <v>351.677347986364</v>
      </c>
      <c r="AB127" s="15">
        <v>106.620431298182</v>
      </c>
      <c r="AC127" s="15">
        <v>203.680937339091</v>
      </c>
      <c r="AD127" s="15">
        <v>240.135986729091</v>
      </c>
      <c r="AE127" s="15">
        <v>94.298216765181806</v>
      </c>
      <c r="AF127" s="15">
        <v>3.0888385230545499</v>
      </c>
      <c r="AG127" s="15">
        <v>377.42869168045502</v>
      </c>
      <c r="AH127" s="15">
        <v>351.67789928863601</v>
      </c>
      <c r="AI127" s="15">
        <v>377.00249949363598</v>
      </c>
    </row>
    <row r="128" spans="1:35" ht="20" customHeight="1" x14ac:dyDescent="0.15">
      <c r="A128" s="8">
        <v>126</v>
      </c>
      <c r="B128" s="9" t="s">
        <v>54</v>
      </c>
      <c r="C128" s="10" t="s">
        <v>4</v>
      </c>
      <c r="D128" s="11">
        <v>41.101829989999999</v>
      </c>
      <c r="E128" s="11">
        <v>-73.791410040000002</v>
      </c>
      <c r="F128" s="17">
        <v>731.28733744492195</v>
      </c>
      <c r="G128" s="17">
        <v>2392.9851391787702</v>
      </c>
      <c r="H128" s="17">
        <v>725.24443551679497</v>
      </c>
      <c r="I128" s="17">
        <v>1389.0482269614599</v>
      </c>
      <c r="J128" s="17">
        <v>1635.10595871482</v>
      </c>
      <c r="K128" s="17">
        <v>642.42680789433803</v>
      </c>
      <c r="L128" s="17">
        <v>26.003470555678199</v>
      </c>
      <c r="M128" s="17">
        <v>2569.83780577587</v>
      </c>
      <c r="N128" s="17">
        <v>2392.9888935699601</v>
      </c>
      <c r="O128" s="17">
        <v>2567.05572179003</v>
      </c>
      <c r="P128" s="19">
        <f t="shared" si="18"/>
        <v>22.852729295153811</v>
      </c>
      <c r="Q128" s="19">
        <f t="shared" si="19"/>
        <v>74.780785599336568</v>
      </c>
      <c r="R128" s="19">
        <f t="shared" si="10"/>
        <v>22.663888609899843</v>
      </c>
      <c r="S128" s="19">
        <f t="shared" si="11"/>
        <v>43.407757092545623</v>
      </c>
      <c r="T128" s="19">
        <f t="shared" si="12"/>
        <v>51.097061209838124</v>
      </c>
      <c r="U128" s="19">
        <f t="shared" si="13"/>
        <v>20.075837746698063</v>
      </c>
      <c r="V128" s="19">
        <f t="shared" si="14"/>
        <v>0.81260845486494371</v>
      </c>
      <c r="W128" s="19">
        <f t="shared" si="15"/>
        <v>80.307431430495939</v>
      </c>
      <c r="X128" s="19">
        <f t="shared" si="16"/>
        <v>74.780902924061252</v>
      </c>
      <c r="Y128" s="19">
        <f t="shared" si="17"/>
        <v>80.220491305938438</v>
      </c>
      <c r="Z128" s="15">
        <v>107.366277263727</v>
      </c>
      <c r="AA128" s="15">
        <v>351.333727225909</v>
      </c>
      <c r="AB128" s="15">
        <v>106.47906939386399</v>
      </c>
      <c r="AC128" s="15">
        <v>203.93753514590901</v>
      </c>
      <c r="AD128" s="15">
        <v>240.063283980455</v>
      </c>
      <c r="AE128" s="15">
        <v>94.319935887136396</v>
      </c>
      <c r="AF128" s="15">
        <v>3.8177822685818201</v>
      </c>
      <c r="AG128" s="15">
        <v>377.29891424454598</v>
      </c>
      <c r="AH128" s="15">
        <v>351.33427852818198</v>
      </c>
      <c r="AI128" s="15">
        <v>376.89045372999999</v>
      </c>
    </row>
    <row r="129" spans="1:35" ht="20" customHeight="1" x14ac:dyDescent="0.15">
      <c r="A129" s="8">
        <v>127</v>
      </c>
      <c r="B129" s="12">
        <v>10533</v>
      </c>
      <c r="C129" s="10" t="s">
        <v>4</v>
      </c>
      <c r="D129" s="11">
        <v>41.038397799999998</v>
      </c>
      <c r="E129" s="11">
        <v>-73.866031800000002</v>
      </c>
      <c r="F129" s="17">
        <v>725.58696712887104</v>
      </c>
      <c r="G129" s="17">
        <v>2391.56473509021</v>
      </c>
      <c r="H129" s="17">
        <v>722.36634605598294</v>
      </c>
      <c r="I129" s="17">
        <v>1384.0507372863201</v>
      </c>
      <c r="J129" s="17">
        <v>1631.7941879753701</v>
      </c>
      <c r="K129" s="17">
        <v>638.56220987180996</v>
      </c>
      <c r="L129" s="17">
        <v>20.541584256374001</v>
      </c>
      <c r="M129" s="17">
        <v>2566.8850433286598</v>
      </c>
      <c r="N129" s="17">
        <v>2391.5684903476199</v>
      </c>
      <c r="O129" s="17">
        <v>2563.9894003414302</v>
      </c>
      <c r="P129" s="19">
        <f t="shared" si="18"/>
        <v>22.67459272277722</v>
      </c>
      <c r="Q129" s="19">
        <f t="shared" si="19"/>
        <v>74.736397971569062</v>
      </c>
      <c r="R129" s="19">
        <f t="shared" si="10"/>
        <v>22.573948314249467</v>
      </c>
      <c r="S129" s="19">
        <f t="shared" si="11"/>
        <v>43.251585540197503</v>
      </c>
      <c r="T129" s="19">
        <f t="shared" si="12"/>
        <v>50.993568374230314</v>
      </c>
      <c r="U129" s="19">
        <f t="shared" si="13"/>
        <v>19.955069058494061</v>
      </c>
      <c r="V129" s="19">
        <f t="shared" si="14"/>
        <v>0.64192450801168754</v>
      </c>
      <c r="W129" s="19">
        <f t="shared" si="15"/>
        <v>80.215157604020618</v>
      </c>
      <c r="X129" s="19">
        <f t="shared" si="16"/>
        <v>74.736515323363122</v>
      </c>
      <c r="Y129" s="19">
        <f t="shared" si="17"/>
        <v>80.124668760669692</v>
      </c>
      <c r="Z129" s="15">
        <v>106.52935926059099</v>
      </c>
      <c r="AA129" s="15">
        <v>351.12518609318198</v>
      </c>
      <c r="AB129" s="15">
        <v>106.05651354104501</v>
      </c>
      <c r="AC129" s="15">
        <v>203.203812750455</v>
      </c>
      <c r="AD129" s="15">
        <v>239.57705578363601</v>
      </c>
      <c r="AE129" s="15">
        <v>93.752542635318207</v>
      </c>
      <c r="AF129" s="15">
        <v>3.0158780527181799</v>
      </c>
      <c r="AG129" s="15">
        <v>376.86539494954599</v>
      </c>
      <c r="AH129" s="15">
        <v>351.12573739545502</v>
      </c>
      <c r="AI129" s="15">
        <v>376.44026190909102</v>
      </c>
    </row>
    <row r="130" spans="1:35" ht="20" customHeight="1" x14ac:dyDescent="0.15">
      <c r="A130" s="8">
        <v>128</v>
      </c>
      <c r="B130" s="12">
        <v>10536</v>
      </c>
      <c r="C130" s="10" t="s">
        <v>4</v>
      </c>
      <c r="D130" s="11">
        <v>41.2560425</v>
      </c>
      <c r="E130" s="11">
        <v>-73.690623099999996</v>
      </c>
      <c r="F130" s="17">
        <v>741.72372706699002</v>
      </c>
      <c r="G130" s="17">
        <v>2392.73264547495</v>
      </c>
      <c r="H130" s="17">
        <v>728.24546884748895</v>
      </c>
      <c r="I130" s="17">
        <v>1397.1987677383199</v>
      </c>
      <c r="J130" s="17">
        <v>1639.0219064226301</v>
      </c>
      <c r="K130" s="17">
        <v>647.72625167536899</v>
      </c>
      <c r="L130" s="17">
        <v>37.864456303901299</v>
      </c>
      <c r="M130" s="17">
        <v>2572.9093422169899</v>
      </c>
      <c r="N130" s="17">
        <v>2392.7363979798001</v>
      </c>
      <c r="O130" s="17">
        <v>2570.3854074443502</v>
      </c>
      <c r="P130" s="19">
        <f t="shared" si="18"/>
        <v>23.178866470843438</v>
      </c>
      <c r="Q130" s="19">
        <f t="shared" si="19"/>
        <v>74.772895171092188</v>
      </c>
      <c r="R130" s="19">
        <f t="shared" ref="R130:R193" si="20">H130/32</f>
        <v>22.75767090148403</v>
      </c>
      <c r="S130" s="19">
        <f t="shared" ref="S130:Y193" si="21">I130/32</f>
        <v>43.662461491822498</v>
      </c>
      <c r="T130" s="19">
        <f t="shared" ref="T130:Y193" si="22">J130/32</f>
        <v>51.21943457570719</v>
      </c>
      <c r="U130" s="19">
        <f t="shared" ref="U130:Y193" si="23">K130/32</f>
        <v>20.241445364855281</v>
      </c>
      <c r="V130" s="19">
        <f t="shared" ref="V130:Y193" si="24">L130/32</f>
        <v>1.1832642594969156</v>
      </c>
      <c r="W130" s="19">
        <f t="shared" ref="W130:Y193" si="25">M130/32</f>
        <v>80.403416944280934</v>
      </c>
      <c r="X130" s="19">
        <f t="shared" ref="X130:Y193" si="26">N130/32</f>
        <v>74.773012436868754</v>
      </c>
      <c r="Y130" s="19">
        <f t="shared" ref="Y130:Y193" si="27">O130/32</f>
        <v>80.324543982635944</v>
      </c>
      <c r="Z130" s="15">
        <v>108.898529024227</v>
      </c>
      <c r="AA130" s="15">
        <v>351.29665651590898</v>
      </c>
      <c r="AB130" s="15">
        <v>106.919675646545</v>
      </c>
      <c r="AC130" s="15">
        <v>205.134182756364</v>
      </c>
      <c r="AD130" s="15">
        <v>240.638216199091</v>
      </c>
      <c r="AE130" s="15">
        <v>95.097990590500004</v>
      </c>
      <c r="AF130" s="15">
        <v>5.5591906294999998</v>
      </c>
      <c r="AG130" s="15">
        <v>377.74987157545502</v>
      </c>
      <c r="AH130" s="15">
        <v>351.297207524545</v>
      </c>
      <c r="AI130" s="15">
        <v>377.379312027727</v>
      </c>
    </row>
    <row r="131" spans="1:35" ht="20" customHeight="1" x14ac:dyDescent="0.15">
      <c r="A131" s="8">
        <v>129</v>
      </c>
      <c r="B131" s="12">
        <v>10538</v>
      </c>
      <c r="C131" s="10" t="s">
        <v>4</v>
      </c>
      <c r="D131" s="11">
        <v>40.929825000000001</v>
      </c>
      <c r="E131" s="11">
        <v>-73.755849999999995</v>
      </c>
      <c r="F131" s="17">
        <v>726.04596770794296</v>
      </c>
      <c r="G131" s="17">
        <v>2400.1366185125398</v>
      </c>
      <c r="H131" s="17">
        <v>729.61046296329505</v>
      </c>
      <c r="I131" s="17">
        <v>1387.3946232153301</v>
      </c>
      <c r="J131" s="17">
        <v>1638.4531599709801</v>
      </c>
      <c r="K131" s="17">
        <v>644.41701248762797</v>
      </c>
      <c r="L131" s="17">
        <v>16.997582304825698</v>
      </c>
      <c r="M131" s="17">
        <v>2574.00355664475</v>
      </c>
      <c r="N131" s="17">
        <v>2400.14037436122</v>
      </c>
      <c r="O131" s="17">
        <v>2570.96578891432</v>
      </c>
      <c r="P131" s="19">
        <f t="shared" ref="P131:P194" si="28">F131/32</f>
        <v>22.688936490873218</v>
      </c>
      <c r="Q131" s="19">
        <f t="shared" ref="Q131:Q194" si="29">G131/32</f>
        <v>75.00426932851687</v>
      </c>
      <c r="R131" s="19">
        <f t="shared" si="20"/>
        <v>22.80032696760297</v>
      </c>
      <c r="S131" s="19">
        <f t="shared" si="21"/>
        <v>43.356081975479064</v>
      </c>
      <c r="T131" s="19">
        <f t="shared" si="22"/>
        <v>51.201661249093128</v>
      </c>
      <c r="U131" s="19">
        <f t="shared" si="23"/>
        <v>20.138031640238374</v>
      </c>
      <c r="V131" s="19">
        <f t="shared" si="24"/>
        <v>0.53117444702580308</v>
      </c>
      <c r="W131" s="19">
        <f t="shared" si="25"/>
        <v>80.437611145148438</v>
      </c>
      <c r="X131" s="19">
        <f t="shared" si="26"/>
        <v>75.004386698788124</v>
      </c>
      <c r="Y131" s="19">
        <f t="shared" si="27"/>
        <v>80.3426809035725</v>
      </c>
      <c r="Z131" s="15">
        <v>106.596748894136</v>
      </c>
      <c r="AA131" s="15">
        <v>352.38369451681803</v>
      </c>
      <c r="AB131" s="15">
        <v>107.12008161318199</v>
      </c>
      <c r="AC131" s="15">
        <v>203.694756013182</v>
      </c>
      <c r="AD131" s="15">
        <v>240.55471394545501</v>
      </c>
      <c r="AE131" s="15">
        <v>94.612134107954603</v>
      </c>
      <c r="AF131" s="15">
        <v>2.4955541285909102</v>
      </c>
      <c r="AG131" s="15">
        <v>377.91052223227302</v>
      </c>
      <c r="AH131" s="15">
        <v>352.38424581909101</v>
      </c>
      <c r="AI131" s="15">
        <v>377.464522657727</v>
      </c>
    </row>
    <row r="132" spans="1:35" ht="20" customHeight="1" x14ac:dyDescent="0.15">
      <c r="A132" s="8">
        <v>130</v>
      </c>
      <c r="B132" s="12">
        <v>1054</v>
      </c>
      <c r="C132" s="10" t="s">
        <v>6</v>
      </c>
      <c r="D132" s="11">
        <v>42.507714999999997</v>
      </c>
      <c r="E132" s="11">
        <v>-72.491095000000001</v>
      </c>
      <c r="F132" s="17">
        <v>842.66429218703797</v>
      </c>
      <c r="G132" s="17">
        <v>2409.1435825509702</v>
      </c>
      <c r="H132" s="17">
        <v>777.41986900150096</v>
      </c>
      <c r="I132" s="17">
        <v>1482.7253555345701</v>
      </c>
      <c r="J132" s="17">
        <v>1691.8622948464399</v>
      </c>
      <c r="K132" s="17">
        <v>715.11013890779498</v>
      </c>
      <c r="L132" s="17">
        <v>143.573970495878</v>
      </c>
      <c r="M132" s="17">
        <v>2617.6304007414401</v>
      </c>
      <c r="N132" s="17">
        <v>2409.1473139120799</v>
      </c>
      <c r="O132" s="17">
        <v>2617.25488893494</v>
      </c>
      <c r="P132" s="19">
        <f t="shared" si="28"/>
        <v>26.333259130844937</v>
      </c>
      <c r="Q132" s="19">
        <f t="shared" si="29"/>
        <v>75.285736954717819</v>
      </c>
      <c r="R132" s="19">
        <f t="shared" si="20"/>
        <v>24.294370906296905</v>
      </c>
      <c r="S132" s="19">
        <f t="shared" si="21"/>
        <v>46.335167360455316</v>
      </c>
      <c r="T132" s="19">
        <f t="shared" si="22"/>
        <v>52.870696713951247</v>
      </c>
      <c r="U132" s="19">
        <f t="shared" si="23"/>
        <v>22.347191840868593</v>
      </c>
      <c r="V132" s="19">
        <f t="shared" si="24"/>
        <v>4.4866865779961875</v>
      </c>
      <c r="W132" s="19">
        <f t="shared" si="25"/>
        <v>81.800950023170003</v>
      </c>
      <c r="X132" s="19">
        <f t="shared" si="26"/>
        <v>75.285853559752496</v>
      </c>
      <c r="Y132" s="19">
        <f t="shared" si="27"/>
        <v>81.789215279216876</v>
      </c>
      <c r="Z132" s="15">
        <v>119.01762606362</v>
      </c>
      <c r="AA132" s="15">
        <v>340.26664325181798</v>
      </c>
      <c r="AB132" s="15">
        <v>109.802525299256</v>
      </c>
      <c r="AC132" s="15">
        <v>209.41963912429799</v>
      </c>
      <c r="AD132" s="15">
        <v>238.95807125247899</v>
      </c>
      <c r="AE132" s="15">
        <v>101.00191961819</v>
      </c>
      <c r="AF132" s="15">
        <v>20.278340130950401</v>
      </c>
      <c r="AG132" s="15">
        <v>369.71325250487598</v>
      </c>
      <c r="AH132" s="15">
        <v>340.26717021702501</v>
      </c>
      <c r="AI132" s="15">
        <v>369.66021531413202</v>
      </c>
    </row>
    <row r="133" spans="1:35" ht="20" customHeight="1" x14ac:dyDescent="0.15">
      <c r="A133" s="8">
        <v>131</v>
      </c>
      <c r="B133" s="12">
        <v>10541</v>
      </c>
      <c r="C133" s="10" t="s">
        <v>4</v>
      </c>
      <c r="D133" s="11">
        <v>41.373925</v>
      </c>
      <c r="E133" s="11">
        <v>-73.730104999999995</v>
      </c>
      <c r="F133" s="17">
        <v>744.82786846740805</v>
      </c>
      <c r="G133" s="17">
        <v>2387.18277024188</v>
      </c>
      <c r="H133" s="17">
        <v>724.702647104314</v>
      </c>
      <c r="I133" s="17">
        <v>1397.6890706440699</v>
      </c>
      <c r="J133" s="17">
        <v>1636.04445146531</v>
      </c>
      <c r="K133" s="17">
        <v>645.83673322820596</v>
      </c>
      <c r="L133" s="17">
        <v>44.776407421766798</v>
      </c>
      <c r="M133" s="17">
        <v>2569.33859250162</v>
      </c>
      <c r="N133" s="17">
        <v>2387.1865217015102</v>
      </c>
      <c r="O133" s="17">
        <v>2566.9872127272502</v>
      </c>
      <c r="P133" s="19">
        <f t="shared" si="28"/>
        <v>23.275870889606502</v>
      </c>
      <c r="Q133" s="19">
        <f t="shared" si="29"/>
        <v>74.59946157005875</v>
      </c>
      <c r="R133" s="19">
        <f t="shared" si="20"/>
        <v>22.646957722009812</v>
      </c>
      <c r="S133" s="19">
        <f t="shared" si="21"/>
        <v>43.677783457627186</v>
      </c>
      <c r="T133" s="19">
        <f t="shared" si="22"/>
        <v>51.126389108290937</v>
      </c>
      <c r="U133" s="19">
        <f t="shared" si="23"/>
        <v>20.182397913381436</v>
      </c>
      <c r="V133" s="19">
        <f t="shared" si="24"/>
        <v>1.3992627319302124</v>
      </c>
      <c r="W133" s="19">
        <f t="shared" si="25"/>
        <v>80.291831015675626</v>
      </c>
      <c r="X133" s="19">
        <f t="shared" si="26"/>
        <v>74.599578803172193</v>
      </c>
      <c r="Y133" s="19">
        <f t="shared" si="27"/>
        <v>80.218350397726567</v>
      </c>
      <c r="Z133" s="15">
        <v>109.35427342068201</v>
      </c>
      <c r="AA133" s="15">
        <v>350.48183395909098</v>
      </c>
      <c r="AB133" s="15">
        <v>106.399525006045</v>
      </c>
      <c r="AC133" s="15">
        <v>205.20616815136401</v>
      </c>
      <c r="AD133" s="15">
        <v>240.201071669545</v>
      </c>
      <c r="AE133" s="15">
        <v>94.820574919818199</v>
      </c>
      <c r="AF133" s="15">
        <v>6.57399072575455</v>
      </c>
      <c r="AG133" s="15">
        <v>377.225620699545</v>
      </c>
      <c r="AH133" s="15">
        <v>350.48238482090898</v>
      </c>
      <c r="AI133" s="15">
        <v>376.880395363182</v>
      </c>
    </row>
    <row r="134" spans="1:35" ht="20" customHeight="1" x14ac:dyDescent="0.15">
      <c r="A134" s="8">
        <v>132</v>
      </c>
      <c r="B134" s="12">
        <v>10543</v>
      </c>
      <c r="C134" s="10" t="s">
        <v>4</v>
      </c>
      <c r="D134" s="11">
        <v>40.953339999999997</v>
      </c>
      <c r="E134" s="11">
        <v>-73.735834999999994</v>
      </c>
      <c r="F134" s="17">
        <v>727.82436120931095</v>
      </c>
      <c r="G134" s="17">
        <v>2400.3057834279002</v>
      </c>
      <c r="H134" s="17">
        <v>730.26913123041004</v>
      </c>
      <c r="I134" s="17">
        <v>1388.8585283335599</v>
      </c>
      <c r="J134" s="17">
        <v>1639.2776405543</v>
      </c>
      <c r="K134" s="17">
        <v>645.42947428658204</v>
      </c>
      <c r="L134" s="17">
        <v>18.891064841055901</v>
      </c>
      <c r="M134" s="17">
        <v>2574.7031045949302</v>
      </c>
      <c r="N134" s="17">
        <v>2400.3095389925102</v>
      </c>
      <c r="O134" s="17">
        <v>2571.7057504828399</v>
      </c>
      <c r="P134" s="19">
        <f t="shared" si="28"/>
        <v>22.744511287790967</v>
      </c>
      <c r="Q134" s="19">
        <f t="shared" si="29"/>
        <v>75.009555732121882</v>
      </c>
      <c r="R134" s="19">
        <f t="shared" si="20"/>
        <v>22.820910350950314</v>
      </c>
      <c r="S134" s="19">
        <f t="shared" si="21"/>
        <v>43.401829010423747</v>
      </c>
      <c r="T134" s="19">
        <f t="shared" si="22"/>
        <v>51.227426267321874</v>
      </c>
      <c r="U134" s="19">
        <f t="shared" si="23"/>
        <v>20.169671071455689</v>
      </c>
      <c r="V134" s="19">
        <f t="shared" si="24"/>
        <v>0.59034577628299689</v>
      </c>
      <c r="W134" s="19">
        <f t="shared" si="25"/>
        <v>80.459472018591569</v>
      </c>
      <c r="X134" s="19">
        <f t="shared" si="26"/>
        <v>75.009673093515943</v>
      </c>
      <c r="Y134" s="19">
        <f t="shared" si="27"/>
        <v>80.365804702588747</v>
      </c>
      <c r="Z134" s="15">
        <v>106.857849394364</v>
      </c>
      <c r="AA134" s="15">
        <v>352.40853086772699</v>
      </c>
      <c r="AB134" s="15">
        <v>107.216786080727</v>
      </c>
      <c r="AC134" s="15">
        <v>203.90968388363601</v>
      </c>
      <c r="AD134" s="15">
        <v>240.67576274681801</v>
      </c>
      <c r="AE134" s="15">
        <v>94.7607819085909</v>
      </c>
      <c r="AF134" s="15">
        <v>2.7735517924181798</v>
      </c>
      <c r="AG134" s="15">
        <v>378.01322859772699</v>
      </c>
      <c r="AH134" s="15">
        <v>352.409082316818</v>
      </c>
      <c r="AI134" s="15">
        <v>377.573162386364</v>
      </c>
    </row>
    <row r="135" spans="1:35" ht="20" customHeight="1" x14ac:dyDescent="0.15">
      <c r="A135" s="8">
        <v>133</v>
      </c>
      <c r="B135" s="12">
        <v>10548</v>
      </c>
      <c r="C135" s="10" t="s">
        <v>4</v>
      </c>
      <c r="D135" s="11">
        <v>41.247919500000002</v>
      </c>
      <c r="E135" s="11">
        <v>-73.936466499999995</v>
      </c>
      <c r="F135" s="17">
        <v>731.04397654877096</v>
      </c>
      <c r="G135" s="17">
        <v>2381.6426250422601</v>
      </c>
      <c r="H135" s="17">
        <v>715.82597988088298</v>
      </c>
      <c r="I135" s="17">
        <v>1384.8468460074801</v>
      </c>
      <c r="J135" s="17">
        <v>1626.40550687327</v>
      </c>
      <c r="K135" s="17">
        <v>634.94910624861302</v>
      </c>
      <c r="L135" s="17">
        <v>34.156013448221202</v>
      </c>
      <c r="M135" s="17">
        <v>2560.4844136373099</v>
      </c>
      <c r="N135" s="17">
        <v>2381.6463785722899</v>
      </c>
      <c r="O135" s="17">
        <v>2557.8957420803999</v>
      </c>
      <c r="P135" s="19">
        <f t="shared" si="28"/>
        <v>22.845124267149092</v>
      </c>
      <c r="Q135" s="19">
        <f t="shared" si="29"/>
        <v>74.426332032570627</v>
      </c>
      <c r="R135" s="19">
        <f t="shared" si="20"/>
        <v>22.369561871277593</v>
      </c>
      <c r="S135" s="19">
        <f t="shared" si="21"/>
        <v>43.276463937733752</v>
      </c>
      <c r="T135" s="19">
        <f t="shared" si="22"/>
        <v>50.825172089789689</v>
      </c>
      <c r="U135" s="19">
        <f t="shared" si="23"/>
        <v>19.842159570269157</v>
      </c>
      <c r="V135" s="19">
        <f t="shared" si="24"/>
        <v>1.0673754202569126</v>
      </c>
      <c r="W135" s="19">
        <f t="shared" si="25"/>
        <v>80.015137926165934</v>
      </c>
      <c r="X135" s="19">
        <f t="shared" si="26"/>
        <v>74.42644933038406</v>
      </c>
      <c r="Y135" s="19">
        <f t="shared" si="27"/>
        <v>79.934241940012498</v>
      </c>
      <c r="Z135" s="15">
        <v>107.330547458864</v>
      </c>
      <c r="AA135" s="15">
        <v>349.66843994318202</v>
      </c>
      <c r="AB135" s="15">
        <v>105.096268867136</v>
      </c>
      <c r="AC135" s="15">
        <v>203.320696026364</v>
      </c>
      <c r="AD135" s="15">
        <v>238.785899436818</v>
      </c>
      <c r="AE135" s="15">
        <v>93.222073319363602</v>
      </c>
      <c r="AF135" s="15">
        <v>5.0147237928863699</v>
      </c>
      <c r="AG135" s="15">
        <v>375.92566623727299</v>
      </c>
      <c r="AH135" s="15">
        <v>349.66899109863601</v>
      </c>
      <c r="AI135" s="15">
        <v>375.545602120909</v>
      </c>
    </row>
    <row r="136" spans="1:35" ht="20" customHeight="1" x14ac:dyDescent="0.15">
      <c r="A136" s="8">
        <v>134</v>
      </c>
      <c r="B136" s="12">
        <v>10549</v>
      </c>
      <c r="C136" s="10" t="s">
        <v>4</v>
      </c>
      <c r="D136" s="11">
        <v>41.200035</v>
      </c>
      <c r="E136" s="11">
        <v>-73.727615</v>
      </c>
      <c r="F136" s="17">
        <v>737.91391412307496</v>
      </c>
      <c r="G136" s="17">
        <v>2392.8033471797098</v>
      </c>
      <c r="H136" s="17">
        <v>727.11796830674098</v>
      </c>
      <c r="I136" s="17">
        <v>1394.2159591898701</v>
      </c>
      <c r="J136" s="17">
        <v>1637.5742431675301</v>
      </c>
      <c r="K136" s="17">
        <v>645.76423240049098</v>
      </c>
      <c r="L136" s="17">
        <v>33.548058243007702</v>
      </c>
      <c r="M136" s="17">
        <v>2571.77191347403</v>
      </c>
      <c r="N136" s="17">
        <v>2392.8071003831401</v>
      </c>
      <c r="O136" s="17">
        <v>2569.15419274038</v>
      </c>
      <c r="P136" s="19">
        <f t="shared" si="28"/>
        <v>23.059809816346093</v>
      </c>
      <c r="Q136" s="19">
        <f t="shared" si="29"/>
        <v>74.775104599365932</v>
      </c>
      <c r="R136" s="19">
        <f t="shared" si="20"/>
        <v>22.722436509585656</v>
      </c>
      <c r="S136" s="19">
        <f t="shared" si="21"/>
        <v>43.56924872468344</v>
      </c>
      <c r="T136" s="19">
        <f t="shared" si="22"/>
        <v>51.174195098985315</v>
      </c>
      <c r="U136" s="19">
        <f t="shared" si="23"/>
        <v>20.180132262515343</v>
      </c>
      <c r="V136" s="19">
        <f t="shared" si="24"/>
        <v>1.0483768200939907</v>
      </c>
      <c r="W136" s="19">
        <f t="shared" si="25"/>
        <v>80.367872296063439</v>
      </c>
      <c r="X136" s="19">
        <f t="shared" si="26"/>
        <v>74.775221886973128</v>
      </c>
      <c r="Y136" s="19">
        <f t="shared" si="27"/>
        <v>80.286068523136876</v>
      </c>
      <c r="Z136" s="15">
        <v>108.33917920650001</v>
      </c>
      <c r="AA136" s="15">
        <v>351.30703685499998</v>
      </c>
      <c r="AB136" s="15">
        <v>106.75413807313601</v>
      </c>
      <c r="AC136" s="15">
        <v>204.696252162273</v>
      </c>
      <c r="AD136" s="15">
        <v>240.425672949545</v>
      </c>
      <c r="AE136" s="15">
        <v>94.809930484181805</v>
      </c>
      <c r="AF136" s="15">
        <v>4.9254649143272697</v>
      </c>
      <c r="AG136" s="15">
        <v>377.58287631772703</v>
      </c>
      <c r="AH136" s="15">
        <v>351.307587863636</v>
      </c>
      <c r="AI136" s="15">
        <v>377.19854742681798</v>
      </c>
    </row>
    <row r="137" spans="1:35" ht="20" customHeight="1" x14ac:dyDescent="0.15">
      <c r="A137" s="8">
        <v>135</v>
      </c>
      <c r="B137" s="12">
        <v>10550</v>
      </c>
      <c r="C137" s="10" t="s">
        <v>4</v>
      </c>
      <c r="D137" s="11">
        <v>40.910640000000001</v>
      </c>
      <c r="E137" s="11">
        <v>-73.837705</v>
      </c>
      <c r="F137" s="17">
        <v>721.76965357042604</v>
      </c>
      <c r="G137" s="17">
        <v>2396.9709281938599</v>
      </c>
      <c r="H137" s="17">
        <v>725.74172320886805</v>
      </c>
      <c r="I137" s="17">
        <v>1382.9205563892599</v>
      </c>
      <c r="J137" s="17">
        <v>1634.3891364261499</v>
      </c>
      <c r="K137" s="17">
        <v>640.17288537475599</v>
      </c>
      <c r="L137" s="17">
        <v>13.216739243487501</v>
      </c>
      <c r="M137" s="17">
        <v>2570.0804658648399</v>
      </c>
      <c r="N137" s="17">
        <v>2396.9746845037398</v>
      </c>
      <c r="O137" s="17">
        <v>2566.9951524151502</v>
      </c>
      <c r="P137" s="19">
        <f t="shared" si="28"/>
        <v>22.555301674075814</v>
      </c>
      <c r="Q137" s="19">
        <f t="shared" si="29"/>
        <v>74.905341506058122</v>
      </c>
      <c r="R137" s="19">
        <f t="shared" si="20"/>
        <v>22.679428850277127</v>
      </c>
      <c r="S137" s="19">
        <f t="shared" si="21"/>
        <v>43.216267387164372</v>
      </c>
      <c r="T137" s="19">
        <f t="shared" si="22"/>
        <v>51.074660513317184</v>
      </c>
      <c r="U137" s="19">
        <f t="shared" si="23"/>
        <v>20.005402667961125</v>
      </c>
      <c r="V137" s="19">
        <f t="shared" si="24"/>
        <v>0.4130231013589844</v>
      </c>
      <c r="W137" s="19">
        <f t="shared" si="25"/>
        <v>80.315014558276246</v>
      </c>
      <c r="X137" s="19">
        <f t="shared" si="26"/>
        <v>74.905458890741869</v>
      </c>
      <c r="Y137" s="19">
        <f t="shared" si="27"/>
        <v>80.218598512973443</v>
      </c>
      <c r="Z137" s="15">
        <v>105.968908233091</v>
      </c>
      <c r="AA137" s="15">
        <v>351.91891351999999</v>
      </c>
      <c r="AB137" s="15">
        <v>106.55208026981801</v>
      </c>
      <c r="AC137" s="15">
        <v>203.037881630909</v>
      </c>
      <c r="AD137" s="15">
        <v>239.958041330909</v>
      </c>
      <c r="AE137" s="15">
        <v>93.9890190837273</v>
      </c>
      <c r="AF137" s="15">
        <v>1.9404576247818199</v>
      </c>
      <c r="AG137" s="15">
        <v>377.33454114454503</v>
      </c>
      <c r="AH137" s="15">
        <v>351.91946511590902</v>
      </c>
      <c r="AI137" s="15">
        <v>376.881560952727</v>
      </c>
    </row>
    <row r="138" spans="1:35" ht="20" customHeight="1" x14ac:dyDescent="0.15">
      <c r="A138" s="8">
        <v>136</v>
      </c>
      <c r="B138" s="12">
        <v>10552</v>
      </c>
      <c r="C138" s="10" t="s">
        <v>4</v>
      </c>
      <c r="D138" s="11">
        <v>40.92465</v>
      </c>
      <c r="E138" s="11">
        <v>-73.832075000000003</v>
      </c>
      <c r="F138" s="17">
        <v>722.55958792696902</v>
      </c>
      <c r="G138" s="17">
        <v>2396.7806651024098</v>
      </c>
      <c r="H138" s="17">
        <v>725.81128549445998</v>
      </c>
      <c r="I138" s="17">
        <v>1383.4786058375801</v>
      </c>
      <c r="J138" s="17">
        <v>1634.5544420480201</v>
      </c>
      <c r="K138" s="17">
        <v>640.44610219349204</v>
      </c>
      <c r="L138" s="17">
        <v>14.178920561480799</v>
      </c>
      <c r="M138" s="17">
        <v>2570.1755955287399</v>
      </c>
      <c r="N138" s="17">
        <v>2396.7844212680802</v>
      </c>
      <c r="O138" s="17">
        <v>2567.1129953217901</v>
      </c>
      <c r="P138" s="19">
        <f t="shared" si="28"/>
        <v>22.579987122717782</v>
      </c>
      <c r="Q138" s="19">
        <f t="shared" si="29"/>
        <v>74.899395784450306</v>
      </c>
      <c r="R138" s="19">
        <f t="shared" si="20"/>
        <v>22.681602671701874</v>
      </c>
      <c r="S138" s="19">
        <f t="shared" si="21"/>
        <v>43.233706432424377</v>
      </c>
      <c r="T138" s="19">
        <f t="shared" si="22"/>
        <v>51.079826314000627</v>
      </c>
      <c r="U138" s="19">
        <f t="shared" si="23"/>
        <v>20.013940693546626</v>
      </c>
      <c r="V138" s="19">
        <f t="shared" si="24"/>
        <v>0.44309126754627498</v>
      </c>
      <c r="W138" s="19">
        <f t="shared" si="25"/>
        <v>80.317987360273122</v>
      </c>
      <c r="X138" s="19">
        <f t="shared" si="26"/>
        <v>74.899513164627507</v>
      </c>
      <c r="Y138" s="19">
        <f t="shared" si="27"/>
        <v>80.22228110380594</v>
      </c>
      <c r="Z138" s="15">
        <v>106.084884950773</v>
      </c>
      <c r="AA138" s="15">
        <v>351.89097945227297</v>
      </c>
      <c r="AB138" s="15">
        <v>106.562293280227</v>
      </c>
      <c r="AC138" s="15">
        <v>203.119813517273</v>
      </c>
      <c r="AD138" s="15">
        <v>239.98231125727301</v>
      </c>
      <c r="AE138" s="15">
        <v>94.0291322775455</v>
      </c>
      <c r="AF138" s="15">
        <v>2.0817233367636399</v>
      </c>
      <c r="AG138" s="15">
        <v>377.34850795818198</v>
      </c>
      <c r="AH138" s="15">
        <v>351.89153090136398</v>
      </c>
      <c r="AI138" s="15">
        <v>376.89886244772703</v>
      </c>
    </row>
    <row r="139" spans="1:35" ht="20" customHeight="1" x14ac:dyDescent="0.15">
      <c r="A139" s="8">
        <v>137</v>
      </c>
      <c r="B139" s="12">
        <v>10562</v>
      </c>
      <c r="C139" s="10" t="s">
        <v>4</v>
      </c>
      <c r="D139" s="11">
        <v>41.159875</v>
      </c>
      <c r="E139" s="11">
        <v>-73.861495000000005</v>
      </c>
      <c r="F139" s="17">
        <v>730.63402758285599</v>
      </c>
      <c r="G139" s="17">
        <v>2387.8993643243498</v>
      </c>
      <c r="H139" s="17">
        <v>720.85284366957001</v>
      </c>
      <c r="I139" s="17">
        <v>1386.7444108791401</v>
      </c>
      <c r="J139" s="17">
        <v>1630.99656100483</v>
      </c>
      <c r="K139" s="17">
        <v>638.78495164554101</v>
      </c>
      <c r="L139" s="17">
        <v>28.707520865369801</v>
      </c>
      <c r="M139" s="17">
        <v>2565.4795819682699</v>
      </c>
      <c r="N139" s="17">
        <v>2387.9031184240198</v>
      </c>
      <c r="O139" s="17">
        <v>2562.7714725242699</v>
      </c>
      <c r="P139" s="19">
        <f t="shared" si="28"/>
        <v>22.83231336196425</v>
      </c>
      <c r="Q139" s="19">
        <f t="shared" si="29"/>
        <v>74.621855135135931</v>
      </c>
      <c r="R139" s="19">
        <f t="shared" si="20"/>
        <v>22.526651364674063</v>
      </c>
      <c r="S139" s="19">
        <f t="shared" si="21"/>
        <v>43.335762839973128</v>
      </c>
      <c r="T139" s="19">
        <f t="shared" si="22"/>
        <v>50.968642531400938</v>
      </c>
      <c r="U139" s="19">
        <f t="shared" si="23"/>
        <v>19.962029738923157</v>
      </c>
      <c r="V139" s="19">
        <f t="shared" si="24"/>
        <v>0.89711002704280629</v>
      </c>
      <c r="W139" s="19">
        <f t="shared" si="25"/>
        <v>80.171236936508436</v>
      </c>
      <c r="X139" s="19">
        <f t="shared" si="26"/>
        <v>74.621972450750619</v>
      </c>
      <c r="Y139" s="19">
        <f t="shared" si="27"/>
        <v>80.086608516383436</v>
      </c>
      <c r="Z139" s="15">
        <v>107.270359506727</v>
      </c>
      <c r="AA139" s="15">
        <v>350.58704298727298</v>
      </c>
      <c r="AB139" s="15">
        <v>105.83430387049999</v>
      </c>
      <c r="AC139" s="15">
        <v>203.59929306954501</v>
      </c>
      <c r="AD139" s="15">
        <v>239.45994963772699</v>
      </c>
      <c r="AE139" s="15">
        <v>93.785245166727293</v>
      </c>
      <c r="AF139" s="15">
        <v>4.2147860186409103</v>
      </c>
      <c r="AG139" s="15">
        <v>376.65904772090897</v>
      </c>
      <c r="AH139" s="15">
        <v>350.58759414272703</v>
      </c>
      <c r="AI139" s="15">
        <v>376.26144808136399</v>
      </c>
    </row>
    <row r="140" spans="1:35" ht="20" customHeight="1" x14ac:dyDescent="0.15">
      <c r="A140" s="8">
        <v>138</v>
      </c>
      <c r="B140" s="9" t="s">
        <v>55</v>
      </c>
      <c r="C140" s="10" t="s">
        <v>4</v>
      </c>
      <c r="D140" s="11">
        <v>41.195390009999997</v>
      </c>
      <c r="E140" s="11">
        <v>-73.867879979999998</v>
      </c>
      <c r="F140" s="17">
        <v>731.79559151416697</v>
      </c>
      <c r="G140" s="17">
        <v>2386.4755301354899</v>
      </c>
      <c r="H140" s="17">
        <v>720.03499311420205</v>
      </c>
      <c r="I140" s="17">
        <v>1387.15735864061</v>
      </c>
      <c r="J140" s="17">
        <v>1630.3727724221101</v>
      </c>
      <c r="K140" s="17">
        <v>638.46965711190205</v>
      </c>
      <c r="L140" s="17">
        <v>31.036725465726899</v>
      </c>
      <c r="M140" s="17">
        <v>2564.6794523235999</v>
      </c>
      <c r="N140" s="17">
        <v>2386.4792839171701</v>
      </c>
      <c r="O140" s="17">
        <v>2562.0245575430099</v>
      </c>
      <c r="P140" s="19">
        <f t="shared" si="28"/>
        <v>22.868612234817718</v>
      </c>
      <c r="Q140" s="19">
        <f t="shared" si="29"/>
        <v>74.577360316734058</v>
      </c>
      <c r="R140" s="19">
        <f t="shared" si="20"/>
        <v>22.501093534818814</v>
      </c>
      <c r="S140" s="19">
        <f t="shared" si="21"/>
        <v>43.348667457519063</v>
      </c>
      <c r="T140" s="19">
        <f t="shared" si="22"/>
        <v>50.94914913819094</v>
      </c>
      <c r="U140" s="19">
        <f t="shared" si="23"/>
        <v>19.952176784746939</v>
      </c>
      <c r="V140" s="19">
        <f t="shared" si="24"/>
        <v>0.96989767080396561</v>
      </c>
      <c r="W140" s="19">
        <f t="shared" si="25"/>
        <v>80.146232885112497</v>
      </c>
      <c r="X140" s="19">
        <f t="shared" si="26"/>
        <v>74.577477622411564</v>
      </c>
      <c r="Y140" s="19">
        <f t="shared" si="27"/>
        <v>80.06326742321906</v>
      </c>
      <c r="Z140" s="15">
        <v>107.440898206591</v>
      </c>
      <c r="AA140" s="15">
        <v>350.37799826818201</v>
      </c>
      <c r="AB140" s="15">
        <v>105.714228532409</v>
      </c>
      <c r="AC140" s="15">
        <v>203.659921344091</v>
      </c>
      <c r="AD140" s="15">
        <v>239.36836607090899</v>
      </c>
      <c r="AE140" s="15">
        <v>93.738954201499993</v>
      </c>
      <c r="AF140" s="15">
        <v>4.5567556030954597</v>
      </c>
      <c r="AG140" s="15">
        <v>376.541574089091</v>
      </c>
      <c r="AH140" s="15">
        <v>350.378549423636</v>
      </c>
      <c r="AI140" s="15">
        <v>376.15178737909099</v>
      </c>
    </row>
    <row r="141" spans="1:35" ht="20" customHeight="1" x14ac:dyDescent="0.15">
      <c r="A141" s="8">
        <v>139</v>
      </c>
      <c r="B141" s="12">
        <v>10566</v>
      </c>
      <c r="C141" s="10" t="s">
        <v>4</v>
      </c>
      <c r="D141" s="11">
        <v>41.289675000000003</v>
      </c>
      <c r="E141" s="11">
        <v>-73.920086699999999</v>
      </c>
      <c r="F141" s="17">
        <v>733.43649457328797</v>
      </c>
      <c r="G141" s="17">
        <v>2381.0770623326598</v>
      </c>
      <c r="H141" s="17">
        <v>716.10518402427795</v>
      </c>
      <c r="I141" s="17">
        <v>1386.53111921917</v>
      </c>
      <c r="J141" s="17">
        <v>1626.9164339997001</v>
      </c>
      <c r="K141" s="17">
        <v>635.84986966492795</v>
      </c>
      <c r="L141" s="17">
        <v>37.101345025439898</v>
      </c>
      <c r="M141" s="17">
        <v>2560.7690562563898</v>
      </c>
      <c r="N141" s="17">
        <v>2381.0808153889998</v>
      </c>
      <c r="O141" s="17">
        <v>2558.2481536707901</v>
      </c>
      <c r="P141" s="19">
        <f t="shared" si="28"/>
        <v>22.919890455415249</v>
      </c>
      <c r="Q141" s="19">
        <f t="shared" si="29"/>
        <v>74.408658197895619</v>
      </c>
      <c r="R141" s="19">
        <f t="shared" si="20"/>
        <v>22.378287000758686</v>
      </c>
      <c r="S141" s="19">
        <f t="shared" si="21"/>
        <v>43.329097475599063</v>
      </c>
      <c r="T141" s="19">
        <f t="shared" si="22"/>
        <v>50.841138562490627</v>
      </c>
      <c r="U141" s="19">
        <f t="shared" si="23"/>
        <v>19.870308427028998</v>
      </c>
      <c r="V141" s="19">
        <f t="shared" si="24"/>
        <v>1.1594170320449968</v>
      </c>
      <c r="W141" s="19">
        <f t="shared" si="25"/>
        <v>80.024033008012182</v>
      </c>
      <c r="X141" s="19">
        <f t="shared" si="26"/>
        <v>74.408775480906243</v>
      </c>
      <c r="Y141" s="19">
        <f t="shared" si="27"/>
        <v>79.94525480221219</v>
      </c>
      <c r="Z141" s="15">
        <v>107.68181261627301</v>
      </c>
      <c r="AA141" s="15">
        <v>349.58540501181801</v>
      </c>
      <c r="AB141" s="15">
        <v>105.137261105455</v>
      </c>
      <c r="AC141" s="15">
        <v>203.56797792590899</v>
      </c>
      <c r="AD141" s="15">
        <v>238.86091281</v>
      </c>
      <c r="AE141" s="15">
        <v>93.354321778681793</v>
      </c>
      <c r="AF141" s="15">
        <v>5.4471520203136397</v>
      </c>
      <c r="AG141" s="15">
        <v>375.967456858182</v>
      </c>
      <c r="AH141" s="15">
        <v>349.585956020455</v>
      </c>
      <c r="AI141" s="15">
        <v>375.59734261</v>
      </c>
    </row>
    <row r="142" spans="1:35" ht="20" customHeight="1" x14ac:dyDescent="0.15">
      <c r="A142" s="8">
        <v>140</v>
      </c>
      <c r="B142" s="12">
        <v>10567</v>
      </c>
      <c r="C142" s="10" t="s">
        <v>4</v>
      </c>
      <c r="D142" s="11">
        <v>41.295620800000002</v>
      </c>
      <c r="E142" s="11">
        <v>-73.885176299999998</v>
      </c>
      <c r="F142" s="17">
        <v>735.14038655554305</v>
      </c>
      <c r="G142" s="17">
        <v>2382.5003669508301</v>
      </c>
      <c r="H142" s="17">
        <v>717.80619676307003</v>
      </c>
      <c r="I142" s="17">
        <v>1388.3826667225401</v>
      </c>
      <c r="J142" s="17">
        <v>1628.6694603482299</v>
      </c>
      <c r="K142" s="17">
        <v>637.66990602949897</v>
      </c>
      <c r="L142" s="17">
        <v>37.7169554419836</v>
      </c>
      <c r="M142" s="17">
        <v>2562.4699621384498</v>
      </c>
      <c r="N142" s="17">
        <v>2382.5041198137801</v>
      </c>
      <c r="O142" s="17">
        <v>2559.9655754385699</v>
      </c>
      <c r="P142" s="19">
        <f t="shared" si="28"/>
        <v>22.97313707986072</v>
      </c>
      <c r="Q142" s="19">
        <f t="shared" si="29"/>
        <v>74.45313646721344</v>
      </c>
      <c r="R142" s="19">
        <f t="shared" si="20"/>
        <v>22.431443648845939</v>
      </c>
      <c r="S142" s="19">
        <f t="shared" si="21"/>
        <v>43.386958335079377</v>
      </c>
      <c r="T142" s="19">
        <f t="shared" si="22"/>
        <v>50.895920635882185</v>
      </c>
      <c r="U142" s="19">
        <f t="shared" si="23"/>
        <v>19.927184563421843</v>
      </c>
      <c r="V142" s="19">
        <f t="shared" si="24"/>
        <v>1.1786548575619875</v>
      </c>
      <c r="W142" s="19">
        <f t="shared" si="25"/>
        <v>80.077186316826555</v>
      </c>
      <c r="X142" s="19">
        <f t="shared" si="26"/>
        <v>74.453253744180628</v>
      </c>
      <c r="Y142" s="19">
        <f t="shared" si="27"/>
        <v>79.998924232455309</v>
      </c>
      <c r="Z142" s="15">
        <v>107.93197494172701</v>
      </c>
      <c r="AA142" s="15">
        <v>349.79437206409102</v>
      </c>
      <c r="AB142" s="15">
        <v>105.387000712</v>
      </c>
      <c r="AC142" s="15">
        <v>203.83981883681801</v>
      </c>
      <c r="AD142" s="15">
        <v>239.11828890000001</v>
      </c>
      <c r="AE142" s="15">
        <v>93.621536199090897</v>
      </c>
      <c r="AF142" s="15">
        <v>5.5375348214181797</v>
      </c>
      <c r="AG142" s="15">
        <v>376.21718078454501</v>
      </c>
      <c r="AH142" s="15">
        <v>349.79492307272699</v>
      </c>
      <c r="AI142" s="15">
        <v>375.84949123863601</v>
      </c>
    </row>
    <row r="143" spans="1:35" ht="20" customHeight="1" x14ac:dyDescent="0.15">
      <c r="A143" s="8">
        <v>141</v>
      </c>
      <c r="B143" s="12">
        <v>10570</v>
      </c>
      <c r="C143" s="10" t="s">
        <v>4</v>
      </c>
      <c r="D143" s="11">
        <v>41.133515000000003</v>
      </c>
      <c r="E143" s="11">
        <v>-73.787625000000006</v>
      </c>
      <c r="F143" s="17">
        <v>732.71012737197998</v>
      </c>
      <c r="G143" s="17">
        <v>2392.1496505577902</v>
      </c>
      <c r="H143" s="17">
        <v>724.98637612190601</v>
      </c>
      <c r="I143" s="17">
        <v>1389.87863604785</v>
      </c>
      <c r="J143" s="17">
        <v>1635.03263391683</v>
      </c>
      <c r="K143" s="17">
        <v>642.62280093649895</v>
      </c>
      <c r="L143" s="17">
        <v>28.105108233747501</v>
      </c>
      <c r="M143" s="17">
        <v>2569.6036258051399</v>
      </c>
      <c r="N143" s="17">
        <v>2392.1534046333099</v>
      </c>
      <c r="O143" s="17">
        <v>2566.87096206965</v>
      </c>
      <c r="P143" s="19">
        <f t="shared" si="28"/>
        <v>22.897191480374374</v>
      </c>
      <c r="Q143" s="19">
        <f t="shared" si="29"/>
        <v>74.754676579930944</v>
      </c>
      <c r="R143" s="19">
        <f t="shared" si="20"/>
        <v>22.655824253809563</v>
      </c>
      <c r="S143" s="19">
        <f t="shared" si="21"/>
        <v>43.433707376495313</v>
      </c>
      <c r="T143" s="19">
        <f t="shared" si="22"/>
        <v>51.094769809900939</v>
      </c>
      <c r="U143" s="19">
        <f t="shared" si="23"/>
        <v>20.081962529265592</v>
      </c>
      <c r="V143" s="19">
        <f t="shared" si="24"/>
        <v>0.8782846323046094</v>
      </c>
      <c r="W143" s="19">
        <f t="shared" si="25"/>
        <v>80.300113306410623</v>
      </c>
      <c r="X143" s="19">
        <f t="shared" si="26"/>
        <v>74.754793894790936</v>
      </c>
      <c r="Y143" s="19">
        <f t="shared" si="27"/>
        <v>80.214717564676562</v>
      </c>
      <c r="Z143" s="15">
        <v>107.575168704636</v>
      </c>
      <c r="AA143" s="15">
        <v>351.21106239681802</v>
      </c>
      <c r="AB143" s="15">
        <v>106.44118158195499</v>
      </c>
      <c r="AC143" s="15">
        <v>204.05945428545499</v>
      </c>
      <c r="AD143" s="15">
        <v>240.05251853727299</v>
      </c>
      <c r="AE143" s="15">
        <v>94.348711223045498</v>
      </c>
      <c r="AF143" s="15">
        <v>4.1263408901318197</v>
      </c>
      <c r="AG143" s="15">
        <v>377.26453236272698</v>
      </c>
      <c r="AH143" s="15">
        <v>351.21161355227298</v>
      </c>
      <c r="AI143" s="15">
        <v>376.863327602727</v>
      </c>
    </row>
    <row r="144" spans="1:35" ht="20" customHeight="1" x14ac:dyDescent="0.15">
      <c r="A144" s="8">
        <v>142</v>
      </c>
      <c r="B144" s="12">
        <v>10573</v>
      </c>
      <c r="C144" s="10" t="s">
        <v>4</v>
      </c>
      <c r="D144" s="11">
        <v>41.007779999999997</v>
      </c>
      <c r="E144" s="11">
        <v>-73.665175000000005</v>
      </c>
      <c r="F144" s="17">
        <v>732.98929011296605</v>
      </c>
      <c r="G144" s="17">
        <v>2401.8230909845201</v>
      </c>
      <c r="H144" s="17">
        <v>733.046540352031</v>
      </c>
      <c r="I144" s="17">
        <v>1393.4645198764299</v>
      </c>
      <c r="J144" s="17">
        <v>1642.4479371390701</v>
      </c>
      <c r="K144" s="17">
        <v>649.05453010798306</v>
      </c>
      <c r="L144" s="17">
        <v>24.1568056017061</v>
      </c>
      <c r="M144" s="17">
        <v>2577.56672046226</v>
      </c>
      <c r="N144" s="17">
        <v>2401.8268457918598</v>
      </c>
      <c r="O144" s="17">
        <v>2574.6682259592399</v>
      </c>
      <c r="P144" s="19">
        <f t="shared" si="28"/>
        <v>22.905915316030189</v>
      </c>
      <c r="Q144" s="19">
        <f t="shared" si="29"/>
        <v>75.056971593266255</v>
      </c>
      <c r="R144" s="19">
        <f t="shared" si="20"/>
        <v>22.907704386000969</v>
      </c>
      <c r="S144" s="19">
        <f t="shared" si="21"/>
        <v>43.545766246138434</v>
      </c>
      <c r="T144" s="19">
        <f t="shared" si="22"/>
        <v>51.326498035595939</v>
      </c>
      <c r="U144" s="19">
        <f t="shared" si="23"/>
        <v>20.28295406587447</v>
      </c>
      <c r="V144" s="19">
        <f t="shared" si="24"/>
        <v>0.75490017505331564</v>
      </c>
      <c r="W144" s="19">
        <f t="shared" si="25"/>
        <v>80.548960014445626</v>
      </c>
      <c r="X144" s="19">
        <f t="shared" si="26"/>
        <v>75.057088930995619</v>
      </c>
      <c r="Y144" s="19">
        <f t="shared" si="27"/>
        <v>80.458382061226246</v>
      </c>
      <c r="Z144" s="15">
        <v>107.616154864682</v>
      </c>
      <c r="AA144" s="15">
        <v>352.63129926954599</v>
      </c>
      <c r="AB144" s="15">
        <v>107.624560249636</v>
      </c>
      <c r="AC144" s="15">
        <v>204.585927254545</v>
      </c>
      <c r="AD144" s="15">
        <v>241.14121984136401</v>
      </c>
      <c r="AE144" s="15">
        <v>95.293006010136395</v>
      </c>
      <c r="AF144" s="15">
        <v>3.5466582767272699</v>
      </c>
      <c r="AG144" s="15">
        <v>378.433659345455</v>
      </c>
      <c r="AH144" s="15">
        <v>352.63185057181801</v>
      </c>
      <c r="AI144" s="15">
        <v>378.00810772636402</v>
      </c>
    </row>
    <row r="145" spans="1:35" ht="20" customHeight="1" x14ac:dyDescent="0.15">
      <c r="A145" s="8">
        <v>143</v>
      </c>
      <c r="B145" s="12">
        <v>10577</v>
      </c>
      <c r="C145" s="10" t="s">
        <v>4</v>
      </c>
      <c r="D145" s="11">
        <v>41.034770399999999</v>
      </c>
      <c r="E145" s="11">
        <v>-73.713778599999998</v>
      </c>
      <c r="F145" s="17">
        <v>731.95628873476301</v>
      </c>
      <c r="G145" s="17">
        <v>2398.7136122392799</v>
      </c>
      <c r="H145" s="17">
        <v>730.17218607651</v>
      </c>
      <c r="I145" s="17">
        <v>1391.57263397834</v>
      </c>
      <c r="J145" s="17">
        <v>1639.6974458744801</v>
      </c>
      <c r="K145" s="17">
        <v>646.49906748811395</v>
      </c>
      <c r="L145" s="17">
        <v>23.955143964951301</v>
      </c>
      <c r="M145" s="17">
        <v>2574.7137957814398</v>
      </c>
      <c r="N145" s="17">
        <v>2398.7173669739</v>
      </c>
      <c r="O145" s="17">
        <v>2571.8459026648502</v>
      </c>
      <c r="P145" s="19">
        <f t="shared" si="28"/>
        <v>22.873634022961344</v>
      </c>
      <c r="Q145" s="19">
        <f t="shared" si="29"/>
        <v>74.959800382477496</v>
      </c>
      <c r="R145" s="19">
        <f t="shared" si="20"/>
        <v>22.817880814890938</v>
      </c>
      <c r="S145" s="19">
        <f t="shared" si="21"/>
        <v>43.486644811823126</v>
      </c>
      <c r="T145" s="19">
        <f t="shared" si="22"/>
        <v>51.240545183577503</v>
      </c>
      <c r="U145" s="19">
        <f t="shared" si="23"/>
        <v>20.203095859003561</v>
      </c>
      <c r="V145" s="19">
        <f t="shared" si="24"/>
        <v>0.74859824890472815</v>
      </c>
      <c r="W145" s="19">
        <f t="shared" si="25"/>
        <v>80.459806118169993</v>
      </c>
      <c r="X145" s="19">
        <f t="shared" si="26"/>
        <v>74.959917717934374</v>
      </c>
      <c r="Y145" s="19">
        <f t="shared" si="27"/>
        <v>80.370184458276569</v>
      </c>
      <c r="Z145" s="15">
        <v>107.46449147731801</v>
      </c>
      <c r="AA145" s="15">
        <v>352.17477121636398</v>
      </c>
      <c r="AB145" s="15">
        <v>107.202552777409</v>
      </c>
      <c r="AC145" s="15">
        <v>204.30816399181799</v>
      </c>
      <c r="AD145" s="15">
        <v>240.737397753636</v>
      </c>
      <c r="AE145" s="15">
        <v>94.917817637499994</v>
      </c>
      <c r="AF145" s="15">
        <v>3.5170506814000002</v>
      </c>
      <c r="AG145" s="15">
        <v>378.01479823090898</v>
      </c>
      <c r="AH145" s="15">
        <v>352.17532251863599</v>
      </c>
      <c r="AI145" s="15">
        <v>377.593739395</v>
      </c>
    </row>
    <row r="146" spans="1:35" ht="20" customHeight="1" x14ac:dyDescent="0.15">
      <c r="A146" s="8">
        <v>144</v>
      </c>
      <c r="B146" s="12">
        <v>10579</v>
      </c>
      <c r="C146" s="10" t="s">
        <v>4</v>
      </c>
      <c r="D146" s="11">
        <v>41.3789333</v>
      </c>
      <c r="E146" s="11">
        <v>-73.858889300000001</v>
      </c>
      <c r="F146" s="17">
        <v>739.65337698128997</v>
      </c>
      <c r="G146" s="17">
        <v>2381.0834545092898</v>
      </c>
      <c r="H146" s="17">
        <v>718.07455024140097</v>
      </c>
      <c r="I146" s="17">
        <v>1391.4347340310201</v>
      </c>
      <c r="J146" s="17">
        <v>1629.3709304000399</v>
      </c>
      <c r="K146" s="17">
        <v>639.171582874769</v>
      </c>
      <c r="L146" s="17">
        <v>43.609963324932302</v>
      </c>
      <c r="M146" s="17">
        <v>2562.7169400437901</v>
      </c>
      <c r="N146" s="17">
        <v>2381.08720642764</v>
      </c>
      <c r="O146" s="17">
        <v>2560.3463266980898</v>
      </c>
      <c r="P146" s="19">
        <f t="shared" si="28"/>
        <v>23.114168030665311</v>
      </c>
      <c r="Q146" s="19">
        <f t="shared" si="29"/>
        <v>74.408857953415307</v>
      </c>
      <c r="R146" s="19">
        <f t="shared" si="20"/>
        <v>22.43982969504378</v>
      </c>
      <c r="S146" s="19">
        <f t="shared" si="21"/>
        <v>43.482335438469377</v>
      </c>
      <c r="T146" s="19">
        <f t="shared" si="22"/>
        <v>50.917841575001248</v>
      </c>
      <c r="U146" s="19">
        <f t="shared" si="23"/>
        <v>19.974111964836531</v>
      </c>
      <c r="V146" s="19">
        <f t="shared" si="24"/>
        <v>1.3628113539041344</v>
      </c>
      <c r="W146" s="19">
        <f t="shared" si="25"/>
        <v>80.084904376368442</v>
      </c>
      <c r="X146" s="19">
        <f t="shared" si="26"/>
        <v>74.40897520086375</v>
      </c>
      <c r="Y146" s="19">
        <f t="shared" si="27"/>
        <v>80.010822709315306</v>
      </c>
      <c r="Z146" s="15">
        <v>108.594563986818</v>
      </c>
      <c r="AA146" s="15">
        <v>349.58634362045501</v>
      </c>
      <c r="AB146" s="15">
        <v>105.426399870273</v>
      </c>
      <c r="AC146" s="15">
        <v>204.287917764545</v>
      </c>
      <c r="AD146" s="15">
        <v>239.22127745</v>
      </c>
      <c r="AE146" s="15">
        <v>93.842009671227302</v>
      </c>
      <c r="AF146" s="15">
        <v>6.4027355237999997</v>
      </c>
      <c r="AG146" s="15">
        <v>376.25344164545498</v>
      </c>
      <c r="AH146" s="15">
        <v>349.58689433545499</v>
      </c>
      <c r="AI146" s="15">
        <v>375.90539255499999</v>
      </c>
    </row>
    <row r="147" spans="1:35" ht="20" customHeight="1" x14ac:dyDescent="0.15">
      <c r="A147" s="8">
        <v>145</v>
      </c>
      <c r="B147" s="12">
        <v>10580</v>
      </c>
      <c r="C147" s="10" t="s">
        <v>4</v>
      </c>
      <c r="D147" s="11">
        <v>40.984434999999998</v>
      </c>
      <c r="E147" s="11">
        <v>-73.682950000000005</v>
      </c>
      <c r="F147" s="17">
        <v>731.31430392781203</v>
      </c>
      <c r="G147" s="17">
        <v>2401.7507298631099</v>
      </c>
      <c r="H147" s="17">
        <v>732.49068135346101</v>
      </c>
      <c r="I147" s="17">
        <v>1392.11557094195</v>
      </c>
      <c r="J147" s="17">
        <v>1641.73585166413</v>
      </c>
      <c r="K147" s="17">
        <v>648.15126690860802</v>
      </c>
      <c r="L147" s="17">
        <v>22.355294894517801</v>
      </c>
      <c r="M147" s="17">
        <v>2576.9789910945601</v>
      </c>
      <c r="N147" s="17">
        <v>2401.7544849517099</v>
      </c>
      <c r="O147" s="17">
        <v>2574.0408867820902</v>
      </c>
      <c r="P147" s="19">
        <f t="shared" si="28"/>
        <v>22.853571997744126</v>
      </c>
      <c r="Q147" s="19">
        <f t="shared" si="29"/>
        <v>75.054710308222184</v>
      </c>
      <c r="R147" s="19">
        <f t="shared" si="20"/>
        <v>22.890333792295657</v>
      </c>
      <c r="S147" s="19">
        <f t="shared" si="21"/>
        <v>43.503611591935936</v>
      </c>
      <c r="T147" s="19">
        <f t="shared" si="22"/>
        <v>51.304245364504062</v>
      </c>
      <c r="U147" s="19">
        <f t="shared" si="23"/>
        <v>20.254727090894001</v>
      </c>
      <c r="V147" s="19">
        <f t="shared" si="24"/>
        <v>0.69860296545368128</v>
      </c>
      <c r="W147" s="19">
        <f t="shared" si="25"/>
        <v>80.530593471705004</v>
      </c>
      <c r="X147" s="19">
        <f t="shared" si="26"/>
        <v>75.054827654740933</v>
      </c>
      <c r="Y147" s="19">
        <f t="shared" si="27"/>
        <v>80.438777711940318</v>
      </c>
      <c r="Z147" s="15">
        <v>107.370236436227</v>
      </c>
      <c r="AA147" s="15">
        <v>352.62067535909102</v>
      </c>
      <c r="AB147" s="15">
        <v>107.54295004190899</v>
      </c>
      <c r="AC147" s="15">
        <v>204.38787701499999</v>
      </c>
      <c r="AD147" s="15">
        <v>241.03667281636399</v>
      </c>
      <c r="AE147" s="15">
        <v>95.160390549409101</v>
      </c>
      <c r="AF147" s="15">
        <v>3.2821637497590901</v>
      </c>
      <c r="AG147" s="15">
        <v>378.34737004227298</v>
      </c>
      <c r="AH147" s="15">
        <v>352.62122666136401</v>
      </c>
      <c r="AI147" s="15">
        <v>377.91600295500001</v>
      </c>
    </row>
    <row r="148" spans="1:35" ht="20" customHeight="1" x14ac:dyDescent="0.15">
      <c r="A148" s="8">
        <v>146</v>
      </c>
      <c r="B148" s="12">
        <v>10583</v>
      </c>
      <c r="C148" s="10" t="s">
        <v>4</v>
      </c>
      <c r="D148" s="11">
        <v>40.982579999999999</v>
      </c>
      <c r="E148" s="11">
        <v>-73.804839999999999</v>
      </c>
      <c r="F148" s="17">
        <v>726.00041318182798</v>
      </c>
      <c r="G148" s="17">
        <v>2396.1792552416</v>
      </c>
      <c r="H148" s="17">
        <v>726.31365516691096</v>
      </c>
      <c r="I148" s="17">
        <v>1385.9876980859999</v>
      </c>
      <c r="J148" s="17">
        <v>1635.4473409606801</v>
      </c>
      <c r="K148" s="17">
        <v>641.79635666020897</v>
      </c>
      <c r="L148" s="17">
        <v>18.3189907699816</v>
      </c>
      <c r="M148" s="17">
        <v>2570.77342147022</v>
      </c>
      <c r="N148" s="17">
        <v>2396.18301078884</v>
      </c>
      <c r="O148" s="17">
        <v>2567.8055967272398</v>
      </c>
      <c r="P148" s="19">
        <f t="shared" si="28"/>
        <v>22.687512911932124</v>
      </c>
      <c r="Q148" s="19">
        <f t="shared" si="29"/>
        <v>74.8806017263</v>
      </c>
      <c r="R148" s="19">
        <f t="shared" si="20"/>
        <v>22.697301723965968</v>
      </c>
      <c r="S148" s="19">
        <f t="shared" si="21"/>
        <v>43.312115565187497</v>
      </c>
      <c r="T148" s="19">
        <f t="shared" si="22"/>
        <v>51.107729405021253</v>
      </c>
      <c r="U148" s="19">
        <f t="shared" si="23"/>
        <v>20.05613614563153</v>
      </c>
      <c r="V148" s="19">
        <f t="shared" si="24"/>
        <v>0.57246846156192499</v>
      </c>
      <c r="W148" s="19">
        <f t="shared" si="25"/>
        <v>80.336669420944375</v>
      </c>
      <c r="X148" s="19">
        <f t="shared" si="26"/>
        <v>74.880719087151249</v>
      </c>
      <c r="Y148" s="19">
        <f t="shared" si="27"/>
        <v>80.243924897726245</v>
      </c>
      <c r="Z148" s="15">
        <v>106.590060665273</v>
      </c>
      <c r="AA148" s="15">
        <v>351.802681529545</v>
      </c>
      <c r="AB148" s="15">
        <v>106.636050286182</v>
      </c>
      <c r="AC148" s="15">
        <v>203.48819384272699</v>
      </c>
      <c r="AD148" s="15">
        <v>240.11340506499999</v>
      </c>
      <c r="AE148" s="15">
        <v>94.227374188227301</v>
      </c>
      <c r="AF148" s="15">
        <v>2.68956091759545</v>
      </c>
      <c r="AG148" s="15">
        <v>377.43627953772699</v>
      </c>
      <c r="AH148" s="15">
        <v>351.803232978636</v>
      </c>
      <c r="AI148" s="15">
        <v>377.00054901409101</v>
      </c>
    </row>
    <row r="149" spans="1:35" ht="20" customHeight="1" x14ac:dyDescent="0.15">
      <c r="A149" s="8">
        <v>147</v>
      </c>
      <c r="B149" s="12">
        <v>10590</v>
      </c>
      <c r="C149" s="10" t="s">
        <v>4</v>
      </c>
      <c r="D149" s="11">
        <v>41.217113099999999</v>
      </c>
      <c r="E149" s="11">
        <v>-73.517353299999996</v>
      </c>
      <c r="F149" s="17">
        <v>747.53465404249903</v>
      </c>
      <c r="G149" s="17">
        <v>2401.96448993677</v>
      </c>
      <c r="H149" s="17">
        <v>737.599662144479</v>
      </c>
      <c r="I149" s="17">
        <v>1405.0098937796799</v>
      </c>
      <c r="J149" s="17">
        <v>1648.28171091493</v>
      </c>
      <c r="K149" s="17">
        <v>656.70185884947205</v>
      </c>
      <c r="L149" s="17">
        <v>40.168791394526401</v>
      </c>
      <c r="M149" s="17">
        <v>2582.26292106556</v>
      </c>
      <c r="N149" s="17">
        <v>2401.9682421554498</v>
      </c>
      <c r="O149" s="17">
        <v>2579.7165310179798</v>
      </c>
      <c r="P149" s="19">
        <f t="shared" si="28"/>
        <v>23.360457938828095</v>
      </c>
      <c r="Q149" s="19">
        <f t="shared" si="29"/>
        <v>75.061390310524061</v>
      </c>
      <c r="R149" s="19">
        <f t="shared" si="20"/>
        <v>23.049989442014969</v>
      </c>
      <c r="S149" s="19">
        <f t="shared" si="21"/>
        <v>43.906559180614998</v>
      </c>
      <c r="T149" s="19">
        <f t="shared" si="22"/>
        <v>51.508803466091564</v>
      </c>
      <c r="U149" s="19">
        <f t="shared" si="23"/>
        <v>20.521933089046001</v>
      </c>
      <c r="V149" s="19">
        <f t="shared" si="24"/>
        <v>1.25527473107895</v>
      </c>
      <c r="W149" s="19">
        <f t="shared" si="25"/>
        <v>80.695716283298751</v>
      </c>
      <c r="X149" s="19">
        <f t="shared" si="26"/>
        <v>75.061507567357808</v>
      </c>
      <c r="Y149" s="19">
        <f t="shared" si="27"/>
        <v>80.61614159431187</v>
      </c>
      <c r="Z149" s="15">
        <v>109.75167874636399</v>
      </c>
      <c r="AA149" s="15">
        <v>352.65205921363599</v>
      </c>
      <c r="AB149" s="15">
        <v>108.293041299227</v>
      </c>
      <c r="AC149" s="15">
        <v>206.280998073636</v>
      </c>
      <c r="AD149" s="15">
        <v>241.99772393318199</v>
      </c>
      <c r="AE149" s="15">
        <v>96.415772905636402</v>
      </c>
      <c r="AF149" s="15">
        <v>5.8975089177136404</v>
      </c>
      <c r="AG149" s="15">
        <v>379.12314703772699</v>
      </c>
      <c r="AH149" s="15">
        <v>352.65261007545502</v>
      </c>
      <c r="AI149" s="15">
        <v>378.74929068772701</v>
      </c>
    </row>
    <row r="150" spans="1:35" ht="20" customHeight="1" x14ac:dyDescent="0.15">
      <c r="A150" s="8">
        <v>148</v>
      </c>
      <c r="B150" s="12">
        <v>10591</v>
      </c>
      <c r="C150" s="10" t="s">
        <v>4</v>
      </c>
      <c r="D150" s="11">
        <v>41.080469100000002</v>
      </c>
      <c r="E150" s="11">
        <v>-73.861383700000005</v>
      </c>
      <c r="F150" s="17">
        <v>727.45893430595697</v>
      </c>
      <c r="G150" s="17">
        <v>2390.43514431012</v>
      </c>
      <c r="H150" s="17">
        <v>721.98838371434999</v>
      </c>
      <c r="I150" s="17">
        <v>1385.1319831169201</v>
      </c>
      <c r="J150" s="17">
        <v>1631.6724915121599</v>
      </c>
      <c r="K150" s="17">
        <v>638.78731986613798</v>
      </c>
      <c r="L150" s="17">
        <v>23.394845198694401</v>
      </c>
      <c r="M150" s="17">
        <v>2566.5529564175699</v>
      </c>
      <c r="N150" s="17">
        <v>2390.4388991604401</v>
      </c>
      <c r="O150" s="17">
        <v>2563.7229080399102</v>
      </c>
      <c r="P150" s="19">
        <f t="shared" si="28"/>
        <v>22.733091697061155</v>
      </c>
      <c r="Q150" s="19">
        <f t="shared" si="29"/>
        <v>74.70109825969125</v>
      </c>
      <c r="R150" s="19">
        <f t="shared" si="20"/>
        <v>22.562136991073437</v>
      </c>
      <c r="S150" s="19">
        <f t="shared" si="21"/>
        <v>43.285374472403753</v>
      </c>
      <c r="T150" s="19">
        <f t="shared" si="22"/>
        <v>50.989765359754998</v>
      </c>
      <c r="U150" s="19">
        <f t="shared" si="23"/>
        <v>19.962103745816812</v>
      </c>
      <c r="V150" s="19">
        <f t="shared" si="24"/>
        <v>0.73108891245920005</v>
      </c>
      <c r="W150" s="19">
        <f t="shared" si="25"/>
        <v>80.20477988804906</v>
      </c>
      <c r="X150" s="19">
        <f t="shared" si="26"/>
        <v>74.701215598763753</v>
      </c>
      <c r="Y150" s="19">
        <f t="shared" si="27"/>
        <v>80.116340876247193</v>
      </c>
      <c r="Z150" s="15">
        <v>106.80419808131801</v>
      </c>
      <c r="AA150" s="15">
        <v>350.95934159636403</v>
      </c>
      <c r="AB150" s="15">
        <v>106.001021788682</v>
      </c>
      <c r="AC150" s="15">
        <v>203.362559322273</v>
      </c>
      <c r="AD150" s="15">
        <v>239.559188598182</v>
      </c>
      <c r="AE150" s="15">
        <v>93.785592876227298</v>
      </c>
      <c r="AF150" s="15">
        <v>3.4347886361818198</v>
      </c>
      <c r="AG150" s="15">
        <v>376.81663853999999</v>
      </c>
      <c r="AH150" s="15">
        <v>350.95989289863599</v>
      </c>
      <c r="AI150" s="15">
        <v>376.40113603818202</v>
      </c>
    </row>
    <row r="151" spans="1:35" ht="20" customHeight="1" x14ac:dyDescent="0.15">
      <c r="A151" s="8">
        <v>149</v>
      </c>
      <c r="B151" s="12">
        <v>10595</v>
      </c>
      <c r="C151" s="10" t="s">
        <v>4</v>
      </c>
      <c r="D151" s="11">
        <v>41.075955</v>
      </c>
      <c r="E151" s="11">
        <v>-73.776389899999998</v>
      </c>
      <c r="F151" s="17">
        <v>730.90087201971301</v>
      </c>
      <c r="G151" s="17">
        <v>2394.5048790377</v>
      </c>
      <c r="H151" s="17">
        <v>726.38220524316705</v>
      </c>
      <c r="I151" s="17">
        <v>1389.27446894011</v>
      </c>
      <c r="J151" s="17">
        <v>1636.10374812793</v>
      </c>
      <c r="K151" s="17">
        <v>643.21541178975997</v>
      </c>
      <c r="L151" s="17">
        <v>24.700966663765001</v>
      </c>
      <c r="M151" s="17">
        <v>2570.9550760503698</v>
      </c>
      <c r="N151" s="17">
        <v>2394.5086336173799</v>
      </c>
      <c r="O151" s="17">
        <v>2568.1365829811102</v>
      </c>
      <c r="P151" s="19">
        <f t="shared" si="28"/>
        <v>22.840652250616031</v>
      </c>
      <c r="Q151" s="19">
        <f t="shared" si="29"/>
        <v>74.828277469928125</v>
      </c>
      <c r="R151" s="19">
        <f t="shared" si="20"/>
        <v>22.69944391384897</v>
      </c>
      <c r="S151" s="19">
        <f t="shared" si="21"/>
        <v>43.414827154378436</v>
      </c>
      <c r="T151" s="19">
        <f t="shared" si="22"/>
        <v>51.128242128997812</v>
      </c>
      <c r="U151" s="19">
        <f t="shared" si="23"/>
        <v>20.100481618429999</v>
      </c>
      <c r="V151" s="19">
        <f t="shared" si="24"/>
        <v>0.77190520824265629</v>
      </c>
      <c r="W151" s="19">
        <f t="shared" si="25"/>
        <v>80.342346126574057</v>
      </c>
      <c r="X151" s="19">
        <f t="shared" si="26"/>
        <v>74.828394800543123</v>
      </c>
      <c r="Y151" s="19">
        <f t="shared" si="27"/>
        <v>80.254268218159694</v>
      </c>
      <c r="Z151" s="15">
        <v>107.309537116364</v>
      </c>
      <c r="AA151" s="15">
        <v>351.55685268954602</v>
      </c>
      <c r="AB151" s="15">
        <v>106.646114672545</v>
      </c>
      <c r="AC151" s="15">
        <v>203.97075158499999</v>
      </c>
      <c r="AD151" s="15">
        <v>240.20977754727301</v>
      </c>
      <c r="AE151" s="15">
        <v>94.435717277909106</v>
      </c>
      <c r="AF151" s="15">
        <v>3.6265510141727302</v>
      </c>
      <c r="AG151" s="15">
        <v>377.46294979454598</v>
      </c>
      <c r="AH151" s="15">
        <v>351.55740399181798</v>
      </c>
      <c r="AI151" s="15">
        <v>377.04914377681803</v>
      </c>
    </row>
    <row r="152" spans="1:35" ht="20" customHeight="1" x14ac:dyDescent="0.15">
      <c r="A152" s="8">
        <v>150</v>
      </c>
      <c r="B152" s="12">
        <v>10597</v>
      </c>
      <c r="C152" s="10" t="s">
        <v>4</v>
      </c>
      <c r="D152" s="11">
        <v>41.295490000000001</v>
      </c>
      <c r="E152" s="11">
        <v>-73.598320000000001</v>
      </c>
      <c r="F152" s="17">
        <v>747.20902131831201</v>
      </c>
      <c r="G152" s="17">
        <v>2395.74153575936</v>
      </c>
      <c r="H152" s="17">
        <v>732.42843254443005</v>
      </c>
      <c r="I152" s="17">
        <v>1402.5850755024301</v>
      </c>
      <c r="J152" s="17">
        <v>1643.4606118944801</v>
      </c>
      <c r="K152" s="17">
        <v>652.55833906938904</v>
      </c>
      <c r="L152" s="17">
        <v>42.430011697296599</v>
      </c>
      <c r="M152" s="17">
        <v>2577.0865669371101</v>
      </c>
      <c r="N152" s="17">
        <v>2395.7452875022</v>
      </c>
      <c r="O152" s="17">
        <v>2574.6427247675902</v>
      </c>
      <c r="P152" s="19">
        <f t="shared" si="28"/>
        <v>23.35028191619725</v>
      </c>
      <c r="Q152" s="19">
        <f t="shared" si="29"/>
        <v>74.866922992479999</v>
      </c>
      <c r="R152" s="19">
        <f t="shared" si="20"/>
        <v>22.888388517013439</v>
      </c>
      <c r="S152" s="19">
        <f t="shared" si="21"/>
        <v>43.83078360945094</v>
      </c>
      <c r="T152" s="19">
        <f t="shared" si="22"/>
        <v>51.358144121702502</v>
      </c>
      <c r="U152" s="19">
        <f t="shared" si="23"/>
        <v>20.392448095918407</v>
      </c>
      <c r="V152" s="19">
        <f t="shared" si="24"/>
        <v>1.3259378655405187</v>
      </c>
      <c r="W152" s="19">
        <f t="shared" si="25"/>
        <v>80.53395521678469</v>
      </c>
      <c r="X152" s="19">
        <f t="shared" si="26"/>
        <v>74.867040234443749</v>
      </c>
      <c r="Y152" s="19">
        <f t="shared" si="27"/>
        <v>80.457585148987192</v>
      </c>
      <c r="Z152" s="15">
        <v>109.703869945409</v>
      </c>
      <c r="AA152" s="15">
        <v>351.73841642181799</v>
      </c>
      <c r="AB152" s="15">
        <v>107.53381077159101</v>
      </c>
      <c r="AC152" s="15">
        <v>205.92499070363601</v>
      </c>
      <c r="AD152" s="15">
        <v>241.28989894363599</v>
      </c>
      <c r="AE152" s="15">
        <v>95.807428876954603</v>
      </c>
      <c r="AF152" s="15">
        <v>6.2294971723181796</v>
      </c>
      <c r="AG152" s="15">
        <v>378.36316415499999</v>
      </c>
      <c r="AH152" s="15">
        <v>351.73896728363599</v>
      </c>
      <c r="AI152" s="15">
        <v>378.00436371590899</v>
      </c>
    </row>
    <row r="153" spans="1:35" ht="20" customHeight="1" x14ac:dyDescent="0.15">
      <c r="A153" s="8">
        <v>151</v>
      </c>
      <c r="B153" s="12">
        <v>10598</v>
      </c>
      <c r="C153" s="10" t="s">
        <v>4</v>
      </c>
      <c r="D153" s="11">
        <v>41.271985000000001</v>
      </c>
      <c r="E153" s="11">
        <v>-73.780545000000004</v>
      </c>
      <c r="F153" s="17">
        <v>738.57194257298602</v>
      </c>
      <c r="G153" s="17">
        <v>2388.0774769490299</v>
      </c>
      <c r="H153" s="17">
        <v>723.45057255996801</v>
      </c>
      <c r="I153" s="17">
        <v>1393.0702816729699</v>
      </c>
      <c r="J153" s="17">
        <v>1634.25464765268</v>
      </c>
      <c r="K153" s="17">
        <v>643.07246413833502</v>
      </c>
      <c r="L153" s="17">
        <v>37.275678918762203</v>
      </c>
      <c r="M153" s="17">
        <v>2568.1144728467698</v>
      </c>
      <c r="N153" s="17">
        <v>2388.0812296435101</v>
      </c>
      <c r="O153" s="17">
        <v>2565.5958772312201</v>
      </c>
      <c r="P153" s="19">
        <f t="shared" si="28"/>
        <v>23.080373205405813</v>
      </c>
      <c r="Q153" s="19">
        <f t="shared" si="29"/>
        <v>74.627421154657185</v>
      </c>
      <c r="R153" s="19">
        <f t="shared" si="20"/>
        <v>22.607830392499</v>
      </c>
      <c r="S153" s="19">
        <f t="shared" si="21"/>
        <v>43.533446302280311</v>
      </c>
      <c r="T153" s="19">
        <f t="shared" si="22"/>
        <v>51.070457739146249</v>
      </c>
      <c r="U153" s="19">
        <f t="shared" si="23"/>
        <v>20.096014504322969</v>
      </c>
      <c r="V153" s="19">
        <f t="shared" si="24"/>
        <v>1.1648649662113189</v>
      </c>
      <c r="W153" s="19">
        <f t="shared" si="25"/>
        <v>80.253577276461556</v>
      </c>
      <c r="X153" s="19">
        <f t="shared" si="26"/>
        <v>74.627538426359692</v>
      </c>
      <c r="Y153" s="19">
        <f t="shared" si="27"/>
        <v>80.174871163475629</v>
      </c>
      <c r="Z153" s="15">
        <v>108.435789754455</v>
      </c>
      <c r="AA153" s="15">
        <v>350.61319321409098</v>
      </c>
      <c r="AB153" s="15">
        <v>106.215697704455</v>
      </c>
      <c r="AC153" s="15">
        <v>204.52804594818201</v>
      </c>
      <c r="AD153" s="15">
        <v>239.93829604727301</v>
      </c>
      <c r="AE153" s="15">
        <v>94.414729956499997</v>
      </c>
      <c r="AF153" s="15">
        <v>5.4727474050727301</v>
      </c>
      <c r="AG153" s="15">
        <v>377.04589762681798</v>
      </c>
      <c r="AH153" s="15">
        <v>350.61374422272701</v>
      </c>
      <c r="AI153" s="15">
        <v>376.67612194136399</v>
      </c>
    </row>
    <row r="154" spans="1:35" ht="20" customHeight="1" x14ac:dyDescent="0.15">
      <c r="A154" s="8">
        <v>152</v>
      </c>
      <c r="B154" s="12">
        <v>10604</v>
      </c>
      <c r="C154" s="10" t="s">
        <v>4</v>
      </c>
      <c r="D154" s="11">
        <v>41.039237</v>
      </c>
      <c r="E154" s="11">
        <v>-73.748003999999995</v>
      </c>
      <c r="F154" s="17">
        <v>730.66479970186401</v>
      </c>
      <c r="G154" s="17">
        <v>2396.9898643736001</v>
      </c>
      <c r="H154" s="17">
        <v>728.36368610324803</v>
      </c>
      <c r="I154" s="17">
        <v>1389.95384112902</v>
      </c>
      <c r="J154" s="17">
        <v>1637.8890452564101</v>
      </c>
      <c r="K154" s="17">
        <v>644.71246245747</v>
      </c>
      <c r="L154" s="17">
        <v>23.205886399237301</v>
      </c>
      <c r="M154" s="17">
        <v>2572.9042802958002</v>
      </c>
      <c r="N154" s="17">
        <v>2396.9936191924398</v>
      </c>
      <c r="O154" s="17">
        <v>2570.0357264078598</v>
      </c>
      <c r="P154" s="19">
        <f t="shared" si="28"/>
        <v>22.83327499068325</v>
      </c>
      <c r="Q154" s="19">
        <f t="shared" si="29"/>
        <v>74.905933261675003</v>
      </c>
      <c r="R154" s="19">
        <f t="shared" si="20"/>
        <v>22.761365190726501</v>
      </c>
      <c r="S154" s="19">
        <f t="shared" si="21"/>
        <v>43.436057535281876</v>
      </c>
      <c r="T154" s="19">
        <f t="shared" si="22"/>
        <v>51.184032664262816</v>
      </c>
      <c r="U154" s="19">
        <f t="shared" si="23"/>
        <v>20.147264451795937</v>
      </c>
      <c r="V154" s="19">
        <f t="shared" si="24"/>
        <v>0.72518394997616564</v>
      </c>
      <c r="W154" s="19">
        <f t="shared" si="25"/>
        <v>80.403258759243755</v>
      </c>
      <c r="X154" s="19">
        <f t="shared" si="26"/>
        <v>74.906050599763745</v>
      </c>
      <c r="Y154" s="19">
        <f t="shared" si="27"/>
        <v>80.313616450245618</v>
      </c>
      <c r="Z154" s="15">
        <v>107.2748774105</v>
      </c>
      <c r="AA154" s="15">
        <v>351.92169366909098</v>
      </c>
      <c r="AB154" s="15">
        <v>106.93703209559099</v>
      </c>
      <c r="AC154" s="15">
        <v>204.07049574681801</v>
      </c>
      <c r="AD154" s="15">
        <v>240.47189160681799</v>
      </c>
      <c r="AE154" s="15">
        <v>94.655511539772704</v>
      </c>
      <c r="AF154" s="15">
        <v>3.40704604872727</v>
      </c>
      <c r="AG154" s="15">
        <v>377.74912838181802</v>
      </c>
      <c r="AH154" s="15">
        <v>351.92224497136402</v>
      </c>
      <c r="AI154" s="15">
        <v>377.327972499091</v>
      </c>
    </row>
    <row r="155" spans="1:35" ht="20" customHeight="1" x14ac:dyDescent="0.15">
      <c r="A155" s="8">
        <v>153</v>
      </c>
      <c r="B155" s="12">
        <v>10605</v>
      </c>
      <c r="C155" s="10" t="s">
        <v>4</v>
      </c>
      <c r="D155" s="11">
        <v>41.0205281</v>
      </c>
      <c r="E155" s="11">
        <v>-73.763164000000003</v>
      </c>
      <c r="F155" s="17">
        <v>729.27918576244497</v>
      </c>
      <c r="G155" s="17">
        <v>2396.88850550195</v>
      </c>
      <c r="H155" s="17">
        <v>727.86804525760101</v>
      </c>
      <c r="I155" s="17">
        <v>1388.82409029828</v>
      </c>
      <c r="J155" s="17">
        <v>1637.26875743848</v>
      </c>
      <c r="K155" s="17">
        <v>643.93550585106095</v>
      </c>
      <c r="L155" s="17">
        <v>21.6910053500213</v>
      </c>
      <c r="M155" s="17">
        <v>2572.38489268282</v>
      </c>
      <c r="N155" s="17">
        <v>2396.8922605500102</v>
      </c>
      <c r="O155" s="17">
        <v>2569.48436221883</v>
      </c>
      <c r="P155" s="19">
        <f t="shared" si="28"/>
        <v>22.789974555076405</v>
      </c>
      <c r="Q155" s="19">
        <f t="shared" si="29"/>
        <v>74.902765796935938</v>
      </c>
      <c r="R155" s="19">
        <f t="shared" si="20"/>
        <v>22.745876414300032</v>
      </c>
      <c r="S155" s="19">
        <f t="shared" si="21"/>
        <v>43.40075282182125</v>
      </c>
      <c r="T155" s="19">
        <f t="shared" si="22"/>
        <v>51.164648669952498</v>
      </c>
      <c r="U155" s="19">
        <f t="shared" si="23"/>
        <v>20.122984557845655</v>
      </c>
      <c r="V155" s="19">
        <f t="shared" si="24"/>
        <v>0.67784391718816561</v>
      </c>
      <c r="W155" s="19">
        <f t="shared" si="25"/>
        <v>80.387027896338125</v>
      </c>
      <c r="X155" s="19">
        <f t="shared" si="26"/>
        <v>74.902883142187818</v>
      </c>
      <c r="Y155" s="19">
        <f t="shared" si="27"/>
        <v>80.296386319338438</v>
      </c>
      <c r="Z155" s="15">
        <v>107.071444097</v>
      </c>
      <c r="AA155" s="15">
        <v>351.906812471818</v>
      </c>
      <c r="AB155" s="15">
        <v>106.8642630145</v>
      </c>
      <c r="AC155" s="15">
        <v>203.904627759091</v>
      </c>
      <c r="AD155" s="15">
        <v>240.38082205045501</v>
      </c>
      <c r="AE155" s="15">
        <v>94.541440184409097</v>
      </c>
      <c r="AF155" s="15">
        <v>3.1846339672954498</v>
      </c>
      <c r="AG155" s="15">
        <v>377.672872926818</v>
      </c>
      <c r="AH155" s="15">
        <v>351.90736377409098</v>
      </c>
      <c r="AI155" s="15">
        <v>377.247022239091</v>
      </c>
    </row>
    <row r="156" spans="1:35" ht="20" customHeight="1" x14ac:dyDescent="0.15">
      <c r="A156" s="8">
        <v>154</v>
      </c>
      <c r="B156" s="12">
        <v>10606</v>
      </c>
      <c r="C156" s="10" t="s">
        <v>4</v>
      </c>
      <c r="D156" s="11">
        <v>41.030085</v>
      </c>
      <c r="E156" s="11">
        <v>-73.781295</v>
      </c>
      <c r="F156" s="17">
        <v>728.87881576351401</v>
      </c>
      <c r="G156" s="17">
        <v>2395.7450344498602</v>
      </c>
      <c r="H156" s="17">
        <v>726.80345849026401</v>
      </c>
      <c r="I156" s="17">
        <v>1388.11005457499</v>
      </c>
      <c r="J156" s="17">
        <v>1636.24770099688</v>
      </c>
      <c r="K156" s="17">
        <v>642.98354030286805</v>
      </c>
      <c r="L156" s="17">
        <v>21.775085167530001</v>
      </c>
      <c r="M156" s="17">
        <v>2571.3280507069999</v>
      </c>
      <c r="N156" s="17">
        <v>2395.74878947565</v>
      </c>
      <c r="O156" s="17">
        <v>2568.4381868640598</v>
      </c>
      <c r="P156" s="19">
        <f t="shared" si="28"/>
        <v>22.777462992609813</v>
      </c>
      <c r="Q156" s="19">
        <f t="shared" si="29"/>
        <v>74.867032326558132</v>
      </c>
      <c r="R156" s="19">
        <f t="shared" si="20"/>
        <v>22.71260807782075</v>
      </c>
      <c r="S156" s="19">
        <f t="shared" si="21"/>
        <v>43.378439205468439</v>
      </c>
      <c r="T156" s="19">
        <f t="shared" si="22"/>
        <v>51.1327406561525</v>
      </c>
      <c r="U156" s="19">
        <f t="shared" si="23"/>
        <v>20.093235634464627</v>
      </c>
      <c r="V156" s="19">
        <f t="shared" si="24"/>
        <v>0.68047141148531254</v>
      </c>
      <c r="W156" s="19">
        <f t="shared" si="25"/>
        <v>80.354001584593746</v>
      </c>
      <c r="X156" s="19">
        <f t="shared" si="26"/>
        <v>74.867149671114063</v>
      </c>
      <c r="Y156" s="19">
        <f t="shared" si="27"/>
        <v>80.26369333950187</v>
      </c>
      <c r="Z156" s="15">
        <v>107.01266250154499</v>
      </c>
      <c r="AA156" s="15">
        <v>351.738929991818</v>
      </c>
      <c r="AB156" s="15">
        <v>106.707962316136</v>
      </c>
      <c r="AC156" s="15">
        <v>203.79979443863601</v>
      </c>
      <c r="AD156" s="15">
        <v>240.23091246499999</v>
      </c>
      <c r="AE156" s="15">
        <v>94.401674325863596</v>
      </c>
      <c r="AF156" s="15">
        <v>3.19697841359545</v>
      </c>
      <c r="AG156" s="15">
        <v>377.51770930590902</v>
      </c>
      <c r="AH156" s="15">
        <v>351.73948129409098</v>
      </c>
      <c r="AI156" s="15">
        <v>377.09342472772698</v>
      </c>
    </row>
    <row r="157" spans="1:35" ht="20" customHeight="1" x14ac:dyDescent="0.15">
      <c r="A157" s="8">
        <v>155</v>
      </c>
      <c r="B157" s="12">
        <v>10607</v>
      </c>
      <c r="C157" s="10" t="s">
        <v>4</v>
      </c>
      <c r="D157" s="11">
        <v>41.041758299999998</v>
      </c>
      <c r="E157" s="11">
        <v>-73.8080231</v>
      </c>
      <c r="F157" s="17">
        <v>728.19658476314896</v>
      </c>
      <c r="G157" s="17">
        <v>2394.1369080955801</v>
      </c>
      <c r="H157" s="17">
        <v>725.27047994546194</v>
      </c>
      <c r="I157" s="17">
        <v>1387.01060244512</v>
      </c>
      <c r="J157" s="17">
        <v>1634.7642053873101</v>
      </c>
      <c r="K157" s="17">
        <v>641.58324787802201</v>
      </c>
      <c r="L157" s="17">
        <v>21.8580426156534</v>
      </c>
      <c r="M157" s="17">
        <v>2569.8034692807801</v>
      </c>
      <c r="N157" s="17">
        <v>2394.1406631108198</v>
      </c>
      <c r="O157" s="17">
        <v>2566.9256506395</v>
      </c>
      <c r="P157" s="19">
        <f t="shared" si="28"/>
        <v>22.756143273848405</v>
      </c>
      <c r="Q157" s="19">
        <f t="shared" si="29"/>
        <v>74.816778377986878</v>
      </c>
      <c r="R157" s="19">
        <f t="shared" si="20"/>
        <v>22.664702498295686</v>
      </c>
      <c r="S157" s="19">
        <f t="shared" si="21"/>
        <v>43.344081326409999</v>
      </c>
      <c r="T157" s="19">
        <f t="shared" si="22"/>
        <v>51.08638141835344</v>
      </c>
      <c r="U157" s="19">
        <f t="shared" si="23"/>
        <v>20.049476496188188</v>
      </c>
      <c r="V157" s="19">
        <f t="shared" si="24"/>
        <v>0.68306383173916874</v>
      </c>
      <c r="W157" s="19">
        <f t="shared" si="25"/>
        <v>80.306358415024377</v>
      </c>
      <c r="X157" s="19">
        <f t="shared" si="26"/>
        <v>74.816895722213118</v>
      </c>
      <c r="Y157" s="19">
        <f t="shared" si="27"/>
        <v>80.216426582484374</v>
      </c>
      <c r="Z157" s="15">
        <v>106.912498586545</v>
      </c>
      <c r="AA157" s="15">
        <v>351.50282785636398</v>
      </c>
      <c r="AB157" s="15">
        <v>106.48289318531801</v>
      </c>
      <c r="AC157" s="15">
        <v>203.638374748182</v>
      </c>
      <c r="AD157" s="15">
        <v>240.01310827954501</v>
      </c>
      <c r="AE157" s="15">
        <v>94.196085941681801</v>
      </c>
      <c r="AF157" s="15">
        <v>3.2091580755727298</v>
      </c>
      <c r="AG157" s="15">
        <v>377.29387294863602</v>
      </c>
      <c r="AH157" s="15">
        <v>351.50337915863599</v>
      </c>
      <c r="AI157" s="15">
        <v>376.871356942273</v>
      </c>
    </row>
    <row r="158" spans="1:35" ht="20" customHeight="1" x14ac:dyDescent="0.15">
      <c r="A158" s="8">
        <v>156</v>
      </c>
      <c r="B158" s="12">
        <v>1062</v>
      </c>
      <c r="C158" s="10" t="s">
        <v>6</v>
      </c>
      <c r="D158" s="11">
        <v>42.338605000000001</v>
      </c>
      <c r="E158" s="11">
        <v>-72.668970000000002</v>
      </c>
      <c r="F158" s="17">
        <v>828.38714123326395</v>
      </c>
      <c r="G158" s="17">
        <v>2406.1169434050198</v>
      </c>
      <c r="H158" s="17">
        <v>769.45390473688201</v>
      </c>
      <c r="I158" s="17">
        <v>1470.3722523571601</v>
      </c>
      <c r="J158" s="17">
        <v>1683.7869477033601</v>
      </c>
      <c r="K158" s="17">
        <v>704.78551388790504</v>
      </c>
      <c r="L158" s="17">
        <v>128.84127332281801</v>
      </c>
      <c r="M158" s="17">
        <v>2610.7648667260801</v>
      </c>
      <c r="N158" s="17">
        <v>2406.1206781560099</v>
      </c>
      <c r="O158" s="17">
        <v>2610.0991664477201</v>
      </c>
      <c r="P158" s="19">
        <f t="shared" si="28"/>
        <v>25.887098163539498</v>
      </c>
      <c r="Q158" s="19">
        <f t="shared" si="29"/>
        <v>75.191154481406869</v>
      </c>
      <c r="R158" s="19">
        <f t="shared" si="20"/>
        <v>24.045434523027563</v>
      </c>
      <c r="S158" s="19">
        <f t="shared" si="21"/>
        <v>45.949132886161252</v>
      </c>
      <c r="T158" s="19">
        <f t="shared" si="22"/>
        <v>52.618342115730002</v>
      </c>
      <c r="U158" s="19">
        <f t="shared" si="23"/>
        <v>22.024547308997033</v>
      </c>
      <c r="V158" s="19">
        <f t="shared" si="24"/>
        <v>4.0262897913380629</v>
      </c>
      <c r="W158" s="19">
        <f t="shared" si="25"/>
        <v>81.586402085190002</v>
      </c>
      <c r="X158" s="19">
        <f t="shared" si="26"/>
        <v>75.191271192375311</v>
      </c>
      <c r="Y158" s="19">
        <f t="shared" si="27"/>
        <v>81.565598951491253</v>
      </c>
      <c r="Z158" s="15">
        <v>117.001125976099</v>
      </c>
      <c r="AA158" s="15">
        <v>339.83916161875999</v>
      </c>
      <c r="AB158" s="15">
        <v>108.677415134901</v>
      </c>
      <c r="AC158" s="15">
        <v>207.67489079900801</v>
      </c>
      <c r="AD158" s="15">
        <v>237.81751191173601</v>
      </c>
      <c r="AE158" s="15">
        <v>99.543672996289303</v>
      </c>
      <c r="AF158" s="15">
        <v>18.197498848735499</v>
      </c>
      <c r="AG158" s="15">
        <v>368.743566752314</v>
      </c>
      <c r="AH158" s="15">
        <v>339.83968914892603</v>
      </c>
      <c r="AI158" s="15">
        <v>368.64954336314099</v>
      </c>
    </row>
    <row r="159" spans="1:35" ht="20" customHeight="1" x14ac:dyDescent="0.15">
      <c r="A159" s="8">
        <v>157</v>
      </c>
      <c r="B159" s="12">
        <v>10701</v>
      </c>
      <c r="C159" s="10" t="s">
        <v>4</v>
      </c>
      <c r="D159" s="11">
        <v>40.933770000000003</v>
      </c>
      <c r="E159" s="11">
        <v>-73.895679999999999</v>
      </c>
      <c r="F159" s="17">
        <v>720.18370366538602</v>
      </c>
      <c r="G159" s="17">
        <v>2393.5482273348098</v>
      </c>
      <c r="H159" s="17">
        <v>722.43412583628503</v>
      </c>
      <c r="I159" s="17">
        <v>1380.47819112568</v>
      </c>
      <c r="J159" s="17">
        <v>1631.1805003095501</v>
      </c>
      <c r="K159" s="17">
        <v>637.11399180680496</v>
      </c>
      <c r="L159" s="17">
        <v>13.201763483370501</v>
      </c>
      <c r="M159" s="17">
        <v>2566.79632634483</v>
      </c>
      <c r="N159" s="17">
        <v>2393.5519836437102</v>
      </c>
      <c r="O159" s="17">
        <v>2563.7336268599802</v>
      </c>
      <c r="P159" s="19">
        <f t="shared" si="28"/>
        <v>22.505740739543313</v>
      </c>
      <c r="Q159" s="19">
        <f t="shared" si="29"/>
        <v>74.798382104212806</v>
      </c>
      <c r="R159" s="19">
        <f t="shared" si="20"/>
        <v>22.576066432383907</v>
      </c>
      <c r="S159" s="19">
        <f t="shared" si="21"/>
        <v>43.139943472677501</v>
      </c>
      <c r="T159" s="19">
        <f t="shared" si="22"/>
        <v>50.974390634673441</v>
      </c>
      <c r="U159" s="19">
        <f t="shared" si="23"/>
        <v>19.909812243962655</v>
      </c>
      <c r="V159" s="19">
        <f t="shared" si="24"/>
        <v>0.41255510885532815</v>
      </c>
      <c r="W159" s="19">
        <f t="shared" si="25"/>
        <v>80.212385198275939</v>
      </c>
      <c r="X159" s="19">
        <f t="shared" si="26"/>
        <v>74.798499488865943</v>
      </c>
      <c r="Y159" s="19">
        <f t="shared" si="27"/>
        <v>80.116675839374381</v>
      </c>
      <c r="Z159" s="15">
        <v>105.736061952318</v>
      </c>
      <c r="AA159" s="15">
        <v>351.41639878227301</v>
      </c>
      <c r="AB159" s="15">
        <v>106.06646483336399</v>
      </c>
      <c r="AC159" s="15">
        <v>202.67929804227299</v>
      </c>
      <c r="AD159" s="15">
        <v>239.486955227273</v>
      </c>
      <c r="AE159" s="15">
        <v>93.539917887000001</v>
      </c>
      <c r="AF159" s="15">
        <v>1.9382589109272701</v>
      </c>
      <c r="AG159" s="15">
        <v>376.85236968090902</v>
      </c>
      <c r="AH159" s="15">
        <v>351.41695037818198</v>
      </c>
      <c r="AI159" s="15">
        <v>376.40270978227301</v>
      </c>
    </row>
    <row r="160" spans="1:35" ht="20" customHeight="1" x14ac:dyDescent="0.15">
      <c r="A160" s="8">
        <v>158</v>
      </c>
      <c r="B160" s="12">
        <v>10704</v>
      </c>
      <c r="C160" s="10" t="s">
        <v>4</v>
      </c>
      <c r="D160" s="11">
        <v>40.92015</v>
      </c>
      <c r="E160" s="11">
        <v>-73.855114999999998</v>
      </c>
      <c r="F160" s="17">
        <v>721.39213452767501</v>
      </c>
      <c r="G160" s="17">
        <v>2395.86056086586</v>
      </c>
      <c r="H160" s="17">
        <v>724.70847131647395</v>
      </c>
      <c r="I160" s="17">
        <v>1382.23707436722</v>
      </c>
      <c r="J160" s="17">
        <v>1633.40224872832</v>
      </c>
      <c r="K160" s="17">
        <v>639.24996835229001</v>
      </c>
      <c r="L160" s="17">
        <v>13.2705027664953</v>
      </c>
      <c r="M160" s="17">
        <v>2569.0587499992798</v>
      </c>
      <c r="N160" s="17">
        <v>2395.8643171527601</v>
      </c>
      <c r="O160" s="17">
        <v>2565.9841464386</v>
      </c>
      <c r="P160" s="19">
        <f t="shared" si="28"/>
        <v>22.543504203989844</v>
      </c>
      <c r="Q160" s="19">
        <f t="shared" si="29"/>
        <v>74.870642527058124</v>
      </c>
      <c r="R160" s="19">
        <f t="shared" si="20"/>
        <v>22.647139728639811</v>
      </c>
      <c r="S160" s="19">
        <f t="shared" si="21"/>
        <v>43.194908573975624</v>
      </c>
      <c r="T160" s="19">
        <f t="shared" si="22"/>
        <v>51.043820272760001</v>
      </c>
      <c r="U160" s="19">
        <f t="shared" si="23"/>
        <v>19.976561511009063</v>
      </c>
      <c r="V160" s="19">
        <f t="shared" si="24"/>
        <v>0.41470321145297812</v>
      </c>
      <c r="W160" s="19">
        <f t="shared" si="25"/>
        <v>80.283085937477495</v>
      </c>
      <c r="X160" s="19">
        <f t="shared" si="26"/>
        <v>74.870759911023754</v>
      </c>
      <c r="Y160" s="19">
        <f t="shared" si="27"/>
        <v>80.187004576206249</v>
      </c>
      <c r="Z160" s="15">
        <v>105.913481565227</v>
      </c>
      <c r="AA160" s="15">
        <v>351.75589145590902</v>
      </c>
      <c r="AB160" s="15">
        <v>106.4003801045</v>
      </c>
      <c r="AC160" s="15">
        <v>202.93753404636399</v>
      </c>
      <c r="AD160" s="15">
        <v>239.81314837590901</v>
      </c>
      <c r="AE160" s="15">
        <v>93.853518087818202</v>
      </c>
      <c r="AF160" s="15">
        <v>1.9483510885045501</v>
      </c>
      <c r="AG160" s="15">
        <v>377.18453465909101</v>
      </c>
      <c r="AH160" s="15">
        <v>351.75644290499997</v>
      </c>
      <c r="AI160" s="15">
        <v>376.73312688999999</v>
      </c>
    </row>
    <row r="161" spans="1:35" ht="20" customHeight="1" x14ac:dyDescent="0.15">
      <c r="A161" s="8">
        <v>159</v>
      </c>
      <c r="B161" s="12">
        <v>10706</v>
      </c>
      <c r="C161" s="10" t="s">
        <v>4</v>
      </c>
      <c r="D161" s="11">
        <v>40.994190000000003</v>
      </c>
      <c r="E161" s="11">
        <v>-73.878230000000002</v>
      </c>
      <c r="F161" s="17">
        <v>723.31422886695998</v>
      </c>
      <c r="G161" s="17">
        <v>2392.4163016218999</v>
      </c>
      <c r="H161" s="17">
        <v>722.40319818145497</v>
      </c>
      <c r="I161" s="17">
        <v>1382.5546747117801</v>
      </c>
      <c r="J161" s="17">
        <v>1631.5486786477099</v>
      </c>
      <c r="K161" s="17">
        <v>637.95808889896796</v>
      </c>
      <c r="L161" s="17">
        <v>17.440480291066201</v>
      </c>
      <c r="M161" s="17">
        <v>2566.8627497775501</v>
      </c>
      <c r="N161" s="17">
        <v>2392.4200573271601</v>
      </c>
      <c r="O161" s="17">
        <v>2563.8965934934099</v>
      </c>
      <c r="P161" s="19">
        <f t="shared" si="28"/>
        <v>22.603569652092499</v>
      </c>
      <c r="Q161" s="19">
        <f t="shared" si="29"/>
        <v>74.763009425684373</v>
      </c>
      <c r="R161" s="19">
        <f t="shared" si="20"/>
        <v>22.575099943170468</v>
      </c>
      <c r="S161" s="19">
        <f t="shared" si="21"/>
        <v>43.204833584743128</v>
      </c>
      <c r="T161" s="19">
        <f t="shared" si="22"/>
        <v>50.985896207740936</v>
      </c>
      <c r="U161" s="19">
        <f t="shared" si="23"/>
        <v>19.936190278092749</v>
      </c>
      <c r="V161" s="19">
        <f t="shared" si="24"/>
        <v>0.54501500909581879</v>
      </c>
      <c r="W161" s="19">
        <f t="shared" si="25"/>
        <v>80.214460930548441</v>
      </c>
      <c r="X161" s="19">
        <f t="shared" si="26"/>
        <v>74.763126791473752</v>
      </c>
      <c r="Y161" s="19">
        <f t="shared" si="27"/>
        <v>80.12176854666906</v>
      </c>
      <c r="Z161" s="15">
        <v>106.195679970318</v>
      </c>
      <c r="AA161" s="15">
        <v>351.25021161181797</v>
      </c>
      <c r="AB161" s="15">
        <v>106.06192409936401</v>
      </c>
      <c r="AC161" s="15">
        <v>202.984163647727</v>
      </c>
      <c r="AD161" s="15">
        <v>239.54101059863601</v>
      </c>
      <c r="AE161" s="15">
        <v>93.663846688500001</v>
      </c>
      <c r="AF161" s="15">
        <v>2.5605796062136399</v>
      </c>
      <c r="AG161" s="15">
        <v>376.86212193181802</v>
      </c>
      <c r="AH161" s="15">
        <v>351.25076291409101</v>
      </c>
      <c r="AI161" s="15">
        <v>376.426636154091</v>
      </c>
    </row>
    <row r="162" spans="1:35" ht="20" customHeight="1" x14ac:dyDescent="0.15">
      <c r="A162" s="8">
        <v>160</v>
      </c>
      <c r="B162" s="12">
        <v>10707</v>
      </c>
      <c r="C162" s="10" t="s">
        <v>4</v>
      </c>
      <c r="D162" s="11">
        <v>40.954509999999999</v>
      </c>
      <c r="E162" s="11">
        <v>-73.824280000000002</v>
      </c>
      <c r="F162" s="17">
        <v>724.06406668171496</v>
      </c>
      <c r="G162" s="17">
        <v>2396.18168325747</v>
      </c>
      <c r="H162" s="17">
        <v>725.74977466611006</v>
      </c>
      <c r="I162" s="17">
        <v>1384.4590871154601</v>
      </c>
      <c r="J162" s="17">
        <v>1634.6906987718801</v>
      </c>
      <c r="K162" s="17">
        <v>640.81353891065396</v>
      </c>
      <c r="L162" s="17">
        <v>16.134425585809399</v>
      </c>
      <c r="M162" s="17">
        <v>2570.1640319596099</v>
      </c>
      <c r="N162" s="17">
        <v>2396.18543912828</v>
      </c>
      <c r="O162" s="17">
        <v>2567.1489085578</v>
      </c>
      <c r="P162" s="19">
        <f t="shared" si="28"/>
        <v>22.627002083803593</v>
      </c>
      <c r="Q162" s="19">
        <f t="shared" si="29"/>
        <v>74.880677601795938</v>
      </c>
      <c r="R162" s="19">
        <f t="shared" si="20"/>
        <v>22.679680458315939</v>
      </c>
      <c r="S162" s="19">
        <f t="shared" si="21"/>
        <v>43.264346472358127</v>
      </c>
      <c r="T162" s="19">
        <f t="shared" si="22"/>
        <v>51.084084336621252</v>
      </c>
      <c r="U162" s="19">
        <f t="shared" si="23"/>
        <v>20.025423090957936</v>
      </c>
      <c r="V162" s="19">
        <f t="shared" si="24"/>
        <v>0.50420079955654373</v>
      </c>
      <c r="W162" s="19">
        <f t="shared" si="25"/>
        <v>80.31762599873781</v>
      </c>
      <c r="X162" s="19">
        <f t="shared" si="26"/>
        <v>74.88079497275875</v>
      </c>
      <c r="Y162" s="19">
        <f t="shared" si="27"/>
        <v>80.223403392431251</v>
      </c>
      <c r="Z162" s="15">
        <v>106.30576979277301</v>
      </c>
      <c r="AA162" s="15">
        <v>351.80303800409098</v>
      </c>
      <c r="AB162" s="15">
        <v>106.55326237640899</v>
      </c>
      <c r="AC162" s="15">
        <v>203.263765955</v>
      </c>
      <c r="AD162" s="15">
        <v>240.00231626227301</v>
      </c>
      <c r="AE162" s="15">
        <v>94.083078665772703</v>
      </c>
      <c r="AF162" s="15">
        <v>2.36882702980455</v>
      </c>
      <c r="AG162" s="15">
        <v>377.34681015272702</v>
      </c>
      <c r="AH162" s="15">
        <v>351.80358945318198</v>
      </c>
      <c r="AI162" s="15">
        <v>376.90413527590903</v>
      </c>
    </row>
    <row r="163" spans="1:35" ht="20" customHeight="1" x14ac:dyDescent="0.15">
      <c r="A163" s="8">
        <v>161</v>
      </c>
      <c r="B163" s="12">
        <v>10708</v>
      </c>
      <c r="C163" s="10" t="s">
        <v>4</v>
      </c>
      <c r="D163" s="11">
        <v>40.940944999999999</v>
      </c>
      <c r="E163" s="11">
        <v>-73.836055000000002</v>
      </c>
      <c r="F163" s="17">
        <v>723.02628565959503</v>
      </c>
      <c r="G163" s="17">
        <v>2396.0731698079198</v>
      </c>
      <c r="H163" s="17">
        <v>725.357997639058</v>
      </c>
      <c r="I163" s="17">
        <v>1383.60167730028</v>
      </c>
      <c r="J163" s="17">
        <v>1634.2024023721999</v>
      </c>
      <c r="K163" s="17">
        <v>640.21617573543904</v>
      </c>
      <c r="L163" s="17">
        <v>15.0143767651203</v>
      </c>
      <c r="M163" s="17">
        <v>2569.7479847142899</v>
      </c>
      <c r="N163" s="17">
        <v>2396.0769258423002</v>
      </c>
      <c r="O163" s="17">
        <v>2566.7094715111998</v>
      </c>
      <c r="P163" s="19">
        <f t="shared" si="28"/>
        <v>22.594571426862345</v>
      </c>
      <c r="Q163" s="19">
        <f t="shared" si="29"/>
        <v>74.877286556497495</v>
      </c>
      <c r="R163" s="19">
        <f t="shared" si="20"/>
        <v>22.667437426220562</v>
      </c>
      <c r="S163" s="19">
        <f t="shared" si="21"/>
        <v>43.237552415633751</v>
      </c>
      <c r="T163" s="19">
        <f t="shared" si="22"/>
        <v>51.068825074131247</v>
      </c>
      <c r="U163" s="19">
        <f t="shared" si="23"/>
        <v>20.00675549173247</v>
      </c>
      <c r="V163" s="19">
        <f t="shared" si="24"/>
        <v>0.46919927391000937</v>
      </c>
      <c r="W163" s="19">
        <f t="shared" si="25"/>
        <v>80.304624522321561</v>
      </c>
      <c r="X163" s="19">
        <f t="shared" si="26"/>
        <v>74.87740393257188</v>
      </c>
      <c r="Y163" s="19">
        <f t="shared" si="27"/>
        <v>80.209670984724994</v>
      </c>
      <c r="Z163" s="15">
        <v>106.153404673227</v>
      </c>
      <c r="AA163" s="15">
        <v>351.78710632272703</v>
      </c>
      <c r="AB163" s="15">
        <v>106.495742374909</v>
      </c>
      <c r="AC163" s="15">
        <v>203.137882577727</v>
      </c>
      <c r="AD163" s="15">
        <v>239.93062538454501</v>
      </c>
      <c r="AE163" s="15">
        <v>93.995374886863601</v>
      </c>
      <c r="AF163" s="15">
        <v>2.2043834985045501</v>
      </c>
      <c r="AG163" s="15">
        <v>377.28572688863602</v>
      </c>
      <c r="AH163" s="15">
        <v>351.78765777181798</v>
      </c>
      <c r="AI163" s="15">
        <v>376.839617934545</v>
      </c>
    </row>
    <row r="164" spans="1:35" ht="20" customHeight="1" x14ac:dyDescent="0.15">
      <c r="A164" s="8">
        <v>162</v>
      </c>
      <c r="B164" s="12">
        <v>10709</v>
      </c>
      <c r="C164" s="10" t="s">
        <v>4</v>
      </c>
      <c r="D164" s="11">
        <v>40.952822099999999</v>
      </c>
      <c r="E164" s="11">
        <v>-73.812283100000002</v>
      </c>
      <c r="F164" s="17">
        <v>724.51348126739595</v>
      </c>
      <c r="G164" s="17">
        <v>2396.7902099033299</v>
      </c>
      <c r="H164" s="17">
        <v>726.38609800866095</v>
      </c>
      <c r="I164" s="17">
        <v>1385.0253922389199</v>
      </c>
      <c r="J164" s="17">
        <v>1635.32653652473</v>
      </c>
      <c r="K164" s="17">
        <v>641.44152427996505</v>
      </c>
      <c r="L164" s="17">
        <v>16.371058884655898</v>
      </c>
      <c r="M164" s="17">
        <v>2570.80074643232</v>
      </c>
      <c r="N164" s="17">
        <v>2396.7939657465499</v>
      </c>
      <c r="O164" s="17">
        <v>2567.7856876198198</v>
      </c>
      <c r="P164" s="19">
        <f t="shared" si="28"/>
        <v>22.641046289606123</v>
      </c>
      <c r="Q164" s="19">
        <f t="shared" si="29"/>
        <v>74.89969405947906</v>
      </c>
      <c r="R164" s="19">
        <f t="shared" si="20"/>
        <v>22.699565562770655</v>
      </c>
      <c r="S164" s="19">
        <f t="shared" si="21"/>
        <v>43.282043507466248</v>
      </c>
      <c r="T164" s="19">
        <f t="shared" si="22"/>
        <v>51.103954266397814</v>
      </c>
      <c r="U164" s="19">
        <f t="shared" si="23"/>
        <v>20.045047633748908</v>
      </c>
      <c r="V164" s="19">
        <f t="shared" si="24"/>
        <v>0.51159559014549683</v>
      </c>
      <c r="W164" s="19">
        <f t="shared" si="25"/>
        <v>80.33752332601</v>
      </c>
      <c r="X164" s="19">
        <f t="shared" si="26"/>
        <v>74.899811429579685</v>
      </c>
      <c r="Y164" s="19">
        <f t="shared" si="27"/>
        <v>80.243302738119368</v>
      </c>
      <c r="Z164" s="15">
        <v>106.371752027227</v>
      </c>
      <c r="AA164" s="15">
        <v>351.892380831818</v>
      </c>
      <c r="AB164" s="15">
        <v>106.646686206364</v>
      </c>
      <c r="AC164" s="15">
        <v>203.34690982545499</v>
      </c>
      <c r="AD164" s="15">
        <v>240.09566884136399</v>
      </c>
      <c r="AE164" s="15">
        <v>94.175278340409093</v>
      </c>
      <c r="AF164" s="15">
        <v>2.4035690991999998</v>
      </c>
      <c r="AG164" s="15">
        <v>377.44029134454502</v>
      </c>
      <c r="AH164" s="15">
        <v>351.89293228090901</v>
      </c>
      <c r="AI164" s="15">
        <v>376.99762601090902</v>
      </c>
    </row>
    <row r="165" spans="1:35" ht="20" customHeight="1" x14ac:dyDescent="0.15">
      <c r="A165" s="8">
        <v>163</v>
      </c>
      <c r="B165" s="12">
        <v>10801</v>
      </c>
      <c r="C165" s="10" t="s">
        <v>4</v>
      </c>
      <c r="D165" s="11">
        <v>40.912525000000002</v>
      </c>
      <c r="E165" s="11">
        <v>-73.789355</v>
      </c>
      <c r="F165" s="17">
        <v>723.92734779315799</v>
      </c>
      <c r="G165" s="17">
        <v>2399.1446981942099</v>
      </c>
      <c r="H165" s="17">
        <v>728.17263420958398</v>
      </c>
      <c r="I165" s="17">
        <v>1385.37773463452</v>
      </c>
      <c r="J165" s="17">
        <v>1636.87507017075</v>
      </c>
      <c r="K165" s="17">
        <v>642.69398444451701</v>
      </c>
      <c r="L165" s="17">
        <v>14.922629170048401</v>
      </c>
      <c r="M165" s="17">
        <v>2572.5282822449399</v>
      </c>
      <c r="N165" s="17">
        <v>2399.1484543167298</v>
      </c>
      <c r="O165" s="17">
        <v>2569.4565969896598</v>
      </c>
      <c r="P165" s="19">
        <f t="shared" si="28"/>
        <v>22.622729618536187</v>
      </c>
      <c r="Q165" s="19">
        <f t="shared" si="29"/>
        <v>74.97327181856906</v>
      </c>
      <c r="R165" s="19">
        <f t="shared" si="20"/>
        <v>22.755394819049499</v>
      </c>
      <c r="S165" s="19">
        <f t="shared" si="21"/>
        <v>43.293054207328751</v>
      </c>
      <c r="T165" s="19">
        <f t="shared" si="22"/>
        <v>51.152345942835936</v>
      </c>
      <c r="U165" s="19">
        <f t="shared" si="23"/>
        <v>20.084187013891157</v>
      </c>
      <c r="V165" s="19">
        <f t="shared" si="24"/>
        <v>0.46633216156401253</v>
      </c>
      <c r="W165" s="19">
        <f t="shared" si="25"/>
        <v>80.391508820154371</v>
      </c>
      <c r="X165" s="19">
        <f t="shared" si="26"/>
        <v>74.973389197397807</v>
      </c>
      <c r="Y165" s="19">
        <f t="shared" si="27"/>
        <v>80.29551865592687</v>
      </c>
      <c r="Z165" s="15">
        <v>106.285696972455</v>
      </c>
      <c r="AA165" s="15">
        <v>352.23806247909101</v>
      </c>
      <c r="AB165" s="15">
        <v>106.90898220299999</v>
      </c>
      <c r="AC165" s="15">
        <v>203.39864018409099</v>
      </c>
      <c r="AD165" s="15">
        <v>240.32302164090899</v>
      </c>
      <c r="AE165" s="15">
        <v>94.359162255090894</v>
      </c>
      <c r="AF165" s="15">
        <v>2.1909132826863602</v>
      </c>
      <c r="AG165" s="15">
        <v>377.69392503909103</v>
      </c>
      <c r="AH165" s="15">
        <v>352.23861392818202</v>
      </c>
      <c r="AI165" s="15">
        <v>377.24294583227299</v>
      </c>
    </row>
    <row r="166" spans="1:35" ht="20" customHeight="1" x14ac:dyDescent="0.15">
      <c r="A166" s="8">
        <v>164</v>
      </c>
      <c r="B166" s="12">
        <v>10803</v>
      </c>
      <c r="C166" s="10" t="s">
        <v>4</v>
      </c>
      <c r="D166" s="11">
        <v>40.903054400000002</v>
      </c>
      <c r="E166" s="11">
        <v>-73.807381899999996</v>
      </c>
      <c r="F166" s="17">
        <v>722.78096696475495</v>
      </c>
      <c r="G166" s="17">
        <v>2398.6163044845698</v>
      </c>
      <c r="H166" s="17">
        <v>727.40249069554102</v>
      </c>
      <c r="I166" s="17">
        <v>1384.2892187499899</v>
      </c>
      <c r="J166" s="17">
        <v>1636.0275374575001</v>
      </c>
      <c r="K166" s="17">
        <v>641.76777920495203</v>
      </c>
      <c r="L166" s="17">
        <v>13.8033431574502</v>
      </c>
      <c r="M166" s="17">
        <v>2571.7366674473501</v>
      </c>
      <c r="N166" s="17">
        <v>2398.6200607548499</v>
      </c>
      <c r="O166" s="17">
        <v>2568.6464755213801</v>
      </c>
      <c r="P166" s="19">
        <f t="shared" si="28"/>
        <v>22.586905217648592</v>
      </c>
      <c r="Q166" s="19">
        <f t="shared" si="29"/>
        <v>74.956759515142807</v>
      </c>
      <c r="R166" s="19">
        <f t="shared" si="20"/>
        <v>22.731327834235657</v>
      </c>
      <c r="S166" s="19">
        <f t="shared" si="21"/>
        <v>43.259038085937185</v>
      </c>
      <c r="T166" s="19">
        <f t="shared" si="22"/>
        <v>51.125860545546878</v>
      </c>
      <c r="U166" s="19">
        <f t="shared" si="23"/>
        <v>20.055243100154751</v>
      </c>
      <c r="V166" s="19">
        <f t="shared" si="24"/>
        <v>0.43135447367031876</v>
      </c>
      <c r="W166" s="19">
        <f t="shared" si="25"/>
        <v>80.366770857729691</v>
      </c>
      <c r="X166" s="19">
        <f t="shared" si="26"/>
        <v>74.956876898589059</v>
      </c>
      <c r="Y166" s="19">
        <f t="shared" si="27"/>
        <v>80.270202360043129</v>
      </c>
      <c r="Z166" s="15">
        <v>106.117387427727</v>
      </c>
      <c r="AA166" s="15">
        <v>352.16048463272699</v>
      </c>
      <c r="AB166" s="15">
        <v>106.79591113459099</v>
      </c>
      <c r="AC166" s="15">
        <v>203.238826244091</v>
      </c>
      <c r="AD166" s="15">
        <v>240.19858838681799</v>
      </c>
      <c r="AE166" s="15">
        <v>94.223178491636403</v>
      </c>
      <c r="AF166" s="15">
        <v>2.0265817457636399</v>
      </c>
      <c r="AG166" s="15">
        <v>377.577701564091</v>
      </c>
      <c r="AH166" s="15">
        <v>352.16103622863602</v>
      </c>
      <c r="AI166" s="15">
        <v>377.12400534</v>
      </c>
    </row>
    <row r="167" spans="1:35" ht="20" customHeight="1" x14ac:dyDescent="0.15">
      <c r="A167" s="8">
        <v>165</v>
      </c>
      <c r="B167" s="12">
        <v>10804</v>
      </c>
      <c r="C167" s="10" t="s">
        <v>4</v>
      </c>
      <c r="D167" s="11">
        <v>40.936365000000002</v>
      </c>
      <c r="E167" s="11">
        <v>-73.792490000000001</v>
      </c>
      <c r="F167" s="17">
        <v>724.72154651808705</v>
      </c>
      <c r="G167" s="17">
        <v>2398.2333928007602</v>
      </c>
      <c r="H167" s="17">
        <v>727.64531709421306</v>
      </c>
      <c r="I167" s="17">
        <v>1385.69005938399</v>
      </c>
      <c r="J167" s="17">
        <v>1636.4980682257701</v>
      </c>
      <c r="K167" s="17">
        <v>642.49569031266299</v>
      </c>
      <c r="L167" s="17">
        <v>16.0599476268216</v>
      </c>
      <c r="M167" s="17">
        <v>2572.0393111694102</v>
      </c>
      <c r="N167" s="17">
        <v>2398.23714872133</v>
      </c>
      <c r="O167" s="17">
        <v>2569.00342740631</v>
      </c>
      <c r="P167" s="19">
        <f t="shared" si="28"/>
        <v>22.64754832869022</v>
      </c>
      <c r="Q167" s="19">
        <f t="shared" si="29"/>
        <v>74.944793525023755</v>
      </c>
      <c r="R167" s="19">
        <f t="shared" si="20"/>
        <v>22.738916159194158</v>
      </c>
      <c r="S167" s="19">
        <f t="shared" si="21"/>
        <v>43.302814355749689</v>
      </c>
      <c r="T167" s="19">
        <f t="shared" si="22"/>
        <v>51.140564632055316</v>
      </c>
      <c r="U167" s="19">
        <f t="shared" si="23"/>
        <v>20.077990322270718</v>
      </c>
      <c r="V167" s="19">
        <f t="shared" si="24"/>
        <v>0.501873363338175</v>
      </c>
      <c r="W167" s="19">
        <f t="shared" si="25"/>
        <v>80.376228474044069</v>
      </c>
      <c r="X167" s="19">
        <f t="shared" si="26"/>
        <v>74.944910897541561</v>
      </c>
      <c r="Y167" s="19">
        <f t="shared" si="27"/>
        <v>80.281357106447189</v>
      </c>
      <c r="Z167" s="15">
        <v>106.402299781591</v>
      </c>
      <c r="AA167" s="15">
        <v>352.10426633590902</v>
      </c>
      <c r="AB167" s="15">
        <v>106.831562465136</v>
      </c>
      <c r="AC167" s="15">
        <v>203.44449502590899</v>
      </c>
      <c r="AD167" s="15">
        <v>240.26767089272701</v>
      </c>
      <c r="AE167" s="15">
        <v>94.330049075863599</v>
      </c>
      <c r="AF167" s="15">
        <v>2.35789231113182</v>
      </c>
      <c r="AG167" s="15">
        <v>377.62213520590899</v>
      </c>
      <c r="AH167" s="15">
        <v>352.10481778500002</v>
      </c>
      <c r="AI167" s="15">
        <v>377.17641223681801</v>
      </c>
    </row>
    <row r="168" spans="1:35" ht="20" customHeight="1" x14ac:dyDescent="0.15">
      <c r="A168" s="8">
        <v>166</v>
      </c>
      <c r="B168" s="12">
        <v>1085</v>
      </c>
      <c r="C168" s="10" t="s">
        <v>6</v>
      </c>
      <c r="D168" s="11">
        <v>42.120930000000001</v>
      </c>
      <c r="E168" s="11">
        <v>-72.748005000000006</v>
      </c>
      <c r="F168" s="17">
        <v>816.16989850936102</v>
      </c>
      <c r="G168" s="17">
        <v>2409.14085823405</v>
      </c>
      <c r="H168" s="17">
        <v>767.05366357407797</v>
      </c>
      <c r="I168" s="17">
        <v>1461.7678100738301</v>
      </c>
      <c r="J168" s="17">
        <v>1681.0958984086999</v>
      </c>
      <c r="K168" s="17">
        <v>699.31675568204798</v>
      </c>
      <c r="L168" s="17">
        <v>114.059717460698</v>
      </c>
      <c r="M168" s="17">
        <v>2609.4906870509699</v>
      </c>
      <c r="N168" s="17">
        <v>2409.1445963957299</v>
      </c>
      <c r="O168" s="17">
        <v>2608.4790855034898</v>
      </c>
      <c r="P168" s="19">
        <f t="shared" si="28"/>
        <v>25.505309328417532</v>
      </c>
      <c r="Q168" s="19">
        <f t="shared" si="29"/>
        <v>75.285651819814063</v>
      </c>
      <c r="R168" s="19">
        <f t="shared" si="20"/>
        <v>23.970426986689937</v>
      </c>
      <c r="S168" s="19">
        <f t="shared" si="21"/>
        <v>45.680244064807191</v>
      </c>
      <c r="T168" s="19">
        <f t="shared" si="22"/>
        <v>52.534246825271872</v>
      </c>
      <c r="U168" s="19">
        <f t="shared" si="23"/>
        <v>21.853648615063999</v>
      </c>
      <c r="V168" s="19">
        <f t="shared" si="24"/>
        <v>3.5643661706468124</v>
      </c>
      <c r="W168" s="19">
        <f t="shared" si="25"/>
        <v>81.546583970342809</v>
      </c>
      <c r="X168" s="19">
        <f t="shared" si="26"/>
        <v>75.285768637366559</v>
      </c>
      <c r="Y168" s="19">
        <f t="shared" si="27"/>
        <v>81.514971421984058</v>
      </c>
      <c r="Z168" s="15">
        <v>115.275566655909</v>
      </c>
      <c r="AA168" s="15">
        <v>340.26625837371898</v>
      </c>
      <c r="AB168" s="15">
        <v>108.338405875405</v>
      </c>
      <c r="AC168" s="15">
        <v>206.459602255372</v>
      </c>
      <c r="AD168" s="15">
        <v>237.43742889933901</v>
      </c>
      <c r="AE168" s="15">
        <v>98.771267395975201</v>
      </c>
      <c r="AF168" s="15">
        <v>16.109756794008302</v>
      </c>
      <c r="AG168" s="15">
        <v>368.56360199033099</v>
      </c>
      <c r="AH168" s="15">
        <v>340.26678632760297</v>
      </c>
      <c r="AI168" s="15">
        <v>368.420723799504</v>
      </c>
    </row>
    <row r="169" spans="1:35" ht="20" customHeight="1" x14ac:dyDescent="0.15">
      <c r="A169" s="8">
        <v>167</v>
      </c>
      <c r="B169" s="12">
        <v>10901</v>
      </c>
      <c r="C169" s="10" t="s">
        <v>4</v>
      </c>
      <c r="D169" s="11">
        <v>41.11336</v>
      </c>
      <c r="E169" s="11">
        <v>-74.149715</v>
      </c>
      <c r="F169" s="17">
        <v>716.60370135409505</v>
      </c>
      <c r="G169" s="17">
        <v>2376.0670260634602</v>
      </c>
      <c r="H169" s="17">
        <v>706.83150501357295</v>
      </c>
      <c r="I169" s="17">
        <v>1371.4709478019099</v>
      </c>
      <c r="J169" s="17">
        <v>1616.4943743246299</v>
      </c>
      <c r="K169" s="17">
        <v>623.77381348008896</v>
      </c>
      <c r="L169" s="17">
        <v>26.225110083886999</v>
      </c>
      <c r="M169" s="17">
        <v>2551.3842577104701</v>
      </c>
      <c r="N169" s="17">
        <v>2376.0707816551298</v>
      </c>
      <c r="O169" s="17">
        <v>2548.5426303930099</v>
      </c>
      <c r="P169" s="19">
        <f t="shared" si="28"/>
        <v>22.39386566731547</v>
      </c>
      <c r="Q169" s="19">
        <f t="shared" si="29"/>
        <v>74.25209456448313</v>
      </c>
      <c r="R169" s="19">
        <f t="shared" si="20"/>
        <v>22.088484531674155</v>
      </c>
      <c r="S169" s="19">
        <f t="shared" si="21"/>
        <v>42.858467118809685</v>
      </c>
      <c r="T169" s="19">
        <f t="shared" si="22"/>
        <v>50.515449197644685</v>
      </c>
      <c r="U169" s="19">
        <f t="shared" si="23"/>
        <v>19.49293167125278</v>
      </c>
      <c r="V169" s="19">
        <f t="shared" si="24"/>
        <v>0.81953469012146873</v>
      </c>
      <c r="W169" s="19">
        <f t="shared" si="25"/>
        <v>79.730758053452192</v>
      </c>
      <c r="X169" s="19">
        <f t="shared" si="26"/>
        <v>74.252211926722808</v>
      </c>
      <c r="Y169" s="19">
        <f t="shared" si="27"/>
        <v>79.641957199781558</v>
      </c>
      <c r="Z169" s="15">
        <v>105.210452523727</v>
      </c>
      <c r="AA169" s="15">
        <v>348.849840635455</v>
      </c>
      <c r="AB169" s="15">
        <v>103.775716415909</v>
      </c>
      <c r="AC169" s="15">
        <v>201.35687100181801</v>
      </c>
      <c r="AD169" s="15">
        <v>237.33076491</v>
      </c>
      <c r="AE169" s="15">
        <v>91.581337163863594</v>
      </c>
      <c r="AF169" s="15">
        <v>3.8503229799272698</v>
      </c>
      <c r="AG169" s="15">
        <v>374.589597879091</v>
      </c>
      <c r="AH169" s="15">
        <v>348.85039208454498</v>
      </c>
      <c r="AI169" s="15">
        <v>374.172395222727</v>
      </c>
    </row>
    <row r="170" spans="1:35" ht="20" customHeight="1" x14ac:dyDescent="0.15">
      <c r="A170" s="8">
        <v>168</v>
      </c>
      <c r="B170" s="12">
        <v>10913</v>
      </c>
      <c r="C170" s="10" t="s">
        <v>4</v>
      </c>
      <c r="D170" s="11">
        <v>41.063065000000002</v>
      </c>
      <c r="E170" s="11">
        <v>-73.955200000000005</v>
      </c>
      <c r="F170" s="17">
        <v>722.77738336548202</v>
      </c>
      <c r="G170" s="17">
        <v>2386.65713921113</v>
      </c>
      <c r="H170" s="17">
        <v>717.46421790378497</v>
      </c>
      <c r="I170" s="17">
        <v>1380.10758336152</v>
      </c>
      <c r="J170" s="17">
        <v>1626.97200324556</v>
      </c>
      <c r="K170" s="17">
        <v>633.90546112787104</v>
      </c>
      <c r="L170" s="17">
        <v>21.3467250936854</v>
      </c>
      <c r="M170" s="17">
        <v>2561.9951622554399</v>
      </c>
      <c r="N170" s="17">
        <v>2386.6608945643702</v>
      </c>
      <c r="O170" s="17">
        <v>2559.11800560545</v>
      </c>
      <c r="P170" s="19">
        <f t="shared" si="28"/>
        <v>22.586793230171313</v>
      </c>
      <c r="Q170" s="19">
        <f t="shared" si="29"/>
        <v>74.583035600347813</v>
      </c>
      <c r="R170" s="19">
        <f t="shared" si="20"/>
        <v>22.42075680949328</v>
      </c>
      <c r="S170" s="19">
        <f t="shared" si="21"/>
        <v>43.128361980047501</v>
      </c>
      <c r="T170" s="19">
        <f t="shared" si="22"/>
        <v>50.842875101423751</v>
      </c>
      <c r="U170" s="19">
        <f t="shared" si="23"/>
        <v>19.80954566024597</v>
      </c>
      <c r="V170" s="19">
        <f t="shared" si="24"/>
        <v>0.66708515917766875</v>
      </c>
      <c r="W170" s="19">
        <f t="shared" si="25"/>
        <v>80.062348820482498</v>
      </c>
      <c r="X170" s="19">
        <f t="shared" si="26"/>
        <v>74.583152955136569</v>
      </c>
      <c r="Y170" s="19">
        <f t="shared" si="27"/>
        <v>79.972437675170312</v>
      </c>
      <c r="Z170" s="15">
        <v>106.11686129009099</v>
      </c>
      <c r="AA170" s="15">
        <v>350.40466177136398</v>
      </c>
      <c r="AB170" s="15">
        <v>105.33679199168201</v>
      </c>
      <c r="AC170" s="15">
        <v>202.62488604954501</v>
      </c>
      <c r="AD170" s="15">
        <v>238.86907134954501</v>
      </c>
      <c r="AE170" s="15">
        <v>93.068847243318203</v>
      </c>
      <c r="AF170" s="15">
        <v>3.1340873654863599</v>
      </c>
      <c r="AG170" s="15">
        <v>376.14747151181803</v>
      </c>
      <c r="AH170" s="15">
        <v>350.40521322045498</v>
      </c>
      <c r="AI170" s="15">
        <v>375.72505269909101</v>
      </c>
    </row>
    <row r="171" spans="1:35" ht="20" customHeight="1" x14ac:dyDescent="0.15">
      <c r="A171" s="8">
        <v>169</v>
      </c>
      <c r="B171" s="12">
        <v>10917</v>
      </c>
      <c r="C171" s="10" t="s">
        <v>4</v>
      </c>
      <c r="D171" s="11">
        <v>41.3263751</v>
      </c>
      <c r="E171" s="11">
        <v>-74.122799200000003</v>
      </c>
      <c r="F171" s="17">
        <v>726.51968041580096</v>
      </c>
      <c r="G171" s="17">
        <v>2370.5604558720402</v>
      </c>
      <c r="H171" s="17">
        <v>705.29450118482703</v>
      </c>
      <c r="I171" s="17">
        <v>1377.2936828843101</v>
      </c>
      <c r="J171" s="17">
        <v>1616.1756779111399</v>
      </c>
      <c r="K171" s="17">
        <v>625.38971955494401</v>
      </c>
      <c r="L171" s="17">
        <v>40.1370516100625</v>
      </c>
      <c r="M171" s="17">
        <v>2549.95836613555</v>
      </c>
      <c r="N171" s="17">
        <v>2370.5642093390902</v>
      </c>
      <c r="O171" s="17">
        <v>2547.4515976080802</v>
      </c>
      <c r="P171" s="19">
        <f t="shared" si="28"/>
        <v>22.70374001299378</v>
      </c>
      <c r="Q171" s="19">
        <f t="shared" si="29"/>
        <v>74.080014246001255</v>
      </c>
      <c r="R171" s="19">
        <f t="shared" si="20"/>
        <v>22.040453162025845</v>
      </c>
      <c r="S171" s="19">
        <f t="shared" si="21"/>
        <v>43.040427590134691</v>
      </c>
      <c r="T171" s="19">
        <f t="shared" si="22"/>
        <v>50.505489934723123</v>
      </c>
      <c r="U171" s="19">
        <f t="shared" si="23"/>
        <v>19.543428736092</v>
      </c>
      <c r="V171" s="19">
        <f t="shared" si="24"/>
        <v>1.2542828628144531</v>
      </c>
      <c r="W171" s="19">
        <f t="shared" si="25"/>
        <v>79.686198941735938</v>
      </c>
      <c r="X171" s="19">
        <f t="shared" si="26"/>
        <v>74.080131541846569</v>
      </c>
      <c r="Y171" s="19">
        <f t="shared" si="27"/>
        <v>79.607862425252506</v>
      </c>
      <c r="Z171" s="15">
        <v>106.666298531455</v>
      </c>
      <c r="AA171" s="15">
        <v>348.04137603999999</v>
      </c>
      <c r="AB171" s="15">
        <v>103.550056312545</v>
      </c>
      <c r="AC171" s="15">
        <v>202.211754367727</v>
      </c>
      <c r="AD171" s="15">
        <v>237.28397454272701</v>
      </c>
      <c r="AE171" s="15">
        <v>91.8185815594546</v>
      </c>
      <c r="AF171" s="15">
        <v>5.8928489409227298</v>
      </c>
      <c r="AG171" s="15">
        <v>374.38025100818197</v>
      </c>
      <c r="AH171" s="15">
        <v>348.04192704863601</v>
      </c>
      <c r="AI171" s="15">
        <v>374.01221188818198</v>
      </c>
    </row>
    <row r="172" spans="1:35" ht="20" customHeight="1" x14ac:dyDescent="0.15">
      <c r="A172" s="8">
        <v>170</v>
      </c>
      <c r="B172" s="12">
        <v>10920</v>
      </c>
      <c r="C172" s="10" t="s">
        <v>4</v>
      </c>
      <c r="D172" s="11">
        <v>41.153474799999998</v>
      </c>
      <c r="E172" s="11">
        <v>-73.933357599999994</v>
      </c>
      <c r="F172" s="17">
        <v>727.33974409384905</v>
      </c>
      <c r="G172" s="17">
        <v>2384.7844459550101</v>
      </c>
      <c r="H172" s="17">
        <v>717.28173829267996</v>
      </c>
      <c r="I172" s="17">
        <v>1383.04355819391</v>
      </c>
      <c r="J172" s="17">
        <v>1627.3386432530899</v>
      </c>
      <c r="K172" s="17">
        <v>635.04441487081203</v>
      </c>
      <c r="L172" s="17">
        <v>27.667567231472599</v>
      </c>
      <c r="M172" s="17">
        <v>2561.8974288761701</v>
      </c>
      <c r="N172" s="17">
        <v>2384.7882003833201</v>
      </c>
      <c r="O172" s="17">
        <v>2559.1640468056598</v>
      </c>
      <c r="P172" s="19">
        <f t="shared" si="28"/>
        <v>22.729367002932783</v>
      </c>
      <c r="Q172" s="19">
        <f t="shared" si="29"/>
        <v>74.524513936094067</v>
      </c>
      <c r="R172" s="19">
        <f t="shared" si="20"/>
        <v>22.415054321646249</v>
      </c>
      <c r="S172" s="19">
        <f t="shared" si="21"/>
        <v>43.220111193559688</v>
      </c>
      <c r="T172" s="19">
        <f t="shared" si="22"/>
        <v>50.85433260165906</v>
      </c>
      <c r="U172" s="19">
        <f t="shared" si="23"/>
        <v>19.845137964712876</v>
      </c>
      <c r="V172" s="19">
        <f t="shared" si="24"/>
        <v>0.86461147598351873</v>
      </c>
      <c r="W172" s="19">
        <f t="shared" si="25"/>
        <v>80.059294652380316</v>
      </c>
      <c r="X172" s="19">
        <f t="shared" si="26"/>
        <v>74.524631261978755</v>
      </c>
      <c r="Y172" s="19">
        <f t="shared" si="27"/>
        <v>79.97387646267687</v>
      </c>
      <c r="Z172" s="15">
        <v>106.786698792864</v>
      </c>
      <c r="AA172" s="15">
        <v>350.12971639</v>
      </c>
      <c r="AB172" s="15">
        <v>105.310000668591</v>
      </c>
      <c r="AC172" s="15">
        <v>203.05594056090899</v>
      </c>
      <c r="AD172" s="15">
        <v>238.92290076772699</v>
      </c>
      <c r="AE172" s="15">
        <v>93.236066369409102</v>
      </c>
      <c r="AF172" s="15">
        <v>4.06210191604091</v>
      </c>
      <c r="AG172" s="15">
        <v>376.13312253045501</v>
      </c>
      <c r="AH172" s="15">
        <v>350.13026754545501</v>
      </c>
      <c r="AI172" s="15">
        <v>375.73181235499999</v>
      </c>
    </row>
    <row r="173" spans="1:35" ht="20" customHeight="1" x14ac:dyDescent="0.15">
      <c r="A173" s="8">
        <v>171</v>
      </c>
      <c r="B173" s="12">
        <v>10923</v>
      </c>
      <c r="C173" s="10" t="s">
        <v>4</v>
      </c>
      <c r="D173" s="11">
        <v>41.204103000000003</v>
      </c>
      <c r="E173" s="11">
        <v>-73.997940299999996</v>
      </c>
      <c r="F173" s="17">
        <v>726.67805644984105</v>
      </c>
      <c r="G173" s="17">
        <v>2380.1935082599798</v>
      </c>
      <c r="H173" s="17">
        <v>713.28888601489098</v>
      </c>
      <c r="I173" s="17">
        <v>1380.88763841324</v>
      </c>
      <c r="J173" s="17">
        <v>1623.5876056383599</v>
      </c>
      <c r="K173" s="17">
        <v>631.714578967291</v>
      </c>
      <c r="L173" s="17">
        <v>31.044489680249299</v>
      </c>
      <c r="M173" s="17">
        <v>2557.9283968882401</v>
      </c>
      <c r="N173" s="17">
        <v>2380.1972624454402</v>
      </c>
      <c r="O173" s="17">
        <v>2555.2591697837502</v>
      </c>
      <c r="P173" s="19">
        <f t="shared" si="28"/>
        <v>22.708689264057533</v>
      </c>
      <c r="Q173" s="19">
        <f t="shared" si="29"/>
        <v>74.381047133124369</v>
      </c>
      <c r="R173" s="19">
        <f t="shared" si="20"/>
        <v>22.290277687965343</v>
      </c>
      <c r="S173" s="19">
        <f t="shared" si="21"/>
        <v>43.152738700413749</v>
      </c>
      <c r="T173" s="19">
        <f t="shared" si="22"/>
        <v>50.737112676198748</v>
      </c>
      <c r="U173" s="19">
        <f t="shared" si="23"/>
        <v>19.741080592727844</v>
      </c>
      <c r="V173" s="19">
        <f t="shared" si="24"/>
        <v>0.9701403025077906</v>
      </c>
      <c r="W173" s="19">
        <f t="shared" si="25"/>
        <v>79.935262402757502</v>
      </c>
      <c r="X173" s="19">
        <f t="shared" si="26"/>
        <v>74.381164451420005</v>
      </c>
      <c r="Y173" s="19">
        <f t="shared" si="27"/>
        <v>79.851849055742193</v>
      </c>
      <c r="Z173" s="15">
        <v>106.689551007818</v>
      </c>
      <c r="AA173" s="15">
        <v>349.45568322000003</v>
      </c>
      <c r="AB173" s="15">
        <v>104.723777353636</v>
      </c>
      <c r="AC173" s="15">
        <v>202.73941230636399</v>
      </c>
      <c r="AD173" s="15">
        <v>238.372180335455</v>
      </c>
      <c r="AE173" s="15">
        <v>92.747185916818196</v>
      </c>
      <c r="AF173" s="15">
        <v>4.5578955302909101</v>
      </c>
      <c r="AG173" s="15">
        <v>375.550396468636</v>
      </c>
      <c r="AH173" s="15">
        <v>349.45623437545498</v>
      </c>
      <c r="AI173" s="15">
        <v>375.15850541363602</v>
      </c>
    </row>
    <row r="174" spans="1:35" ht="20" customHeight="1" x14ac:dyDescent="0.15">
      <c r="A174" s="8">
        <v>172</v>
      </c>
      <c r="B174" s="12">
        <v>10930</v>
      </c>
      <c r="C174" s="10" t="s">
        <v>4</v>
      </c>
      <c r="D174" s="11">
        <v>41.352293899999999</v>
      </c>
      <c r="E174" s="11">
        <v>-74.127944499999998</v>
      </c>
      <c r="F174" s="17">
        <v>727.38914843184705</v>
      </c>
      <c r="G174" s="17">
        <v>2369.50593973793</v>
      </c>
      <c r="H174" s="17">
        <v>704.69840084196596</v>
      </c>
      <c r="I174" s="17">
        <v>1377.5952389567899</v>
      </c>
      <c r="J174" s="17">
        <v>1615.7109524098601</v>
      </c>
      <c r="K174" s="17">
        <v>625.17253631632695</v>
      </c>
      <c r="L174" s="17">
        <v>41.946686725396901</v>
      </c>
      <c r="M174" s="17">
        <v>2549.3602282429401</v>
      </c>
      <c r="N174" s="17">
        <v>2369.50969296838</v>
      </c>
      <c r="O174" s="17">
        <v>2546.8924784993201</v>
      </c>
      <c r="P174" s="19">
        <f t="shared" si="28"/>
        <v>22.73091088849522</v>
      </c>
      <c r="Q174" s="19">
        <f t="shared" si="29"/>
        <v>74.047060616810313</v>
      </c>
      <c r="R174" s="19">
        <f t="shared" si="20"/>
        <v>22.021825026311436</v>
      </c>
      <c r="S174" s="19">
        <f t="shared" si="21"/>
        <v>43.049851217399684</v>
      </c>
      <c r="T174" s="19">
        <f t="shared" si="22"/>
        <v>50.490967262808127</v>
      </c>
      <c r="U174" s="19">
        <f t="shared" si="23"/>
        <v>19.536641759885217</v>
      </c>
      <c r="V174" s="19">
        <f t="shared" si="24"/>
        <v>1.3108339601686532</v>
      </c>
      <c r="W174" s="19">
        <f t="shared" si="25"/>
        <v>79.667507132591879</v>
      </c>
      <c r="X174" s="19">
        <f t="shared" si="26"/>
        <v>74.047177905261876</v>
      </c>
      <c r="Y174" s="19">
        <f t="shared" si="27"/>
        <v>79.590389953103752</v>
      </c>
      <c r="Z174" s="15">
        <v>106.793952242364</v>
      </c>
      <c r="AA174" s="15">
        <v>347.88655391818202</v>
      </c>
      <c r="AB174" s="15">
        <v>103.46253793563601</v>
      </c>
      <c r="AC174" s="15">
        <v>202.25602827136399</v>
      </c>
      <c r="AD174" s="15">
        <v>237.21574431636401</v>
      </c>
      <c r="AE174" s="15">
        <v>91.786695102227299</v>
      </c>
      <c r="AF174" s="15">
        <v>6.1585362789954603</v>
      </c>
      <c r="AG174" s="15">
        <v>374.29243347454502</v>
      </c>
      <c r="AH174" s="15">
        <v>347.88710492681798</v>
      </c>
      <c r="AI174" s="15">
        <v>373.93012290636398</v>
      </c>
    </row>
    <row r="175" spans="1:35" ht="20" customHeight="1" x14ac:dyDescent="0.15">
      <c r="A175" s="8">
        <v>173</v>
      </c>
      <c r="B175" s="12">
        <v>10940</v>
      </c>
      <c r="C175" s="10" t="s">
        <v>4</v>
      </c>
      <c r="D175" s="11">
        <v>41.445140000000002</v>
      </c>
      <c r="E175" s="11">
        <v>-74.419685000000001</v>
      </c>
      <c r="F175" s="17">
        <v>719.39766213252096</v>
      </c>
      <c r="G175" s="17">
        <v>2353.1219077492101</v>
      </c>
      <c r="H175" s="17">
        <v>688.66616263869196</v>
      </c>
      <c r="I175" s="17">
        <v>1365.2756070246901</v>
      </c>
      <c r="J175" s="17">
        <v>1599.98702635013</v>
      </c>
      <c r="K175" s="17">
        <v>610.29555090872202</v>
      </c>
      <c r="L175" s="17">
        <v>52.799223297910203</v>
      </c>
      <c r="M175" s="17">
        <v>2533.3137125874</v>
      </c>
      <c r="N175" s="17">
        <v>2353.1256611669701</v>
      </c>
      <c r="O175" s="17">
        <v>2530.93009886551</v>
      </c>
      <c r="P175" s="19">
        <f t="shared" si="28"/>
        <v>22.48117694164128</v>
      </c>
      <c r="Q175" s="19">
        <f t="shared" si="29"/>
        <v>73.535059617162815</v>
      </c>
      <c r="R175" s="19">
        <f t="shared" si="20"/>
        <v>21.520817582459124</v>
      </c>
      <c r="S175" s="19">
        <f t="shared" si="21"/>
        <v>42.664862719521565</v>
      </c>
      <c r="T175" s="19">
        <f t="shared" si="22"/>
        <v>49.999594573441563</v>
      </c>
      <c r="U175" s="19">
        <f t="shared" si="23"/>
        <v>19.071735965897563</v>
      </c>
      <c r="V175" s="19">
        <f t="shared" si="24"/>
        <v>1.6499757280596938</v>
      </c>
      <c r="W175" s="19">
        <f t="shared" si="25"/>
        <v>79.16605351835625</v>
      </c>
      <c r="X175" s="19">
        <f t="shared" si="26"/>
        <v>73.535176911467815</v>
      </c>
      <c r="Y175" s="19">
        <f t="shared" si="27"/>
        <v>79.091565589547187</v>
      </c>
      <c r="Z175" s="15">
        <v>105.62065675377301</v>
      </c>
      <c r="AA175" s="15">
        <v>345.48108012909103</v>
      </c>
      <c r="AB175" s="15">
        <v>101.108713872636</v>
      </c>
      <c r="AC175" s="15">
        <v>200.44728230045499</v>
      </c>
      <c r="AD175" s="15">
        <v>234.90718609000001</v>
      </c>
      <c r="AE175" s="15">
        <v>89.602483154863606</v>
      </c>
      <c r="AF175" s="15">
        <v>7.7518859663181798</v>
      </c>
      <c r="AG175" s="15">
        <v>371.93651331772702</v>
      </c>
      <c r="AH175" s="15">
        <v>345.48163113772699</v>
      </c>
      <c r="AI175" s="15">
        <v>371.586555444091</v>
      </c>
    </row>
    <row r="176" spans="1:35" ht="20" customHeight="1" x14ac:dyDescent="0.15">
      <c r="A176" s="8">
        <v>174</v>
      </c>
      <c r="B176" s="12">
        <v>10941</v>
      </c>
      <c r="C176" s="10" t="s">
        <v>4</v>
      </c>
      <c r="D176" s="11">
        <v>41.4713584</v>
      </c>
      <c r="E176" s="11">
        <v>-74.360245599999999</v>
      </c>
      <c r="F176" s="17">
        <v>722.93395386224302</v>
      </c>
      <c r="G176" s="17">
        <v>2355.0447705894999</v>
      </c>
      <c r="H176" s="17">
        <v>691.37804255812796</v>
      </c>
      <c r="I176" s="17">
        <v>1368.7720956336</v>
      </c>
      <c r="J176" s="17">
        <v>1602.8588359099899</v>
      </c>
      <c r="K176" s="17">
        <v>613.45132634493496</v>
      </c>
      <c r="L176" s="17">
        <v>53.226039170780297</v>
      </c>
      <c r="M176" s="17">
        <v>2536.0086412249102</v>
      </c>
      <c r="N176" s="17">
        <v>2355.04852351809</v>
      </c>
      <c r="O176" s="17">
        <v>2533.6778939853498</v>
      </c>
      <c r="P176" s="19">
        <f t="shared" si="28"/>
        <v>22.591686058195094</v>
      </c>
      <c r="Q176" s="19">
        <f t="shared" si="29"/>
        <v>73.595149080921871</v>
      </c>
      <c r="R176" s="19">
        <f t="shared" si="20"/>
        <v>21.605563829941499</v>
      </c>
      <c r="S176" s="19">
        <f t="shared" si="21"/>
        <v>42.774127988549999</v>
      </c>
      <c r="T176" s="19">
        <f t="shared" si="22"/>
        <v>50.089338622187185</v>
      </c>
      <c r="U176" s="19">
        <f t="shared" si="23"/>
        <v>19.170353948279217</v>
      </c>
      <c r="V176" s="19">
        <f t="shared" si="24"/>
        <v>1.6633137240868843</v>
      </c>
      <c r="W176" s="19">
        <f t="shared" si="25"/>
        <v>79.250270038278444</v>
      </c>
      <c r="X176" s="19">
        <f t="shared" si="26"/>
        <v>73.595266359940311</v>
      </c>
      <c r="Y176" s="19">
        <f t="shared" si="27"/>
        <v>79.177434187042181</v>
      </c>
      <c r="Z176" s="15">
        <v>106.139848686227</v>
      </c>
      <c r="AA176" s="15">
        <v>345.76339137863602</v>
      </c>
      <c r="AB176" s="15">
        <v>101.506867163545</v>
      </c>
      <c r="AC176" s="15">
        <v>200.96063045818201</v>
      </c>
      <c r="AD176" s="15">
        <v>235.32882001272699</v>
      </c>
      <c r="AE176" s="15">
        <v>90.065808361318204</v>
      </c>
      <c r="AF176" s="15">
        <v>7.8145502963227296</v>
      </c>
      <c r="AG176" s="15">
        <v>372.33217774681799</v>
      </c>
      <c r="AH176" s="15">
        <v>345.763942387273</v>
      </c>
      <c r="AI176" s="15">
        <v>371.98998171</v>
      </c>
    </row>
    <row r="177" spans="1:35" ht="20" customHeight="1" x14ac:dyDescent="0.15">
      <c r="A177" s="8">
        <v>175</v>
      </c>
      <c r="B177" s="12">
        <v>1095</v>
      </c>
      <c r="C177" s="10" t="s">
        <v>6</v>
      </c>
      <c r="D177" s="11">
        <v>42.137220200000002</v>
      </c>
      <c r="E177" s="11">
        <v>-72.468964</v>
      </c>
      <c r="F177" s="17">
        <v>828.40388391914598</v>
      </c>
      <c r="G177" s="17">
        <v>2421.44870610014</v>
      </c>
      <c r="H177" s="17">
        <v>781.12265730615104</v>
      </c>
      <c r="I177" s="17">
        <v>1475.70755496742</v>
      </c>
      <c r="J177" s="17">
        <v>1695.22640793858</v>
      </c>
      <c r="K177" s="17">
        <v>713.65937254486096</v>
      </c>
      <c r="L177" s="17">
        <v>123.619264892567</v>
      </c>
      <c r="M177" s="17">
        <v>2623.3426786125701</v>
      </c>
      <c r="N177" s="17">
        <v>2421.4524426435501</v>
      </c>
      <c r="O177" s="17">
        <v>2622.4104563975802</v>
      </c>
      <c r="P177" s="19">
        <f t="shared" si="28"/>
        <v>25.887621372473312</v>
      </c>
      <c r="Q177" s="19">
        <f t="shared" si="29"/>
        <v>75.670272065629376</v>
      </c>
      <c r="R177" s="19">
        <f t="shared" si="20"/>
        <v>24.41008304081722</v>
      </c>
      <c r="S177" s="19">
        <f t="shared" si="21"/>
        <v>46.115861092731876</v>
      </c>
      <c r="T177" s="19">
        <f t="shared" si="22"/>
        <v>52.975825248080625</v>
      </c>
      <c r="U177" s="19">
        <f t="shared" si="23"/>
        <v>22.301855392026905</v>
      </c>
      <c r="V177" s="19">
        <f t="shared" si="24"/>
        <v>3.8631020278927188</v>
      </c>
      <c r="W177" s="19">
        <f t="shared" si="25"/>
        <v>81.979458706642816</v>
      </c>
      <c r="X177" s="19">
        <f t="shared" si="26"/>
        <v>75.670388832610939</v>
      </c>
      <c r="Y177" s="19">
        <f t="shared" si="27"/>
        <v>81.950326762424382</v>
      </c>
      <c r="Z177" s="15">
        <v>117.00349070951199</v>
      </c>
      <c r="AA177" s="15">
        <v>342.00461475652901</v>
      </c>
      <c r="AB177" s="15">
        <v>110.325505894686</v>
      </c>
      <c r="AC177" s="15">
        <v>208.42844723099199</v>
      </c>
      <c r="AD177" s="15">
        <v>239.433217460496</v>
      </c>
      <c r="AE177" s="15">
        <v>100.797013851446</v>
      </c>
      <c r="AF177" s="15">
        <v>17.459944108603299</v>
      </c>
      <c r="AG177" s="15">
        <v>370.52005276123998</v>
      </c>
      <c r="AH177" s="15">
        <v>342.00514256917398</v>
      </c>
      <c r="AI177" s="15">
        <v>370.38838589289298</v>
      </c>
    </row>
    <row r="178" spans="1:35" ht="20" customHeight="1" x14ac:dyDescent="0.15">
      <c r="A178" s="8">
        <v>176</v>
      </c>
      <c r="B178" s="12">
        <v>10950</v>
      </c>
      <c r="C178" s="10" t="s">
        <v>4</v>
      </c>
      <c r="D178" s="11">
        <v>41.331009999999999</v>
      </c>
      <c r="E178" s="11">
        <v>-74.188789999999997</v>
      </c>
      <c r="F178" s="17">
        <v>723.98709020263595</v>
      </c>
      <c r="G178" s="17">
        <v>2367.3677277001998</v>
      </c>
      <c r="H178" s="17">
        <v>701.87127288647605</v>
      </c>
      <c r="I178" s="17">
        <v>1374.13813838947</v>
      </c>
      <c r="J178" s="17">
        <v>1612.7374210971</v>
      </c>
      <c r="K178" s="17">
        <v>621.97569721292405</v>
      </c>
      <c r="L178" s="17">
        <v>41.203874538140703</v>
      </c>
      <c r="M178" s="17">
        <v>2546.5351723214299</v>
      </c>
      <c r="N178" s="17">
        <v>2367.3714813714</v>
      </c>
      <c r="O178" s="17">
        <v>2544.02183309459</v>
      </c>
      <c r="P178" s="19">
        <f t="shared" si="28"/>
        <v>22.624596568832374</v>
      </c>
      <c r="Q178" s="19">
        <f t="shared" si="29"/>
        <v>73.980241490631244</v>
      </c>
      <c r="R178" s="19">
        <f t="shared" si="20"/>
        <v>21.933477277702377</v>
      </c>
      <c r="S178" s="19">
        <f t="shared" si="21"/>
        <v>42.941816824670937</v>
      </c>
      <c r="T178" s="19">
        <f t="shared" si="22"/>
        <v>50.398044409284374</v>
      </c>
      <c r="U178" s="19">
        <f t="shared" si="23"/>
        <v>19.436740537903876</v>
      </c>
      <c r="V178" s="19">
        <f t="shared" si="24"/>
        <v>1.287621079316897</v>
      </c>
      <c r="W178" s="19">
        <f t="shared" si="25"/>
        <v>79.579224135044683</v>
      </c>
      <c r="X178" s="19">
        <f t="shared" si="26"/>
        <v>73.980358792856251</v>
      </c>
      <c r="Y178" s="19">
        <f t="shared" si="27"/>
        <v>79.500682284205936</v>
      </c>
      <c r="Z178" s="15">
        <v>106.294468243</v>
      </c>
      <c r="AA178" s="15">
        <v>347.57262551999997</v>
      </c>
      <c r="AB178" s="15">
        <v>103.04746415759099</v>
      </c>
      <c r="AC178" s="15">
        <v>201.74846298818201</v>
      </c>
      <c r="AD178" s="15">
        <v>236.779175901364</v>
      </c>
      <c r="AE178" s="15">
        <v>91.317340998000006</v>
      </c>
      <c r="AF178" s="15">
        <v>6.0494779438272701</v>
      </c>
      <c r="AG178" s="15">
        <v>373.87766388909102</v>
      </c>
      <c r="AH178" s="15">
        <v>347.573176528636</v>
      </c>
      <c r="AI178" s="15">
        <v>373.50866002681801</v>
      </c>
    </row>
    <row r="179" spans="1:35" ht="20" customHeight="1" x14ac:dyDescent="0.15">
      <c r="A179" s="8">
        <v>177</v>
      </c>
      <c r="B179" s="12">
        <v>10954</v>
      </c>
      <c r="C179" s="10" t="s">
        <v>4</v>
      </c>
      <c r="D179" s="11">
        <v>41.093065000000003</v>
      </c>
      <c r="E179" s="11">
        <v>-74.012680000000003</v>
      </c>
      <c r="F179" s="17">
        <v>721.55013679329898</v>
      </c>
      <c r="G179" s="17">
        <v>2383.0444908757499</v>
      </c>
      <c r="H179" s="17">
        <v>714.10165805433803</v>
      </c>
      <c r="I179" s="17">
        <v>1377.86047979918</v>
      </c>
      <c r="J179" s="17">
        <v>1623.74624089234</v>
      </c>
      <c r="K179" s="17">
        <v>630.90648839529695</v>
      </c>
      <c r="L179" s="17">
        <v>23.410825030614799</v>
      </c>
      <c r="M179" s="17">
        <v>2558.6553049098802</v>
      </c>
      <c r="N179" s="17">
        <v>2383.0482461604101</v>
      </c>
      <c r="O179" s="17">
        <v>2555.8118692856801</v>
      </c>
      <c r="P179" s="19">
        <f t="shared" si="28"/>
        <v>22.548441774790593</v>
      </c>
      <c r="Q179" s="19">
        <f t="shared" si="29"/>
        <v>74.470140339867186</v>
      </c>
      <c r="R179" s="19">
        <f t="shared" si="20"/>
        <v>22.315676814198063</v>
      </c>
      <c r="S179" s="19">
        <f t="shared" si="21"/>
        <v>43.058139993724375</v>
      </c>
      <c r="T179" s="19">
        <f t="shared" si="22"/>
        <v>50.742070027885624</v>
      </c>
      <c r="U179" s="19">
        <f t="shared" si="23"/>
        <v>19.71582776235303</v>
      </c>
      <c r="V179" s="19">
        <f t="shared" si="24"/>
        <v>0.73158828220671246</v>
      </c>
      <c r="W179" s="19">
        <f t="shared" si="25"/>
        <v>79.957978278433757</v>
      </c>
      <c r="X179" s="19">
        <f t="shared" si="26"/>
        <v>74.470257692512817</v>
      </c>
      <c r="Y179" s="19">
        <f t="shared" si="27"/>
        <v>79.869120915177504</v>
      </c>
      <c r="Z179" s="15">
        <v>105.936679175636</v>
      </c>
      <c r="AA179" s="15">
        <v>349.87425936045503</v>
      </c>
      <c r="AB179" s="15">
        <v>104.84310707559101</v>
      </c>
      <c r="AC179" s="15">
        <v>202.29497047272699</v>
      </c>
      <c r="AD179" s="15">
        <v>238.395470837727</v>
      </c>
      <c r="AE179" s="15">
        <v>92.628543524181794</v>
      </c>
      <c r="AF179" s="15">
        <v>3.4371347657681799</v>
      </c>
      <c r="AG179" s="15">
        <v>375.65711977954601</v>
      </c>
      <c r="AH179" s="15">
        <v>349.87481066272699</v>
      </c>
      <c r="AI179" s="15">
        <v>375.23965167590899</v>
      </c>
    </row>
    <row r="180" spans="1:35" ht="20" customHeight="1" x14ac:dyDescent="0.15">
      <c r="A180" s="8">
        <v>178</v>
      </c>
      <c r="B180" s="12">
        <v>10956</v>
      </c>
      <c r="C180" s="10" t="s">
        <v>4</v>
      </c>
      <c r="D180" s="11">
        <v>41.142110000000002</v>
      </c>
      <c r="E180" s="11">
        <v>-73.988579999999999</v>
      </c>
      <c r="F180" s="17">
        <v>724.55089597426604</v>
      </c>
      <c r="G180" s="17">
        <v>2382.5956071788</v>
      </c>
      <c r="H180" s="17">
        <v>714.62884867066805</v>
      </c>
      <c r="I180" s="17">
        <v>1380.0669901961001</v>
      </c>
      <c r="J180" s="17">
        <v>1624.5808307500699</v>
      </c>
      <c r="K180" s="17">
        <v>632.16757680031697</v>
      </c>
      <c r="L180" s="17">
        <v>26.7541196639486</v>
      </c>
      <c r="M180" s="17">
        <v>2559.2301372798802</v>
      </c>
      <c r="N180" s="17">
        <v>2382.59936191835</v>
      </c>
      <c r="O180" s="17">
        <v>2556.4674110123901</v>
      </c>
      <c r="P180" s="19">
        <f t="shared" si="28"/>
        <v>22.642215499195814</v>
      </c>
      <c r="Q180" s="19">
        <f t="shared" si="29"/>
        <v>74.456112724337501</v>
      </c>
      <c r="R180" s="19">
        <f t="shared" si="20"/>
        <v>22.332151520958377</v>
      </c>
      <c r="S180" s="19">
        <f t="shared" si="21"/>
        <v>43.127093443628127</v>
      </c>
      <c r="T180" s="19">
        <f t="shared" si="22"/>
        <v>50.768150960939685</v>
      </c>
      <c r="U180" s="19">
        <f t="shared" si="23"/>
        <v>19.755236775009905</v>
      </c>
      <c r="V180" s="19">
        <f t="shared" si="24"/>
        <v>0.83606623949839376</v>
      </c>
      <c r="W180" s="19">
        <f t="shared" si="25"/>
        <v>79.975941789996256</v>
      </c>
      <c r="X180" s="19">
        <f t="shared" si="26"/>
        <v>74.456230059948439</v>
      </c>
      <c r="Y180" s="19">
        <f t="shared" si="27"/>
        <v>79.889606594137192</v>
      </c>
      <c r="Z180" s="15">
        <v>106.377245185455</v>
      </c>
      <c r="AA180" s="15">
        <v>349.80835502772698</v>
      </c>
      <c r="AB180" s="15">
        <v>104.920508240955</v>
      </c>
      <c r="AC180" s="15">
        <v>202.61892625909101</v>
      </c>
      <c r="AD180" s="15">
        <v>238.51800382409101</v>
      </c>
      <c r="AE180" s="15">
        <v>92.813694230181795</v>
      </c>
      <c r="AF180" s="15">
        <v>3.9279912046272698</v>
      </c>
      <c r="AG180" s="15">
        <v>375.74151556863598</v>
      </c>
      <c r="AH180" s="15">
        <v>349.80890633000001</v>
      </c>
      <c r="AI180" s="15">
        <v>375.33589716045498</v>
      </c>
    </row>
    <row r="181" spans="1:35" ht="20" customHeight="1" x14ac:dyDescent="0.15">
      <c r="A181" s="8">
        <v>179</v>
      </c>
      <c r="B181" s="12">
        <v>10960</v>
      </c>
      <c r="C181" s="10" t="s">
        <v>4</v>
      </c>
      <c r="D181" s="11">
        <v>41.091655000000003</v>
      </c>
      <c r="E181" s="11">
        <v>-73.922245000000004</v>
      </c>
      <c r="F181" s="17">
        <v>725.32150542692102</v>
      </c>
      <c r="G181" s="17">
        <v>2387.2669970289999</v>
      </c>
      <c r="H181" s="17">
        <v>718.72734368255794</v>
      </c>
      <c r="I181" s="17">
        <v>1382.32988449448</v>
      </c>
      <c r="J181" s="17">
        <v>1628.4319032901401</v>
      </c>
      <c r="K181" s="17">
        <v>635.61575857416403</v>
      </c>
      <c r="L181" s="17">
        <v>23.493140825022401</v>
      </c>
      <c r="M181" s="17">
        <v>2563.2935797646401</v>
      </c>
      <c r="N181" s="17">
        <v>2387.2707519977898</v>
      </c>
      <c r="O181" s="17">
        <v>2560.4675225906499</v>
      </c>
      <c r="P181" s="19">
        <f t="shared" si="28"/>
        <v>22.666297044591282</v>
      </c>
      <c r="Q181" s="19">
        <f t="shared" si="29"/>
        <v>74.602093657156246</v>
      </c>
      <c r="R181" s="19">
        <f t="shared" si="20"/>
        <v>22.460229490079936</v>
      </c>
      <c r="S181" s="19">
        <f t="shared" si="21"/>
        <v>43.197808890452499</v>
      </c>
      <c r="T181" s="19">
        <f t="shared" si="22"/>
        <v>50.888496977816878</v>
      </c>
      <c r="U181" s="19">
        <f t="shared" si="23"/>
        <v>19.862992455442626</v>
      </c>
      <c r="V181" s="19">
        <f t="shared" si="24"/>
        <v>0.73416065078195003</v>
      </c>
      <c r="W181" s="19">
        <f t="shared" si="25"/>
        <v>80.102924367645002</v>
      </c>
      <c r="X181" s="19">
        <f t="shared" si="26"/>
        <v>74.602210999930932</v>
      </c>
      <c r="Y181" s="19">
        <f t="shared" si="27"/>
        <v>80.014610080957809</v>
      </c>
      <c r="Z181" s="15">
        <v>106.49038465645501</v>
      </c>
      <c r="AA181" s="15">
        <v>350.49420001409101</v>
      </c>
      <c r="AB181" s="15">
        <v>105.522241825045</v>
      </c>
      <c r="AC181" s="15">
        <v>202.951160241818</v>
      </c>
      <c r="AD181" s="15">
        <v>239.08341121318199</v>
      </c>
      <c r="AE181" s="15">
        <v>93.319950012636397</v>
      </c>
      <c r="AF181" s="15">
        <v>3.4492202218590902</v>
      </c>
      <c r="AG181" s="15">
        <v>376.33810288181797</v>
      </c>
      <c r="AH181" s="15">
        <v>350.49475131636399</v>
      </c>
      <c r="AI181" s="15">
        <v>375.92318633136398</v>
      </c>
    </row>
    <row r="182" spans="1:35" ht="20" customHeight="1" x14ac:dyDescent="0.15">
      <c r="A182" s="8">
        <v>180</v>
      </c>
      <c r="B182" s="12">
        <v>10964</v>
      </c>
      <c r="C182" s="10" t="s">
        <v>4</v>
      </c>
      <c r="D182" s="11">
        <v>41.011332299999999</v>
      </c>
      <c r="E182" s="11">
        <v>-73.925431799999998</v>
      </c>
      <c r="F182" s="17">
        <v>721.97848676873605</v>
      </c>
      <c r="G182" s="17">
        <v>2389.6864105752402</v>
      </c>
      <c r="H182" s="17">
        <v>719.74375525180994</v>
      </c>
      <c r="I182" s="17">
        <v>1380.5438555293999</v>
      </c>
      <c r="J182" s="17">
        <v>1628.95739951723</v>
      </c>
      <c r="K182" s="17">
        <v>635.48332904208598</v>
      </c>
      <c r="L182" s="17">
        <v>17.984171213499899</v>
      </c>
      <c r="M182" s="17">
        <v>2564.21647084096</v>
      </c>
      <c r="N182" s="17">
        <v>2389.6901662940199</v>
      </c>
      <c r="O182" s="17">
        <v>2561.2662918420501</v>
      </c>
      <c r="P182" s="19">
        <f t="shared" si="28"/>
        <v>22.561827711523001</v>
      </c>
      <c r="Q182" s="19">
        <f t="shared" si="29"/>
        <v>74.677700330476256</v>
      </c>
      <c r="R182" s="19">
        <f t="shared" si="20"/>
        <v>22.491992351619061</v>
      </c>
      <c r="S182" s="19">
        <f t="shared" si="21"/>
        <v>43.141995485293748</v>
      </c>
      <c r="T182" s="19">
        <f t="shared" si="22"/>
        <v>50.904918734913437</v>
      </c>
      <c r="U182" s="19">
        <f t="shared" si="23"/>
        <v>19.858854032565187</v>
      </c>
      <c r="V182" s="19">
        <f t="shared" si="24"/>
        <v>0.56200535042187183</v>
      </c>
      <c r="W182" s="19">
        <f t="shared" si="25"/>
        <v>80.131764713780001</v>
      </c>
      <c r="X182" s="19">
        <f t="shared" si="26"/>
        <v>74.677817696688123</v>
      </c>
      <c r="Y182" s="19">
        <f t="shared" si="27"/>
        <v>80.039571620064066</v>
      </c>
      <c r="Z182" s="15">
        <v>105.999568743818</v>
      </c>
      <c r="AA182" s="15">
        <v>350.84941397863599</v>
      </c>
      <c r="AB182" s="15">
        <v>105.671469528136</v>
      </c>
      <c r="AC182" s="15">
        <v>202.68893885818201</v>
      </c>
      <c r="AD182" s="15">
        <v>239.160563727273</v>
      </c>
      <c r="AE182" s="15">
        <v>93.3005069395455</v>
      </c>
      <c r="AF182" s="15">
        <v>2.6404033185590898</v>
      </c>
      <c r="AG182" s="15">
        <v>376.473600060455</v>
      </c>
      <c r="AH182" s="15">
        <v>350.84996528090898</v>
      </c>
      <c r="AI182" s="15">
        <v>376.04046014363598</v>
      </c>
    </row>
    <row r="183" spans="1:35" ht="20" customHeight="1" x14ac:dyDescent="0.15">
      <c r="A183" s="8">
        <v>181</v>
      </c>
      <c r="B183" s="12">
        <v>10965</v>
      </c>
      <c r="C183" s="10" t="s">
        <v>4</v>
      </c>
      <c r="D183" s="11">
        <v>41.058300000000003</v>
      </c>
      <c r="E183" s="11">
        <v>-74.01925</v>
      </c>
      <c r="F183" s="17">
        <v>719.87077336419998</v>
      </c>
      <c r="G183" s="17">
        <v>2383.8501681429102</v>
      </c>
      <c r="H183" s="17">
        <v>714.27279167281995</v>
      </c>
      <c r="I183" s="17">
        <v>1376.82209047634</v>
      </c>
      <c r="J183" s="17">
        <v>1623.7013883541199</v>
      </c>
      <c r="K183" s="17">
        <v>630.57008947307497</v>
      </c>
      <c r="L183" s="17">
        <v>21.040904123374499</v>
      </c>
      <c r="M183" s="17">
        <v>2558.7865087949499</v>
      </c>
      <c r="N183" s="17">
        <v>2383.8539237704099</v>
      </c>
      <c r="O183" s="17">
        <v>2555.8881259812802</v>
      </c>
      <c r="P183" s="19">
        <f t="shared" si="28"/>
        <v>22.495961667631249</v>
      </c>
      <c r="Q183" s="19">
        <f t="shared" si="29"/>
        <v>74.495317754465944</v>
      </c>
      <c r="R183" s="19">
        <f t="shared" si="20"/>
        <v>22.321024739775623</v>
      </c>
      <c r="S183" s="19">
        <f t="shared" si="21"/>
        <v>43.025690327385625</v>
      </c>
      <c r="T183" s="19">
        <f t="shared" si="22"/>
        <v>50.740668386066247</v>
      </c>
      <c r="U183" s="19">
        <f t="shared" si="23"/>
        <v>19.705315296033593</v>
      </c>
      <c r="V183" s="19">
        <f t="shared" si="24"/>
        <v>0.6575282538554531</v>
      </c>
      <c r="W183" s="19">
        <f t="shared" si="25"/>
        <v>79.962078399842184</v>
      </c>
      <c r="X183" s="19">
        <f t="shared" si="26"/>
        <v>74.495435117825309</v>
      </c>
      <c r="Y183" s="19">
        <f t="shared" si="27"/>
        <v>79.871503936915005</v>
      </c>
      <c r="Z183" s="15">
        <v>105.69011809463601</v>
      </c>
      <c r="AA183" s="15">
        <v>349.99254739272698</v>
      </c>
      <c r="AB183" s="15">
        <v>104.868232599591</v>
      </c>
      <c r="AC183" s="15">
        <v>202.14251594090899</v>
      </c>
      <c r="AD183" s="15">
        <v>238.388885601818</v>
      </c>
      <c r="AE183" s="15">
        <v>92.579154049318205</v>
      </c>
      <c r="AF183" s="15">
        <v>3.0891872867090902</v>
      </c>
      <c r="AG183" s="15">
        <v>375.67638291227303</v>
      </c>
      <c r="AH183" s="15">
        <v>349.99309884181798</v>
      </c>
      <c r="AI183" s="15">
        <v>375.25084758999998</v>
      </c>
    </row>
    <row r="184" spans="1:35" ht="20" customHeight="1" x14ac:dyDescent="0.15">
      <c r="A184" s="8">
        <v>182</v>
      </c>
      <c r="B184" s="12">
        <v>10977</v>
      </c>
      <c r="C184" s="10" t="s">
        <v>4</v>
      </c>
      <c r="D184" s="11">
        <v>41.110628599999998</v>
      </c>
      <c r="E184" s="11">
        <v>-74.044826599999993</v>
      </c>
      <c r="F184" s="17">
        <v>720.90413424131498</v>
      </c>
      <c r="G184" s="17">
        <v>2380.9997288106201</v>
      </c>
      <c r="H184" s="17">
        <v>712.21200139901498</v>
      </c>
      <c r="I184" s="17">
        <v>1376.6238351250299</v>
      </c>
      <c r="J184" s="17">
        <v>1621.93740928938</v>
      </c>
      <c r="K184" s="17">
        <v>629.23347945802095</v>
      </c>
      <c r="L184" s="17">
        <v>24.778950386324201</v>
      </c>
      <c r="M184" s="17">
        <v>2556.7782502158798</v>
      </c>
      <c r="N184" s="17">
        <v>2381.0034840492999</v>
      </c>
      <c r="O184" s="17">
        <v>2553.9549416302898</v>
      </c>
      <c r="P184" s="19">
        <f t="shared" si="28"/>
        <v>22.528254195041093</v>
      </c>
      <c r="Q184" s="19">
        <f t="shared" si="29"/>
        <v>74.406241525331879</v>
      </c>
      <c r="R184" s="19">
        <f t="shared" si="20"/>
        <v>22.256625043719218</v>
      </c>
      <c r="S184" s="19">
        <f t="shared" si="21"/>
        <v>43.019494847657185</v>
      </c>
      <c r="T184" s="19">
        <f t="shared" si="22"/>
        <v>50.685544040293124</v>
      </c>
      <c r="U184" s="19">
        <f t="shared" si="23"/>
        <v>19.663546233063155</v>
      </c>
      <c r="V184" s="19">
        <f t="shared" si="24"/>
        <v>0.77434219957263128</v>
      </c>
      <c r="W184" s="19">
        <f t="shared" si="25"/>
        <v>79.899320319246243</v>
      </c>
      <c r="X184" s="19">
        <f t="shared" si="26"/>
        <v>74.406358876540622</v>
      </c>
      <c r="Y184" s="19">
        <f t="shared" si="27"/>
        <v>79.811091925946556</v>
      </c>
      <c r="Z184" s="15">
        <v>105.841834248455</v>
      </c>
      <c r="AA184" s="15">
        <v>349.57405112136399</v>
      </c>
      <c r="AB184" s="15">
        <v>104.565671114636</v>
      </c>
      <c r="AC184" s="15">
        <v>202.11340850227299</v>
      </c>
      <c r="AD184" s="15">
        <v>238.129901412273</v>
      </c>
      <c r="AE184" s="15">
        <v>92.382915399318193</v>
      </c>
      <c r="AF184" s="15">
        <v>3.63800044362273</v>
      </c>
      <c r="AG184" s="15">
        <v>375.38153397727302</v>
      </c>
      <c r="AH184" s="15">
        <v>349.57460242363601</v>
      </c>
      <c r="AI184" s="15">
        <v>374.96702103000001</v>
      </c>
    </row>
    <row r="185" spans="1:35" ht="20" customHeight="1" x14ac:dyDescent="0.15">
      <c r="A185" s="8">
        <v>183</v>
      </c>
      <c r="B185" s="12">
        <v>1098</v>
      </c>
      <c r="C185" s="10" t="s">
        <v>6</v>
      </c>
      <c r="D185" s="11">
        <v>42.405200000000001</v>
      </c>
      <c r="E185" s="11">
        <v>-72.937974999999994</v>
      </c>
      <c r="F185" s="17">
        <v>820.27916980135205</v>
      </c>
      <c r="G185" s="17">
        <v>2391.7595092277302</v>
      </c>
      <c r="H185" s="17">
        <v>755.34862755789698</v>
      </c>
      <c r="I185" s="17">
        <v>1458.8807385305099</v>
      </c>
      <c r="J185" s="17">
        <v>1669.72266192811</v>
      </c>
      <c r="K185" s="17">
        <v>691.65339823817703</v>
      </c>
      <c r="L185" s="17">
        <v>126.20019882033</v>
      </c>
      <c r="M185" s="17">
        <v>2596.4383503539002</v>
      </c>
      <c r="N185" s="17">
        <v>2391.76324441221</v>
      </c>
      <c r="O185" s="17">
        <v>2595.82351408775</v>
      </c>
      <c r="P185" s="19">
        <f t="shared" si="28"/>
        <v>25.633724056292252</v>
      </c>
      <c r="Q185" s="19">
        <f t="shared" si="29"/>
        <v>74.742484663366568</v>
      </c>
      <c r="R185" s="19">
        <f t="shared" si="20"/>
        <v>23.60464461118428</v>
      </c>
      <c r="S185" s="19">
        <f t="shared" si="21"/>
        <v>45.590023079078435</v>
      </c>
      <c r="T185" s="19">
        <f t="shared" si="22"/>
        <v>52.178833185253438</v>
      </c>
      <c r="U185" s="19">
        <f t="shared" si="23"/>
        <v>21.614168694943032</v>
      </c>
      <c r="V185" s="19">
        <f t="shared" si="24"/>
        <v>3.9437562131353125</v>
      </c>
      <c r="W185" s="19">
        <f t="shared" si="25"/>
        <v>81.138698448559381</v>
      </c>
      <c r="X185" s="19">
        <f t="shared" si="26"/>
        <v>74.742601387881564</v>
      </c>
      <c r="Y185" s="19">
        <f t="shared" si="27"/>
        <v>81.119484815242188</v>
      </c>
      <c r="Z185" s="15">
        <v>115.85595877588401</v>
      </c>
      <c r="AA185" s="15">
        <v>337.81132238686001</v>
      </c>
      <c r="AB185" s="15">
        <v>106.685190460198</v>
      </c>
      <c r="AC185" s="15">
        <v>206.051833301736</v>
      </c>
      <c r="AD185" s="15">
        <v>235.83107680644599</v>
      </c>
      <c r="AE185" s="15">
        <v>97.688897316016494</v>
      </c>
      <c r="AF185" s="15">
        <v>17.824474359438</v>
      </c>
      <c r="AG185" s="15">
        <v>366.72009422727302</v>
      </c>
      <c r="AH185" s="15">
        <v>337.81184991702497</v>
      </c>
      <c r="AI185" s="15">
        <v>366.63325499388401</v>
      </c>
    </row>
    <row r="186" spans="1:35" ht="20" customHeight="1" x14ac:dyDescent="0.15">
      <c r="A186" s="8">
        <v>184</v>
      </c>
      <c r="B186" s="12">
        <v>10983</v>
      </c>
      <c r="C186" s="10" t="s">
        <v>4</v>
      </c>
      <c r="D186" s="11">
        <v>41.023135000000003</v>
      </c>
      <c r="E186" s="11">
        <v>-73.941445000000002</v>
      </c>
      <c r="F186" s="17">
        <v>721.76609741116897</v>
      </c>
      <c r="G186" s="17">
        <v>2388.5688580883202</v>
      </c>
      <c r="H186" s="17">
        <v>718.75281860199595</v>
      </c>
      <c r="I186" s="17">
        <v>1379.9834721513801</v>
      </c>
      <c r="J186" s="17">
        <v>1628.0267511029899</v>
      </c>
      <c r="K186" s="17">
        <v>634.64070398927402</v>
      </c>
      <c r="L186" s="17">
        <v>18.6689014462914</v>
      </c>
      <c r="M186" s="17">
        <v>2563.2378222358998</v>
      </c>
      <c r="N186" s="17">
        <v>2388.5726137572501</v>
      </c>
      <c r="O186" s="17">
        <v>2560.3022782584699</v>
      </c>
      <c r="P186" s="19">
        <f t="shared" si="28"/>
        <v>22.55519054409903</v>
      </c>
      <c r="Q186" s="19">
        <f t="shared" si="29"/>
        <v>74.642776815260007</v>
      </c>
      <c r="R186" s="19">
        <f t="shared" si="20"/>
        <v>22.461025581312374</v>
      </c>
      <c r="S186" s="19">
        <f t="shared" si="21"/>
        <v>43.124483504730627</v>
      </c>
      <c r="T186" s="19">
        <f t="shared" si="22"/>
        <v>50.875835971968435</v>
      </c>
      <c r="U186" s="19">
        <f t="shared" si="23"/>
        <v>19.832521999664813</v>
      </c>
      <c r="V186" s="19">
        <f t="shared" si="24"/>
        <v>0.58340317019660626</v>
      </c>
      <c r="W186" s="19">
        <f t="shared" si="25"/>
        <v>80.101181944871868</v>
      </c>
      <c r="X186" s="19">
        <f t="shared" si="26"/>
        <v>74.642894179914066</v>
      </c>
      <c r="Y186" s="19">
        <f t="shared" si="27"/>
        <v>80.009446195577183</v>
      </c>
      <c r="Z186" s="15">
        <v>105.968386118273</v>
      </c>
      <c r="AA186" s="15">
        <v>350.68533687909098</v>
      </c>
      <c r="AB186" s="15">
        <v>105.525982003545</v>
      </c>
      <c r="AC186" s="15">
        <v>202.60666429818201</v>
      </c>
      <c r="AD186" s="15">
        <v>239.02392753318199</v>
      </c>
      <c r="AE186" s="15">
        <v>93.176794269090905</v>
      </c>
      <c r="AF186" s="15">
        <v>2.7409341674318202</v>
      </c>
      <c r="AG186" s="15">
        <v>376.32991659363603</v>
      </c>
      <c r="AH186" s="15">
        <v>350.68588832818199</v>
      </c>
      <c r="AI186" s="15">
        <v>375.898925360909</v>
      </c>
    </row>
    <row r="187" spans="1:35" ht="20" customHeight="1" x14ac:dyDescent="0.15">
      <c r="A187" s="8">
        <v>185</v>
      </c>
      <c r="B187" s="12">
        <v>10989</v>
      </c>
      <c r="C187" s="10" t="s">
        <v>4</v>
      </c>
      <c r="D187" s="11">
        <v>41.118532799999997</v>
      </c>
      <c r="E187" s="11">
        <v>-73.945493799999994</v>
      </c>
      <c r="F187" s="17">
        <v>725.41735314784898</v>
      </c>
      <c r="G187" s="17">
        <v>2385.3363165065898</v>
      </c>
      <c r="H187" s="17">
        <v>717.15788680105095</v>
      </c>
      <c r="I187" s="17">
        <v>1381.7229353596399</v>
      </c>
      <c r="J187" s="17">
        <v>1627.0036791279399</v>
      </c>
      <c r="K187" s="17">
        <v>634.40506955917704</v>
      </c>
      <c r="L187" s="17">
        <v>25.206647314837699</v>
      </c>
      <c r="M187" s="17">
        <v>2561.7453261065998</v>
      </c>
      <c r="N187" s="17">
        <v>2385.3400713093201</v>
      </c>
      <c r="O187" s="17">
        <v>2558.95557917009</v>
      </c>
      <c r="P187" s="19">
        <f t="shared" si="28"/>
        <v>22.669292285870281</v>
      </c>
      <c r="Q187" s="19">
        <f t="shared" si="29"/>
        <v>74.541759890830932</v>
      </c>
      <c r="R187" s="19">
        <f t="shared" si="20"/>
        <v>22.411183962532842</v>
      </c>
      <c r="S187" s="19">
        <f t="shared" si="21"/>
        <v>43.178841729988747</v>
      </c>
      <c r="T187" s="19">
        <f t="shared" si="22"/>
        <v>50.843864972748122</v>
      </c>
      <c r="U187" s="19">
        <f t="shared" si="23"/>
        <v>19.825158423724282</v>
      </c>
      <c r="V187" s="19">
        <f t="shared" si="24"/>
        <v>0.7877077285886781</v>
      </c>
      <c r="W187" s="19">
        <f t="shared" si="25"/>
        <v>80.054541440831244</v>
      </c>
      <c r="X187" s="19">
        <f t="shared" si="26"/>
        <v>74.541877228416254</v>
      </c>
      <c r="Y187" s="19">
        <f t="shared" si="27"/>
        <v>79.967361849065313</v>
      </c>
      <c r="Z187" s="15">
        <v>106.5044568415</v>
      </c>
      <c r="AA187" s="15">
        <v>350.21074108681802</v>
      </c>
      <c r="AB187" s="15">
        <v>105.291817016545</v>
      </c>
      <c r="AC187" s="15">
        <v>202.86204909318201</v>
      </c>
      <c r="AD187" s="15">
        <v>238.87372196227301</v>
      </c>
      <c r="AE187" s="15">
        <v>93.142198854909097</v>
      </c>
      <c r="AF187" s="15">
        <v>3.7007941277863599</v>
      </c>
      <c r="AG187" s="15">
        <v>376.11079104454501</v>
      </c>
      <c r="AH187" s="15">
        <v>350.21129224227298</v>
      </c>
      <c r="AI187" s="15">
        <v>375.70120546227298</v>
      </c>
    </row>
    <row r="188" spans="1:35" ht="20" customHeight="1" x14ac:dyDescent="0.15">
      <c r="A188" s="8">
        <v>186</v>
      </c>
      <c r="B188" s="12">
        <v>10990</v>
      </c>
      <c r="C188" s="10" t="s">
        <v>4</v>
      </c>
      <c r="D188" s="11">
        <v>41.254770000000001</v>
      </c>
      <c r="E188" s="11">
        <v>-74.358345</v>
      </c>
      <c r="F188" s="17">
        <v>713.79591213651395</v>
      </c>
      <c r="G188" s="17">
        <v>2361.9438503992101</v>
      </c>
      <c r="H188" s="17">
        <v>694.23830603134502</v>
      </c>
      <c r="I188" s="17">
        <v>1364.1336119397599</v>
      </c>
      <c r="J188" s="17">
        <v>1604.58093900985</v>
      </c>
      <c r="K188" s="17">
        <v>613.04659019162398</v>
      </c>
      <c r="L188" s="17">
        <v>39.658177216156403</v>
      </c>
      <c r="M188" s="17">
        <v>2538.8764699324902</v>
      </c>
      <c r="N188" s="17">
        <v>2361.9476054309398</v>
      </c>
      <c r="O188" s="17">
        <v>2536.2095740377099</v>
      </c>
      <c r="P188" s="19">
        <f t="shared" si="28"/>
        <v>22.306122254266061</v>
      </c>
      <c r="Q188" s="19">
        <f t="shared" si="29"/>
        <v>73.810745324975315</v>
      </c>
      <c r="R188" s="19">
        <f t="shared" si="20"/>
        <v>21.694947063479532</v>
      </c>
      <c r="S188" s="19">
        <f t="shared" si="21"/>
        <v>42.629175373117498</v>
      </c>
      <c r="T188" s="19">
        <f t="shared" si="22"/>
        <v>50.143154344057812</v>
      </c>
      <c r="U188" s="19">
        <f t="shared" si="23"/>
        <v>19.157705943488249</v>
      </c>
      <c r="V188" s="19">
        <f t="shared" si="24"/>
        <v>1.2393180380048876</v>
      </c>
      <c r="W188" s="19">
        <f t="shared" si="25"/>
        <v>79.339889685390318</v>
      </c>
      <c r="X188" s="19">
        <f t="shared" si="26"/>
        <v>73.810862669716869</v>
      </c>
      <c r="Y188" s="19">
        <f t="shared" si="27"/>
        <v>79.256549188678434</v>
      </c>
      <c r="Z188" s="15">
        <v>104.798218003773</v>
      </c>
      <c r="AA188" s="15">
        <v>346.77630161363601</v>
      </c>
      <c r="AB188" s="15">
        <v>101.926805835455</v>
      </c>
      <c r="AC188" s="15">
        <v>200.27961667090901</v>
      </c>
      <c r="AD188" s="15">
        <v>235.58165604409101</v>
      </c>
      <c r="AE188" s="15">
        <v>90.006385742999996</v>
      </c>
      <c r="AF188" s="15">
        <v>5.8225414736636401</v>
      </c>
      <c r="AG188" s="15">
        <v>372.75322718636397</v>
      </c>
      <c r="AH188" s="15">
        <v>346.77685291590899</v>
      </c>
      <c r="AI188" s="15">
        <v>372.36167836454501</v>
      </c>
    </row>
    <row r="189" spans="1:35" ht="20" customHeight="1" x14ac:dyDescent="0.15">
      <c r="A189" s="8">
        <v>187</v>
      </c>
      <c r="B189" s="12">
        <v>10994</v>
      </c>
      <c r="C189" s="10" t="s">
        <v>4</v>
      </c>
      <c r="D189" s="11">
        <v>41.094928400000001</v>
      </c>
      <c r="E189" s="11">
        <v>-73.973755699999998</v>
      </c>
      <c r="F189" s="17">
        <v>723.27113824017499</v>
      </c>
      <c r="G189" s="17">
        <v>2384.7831941060499</v>
      </c>
      <c r="H189" s="17">
        <v>716.05695096786997</v>
      </c>
      <c r="I189" s="17">
        <v>1379.83431757477</v>
      </c>
      <c r="J189" s="17">
        <v>1625.7421591677701</v>
      </c>
      <c r="K189" s="17">
        <v>632.93322800374403</v>
      </c>
      <c r="L189" s="17">
        <v>23.5000464940392</v>
      </c>
      <c r="M189" s="17">
        <v>2560.6185745570401</v>
      </c>
      <c r="N189" s="17">
        <v>2384.7869492322002</v>
      </c>
      <c r="O189" s="17">
        <v>2557.7864130562398</v>
      </c>
      <c r="P189" s="19">
        <f t="shared" si="28"/>
        <v>22.602223070005468</v>
      </c>
      <c r="Q189" s="19">
        <f t="shared" si="29"/>
        <v>74.52447481581406</v>
      </c>
      <c r="R189" s="19">
        <f t="shared" si="20"/>
        <v>22.376779717745936</v>
      </c>
      <c r="S189" s="19">
        <f t="shared" si="21"/>
        <v>43.119822424211563</v>
      </c>
      <c r="T189" s="19">
        <f t="shared" si="22"/>
        <v>50.804442473992815</v>
      </c>
      <c r="U189" s="19">
        <f t="shared" si="23"/>
        <v>19.779163375117001</v>
      </c>
      <c r="V189" s="19">
        <f t="shared" si="24"/>
        <v>0.734376452938725</v>
      </c>
      <c r="W189" s="19">
        <f t="shared" si="25"/>
        <v>80.019330454907504</v>
      </c>
      <c r="X189" s="19">
        <f t="shared" si="26"/>
        <v>74.524592163506256</v>
      </c>
      <c r="Y189" s="19">
        <f t="shared" si="27"/>
        <v>79.930825408007493</v>
      </c>
      <c r="Z189" s="15">
        <v>106.189353472091</v>
      </c>
      <c r="AA189" s="15">
        <v>350.12953257363603</v>
      </c>
      <c r="AB189" s="15">
        <v>105.130179624091</v>
      </c>
      <c r="AC189" s="15">
        <v>202.58476577909099</v>
      </c>
      <c r="AD189" s="15">
        <v>238.68850788954501</v>
      </c>
      <c r="AE189" s="15">
        <v>92.9261057472727</v>
      </c>
      <c r="AF189" s="15">
        <v>3.4502340983045499</v>
      </c>
      <c r="AG189" s="15">
        <v>375.94536351136401</v>
      </c>
      <c r="AH189" s="15">
        <v>350.13008387590901</v>
      </c>
      <c r="AI189" s="15">
        <v>375.529550635909</v>
      </c>
    </row>
    <row r="190" spans="1:35" ht="20" customHeight="1" x14ac:dyDescent="0.15">
      <c r="A190" s="8">
        <v>188</v>
      </c>
      <c r="B190" s="12">
        <v>11001</v>
      </c>
      <c r="C190" s="10" t="s">
        <v>4</v>
      </c>
      <c r="D190" s="11">
        <v>40.723374999999997</v>
      </c>
      <c r="E190" s="11">
        <v>-73.701175000000006</v>
      </c>
      <c r="F190" s="17">
        <v>720.50431039089005</v>
      </c>
      <c r="G190" s="17">
        <v>2409.3304123243402</v>
      </c>
      <c r="H190" s="17">
        <v>735.695678377283</v>
      </c>
      <c r="I190" s="17">
        <v>1386.15606465171</v>
      </c>
      <c r="J190" s="17">
        <v>1643.2062314411201</v>
      </c>
      <c r="K190" s="17">
        <v>647.73059949430899</v>
      </c>
      <c r="L190" s="17">
        <v>14.9921048464258</v>
      </c>
      <c r="M190" s="17">
        <v>2579.68631639758</v>
      </c>
      <c r="N190" s="17">
        <v>2409.3341697801302</v>
      </c>
      <c r="O190" s="17">
        <v>2576.3454754315298</v>
      </c>
      <c r="P190" s="19">
        <f t="shared" si="28"/>
        <v>22.515759699715314</v>
      </c>
      <c r="Q190" s="19">
        <f t="shared" si="29"/>
        <v>75.29157538513563</v>
      </c>
      <c r="R190" s="19">
        <f t="shared" si="20"/>
        <v>22.990489949290094</v>
      </c>
      <c r="S190" s="19">
        <f t="shared" si="21"/>
        <v>43.317377020365939</v>
      </c>
      <c r="T190" s="19">
        <f t="shared" si="22"/>
        <v>51.350194732535002</v>
      </c>
      <c r="U190" s="19">
        <f t="shared" si="23"/>
        <v>20.241581234197156</v>
      </c>
      <c r="V190" s="19">
        <f t="shared" si="24"/>
        <v>0.46850327645080625</v>
      </c>
      <c r="W190" s="19">
        <f t="shared" si="25"/>
        <v>80.615197387424374</v>
      </c>
      <c r="X190" s="19">
        <f t="shared" si="26"/>
        <v>75.291692805629069</v>
      </c>
      <c r="Y190" s="19">
        <f t="shared" si="27"/>
        <v>80.510796107235308</v>
      </c>
      <c r="Z190" s="15">
        <v>105.783132845091</v>
      </c>
      <c r="AA190" s="15">
        <v>353.73351048909097</v>
      </c>
      <c r="AB190" s="15">
        <v>108.013501874182</v>
      </c>
      <c r="AC190" s="15">
        <v>203.512913179545</v>
      </c>
      <c r="AD190" s="15">
        <v>241.25255118772699</v>
      </c>
      <c r="AE190" s="15">
        <v>95.098628926590905</v>
      </c>
      <c r="AF190" s="15">
        <v>2.2011135757045501</v>
      </c>
      <c r="AG190" s="15">
        <v>378.74485457636399</v>
      </c>
      <c r="AH190" s="15">
        <v>353.73406223181797</v>
      </c>
      <c r="AI190" s="15">
        <v>378.25435837499998</v>
      </c>
    </row>
    <row r="191" spans="1:35" ht="20" customHeight="1" x14ac:dyDescent="0.15">
      <c r="A191" s="8">
        <v>189</v>
      </c>
      <c r="B191" s="12">
        <v>11004</v>
      </c>
      <c r="C191" s="10" t="s">
        <v>4</v>
      </c>
      <c r="D191" s="11">
        <v>40.743544999999997</v>
      </c>
      <c r="E191" s="11">
        <v>-73.711600000000004</v>
      </c>
      <c r="F191" s="17">
        <v>720.81166095243805</v>
      </c>
      <c r="G191" s="17">
        <v>2408.1944841485101</v>
      </c>
      <c r="H191" s="17">
        <v>734.83166926749095</v>
      </c>
      <c r="I191" s="17">
        <v>1386.0140651915401</v>
      </c>
      <c r="J191" s="17">
        <v>1642.47276282703</v>
      </c>
      <c r="K191" s="17">
        <v>647.12666808197002</v>
      </c>
      <c r="L191" s="17">
        <v>14.3065954669151</v>
      </c>
      <c r="M191" s="17">
        <v>2578.86724641097</v>
      </c>
      <c r="N191" s="17">
        <v>2408.1982414692802</v>
      </c>
      <c r="O191" s="17">
        <v>2575.5548004794</v>
      </c>
      <c r="P191" s="19">
        <f t="shared" si="28"/>
        <v>22.525364404763689</v>
      </c>
      <c r="Q191" s="19">
        <f t="shared" si="29"/>
        <v>75.256077629640941</v>
      </c>
      <c r="R191" s="19">
        <f t="shared" si="20"/>
        <v>22.963489664609092</v>
      </c>
      <c r="S191" s="19">
        <f t="shared" si="21"/>
        <v>43.312939537235629</v>
      </c>
      <c r="T191" s="19">
        <f t="shared" si="22"/>
        <v>51.327273838344688</v>
      </c>
      <c r="U191" s="19">
        <f t="shared" si="23"/>
        <v>20.222708377561563</v>
      </c>
      <c r="V191" s="19">
        <f t="shared" si="24"/>
        <v>0.44708110834109688</v>
      </c>
      <c r="W191" s="19">
        <f t="shared" si="25"/>
        <v>80.589601450342812</v>
      </c>
      <c r="X191" s="19">
        <f t="shared" si="26"/>
        <v>75.256195045915007</v>
      </c>
      <c r="Y191" s="19">
        <f t="shared" si="27"/>
        <v>80.48608751498125</v>
      </c>
      <c r="Z191" s="15">
        <v>105.82825750136401</v>
      </c>
      <c r="AA191" s="15">
        <v>353.56673560545499</v>
      </c>
      <c r="AB191" s="15">
        <v>107.886649629045</v>
      </c>
      <c r="AC191" s="15">
        <v>203.492064997727</v>
      </c>
      <c r="AD191" s="15">
        <v>241.14486474954501</v>
      </c>
      <c r="AE191" s="15">
        <v>95.009960816499998</v>
      </c>
      <c r="AF191" s="15">
        <v>2.1004683349136402</v>
      </c>
      <c r="AG191" s="15">
        <v>378.62460020818202</v>
      </c>
      <c r="AH191" s="15">
        <v>353.56728720136402</v>
      </c>
      <c r="AI191" s="15">
        <v>378.13827290909097</v>
      </c>
    </row>
    <row r="192" spans="1:35" ht="20" customHeight="1" x14ac:dyDescent="0.15">
      <c r="A192" s="8">
        <v>190</v>
      </c>
      <c r="B192" s="12">
        <v>11021</v>
      </c>
      <c r="C192" s="10" t="s">
        <v>4</v>
      </c>
      <c r="D192" s="11">
        <v>40.782514999999997</v>
      </c>
      <c r="E192" s="11">
        <v>-73.729425000000006</v>
      </c>
      <c r="F192" s="17">
        <v>721.51574260088501</v>
      </c>
      <c r="G192" s="17">
        <v>2406.1086076944998</v>
      </c>
      <c r="H192" s="17">
        <v>733.28671112459494</v>
      </c>
      <c r="I192" s="17">
        <v>1385.86147208237</v>
      </c>
      <c r="J192" s="17">
        <v>1641.17939776292</v>
      </c>
      <c r="K192" s="17">
        <v>646.09003832154201</v>
      </c>
      <c r="L192" s="17">
        <v>13.483737190786799</v>
      </c>
      <c r="M192" s="17">
        <v>2577.4057820473299</v>
      </c>
      <c r="N192" s="17">
        <v>2406.11236474405</v>
      </c>
      <c r="O192" s="17">
        <v>2574.14877537242</v>
      </c>
      <c r="P192" s="19">
        <f t="shared" si="28"/>
        <v>22.547366956277656</v>
      </c>
      <c r="Q192" s="19">
        <f t="shared" si="29"/>
        <v>75.190893990453119</v>
      </c>
      <c r="R192" s="19">
        <f t="shared" si="20"/>
        <v>22.915209722643592</v>
      </c>
      <c r="S192" s="19">
        <f t="shared" si="21"/>
        <v>43.308171002574063</v>
      </c>
      <c r="T192" s="19">
        <f t="shared" si="22"/>
        <v>51.286856180091249</v>
      </c>
      <c r="U192" s="19">
        <f t="shared" si="23"/>
        <v>20.190313697548188</v>
      </c>
      <c r="V192" s="19">
        <f t="shared" si="24"/>
        <v>0.42136678721208748</v>
      </c>
      <c r="W192" s="19">
        <f t="shared" si="25"/>
        <v>80.54393068897906</v>
      </c>
      <c r="X192" s="19">
        <f t="shared" si="26"/>
        <v>75.191011398251561</v>
      </c>
      <c r="Y192" s="19">
        <f t="shared" si="27"/>
        <v>80.442149230388125</v>
      </c>
      <c r="Z192" s="15">
        <v>105.931629481727</v>
      </c>
      <c r="AA192" s="15">
        <v>353.260491083636</v>
      </c>
      <c r="AB192" s="15">
        <v>107.659821675136</v>
      </c>
      <c r="AC192" s="15">
        <v>203.46966157090901</v>
      </c>
      <c r="AD192" s="15">
        <v>240.95497525181801</v>
      </c>
      <c r="AE192" s="15">
        <v>94.857764714045402</v>
      </c>
      <c r="AF192" s="15">
        <v>1.97965777835</v>
      </c>
      <c r="AG192" s="15">
        <v>378.41003072090899</v>
      </c>
      <c r="AH192" s="15">
        <v>353.26104267954599</v>
      </c>
      <c r="AI192" s="15">
        <v>377.93184287499997</v>
      </c>
    </row>
    <row r="193" spans="1:35" ht="20" customHeight="1" x14ac:dyDescent="0.15">
      <c r="A193" s="8">
        <v>191</v>
      </c>
      <c r="B193" s="12">
        <v>11023</v>
      </c>
      <c r="C193" s="10" t="s">
        <v>4</v>
      </c>
      <c r="D193" s="11">
        <v>40.800400000000003</v>
      </c>
      <c r="E193" s="11">
        <v>-73.730755000000002</v>
      </c>
      <c r="F193" s="17">
        <v>722.14107982974201</v>
      </c>
      <c r="G193" s="17">
        <v>2405.4687358994902</v>
      </c>
      <c r="H193" s="17">
        <v>732.92895609020604</v>
      </c>
      <c r="I193" s="17">
        <v>1386.1378489922299</v>
      </c>
      <c r="J193" s="17">
        <v>1640.94241050196</v>
      </c>
      <c r="K193" s="17">
        <v>645.97636327752298</v>
      </c>
      <c r="L193" s="17">
        <v>13.6437631827309</v>
      </c>
      <c r="M193" s="17">
        <v>2577.0869386035802</v>
      </c>
      <c r="N193" s="17">
        <v>2405.4724927998</v>
      </c>
      <c r="O193" s="17">
        <v>2573.8569436012199</v>
      </c>
      <c r="P193" s="19">
        <f t="shared" si="28"/>
        <v>22.566908744679438</v>
      </c>
      <c r="Q193" s="19">
        <f t="shared" si="29"/>
        <v>75.170897996859068</v>
      </c>
      <c r="R193" s="19">
        <f t="shared" si="20"/>
        <v>22.904029877818939</v>
      </c>
      <c r="S193" s="19">
        <f t="shared" si="21"/>
        <v>43.316807781007185</v>
      </c>
      <c r="T193" s="19">
        <f t="shared" si="22"/>
        <v>51.27945032818625</v>
      </c>
      <c r="U193" s="19">
        <f t="shared" si="23"/>
        <v>20.186761352422593</v>
      </c>
      <c r="V193" s="19">
        <f t="shared" si="24"/>
        <v>0.42636759946034064</v>
      </c>
      <c r="W193" s="19">
        <f t="shared" si="25"/>
        <v>80.53396683136188</v>
      </c>
      <c r="X193" s="19">
        <f t="shared" si="26"/>
        <v>75.171015399993749</v>
      </c>
      <c r="Y193" s="19">
        <f t="shared" si="27"/>
        <v>80.433029487538121</v>
      </c>
      <c r="Z193" s="15">
        <v>106.023440352455</v>
      </c>
      <c r="AA193" s="15">
        <v>353.16654624</v>
      </c>
      <c r="AB193" s="15">
        <v>107.6072967365</v>
      </c>
      <c r="AC193" s="15">
        <v>203.510238739545</v>
      </c>
      <c r="AD193" s="15">
        <v>240.920181251364</v>
      </c>
      <c r="AE193" s="15">
        <v>94.841075157227294</v>
      </c>
      <c r="AF193" s="15">
        <v>2.0031525032454498</v>
      </c>
      <c r="AG193" s="15">
        <v>378.36321877136402</v>
      </c>
      <c r="AH193" s="15">
        <v>353.16709783590898</v>
      </c>
      <c r="AI193" s="15">
        <v>377.88899677818199</v>
      </c>
    </row>
    <row r="194" spans="1:35" ht="20" customHeight="1" x14ac:dyDescent="0.15">
      <c r="A194" s="8">
        <v>192</v>
      </c>
      <c r="B194" s="12">
        <v>11030</v>
      </c>
      <c r="C194" s="10" t="s">
        <v>4</v>
      </c>
      <c r="D194" s="11">
        <v>40.796289999999999</v>
      </c>
      <c r="E194" s="11">
        <v>-73.699240000000003</v>
      </c>
      <c r="F194" s="17">
        <v>723.35776546602403</v>
      </c>
      <c r="G194" s="17">
        <v>2407.05838597304</v>
      </c>
      <c r="H194" s="17">
        <v>734.59801206528596</v>
      </c>
      <c r="I194" s="17">
        <v>1387.6425127432999</v>
      </c>
      <c r="J194" s="17">
        <v>1642.6140884700401</v>
      </c>
      <c r="K194" s="17">
        <v>647.63370282402695</v>
      </c>
      <c r="L194" s="17">
        <v>15.1975036115498</v>
      </c>
      <c r="M194" s="17">
        <v>2578.7586542982799</v>
      </c>
      <c r="N194" s="17">
        <v>2407.0621427997498</v>
      </c>
      <c r="O194" s="17">
        <v>2575.52950338646</v>
      </c>
      <c r="P194" s="19">
        <f t="shared" si="28"/>
        <v>22.604930170813251</v>
      </c>
      <c r="Q194" s="19">
        <f t="shared" si="29"/>
        <v>75.2205745616575</v>
      </c>
      <c r="R194" s="19">
        <f t="shared" ref="R194:R257" si="30">H194/32</f>
        <v>22.956187877040186</v>
      </c>
      <c r="S194" s="19">
        <f t="shared" ref="S194:Y257" si="31">I194/32</f>
        <v>43.363828523228122</v>
      </c>
      <c r="T194" s="19">
        <f t="shared" ref="T194:Y257" si="32">J194/32</f>
        <v>51.331690264688753</v>
      </c>
      <c r="U194" s="19">
        <f t="shared" ref="U194:Y257" si="33">K194/32</f>
        <v>20.238553213250842</v>
      </c>
      <c r="V194" s="19">
        <f t="shared" ref="V194:Y257" si="34">L194/32</f>
        <v>0.47492198786093126</v>
      </c>
      <c r="W194" s="19">
        <f t="shared" ref="W194:Y257" si="35">M194/32</f>
        <v>80.586207946821247</v>
      </c>
      <c r="X194" s="19">
        <f t="shared" ref="X194:Y257" si="36">N194/32</f>
        <v>75.220691962492182</v>
      </c>
      <c r="Y194" s="19">
        <f t="shared" ref="Y194:Y257" si="37">O194/32</f>
        <v>80.485296980826874</v>
      </c>
      <c r="Z194" s="15">
        <v>106.202071934773</v>
      </c>
      <c r="AA194" s="15">
        <v>353.39993576272701</v>
      </c>
      <c r="AB194" s="15">
        <v>107.852344503773</v>
      </c>
      <c r="AC194" s="15">
        <v>203.731150772273</v>
      </c>
      <c r="AD194" s="15">
        <v>241.165613829091</v>
      </c>
      <c r="AE194" s="15">
        <v>95.084402729272696</v>
      </c>
      <c r="AF194" s="15">
        <v>2.23126984819545</v>
      </c>
      <c r="AG194" s="15">
        <v>378.60865692818197</v>
      </c>
      <c r="AH194" s="15">
        <v>353.40048735863598</v>
      </c>
      <c r="AI194" s="15">
        <v>378.13455884954601</v>
      </c>
    </row>
    <row r="195" spans="1:35" ht="20" customHeight="1" x14ac:dyDescent="0.15">
      <c r="A195" s="8">
        <v>193</v>
      </c>
      <c r="B195" s="12">
        <v>11040</v>
      </c>
      <c r="C195" s="10" t="s">
        <v>4</v>
      </c>
      <c r="D195" s="11">
        <v>40.741419999999998</v>
      </c>
      <c r="E195" s="11">
        <v>-73.665629999999993</v>
      </c>
      <c r="F195" s="17">
        <v>722.74422403308699</v>
      </c>
      <c r="G195" s="17">
        <v>2410.3886158752498</v>
      </c>
      <c r="H195" s="17">
        <v>737.20354745551197</v>
      </c>
      <c r="I195" s="17">
        <v>1388.28760320283</v>
      </c>
      <c r="J195" s="17">
        <v>1644.8764298108099</v>
      </c>
      <c r="K195" s="17">
        <v>649.53714445015999</v>
      </c>
      <c r="L195" s="17">
        <v>16.717520316617399</v>
      </c>
      <c r="M195" s="17">
        <v>2581.2529602150298</v>
      </c>
      <c r="N195" s="17">
        <v>2410.3923730568899</v>
      </c>
      <c r="O195" s="17">
        <v>2577.9477364936201</v>
      </c>
      <c r="P195" s="19">
        <f t="shared" ref="P195:P258" si="38">F195/32</f>
        <v>22.585757001033969</v>
      </c>
      <c r="Q195" s="19">
        <f t="shared" ref="Q195:Q258" si="39">G195/32</f>
        <v>75.324644246101556</v>
      </c>
      <c r="R195" s="19">
        <f t="shared" si="30"/>
        <v>23.037610857984749</v>
      </c>
      <c r="S195" s="19">
        <f t="shared" si="31"/>
        <v>43.383987600088439</v>
      </c>
      <c r="T195" s="19">
        <f t="shared" si="32"/>
        <v>51.402388431587809</v>
      </c>
      <c r="U195" s="19">
        <f t="shared" si="33"/>
        <v>20.2980357640675</v>
      </c>
      <c r="V195" s="19">
        <f t="shared" si="34"/>
        <v>0.52242250989429373</v>
      </c>
      <c r="W195" s="19">
        <f t="shared" si="35"/>
        <v>80.664155006719682</v>
      </c>
      <c r="X195" s="19">
        <f t="shared" si="36"/>
        <v>75.324761658027811</v>
      </c>
      <c r="Y195" s="19">
        <f t="shared" si="37"/>
        <v>80.560866765425629</v>
      </c>
      <c r="Z195" s="15">
        <v>106.111992887273</v>
      </c>
      <c r="AA195" s="15">
        <v>353.888874076364</v>
      </c>
      <c r="AB195" s="15">
        <v>108.234884473864</v>
      </c>
      <c r="AC195" s="15">
        <v>203.82586171318201</v>
      </c>
      <c r="AD195" s="15">
        <v>241.497766768182</v>
      </c>
      <c r="AE195" s="15">
        <v>95.363862578863603</v>
      </c>
      <c r="AF195" s="15">
        <v>2.45443593789091</v>
      </c>
      <c r="AG195" s="15">
        <v>378.9748664</v>
      </c>
      <c r="AH195" s="15">
        <v>353.88942567227298</v>
      </c>
      <c r="AI195" s="15">
        <v>378.48959942181801</v>
      </c>
    </row>
    <row r="196" spans="1:35" ht="20" customHeight="1" x14ac:dyDescent="0.15">
      <c r="A196" s="8">
        <v>194</v>
      </c>
      <c r="B196" s="12">
        <v>11050</v>
      </c>
      <c r="C196" s="10" t="s">
        <v>4</v>
      </c>
      <c r="D196" s="11">
        <v>40.828695000000003</v>
      </c>
      <c r="E196" s="11">
        <v>-73.690145000000001</v>
      </c>
      <c r="F196" s="17">
        <v>724.99186202853298</v>
      </c>
      <c r="G196" s="17">
        <v>2406.43155354392</v>
      </c>
      <c r="H196" s="17">
        <v>734.53942510395905</v>
      </c>
      <c r="I196" s="17">
        <v>1388.7216755749901</v>
      </c>
      <c r="J196" s="17">
        <v>1642.78207010241</v>
      </c>
      <c r="K196" s="17">
        <v>648.03334846362498</v>
      </c>
      <c r="L196" s="17">
        <v>16.220290549476999</v>
      </c>
      <c r="M196" s="17">
        <v>2578.77054824181</v>
      </c>
      <c r="N196" s="17">
        <v>2406.4353100571302</v>
      </c>
      <c r="O196" s="17">
        <v>2575.5929138768302</v>
      </c>
      <c r="P196" s="19">
        <f t="shared" si="38"/>
        <v>22.655995688391656</v>
      </c>
      <c r="Q196" s="19">
        <f t="shared" si="39"/>
        <v>75.200986048247501</v>
      </c>
      <c r="R196" s="19">
        <f t="shared" si="30"/>
        <v>22.95435703449872</v>
      </c>
      <c r="S196" s="19">
        <f t="shared" si="31"/>
        <v>43.397552361718439</v>
      </c>
      <c r="T196" s="19">
        <f t="shared" si="32"/>
        <v>51.336939690700312</v>
      </c>
      <c r="U196" s="19">
        <f t="shared" si="33"/>
        <v>20.25104213948828</v>
      </c>
      <c r="V196" s="19">
        <f t="shared" si="34"/>
        <v>0.50688407967115623</v>
      </c>
      <c r="W196" s="19">
        <f t="shared" si="35"/>
        <v>80.586579632556564</v>
      </c>
      <c r="X196" s="19">
        <f t="shared" si="36"/>
        <v>75.201103439285319</v>
      </c>
      <c r="Y196" s="19">
        <f t="shared" si="37"/>
        <v>80.487278558650942</v>
      </c>
      <c r="Z196" s="15">
        <v>106.441987011818</v>
      </c>
      <c r="AA196" s="15">
        <v>353.30790542818198</v>
      </c>
      <c r="AB196" s="15">
        <v>107.843742866955</v>
      </c>
      <c r="AC196" s="15">
        <v>203.88959152181801</v>
      </c>
      <c r="AD196" s="15">
        <v>241.19027664090899</v>
      </c>
      <c r="AE196" s="15">
        <v>95.143077984318197</v>
      </c>
      <c r="AF196" s="15">
        <v>2.38143356711364</v>
      </c>
      <c r="AG196" s="15">
        <v>378.61040318363598</v>
      </c>
      <c r="AH196" s="15">
        <v>353.30845687727299</v>
      </c>
      <c r="AI196" s="15">
        <v>378.14386873727301</v>
      </c>
    </row>
    <row r="197" spans="1:35" ht="20" customHeight="1" x14ac:dyDescent="0.15">
      <c r="A197" s="8">
        <v>195</v>
      </c>
      <c r="B197" s="12">
        <v>1106</v>
      </c>
      <c r="C197" s="10" t="s">
        <v>6</v>
      </c>
      <c r="D197" s="11">
        <v>42.062665000000003</v>
      </c>
      <c r="E197" s="11">
        <v>-72.573419999999999</v>
      </c>
      <c r="F197" s="17">
        <v>821.05078753632699</v>
      </c>
      <c r="G197" s="17">
        <v>2418.9484811065299</v>
      </c>
      <c r="H197" s="17">
        <v>776.42327407140397</v>
      </c>
      <c r="I197" s="17">
        <v>1469.0264389256099</v>
      </c>
      <c r="J197" s="17">
        <v>1690.3878222742201</v>
      </c>
      <c r="K197" s="17">
        <v>707.90852057569805</v>
      </c>
      <c r="L197" s="17">
        <v>116.23544989088499</v>
      </c>
      <c r="M197" s="17">
        <v>2619.0279757757899</v>
      </c>
      <c r="N197" s="17">
        <v>2418.95221918574</v>
      </c>
      <c r="O197" s="17">
        <v>2617.96237286616</v>
      </c>
      <c r="P197" s="19">
        <f t="shared" si="38"/>
        <v>25.657837110510219</v>
      </c>
      <c r="Q197" s="19">
        <f t="shared" si="39"/>
        <v>75.59214003457906</v>
      </c>
      <c r="R197" s="19">
        <f t="shared" si="30"/>
        <v>24.263227314731374</v>
      </c>
      <c r="S197" s="19">
        <f t="shared" si="31"/>
        <v>45.90707621642531</v>
      </c>
      <c r="T197" s="19">
        <f t="shared" si="32"/>
        <v>52.824619446069377</v>
      </c>
      <c r="U197" s="19">
        <f t="shared" si="33"/>
        <v>22.122141267990564</v>
      </c>
      <c r="V197" s="19">
        <f t="shared" si="34"/>
        <v>3.632357809090156</v>
      </c>
      <c r="W197" s="19">
        <f t="shared" si="35"/>
        <v>81.844624242993433</v>
      </c>
      <c r="X197" s="19">
        <f t="shared" si="36"/>
        <v>75.592256849554374</v>
      </c>
      <c r="Y197" s="19">
        <f t="shared" si="37"/>
        <v>81.811324152067499</v>
      </c>
      <c r="Z197" s="15">
        <v>115.964941804752</v>
      </c>
      <c r="AA197" s="15">
        <v>341.65148380404997</v>
      </c>
      <c r="AB197" s="15">
        <v>109.66176656503301</v>
      </c>
      <c r="AC197" s="15">
        <v>207.484808615785</v>
      </c>
      <c r="AD197" s="15">
        <v>238.74981717338801</v>
      </c>
      <c r="AE197" s="15">
        <v>99.984765430198394</v>
      </c>
      <c r="AF197" s="15">
        <v>16.417056518933901</v>
      </c>
      <c r="AG197" s="15">
        <v>369.91064553586801</v>
      </c>
      <c r="AH197" s="15">
        <v>341.65201175793402</v>
      </c>
      <c r="AI197" s="15">
        <v>369.76014012041298</v>
      </c>
    </row>
    <row r="198" spans="1:35" ht="20" customHeight="1" x14ac:dyDescent="0.15">
      <c r="A198" s="8">
        <v>196</v>
      </c>
      <c r="B198" s="12">
        <v>11101</v>
      </c>
      <c r="C198" s="10" t="s">
        <v>4</v>
      </c>
      <c r="D198" s="11">
        <v>40.745640000000002</v>
      </c>
      <c r="E198" s="11">
        <v>-73.948184999999995</v>
      </c>
      <c r="F198" s="17">
        <v>710.58273599700794</v>
      </c>
      <c r="G198" s="17">
        <v>2397.18702749458</v>
      </c>
      <c r="H198" s="17">
        <v>722.77274341876796</v>
      </c>
      <c r="I198" s="17">
        <v>1374.1569741000999</v>
      </c>
      <c r="J198" s="17">
        <v>1630.18535719959</v>
      </c>
      <c r="K198" s="17">
        <v>634.74622938273399</v>
      </c>
      <c r="L198" s="17">
        <v>2.0062504255732798</v>
      </c>
      <c r="M198" s="17">
        <v>2566.7115735116799</v>
      </c>
      <c r="N198" s="17">
        <v>2397.1907855938498</v>
      </c>
      <c r="O198" s="17">
        <v>2563.3486800323099</v>
      </c>
      <c r="P198" s="19">
        <f t="shared" si="38"/>
        <v>22.205710499906498</v>
      </c>
      <c r="Q198" s="19">
        <f t="shared" si="39"/>
        <v>74.912094609205624</v>
      </c>
      <c r="R198" s="19">
        <f t="shared" si="30"/>
        <v>22.586648231836499</v>
      </c>
      <c r="S198" s="19">
        <f t="shared" si="31"/>
        <v>42.942405440628121</v>
      </c>
      <c r="T198" s="19">
        <f t="shared" si="32"/>
        <v>50.943292412487189</v>
      </c>
      <c r="U198" s="19">
        <f t="shared" si="33"/>
        <v>19.835819668210437</v>
      </c>
      <c r="V198" s="19">
        <f t="shared" si="34"/>
        <v>6.2695325799164994E-2</v>
      </c>
      <c r="W198" s="19">
        <f t="shared" si="35"/>
        <v>80.209736672239998</v>
      </c>
      <c r="X198" s="19">
        <f t="shared" si="36"/>
        <v>74.912212049807806</v>
      </c>
      <c r="Y198" s="19">
        <f t="shared" si="37"/>
        <v>80.104646251009683</v>
      </c>
      <c r="Z198" s="15">
        <v>104.326465330909</v>
      </c>
      <c r="AA198" s="15">
        <v>351.95064078227301</v>
      </c>
      <c r="AB198" s="15">
        <v>106.11618005372701</v>
      </c>
      <c r="AC198" s="15">
        <v>201.75122845545499</v>
      </c>
      <c r="AD198" s="15">
        <v>239.340850141364</v>
      </c>
      <c r="AE198" s="15">
        <v>93.192287316454497</v>
      </c>
      <c r="AF198" s="15">
        <v>0.29455403981727302</v>
      </c>
      <c r="AG198" s="15">
        <v>376.83992654636398</v>
      </c>
      <c r="AH198" s="15">
        <v>351.95119267181798</v>
      </c>
      <c r="AI198" s="15">
        <v>376.34619256363601</v>
      </c>
    </row>
    <row r="199" spans="1:35" ht="20" customHeight="1" x14ac:dyDescent="0.15">
      <c r="A199" s="8">
        <v>197</v>
      </c>
      <c r="B199" s="12">
        <v>11102</v>
      </c>
      <c r="C199" s="10" t="s">
        <v>4</v>
      </c>
      <c r="D199" s="11">
        <v>40.771605000000001</v>
      </c>
      <c r="E199" s="11">
        <v>-73.923845</v>
      </c>
      <c r="F199" s="17">
        <v>712.64240543788901</v>
      </c>
      <c r="G199" s="17">
        <v>2397.4725651153799</v>
      </c>
      <c r="H199" s="17">
        <v>723.58139094226499</v>
      </c>
      <c r="I199" s="17">
        <v>1375.88297684755</v>
      </c>
      <c r="J199" s="17">
        <v>1631.20379890442</v>
      </c>
      <c r="K199" s="17">
        <v>635.95192375032696</v>
      </c>
      <c r="L199" s="17">
        <v>3.3779322802120602</v>
      </c>
      <c r="M199" s="17">
        <v>2567.5967303706002</v>
      </c>
      <c r="N199" s="17">
        <v>2397.4763229177302</v>
      </c>
      <c r="O199" s="17">
        <v>2564.27912073887</v>
      </c>
      <c r="P199" s="19">
        <f t="shared" si="38"/>
        <v>22.270075169934032</v>
      </c>
      <c r="Q199" s="19">
        <f t="shared" si="39"/>
        <v>74.921017659855622</v>
      </c>
      <c r="R199" s="19">
        <f t="shared" si="30"/>
        <v>22.611918466945781</v>
      </c>
      <c r="S199" s="19">
        <f t="shared" si="31"/>
        <v>42.996343026485938</v>
      </c>
      <c r="T199" s="19">
        <f t="shared" si="32"/>
        <v>50.975118715763124</v>
      </c>
      <c r="U199" s="19">
        <f t="shared" si="33"/>
        <v>19.873497617197717</v>
      </c>
      <c r="V199" s="19">
        <f t="shared" si="34"/>
        <v>0.10556038375662688</v>
      </c>
      <c r="W199" s="19">
        <f t="shared" si="35"/>
        <v>80.237397824081256</v>
      </c>
      <c r="X199" s="19">
        <f t="shared" si="36"/>
        <v>74.921135091179067</v>
      </c>
      <c r="Y199" s="19">
        <f t="shared" si="37"/>
        <v>80.133722523089688</v>
      </c>
      <c r="Z199" s="15">
        <v>104.628862247364</v>
      </c>
      <c r="AA199" s="15">
        <v>351.99256295227298</v>
      </c>
      <c r="AB199" s="15">
        <v>106.234904209409</v>
      </c>
      <c r="AC199" s="15">
        <v>202.00463707772701</v>
      </c>
      <c r="AD199" s="15">
        <v>239.490375944091</v>
      </c>
      <c r="AE199" s="15">
        <v>93.369305176090904</v>
      </c>
      <c r="AF199" s="15">
        <v>0.495941875654546</v>
      </c>
      <c r="AG199" s="15">
        <v>376.969883540909</v>
      </c>
      <c r="AH199" s="15">
        <v>351.99311469499997</v>
      </c>
      <c r="AI199" s="15">
        <v>376.48279821954497</v>
      </c>
    </row>
    <row r="200" spans="1:35" ht="20" customHeight="1" x14ac:dyDescent="0.15">
      <c r="A200" s="8">
        <v>198</v>
      </c>
      <c r="B200" s="12">
        <v>11103</v>
      </c>
      <c r="C200" s="10" t="s">
        <v>4</v>
      </c>
      <c r="D200" s="11">
        <v>40.763165000000001</v>
      </c>
      <c r="E200" s="11">
        <v>-73.912274999999994</v>
      </c>
      <c r="F200" s="17">
        <v>712.81802675950598</v>
      </c>
      <c r="G200" s="17">
        <v>2398.2805593817998</v>
      </c>
      <c r="H200" s="17">
        <v>724.30818448015202</v>
      </c>
      <c r="I200" s="17">
        <v>1376.30049730715</v>
      </c>
      <c r="J200" s="17">
        <v>1631.8827191498201</v>
      </c>
      <c r="K200" s="17">
        <v>636.57836595087997</v>
      </c>
      <c r="L200" s="17">
        <v>3.8233183176490502</v>
      </c>
      <c r="M200" s="17">
        <v>2568.3074786831899</v>
      </c>
      <c r="N200" s="17">
        <v>2398.28431721586</v>
      </c>
      <c r="O200" s="17">
        <v>2564.9795496010302</v>
      </c>
      <c r="P200" s="19">
        <f t="shared" si="38"/>
        <v>22.275563336234562</v>
      </c>
      <c r="Q200" s="19">
        <f t="shared" si="39"/>
        <v>74.946267480681243</v>
      </c>
      <c r="R200" s="19">
        <f t="shared" si="30"/>
        <v>22.634630765004751</v>
      </c>
      <c r="S200" s="19">
        <f t="shared" si="31"/>
        <v>43.009390540848436</v>
      </c>
      <c r="T200" s="19">
        <f t="shared" si="32"/>
        <v>50.996334973431878</v>
      </c>
      <c r="U200" s="19">
        <f t="shared" si="33"/>
        <v>19.893073935964999</v>
      </c>
      <c r="V200" s="19">
        <f t="shared" si="34"/>
        <v>0.11947869742653282</v>
      </c>
      <c r="W200" s="19">
        <f t="shared" si="35"/>
        <v>80.259608708849683</v>
      </c>
      <c r="X200" s="19">
        <f t="shared" si="36"/>
        <v>74.946384912995626</v>
      </c>
      <c r="Y200" s="19">
        <f t="shared" si="37"/>
        <v>80.155610925032192</v>
      </c>
      <c r="Z200" s="15">
        <v>104.654646662</v>
      </c>
      <c r="AA200" s="15">
        <v>352.11119116227297</v>
      </c>
      <c r="AB200" s="15">
        <v>106.341610724318</v>
      </c>
      <c r="AC200" s="15">
        <v>202.06593660499999</v>
      </c>
      <c r="AD200" s="15">
        <v>239.59005374409099</v>
      </c>
      <c r="AE200" s="15">
        <v>93.461278280909099</v>
      </c>
      <c r="AF200" s="15">
        <v>0.56133264396090898</v>
      </c>
      <c r="AG200" s="15">
        <v>377.074234416818</v>
      </c>
      <c r="AH200" s="15">
        <v>352.11174290500003</v>
      </c>
      <c r="AI200" s="15">
        <v>376.58563393181799</v>
      </c>
    </row>
    <row r="201" spans="1:35" ht="20" customHeight="1" x14ac:dyDescent="0.15">
      <c r="A201" s="8">
        <v>199</v>
      </c>
      <c r="B201" s="12">
        <v>11104</v>
      </c>
      <c r="C201" s="10" t="s">
        <v>4</v>
      </c>
      <c r="D201" s="11">
        <v>40.742310000000003</v>
      </c>
      <c r="E201" s="11">
        <v>-73.921710000000004</v>
      </c>
      <c r="F201" s="17">
        <v>711.60372571366895</v>
      </c>
      <c r="G201" s="17">
        <v>2398.5191936849101</v>
      </c>
      <c r="H201" s="17">
        <v>724.17334888845505</v>
      </c>
      <c r="I201" s="17">
        <v>1375.42309571479</v>
      </c>
      <c r="J201" s="17">
        <v>1631.589686474</v>
      </c>
      <c r="K201" s="17">
        <v>636.14006228620406</v>
      </c>
      <c r="L201" s="17">
        <v>3.400466902966</v>
      </c>
      <c r="M201" s="17">
        <v>2568.1153603204202</v>
      </c>
      <c r="N201" s="17">
        <v>2398.5229517237599</v>
      </c>
      <c r="O201" s="17">
        <v>2564.7533538766902</v>
      </c>
      <c r="P201" s="19">
        <f t="shared" si="38"/>
        <v>22.237616428552155</v>
      </c>
      <c r="Q201" s="19">
        <f t="shared" si="39"/>
        <v>74.95372480265344</v>
      </c>
      <c r="R201" s="19">
        <f t="shared" si="30"/>
        <v>22.63041715276422</v>
      </c>
      <c r="S201" s="19">
        <f t="shared" si="31"/>
        <v>42.981971741087186</v>
      </c>
      <c r="T201" s="19">
        <f t="shared" si="32"/>
        <v>50.987177702312501</v>
      </c>
      <c r="U201" s="19">
        <f t="shared" si="33"/>
        <v>19.879376946443877</v>
      </c>
      <c r="V201" s="19">
        <f t="shared" si="34"/>
        <v>0.1062645907176875</v>
      </c>
      <c r="W201" s="19">
        <f t="shared" si="35"/>
        <v>80.253605010013132</v>
      </c>
      <c r="X201" s="19">
        <f t="shared" si="36"/>
        <v>74.953842241367497</v>
      </c>
      <c r="Y201" s="19">
        <f t="shared" si="37"/>
        <v>80.148542308646569</v>
      </c>
      <c r="Z201" s="15">
        <v>104.47636518231801</v>
      </c>
      <c r="AA201" s="15">
        <v>352.14622711909101</v>
      </c>
      <c r="AB201" s="15">
        <v>106.32181440668199</v>
      </c>
      <c r="AC201" s="15">
        <v>201.93711818545501</v>
      </c>
      <c r="AD201" s="15">
        <v>239.54703117181799</v>
      </c>
      <c r="AE201" s="15">
        <v>93.396927328590905</v>
      </c>
      <c r="AF201" s="15">
        <v>0.49925036803136402</v>
      </c>
      <c r="AG201" s="15">
        <v>377.046027854545</v>
      </c>
      <c r="AH201" s="15">
        <v>352.14677886181801</v>
      </c>
      <c r="AI201" s="15">
        <v>376.55242424636401</v>
      </c>
    </row>
    <row r="202" spans="1:35" ht="20" customHeight="1" x14ac:dyDescent="0.15">
      <c r="A202" s="8">
        <v>200</v>
      </c>
      <c r="B202" s="12">
        <v>11105</v>
      </c>
      <c r="C202" s="10" t="s">
        <v>4</v>
      </c>
      <c r="D202" s="11">
        <v>40.775855</v>
      </c>
      <c r="E202" s="11">
        <v>-73.909025</v>
      </c>
      <c r="F202" s="17">
        <v>713.44934993982497</v>
      </c>
      <c r="G202" s="17">
        <v>2398.0204247135098</v>
      </c>
      <c r="H202" s="17">
        <v>724.264991532355</v>
      </c>
      <c r="I202" s="17">
        <v>1376.7096774242</v>
      </c>
      <c r="J202" s="17">
        <v>1631.9323634268301</v>
      </c>
      <c r="K202" s="17">
        <v>636.71628164345805</v>
      </c>
      <c r="L202" s="17">
        <v>4.2070489109868703</v>
      </c>
      <c r="M202" s="17">
        <v>2568.2969427795501</v>
      </c>
      <c r="N202" s="17">
        <v>2398.0241824305099</v>
      </c>
      <c r="O202" s="17">
        <v>2564.9891859364202</v>
      </c>
      <c r="P202" s="19">
        <f t="shared" si="38"/>
        <v>22.29529218561953</v>
      </c>
      <c r="Q202" s="19">
        <f t="shared" si="39"/>
        <v>74.938138272297181</v>
      </c>
      <c r="R202" s="19">
        <f t="shared" si="30"/>
        <v>22.633280985386094</v>
      </c>
      <c r="S202" s="19">
        <f t="shared" si="31"/>
        <v>43.022177419506249</v>
      </c>
      <c r="T202" s="19">
        <f t="shared" si="32"/>
        <v>50.99788635708844</v>
      </c>
      <c r="U202" s="19">
        <f t="shared" si="33"/>
        <v>19.897383801358064</v>
      </c>
      <c r="V202" s="19">
        <f t="shared" si="34"/>
        <v>0.1314702784683397</v>
      </c>
      <c r="W202" s="19">
        <f t="shared" si="35"/>
        <v>80.259279461860942</v>
      </c>
      <c r="X202" s="19">
        <f t="shared" si="36"/>
        <v>74.938255700953434</v>
      </c>
      <c r="Y202" s="19">
        <f t="shared" si="37"/>
        <v>80.155912060513131</v>
      </c>
      <c r="Z202" s="15">
        <v>104.747336371682</v>
      </c>
      <c r="AA202" s="15">
        <v>352.07299876136398</v>
      </c>
      <c r="AB202" s="15">
        <v>106.33526920659099</v>
      </c>
      <c r="AC202" s="15">
        <v>202.12601166863601</v>
      </c>
      <c r="AD202" s="15">
        <v>239.597342385909</v>
      </c>
      <c r="AE202" s="15">
        <v>93.481526798545502</v>
      </c>
      <c r="AF202" s="15">
        <v>0.61767127193318205</v>
      </c>
      <c r="AG202" s="15">
        <v>377.07268754045498</v>
      </c>
      <c r="AH202" s="15">
        <v>352.07355035727301</v>
      </c>
      <c r="AI202" s="15">
        <v>376.58704867181802</v>
      </c>
    </row>
    <row r="203" spans="1:35" ht="20" customHeight="1" x14ac:dyDescent="0.15">
      <c r="A203" s="8">
        <v>201</v>
      </c>
      <c r="B203" s="12">
        <v>11106</v>
      </c>
      <c r="C203" s="10" t="s">
        <v>4</v>
      </c>
      <c r="D203" s="11">
        <v>40.762490800000002</v>
      </c>
      <c r="E203" s="11">
        <v>-73.933229699999998</v>
      </c>
      <c r="F203" s="17">
        <v>711.88293217337798</v>
      </c>
      <c r="G203" s="17">
        <v>2397.3333711579298</v>
      </c>
      <c r="H203" s="17">
        <v>723.25427013164699</v>
      </c>
      <c r="I203" s="17">
        <v>1375.2348287933901</v>
      </c>
      <c r="J203" s="17">
        <v>1630.8025739503801</v>
      </c>
      <c r="K203" s="17">
        <v>635.48423864298798</v>
      </c>
      <c r="L203" s="17">
        <v>2.7345173973919099</v>
      </c>
      <c r="M203" s="17">
        <v>2567.2428886866401</v>
      </c>
      <c r="N203" s="17">
        <v>2397.3371290677001</v>
      </c>
      <c r="O203" s="17">
        <v>2563.90919623952</v>
      </c>
      <c r="P203" s="19">
        <f t="shared" si="38"/>
        <v>22.246341630418062</v>
      </c>
      <c r="Q203" s="19">
        <f t="shared" si="39"/>
        <v>74.916667848685307</v>
      </c>
      <c r="R203" s="19">
        <f t="shared" si="30"/>
        <v>22.601695941613968</v>
      </c>
      <c r="S203" s="19">
        <f t="shared" si="31"/>
        <v>42.97608839979344</v>
      </c>
      <c r="T203" s="19">
        <f t="shared" si="32"/>
        <v>50.962580435949377</v>
      </c>
      <c r="U203" s="19">
        <f t="shared" si="33"/>
        <v>19.858882457593374</v>
      </c>
      <c r="V203" s="19">
        <f t="shared" si="34"/>
        <v>8.5453668668497185E-2</v>
      </c>
      <c r="W203" s="19">
        <f t="shared" si="35"/>
        <v>80.226340271457502</v>
      </c>
      <c r="X203" s="19">
        <f t="shared" si="36"/>
        <v>74.916785283365627</v>
      </c>
      <c r="Y203" s="19">
        <f t="shared" si="37"/>
        <v>80.122162382485001</v>
      </c>
      <c r="Z203" s="15">
        <v>104.517357773</v>
      </c>
      <c r="AA203" s="15">
        <v>351.97212674227302</v>
      </c>
      <c r="AB203" s="15">
        <v>106.186876928318</v>
      </c>
      <c r="AC203" s="15">
        <v>201.90947716681799</v>
      </c>
      <c r="AD203" s="15">
        <v>239.43146881909101</v>
      </c>
      <c r="AE203" s="15">
        <v>93.300640485363601</v>
      </c>
      <c r="AF203" s="15">
        <v>0.401476872377727</v>
      </c>
      <c r="AG203" s="15">
        <v>376.91793324863602</v>
      </c>
      <c r="AH203" s="15">
        <v>351.97267848500002</v>
      </c>
      <c r="AI203" s="15">
        <v>376.42848650363601</v>
      </c>
    </row>
    <row r="204" spans="1:35" ht="20" customHeight="1" x14ac:dyDescent="0.15">
      <c r="A204" s="8">
        <v>202</v>
      </c>
      <c r="B204" s="12">
        <v>11109</v>
      </c>
      <c r="C204" s="10" t="s">
        <v>4</v>
      </c>
      <c r="D204" s="11">
        <v>40.744540000000001</v>
      </c>
      <c r="E204" s="11">
        <v>-73.956325000000007</v>
      </c>
      <c r="F204" s="17">
        <v>710.18703071096502</v>
      </c>
      <c r="G204" s="17">
        <v>2396.8461830480801</v>
      </c>
      <c r="H204" s="17">
        <v>722.37734907018296</v>
      </c>
      <c r="I204" s="17">
        <v>1373.7266495404399</v>
      </c>
      <c r="J204" s="17">
        <v>1629.7735790061899</v>
      </c>
      <c r="K204" s="17">
        <v>634.32339935964796</v>
      </c>
      <c r="L204" s="17">
        <v>1.6399621359924399</v>
      </c>
      <c r="M204" s="17">
        <v>2566.3096409682998</v>
      </c>
      <c r="N204" s="17">
        <v>2396.84994118341</v>
      </c>
      <c r="O204" s="17">
        <v>2562.9432212879901</v>
      </c>
      <c r="P204" s="19">
        <f t="shared" si="38"/>
        <v>22.193344709717657</v>
      </c>
      <c r="Q204" s="19">
        <f t="shared" si="39"/>
        <v>74.901443220252503</v>
      </c>
      <c r="R204" s="19">
        <f t="shared" si="30"/>
        <v>22.574292158443217</v>
      </c>
      <c r="S204" s="19">
        <f t="shared" si="31"/>
        <v>42.928957798138747</v>
      </c>
      <c r="T204" s="19">
        <f t="shared" si="32"/>
        <v>50.930424343943436</v>
      </c>
      <c r="U204" s="19">
        <f t="shared" si="33"/>
        <v>19.822606229988999</v>
      </c>
      <c r="V204" s="19">
        <f t="shared" si="34"/>
        <v>5.1248816749763747E-2</v>
      </c>
      <c r="W204" s="19">
        <f t="shared" si="35"/>
        <v>80.19717628025937</v>
      </c>
      <c r="X204" s="19">
        <f t="shared" si="36"/>
        <v>74.901560661981563</v>
      </c>
      <c r="Y204" s="19">
        <f t="shared" si="37"/>
        <v>80.091975665249691</v>
      </c>
      <c r="Z204" s="15">
        <v>104.268368598227</v>
      </c>
      <c r="AA204" s="15">
        <v>351.90059868590902</v>
      </c>
      <c r="AB204" s="15">
        <v>106.0581289815</v>
      </c>
      <c r="AC204" s="15">
        <v>201.68804906818201</v>
      </c>
      <c r="AD204" s="15">
        <v>239.28039364409099</v>
      </c>
      <c r="AE204" s="15">
        <v>93.130208184636402</v>
      </c>
      <c r="AF204" s="15">
        <v>0.24077625905818201</v>
      </c>
      <c r="AG204" s="15">
        <v>376.78091547409099</v>
      </c>
      <c r="AH204" s="15">
        <v>351.90115042863602</v>
      </c>
      <c r="AI204" s="15">
        <v>376.28666381045502</v>
      </c>
    </row>
    <row r="205" spans="1:35" ht="20" customHeight="1" x14ac:dyDescent="0.15">
      <c r="A205" s="8">
        <v>203</v>
      </c>
      <c r="B205" s="9" t="s">
        <v>56</v>
      </c>
      <c r="C205" s="10" t="s">
        <v>4</v>
      </c>
      <c r="D205" s="11">
        <v>40.747260019999999</v>
      </c>
      <c r="E205" s="11">
        <v>-73.956320039999994</v>
      </c>
      <c r="F205" s="17">
        <v>710.29242478278695</v>
      </c>
      <c r="G205" s="17">
        <v>2396.7583734321202</v>
      </c>
      <c r="H205" s="17">
        <v>722.33249263770597</v>
      </c>
      <c r="I205" s="17">
        <v>1373.7795963733199</v>
      </c>
      <c r="J205" s="17">
        <v>1629.7482494464</v>
      </c>
      <c r="K205" s="17">
        <v>634.31638614253302</v>
      </c>
      <c r="L205" s="17">
        <v>1.567251114794</v>
      </c>
      <c r="M205" s="17">
        <v>2566.2719042378799</v>
      </c>
      <c r="N205" s="17">
        <v>2396.7621315449901</v>
      </c>
      <c r="O205" s="17">
        <v>2562.9096547671002</v>
      </c>
      <c r="P205" s="19">
        <f t="shared" si="38"/>
        <v>22.196638274462092</v>
      </c>
      <c r="Q205" s="19">
        <f t="shared" si="39"/>
        <v>74.898699169753755</v>
      </c>
      <c r="R205" s="19">
        <f t="shared" si="30"/>
        <v>22.572890394928312</v>
      </c>
      <c r="S205" s="19">
        <f t="shared" si="31"/>
        <v>42.930612386666247</v>
      </c>
      <c r="T205" s="19">
        <f t="shared" si="32"/>
        <v>50.9296327952</v>
      </c>
      <c r="U205" s="19">
        <f t="shared" si="33"/>
        <v>19.822387066954157</v>
      </c>
      <c r="V205" s="19">
        <f t="shared" si="34"/>
        <v>4.8976597337312501E-2</v>
      </c>
      <c r="W205" s="19">
        <f t="shared" si="35"/>
        <v>80.195997007433746</v>
      </c>
      <c r="X205" s="19">
        <f t="shared" si="36"/>
        <v>74.898816610780941</v>
      </c>
      <c r="Y205" s="19">
        <f t="shared" si="37"/>
        <v>80.09092671147188</v>
      </c>
      <c r="Z205" s="15">
        <v>104.28384236836401</v>
      </c>
      <c r="AA205" s="15">
        <v>351.887706581364</v>
      </c>
      <c r="AB205" s="15">
        <v>106.051543231727</v>
      </c>
      <c r="AC205" s="15">
        <v>201.69582250363601</v>
      </c>
      <c r="AD205" s="15">
        <v>239.276674739545</v>
      </c>
      <c r="AE205" s="15">
        <v>93.129178504681803</v>
      </c>
      <c r="AF205" s="15">
        <v>0.230100959156818</v>
      </c>
      <c r="AG205" s="15">
        <v>376.77537499636401</v>
      </c>
      <c r="AH205" s="15">
        <v>351.88825847090902</v>
      </c>
      <c r="AI205" s="15">
        <v>376.28173571136398</v>
      </c>
    </row>
    <row r="206" spans="1:35" ht="20" customHeight="1" x14ac:dyDescent="0.15">
      <c r="A206" s="8">
        <v>204</v>
      </c>
      <c r="B206" s="12">
        <v>1119</v>
      </c>
      <c r="C206" s="10" t="s">
        <v>6</v>
      </c>
      <c r="D206" s="11">
        <v>42.136985000000003</v>
      </c>
      <c r="E206" s="11">
        <v>-72.504334999999998</v>
      </c>
      <c r="F206" s="17">
        <v>826.92202166382799</v>
      </c>
      <c r="G206" s="17">
        <v>2419.8327814403501</v>
      </c>
      <c r="H206" s="17">
        <v>779.32468455435503</v>
      </c>
      <c r="I206" s="17">
        <v>1473.97881515001</v>
      </c>
      <c r="J206" s="17">
        <v>1693.42377898628</v>
      </c>
      <c r="K206" s="17">
        <v>711.85203966339998</v>
      </c>
      <c r="L206" s="17">
        <v>122.451945232242</v>
      </c>
      <c r="M206" s="17">
        <v>2621.5642338366001</v>
      </c>
      <c r="N206" s="17">
        <v>2419.83651816567</v>
      </c>
      <c r="O206" s="17">
        <v>2620.6247013822899</v>
      </c>
      <c r="P206" s="19">
        <f t="shared" si="38"/>
        <v>25.841313176994625</v>
      </c>
      <c r="Q206" s="19">
        <f t="shared" si="39"/>
        <v>75.619774420010941</v>
      </c>
      <c r="R206" s="19">
        <f t="shared" si="30"/>
        <v>24.353896392323595</v>
      </c>
      <c r="S206" s="19">
        <f t="shared" si="31"/>
        <v>46.061837973437811</v>
      </c>
      <c r="T206" s="19">
        <f t="shared" si="32"/>
        <v>52.91949309332125</v>
      </c>
      <c r="U206" s="19">
        <f t="shared" si="33"/>
        <v>22.245376239481249</v>
      </c>
      <c r="V206" s="19">
        <f t="shared" si="34"/>
        <v>3.8266232885075624</v>
      </c>
      <c r="W206" s="19">
        <f t="shared" si="35"/>
        <v>81.923882307393754</v>
      </c>
      <c r="X206" s="19">
        <f t="shared" si="36"/>
        <v>75.619891192677187</v>
      </c>
      <c r="Y206" s="19">
        <f t="shared" si="37"/>
        <v>81.89452191819656</v>
      </c>
      <c r="Z206" s="15">
        <v>116.79419298225601</v>
      </c>
      <c r="AA206" s="15">
        <v>341.77638204371902</v>
      </c>
      <c r="AB206" s="15">
        <v>110.071560824909</v>
      </c>
      <c r="AC206" s="15">
        <v>208.18428056487599</v>
      </c>
      <c r="AD206" s="15">
        <v>239.17861473644601</v>
      </c>
      <c r="AE206" s="15">
        <v>100.54174676424</v>
      </c>
      <c r="AF206" s="15">
        <v>17.2950722600661</v>
      </c>
      <c r="AG206" s="15">
        <v>370.26886577735502</v>
      </c>
      <c r="AH206" s="15">
        <v>341.776909856364</v>
      </c>
      <c r="AI206" s="15">
        <v>370.136166447025</v>
      </c>
    </row>
    <row r="207" spans="1:35" ht="20" customHeight="1" x14ac:dyDescent="0.15">
      <c r="A207" s="8">
        <v>205</v>
      </c>
      <c r="B207" s="12">
        <v>11201</v>
      </c>
      <c r="C207" s="10" t="s">
        <v>4</v>
      </c>
      <c r="D207" s="11">
        <v>40.696694999999998</v>
      </c>
      <c r="E207" s="11">
        <v>-73.990030000000004</v>
      </c>
      <c r="F207" s="17">
        <v>706.87624504739495</v>
      </c>
      <c r="G207" s="17">
        <v>2396.8373914311001</v>
      </c>
      <c r="H207" s="17">
        <v>721.46620818591998</v>
      </c>
      <c r="I207" s="17">
        <v>1371.1076807033301</v>
      </c>
      <c r="J207" s="17">
        <v>1628.47818311939</v>
      </c>
      <c r="K207" s="17">
        <v>632.69640909025998</v>
      </c>
      <c r="L207" s="17">
        <v>4.0323393806042498</v>
      </c>
      <c r="M207" s="17">
        <v>2565.2509228538902</v>
      </c>
      <c r="N207" s="17">
        <v>2396.8411500675802</v>
      </c>
      <c r="O207" s="17">
        <v>2561.8035263793199</v>
      </c>
      <c r="P207" s="19">
        <f t="shared" si="38"/>
        <v>22.089882657731092</v>
      </c>
      <c r="Q207" s="19">
        <f t="shared" si="39"/>
        <v>74.901168482221877</v>
      </c>
      <c r="R207" s="19">
        <f t="shared" si="30"/>
        <v>22.545819005809999</v>
      </c>
      <c r="S207" s="19">
        <f t="shared" si="31"/>
        <v>42.847115021979064</v>
      </c>
      <c r="T207" s="19">
        <f t="shared" si="32"/>
        <v>50.889943222480937</v>
      </c>
      <c r="U207" s="19">
        <f t="shared" si="33"/>
        <v>19.771762784070624</v>
      </c>
      <c r="V207" s="19">
        <f t="shared" si="34"/>
        <v>0.12601060564388281</v>
      </c>
      <c r="W207" s="19">
        <f t="shared" si="35"/>
        <v>80.164091339184068</v>
      </c>
      <c r="X207" s="19">
        <f t="shared" si="36"/>
        <v>74.901285939611881</v>
      </c>
      <c r="Y207" s="19">
        <f t="shared" si="37"/>
        <v>80.056360199353747</v>
      </c>
      <c r="Z207" s="15">
        <v>103.78228506136399</v>
      </c>
      <c r="AA207" s="15">
        <v>351.899307860455</v>
      </c>
      <c r="AB207" s="15">
        <v>105.924356931182</v>
      </c>
      <c r="AC207" s="15">
        <v>201.303536801364</v>
      </c>
      <c r="AD207" s="15">
        <v>239.09020595863601</v>
      </c>
      <c r="AE207" s="15">
        <v>92.891336426954595</v>
      </c>
      <c r="AF207" s="15">
        <v>0.59202073639227304</v>
      </c>
      <c r="AG207" s="15">
        <v>376.62547642227298</v>
      </c>
      <c r="AH207" s="15">
        <v>351.89985975000002</v>
      </c>
      <c r="AI207" s="15">
        <v>376.11933586272698</v>
      </c>
    </row>
    <row r="208" spans="1:35" ht="20" customHeight="1" x14ac:dyDescent="0.15">
      <c r="A208" s="8">
        <v>206</v>
      </c>
      <c r="B208" s="12">
        <v>11203</v>
      </c>
      <c r="C208" s="10" t="s">
        <v>4</v>
      </c>
      <c r="D208" s="11">
        <v>40.650264999999997</v>
      </c>
      <c r="E208" s="11">
        <v>-73.927795000000003</v>
      </c>
      <c r="F208" s="17">
        <v>707.80896842238894</v>
      </c>
      <c r="G208" s="17">
        <v>2401.2236020323899</v>
      </c>
      <c r="H208" s="17">
        <v>725.41758089016196</v>
      </c>
      <c r="I208" s="17">
        <v>1373.3517832509999</v>
      </c>
      <c r="J208" s="17">
        <v>1632.1536426208399</v>
      </c>
      <c r="K208" s="17">
        <v>636.10328813064098</v>
      </c>
      <c r="L208" s="17">
        <v>7.8165182726654896</v>
      </c>
      <c r="M208" s="17">
        <v>2569.09738481471</v>
      </c>
      <c r="N208" s="17">
        <v>2401.2273608400901</v>
      </c>
      <c r="O208" s="17">
        <v>2565.59306864683</v>
      </c>
      <c r="P208" s="19">
        <f t="shared" si="38"/>
        <v>22.119030263199654</v>
      </c>
      <c r="Q208" s="19">
        <f t="shared" si="39"/>
        <v>75.038237563512183</v>
      </c>
      <c r="R208" s="19">
        <f t="shared" si="30"/>
        <v>22.669299402817561</v>
      </c>
      <c r="S208" s="19">
        <f t="shared" si="31"/>
        <v>42.917243226593747</v>
      </c>
      <c r="T208" s="19">
        <f t="shared" si="32"/>
        <v>51.004801331901248</v>
      </c>
      <c r="U208" s="19">
        <f t="shared" si="33"/>
        <v>19.878227754082531</v>
      </c>
      <c r="V208" s="19">
        <f t="shared" si="34"/>
        <v>0.24426619602079655</v>
      </c>
      <c r="W208" s="19">
        <f t="shared" si="35"/>
        <v>80.284293275459689</v>
      </c>
      <c r="X208" s="19">
        <f t="shared" si="36"/>
        <v>75.038355026252816</v>
      </c>
      <c r="Y208" s="19">
        <f t="shared" si="37"/>
        <v>80.174783395213439</v>
      </c>
      <c r="Z208" s="15">
        <v>103.919225815091</v>
      </c>
      <c r="AA208" s="15">
        <v>352.54328338454599</v>
      </c>
      <c r="AB208" s="15">
        <v>106.504490286682</v>
      </c>
      <c r="AC208" s="15">
        <v>201.63301177681799</v>
      </c>
      <c r="AD208" s="15">
        <v>239.629830313182</v>
      </c>
      <c r="AE208" s="15">
        <v>93.391528207409095</v>
      </c>
      <c r="AF208" s="15">
        <v>1.14760700099045</v>
      </c>
      <c r="AG208" s="15">
        <v>377.190206979545</v>
      </c>
      <c r="AH208" s="15">
        <v>352.54383527409101</v>
      </c>
      <c r="AI208" s="15">
        <v>376.67570967590899</v>
      </c>
    </row>
    <row r="209" spans="1:35" ht="20" customHeight="1" x14ac:dyDescent="0.15">
      <c r="A209" s="8">
        <v>207</v>
      </c>
      <c r="B209" s="12">
        <v>11204</v>
      </c>
      <c r="C209" s="10" t="s">
        <v>4</v>
      </c>
      <c r="D209" s="11">
        <v>40.622425</v>
      </c>
      <c r="E209" s="11">
        <v>-73.984264999999994</v>
      </c>
      <c r="F209" s="17">
        <v>704.27829513374297</v>
      </c>
      <c r="G209" s="17">
        <v>2399.5163600768501</v>
      </c>
      <c r="H209" s="17">
        <v>723.03097304130995</v>
      </c>
      <c r="I209" s="17">
        <v>1369.97556709014</v>
      </c>
      <c r="J209" s="17">
        <v>1629.4922965385299</v>
      </c>
      <c r="K209" s="17">
        <v>633.24337560826996</v>
      </c>
      <c r="L209" s="17">
        <v>9.1535460204832297</v>
      </c>
      <c r="M209" s="17">
        <v>2566.5926632933802</v>
      </c>
      <c r="N209" s="17">
        <v>2399.5201192865502</v>
      </c>
      <c r="O209" s="17">
        <v>2563.03278630777</v>
      </c>
      <c r="P209" s="19">
        <f t="shared" si="38"/>
        <v>22.008696722929468</v>
      </c>
      <c r="Q209" s="19">
        <f t="shared" si="39"/>
        <v>74.984886252401566</v>
      </c>
      <c r="R209" s="19">
        <f t="shared" si="30"/>
        <v>22.594717907540936</v>
      </c>
      <c r="S209" s="19">
        <f t="shared" si="31"/>
        <v>42.811736471566874</v>
      </c>
      <c r="T209" s="19">
        <f t="shared" si="32"/>
        <v>50.921634266829059</v>
      </c>
      <c r="U209" s="19">
        <f t="shared" si="33"/>
        <v>19.788855487758436</v>
      </c>
      <c r="V209" s="19">
        <f t="shared" si="34"/>
        <v>0.28604831314010093</v>
      </c>
      <c r="W209" s="19">
        <f t="shared" si="35"/>
        <v>80.20602072791813</v>
      </c>
      <c r="X209" s="19">
        <f t="shared" si="36"/>
        <v>74.985003727704694</v>
      </c>
      <c r="Y209" s="19">
        <f t="shared" si="37"/>
        <v>80.094774572117814</v>
      </c>
      <c r="Z209" s="15">
        <v>103.40085878059099</v>
      </c>
      <c r="AA209" s="15">
        <v>352.29262921818201</v>
      </c>
      <c r="AB209" s="15">
        <v>106.154092854091</v>
      </c>
      <c r="AC209" s="15">
        <v>201.137321882273</v>
      </c>
      <c r="AD209" s="15">
        <v>239.23909633227299</v>
      </c>
      <c r="AE209" s="15">
        <v>92.971641054000003</v>
      </c>
      <c r="AF209" s="15">
        <v>1.34390698384545</v>
      </c>
      <c r="AG209" s="15">
        <v>376.82246824954501</v>
      </c>
      <c r="AH209" s="15">
        <v>352.29318110772698</v>
      </c>
      <c r="AI209" s="15">
        <v>376.29981358090902</v>
      </c>
    </row>
    <row r="210" spans="1:35" ht="20" customHeight="1" x14ac:dyDescent="0.15">
      <c r="A210" s="8">
        <v>208</v>
      </c>
      <c r="B210" s="12">
        <v>11205</v>
      </c>
      <c r="C210" s="10" t="s">
        <v>4</v>
      </c>
      <c r="D210" s="11">
        <v>40.693390000000001</v>
      </c>
      <c r="E210" s="11">
        <v>-73.966385000000002</v>
      </c>
      <c r="F210" s="17">
        <v>707.77753959184497</v>
      </c>
      <c r="G210" s="17">
        <v>2398.0383027878902</v>
      </c>
      <c r="H210" s="17">
        <v>722.72309815779602</v>
      </c>
      <c r="I210" s="17">
        <v>1372.2336902987699</v>
      </c>
      <c r="J210" s="17">
        <v>1629.7365105931001</v>
      </c>
      <c r="K210" s="17">
        <v>633.94392552229294</v>
      </c>
      <c r="L210" s="17">
        <v>4.3550019090590002</v>
      </c>
      <c r="M210" s="17">
        <v>2566.51015184578</v>
      </c>
      <c r="N210" s="17">
        <v>2398.0420613740698</v>
      </c>
      <c r="O210" s="17">
        <v>2563.0630662113799</v>
      </c>
      <c r="P210" s="19">
        <f t="shared" si="38"/>
        <v>22.118048112245155</v>
      </c>
      <c r="Q210" s="19">
        <f t="shared" si="39"/>
        <v>74.938696962121568</v>
      </c>
      <c r="R210" s="19">
        <f t="shared" si="30"/>
        <v>22.585096817431126</v>
      </c>
      <c r="S210" s="19">
        <f t="shared" si="31"/>
        <v>42.882302821836561</v>
      </c>
      <c r="T210" s="19">
        <f t="shared" si="32"/>
        <v>50.929265956034378</v>
      </c>
      <c r="U210" s="19">
        <f t="shared" si="33"/>
        <v>19.810747672571654</v>
      </c>
      <c r="V210" s="19">
        <f t="shared" si="34"/>
        <v>0.13609380965809376</v>
      </c>
      <c r="W210" s="19">
        <f t="shared" si="35"/>
        <v>80.203442245180625</v>
      </c>
      <c r="X210" s="19">
        <f t="shared" si="36"/>
        <v>74.938814417939682</v>
      </c>
      <c r="Y210" s="19">
        <f t="shared" si="37"/>
        <v>80.095720819105622</v>
      </c>
      <c r="Z210" s="15">
        <v>103.91461149581799</v>
      </c>
      <c r="AA210" s="15">
        <v>352.07562357681797</v>
      </c>
      <c r="AB210" s="15">
        <v>106.108891235727</v>
      </c>
      <c r="AC210" s="15">
        <v>201.46885539545499</v>
      </c>
      <c r="AD210" s="15">
        <v>239.27495138772699</v>
      </c>
      <c r="AE210" s="15">
        <v>93.074494516590903</v>
      </c>
      <c r="AF210" s="15">
        <v>0.63939346209409098</v>
      </c>
      <c r="AG210" s="15">
        <v>376.81035413454498</v>
      </c>
      <c r="AH210" s="15">
        <v>352.076175319546</v>
      </c>
      <c r="AI210" s="15">
        <v>376.30425923545499</v>
      </c>
    </row>
    <row r="211" spans="1:35" ht="20" customHeight="1" x14ac:dyDescent="0.15">
      <c r="A211" s="8">
        <v>209</v>
      </c>
      <c r="B211" s="12">
        <v>11206</v>
      </c>
      <c r="C211" s="10" t="s">
        <v>4</v>
      </c>
      <c r="D211" s="11">
        <v>40.701590000000003</v>
      </c>
      <c r="E211" s="11">
        <v>-73.943349999999995</v>
      </c>
      <c r="F211" s="17">
        <v>709.09541914998601</v>
      </c>
      <c r="G211" s="17">
        <v>2398.8378162827798</v>
      </c>
      <c r="H211" s="17">
        <v>723.75477282935003</v>
      </c>
      <c r="I211" s="17">
        <v>1373.55034442854</v>
      </c>
      <c r="J211" s="17">
        <v>1630.8534056640599</v>
      </c>
      <c r="K211" s="17">
        <v>635.12453992148301</v>
      </c>
      <c r="L211" s="17">
        <v>4.2678753291185103</v>
      </c>
      <c r="M211" s="17">
        <v>2567.5764938791899</v>
      </c>
      <c r="N211" s="17">
        <v>2398.8415747271501</v>
      </c>
      <c r="O211" s="17">
        <v>2564.1472084529</v>
      </c>
      <c r="P211" s="19">
        <f t="shared" si="38"/>
        <v>22.159231848437063</v>
      </c>
      <c r="Q211" s="19">
        <f t="shared" si="39"/>
        <v>74.96368175883687</v>
      </c>
      <c r="R211" s="19">
        <f t="shared" si="30"/>
        <v>22.617336650917188</v>
      </c>
      <c r="S211" s="19">
        <f t="shared" si="31"/>
        <v>42.923448263391876</v>
      </c>
      <c r="T211" s="19">
        <f t="shared" si="32"/>
        <v>50.964168927001872</v>
      </c>
      <c r="U211" s="19">
        <f t="shared" si="33"/>
        <v>19.847641872546344</v>
      </c>
      <c r="V211" s="19">
        <f t="shared" si="34"/>
        <v>0.13337110403495345</v>
      </c>
      <c r="W211" s="19">
        <f t="shared" si="35"/>
        <v>80.236765433724685</v>
      </c>
      <c r="X211" s="19">
        <f t="shared" si="36"/>
        <v>74.963799210223442</v>
      </c>
      <c r="Y211" s="19">
        <f t="shared" si="37"/>
        <v>80.129600264153126</v>
      </c>
      <c r="Z211" s="15">
        <v>104.108100167864</v>
      </c>
      <c r="AA211" s="15">
        <v>352.19300662181797</v>
      </c>
      <c r="AB211" s="15">
        <v>106.260359824727</v>
      </c>
      <c r="AC211" s="15">
        <v>201.66216414181801</v>
      </c>
      <c r="AD211" s="15">
        <v>239.438931880909</v>
      </c>
      <c r="AE211" s="15">
        <v>93.247830176227296</v>
      </c>
      <c r="AF211" s="15">
        <v>0.62660169603045501</v>
      </c>
      <c r="AG211" s="15">
        <v>376.96691252818198</v>
      </c>
      <c r="AH211" s="15">
        <v>352.19355851136402</v>
      </c>
      <c r="AI211" s="15">
        <v>376.46343099272701</v>
      </c>
    </row>
    <row r="212" spans="1:35" ht="20" customHeight="1" x14ac:dyDescent="0.15">
      <c r="A212" s="8">
        <v>210</v>
      </c>
      <c r="B212" s="12">
        <v>11207</v>
      </c>
      <c r="C212" s="10" t="s">
        <v>4</v>
      </c>
      <c r="D212" s="11">
        <v>40.658880000000003</v>
      </c>
      <c r="E212" s="11">
        <v>-73.890304999999998</v>
      </c>
      <c r="F212" s="17">
        <v>709.77649511802895</v>
      </c>
      <c r="G212" s="17">
        <v>2402.6778349220999</v>
      </c>
      <c r="H212" s="17">
        <v>727.17388372086896</v>
      </c>
      <c r="I212" s="17">
        <v>1375.40486161838</v>
      </c>
      <c r="J212" s="17">
        <v>1634.01604572626</v>
      </c>
      <c r="K212" s="17">
        <v>638.03698126596896</v>
      </c>
      <c r="L212" s="17">
        <v>8.2683568929490203</v>
      </c>
      <c r="M212" s="17">
        <v>2570.89924407032</v>
      </c>
      <c r="N212" s="17">
        <v>2402.68159353892</v>
      </c>
      <c r="O212" s="17">
        <v>2567.4166887374699</v>
      </c>
      <c r="P212" s="19">
        <f t="shared" si="38"/>
        <v>22.180515472438405</v>
      </c>
      <c r="Q212" s="19">
        <f t="shared" si="39"/>
        <v>75.083682341315622</v>
      </c>
      <c r="R212" s="19">
        <f t="shared" si="30"/>
        <v>22.724183866277155</v>
      </c>
      <c r="S212" s="19">
        <f t="shared" si="31"/>
        <v>42.981401925574374</v>
      </c>
      <c r="T212" s="19">
        <f t="shared" si="32"/>
        <v>51.063001428945626</v>
      </c>
      <c r="U212" s="19">
        <f t="shared" si="33"/>
        <v>19.93865566456153</v>
      </c>
      <c r="V212" s="19">
        <f t="shared" si="34"/>
        <v>0.25838615290465689</v>
      </c>
      <c r="W212" s="19">
        <f t="shared" si="35"/>
        <v>80.340601377197501</v>
      </c>
      <c r="X212" s="19">
        <f t="shared" si="36"/>
        <v>75.083799798091249</v>
      </c>
      <c r="Y212" s="19">
        <f t="shared" si="37"/>
        <v>80.231771523045936</v>
      </c>
      <c r="Z212" s="15">
        <v>104.208094507864</v>
      </c>
      <c r="AA212" s="15">
        <v>352.756791229545</v>
      </c>
      <c r="AB212" s="15">
        <v>106.7623474705</v>
      </c>
      <c r="AC212" s="15">
        <v>201.93444110272699</v>
      </c>
      <c r="AD212" s="15">
        <v>239.90326493545501</v>
      </c>
      <c r="AE212" s="15">
        <v>93.675429527227294</v>
      </c>
      <c r="AF212" s="15">
        <v>1.2139451256540901</v>
      </c>
      <c r="AG212" s="15">
        <v>377.454752641818</v>
      </c>
      <c r="AH212" s="15">
        <v>352.75734311909099</v>
      </c>
      <c r="AI212" s="15">
        <v>376.943450248636</v>
      </c>
    </row>
    <row r="213" spans="1:35" ht="20" customHeight="1" x14ac:dyDescent="0.15">
      <c r="A213" s="8">
        <v>211</v>
      </c>
      <c r="B213" s="12">
        <v>11209</v>
      </c>
      <c r="C213" s="10" t="s">
        <v>4</v>
      </c>
      <c r="D213" s="11">
        <v>40.619455000000002</v>
      </c>
      <c r="E213" s="11">
        <v>-74.032700000000006</v>
      </c>
      <c r="F213" s="17">
        <v>702.04927437238905</v>
      </c>
      <c r="G213" s="17">
        <v>2397.3719590819501</v>
      </c>
      <c r="H213" s="17">
        <v>720.62404864113705</v>
      </c>
      <c r="I213" s="17">
        <v>1367.4774114557599</v>
      </c>
      <c r="J213" s="17">
        <v>1627.00628955151</v>
      </c>
      <c r="K213" s="17">
        <v>630.71727686063605</v>
      </c>
      <c r="L213" s="17">
        <v>9.6933211200756109</v>
      </c>
      <c r="M213" s="17">
        <v>2564.1481822915198</v>
      </c>
      <c r="N213" s="17">
        <v>2397.3757184686101</v>
      </c>
      <c r="O213" s="17">
        <v>2560.5726491128598</v>
      </c>
      <c r="P213" s="19">
        <f t="shared" si="38"/>
        <v>21.939039824137158</v>
      </c>
      <c r="Q213" s="19">
        <f t="shared" si="39"/>
        <v>74.91787372131094</v>
      </c>
      <c r="R213" s="19">
        <f t="shared" si="30"/>
        <v>22.519501520035533</v>
      </c>
      <c r="S213" s="19">
        <f t="shared" si="31"/>
        <v>42.733669107992498</v>
      </c>
      <c r="T213" s="19">
        <f t="shared" si="32"/>
        <v>50.843946548484688</v>
      </c>
      <c r="U213" s="19">
        <f t="shared" si="33"/>
        <v>19.709914901894876</v>
      </c>
      <c r="V213" s="19">
        <f t="shared" si="34"/>
        <v>0.30291628500236284</v>
      </c>
      <c r="W213" s="19">
        <f t="shared" si="35"/>
        <v>80.129630696609993</v>
      </c>
      <c r="X213" s="19">
        <f t="shared" si="36"/>
        <v>74.917991202144066</v>
      </c>
      <c r="Y213" s="19">
        <f t="shared" si="37"/>
        <v>80.01789528477687</v>
      </c>
      <c r="Z213" s="15">
        <v>103.073598014182</v>
      </c>
      <c r="AA213" s="15">
        <v>351.97779216227298</v>
      </c>
      <c r="AB213" s="15">
        <v>105.800712589909</v>
      </c>
      <c r="AC213" s="15">
        <v>200.77054716045501</v>
      </c>
      <c r="AD213" s="15">
        <v>238.874105304545</v>
      </c>
      <c r="AE213" s="15">
        <v>92.600763835772696</v>
      </c>
      <c r="AF213" s="15">
        <v>1.42315578261818</v>
      </c>
      <c r="AG213" s="15">
        <v>376.46357399363598</v>
      </c>
      <c r="AH213" s="15">
        <v>351.978344051818</v>
      </c>
      <c r="AI213" s="15">
        <v>375.93862073954602</v>
      </c>
    </row>
    <row r="214" spans="1:35" ht="20" customHeight="1" x14ac:dyDescent="0.15">
      <c r="A214" s="8">
        <v>212</v>
      </c>
      <c r="B214" s="12">
        <v>11211</v>
      </c>
      <c r="C214" s="10" t="s">
        <v>4</v>
      </c>
      <c r="D214" s="11">
        <v>40.712344999999999</v>
      </c>
      <c r="E214" s="11">
        <v>-73.953980000000001</v>
      </c>
      <c r="F214" s="17">
        <v>709.04663831996595</v>
      </c>
      <c r="G214" s="17">
        <v>2397.9974648082298</v>
      </c>
      <c r="H214" s="17">
        <v>723.03385790289497</v>
      </c>
      <c r="I214" s="17">
        <v>1373.22257227574</v>
      </c>
      <c r="J214" s="17">
        <v>1630.1996024309001</v>
      </c>
      <c r="K214" s="17">
        <v>634.53637075744905</v>
      </c>
      <c r="L214" s="17">
        <v>3.34701027849695</v>
      </c>
      <c r="M214" s="17">
        <v>2566.8804310037799</v>
      </c>
      <c r="N214" s="17">
        <v>2398.0012231998699</v>
      </c>
      <c r="O214" s="17">
        <v>2563.4652061317101</v>
      </c>
      <c r="P214" s="19">
        <f t="shared" si="38"/>
        <v>22.157707447498936</v>
      </c>
      <c r="Q214" s="19">
        <f t="shared" si="39"/>
        <v>74.937420775257181</v>
      </c>
      <c r="R214" s="19">
        <f t="shared" si="30"/>
        <v>22.594808059465468</v>
      </c>
      <c r="S214" s="19">
        <f t="shared" si="31"/>
        <v>42.913205383616877</v>
      </c>
      <c r="T214" s="19">
        <f t="shared" si="32"/>
        <v>50.943737575965628</v>
      </c>
      <c r="U214" s="19">
        <f t="shared" si="33"/>
        <v>19.829261586170283</v>
      </c>
      <c r="V214" s="19">
        <f t="shared" si="34"/>
        <v>0.10459407120302969</v>
      </c>
      <c r="W214" s="19">
        <f t="shared" si="35"/>
        <v>80.215013468868122</v>
      </c>
      <c r="X214" s="19">
        <f t="shared" si="36"/>
        <v>74.937538224995933</v>
      </c>
      <c r="Y214" s="19">
        <f t="shared" si="37"/>
        <v>80.108287691615942</v>
      </c>
      <c r="Z214" s="15">
        <v>104.1009382595</v>
      </c>
      <c r="AA214" s="15">
        <v>352.06962781590897</v>
      </c>
      <c r="AB214" s="15">
        <v>106.154516409864</v>
      </c>
      <c r="AC214" s="15">
        <v>201.61404125272699</v>
      </c>
      <c r="AD214" s="15">
        <v>239.342941566364</v>
      </c>
      <c r="AE214" s="15">
        <v>93.161476258363606</v>
      </c>
      <c r="AF214" s="15">
        <v>0.49140196354272703</v>
      </c>
      <c r="AG214" s="15">
        <v>376.86471782409097</v>
      </c>
      <c r="AH214" s="15">
        <v>352.07017955863603</v>
      </c>
      <c r="AI214" s="15">
        <v>376.36330069909098</v>
      </c>
    </row>
    <row r="215" spans="1:35" ht="20" customHeight="1" x14ac:dyDescent="0.15">
      <c r="A215" s="8">
        <v>213</v>
      </c>
      <c r="B215" s="12">
        <v>11212</v>
      </c>
      <c r="C215" s="10" t="s">
        <v>4</v>
      </c>
      <c r="D215" s="11">
        <v>40.660715000000003</v>
      </c>
      <c r="E215" s="11">
        <v>-73.915265000000005</v>
      </c>
      <c r="F215" s="17">
        <v>708.75522138770305</v>
      </c>
      <c r="G215" s="17">
        <v>2401.4636478932198</v>
      </c>
      <c r="H215" s="17">
        <v>725.87492849721104</v>
      </c>
      <c r="I215" s="17">
        <v>1374.1821540562601</v>
      </c>
      <c r="J215" s="17">
        <v>1632.7029282810799</v>
      </c>
      <c r="K215" s="17">
        <v>636.72413384361698</v>
      </c>
      <c r="L215" s="17">
        <v>7.4503058851857604</v>
      </c>
      <c r="M215" s="17">
        <v>2569.5927122723601</v>
      </c>
      <c r="N215" s="17">
        <v>2401.4674065764898</v>
      </c>
      <c r="O215" s="17">
        <v>2566.1072542204602</v>
      </c>
      <c r="P215" s="19">
        <f t="shared" si="38"/>
        <v>22.14860066836572</v>
      </c>
      <c r="Q215" s="19">
        <f t="shared" si="39"/>
        <v>75.045738996663118</v>
      </c>
      <c r="R215" s="19">
        <f t="shared" si="30"/>
        <v>22.683591515537845</v>
      </c>
      <c r="S215" s="19">
        <f t="shared" si="31"/>
        <v>42.943192314258127</v>
      </c>
      <c r="T215" s="19">
        <f t="shared" si="32"/>
        <v>51.021966508783748</v>
      </c>
      <c r="U215" s="19">
        <f t="shared" si="33"/>
        <v>19.897629182613031</v>
      </c>
      <c r="V215" s="19">
        <f t="shared" si="34"/>
        <v>0.23282205891205501</v>
      </c>
      <c r="W215" s="19">
        <f t="shared" si="35"/>
        <v>80.299772258511254</v>
      </c>
      <c r="X215" s="19">
        <f t="shared" si="36"/>
        <v>75.045856455515306</v>
      </c>
      <c r="Y215" s="19">
        <f t="shared" si="37"/>
        <v>80.19085169438938</v>
      </c>
      <c r="Z215" s="15">
        <v>104.05815296009099</v>
      </c>
      <c r="AA215" s="15">
        <v>352.57852650181798</v>
      </c>
      <c r="AB215" s="15">
        <v>106.571637229773</v>
      </c>
      <c r="AC215" s="15">
        <v>201.75492533727299</v>
      </c>
      <c r="AD215" s="15">
        <v>239.71047533818199</v>
      </c>
      <c r="AE215" s="15">
        <v>93.482679644272693</v>
      </c>
      <c r="AF215" s="15">
        <v>1.0938403640250001</v>
      </c>
      <c r="AG215" s="15">
        <v>377.26292998909099</v>
      </c>
      <c r="AH215" s="15">
        <v>352.57907839136402</v>
      </c>
      <c r="AI215" s="15">
        <v>376.751201382727</v>
      </c>
    </row>
    <row r="216" spans="1:35" ht="20" customHeight="1" x14ac:dyDescent="0.15">
      <c r="A216" s="8">
        <v>214</v>
      </c>
      <c r="B216" s="12">
        <v>11213</v>
      </c>
      <c r="C216" s="10" t="s">
        <v>4</v>
      </c>
      <c r="D216" s="11">
        <v>40.672584999999998</v>
      </c>
      <c r="E216" s="11">
        <v>-73.934939999999997</v>
      </c>
      <c r="F216" s="17">
        <v>708.34968595148405</v>
      </c>
      <c r="G216" s="17">
        <v>2400.1680149203798</v>
      </c>
      <c r="H216" s="17">
        <v>724.67323941132304</v>
      </c>
      <c r="I216" s="17">
        <v>1373.41768485952</v>
      </c>
      <c r="J216" s="17">
        <v>1631.56748489286</v>
      </c>
      <c r="K216" s="17">
        <v>635.65522911479604</v>
      </c>
      <c r="L216" s="17">
        <v>6.2522606296300296</v>
      </c>
      <c r="M216" s="17">
        <v>2568.4158706174399</v>
      </c>
      <c r="N216" s="17">
        <v>2400.1717735720799</v>
      </c>
      <c r="O216" s="17">
        <v>2564.9440856518399</v>
      </c>
      <c r="P216" s="19">
        <f t="shared" si="38"/>
        <v>22.135927685983877</v>
      </c>
      <c r="Q216" s="19">
        <f t="shared" si="39"/>
        <v>75.00525046626187</v>
      </c>
      <c r="R216" s="19">
        <f t="shared" si="30"/>
        <v>22.646038731603845</v>
      </c>
      <c r="S216" s="19">
        <f t="shared" si="31"/>
        <v>42.919302651860001</v>
      </c>
      <c r="T216" s="19">
        <f t="shared" si="32"/>
        <v>50.986483902901874</v>
      </c>
      <c r="U216" s="19">
        <f t="shared" si="33"/>
        <v>19.864225909837376</v>
      </c>
      <c r="V216" s="19">
        <f t="shared" si="34"/>
        <v>0.19538314467593842</v>
      </c>
      <c r="W216" s="19">
        <f t="shared" si="35"/>
        <v>80.262995956794995</v>
      </c>
      <c r="X216" s="19">
        <f t="shared" si="36"/>
        <v>75.005367924127498</v>
      </c>
      <c r="Y216" s="19">
        <f t="shared" si="37"/>
        <v>80.154502676619998</v>
      </c>
      <c r="Z216" s="15">
        <v>103.99861299</v>
      </c>
      <c r="AA216" s="15">
        <v>352.388304020455</v>
      </c>
      <c r="AB216" s="15">
        <v>106.39520742099999</v>
      </c>
      <c r="AC216" s="15">
        <v>201.64268738863601</v>
      </c>
      <c r="AD216" s="15">
        <v>239.54377166136399</v>
      </c>
      <c r="AE216" s="15">
        <v>93.325744999681802</v>
      </c>
      <c r="AF216" s="15">
        <v>0.91794553795</v>
      </c>
      <c r="AG216" s="15">
        <v>377.09014833318201</v>
      </c>
      <c r="AH216" s="15">
        <v>352.38885591000002</v>
      </c>
      <c r="AI216" s="15">
        <v>376.58042717181797</v>
      </c>
    </row>
    <row r="217" spans="1:35" ht="20" customHeight="1" x14ac:dyDescent="0.15">
      <c r="A217" s="8">
        <v>215</v>
      </c>
      <c r="B217" s="12">
        <v>11214</v>
      </c>
      <c r="C217" s="10" t="s">
        <v>4</v>
      </c>
      <c r="D217" s="11">
        <v>40.592219999999998</v>
      </c>
      <c r="E217" s="11">
        <v>-73.989525</v>
      </c>
      <c r="F217" s="17">
        <v>702.89676108783601</v>
      </c>
      <c r="G217" s="17">
        <v>2400.2561741034701</v>
      </c>
      <c r="H217" s="17">
        <v>723.29098703727595</v>
      </c>
      <c r="I217" s="17">
        <v>1369.1366714538899</v>
      </c>
      <c r="J217" s="17">
        <v>1629.5141736257899</v>
      </c>
      <c r="K217" s="17">
        <v>633.07932778843303</v>
      </c>
      <c r="L217" s="17">
        <v>11.243574842037701</v>
      </c>
      <c r="M217" s="17">
        <v>2566.7503862643298</v>
      </c>
      <c r="N217" s="17">
        <v>2400.2599335658801</v>
      </c>
      <c r="O217" s="17">
        <v>2563.1430466336401</v>
      </c>
      <c r="P217" s="19">
        <f t="shared" si="38"/>
        <v>21.965523783994875</v>
      </c>
      <c r="Q217" s="19">
        <f t="shared" si="39"/>
        <v>75.008005440733442</v>
      </c>
      <c r="R217" s="19">
        <f t="shared" si="30"/>
        <v>22.602843344914874</v>
      </c>
      <c r="S217" s="19">
        <f t="shared" si="31"/>
        <v>42.785520982934059</v>
      </c>
      <c r="T217" s="19">
        <f t="shared" si="32"/>
        <v>50.922317925805935</v>
      </c>
      <c r="U217" s="19">
        <f t="shared" si="33"/>
        <v>19.783728993388532</v>
      </c>
      <c r="V217" s="19">
        <f t="shared" si="34"/>
        <v>0.35136171381367814</v>
      </c>
      <c r="W217" s="19">
        <f t="shared" si="35"/>
        <v>80.210949570760306</v>
      </c>
      <c r="X217" s="19">
        <f t="shared" si="36"/>
        <v>75.008122923933755</v>
      </c>
      <c r="Y217" s="19">
        <f t="shared" si="37"/>
        <v>80.098220207301253</v>
      </c>
      <c r="Z217" s="15">
        <v>103.19802447059099</v>
      </c>
      <c r="AA217" s="15">
        <v>352.40124736454601</v>
      </c>
      <c r="AB217" s="15">
        <v>106.192267636818</v>
      </c>
      <c r="AC217" s="15">
        <v>201.01415669681799</v>
      </c>
      <c r="AD217" s="15">
        <v>239.24230827363601</v>
      </c>
      <c r="AE217" s="15">
        <v>92.947555854272693</v>
      </c>
      <c r="AF217" s="15">
        <v>1.65076121514545</v>
      </c>
      <c r="AG217" s="15">
        <v>376.84562485363602</v>
      </c>
      <c r="AH217" s="15">
        <v>352.401799400909</v>
      </c>
      <c r="AI217" s="15">
        <v>376.31600190045498</v>
      </c>
    </row>
    <row r="218" spans="1:35" ht="20" customHeight="1" x14ac:dyDescent="0.15">
      <c r="A218" s="8">
        <v>216</v>
      </c>
      <c r="B218" s="12">
        <v>11215</v>
      </c>
      <c r="C218" s="10" t="s">
        <v>4</v>
      </c>
      <c r="D218" s="11">
        <v>40.668984999999999</v>
      </c>
      <c r="E218" s="11">
        <v>-73.987645000000001</v>
      </c>
      <c r="F218" s="17">
        <v>705.91386062258096</v>
      </c>
      <c r="G218" s="17">
        <v>2397.8468493457299</v>
      </c>
      <c r="H218" s="17">
        <v>722.05799079109204</v>
      </c>
      <c r="I218" s="17">
        <v>1370.69494169322</v>
      </c>
      <c r="J218" s="17">
        <v>1628.86689888758</v>
      </c>
      <c r="K218" s="17">
        <v>632.90787092741903</v>
      </c>
      <c r="L218" s="17">
        <v>5.93881676912447</v>
      </c>
      <c r="M218" s="17">
        <v>2565.7624973595298</v>
      </c>
      <c r="N218" s="17">
        <v>2397.85060819713</v>
      </c>
      <c r="O218" s="17">
        <v>2562.2731745367801</v>
      </c>
      <c r="P218" s="19">
        <f t="shared" si="38"/>
        <v>22.059808144455655</v>
      </c>
      <c r="Q218" s="19">
        <f t="shared" si="39"/>
        <v>74.932714042054059</v>
      </c>
      <c r="R218" s="19">
        <f t="shared" si="30"/>
        <v>22.564312212221626</v>
      </c>
      <c r="S218" s="19">
        <f t="shared" si="31"/>
        <v>42.834216927913126</v>
      </c>
      <c r="T218" s="19">
        <f t="shared" si="32"/>
        <v>50.902090590236874</v>
      </c>
      <c r="U218" s="19">
        <f t="shared" si="33"/>
        <v>19.778370966481845</v>
      </c>
      <c r="V218" s="19">
        <f t="shared" si="34"/>
        <v>0.18558802403513969</v>
      </c>
      <c r="W218" s="19">
        <f t="shared" si="35"/>
        <v>80.180078042485306</v>
      </c>
      <c r="X218" s="19">
        <f t="shared" si="36"/>
        <v>74.932831506160312</v>
      </c>
      <c r="Y218" s="19">
        <f t="shared" si="37"/>
        <v>80.071036704274377</v>
      </c>
      <c r="Z218" s="15">
        <v>103.640989533545</v>
      </c>
      <c r="AA218" s="15">
        <v>352.04751464863602</v>
      </c>
      <c r="AB218" s="15">
        <v>106.011241376545</v>
      </c>
      <c r="AC218" s="15">
        <v>201.242939211818</v>
      </c>
      <c r="AD218" s="15">
        <v>239.147276535</v>
      </c>
      <c r="AE218" s="15">
        <v>92.922382863954596</v>
      </c>
      <c r="AF218" s="15">
        <v>0.87192628017590901</v>
      </c>
      <c r="AG218" s="15">
        <v>376.70058478681801</v>
      </c>
      <c r="AH218" s="15">
        <v>352.04806653818201</v>
      </c>
      <c r="AI218" s="15">
        <v>376.18828887500001</v>
      </c>
    </row>
    <row r="219" spans="1:35" ht="20" customHeight="1" x14ac:dyDescent="0.15">
      <c r="A219" s="8">
        <v>217</v>
      </c>
      <c r="B219" s="12">
        <v>11216</v>
      </c>
      <c r="C219" s="10" t="s">
        <v>4</v>
      </c>
      <c r="D219" s="11">
        <v>40.683444999999999</v>
      </c>
      <c r="E219" s="11">
        <v>-73.948504999999997</v>
      </c>
      <c r="F219" s="17">
        <v>708.17425682597195</v>
      </c>
      <c r="G219" s="17">
        <v>2399.18801864029</v>
      </c>
      <c r="H219" s="17">
        <v>723.79971490083199</v>
      </c>
      <c r="I219" s="17">
        <v>1372.9426233982399</v>
      </c>
      <c r="J219" s="17">
        <v>1630.7593455357501</v>
      </c>
      <c r="K219" s="17">
        <v>634.910577918836</v>
      </c>
      <c r="L219" s="17">
        <v>5.2852227441361599</v>
      </c>
      <c r="M219" s="17">
        <v>2567.56709250118</v>
      </c>
      <c r="N219" s="17">
        <v>2399.1917772485599</v>
      </c>
      <c r="O219" s="17">
        <v>2564.1088432756401</v>
      </c>
      <c r="P219" s="19">
        <f t="shared" si="38"/>
        <v>22.130445525811623</v>
      </c>
      <c r="Q219" s="19">
        <f t="shared" si="39"/>
        <v>74.974625582509063</v>
      </c>
      <c r="R219" s="19">
        <f t="shared" si="30"/>
        <v>22.618741090651</v>
      </c>
      <c r="S219" s="19">
        <f t="shared" si="31"/>
        <v>42.904456981194997</v>
      </c>
      <c r="T219" s="19">
        <f t="shared" si="32"/>
        <v>50.96122954799219</v>
      </c>
      <c r="U219" s="19">
        <f t="shared" si="33"/>
        <v>19.840955559963625</v>
      </c>
      <c r="V219" s="19">
        <f t="shared" si="34"/>
        <v>0.165163210754255</v>
      </c>
      <c r="W219" s="19">
        <f t="shared" si="35"/>
        <v>80.236471640661875</v>
      </c>
      <c r="X219" s="19">
        <f t="shared" si="36"/>
        <v>74.974743039017497</v>
      </c>
      <c r="Y219" s="19">
        <f t="shared" si="37"/>
        <v>80.128401352363753</v>
      </c>
      <c r="Z219" s="15">
        <v>103.972856793818</v>
      </c>
      <c r="AA219" s="15">
        <v>352.24442278954501</v>
      </c>
      <c r="AB219" s="15">
        <v>106.266958142136</v>
      </c>
      <c r="AC219" s="15">
        <v>201.57293964954499</v>
      </c>
      <c r="AD219" s="15">
        <v>239.42512216272701</v>
      </c>
      <c r="AE219" s="15">
        <v>93.216416664409095</v>
      </c>
      <c r="AF219" s="15">
        <v>0.77596679377818201</v>
      </c>
      <c r="AG219" s="15">
        <v>376.96553229045497</v>
      </c>
      <c r="AH219" s="15">
        <v>352.24497453227298</v>
      </c>
      <c r="AI219" s="15">
        <v>376.45779831318202</v>
      </c>
    </row>
    <row r="220" spans="1:35" ht="20" customHeight="1" x14ac:dyDescent="0.15">
      <c r="A220" s="8">
        <v>218</v>
      </c>
      <c r="B220" s="12">
        <v>11217</v>
      </c>
      <c r="C220" s="10" t="s">
        <v>4</v>
      </c>
      <c r="D220" s="11">
        <v>40.682944999999997</v>
      </c>
      <c r="E220" s="11">
        <v>-73.978745000000004</v>
      </c>
      <c r="F220" s="17">
        <v>706.83789559056697</v>
      </c>
      <c r="G220" s="17">
        <v>2397.8054395259201</v>
      </c>
      <c r="H220" s="17">
        <v>722.27231320864701</v>
      </c>
      <c r="I220" s="17">
        <v>1371.41094119487</v>
      </c>
      <c r="J220" s="17">
        <v>1629.19497994464</v>
      </c>
      <c r="K220" s="17">
        <v>633.32934604519801</v>
      </c>
      <c r="L220" s="17">
        <v>4.98116175779702</v>
      </c>
      <c r="M220" s="17">
        <v>2566.02283518067</v>
      </c>
      <c r="N220" s="17">
        <v>2397.8091982365499</v>
      </c>
      <c r="O220" s="17">
        <v>2562.5569321632802</v>
      </c>
      <c r="P220" s="19">
        <f t="shared" si="38"/>
        <v>22.088684237205218</v>
      </c>
      <c r="Q220" s="19">
        <f t="shared" si="39"/>
        <v>74.931419985185002</v>
      </c>
      <c r="R220" s="19">
        <f t="shared" si="30"/>
        <v>22.571009787770219</v>
      </c>
      <c r="S220" s="19">
        <f t="shared" si="31"/>
        <v>42.856591912339688</v>
      </c>
      <c r="T220" s="19">
        <f t="shared" si="32"/>
        <v>50.912343123269999</v>
      </c>
      <c r="U220" s="19">
        <f t="shared" si="33"/>
        <v>19.791542063912438</v>
      </c>
      <c r="V220" s="19">
        <f t="shared" si="34"/>
        <v>0.15566130493115687</v>
      </c>
      <c r="W220" s="19">
        <f t="shared" si="35"/>
        <v>80.188213599395937</v>
      </c>
      <c r="X220" s="19">
        <f t="shared" si="36"/>
        <v>74.931537444892186</v>
      </c>
      <c r="Y220" s="19">
        <f t="shared" si="37"/>
        <v>80.079904130102506</v>
      </c>
      <c r="Z220" s="15">
        <v>103.776654672182</v>
      </c>
      <c r="AA220" s="15">
        <v>352.04143505454601</v>
      </c>
      <c r="AB220" s="15">
        <v>106.042707801636</v>
      </c>
      <c r="AC220" s="15">
        <v>201.348060883182</v>
      </c>
      <c r="AD220" s="15">
        <v>239.19544479090899</v>
      </c>
      <c r="AE220" s="15">
        <v>92.984263071818205</v>
      </c>
      <c r="AF220" s="15">
        <v>0.73132511265181799</v>
      </c>
      <c r="AG220" s="15">
        <v>376.73880713863599</v>
      </c>
      <c r="AH220" s="15">
        <v>352.04198679727301</v>
      </c>
      <c r="AI220" s="15">
        <v>376.22994956181799</v>
      </c>
    </row>
    <row r="221" spans="1:35" ht="20" customHeight="1" x14ac:dyDescent="0.15">
      <c r="A221" s="8">
        <v>219</v>
      </c>
      <c r="B221" s="9" t="s">
        <v>57</v>
      </c>
      <c r="C221" s="10" t="s">
        <v>4</v>
      </c>
      <c r="D221" s="11">
        <v>40.682944999999997</v>
      </c>
      <c r="E221" s="11">
        <v>-73.978745000000004</v>
      </c>
      <c r="F221" s="17">
        <v>706.83789559056697</v>
      </c>
      <c r="G221" s="17">
        <v>2397.8054395259201</v>
      </c>
      <c r="H221" s="17">
        <v>722.27231320864701</v>
      </c>
      <c r="I221" s="17">
        <v>1371.41094119487</v>
      </c>
      <c r="J221" s="17">
        <v>1629.19497994464</v>
      </c>
      <c r="K221" s="17">
        <v>633.32934604519801</v>
      </c>
      <c r="L221" s="17">
        <v>4.98116175779702</v>
      </c>
      <c r="M221" s="17">
        <v>2566.02283518067</v>
      </c>
      <c r="N221" s="17">
        <v>2397.8091982365499</v>
      </c>
      <c r="O221" s="17">
        <v>2562.5569321632802</v>
      </c>
      <c r="P221" s="19">
        <f t="shared" si="38"/>
        <v>22.088684237205218</v>
      </c>
      <c r="Q221" s="19">
        <f t="shared" si="39"/>
        <v>74.931419985185002</v>
      </c>
      <c r="R221" s="19">
        <f t="shared" si="30"/>
        <v>22.571009787770219</v>
      </c>
      <c r="S221" s="19">
        <f t="shared" si="31"/>
        <v>42.856591912339688</v>
      </c>
      <c r="T221" s="19">
        <f t="shared" si="32"/>
        <v>50.912343123269999</v>
      </c>
      <c r="U221" s="19">
        <f t="shared" si="33"/>
        <v>19.791542063912438</v>
      </c>
      <c r="V221" s="19">
        <f t="shared" si="34"/>
        <v>0.15566130493115687</v>
      </c>
      <c r="W221" s="19">
        <f t="shared" si="35"/>
        <v>80.188213599395937</v>
      </c>
      <c r="X221" s="19">
        <f t="shared" si="36"/>
        <v>74.931537444892186</v>
      </c>
      <c r="Y221" s="19">
        <f t="shared" si="37"/>
        <v>80.079904130102506</v>
      </c>
      <c r="Z221" s="15">
        <v>103.776654672182</v>
      </c>
      <c r="AA221" s="15">
        <v>352.04143505454601</v>
      </c>
      <c r="AB221" s="15">
        <v>106.042707801636</v>
      </c>
      <c r="AC221" s="15">
        <v>201.348060883182</v>
      </c>
      <c r="AD221" s="15">
        <v>239.19544479090899</v>
      </c>
      <c r="AE221" s="15">
        <v>92.984263071818205</v>
      </c>
      <c r="AF221" s="15">
        <v>0.73132511265181799</v>
      </c>
      <c r="AG221" s="15">
        <v>376.73880713863599</v>
      </c>
      <c r="AH221" s="15">
        <v>352.04198679727301</v>
      </c>
      <c r="AI221" s="15">
        <v>376.22994956181799</v>
      </c>
    </row>
    <row r="222" spans="1:35" ht="20" customHeight="1" x14ac:dyDescent="0.15">
      <c r="A222" s="8">
        <v>220</v>
      </c>
      <c r="B222" s="12">
        <v>11218</v>
      </c>
      <c r="C222" s="10" t="s">
        <v>4</v>
      </c>
      <c r="D222" s="11">
        <v>40.644014900000002</v>
      </c>
      <c r="E222" s="11">
        <v>-73.975620599999999</v>
      </c>
      <c r="F222" s="17">
        <v>705.48106114921404</v>
      </c>
      <c r="G222" s="17">
        <v>2399.2142652707498</v>
      </c>
      <c r="H222" s="17">
        <v>723.09663289126399</v>
      </c>
      <c r="I222" s="17">
        <v>1370.8227617068201</v>
      </c>
      <c r="J222" s="17">
        <v>1629.7316399901099</v>
      </c>
      <c r="K222" s="17">
        <v>633.62047551755097</v>
      </c>
      <c r="L222" s="17">
        <v>7.6759553552712898</v>
      </c>
      <c r="M222" s="17">
        <v>2566.7313611255599</v>
      </c>
      <c r="N222" s="17">
        <v>2399.2180242823101</v>
      </c>
      <c r="O222" s="17">
        <v>2563.2065308962501</v>
      </c>
      <c r="P222" s="19">
        <f t="shared" si="38"/>
        <v>22.046283160912939</v>
      </c>
      <c r="Q222" s="19">
        <f t="shared" si="39"/>
        <v>74.975445789710932</v>
      </c>
      <c r="R222" s="19">
        <f t="shared" si="30"/>
        <v>22.596769777852</v>
      </c>
      <c r="S222" s="19">
        <f t="shared" si="31"/>
        <v>42.838211303338127</v>
      </c>
      <c r="T222" s="19">
        <f t="shared" si="32"/>
        <v>50.929113749690934</v>
      </c>
      <c r="U222" s="19">
        <f t="shared" si="33"/>
        <v>19.800639859923468</v>
      </c>
      <c r="V222" s="19">
        <f t="shared" si="34"/>
        <v>0.23987360485222781</v>
      </c>
      <c r="W222" s="19">
        <f t="shared" si="35"/>
        <v>80.210355035173748</v>
      </c>
      <c r="X222" s="19">
        <f t="shared" si="36"/>
        <v>74.975563258822191</v>
      </c>
      <c r="Y222" s="19">
        <f t="shared" si="37"/>
        <v>80.100204090507816</v>
      </c>
      <c r="Z222" s="15">
        <v>103.577446697864</v>
      </c>
      <c r="AA222" s="15">
        <v>352.248276179546</v>
      </c>
      <c r="AB222" s="15">
        <v>106.16373292122699</v>
      </c>
      <c r="AC222" s="15">
        <v>201.26170551181801</v>
      </c>
      <c r="AD222" s="15">
        <v>239.274236236364</v>
      </c>
      <c r="AE222" s="15">
        <v>93.027006175681805</v>
      </c>
      <c r="AF222" s="15">
        <v>1.12696980893864</v>
      </c>
      <c r="AG222" s="15">
        <v>376.84283163772699</v>
      </c>
      <c r="AH222" s="15">
        <v>352.24882806909102</v>
      </c>
      <c r="AI222" s="15">
        <v>376.32532250590901</v>
      </c>
    </row>
    <row r="223" spans="1:35" ht="20" customHeight="1" x14ac:dyDescent="0.15">
      <c r="A223" s="8">
        <v>221</v>
      </c>
      <c r="B223" s="12">
        <v>11220</v>
      </c>
      <c r="C223" s="10" t="s">
        <v>4</v>
      </c>
      <c r="D223" s="11">
        <v>40.639555000000001</v>
      </c>
      <c r="E223" s="11">
        <v>-74.017865</v>
      </c>
      <c r="F223" s="17">
        <v>703.46704839447</v>
      </c>
      <c r="G223" s="17">
        <v>2397.40479632505</v>
      </c>
      <c r="H223" s="17">
        <v>721.02879675090605</v>
      </c>
      <c r="I223" s="17">
        <v>1368.60915360839</v>
      </c>
      <c r="J223" s="17">
        <v>1627.58177468656</v>
      </c>
      <c r="K223" s="17">
        <v>631.42371222912902</v>
      </c>
      <c r="L223" s="17">
        <v>8.1592438406580499</v>
      </c>
      <c r="M223" s="17">
        <v>2564.62612325996</v>
      </c>
      <c r="N223" s="17">
        <v>2397.4085555069801</v>
      </c>
      <c r="O223" s="17">
        <v>2561.0847956826201</v>
      </c>
      <c r="P223" s="19">
        <f t="shared" si="38"/>
        <v>21.983345262327187</v>
      </c>
      <c r="Q223" s="19">
        <f t="shared" si="39"/>
        <v>74.918899885157813</v>
      </c>
      <c r="R223" s="19">
        <f t="shared" si="30"/>
        <v>22.532149898465814</v>
      </c>
      <c r="S223" s="19">
        <f t="shared" si="31"/>
        <v>42.769036050262187</v>
      </c>
      <c r="T223" s="19">
        <f t="shared" si="32"/>
        <v>50.861930458955001</v>
      </c>
      <c r="U223" s="19">
        <f t="shared" si="33"/>
        <v>19.731991007160282</v>
      </c>
      <c r="V223" s="19">
        <f t="shared" si="34"/>
        <v>0.25497637002056406</v>
      </c>
      <c r="W223" s="19">
        <f t="shared" si="35"/>
        <v>80.144566351873749</v>
      </c>
      <c r="X223" s="19">
        <f t="shared" si="36"/>
        <v>74.919017359593127</v>
      </c>
      <c r="Y223" s="19">
        <f t="shared" si="37"/>
        <v>80.033899865081878</v>
      </c>
      <c r="Z223" s="15">
        <v>103.281753015091</v>
      </c>
      <c r="AA223" s="15">
        <v>351.98261323090901</v>
      </c>
      <c r="AB223" s="15">
        <v>105.86013698472701</v>
      </c>
      <c r="AC223" s="15">
        <v>200.93670761000001</v>
      </c>
      <c r="AD223" s="15">
        <v>238.95859696590901</v>
      </c>
      <c r="AE223" s="15">
        <v>92.704481382090904</v>
      </c>
      <c r="AF223" s="15">
        <v>1.19792534574682</v>
      </c>
      <c r="AG223" s="15">
        <v>376.533744422273</v>
      </c>
      <c r="AH223" s="15">
        <v>351.98316526727302</v>
      </c>
      <c r="AI223" s="15">
        <v>376.01381323090902</v>
      </c>
    </row>
    <row r="224" spans="1:35" ht="20" customHeight="1" x14ac:dyDescent="0.15">
      <c r="A224" s="8">
        <v>222</v>
      </c>
      <c r="B224" s="12">
        <v>11221</v>
      </c>
      <c r="C224" s="10" t="s">
        <v>4</v>
      </c>
      <c r="D224" s="11">
        <v>40.692484999999998</v>
      </c>
      <c r="E224" s="11">
        <v>-73.927319999999995</v>
      </c>
      <c r="F224" s="17">
        <v>709.44419435588804</v>
      </c>
      <c r="G224" s="17">
        <v>2399.8745872320501</v>
      </c>
      <c r="H224" s="17">
        <v>724.72271629896397</v>
      </c>
      <c r="I224" s="17">
        <v>1374.18225754524</v>
      </c>
      <c r="J224" s="17">
        <v>1631.7720175842001</v>
      </c>
      <c r="K224" s="17">
        <v>635.99120476837504</v>
      </c>
      <c r="L224" s="17">
        <v>5.2506055198628303</v>
      </c>
      <c r="M224" s="17">
        <v>2568.52661568352</v>
      </c>
      <c r="N224" s="17">
        <v>2399.8783456978999</v>
      </c>
      <c r="O224" s="17">
        <v>2565.08703468153</v>
      </c>
      <c r="P224" s="19">
        <f t="shared" si="38"/>
        <v>22.170131073621501</v>
      </c>
      <c r="Q224" s="19">
        <f t="shared" si="39"/>
        <v>74.996080851001565</v>
      </c>
      <c r="R224" s="19">
        <f t="shared" si="30"/>
        <v>22.647584884342624</v>
      </c>
      <c r="S224" s="19">
        <f t="shared" si="31"/>
        <v>42.943195548288749</v>
      </c>
      <c r="T224" s="19">
        <f t="shared" si="32"/>
        <v>50.992875549506252</v>
      </c>
      <c r="U224" s="19">
        <f t="shared" si="33"/>
        <v>19.87472514901172</v>
      </c>
      <c r="V224" s="19">
        <f t="shared" si="34"/>
        <v>0.16408142249571345</v>
      </c>
      <c r="W224" s="19">
        <f t="shared" si="35"/>
        <v>80.266456740110002</v>
      </c>
      <c r="X224" s="19">
        <f t="shared" si="36"/>
        <v>74.996198303059373</v>
      </c>
      <c r="Y224" s="19">
        <f t="shared" si="37"/>
        <v>80.158969833797812</v>
      </c>
      <c r="Z224" s="15">
        <v>104.159306723273</v>
      </c>
      <c r="AA224" s="15">
        <v>352.345223455</v>
      </c>
      <c r="AB224" s="15">
        <v>106.4024715295</v>
      </c>
      <c r="AC224" s="15">
        <v>201.75494060636399</v>
      </c>
      <c r="AD224" s="15">
        <v>239.573800824545</v>
      </c>
      <c r="AE224" s="15">
        <v>93.375072341090899</v>
      </c>
      <c r="AF224" s="15">
        <v>0.77088435589090898</v>
      </c>
      <c r="AG224" s="15">
        <v>377.10640771272699</v>
      </c>
      <c r="AH224" s="15">
        <v>352.34577534454598</v>
      </c>
      <c r="AI224" s="15">
        <v>376.60141468409103</v>
      </c>
    </row>
    <row r="225" spans="1:35" ht="20" customHeight="1" x14ac:dyDescent="0.15">
      <c r="A225" s="8">
        <v>223</v>
      </c>
      <c r="B225" s="12">
        <v>11222</v>
      </c>
      <c r="C225" s="10" t="s">
        <v>4</v>
      </c>
      <c r="D225" s="11">
        <v>40.725974999999998</v>
      </c>
      <c r="E225" s="11">
        <v>-73.947074999999998</v>
      </c>
      <c r="F225" s="17">
        <v>709.87193995067798</v>
      </c>
      <c r="G225" s="17">
        <v>2397.8751559593702</v>
      </c>
      <c r="H225" s="17">
        <v>723.15642173036599</v>
      </c>
      <c r="I225" s="17">
        <v>1373.83263207038</v>
      </c>
      <c r="J225" s="17">
        <v>1630.4285334659901</v>
      </c>
      <c r="K225" s="17">
        <v>634.85844986948496</v>
      </c>
      <c r="L225" s="17">
        <v>2.7993394126042701</v>
      </c>
      <c r="M225" s="17">
        <v>2567.0435416019</v>
      </c>
      <c r="N225" s="17">
        <v>2397.8789142168098</v>
      </c>
      <c r="O225" s="17">
        <v>2563.65076608447</v>
      </c>
      <c r="P225" s="19">
        <f t="shared" si="38"/>
        <v>22.183498123458687</v>
      </c>
      <c r="Q225" s="19">
        <f t="shared" si="39"/>
        <v>74.933598623730319</v>
      </c>
      <c r="R225" s="19">
        <f t="shared" si="30"/>
        <v>22.598638179073937</v>
      </c>
      <c r="S225" s="19">
        <f t="shared" si="31"/>
        <v>42.932269752199375</v>
      </c>
      <c r="T225" s="19">
        <f t="shared" si="32"/>
        <v>50.95089167081219</v>
      </c>
      <c r="U225" s="19">
        <f t="shared" si="33"/>
        <v>19.839326558421405</v>
      </c>
      <c r="V225" s="19">
        <f t="shared" si="34"/>
        <v>8.7479356643883441E-2</v>
      </c>
      <c r="W225" s="19">
        <f t="shared" si="35"/>
        <v>80.220110675059374</v>
      </c>
      <c r="X225" s="19">
        <f t="shared" si="36"/>
        <v>74.933716069275306</v>
      </c>
      <c r="Y225" s="19">
        <f t="shared" si="37"/>
        <v>80.114086440139687</v>
      </c>
      <c r="Z225" s="15">
        <v>104.222107554545</v>
      </c>
      <c r="AA225" s="15">
        <v>352.05167063090897</v>
      </c>
      <c r="AB225" s="15">
        <v>106.172511004136</v>
      </c>
      <c r="AC225" s="15">
        <v>201.70360915272701</v>
      </c>
      <c r="AD225" s="15">
        <v>239.37655279954501</v>
      </c>
      <c r="AE225" s="15">
        <v>93.208763326227299</v>
      </c>
      <c r="AF225" s="15">
        <v>0.41099392290863601</v>
      </c>
      <c r="AG225" s="15">
        <v>376.88866548454502</v>
      </c>
      <c r="AH225" s="15">
        <v>352.05222237363603</v>
      </c>
      <c r="AI225" s="15">
        <v>376.39054428090901</v>
      </c>
    </row>
    <row r="226" spans="1:35" ht="20" customHeight="1" x14ac:dyDescent="0.15">
      <c r="A226" s="8">
        <v>224</v>
      </c>
      <c r="B226" s="12">
        <v>11224</v>
      </c>
      <c r="C226" s="10" t="s">
        <v>4</v>
      </c>
      <c r="D226" s="11">
        <v>40.576439999999998</v>
      </c>
      <c r="E226" s="11">
        <v>-73.986365000000006</v>
      </c>
      <c r="F226" s="17">
        <v>702.435335207648</v>
      </c>
      <c r="G226" s="17">
        <v>2400.91653149782</v>
      </c>
      <c r="H226" s="17">
        <v>723.72887574442098</v>
      </c>
      <c r="I226" s="17">
        <v>1368.9975757607001</v>
      </c>
      <c r="J226" s="17">
        <v>1629.8334026503501</v>
      </c>
      <c r="K226" s="17">
        <v>633.30581503076701</v>
      </c>
      <c r="L226" s="17">
        <v>12.331180935800999</v>
      </c>
      <c r="M226" s="17">
        <v>2567.1366908639002</v>
      </c>
      <c r="N226" s="17">
        <v>2400.9202910725398</v>
      </c>
      <c r="O226" s="17">
        <v>2563.5059205153798</v>
      </c>
      <c r="P226" s="19">
        <f t="shared" si="38"/>
        <v>21.951104225239</v>
      </c>
      <c r="Q226" s="19">
        <f t="shared" si="39"/>
        <v>75.028641609306874</v>
      </c>
      <c r="R226" s="19">
        <f t="shared" si="30"/>
        <v>22.616527367013155</v>
      </c>
      <c r="S226" s="19">
        <f t="shared" si="31"/>
        <v>42.781174242521878</v>
      </c>
      <c r="T226" s="19">
        <f t="shared" si="32"/>
        <v>50.93229383282344</v>
      </c>
      <c r="U226" s="19">
        <f t="shared" si="33"/>
        <v>19.790806719711469</v>
      </c>
      <c r="V226" s="19">
        <f t="shared" si="34"/>
        <v>0.38534940424378122</v>
      </c>
      <c r="W226" s="19">
        <f t="shared" si="35"/>
        <v>80.223021589496881</v>
      </c>
      <c r="X226" s="19">
        <f t="shared" si="36"/>
        <v>75.02875909601687</v>
      </c>
      <c r="Y226" s="19">
        <f t="shared" si="37"/>
        <v>80.109560016105618</v>
      </c>
      <c r="Z226" s="15">
        <v>103.130278758909</v>
      </c>
      <c r="AA226" s="15">
        <v>352.49819977863598</v>
      </c>
      <c r="AB226" s="15">
        <v>106.256557659591</v>
      </c>
      <c r="AC226" s="15">
        <v>200.993735021818</v>
      </c>
      <c r="AD226" s="15">
        <v>239.289176895</v>
      </c>
      <c r="AE226" s="15">
        <v>92.980808293181795</v>
      </c>
      <c r="AF226" s="15">
        <v>1.81044156528182</v>
      </c>
      <c r="AG226" s="15">
        <v>376.90234145136401</v>
      </c>
      <c r="AH226" s="15">
        <v>352.49875181499999</v>
      </c>
      <c r="AI226" s="15">
        <v>376.369278401364</v>
      </c>
    </row>
    <row r="227" spans="1:35" ht="20" customHeight="1" x14ac:dyDescent="0.15">
      <c r="A227" s="8">
        <v>225</v>
      </c>
      <c r="B227" s="12">
        <v>11225</v>
      </c>
      <c r="C227" s="10" t="s">
        <v>4</v>
      </c>
      <c r="D227" s="11">
        <v>40.6636308</v>
      </c>
      <c r="E227" s="11">
        <v>-73.955410000000001</v>
      </c>
      <c r="F227" s="17">
        <v>707.11383628267401</v>
      </c>
      <c r="G227" s="17">
        <v>2399.5118972884802</v>
      </c>
      <c r="H227" s="17">
        <v>723.78640002758596</v>
      </c>
      <c r="I227" s="17">
        <v>1372.21560520502</v>
      </c>
      <c r="J227" s="17">
        <v>1630.5913322424201</v>
      </c>
      <c r="K227" s="17">
        <v>634.61282846216398</v>
      </c>
      <c r="L227" s="17">
        <v>6.4880471835661302</v>
      </c>
      <c r="M227" s="17">
        <v>2567.49182548719</v>
      </c>
      <c r="N227" s="17">
        <v>2399.5156560785399</v>
      </c>
      <c r="O227" s="17">
        <v>2564.0016569475101</v>
      </c>
      <c r="P227" s="19">
        <f t="shared" si="38"/>
        <v>22.097307383833563</v>
      </c>
      <c r="Q227" s="19">
        <f t="shared" si="39"/>
        <v>74.984746790265007</v>
      </c>
      <c r="R227" s="19">
        <f t="shared" si="30"/>
        <v>22.618325000862061</v>
      </c>
      <c r="S227" s="19">
        <f t="shared" si="31"/>
        <v>42.881737662656874</v>
      </c>
      <c r="T227" s="19">
        <f t="shared" si="32"/>
        <v>50.955979132575628</v>
      </c>
      <c r="U227" s="19">
        <f t="shared" si="33"/>
        <v>19.831650889442624</v>
      </c>
      <c r="V227" s="19">
        <f t="shared" si="34"/>
        <v>0.20275147448644157</v>
      </c>
      <c r="W227" s="19">
        <f t="shared" si="35"/>
        <v>80.234119546474687</v>
      </c>
      <c r="X227" s="19">
        <f t="shared" si="36"/>
        <v>74.984864252454372</v>
      </c>
      <c r="Y227" s="19">
        <f t="shared" si="37"/>
        <v>80.125051779609691</v>
      </c>
      <c r="Z227" s="15">
        <v>103.817167784045</v>
      </c>
      <c r="AA227" s="15">
        <v>352.291973968636</v>
      </c>
      <c r="AB227" s="15">
        <v>106.265003272727</v>
      </c>
      <c r="AC227" s="15">
        <v>201.46620018863601</v>
      </c>
      <c r="AD227" s="15">
        <v>239.40045465272701</v>
      </c>
      <c r="AE227" s="15">
        <v>93.1727016388636</v>
      </c>
      <c r="AF227" s="15">
        <v>0.95256329110545501</v>
      </c>
      <c r="AG227" s="15">
        <v>376.95448157954598</v>
      </c>
      <c r="AH227" s="15">
        <v>352.29252585818199</v>
      </c>
      <c r="AI227" s="15">
        <v>376.44206145954502</v>
      </c>
    </row>
    <row r="228" spans="1:35" ht="20" customHeight="1" x14ac:dyDescent="0.15">
      <c r="A228" s="8">
        <v>226</v>
      </c>
      <c r="B228" s="12">
        <v>11226</v>
      </c>
      <c r="C228" s="10" t="s">
        <v>4</v>
      </c>
      <c r="D228" s="11">
        <v>40.645719999999997</v>
      </c>
      <c r="E228" s="11">
        <v>-73.955164999999994</v>
      </c>
      <c r="F228" s="17">
        <v>706.43952202107698</v>
      </c>
      <c r="G228" s="17">
        <v>2400.1051712067701</v>
      </c>
      <c r="H228" s="17">
        <v>724.10589425762203</v>
      </c>
      <c r="I228" s="17">
        <v>1371.8860000581501</v>
      </c>
      <c r="J228" s="17">
        <v>1630.7769669381901</v>
      </c>
      <c r="K228" s="17">
        <v>634.68571964453997</v>
      </c>
      <c r="L228" s="17">
        <v>7.6990201120959796</v>
      </c>
      <c r="M228" s="17">
        <v>2567.7570634953299</v>
      </c>
      <c r="N228" s="17">
        <v>2400.1089301390398</v>
      </c>
      <c r="O228" s="17">
        <v>2564.23952554775</v>
      </c>
      <c r="P228" s="19">
        <f t="shared" si="38"/>
        <v>22.076235063158656</v>
      </c>
      <c r="Q228" s="19">
        <f t="shared" si="39"/>
        <v>75.003286600211567</v>
      </c>
      <c r="R228" s="19">
        <f t="shared" si="30"/>
        <v>22.628309195550688</v>
      </c>
      <c r="S228" s="19">
        <f t="shared" si="31"/>
        <v>42.871437501817191</v>
      </c>
      <c r="T228" s="19">
        <f t="shared" si="32"/>
        <v>50.96178021681844</v>
      </c>
      <c r="U228" s="19">
        <f t="shared" si="33"/>
        <v>19.833928738891874</v>
      </c>
      <c r="V228" s="19">
        <f t="shared" si="34"/>
        <v>0.24059437850299936</v>
      </c>
      <c r="W228" s="19">
        <f t="shared" si="35"/>
        <v>80.24240823422906</v>
      </c>
      <c r="X228" s="19">
        <f t="shared" si="36"/>
        <v>75.003404066844993</v>
      </c>
      <c r="Y228" s="19">
        <f t="shared" si="37"/>
        <v>80.132485173367186</v>
      </c>
      <c r="Z228" s="15">
        <v>103.718166184545</v>
      </c>
      <c r="AA228" s="15">
        <v>352.379077378636</v>
      </c>
      <c r="AB228" s="15">
        <v>106.31191084495499</v>
      </c>
      <c r="AC228" s="15">
        <v>201.417808181818</v>
      </c>
      <c r="AD228" s="15">
        <v>239.427709245909</v>
      </c>
      <c r="AE228" s="15">
        <v>93.183403377636395</v>
      </c>
      <c r="AF228" s="15">
        <v>1.13035613462545</v>
      </c>
      <c r="AG228" s="15">
        <v>376.99342334045502</v>
      </c>
      <c r="AH228" s="15">
        <v>352.37962926818199</v>
      </c>
      <c r="AI228" s="15">
        <v>376.47698495363602</v>
      </c>
    </row>
    <row r="229" spans="1:35" ht="20" customHeight="1" x14ac:dyDescent="0.15">
      <c r="A229" s="8">
        <v>227</v>
      </c>
      <c r="B229" s="12">
        <v>11228</v>
      </c>
      <c r="C229" s="10" t="s">
        <v>4</v>
      </c>
      <c r="D229" s="11">
        <v>40.620139999999999</v>
      </c>
      <c r="E229" s="11">
        <v>-74.013294999999999</v>
      </c>
      <c r="F229" s="17">
        <v>702.92266345304199</v>
      </c>
      <c r="G229" s="17">
        <v>2398.2475358689999</v>
      </c>
      <c r="H229" s="17">
        <v>721.59708662494802</v>
      </c>
      <c r="I229" s="17">
        <v>1368.4686032198299</v>
      </c>
      <c r="J229" s="17">
        <v>1628.00721924197</v>
      </c>
      <c r="K229" s="17">
        <v>631.73115519780004</v>
      </c>
      <c r="L229" s="17">
        <v>9.4327488106903701</v>
      </c>
      <c r="M229" s="17">
        <v>2565.1347128880102</v>
      </c>
      <c r="N229" s="17">
        <v>2398.2512951888598</v>
      </c>
      <c r="O229" s="17">
        <v>2561.5646779879598</v>
      </c>
      <c r="P229" s="19">
        <f t="shared" si="38"/>
        <v>21.966333232907562</v>
      </c>
      <c r="Q229" s="19">
        <f t="shared" si="39"/>
        <v>74.945235495906246</v>
      </c>
      <c r="R229" s="19">
        <f t="shared" si="30"/>
        <v>22.549908957029626</v>
      </c>
      <c r="S229" s="19">
        <f t="shared" si="31"/>
        <v>42.764643850619684</v>
      </c>
      <c r="T229" s="19">
        <f t="shared" si="32"/>
        <v>50.875225601311563</v>
      </c>
      <c r="U229" s="19">
        <f t="shared" si="33"/>
        <v>19.741598599931251</v>
      </c>
      <c r="V229" s="19">
        <f t="shared" si="34"/>
        <v>0.29477340033407406</v>
      </c>
      <c r="W229" s="19">
        <f t="shared" si="35"/>
        <v>80.160459777750319</v>
      </c>
      <c r="X229" s="19">
        <f t="shared" si="36"/>
        <v>74.945352974651868</v>
      </c>
      <c r="Y229" s="19">
        <f t="shared" si="37"/>
        <v>80.048896187123745</v>
      </c>
      <c r="Z229" s="15">
        <v>103.201827413864</v>
      </c>
      <c r="AA229" s="15">
        <v>352.10634278545501</v>
      </c>
      <c r="AB229" s="15">
        <v>105.943572259909</v>
      </c>
      <c r="AC229" s="15">
        <v>200.91607216772701</v>
      </c>
      <c r="AD229" s="15">
        <v>239.021059880455</v>
      </c>
      <c r="AE229" s="15">
        <v>92.749619604363602</v>
      </c>
      <c r="AF229" s="15">
        <v>1.3848990299786399</v>
      </c>
      <c r="AG229" s="15">
        <v>376.60841468136402</v>
      </c>
      <c r="AH229" s="15">
        <v>352.10689467499998</v>
      </c>
      <c r="AI229" s="15">
        <v>376.08426863363599</v>
      </c>
    </row>
    <row r="230" spans="1:35" ht="20" customHeight="1" x14ac:dyDescent="0.15">
      <c r="A230" s="8">
        <v>228</v>
      </c>
      <c r="B230" s="12">
        <v>11229</v>
      </c>
      <c r="C230" s="10" t="s">
        <v>4</v>
      </c>
      <c r="D230" s="11">
        <v>40.603555</v>
      </c>
      <c r="E230" s="11">
        <v>-73.945390000000003</v>
      </c>
      <c r="F230" s="17">
        <v>705.26109192051399</v>
      </c>
      <c r="G230" s="17">
        <v>2401.9291357156098</v>
      </c>
      <c r="H230" s="17">
        <v>725.33263347003299</v>
      </c>
      <c r="I230" s="17">
        <v>1371.5780768027901</v>
      </c>
      <c r="J230" s="17">
        <v>1631.69507105976</v>
      </c>
      <c r="K230" s="17">
        <v>635.34856866597499</v>
      </c>
      <c r="L230" s="17">
        <v>10.6563420373695</v>
      </c>
      <c r="M230" s="17">
        <v>2568.8556638566502</v>
      </c>
      <c r="N230" s="17">
        <v>2401.9328949497399</v>
      </c>
      <c r="O230" s="17">
        <v>2565.2758321157798</v>
      </c>
      <c r="P230" s="19">
        <f t="shared" si="38"/>
        <v>22.039409122516062</v>
      </c>
      <c r="Q230" s="19">
        <f t="shared" si="39"/>
        <v>75.060285491112808</v>
      </c>
      <c r="R230" s="19">
        <f t="shared" si="30"/>
        <v>22.666644795938531</v>
      </c>
      <c r="S230" s="19">
        <f t="shared" si="31"/>
        <v>42.86181490008719</v>
      </c>
      <c r="T230" s="19">
        <f t="shared" si="32"/>
        <v>50.990470970617501</v>
      </c>
      <c r="U230" s="19">
        <f t="shared" si="33"/>
        <v>19.854642770811719</v>
      </c>
      <c r="V230" s="19">
        <f t="shared" si="34"/>
        <v>0.33301068866779687</v>
      </c>
      <c r="W230" s="19">
        <f t="shared" si="35"/>
        <v>80.276739495520317</v>
      </c>
      <c r="X230" s="19">
        <f t="shared" si="36"/>
        <v>75.060402967179371</v>
      </c>
      <c r="Y230" s="19">
        <f t="shared" si="37"/>
        <v>80.16486975361812</v>
      </c>
      <c r="Z230" s="15">
        <v>103.545151219864</v>
      </c>
      <c r="AA230" s="15">
        <v>352.64686860363599</v>
      </c>
      <c r="AB230" s="15">
        <v>106.492018463864</v>
      </c>
      <c r="AC230" s="15">
        <v>201.37259948681799</v>
      </c>
      <c r="AD230" s="15">
        <v>239.562503605909</v>
      </c>
      <c r="AE230" s="15">
        <v>93.280721677318198</v>
      </c>
      <c r="AF230" s="15">
        <v>1.5645447631454501</v>
      </c>
      <c r="AG230" s="15">
        <v>377.15471794181798</v>
      </c>
      <c r="AH230" s="15">
        <v>352.64742049318198</v>
      </c>
      <c r="AI230" s="15">
        <v>376.62913351636399</v>
      </c>
    </row>
    <row r="231" spans="1:35" ht="20" customHeight="1" x14ac:dyDescent="0.15">
      <c r="A231" s="8">
        <v>229</v>
      </c>
      <c r="B231" s="12">
        <v>11230</v>
      </c>
      <c r="C231" s="10" t="s">
        <v>4</v>
      </c>
      <c r="D231" s="11">
        <v>40.627085000000001</v>
      </c>
      <c r="E231" s="11">
        <v>-73.966115000000002</v>
      </c>
      <c r="F231" s="17">
        <v>705.24956614759196</v>
      </c>
      <c r="G231" s="17">
        <v>2400.2045036086802</v>
      </c>
      <c r="H231" s="17">
        <v>723.87155506669001</v>
      </c>
      <c r="I231" s="17">
        <v>1370.97924012</v>
      </c>
      <c r="J231" s="17">
        <v>1630.38930617699</v>
      </c>
      <c r="K231" s="17">
        <v>634.17729614934206</v>
      </c>
      <c r="L231" s="17">
        <v>8.8839879506497308</v>
      </c>
      <c r="M231" s="17">
        <v>2567.4584186894299</v>
      </c>
      <c r="N231" s="17">
        <v>2400.2082627237701</v>
      </c>
      <c r="O231" s="17">
        <v>2563.9098404350998</v>
      </c>
      <c r="P231" s="19">
        <f t="shared" si="38"/>
        <v>22.039048942112249</v>
      </c>
      <c r="Q231" s="19">
        <f t="shared" si="39"/>
        <v>75.006390737771255</v>
      </c>
      <c r="R231" s="19">
        <f t="shared" si="30"/>
        <v>22.620986095834063</v>
      </c>
      <c r="S231" s="19">
        <f t="shared" si="31"/>
        <v>42.84310125375</v>
      </c>
      <c r="T231" s="19">
        <f t="shared" si="32"/>
        <v>50.949665818030937</v>
      </c>
      <c r="U231" s="19">
        <f t="shared" si="33"/>
        <v>19.818040504666939</v>
      </c>
      <c r="V231" s="19">
        <f t="shared" si="34"/>
        <v>0.27762462345780409</v>
      </c>
      <c r="W231" s="19">
        <f t="shared" si="35"/>
        <v>80.233075584044684</v>
      </c>
      <c r="X231" s="19">
        <f t="shared" si="36"/>
        <v>75.006508210117815</v>
      </c>
      <c r="Y231" s="19">
        <f t="shared" si="37"/>
        <v>80.122182513596869</v>
      </c>
      <c r="Z231" s="15">
        <v>103.543459022864</v>
      </c>
      <c r="AA231" s="15">
        <v>352.39366126909101</v>
      </c>
      <c r="AB231" s="15">
        <v>106.27750558968199</v>
      </c>
      <c r="AC231" s="15">
        <v>201.28467932727301</v>
      </c>
      <c r="AD231" s="15">
        <v>239.37079356272699</v>
      </c>
      <c r="AE231" s="15">
        <v>93.108757563772699</v>
      </c>
      <c r="AF231" s="15">
        <v>1.3043309582604501</v>
      </c>
      <c r="AG231" s="15">
        <v>376.94957697136402</v>
      </c>
      <c r="AH231" s="15">
        <v>352.39421315863598</v>
      </c>
      <c r="AI231" s="15">
        <v>376.42858105454502</v>
      </c>
    </row>
    <row r="232" spans="1:35" ht="20" customHeight="1" x14ac:dyDescent="0.15">
      <c r="A232" s="8">
        <v>230</v>
      </c>
      <c r="B232" s="12">
        <v>11231</v>
      </c>
      <c r="C232" s="10" t="s">
        <v>4</v>
      </c>
      <c r="D232" s="11">
        <v>40.679544999999997</v>
      </c>
      <c r="E232" s="11">
        <v>-74.001604999999998</v>
      </c>
      <c r="F232" s="17">
        <v>705.71216651237103</v>
      </c>
      <c r="G232" s="17">
        <v>2396.8582970264902</v>
      </c>
      <c r="H232" s="17">
        <v>721.16910695755098</v>
      </c>
      <c r="I232" s="17">
        <v>1370.19508319942</v>
      </c>
      <c r="J232" s="17">
        <v>1628.04124438637</v>
      </c>
      <c r="K232" s="17">
        <v>632.143456907163</v>
      </c>
      <c r="L232" s="17">
        <v>5.2833168126177004</v>
      </c>
      <c r="M232" s="17">
        <v>2564.8978250175701</v>
      </c>
      <c r="N232" s="17">
        <v>2396.86205583846</v>
      </c>
      <c r="O232" s="17">
        <v>2561.4215061904201</v>
      </c>
      <c r="P232" s="19">
        <f t="shared" si="38"/>
        <v>22.053505203511595</v>
      </c>
      <c r="Q232" s="19">
        <f t="shared" si="39"/>
        <v>74.901821782077818</v>
      </c>
      <c r="R232" s="19">
        <f t="shared" si="30"/>
        <v>22.536534592423468</v>
      </c>
      <c r="S232" s="19">
        <f t="shared" si="31"/>
        <v>42.818596349981874</v>
      </c>
      <c r="T232" s="19">
        <f t="shared" si="32"/>
        <v>50.876288887074061</v>
      </c>
      <c r="U232" s="19">
        <f t="shared" si="33"/>
        <v>19.754483028348844</v>
      </c>
      <c r="V232" s="19">
        <f t="shared" si="34"/>
        <v>0.16510365039430314</v>
      </c>
      <c r="W232" s="19">
        <f t="shared" si="35"/>
        <v>80.153057031799065</v>
      </c>
      <c r="X232" s="19">
        <f t="shared" si="36"/>
        <v>74.901939244951876</v>
      </c>
      <c r="Y232" s="19">
        <f t="shared" si="37"/>
        <v>80.044422068450629</v>
      </c>
      <c r="Z232" s="15">
        <v>103.6113771725</v>
      </c>
      <c r="AA232" s="15">
        <v>351.90237724136398</v>
      </c>
      <c r="AB232" s="15">
        <v>105.880737073182</v>
      </c>
      <c r="AC232" s="15">
        <v>201.16955082227301</v>
      </c>
      <c r="AD232" s="15">
        <v>239.02605536909101</v>
      </c>
      <c r="AE232" s="15">
        <v>92.810152990318201</v>
      </c>
      <c r="AF232" s="15">
        <v>0.77568696845409102</v>
      </c>
      <c r="AG232" s="15">
        <v>376.57363521590901</v>
      </c>
      <c r="AH232" s="15">
        <v>351.902929130909</v>
      </c>
      <c r="AI232" s="15">
        <v>376.06324838090899</v>
      </c>
    </row>
    <row r="233" spans="1:35" ht="20" customHeight="1" x14ac:dyDescent="0.15">
      <c r="A233" s="8">
        <v>231</v>
      </c>
      <c r="B233" s="12">
        <v>11232</v>
      </c>
      <c r="C233" s="10" t="s">
        <v>4</v>
      </c>
      <c r="D233" s="11">
        <v>40.65531</v>
      </c>
      <c r="E233" s="11">
        <v>-74.003474999999995</v>
      </c>
      <c r="F233" s="17">
        <v>704.69899263279797</v>
      </c>
      <c r="G233" s="17">
        <v>2397.5586221491399</v>
      </c>
      <c r="H233" s="17">
        <v>721.48821545599105</v>
      </c>
      <c r="I233" s="17">
        <v>1369.63566204104</v>
      </c>
      <c r="J233" s="17">
        <v>1628.17676958112</v>
      </c>
      <c r="K233" s="17">
        <v>632.12394038574701</v>
      </c>
      <c r="L233" s="17">
        <v>6.9527232352505397</v>
      </c>
      <c r="M233" s="17">
        <v>2565.1426785927702</v>
      </c>
      <c r="N233" s="17">
        <v>2397.5623811604401</v>
      </c>
      <c r="O233" s="17">
        <v>2561.62878674484</v>
      </c>
      <c r="P233" s="19">
        <f t="shared" si="38"/>
        <v>22.021843519774936</v>
      </c>
      <c r="Q233" s="19">
        <f t="shared" si="39"/>
        <v>74.923706942160621</v>
      </c>
      <c r="R233" s="19">
        <f t="shared" si="30"/>
        <v>22.54650673299972</v>
      </c>
      <c r="S233" s="19">
        <f t="shared" si="31"/>
        <v>42.801114438782498</v>
      </c>
      <c r="T233" s="19">
        <f t="shared" si="32"/>
        <v>50.880524049409999</v>
      </c>
      <c r="U233" s="19">
        <f t="shared" si="33"/>
        <v>19.753873137054594</v>
      </c>
      <c r="V233" s="19">
        <f t="shared" si="34"/>
        <v>0.21727260110157937</v>
      </c>
      <c r="W233" s="19">
        <f t="shared" si="35"/>
        <v>80.160708706024067</v>
      </c>
      <c r="X233" s="19">
        <f t="shared" si="36"/>
        <v>74.923824411263752</v>
      </c>
      <c r="Y233" s="19">
        <f t="shared" si="37"/>
        <v>80.05089958577625</v>
      </c>
      <c r="Z233" s="15">
        <v>103.462624822636</v>
      </c>
      <c r="AA233" s="15">
        <v>352.00519768454501</v>
      </c>
      <c r="AB233" s="15">
        <v>105.92758800295501</v>
      </c>
      <c r="AC233" s="15">
        <v>201.087417648182</v>
      </c>
      <c r="AD233" s="15">
        <v>239.04595305000001</v>
      </c>
      <c r="AE233" s="15">
        <v>92.807287613272706</v>
      </c>
      <c r="AF233" s="15">
        <v>1.0207861840477299</v>
      </c>
      <c r="AG233" s="15">
        <v>376.609584235</v>
      </c>
      <c r="AH233" s="15">
        <v>352.005749574091</v>
      </c>
      <c r="AI233" s="15">
        <v>376.09368100045498</v>
      </c>
    </row>
    <row r="234" spans="1:35" ht="20" customHeight="1" x14ac:dyDescent="0.15">
      <c r="A234" s="8">
        <v>232</v>
      </c>
      <c r="B234" s="12">
        <v>11233</v>
      </c>
      <c r="C234" s="10" t="s">
        <v>4</v>
      </c>
      <c r="D234" s="11">
        <v>40.677745000000002</v>
      </c>
      <c r="E234" s="11">
        <v>-73.914974999999998</v>
      </c>
      <c r="F234" s="17">
        <v>709.41831376105301</v>
      </c>
      <c r="G234" s="17">
        <v>2400.9239758026101</v>
      </c>
      <c r="H234" s="17">
        <v>725.59950802568596</v>
      </c>
      <c r="I234" s="17">
        <v>1374.52168012019</v>
      </c>
      <c r="J234" s="17">
        <v>1632.5538988138101</v>
      </c>
      <c r="K234" s="17">
        <v>636.68369361352404</v>
      </c>
      <c r="L234" s="17">
        <v>6.4562608774374803</v>
      </c>
      <c r="M234" s="17">
        <v>2569.3673656296901</v>
      </c>
      <c r="N234" s="17">
        <v>2400.9277343475801</v>
      </c>
      <c r="O234" s="17">
        <v>2565.9080352989699</v>
      </c>
      <c r="P234" s="19">
        <f t="shared" si="38"/>
        <v>22.169322305032907</v>
      </c>
      <c r="Q234" s="19">
        <f t="shared" si="39"/>
        <v>75.028874243831567</v>
      </c>
      <c r="R234" s="19">
        <f t="shared" si="30"/>
        <v>22.674984625802686</v>
      </c>
      <c r="S234" s="19">
        <f t="shared" si="31"/>
        <v>42.953802503755938</v>
      </c>
      <c r="T234" s="19">
        <f t="shared" si="32"/>
        <v>51.017309337931565</v>
      </c>
      <c r="U234" s="19">
        <f t="shared" si="33"/>
        <v>19.896365425422626</v>
      </c>
      <c r="V234" s="19">
        <f t="shared" si="34"/>
        <v>0.20175815241992126</v>
      </c>
      <c r="W234" s="19">
        <f t="shared" si="35"/>
        <v>80.292730175927815</v>
      </c>
      <c r="X234" s="19">
        <f t="shared" si="36"/>
        <v>75.028991698361878</v>
      </c>
      <c r="Y234" s="19">
        <f t="shared" si="37"/>
        <v>80.18462610309281</v>
      </c>
      <c r="Z234" s="15">
        <v>104.15550698063601</v>
      </c>
      <c r="AA234" s="15">
        <v>352.49929284000001</v>
      </c>
      <c r="AB234" s="15">
        <v>106.531200492727</v>
      </c>
      <c r="AC234" s="15">
        <v>201.804773927273</v>
      </c>
      <c r="AD234" s="15">
        <v>239.688595171364</v>
      </c>
      <c r="AE234" s="15">
        <v>93.476742287636398</v>
      </c>
      <c r="AF234" s="15">
        <v>0.94789648330499998</v>
      </c>
      <c r="AG234" s="15">
        <v>377.22984509909099</v>
      </c>
      <c r="AH234" s="15">
        <v>352.49984458272701</v>
      </c>
      <c r="AI234" s="15">
        <v>376.72195241136399</v>
      </c>
    </row>
    <row r="235" spans="1:35" ht="20" customHeight="1" x14ac:dyDescent="0.15">
      <c r="A235" s="8">
        <v>233</v>
      </c>
      <c r="B235" s="12">
        <v>11234</v>
      </c>
      <c r="C235" s="10" t="s">
        <v>4</v>
      </c>
      <c r="D235" s="11">
        <v>40.614629999999998</v>
      </c>
      <c r="E235" s="11">
        <v>-73.923985000000002</v>
      </c>
      <c r="F235" s="17">
        <v>706.61964176573497</v>
      </c>
      <c r="G235" s="17">
        <v>2402.5589019147601</v>
      </c>
      <c r="H235" s="17">
        <v>726.22631414802095</v>
      </c>
      <c r="I235" s="17">
        <v>1372.8674790313401</v>
      </c>
      <c r="J235" s="17">
        <v>1632.6981174330599</v>
      </c>
      <c r="K235" s="17">
        <v>636.42871830334002</v>
      </c>
      <c r="L235" s="17">
        <v>10.197721773333001</v>
      </c>
      <c r="M235" s="17">
        <v>2569.7973839421102</v>
      </c>
      <c r="N235" s="17">
        <v>2402.5626609934102</v>
      </c>
      <c r="O235" s="17">
        <v>2566.2394193393302</v>
      </c>
      <c r="P235" s="19">
        <f t="shared" si="38"/>
        <v>22.081863805179218</v>
      </c>
      <c r="Q235" s="19">
        <f t="shared" si="39"/>
        <v>75.079965684836253</v>
      </c>
      <c r="R235" s="19">
        <f t="shared" si="30"/>
        <v>22.694572317125655</v>
      </c>
      <c r="S235" s="19">
        <f t="shared" si="31"/>
        <v>42.902108719729377</v>
      </c>
      <c r="T235" s="19">
        <f t="shared" si="32"/>
        <v>51.021816169783122</v>
      </c>
      <c r="U235" s="19">
        <f t="shared" si="33"/>
        <v>19.888397446979376</v>
      </c>
      <c r="V235" s="19">
        <f t="shared" si="34"/>
        <v>0.31867880541665627</v>
      </c>
      <c r="W235" s="19">
        <f t="shared" si="35"/>
        <v>80.306168248190943</v>
      </c>
      <c r="X235" s="19">
        <f t="shared" si="36"/>
        <v>75.080083156044068</v>
      </c>
      <c r="Y235" s="19">
        <f t="shared" si="37"/>
        <v>80.194981854354069</v>
      </c>
      <c r="Z235" s="15">
        <v>103.74461104609099</v>
      </c>
      <c r="AA235" s="15">
        <v>352.73932970272699</v>
      </c>
      <c r="AB235" s="15">
        <v>106.623227024682</v>
      </c>
      <c r="AC235" s="15">
        <v>201.56190714409101</v>
      </c>
      <c r="AD235" s="15">
        <v>239.709768995909</v>
      </c>
      <c r="AE235" s="15">
        <v>93.439307277681806</v>
      </c>
      <c r="AF235" s="15">
        <v>1.49721096895909</v>
      </c>
      <c r="AG235" s="15">
        <v>377.29297955999999</v>
      </c>
      <c r="AH235" s="15">
        <v>352.73988159227298</v>
      </c>
      <c r="AI235" s="15">
        <v>376.77060560772702</v>
      </c>
    </row>
    <row r="236" spans="1:35" ht="20" customHeight="1" x14ac:dyDescent="0.15">
      <c r="A236" s="8">
        <v>234</v>
      </c>
      <c r="B236" s="12">
        <v>11235</v>
      </c>
      <c r="C236" s="10" t="s">
        <v>4</v>
      </c>
      <c r="D236" s="11">
        <v>40.584159200000002</v>
      </c>
      <c r="E236" s="11">
        <v>-73.960032799999993</v>
      </c>
      <c r="F236" s="17">
        <v>703.88298148282604</v>
      </c>
      <c r="G236" s="17">
        <v>2401.8834192914901</v>
      </c>
      <c r="H236" s="17">
        <v>724.929173826544</v>
      </c>
      <c r="I236" s="17">
        <v>1370.4725519813201</v>
      </c>
      <c r="J236" s="17">
        <v>1631.12509851454</v>
      </c>
      <c r="K236" s="17">
        <v>634.65533418988605</v>
      </c>
      <c r="L236" s="17">
        <v>11.8669872582078</v>
      </c>
      <c r="M236" s="17">
        <v>2568.37926296659</v>
      </c>
      <c r="N236" s="17">
        <v>2401.8871787234898</v>
      </c>
      <c r="O236" s="17">
        <v>2564.7663797955302</v>
      </c>
      <c r="P236" s="19">
        <f t="shared" si="38"/>
        <v>21.996343171338314</v>
      </c>
      <c r="Q236" s="19">
        <f t="shared" si="39"/>
        <v>75.058856852859066</v>
      </c>
      <c r="R236" s="19">
        <f t="shared" si="30"/>
        <v>22.6540366820795</v>
      </c>
      <c r="S236" s="19">
        <f t="shared" si="31"/>
        <v>42.827267249416252</v>
      </c>
      <c r="T236" s="19">
        <f t="shared" si="32"/>
        <v>50.972659328579375</v>
      </c>
      <c r="U236" s="19">
        <f t="shared" si="33"/>
        <v>19.832979193433939</v>
      </c>
      <c r="V236" s="19">
        <f t="shared" si="34"/>
        <v>0.37084335181899375</v>
      </c>
      <c r="W236" s="19">
        <f t="shared" si="35"/>
        <v>80.261851967705937</v>
      </c>
      <c r="X236" s="19">
        <f t="shared" si="36"/>
        <v>75.058974335109056</v>
      </c>
      <c r="Y236" s="19">
        <f t="shared" si="37"/>
        <v>80.148949368610317</v>
      </c>
      <c r="Z236" s="15">
        <v>103.342819556591</v>
      </c>
      <c r="AA236" s="15">
        <v>352.64015651681802</v>
      </c>
      <c r="AB236" s="15">
        <v>106.432783244273</v>
      </c>
      <c r="AC236" s="15">
        <v>201.210288316364</v>
      </c>
      <c r="AD236" s="15">
        <v>239.47882135318201</v>
      </c>
      <c r="AE236" s="15">
        <v>93.178942248454604</v>
      </c>
      <c r="AF236" s="15">
        <v>1.74228949317273</v>
      </c>
      <c r="AG236" s="15">
        <v>377.08477361318199</v>
      </c>
      <c r="AH236" s="15">
        <v>352.64070855318198</v>
      </c>
      <c r="AI236" s="15">
        <v>376.55433670000002</v>
      </c>
    </row>
    <row r="237" spans="1:35" ht="20" customHeight="1" x14ac:dyDescent="0.15">
      <c r="A237" s="8">
        <v>235</v>
      </c>
      <c r="B237" s="12">
        <v>11237</v>
      </c>
      <c r="C237" s="10" t="s">
        <v>4</v>
      </c>
      <c r="D237" s="11">
        <v>40.703764999999997</v>
      </c>
      <c r="E237" s="11">
        <v>-73.919804999999997</v>
      </c>
      <c r="F237" s="17">
        <v>710.20425033499703</v>
      </c>
      <c r="G237" s="17">
        <v>2399.8562855853102</v>
      </c>
      <c r="H237" s="17">
        <v>724.91424369855304</v>
      </c>
      <c r="I237" s="17">
        <v>1374.77680065338</v>
      </c>
      <c r="J237" s="17">
        <v>1632.05414841527</v>
      </c>
      <c r="K237" s="17">
        <v>636.35011193345304</v>
      </c>
      <c r="L237" s="17">
        <v>4.8952455838152398</v>
      </c>
      <c r="M237" s="17">
        <v>2568.7534762678501</v>
      </c>
      <c r="N237" s="17">
        <v>2399.8600439346501</v>
      </c>
      <c r="O237" s="17">
        <v>2565.3328755638299</v>
      </c>
      <c r="P237" s="19">
        <f t="shared" si="38"/>
        <v>22.193882822968657</v>
      </c>
      <c r="Q237" s="19">
        <f t="shared" si="39"/>
        <v>74.995508924540943</v>
      </c>
      <c r="R237" s="19">
        <f t="shared" si="30"/>
        <v>22.653570115579782</v>
      </c>
      <c r="S237" s="19">
        <f t="shared" si="31"/>
        <v>42.961775020418123</v>
      </c>
      <c r="T237" s="19">
        <f t="shared" si="32"/>
        <v>51.001692137977187</v>
      </c>
      <c r="U237" s="19">
        <f t="shared" si="33"/>
        <v>19.885940997920407</v>
      </c>
      <c r="V237" s="19">
        <f t="shared" si="34"/>
        <v>0.15297642449422624</v>
      </c>
      <c r="W237" s="19">
        <f t="shared" si="35"/>
        <v>80.273546133370317</v>
      </c>
      <c r="X237" s="19">
        <f t="shared" si="36"/>
        <v>74.995626372957815</v>
      </c>
      <c r="Y237" s="19">
        <f t="shared" si="37"/>
        <v>80.166652361369685</v>
      </c>
      <c r="Z237" s="15">
        <v>104.270896748591</v>
      </c>
      <c r="AA237" s="15">
        <v>352.342536535455</v>
      </c>
      <c r="AB237" s="15">
        <v>106.430591234136</v>
      </c>
      <c r="AC237" s="15">
        <v>201.84223032863599</v>
      </c>
      <c r="AD237" s="15">
        <v>239.61522263818199</v>
      </c>
      <c r="AE237" s="15">
        <v>93.427766428954499</v>
      </c>
      <c r="AF237" s="15">
        <v>0.718711056196364</v>
      </c>
      <c r="AG237" s="15">
        <v>377.13971488545502</v>
      </c>
      <c r="AH237" s="15">
        <v>352.34308827818199</v>
      </c>
      <c r="AI237" s="15">
        <v>376.637508612727</v>
      </c>
    </row>
    <row r="238" spans="1:35" ht="20" customHeight="1" x14ac:dyDescent="0.15">
      <c r="A238" s="8">
        <v>236</v>
      </c>
      <c r="B238" s="12">
        <v>11238</v>
      </c>
      <c r="C238" s="10" t="s">
        <v>4</v>
      </c>
      <c r="D238" s="11">
        <v>40.681465000000003</v>
      </c>
      <c r="E238" s="11">
        <v>-73.964465000000004</v>
      </c>
      <c r="F238" s="17">
        <v>707.40289300045504</v>
      </c>
      <c r="G238" s="17">
        <v>2398.5140229316198</v>
      </c>
      <c r="H238" s="17">
        <v>723.02271141542201</v>
      </c>
      <c r="I238" s="17">
        <v>1372.10127287719</v>
      </c>
      <c r="J238" s="17">
        <v>1629.9501477355</v>
      </c>
      <c r="K238" s="17">
        <v>634.08143631036796</v>
      </c>
      <c r="L238" s="17">
        <v>5.18170588431179</v>
      </c>
      <c r="M238" s="17">
        <v>2566.7762076061999</v>
      </c>
      <c r="N238" s="17">
        <v>2398.5177816077899</v>
      </c>
      <c r="O238" s="17">
        <v>2563.3112893908301</v>
      </c>
      <c r="P238" s="19">
        <f t="shared" si="38"/>
        <v>22.10634040626422</v>
      </c>
      <c r="Q238" s="19">
        <f t="shared" si="39"/>
        <v>74.953563216613119</v>
      </c>
      <c r="R238" s="19">
        <f t="shared" si="30"/>
        <v>22.594459731731938</v>
      </c>
      <c r="S238" s="19">
        <f t="shared" si="31"/>
        <v>42.878164777412188</v>
      </c>
      <c r="T238" s="19">
        <f t="shared" si="32"/>
        <v>50.935942116734374</v>
      </c>
      <c r="U238" s="19">
        <f t="shared" si="33"/>
        <v>19.815044884698999</v>
      </c>
      <c r="V238" s="19">
        <f t="shared" si="34"/>
        <v>0.16192830888474344</v>
      </c>
      <c r="W238" s="19">
        <f t="shared" si="35"/>
        <v>80.211756487693748</v>
      </c>
      <c r="X238" s="19">
        <f t="shared" si="36"/>
        <v>74.953680675243433</v>
      </c>
      <c r="Y238" s="19">
        <f t="shared" si="37"/>
        <v>80.103477793463441</v>
      </c>
      <c r="Z238" s="15">
        <v>103.859606563182</v>
      </c>
      <c r="AA238" s="15">
        <v>352.14546792227299</v>
      </c>
      <c r="AB238" s="15">
        <v>106.15287990100001</v>
      </c>
      <c r="AC238" s="15">
        <v>201.44941417227301</v>
      </c>
      <c r="AD238" s="15">
        <v>239.306317183636</v>
      </c>
      <c r="AE238" s="15">
        <v>93.094683602227306</v>
      </c>
      <c r="AF238" s="15">
        <v>0.76076863660545502</v>
      </c>
      <c r="AG238" s="15">
        <v>376.84941599272702</v>
      </c>
      <c r="AH238" s="15">
        <v>352.14601981181801</v>
      </c>
      <c r="AI238" s="15">
        <v>376.34070288499998</v>
      </c>
    </row>
    <row r="239" spans="1:35" ht="20" customHeight="1" x14ac:dyDescent="0.15">
      <c r="A239" s="8">
        <v>237</v>
      </c>
      <c r="B239" s="12">
        <v>11239</v>
      </c>
      <c r="C239" s="10" t="s">
        <v>4</v>
      </c>
      <c r="D239" s="11">
        <v>40.648510000000002</v>
      </c>
      <c r="E239" s="11">
        <v>-73.880219999999994</v>
      </c>
      <c r="F239" s="17">
        <v>709.82344816858495</v>
      </c>
      <c r="G239" s="17">
        <v>2403.4813829363302</v>
      </c>
      <c r="H239" s="17">
        <v>727.86357157296504</v>
      </c>
      <c r="I239" s="17">
        <v>1375.7162312560199</v>
      </c>
      <c r="J239" s="17">
        <v>1634.63995836254</v>
      </c>
      <c r="K239" s="17">
        <v>638.60020379412003</v>
      </c>
      <c r="L239" s="17">
        <v>9.1587634744353092</v>
      </c>
      <c r="M239" s="17">
        <v>2571.5633747698598</v>
      </c>
      <c r="N239" s="17">
        <v>2403.48514160379</v>
      </c>
      <c r="O239" s="17">
        <v>2568.0672710907002</v>
      </c>
      <c r="P239" s="19">
        <f t="shared" si="38"/>
        <v>22.18198275526828</v>
      </c>
      <c r="Q239" s="19">
        <f t="shared" si="39"/>
        <v>75.108793216760319</v>
      </c>
      <c r="R239" s="19">
        <f t="shared" si="30"/>
        <v>22.745736611655158</v>
      </c>
      <c r="S239" s="19">
        <f t="shared" si="31"/>
        <v>42.991132226750622</v>
      </c>
      <c r="T239" s="19">
        <f t="shared" si="32"/>
        <v>51.082498698829376</v>
      </c>
      <c r="U239" s="19">
        <f t="shared" si="33"/>
        <v>19.956256368566251</v>
      </c>
      <c r="V239" s="19">
        <f t="shared" si="34"/>
        <v>0.28621135857610341</v>
      </c>
      <c r="W239" s="19">
        <f t="shared" si="35"/>
        <v>80.361355461558119</v>
      </c>
      <c r="X239" s="19">
        <f t="shared" si="36"/>
        <v>75.108910675118437</v>
      </c>
      <c r="Y239" s="19">
        <f t="shared" si="37"/>
        <v>80.25210222158438</v>
      </c>
      <c r="Z239" s="15">
        <v>104.214988076636</v>
      </c>
      <c r="AA239" s="15">
        <v>352.87476668590898</v>
      </c>
      <c r="AB239" s="15">
        <v>106.863606194</v>
      </c>
      <c r="AC239" s="15">
        <v>201.98015573318199</v>
      </c>
      <c r="AD239" s="15">
        <v>239.994866560909</v>
      </c>
      <c r="AE239" s="15">
        <v>93.7581208306364</v>
      </c>
      <c r="AF239" s="15">
        <v>1.3446730009554499</v>
      </c>
      <c r="AG239" s="15">
        <v>377.552259147727</v>
      </c>
      <c r="AH239" s="15">
        <v>352.87531857545503</v>
      </c>
      <c r="AI239" s="15">
        <v>377.03896751500002</v>
      </c>
    </row>
    <row r="240" spans="1:35" ht="20" customHeight="1" x14ac:dyDescent="0.15">
      <c r="A240" s="8">
        <v>238</v>
      </c>
      <c r="B240" s="12">
        <v>11243</v>
      </c>
      <c r="C240" s="10" t="s">
        <v>4</v>
      </c>
      <c r="D240" s="11">
        <v>40.685135000000002</v>
      </c>
      <c r="E240" s="11">
        <v>-73.977464999999995</v>
      </c>
      <c r="F240" s="17">
        <v>706.97782187356995</v>
      </c>
      <c r="G240" s="17">
        <v>2397.7935883045002</v>
      </c>
      <c r="H240" s="17">
        <v>722.30015215102503</v>
      </c>
      <c r="I240" s="17">
        <v>1371.5174412925301</v>
      </c>
      <c r="J240" s="17">
        <v>1629.24045496648</v>
      </c>
      <c r="K240" s="17">
        <v>633.38950347294599</v>
      </c>
      <c r="L240" s="17">
        <v>4.83478638556769</v>
      </c>
      <c r="M240" s="17">
        <v>2566.0577294534701</v>
      </c>
      <c r="N240" s="17">
        <v>2397.7973469933499</v>
      </c>
      <c r="O240" s="17">
        <v>2562.5954736983999</v>
      </c>
      <c r="P240" s="19">
        <f t="shared" si="38"/>
        <v>22.093056933549061</v>
      </c>
      <c r="Q240" s="19">
        <f t="shared" si="39"/>
        <v>74.931049634515631</v>
      </c>
      <c r="R240" s="19">
        <f t="shared" si="30"/>
        <v>22.571879754719532</v>
      </c>
      <c r="S240" s="19">
        <f t="shared" si="31"/>
        <v>42.859920040391565</v>
      </c>
      <c r="T240" s="19">
        <f t="shared" si="32"/>
        <v>50.9137642177025</v>
      </c>
      <c r="U240" s="19">
        <f t="shared" si="33"/>
        <v>19.793421983529562</v>
      </c>
      <c r="V240" s="19">
        <f t="shared" si="34"/>
        <v>0.15108707454899031</v>
      </c>
      <c r="W240" s="19">
        <f t="shared" si="35"/>
        <v>80.18930404542094</v>
      </c>
      <c r="X240" s="19">
        <f t="shared" si="36"/>
        <v>74.931167093542186</v>
      </c>
      <c r="Y240" s="19">
        <f t="shared" si="37"/>
        <v>80.081108553074998</v>
      </c>
      <c r="Z240" s="15">
        <v>103.797198397136</v>
      </c>
      <c r="AA240" s="15">
        <v>352.039694965455</v>
      </c>
      <c r="AB240" s="15">
        <v>106.046795073</v>
      </c>
      <c r="AC240" s="15">
        <v>201.36369701954499</v>
      </c>
      <c r="AD240" s="15">
        <v>239.202121347727</v>
      </c>
      <c r="AE240" s="15">
        <v>92.993095286590901</v>
      </c>
      <c r="AF240" s="15">
        <v>0.709834546671818</v>
      </c>
      <c r="AG240" s="15">
        <v>376.74393021227303</v>
      </c>
      <c r="AH240" s="15">
        <v>352.04024685500002</v>
      </c>
      <c r="AI240" s="15">
        <v>376.235608228182</v>
      </c>
    </row>
    <row r="241" spans="1:35" ht="20" customHeight="1" x14ac:dyDescent="0.15">
      <c r="A241" s="8">
        <v>239</v>
      </c>
      <c r="B241" s="12">
        <v>11249</v>
      </c>
      <c r="C241" s="10" t="s">
        <v>4</v>
      </c>
      <c r="D241" s="11">
        <v>40.71217</v>
      </c>
      <c r="E241" s="11">
        <v>-73.963719999999995</v>
      </c>
      <c r="F241" s="17">
        <v>708.61642900448999</v>
      </c>
      <c r="G241" s="17">
        <v>2397.5526404901898</v>
      </c>
      <c r="H241" s="17">
        <v>722.54198258588997</v>
      </c>
      <c r="I241" s="17">
        <v>1372.72934120318</v>
      </c>
      <c r="J241" s="17">
        <v>1629.6959981033499</v>
      </c>
      <c r="K241" s="17">
        <v>634.02723124442105</v>
      </c>
      <c r="L241" s="17">
        <v>3.1469908882747202</v>
      </c>
      <c r="M241" s="17">
        <v>2566.38338398424</v>
      </c>
      <c r="N241" s="17">
        <v>2397.5563989152301</v>
      </c>
      <c r="O241" s="17">
        <v>2562.9656802148602</v>
      </c>
      <c r="P241" s="19">
        <f t="shared" si="38"/>
        <v>22.144263406390312</v>
      </c>
      <c r="Q241" s="19">
        <f t="shared" si="39"/>
        <v>74.923520015318431</v>
      </c>
      <c r="R241" s="19">
        <f t="shared" si="30"/>
        <v>22.579436955809062</v>
      </c>
      <c r="S241" s="19">
        <f t="shared" si="31"/>
        <v>42.897791912599374</v>
      </c>
      <c r="T241" s="19">
        <f t="shared" si="32"/>
        <v>50.927999940729684</v>
      </c>
      <c r="U241" s="19">
        <f t="shared" si="33"/>
        <v>19.813350976388158</v>
      </c>
      <c r="V241" s="19">
        <f t="shared" si="34"/>
        <v>9.8343465258585006E-2</v>
      </c>
      <c r="W241" s="19">
        <f t="shared" si="35"/>
        <v>80.199480749507501</v>
      </c>
      <c r="X241" s="19">
        <f t="shared" si="36"/>
        <v>74.923637466100942</v>
      </c>
      <c r="Y241" s="19">
        <f t="shared" si="37"/>
        <v>80.092677506714381</v>
      </c>
      <c r="Z241" s="15">
        <v>104.037775712273</v>
      </c>
      <c r="AA241" s="15">
        <v>352.00431941818198</v>
      </c>
      <c r="AB241" s="15">
        <v>106.082300172636</v>
      </c>
      <c r="AC241" s="15">
        <v>201.541625974091</v>
      </c>
      <c r="AD241" s="15">
        <v>239.26900334272699</v>
      </c>
      <c r="AE241" s="15">
        <v>93.086725307999998</v>
      </c>
      <c r="AF241" s="15">
        <v>0.462035480374545</v>
      </c>
      <c r="AG241" s="15">
        <v>376.791742287273</v>
      </c>
      <c r="AH241" s="15">
        <v>352.004871307727</v>
      </c>
      <c r="AI241" s="15">
        <v>376.28996119999999</v>
      </c>
    </row>
    <row r="242" spans="1:35" ht="20" customHeight="1" x14ac:dyDescent="0.15">
      <c r="A242" s="8">
        <v>240</v>
      </c>
      <c r="B242" s="12">
        <v>11354</v>
      </c>
      <c r="C242" s="10" t="s">
        <v>4</v>
      </c>
      <c r="D242" s="11">
        <v>40.765050000000002</v>
      </c>
      <c r="E242" s="11">
        <v>-73.829250000000002</v>
      </c>
      <c r="F242" s="17">
        <v>716.49853840504795</v>
      </c>
      <c r="G242" s="17">
        <v>2402.0585777748802</v>
      </c>
      <c r="H242" s="17">
        <v>728.49725697039196</v>
      </c>
      <c r="I242" s="17">
        <v>1380.5086460223699</v>
      </c>
      <c r="J242" s="17">
        <v>1636.16943629001</v>
      </c>
      <c r="K242" s="17">
        <v>640.91527562951603</v>
      </c>
      <c r="L242" s="17">
        <v>8.1557140348560395</v>
      </c>
      <c r="M242" s="17">
        <v>2572.5360209906398</v>
      </c>
      <c r="N242" s="17">
        <v>2402.0623353136102</v>
      </c>
      <c r="O242" s="17">
        <v>2569.2297406344501</v>
      </c>
      <c r="P242" s="19">
        <f t="shared" si="38"/>
        <v>22.390579325157749</v>
      </c>
      <c r="Q242" s="19">
        <f t="shared" si="39"/>
        <v>75.064330555465006</v>
      </c>
      <c r="R242" s="19">
        <f t="shared" si="30"/>
        <v>22.765539280324749</v>
      </c>
      <c r="S242" s="19">
        <f t="shared" si="31"/>
        <v>43.14089518819906</v>
      </c>
      <c r="T242" s="19">
        <f t="shared" si="32"/>
        <v>51.130294884062813</v>
      </c>
      <c r="U242" s="19">
        <f t="shared" si="33"/>
        <v>20.028602363422376</v>
      </c>
      <c r="V242" s="19">
        <f t="shared" si="34"/>
        <v>0.25486606358925123</v>
      </c>
      <c r="W242" s="19">
        <f t="shared" si="35"/>
        <v>80.391750655957495</v>
      </c>
      <c r="X242" s="19">
        <f t="shared" si="36"/>
        <v>75.064447978550319</v>
      </c>
      <c r="Y242" s="19">
        <f t="shared" si="37"/>
        <v>80.288429394826565</v>
      </c>
      <c r="Z242" s="15">
        <v>105.19501268327301</v>
      </c>
      <c r="AA242" s="15">
        <v>352.66587304272701</v>
      </c>
      <c r="AB242" s="15">
        <v>106.956642732273</v>
      </c>
      <c r="AC242" s="15">
        <v>202.68376939000001</v>
      </c>
      <c r="AD242" s="15">
        <v>240.21942174</v>
      </c>
      <c r="AE242" s="15">
        <v>94.098015463090903</v>
      </c>
      <c r="AF242" s="15">
        <v>1.19740710604773</v>
      </c>
      <c r="AG242" s="15">
        <v>377.69506126499999</v>
      </c>
      <c r="AH242" s="15">
        <v>352.66642463863599</v>
      </c>
      <c r="AI242" s="15">
        <v>377.20963924681803</v>
      </c>
    </row>
    <row r="243" spans="1:35" ht="20" customHeight="1" x14ac:dyDescent="0.15">
      <c r="A243" s="8">
        <v>241</v>
      </c>
      <c r="B243" s="12">
        <v>11355</v>
      </c>
      <c r="C243" s="10" t="s">
        <v>4</v>
      </c>
      <c r="D243" s="11">
        <v>40.75074</v>
      </c>
      <c r="E243" s="11">
        <v>-73.823234999999997</v>
      </c>
      <c r="F243" s="17">
        <v>716.21184810866805</v>
      </c>
      <c r="G243" s="17">
        <v>2402.7999144417599</v>
      </c>
      <c r="H243" s="17">
        <v>729.03855184024496</v>
      </c>
      <c r="I243" s="17">
        <v>1380.5359159905199</v>
      </c>
      <c r="J243" s="17">
        <v>1636.6163633313899</v>
      </c>
      <c r="K243" s="17">
        <v>641.26789675162502</v>
      </c>
      <c r="L243" s="17">
        <v>8.4461476598217509</v>
      </c>
      <c r="M243" s="17">
        <v>2573.0448772652499</v>
      </c>
      <c r="N243" s="17">
        <v>2402.8036720805299</v>
      </c>
      <c r="O243" s="17">
        <v>2569.71807503024</v>
      </c>
      <c r="P243" s="19">
        <f t="shared" si="38"/>
        <v>22.381620253395877</v>
      </c>
      <c r="Q243" s="19">
        <f t="shared" si="39"/>
        <v>75.087497326304998</v>
      </c>
      <c r="R243" s="19">
        <f t="shared" si="30"/>
        <v>22.782454745007655</v>
      </c>
      <c r="S243" s="19">
        <f t="shared" si="31"/>
        <v>43.141747374703748</v>
      </c>
      <c r="T243" s="19">
        <f t="shared" si="32"/>
        <v>51.144261354105936</v>
      </c>
      <c r="U243" s="19">
        <f t="shared" si="33"/>
        <v>20.039621773488282</v>
      </c>
      <c r="V243" s="19">
        <f t="shared" si="34"/>
        <v>0.26394211436942971</v>
      </c>
      <c r="W243" s="19">
        <f t="shared" si="35"/>
        <v>80.407652414539058</v>
      </c>
      <c r="X243" s="19">
        <f t="shared" si="36"/>
        <v>75.087614752516558</v>
      </c>
      <c r="Y243" s="19">
        <f t="shared" si="37"/>
        <v>80.303689844695</v>
      </c>
      <c r="Z243" s="15">
        <v>105.15292133468201</v>
      </c>
      <c r="AA243" s="15">
        <v>352.77471464636398</v>
      </c>
      <c r="AB243" s="15">
        <v>107.03611465063599</v>
      </c>
      <c r="AC243" s="15">
        <v>202.687773121818</v>
      </c>
      <c r="AD243" s="15">
        <v>240.28503874954501</v>
      </c>
      <c r="AE243" s="15">
        <v>94.149786666545495</v>
      </c>
      <c r="AF243" s="15">
        <v>1.2400480428090901</v>
      </c>
      <c r="AG243" s="15">
        <v>377.769770577727</v>
      </c>
      <c r="AH243" s="15">
        <v>352.77526638909097</v>
      </c>
      <c r="AI243" s="15">
        <v>377.28133555681802</v>
      </c>
    </row>
    <row r="244" spans="1:35" ht="20" customHeight="1" x14ac:dyDescent="0.15">
      <c r="A244" s="8">
        <v>242</v>
      </c>
      <c r="B244" s="12">
        <v>11357</v>
      </c>
      <c r="C244" s="10" t="s">
        <v>4</v>
      </c>
      <c r="D244" s="11">
        <v>40.7821</v>
      </c>
      <c r="E244" s="11">
        <v>-73.800420000000003</v>
      </c>
      <c r="F244" s="17">
        <v>718.407271039183</v>
      </c>
      <c r="G244" s="17">
        <v>2402.8399341059599</v>
      </c>
      <c r="H244" s="17">
        <v>729.68390764136905</v>
      </c>
      <c r="I244" s="17">
        <v>1382.28570194892</v>
      </c>
      <c r="J244" s="17">
        <v>1637.5035960465</v>
      </c>
      <c r="K244" s="17">
        <v>642.37927560191304</v>
      </c>
      <c r="L244" s="17">
        <v>9.8146541124337201</v>
      </c>
      <c r="M244" s="17">
        <v>2573.7745286263598</v>
      </c>
      <c r="N244" s="17">
        <v>2402.84369140232</v>
      </c>
      <c r="O244" s="17">
        <v>2570.5008378612902</v>
      </c>
      <c r="P244" s="19">
        <f t="shared" si="38"/>
        <v>22.450227219974469</v>
      </c>
      <c r="Q244" s="19">
        <f t="shared" si="39"/>
        <v>75.088747940811245</v>
      </c>
      <c r="R244" s="19">
        <f t="shared" si="30"/>
        <v>22.802622113792783</v>
      </c>
      <c r="S244" s="19">
        <f t="shared" si="31"/>
        <v>43.196428185903748</v>
      </c>
      <c r="T244" s="19">
        <f t="shared" si="32"/>
        <v>51.171987376453124</v>
      </c>
      <c r="U244" s="19">
        <f t="shared" si="33"/>
        <v>20.074352362559782</v>
      </c>
      <c r="V244" s="19">
        <f t="shared" si="34"/>
        <v>0.30670794101355375</v>
      </c>
      <c r="W244" s="19">
        <f t="shared" si="35"/>
        <v>80.430454019573745</v>
      </c>
      <c r="X244" s="19">
        <f t="shared" si="36"/>
        <v>75.088865356322501</v>
      </c>
      <c r="Y244" s="19">
        <f t="shared" si="37"/>
        <v>80.328151183165318</v>
      </c>
      <c r="Z244" s="15">
        <v>105.47524933318201</v>
      </c>
      <c r="AA244" s="15">
        <v>352.78059030999998</v>
      </c>
      <c r="AB244" s="15">
        <v>107.130864615818</v>
      </c>
      <c r="AC244" s="15">
        <v>202.94467352090899</v>
      </c>
      <c r="AD244" s="15">
        <v>240.41530068545501</v>
      </c>
      <c r="AE244" s="15">
        <v>94.312957281272702</v>
      </c>
      <c r="AF244" s="15">
        <v>1.4409696718981799</v>
      </c>
      <c r="AG244" s="15">
        <v>377.87689675772702</v>
      </c>
      <c r="AH244" s="15">
        <v>352.78114190590901</v>
      </c>
      <c r="AI244" s="15">
        <v>377.39625939727301</v>
      </c>
    </row>
    <row r="245" spans="1:35" ht="20" customHeight="1" x14ac:dyDescent="0.15">
      <c r="A245" s="8">
        <v>243</v>
      </c>
      <c r="B245" s="12">
        <v>11358</v>
      </c>
      <c r="C245" s="10" t="s">
        <v>4</v>
      </c>
      <c r="D245" s="11">
        <v>40.763849999999998</v>
      </c>
      <c r="E245" s="11">
        <v>-73.794070000000005</v>
      </c>
      <c r="F245" s="17">
        <v>717.98442432132504</v>
      </c>
      <c r="G245" s="17">
        <v>2403.7239805304298</v>
      </c>
      <c r="H245" s="17">
        <v>730.305259683185</v>
      </c>
      <c r="I245" s="17">
        <v>1382.2539024105699</v>
      </c>
      <c r="J245" s="17">
        <v>1638.00454611186</v>
      </c>
      <c r="K245" s="17">
        <v>642.75811327659301</v>
      </c>
      <c r="L245" s="17">
        <v>9.9859119416649502</v>
      </c>
      <c r="M245" s="17">
        <v>2574.3555812151799</v>
      </c>
      <c r="N245" s="17">
        <v>2403.72773796</v>
      </c>
      <c r="O245" s="17">
        <v>2571.0554278879799</v>
      </c>
      <c r="P245" s="19">
        <f t="shared" si="38"/>
        <v>22.437013260041407</v>
      </c>
      <c r="Q245" s="19">
        <f t="shared" si="39"/>
        <v>75.116374391575931</v>
      </c>
      <c r="R245" s="19">
        <f t="shared" si="30"/>
        <v>22.822039365099531</v>
      </c>
      <c r="S245" s="19">
        <f t="shared" si="31"/>
        <v>43.19543445033031</v>
      </c>
      <c r="T245" s="19">
        <f t="shared" si="32"/>
        <v>51.187642065995625</v>
      </c>
      <c r="U245" s="19">
        <f t="shared" si="33"/>
        <v>20.086191039893531</v>
      </c>
      <c r="V245" s="19">
        <f t="shared" si="34"/>
        <v>0.31205974817702969</v>
      </c>
      <c r="W245" s="19">
        <f t="shared" si="35"/>
        <v>80.448611912974371</v>
      </c>
      <c r="X245" s="19">
        <f t="shared" si="36"/>
        <v>75.11649181125</v>
      </c>
      <c r="Y245" s="19">
        <f t="shared" si="37"/>
        <v>80.345482121499373</v>
      </c>
      <c r="Z245" s="15">
        <v>105.4131677495</v>
      </c>
      <c r="AA245" s="15">
        <v>352.91038448318199</v>
      </c>
      <c r="AB245" s="15">
        <v>107.22209040140901</v>
      </c>
      <c r="AC245" s="15">
        <v>202.94000470272701</v>
      </c>
      <c r="AD245" s="15">
        <v>240.488849253636</v>
      </c>
      <c r="AE245" s="15">
        <v>94.368577543590902</v>
      </c>
      <c r="AF245" s="15">
        <v>1.46611343512091</v>
      </c>
      <c r="AG245" s="15">
        <v>377.962205755909</v>
      </c>
      <c r="AH245" s="15">
        <v>352.91093607909102</v>
      </c>
      <c r="AI245" s="15">
        <v>377.47768329272702</v>
      </c>
    </row>
    <row r="246" spans="1:35" ht="20" customHeight="1" x14ac:dyDescent="0.15">
      <c r="A246" s="8">
        <v>244</v>
      </c>
      <c r="B246" s="12">
        <v>11361</v>
      </c>
      <c r="C246" s="10" t="s">
        <v>4</v>
      </c>
      <c r="D246" s="11">
        <v>40.763309999999997</v>
      </c>
      <c r="E246" s="11">
        <v>-73.778385</v>
      </c>
      <c r="F246" s="17">
        <v>718.64739272814404</v>
      </c>
      <c r="G246" s="17">
        <v>2404.4666418990601</v>
      </c>
      <c r="H246" s="17">
        <v>731.11145914017095</v>
      </c>
      <c r="I246" s="17">
        <v>1383.03209429445</v>
      </c>
      <c r="J246" s="17">
        <v>1638.8227707774199</v>
      </c>
      <c r="K246" s="17">
        <v>643.57976790929195</v>
      </c>
      <c r="L246" s="17">
        <v>10.8033117024038</v>
      </c>
      <c r="M246" s="17">
        <v>2575.1668837402399</v>
      </c>
      <c r="N246" s="17">
        <v>2404.47039927986</v>
      </c>
      <c r="O246" s="17">
        <v>2571.86945751441</v>
      </c>
      <c r="P246" s="19">
        <f t="shared" si="38"/>
        <v>22.457731022754501</v>
      </c>
      <c r="Q246" s="19">
        <f t="shared" si="39"/>
        <v>75.139582559345627</v>
      </c>
      <c r="R246" s="19">
        <f t="shared" si="30"/>
        <v>22.847233098130342</v>
      </c>
      <c r="S246" s="19">
        <f t="shared" si="31"/>
        <v>43.219752946701561</v>
      </c>
      <c r="T246" s="19">
        <f t="shared" si="32"/>
        <v>51.213211586794372</v>
      </c>
      <c r="U246" s="19">
        <f t="shared" si="33"/>
        <v>20.111867747165373</v>
      </c>
      <c r="V246" s="19">
        <f t="shared" si="34"/>
        <v>0.33760349070011875</v>
      </c>
      <c r="W246" s="19">
        <f t="shared" si="35"/>
        <v>80.473965116882496</v>
      </c>
      <c r="X246" s="19">
        <f t="shared" si="36"/>
        <v>75.139699977495624</v>
      </c>
      <c r="Y246" s="19">
        <f t="shared" si="37"/>
        <v>80.370920547325312</v>
      </c>
      <c r="Z246" s="15">
        <v>105.510503564591</v>
      </c>
      <c r="AA246" s="15">
        <v>353.01942062090899</v>
      </c>
      <c r="AB246" s="15">
        <v>107.34045513149999</v>
      </c>
      <c r="AC246" s="15">
        <v>203.05425743727301</v>
      </c>
      <c r="AD246" s="15">
        <v>240.608979560455</v>
      </c>
      <c r="AE246" s="15">
        <v>94.489211378045496</v>
      </c>
      <c r="AF246" s="15">
        <v>1.58612258140909</v>
      </c>
      <c r="AG246" s="15">
        <v>378.081319787273</v>
      </c>
      <c r="AH246" s="15">
        <v>353.01997221681802</v>
      </c>
      <c r="AI246" s="15">
        <v>377.59719769727297</v>
      </c>
    </row>
    <row r="247" spans="1:35" ht="20" customHeight="1" x14ac:dyDescent="0.15">
      <c r="A247" s="8">
        <v>245</v>
      </c>
      <c r="B247" s="12">
        <v>11362</v>
      </c>
      <c r="C247" s="10" t="s">
        <v>4</v>
      </c>
      <c r="D247" s="11">
        <v>40.763978100000003</v>
      </c>
      <c r="E247" s="11">
        <v>-73.7334788</v>
      </c>
      <c r="F247" s="17">
        <v>720.63209627729998</v>
      </c>
      <c r="G247" s="17">
        <v>2406.5211290556199</v>
      </c>
      <c r="H247" s="17">
        <v>733.38337324474298</v>
      </c>
      <c r="I247" s="17">
        <v>1385.30292825987</v>
      </c>
      <c r="J247" s="17">
        <v>1641.1443583768501</v>
      </c>
      <c r="K247" s="17">
        <v>645.92628639482905</v>
      </c>
      <c r="L247" s="17">
        <v>13.1527644098887</v>
      </c>
      <c r="M247" s="17">
        <v>2577.45845332404</v>
      </c>
      <c r="N247" s="17">
        <v>2406.5248862775002</v>
      </c>
      <c r="O247" s="17">
        <v>2574.17222534447</v>
      </c>
      <c r="P247" s="19">
        <f t="shared" si="38"/>
        <v>22.519753008665624</v>
      </c>
      <c r="Q247" s="19">
        <f t="shared" si="39"/>
        <v>75.203785282988122</v>
      </c>
      <c r="R247" s="19">
        <f t="shared" si="30"/>
        <v>22.918230413898218</v>
      </c>
      <c r="S247" s="19">
        <f t="shared" si="31"/>
        <v>43.290716508120937</v>
      </c>
      <c r="T247" s="19">
        <f t="shared" si="32"/>
        <v>51.285761199276564</v>
      </c>
      <c r="U247" s="19">
        <f t="shared" si="33"/>
        <v>20.185196449838408</v>
      </c>
      <c r="V247" s="19">
        <f t="shared" si="34"/>
        <v>0.41102388780902188</v>
      </c>
      <c r="W247" s="19">
        <f t="shared" si="35"/>
        <v>80.545576666376249</v>
      </c>
      <c r="X247" s="19">
        <f t="shared" si="36"/>
        <v>75.20390269617188</v>
      </c>
      <c r="Y247" s="19">
        <f t="shared" si="37"/>
        <v>80.442882042014688</v>
      </c>
      <c r="Z247" s="15">
        <v>105.801894138591</v>
      </c>
      <c r="AA247" s="15">
        <v>353.32105666681798</v>
      </c>
      <c r="AB247" s="15">
        <v>107.67401342890901</v>
      </c>
      <c r="AC247" s="15">
        <v>203.38765715636401</v>
      </c>
      <c r="AD247" s="15">
        <v>240.94983074272699</v>
      </c>
      <c r="AE247" s="15">
        <v>94.833722957818196</v>
      </c>
      <c r="AF247" s="15">
        <v>1.9310649565590901</v>
      </c>
      <c r="AG247" s="15">
        <v>378.41776378136399</v>
      </c>
      <c r="AH247" s="15">
        <v>353.32160826272701</v>
      </c>
      <c r="AI247" s="15">
        <v>377.93528576136401</v>
      </c>
    </row>
    <row r="248" spans="1:35" ht="20" customHeight="1" x14ac:dyDescent="0.15">
      <c r="A248" s="8">
        <v>246</v>
      </c>
      <c r="B248" s="12">
        <v>11363</v>
      </c>
      <c r="C248" s="10" t="s">
        <v>4</v>
      </c>
      <c r="D248" s="11">
        <v>40.773020000000002</v>
      </c>
      <c r="E248" s="11">
        <v>-73.747235000000003</v>
      </c>
      <c r="F248" s="17">
        <v>720.37658650082994</v>
      </c>
      <c r="G248" s="17">
        <v>2405.5924952719802</v>
      </c>
      <c r="H248" s="17">
        <v>732.53604803583403</v>
      </c>
      <c r="I248" s="17">
        <v>1384.7842581273601</v>
      </c>
      <c r="J248" s="17">
        <v>1640.3458141554399</v>
      </c>
      <c r="K248" s="17">
        <v>645.18318760234797</v>
      </c>
      <c r="L248" s="17">
        <v>12.4799570985399</v>
      </c>
      <c r="M248" s="17">
        <v>2576.6266331864599</v>
      </c>
      <c r="N248" s="17">
        <v>2405.5962524638899</v>
      </c>
      <c r="O248" s="17">
        <v>2573.35109531022</v>
      </c>
      <c r="P248" s="19">
        <f t="shared" si="38"/>
        <v>22.511768328150936</v>
      </c>
      <c r="Q248" s="19">
        <f t="shared" si="39"/>
        <v>75.17476547724938</v>
      </c>
      <c r="R248" s="19">
        <f t="shared" si="30"/>
        <v>22.891751501119813</v>
      </c>
      <c r="S248" s="19">
        <f t="shared" si="31"/>
        <v>43.274508066480003</v>
      </c>
      <c r="T248" s="19">
        <f t="shared" si="32"/>
        <v>51.260806692357498</v>
      </c>
      <c r="U248" s="19">
        <f t="shared" si="33"/>
        <v>20.161974612573374</v>
      </c>
      <c r="V248" s="19">
        <f t="shared" si="34"/>
        <v>0.38999865932937189</v>
      </c>
      <c r="W248" s="19">
        <f t="shared" si="35"/>
        <v>80.519582287076872</v>
      </c>
      <c r="X248" s="19">
        <f t="shared" si="36"/>
        <v>75.174882889496558</v>
      </c>
      <c r="Y248" s="19">
        <f t="shared" si="37"/>
        <v>80.417221728444375</v>
      </c>
      <c r="Z248" s="15">
        <v>105.764380654318</v>
      </c>
      <c r="AA248" s="15">
        <v>353.18471631136401</v>
      </c>
      <c r="AB248" s="15">
        <v>107.549610683636</v>
      </c>
      <c r="AC248" s="15">
        <v>203.31150697000001</v>
      </c>
      <c r="AD248" s="15">
        <v>240.832589964546</v>
      </c>
      <c r="AE248" s="15">
        <v>94.724622543090902</v>
      </c>
      <c r="AF248" s="15">
        <v>1.8322846105909101</v>
      </c>
      <c r="AG248" s="15">
        <v>378.295637481364</v>
      </c>
      <c r="AH248" s="15">
        <v>353.18526790727299</v>
      </c>
      <c r="AI248" s="15">
        <v>377.81472894772702</v>
      </c>
    </row>
    <row r="249" spans="1:35" ht="20" customHeight="1" x14ac:dyDescent="0.15">
      <c r="A249" s="8">
        <v>247</v>
      </c>
      <c r="B249" s="12">
        <v>11364</v>
      </c>
      <c r="C249" s="10" t="s">
        <v>4</v>
      </c>
      <c r="D249" s="11">
        <v>40.747340000000001</v>
      </c>
      <c r="E249" s="11">
        <v>-73.760310000000004</v>
      </c>
      <c r="F249" s="17">
        <v>718.82671173936205</v>
      </c>
      <c r="G249" s="17">
        <v>2405.8194740417598</v>
      </c>
      <c r="H249" s="17">
        <v>732.29305255857105</v>
      </c>
      <c r="I249" s="17">
        <v>1383.6355138347001</v>
      </c>
      <c r="J249" s="17">
        <v>1639.91116016402</v>
      </c>
      <c r="K249" s="17">
        <v>644.56834278023405</v>
      </c>
      <c r="L249" s="17">
        <v>11.746705094559999</v>
      </c>
      <c r="M249" s="17">
        <v>2576.3175461628002</v>
      </c>
      <c r="N249" s="17">
        <v>2405.8232314962002</v>
      </c>
      <c r="O249" s="17">
        <v>2572.9998232728699</v>
      </c>
      <c r="P249" s="19">
        <f t="shared" si="38"/>
        <v>22.463334741855064</v>
      </c>
      <c r="Q249" s="19">
        <f t="shared" si="39"/>
        <v>75.181858563804994</v>
      </c>
      <c r="R249" s="19">
        <f t="shared" si="30"/>
        <v>22.884157892455345</v>
      </c>
      <c r="S249" s="19">
        <f t="shared" si="31"/>
        <v>43.238609807334377</v>
      </c>
      <c r="T249" s="19">
        <f t="shared" si="32"/>
        <v>51.247223755125624</v>
      </c>
      <c r="U249" s="19">
        <f t="shared" si="33"/>
        <v>20.142760711882314</v>
      </c>
      <c r="V249" s="19">
        <f t="shared" si="34"/>
        <v>0.36708453420499998</v>
      </c>
      <c r="W249" s="19">
        <f t="shared" si="35"/>
        <v>80.509923317587507</v>
      </c>
      <c r="X249" s="19">
        <f t="shared" si="36"/>
        <v>75.181975984256255</v>
      </c>
      <c r="Y249" s="19">
        <f t="shared" si="37"/>
        <v>80.406244477277184</v>
      </c>
      <c r="Z249" s="15">
        <v>105.536830854136</v>
      </c>
      <c r="AA249" s="15">
        <v>353.21804095545502</v>
      </c>
      <c r="AB249" s="15">
        <v>107.513934540818</v>
      </c>
      <c r="AC249" s="15">
        <v>203.14285046454501</v>
      </c>
      <c r="AD249" s="15">
        <v>240.768774854545</v>
      </c>
      <c r="AE249" s="15">
        <v>94.634352147454607</v>
      </c>
      <c r="AF249" s="15">
        <v>1.7246298836681799</v>
      </c>
      <c r="AG249" s="15">
        <v>378.25025789</v>
      </c>
      <c r="AH249" s="15">
        <v>353.218592551364</v>
      </c>
      <c r="AI249" s="15">
        <v>377.76315583136397</v>
      </c>
    </row>
    <row r="250" spans="1:35" ht="20" customHeight="1" x14ac:dyDescent="0.15">
      <c r="A250" s="8">
        <v>248</v>
      </c>
      <c r="B250" s="12">
        <v>11367</v>
      </c>
      <c r="C250" s="10" t="s">
        <v>4</v>
      </c>
      <c r="D250" s="11">
        <v>40.72795</v>
      </c>
      <c r="E250" s="11">
        <v>-73.821304999999995</v>
      </c>
      <c r="F250" s="17">
        <v>715.42451611607805</v>
      </c>
      <c r="G250" s="17">
        <v>2403.6274625848</v>
      </c>
      <c r="H250" s="17">
        <v>729.51432985471604</v>
      </c>
      <c r="I250" s="17">
        <v>1380.19628620717</v>
      </c>
      <c r="J250" s="17">
        <v>1636.9327467881301</v>
      </c>
      <c r="K250" s="17">
        <v>641.43261604259101</v>
      </c>
      <c r="L250" s="17">
        <v>8.7443661709273606</v>
      </c>
      <c r="M250" s="17">
        <v>2573.4639683527598</v>
      </c>
      <c r="N250" s="17">
        <v>2403.6312204076098</v>
      </c>
      <c r="O250" s="17">
        <v>2570.1027615746302</v>
      </c>
      <c r="P250" s="19">
        <f t="shared" si="38"/>
        <v>22.357016128627439</v>
      </c>
      <c r="Q250" s="19">
        <f t="shared" si="39"/>
        <v>75.113358205775</v>
      </c>
      <c r="R250" s="19">
        <f t="shared" si="30"/>
        <v>22.797322807959876</v>
      </c>
      <c r="S250" s="19">
        <f t="shared" si="31"/>
        <v>43.131133943974064</v>
      </c>
      <c r="T250" s="19">
        <f t="shared" si="32"/>
        <v>51.154148337129065</v>
      </c>
      <c r="U250" s="19">
        <f t="shared" si="33"/>
        <v>20.044769251330969</v>
      </c>
      <c r="V250" s="19">
        <f t="shared" si="34"/>
        <v>0.27326144284148002</v>
      </c>
      <c r="W250" s="19">
        <f t="shared" si="35"/>
        <v>80.420749011023744</v>
      </c>
      <c r="X250" s="19">
        <f t="shared" si="36"/>
        <v>75.113475637737807</v>
      </c>
      <c r="Y250" s="19">
        <f t="shared" si="37"/>
        <v>80.315711299207194</v>
      </c>
      <c r="Z250" s="15">
        <v>105.03732668195499</v>
      </c>
      <c r="AA250" s="15">
        <v>352.89621388590899</v>
      </c>
      <c r="AB250" s="15">
        <v>107.105967526227</v>
      </c>
      <c r="AC250" s="15">
        <v>202.63790926272699</v>
      </c>
      <c r="AD250" s="15">
        <v>240.33148967318201</v>
      </c>
      <c r="AE250" s="15">
        <v>94.173970440000005</v>
      </c>
      <c r="AF250" s="15">
        <v>1.28383194237864</v>
      </c>
      <c r="AG250" s="15">
        <v>377.83130075636399</v>
      </c>
      <c r="AH250" s="15">
        <v>352.89676548181802</v>
      </c>
      <c r="AI250" s="15">
        <v>377.33781460272701</v>
      </c>
    </row>
    <row r="251" spans="1:35" ht="20" customHeight="1" x14ac:dyDescent="0.15">
      <c r="A251" s="8">
        <v>249</v>
      </c>
      <c r="B251" s="12">
        <v>11369</v>
      </c>
      <c r="C251" s="10" t="s">
        <v>4</v>
      </c>
      <c r="D251" s="11">
        <v>40.764105000000001</v>
      </c>
      <c r="E251" s="11">
        <v>-73.874425000000002</v>
      </c>
      <c r="F251" s="17">
        <v>714.49785204379896</v>
      </c>
      <c r="G251" s="17">
        <v>2400.000355485</v>
      </c>
      <c r="H251" s="17">
        <v>726.216524927921</v>
      </c>
      <c r="I251" s="17">
        <v>1378.220278751</v>
      </c>
      <c r="J251" s="17">
        <v>1633.8362813548199</v>
      </c>
      <c r="K251" s="17">
        <v>638.55533032361905</v>
      </c>
      <c r="L251" s="17">
        <v>5.7963082635571199</v>
      </c>
      <c r="M251" s="17">
        <v>2570.2341787242099</v>
      </c>
      <c r="N251" s="17">
        <v>2400.0041131841299</v>
      </c>
      <c r="O251" s="17">
        <v>2566.9162388209602</v>
      </c>
      <c r="P251" s="19">
        <f t="shared" si="38"/>
        <v>22.328057876368717</v>
      </c>
      <c r="Q251" s="19">
        <f t="shared" si="39"/>
        <v>75.00001110890625</v>
      </c>
      <c r="R251" s="19">
        <f t="shared" si="30"/>
        <v>22.694266403997531</v>
      </c>
      <c r="S251" s="19">
        <f t="shared" si="31"/>
        <v>43.069383710968751</v>
      </c>
      <c r="T251" s="19">
        <f t="shared" si="32"/>
        <v>51.057383792338122</v>
      </c>
      <c r="U251" s="19">
        <f t="shared" si="33"/>
        <v>19.954854072613095</v>
      </c>
      <c r="V251" s="19">
        <f t="shared" si="34"/>
        <v>0.18113463323616</v>
      </c>
      <c r="W251" s="19">
        <f t="shared" si="35"/>
        <v>80.319818085131558</v>
      </c>
      <c r="X251" s="19">
        <f t="shared" si="36"/>
        <v>75.000128537004059</v>
      </c>
      <c r="Y251" s="19">
        <f t="shared" si="37"/>
        <v>80.216132463155006</v>
      </c>
      <c r="Z251" s="15">
        <v>104.901275543636</v>
      </c>
      <c r="AA251" s="15">
        <v>352.36368848409103</v>
      </c>
      <c r="AB251" s="15">
        <v>106.621789792136</v>
      </c>
      <c r="AC251" s="15">
        <v>202.347795507727</v>
      </c>
      <c r="AD251" s="15">
        <v>239.87687216500001</v>
      </c>
      <c r="AE251" s="15">
        <v>93.751532584954603</v>
      </c>
      <c r="AF251" s="15">
        <v>0.851003440578182</v>
      </c>
      <c r="AG251" s="15">
        <v>377.35710900772699</v>
      </c>
      <c r="AH251" s="15">
        <v>352.36424022681803</v>
      </c>
      <c r="AI251" s="15">
        <v>376.86997508954602</v>
      </c>
    </row>
    <row r="252" spans="1:35" ht="20" customHeight="1" x14ac:dyDescent="0.15">
      <c r="A252" s="8">
        <v>250</v>
      </c>
      <c r="B252" s="12">
        <v>11370</v>
      </c>
      <c r="C252" s="10" t="s">
        <v>4</v>
      </c>
      <c r="D252" s="11">
        <v>40.765545000000003</v>
      </c>
      <c r="E252" s="11">
        <v>-73.89188</v>
      </c>
      <c r="F252" s="17">
        <v>713.79518070843096</v>
      </c>
      <c r="G252" s="17">
        <v>2399.1466521095799</v>
      </c>
      <c r="H252" s="17">
        <v>725.30564539733905</v>
      </c>
      <c r="I252" s="17">
        <v>1377.3711350175199</v>
      </c>
      <c r="J252" s="17">
        <v>1632.91779620579</v>
      </c>
      <c r="K252" s="17">
        <v>637.63881775408402</v>
      </c>
      <c r="L252" s="17">
        <v>4.9032067036131401</v>
      </c>
      <c r="M252" s="17">
        <v>2569.3194981132801</v>
      </c>
      <c r="N252" s="17">
        <v>2399.1504098553401</v>
      </c>
      <c r="O252" s="17">
        <v>2565.9998195734402</v>
      </c>
      <c r="P252" s="19">
        <f t="shared" si="38"/>
        <v>22.306099397138468</v>
      </c>
      <c r="Q252" s="19">
        <f t="shared" si="39"/>
        <v>74.973332878424372</v>
      </c>
      <c r="R252" s="19">
        <f t="shared" si="30"/>
        <v>22.665801418666845</v>
      </c>
      <c r="S252" s="19">
        <f t="shared" si="31"/>
        <v>43.042847969297497</v>
      </c>
      <c r="T252" s="19">
        <f t="shared" si="32"/>
        <v>51.028681131430936</v>
      </c>
      <c r="U252" s="19">
        <f t="shared" si="33"/>
        <v>19.926213054815126</v>
      </c>
      <c r="V252" s="19">
        <f t="shared" si="34"/>
        <v>0.15322520948791063</v>
      </c>
      <c r="W252" s="19">
        <f t="shared" si="35"/>
        <v>80.291234316040004</v>
      </c>
      <c r="X252" s="19">
        <f t="shared" si="36"/>
        <v>74.973450307979377</v>
      </c>
      <c r="Y252" s="19">
        <f t="shared" si="37"/>
        <v>80.187494361670005</v>
      </c>
      <c r="Z252" s="15">
        <v>104.798110620955</v>
      </c>
      <c r="AA252" s="15">
        <v>352.238349361818</v>
      </c>
      <c r="AB252" s="15">
        <v>106.488056120091</v>
      </c>
      <c r="AC252" s="15">
        <v>202.22312572954499</v>
      </c>
      <c r="AD252" s="15">
        <v>239.742021867273</v>
      </c>
      <c r="AE252" s="15">
        <v>93.616971886090894</v>
      </c>
      <c r="AF252" s="15">
        <v>0.71987989336000002</v>
      </c>
      <c r="AG252" s="15">
        <v>377.22281720636403</v>
      </c>
      <c r="AH252" s="15">
        <v>352.23890110454602</v>
      </c>
      <c r="AI252" s="15">
        <v>376.73542811818203</v>
      </c>
    </row>
    <row r="253" spans="1:35" ht="20" customHeight="1" x14ac:dyDescent="0.15">
      <c r="A253" s="8">
        <v>251</v>
      </c>
      <c r="B253" s="12">
        <v>11372</v>
      </c>
      <c r="C253" s="10" t="s">
        <v>4</v>
      </c>
      <c r="D253" s="11">
        <v>40.751350000000002</v>
      </c>
      <c r="E253" s="11">
        <v>-73.888864999999996</v>
      </c>
      <c r="F253" s="17">
        <v>713.37924240476195</v>
      </c>
      <c r="G253" s="17">
        <v>2399.7454176147698</v>
      </c>
      <c r="H253" s="17">
        <v>725.69283801946995</v>
      </c>
      <c r="I253" s="17">
        <v>1377.24841742627</v>
      </c>
      <c r="J253" s="17">
        <v>1633.20763463918</v>
      </c>
      <c r="K253" s="17">
        <v>637.83366269624605</v>
      </c>
      <c r="L253" s="17">
        <v>5.0121354401145997</v>
      </c>
      <c r="M253" s="17">
        <v>2569.6725168821099</v>
      </c>
      <c r="N253" s="17">
        <v>2399.74917546897</v>
      </c>
      <c r="O253" s="17">
        <v>2566.3317861762698</v>
      </c>
      <c r="P253" s="19">
        <f t="shared" si="38"/>
        <v>22.293101325148811</v>
      </c>
      <c r="Q253" s="19">
        <f t="shared" si="39"/>
        <v>74.992044300461558</v>
      </c>
      <c r="R253" s="19">
        <f t="shared" si="30"/>
        <v>22.677901188108436</v>
      </c>
      <c r="S253" s="19">
        <f t="shared" si="31"/>
        <v>43.039013044570936</v>
      </c>
      <c r="T253" s="19">
        <f t="shared" si="32"/>
        <v>51.037738582474375</v>
      </c>
      <c r="U253" s="19">
        <f t="shared" si="33"/>
        <v>19.932301959257689</v>
      </c>
      <c r="V253" s="19">
        <f t="shared" si="34"/>
        <v>0.15662923250358124</v>
      </c>
      <c r="W253" s="19">
        <f t="shared" si="35"/>
        <v>80.302266152565934</v>
      </c>
      <c r="X253" s="19">
        <f t="shared" si="36"/>
        <v>74.992161733405311</v>
      </c>
      <c r="Y253" s="19">
        <f t="shared" si="37"/>
        <v>80.197868318008432</v>
      </c>
      <c r="Z253" s="15">
        <v>104.737043316</v>
      </c>
      <c r="AA253" s="15">
        <v>352.32625909727301</v>
      </c>
      <c r="AB253" s="15">
        <v>106.544903033636</v>
      </c>
      <c r="AC253" s="15">
        <v>202.205108495909</v>
      </c>
      <c r="AD253" s="15">
        <v>239.78457550227299</v>
      </c>
      <c r="AE253" s="15">
        <v>93.645578660045501</v>
      </c>
      <c r="AF253" s="15">
        <v>0.73587261232727297</v>
      </c>
      <c r="AG253" s="15">
        <v>377.274646814091</v>
      </c>
      <c r="AH253" s="15">
        <v>352.32681069318198</v>
      </c>
      <c r="AI253" s="15">
        <v>376.78416676272701</v>
      </c>
    </row>
    <row r="254" spans="1:35" ht="20" customHeight="1" x14ac:dyDescent="0.15">
      <c r="A254" s="8">
        <v>252</v>
      </c>
      <c r="B254" s="12">
        <v>11373</v>
      </c>
      <c r="C254" s="10" t="s">
        <v>4</v>
      </c>
      <c r="D254" s="11">
        <v>40.737099999999998</v>
      </c>
      <c r="E254" s="11">
        <v>-73.880139999999997</v>
      </c>
      <c r="F254" s="17">
        <v>713.21086701396302</v>
      </c>
      <c r="G254" s="17">
        <v>2400.6103034964999</v>
      </c>
      <c r="H254" s="17">
        <v>726.37231712132905</v>
      </c>
      <c r="I254" s="17">
        <v>1377.4124933313101</v>
      </c>
      <c r="J254" s="17">
        <v>1633.7946963531299</v>
      </c>
      <c r="K254" s="17">
        <v>638.328894823621</v>
      </c>
      <c r="L254" s="17">
        <v>5.6001673896906796</v>
      </c>
      <c r="M254" s="17">
        <v>2570.3193751326298</v>
      </c>
      <c r="N254" s="17">
        <v>2400.6140614400401</v>
      </c>
      <c r="O254" s="17">
        <v>2566.9588082160199</v>
      </c>
      <c r="P254" s="19">
        <f t="shared" si="38"/>
        <v>22.287839594186345</v>
      </c>
      <c r="Q254" s="19">
        <f t="shared" si="39"/>
        <v>75.019071984265622</v>
      </c>
      <c r="R254" s="19">
        <f t="shared" si="30"/>
        <v>22.699134910041533</v>
      </c>
      <c r="S254" s="19">
        <f t="shared" si="31"/>
        <v>43.04414041660344</v>
      </c>
      <c r="T254" s="19">
        <f t="shared" si="32"/>
        <v>51.056084261035309</v>
      </c>
      <c r="U254" s="19">
        <f t="shared" si="33"/>
        <v>19.947777963238156</v>
      </c>
      <c r="V254" s="19">
        <f t="shared" si="34"/>
        <v>0.17500523092783374</v>
      </c>
      <c r="W254" s="19">
        <f t="shared" si="35"/>
        <v>80.322480472894682</v>
      </c>
      <c r="X254" s="19">
        <f t="shared" si="36"/>
        <v>75.019189420001254</v>
      </c>
      <c r="Y254" s="19">
        <f t="shared" si="37"/>
        <v>80.217462756750621</v>
      </c>
      <c r="Z254" s="15">
        <v>104.71232274590901</v>
      </c>
      <c r="AA254" s="15">
        <v>352.45323994045498</v>
      </c>
      <c r="AB254" s="15">
        <v>106.64466291968201</v>
      </c>
      <c r="AC254" s="15">
        <v>202.22919783590899</v>
      </c>
      <c r="AD254" s="15">
        <v>239.870766730909</v>
      </c>
      <c r="AE254" s="15">
        <v>93.718287736545506</v>
      </c>
      <c r="AF254" s="15">
        <v>0.82220639407727303</v>
      </c>
      <c r="AG254" s="15">
        <v>377.36961732954501</v>
      </c>
      <c r="AH254" s="15">
        <v>352.45379168318198</v>
      </c>
      <c r="AI254" s="15">
        <v>376.87622499272697</v>
      </c>
    </row>
    <row r="255" spans="1:35" ht="20" customHeight="1" x14ac:dyDescent="0.15">
      <c r="A255" s="8">
        <v>253</v>
      </c>
      <c r="B255" s="12">
        <v>11374</v>
      </c>
      <c r="C255" s="10" t="s">
        <v>4</v>
      </c>
      <c r="D255" s="11">
        <v>40.727046899999998</v>
      </c>
      <c r="E255" s="11">
        <v>-73.862682699999993</v>
      </c>
      <c r="F255" s="17">
        <v>713.58558025485195</v>
      </c>
      <c r="G255" s="17">
        <v>2401.7433046802298</v>
      </c>
      <c r="H255" s="17">
        <v>727.42667922883402</v>
      </c>
      <c r="I255" s="17">
        <v>1378.0973464441799</v>
      </c>
      <c r="J255" s="17">
        <v>1634.7954177956001</v>
      </c>
      <c r="K255" s="17">
        <v>639.27053170128602</v>
      </c>
      <c r="L255" s="17">
        <v>6.6618067591562102</v>
      </c>
      <c r="M255" s="17">
        <v>2571.3554125517899</v>
      </c>
      <c r="N255" s="17">
        <v>2401.7470626488998</v>
      </c>
      <c r="O255" s="17">
        <v>2567.9834242089901</v>
      </c>
      <c r="P255" s="19">
        <f t="shared" si="38"/>
        <v>22.299549382964123</v>
      </c>
      <c r="Q255" s="19">
        <f t="shared" si="39"/>
        <v>75.054478271257182</v>
      </c>
      <c r="R255" s="19">
        <f t="shared" si="30"/>
        <v>22.732083725901063</v>
      </c>
      <c r="S255" s="19">
        <f t="shared" si="31"/>
        <v>43.065542076380623</v>
      </c>
      <c r="T255" s="19">
        <f t="shared" si="32"/>
        <v>51.087356806112503</v>
      </c>
      <c r="U255" s="19">
        <f t="shared" si="33"/>
        <v>19.977204115665188</v>
      </c>
      <c r="V255" s="19">
        <f t="shared" si="34"/>
        <v>0.20818146122363157</v>
      </c>
      <c r="W255" s="19">
        <f t="shared" si="35"/>
        <v>80.354856642243433</v>
      </c>
      <c r="X255" s="19">
        <f t="shared" si="36"/>
        <v>75.05459570777812</v>
      </c>
      <c r="Y255" s="19">
        <f t="shared" si="37"/>
        <v>80.24948200653094</v>
      </c>
      <c r="Z255" s="15">
        <v>104.767337471318</v>
      </c>
      <c r="AA255" s="15">
        <v>352.61958523409101</v>
      </c>
      <c r="AB255" s="15">
        <v>106.79946244618201</v>
      </c>
      <c r="AC255" s="15">
        <v>202.329746708182</v>
      </c>
      <c r="AD255" s="15">
        <v>240.01769091545501</v>
      </c>
      <c r="AE255" s="15">
        <v>93.856537154136404</v>
      </c>
      <c r="AF255" s="15">
        <v>0.978074355980455</v>
      </c>
      <c r="AG255" s="15">
        <v>377.52172654499998</v>
      </c>
      <c r="AH255" s="15">
        <v>352.620136976818</v>
      </c>
      <c r="AI255" s="15">
        <v>377.02665725090901</v>
      </c>
    </row>
    <row r="256" spans="1:35" ht="20" customHeight="1" x14ac:dyDescent="0.15">
      <c r="A256" s="8">
        <v>254</v>
      </c>
      <c r="B256" s="12">
        <v>11375</v>
      </c>
      <c r="C256" s="10" t="s">
        <v>4</v>
      </c>
      <c r="D256" s="11">
        <v>40.721094999999998</v>
      </c>
      <c r="E256" s="11">
        <v>-73.844194999999999</v>
      </c>
      <c r="F256" s="17">
        <v>714.16393080396699</v>
      </c>
      <c r="G256" s="17">
        <v>2402.7911656794299</v>
      </c>
      <c r="H256" s="17">
        <v>728.46539271516599</v>
      </c>
      <c r="I256" s="17">
        <v>1378.9134187582799</v>
      </c>
      <c r="J256" s="17">
        <v>1635.81090870772</v>
      </c>
      <c r="K256" s="17">
        <v>640.25497721561203</v>
      </c>
      <c r="L256" s="17">
        <v>7.7083339557850499</v>
      </c>
      <c r="M256" s="17">
        <v>2572.3869003172699</v>
      </c>
      <c r="N256" s="17">
        <v>2402.7949236357399</v>
      </c>
      <c r="O256" s="17">
        <v>2569.0100094521399</v>
      </c>
      <c r="P256" s="19">
        <f t="shared" si="38"/>
        <v>22.317622837623968</v>
      </c>
      <c r="Q256" s="19">
        <f t="shared" si="39"/>
        <v>75.087223927482185</v>
      </c>
      <c r="R256" s="19">
        <f t="shared" si="30"/>
        <v>22.764543522348937</v>
      </c>
      <c r="S256" s="19">
        <f t="shared" si="31"/>
        <v>43.091044336196248</v>
      </c>
      <c r="T256" s="19">
        <f t="shared" si="32"/>
        <v>51.119090897116251</v>
      </c>
      <c r="U256" s="19">
        <f t="shared" si="33"/>
        <v>20.007968037987876</v>
      </c>
      <c r="V256" s="19">
        <f t="shared" si="34"/>
        <v>0.24088543611828281</v>
      </c>
      <c r="W256" s="19">
        <f t="shared" si="35"/>
        <v>80.387090634914685</v>
      </c>
      <c r="X256" s="19">
        <f t="shared" si="36"/>
        <v>75.087341363616872</v>
      </c>
      <c r="Y256" s="19">
        <f t="shared" si="37"/>
        <v>80.281562795379372</v>
      </c>
      <c r="Z256" s="15">
        <v>104.852249840182</v>
      </c>
      <c r="AA256" s="15">
        <v>352.773430280909</v>
      </c>
      <c r="AB256" s="15">
        <v>106.951964473682</v>
      </c>
      <c r="AC256" s="15">
        <v>202.44956106227301</v>
      </c>
      <c r="AD256" s="15">
        <v>240.16678345772701</v>
      </c>
      <c r="AE256" s="15">
        <v>94.001071652545505</v>
      </c>
      <c r="AF256" s="15">
        <v>1.1317235762672699</v>
      </c>
      <c r="AG256" s="15">
        <v>377.67316759090897</v>
      </c>
      <c r="AH256" s="15">
        <v>352.77398202363599</v>
      </c>
      <c r="AI256" s="15">
        <v>377.17737859409101</v>
      </c>
    </row>
    <row r="257" spans="1:35" ht="20" customHeight="1" x14ac:dyDescent="0.15">
      <c r="A257" s="8">
        <v>255</v>
      </c>
      <c r="B257" s="12">
        <v>11377</v>
      </c>
      <c r="C257" s="10" t="s">
        <v>4</v>
      </c>
      <c r="D257" s="11">
        <v>40.747185000000002</v>
      </c>
      <c r="E257" s="11">
        <v>-73.903684999999996</v>
      </c>
      <c r="F257" s="17">
        <v>712.57476668312097</v>
      </c>
      <c r="G257" s="17">
        <v>2399.1949241480302</v>
      </c>
      <c r="H257" s="17">
        <v>725.008553855831</v>
      </c>
      <c r="I257" s="17">
        <v>1376.4231845101899</v>
      </c>
      <c r="J257" s="17">
        <v>1632.47842749756</v>
      </c>
      <c r="K257" s="17">
        <v>637.06969357196795</v>
      </c>
      <c r="L257" s="17">
        <v>4.2640594975733599</v>
      </c>
      <c r="M257" s="17">
        <v>2568.9711509706499</v>
      </c>
      <c r="N257" s="17">
        <v>2399.1986820864099</v>
      </c>
      <c r="O257" s="17">
        <v>2565.6206898269702</v>
      </c>
      <c r="P257" s="19">
        <f t="shared" si="38"/>
        <v>22.26796145884753</v>
      </c>
      <c r="Q257" s="19">
        <f t="shared" si="39"/>
        <v>74.974841379625943</v>
      </c>
      <c r="R257" s="19">
        <f t="shared" si="30"/>
        <v>22.656517307994719</v>
      </c>
      <c r="S257" s="19">
        <f t="shared" si="31"/>
        <v>43.013224515943435</v>
      </c>
      <c r="T257" s="19">
        <f t="shared" si="32"/>
        <v>51.01495085929875</v>
      </c>
      <c r="U257" s="19">
        <f t="shared" si="33"/>
        <v>19.908427924123998</v>
      </c>
      <c r="V257" s="19">
        <f t="shared" si="34"/>
        <v>0.1332518592991675</v>
      </c>
      <c r="W257" s="19">
        <f t="shared" si="35"/>
        <v>80.280348467832809</v>
      </c>
      <c r="X257" s="19">
        <f t="shared" si="36"/>
        <v>74.97495881520031</v>
      </c>
      <c r="Y257" s="19">
        <f t="shared" si="37"/>
        <v>80.175646557092819</v>
      </c>
      <c r="Z257" s="15">
        <v>104.618931656409</v>
      </c>
      <c r="AA257" s="15">
        <v>352.245436569091</v>
      </c>
      <c r="AB257" s="15">
        <v>106.444437686227</v>
      </c>
      <c r="AC257" s="15">
        <v>202.08394943409101</v>
      </c>
      <c r="AD257" s="15">
        <v>239.67751450954501</v>
      </c>
      <c r="AE257" s="15">
        <v>93.533414105818196</v>
      </c>
      <c r="AF257" s="15">
        <v>0.62604146266090899</v>
      </c>
      <c r="AG257" s="15">
        <v>377.171673533182</v>
      </c>
      <c r="AH257" s="15">
        <v>352.245988311818</v>
      </c>
      <c r="AI257" s="15">
        <v>376.67976494090902</v>
      </c>
    </row>
    <row r="258" spans="1:35" ht="20" customHeight="1" x14ac:dyDescent="0.15">
      <c r="A258" s="8">
        <v>256</v>
      </c>
      <c r="B258" s="12">
        <v>11378</v>
      </c>
      <c r="C258" s="10" t="s">
        <v>4</v>
      </c>
      <c r="D258" s="11">
        <v>40.726649999999999</v>
      </c>
      <c r="E258" s="11">
        <v>-73.895394999999994</v>
      </c>
      <c r="F258" s="17">
        <v>712.14559347611396</v>
      </c>
      <c r="G258" s="17">
        <v>2400.2433769573499</v>
      </c>
      <c r="H258" s="17">
        <v>725.77105231992005</v>
      </c>
      <c r="I258" s="17">
        <v>1376.4443721488001</v>
      </c>
      <c r="J258" s="17">
        <v>1633.10259580652</v>
      </c>
      <c r="K258" s="17">
        <v>637.56028488581205</v>
      </c>
      <c r="L258" s="17">
        <v>5.0572151938464698</v>
      </c>
      <c r="M258" s="17">
        <v>2569.6838580138601</v>
      </c>
      <c r="N258" s="17">
        <v>2400.2471350381602</v>
      </c>
      <c r="O258" s="17">
        <v>2566.3038365205998</v>
      </c>
      <c r="P258" s="19">
        <f t="shared" si="38"/>
        <v>22.254549796128561</v>
      </c>
      <c r="Q258" s="19">
        <f t="shared" si="39"/>
        <v>75.007605529917186</v>
      </c>
      <c r="R258" s="19">
        <f t="shared" ref="R258:R321" si="40">H258/32</f>
        <v>22.680345384997501</v>
      </c>
      <c r="S258" s="19">
        <f t="shared" ref="S258:Y321" si="41">I258/32</f>
        <v>43.013886629650003</v>
      </c>
      <c r="T258" s="19">
        <f t="shared" ref="T258:Y321" si="42">J258/32</f>
        <v>51.034456118953749</v>
      </c>
      <c r="U258" s="19">
        <f t="shared" ref="U258:Y321" si="43">K258/32</f>
        <v>19.923758902681627</v>
      </c>
      <c r="V258" s="19">
        <f t="shared" ref="V258:Y321" si="44">L258/32</f>
        <v>0.15803797480770218</v>
      </c>
      <c r="W258" s="19">
        <f t="shared" ref="W258:Y321" si="45">M258/32</f>
        <v>80.302620562933129</v>
      </c>
      <c r="X258" s="19">
        <f t="shared" ref="X258:Y321" si="46">N258/32</f>
        <v>75.007722969942506</v>
      </c>
      <c r="Y258" s="19">
        <f t="shared" ref="Y258:Y321" si="47">O258/32</f>
        <v>80.196994891268744</v>
      </c>
      <c r="Z258" s="15">
        <v>104.55592122749999</v>
      </c>
      <c r="AA258" s="15">
        <v>352.399368532273</v>
      </c>
      <c r="AB258" s="15">
        <v>106.55638631495501</v>
      </c>
      <c r="AC258" s="15">
        <v>202.08706007090899</v>
      </c>
      <c r="AD258" s="15">
        <v>239.76915386727299</v>
      </c>
      <c r="AE258" s="15">
        <v>93.605441828500005</v>
      </c>
      <c r="AF258" s="15">
        <v>0.74249113984636395</v>
      </c>
      <c r="AG258" s="15">
        <v>377.276311879091</v>
      </c>
      <c r="AH258" s="15">
        <v>352.399920275</v>
      </c>
      <c r="AI258" s="15">
        <v>376.78006334136398</v>
      </c>
    </row>
    <row r="259" spans="1:35" ht="20" customHeight="1" x14ac:dyDescent="0.15">
      <c r="A259" s="8">
        <v>257</v>
      </c>
      <c r="B259" s="12">
        <v>11379</v>
      </c>
      <c r="C259" s="10" t="s">
        <v>4</v>
      </c>
      <c r="D259" s="11">
        <v>40.718665000000001</v>
      </c>
      <c r="E259" s="11">
        <v>-73.878555000000006</v>
      </c>
      <c r="F259" s="17">
        <v>712.57279178843999</v>
      </c>
      <c r="G259" s="17">
        <v>2401.2809511883702</v>
      </c>
      <c r="H259" s="17">
        <v>726.76006832780195</v>
      </c>
      <c r="I259" s="17">
        <v>1377.13810531229</v>
      </c>
      <c r="J259" s="17">
        <v>1634.0519183592401</v>
      </c>
      <c r="K259" s="17">
        <v>638.46436828451795</v>
      </c>
      <c r="L259" s="17">
        <v>6.0860733706626897</v>
      </c>
      <c r="M259" s="17">
        <v>2570.6593813232698</v>
      </c>
      <c r="N259" s="17">
        <v>2401.2847092791399</v>
      </c>
      <c r="O259" s="17">
        <v>2567.2709635278202</v>
      </c>
      <c r="P259" s="19">
        <f t="shared" ref="P259:P322" si="48">F259/32</f>
        <v>22.26789974338875</v>
      </c>
      <c r="Q259" s="19">
        <f t="shared" ref="Q259:Q322" si="49">G259/32</f>
        <v>75.040029724636568</v>
      </c>
      <c r="R259" s="19">
        <f t="shared" si="40"/>
        <v>22.711252135243811</v>
      </c>
      <c r="S259" s="19">
        <f t="shared" si="41"/>
        <v>43.035565791009063</v>
      </c>
      <c r="T259" s="19">
        <f t="shared" si="42"/>
        <v>51.064122448726252</v>
      </c>
      <c r="U259" s="19">
        <f t="shared" si="43"/>
        <v>19.952011508891186</v>
      </c>
      <c r="V259" s="19">
        <f t="shared" si="44"/>
        <v>0.19018979283320905</v>
      </c>
      <c r="W259" s="19">
        <f t="shared" si="45"/>
        <v>80.333105666352182</v>
      </c>
      <c r="X259" s="19">
        <f t="shared" si="46"/>
        <v>75.040147164973121</v>
      </c>
      <c r="Y259" s="19">
        <f t="shared" si="47"/>
        <v>80.227217610244381</v>
      </c>
      <c r="Z259" s="15">
        <v>104.618641705182</v>
      </c>
      <c r="AA259" s="15">
        <v>352.55170326045499</v>
      </c>
      <c r="AB259" s="15">
        <v>106.701591845864</v>
      </c>
      <c r="AC259" s="15">
        <v>202.18891268863601</v>
      </c>
      <c r="AD259" s="15">
        <v>239.908531597273</v>
      </c>
      <c r="AE259" s="15">
        <v>93.738177709499993</v>
      </c>
      <c r="AF259" s="15">
        <v>0.89354622674227302</v>
      </c>
      <c r="AG259" s="15">
        <v>377.41953639227302</v>
      </c>
      <c r="AH259" s="15">
        <v>352.55225500318198</v>
      </c>
      <c r="AI259" s="15">
        <v>376.92205516909098</v>
      </c>
    </row>
    <row r="260" spans="1:35" ht="20" customHeight="1" x14ac:dyDescent="0.15">
      <c r="A260" s="8">
        <v>258</v>
      </c>
      <c r="B260" s="12">
        <v>11385</v>
      </c>
      <c r="C260" s="10" t="s">
        <v>4</v>
      </c>
      <c r="D260" s="11">
        <v>40.700505</v>
      </c>
      <c r="E260" s="11">
        <v>-73.899460000000005</v>
      </c>
      <c r="F260" s="17">
        <v>710.96597410962295</v>
      </c>
      <c r="G260" s="17">
        <v>2400.9029904069998</v>
      </c>
      <c r="H260" s="17">
        <v>726.00268825679905</v>
      </c>
      <c r="I260" s="17">
        <v>1375.73812712214</v>
      </c>
      <c r="J260" s="17">
        <v>1633.14073054647</v>
      </c>
      <c r="K260" s="17">
        <v>637.42463091892205</v>
      </c>
      <c r="L260" s="17">
        <v>5.8274851988071701</v>
      </c>
      <c r="M260" s="17">
        <v>2569.8426935713201</v>
      </c>
      <c r="N260" s="17">
        <v>2400.90674871599</v>
      </c>
      <c r="O260" s="17">
        <v>2566.42173189614</v>
      </c>
      <c r="P260" s="19">
        <f t="shared" si="48"/>
        <v>22.217686690925717</v>
      </c>
      <c r="Q260" s="19">
        <f t="shared" si="49"/>
        <v>75.028218450218745</v>
      </c>
      <c r="R260" s="19">
        <f t="shared" si="40"/>
        <v>22.68758400802497</v>
      </c>
      <c r="S260" s="19">
        <f t="shared" si="41"/>
        <v>42.991816472566875</v>
      </c>
      <c r="T260" s="19">
        <f t="shared" si="42"/>
        <v>51.035647829577186</v>
      </c>
      <c r="U260" s="19">
        <f t="shared" si="43"/>
        <v>19.919519716216314</v>
      </c>
      <c r="V260" s="19">
        <f t="shared" si="44"/>
        <v>0.18210891246272407</v>
      </c>
      <c r="W260" s="19">
        <f t="shared" si="45"/>
        <v>80.307584174103752</v>
      </c>
      <c r="X260" s="19">
        <f t="shared" si="46"/>
        <v>75.028335897374689</v>
      </c>
      <c r="Y260" s="19">
        <f t="shared" si="47"/>
        <v>80.200679121754376</v>
      </c>
      <c r="Z260" s="15">
        <v>104.382731651955</v>
      </c>
      <c r="AA260" s="15">
        <v>352.496211713636</v>
      </c>
      <c r="AB260" s="15">
        <v>106.590394691318</v>
      </c>
      <c r="AC260" s="15">
        <v>201.983370464091</v>
      </c>
      <c r="AD260" s="15">
        <v>239.77475277863601</v>
      </c>
      <c r="AE260" s="15">
        <v>93.585525354863606</v>
      </c>
      <c r="AF260" s="15">
        <v>0.85558078148954497</v>
      </c>
      <c r="AG260" s="15">
        <v>377.29963189181802</v>
      </c>
      <c r="AH260" s="15">
        <v>352.49676360318199</v>
      </c>
      <c r="AI260" s="15">
        <v>376.79737247090901</v>
      </c>
    </row>
    <row r="261" spans="1:35" ht="20" customHeight="1" x14ac:dyDescent="0.15">
      <c r="A261" s="8">
        <v>259</v>
      </c>
      <c r="B261" s="12">
        <v>11413</v>
      </c>
      <c r="C261" s="10" t="s">
        <v>4</v>
      </c>
      <c r="D261" s="11">
        <v>40.675364999999999</v>
      </c>
      <c r="E261" s="11">
        <v>-73.751549999999995</v>
      </c>
      <c r="F261" s="17">
        <v>716.48129157558003</v>
      </c>
      <c r="G261" s="17">
        <v>2408.5596815106501</v>
      </c>
      <c r="H261" s="17">
        <v>733.94144999503601</v>
      </c>
      <c r="I261" s="17">
        <v>1382.7104178775401</v>
      </c>
      <c r="J261" s="17">
        <v>1641.0564114323099</v>
      </c>
      <c r="K261" s="17">
        <v>645.24548940051295</v>
      </c>
      <c r="L261" s="17">
        <v>13.3808586244699</v>
      </c>
      <c r="M261" s="17">
        <v>2577.7833731467099</v>
      </c>
      <c r="N261" s="17">
        <v>2408.5634395360198</v>
      </c>
      <c r="O261" s="17">
        <v>2574.3577760697599</v>
      </c>
      <c r="P261" s="19">
        <f t="shared" si="48"/>
        <v>22.390040361736876</v>
      </c>
      <c r="Q261" s="19">
        <f t="shared" si="49"/>
        <v>75.267490047207815</v>
      </c>
      <c r="R261" s="19">
        <f t="shared" si="40"/>
        <v>22.935670312344875</v>
      </c>
      <c r="S261" s="19">
        <f t="shared" si="41"/>
        <v>43.209700558673127</v>
      </c>
      <c r="T261" s="19">
        <f t="shared" si="42"/>
        <v>51.283012857259685</v>
      </c>
      <c r="U261" s="19">
        <f t="shared" si="43"/>
        <v>20.16392154376603</v>
      </c>
      <c r="V261" s="19">
        <f t="shared" si="44"/>
        <v>0.41815183201468437</v>
      </c>
      <c r="W261" s="19">
        <f t="shared" si="45"/>
        <v>80.555730410834684</v>
      </c>
      <c r="X261" s="19">
        <f t="shared" si="46"/>
        <v>75.267607485500619</v>
      </c>
      <c r="Y261" s="19">
        <f t="shared" si="47"/>
        <v>80.448680502179997</v>
      </c>
      <c r="Z261" s="15">
        <v>105.192480539455</v>
      </c>
      <c r="AA261" s="15">
        <v>353.62035331181801</v>
      </c>
      <c r="AB261" s="15">
        <v>107.75594925</v>
      </c>
      <c r="AC261" s="15">
        <v>203.00702955181799</v>
      </c>
      <c r="AD261" s="15">
        <v>240.936918524091</v>
      </c>
      <c r="AE261" s="15">
        <v>94.733769580090893</v>
      </c>
      <c r="AF261" s="15">
        <v>1.96455333375455</v>
      </c>
      <c r="AG261" s="15">
        <v>378.465467945</v>
      </c>
      <c r="AH261" s="15">
        <v>353.62090505454501</v>
      </c>
      <c r="AI261" s="15">
        <v>377.962528021818</v>
      </c>
    </row>
    <row r="262" spans="1:35" ht="20" customHeight="1" x14ac:dyDescent="0.15">
      <c r="A262" s="8">
        <v>260</v>
      </c>
      <c r="B262" s="12">
        <v>11415</v>
      </c>
      <c r="C262" s="10" t="s">
        <v>4</v>
      </c>
      <c r="D262" s="11">
        <v>40.707841700000003</v>
      </c>
      <c r="E262" s="11">
        <v>-73.829295599999995</v>
      </c>
      <c r="F262" s="17">
        <v>714.30849569959503</v>
      </c>
      <c r="G262" s="17">
        <v>2403.9099537894999</v>
      </c>
      <c r="H262" s="17">
        <v>729.44419137122804</v>
      </c>
      <c r="I262" s="17">
        <v>1379.41005918727</v>
      </c>
      <c r="J262" s="17">
        <v>1636.71029314107</v>
      </c>
      <c r="K262" s="17">
        <v>641.07395174503495</v>
      </c>
      <c r="L262" s="17">
        <v>8.7530924582652396</v>
      </c>
      <c r="M262" s="17">
        <v>2573.3374101460299</v>
      </c>
      <c r="N262" s="17">
        <v>2403.9137118058102</v>
      </c>
      <c r="O262" s="17">
        <v>2569.9436477323502</v>
      </c>
      <c r="P262" s="19">
        <f t="shared" si="48"/>
        <v>22.322140490612345</v>
      </c>
      <c r="Q262" s="19">
        <f t="shared" si="49"/>
        <v>75.122186055921873</v>
      </c>
      <c r="R262" s="19">
        <f t="shared" si="40"/>
        <v>22.795130980350876</v>
      </c>
      <c r="S262" s="19">
        <f t="shared" si="41"/>
        <v>43.106564349602188</v>
      </c>
      <c r="T262" s="19">
        <f t="shared" si="42"/>
        <v>51.147196660658437</v>
      </c>
      <c r="U262" s="19">
        <f t="shared" si="43"/>
        <v>20.033560992032342</v>
      </c>
      <c r="V262" s="19">
        <f t="shared" si="44"/>
        <v>0.27353413932078874</v>
      </c>
      <c r="W262" s="19">
        <f t="shared" si="45"/>
        <v>80.416794067063435</v>
      </c>
      <c r="X262" s="19">
        <f t="shared" si="46"/>
        <v>75.122303493931568</v>
      </c>
      <c r="Y262" s="19">
        <f t="shared" si="47"/>
        <v>80.310738991635944</v>
      </c>
      <c r="Z262" s="15">
        <v>104.873474595955</v>
      </c>
      <c r="AA262" s="15">
        <v>352.93768870090901</v>
      </c>
      <c r="AB262" s="15">
        <v>107.095669919182</v>
      </c>
      <c r="AC262" s="15">
        <v>202.52247684409099</v>
      </c>
      <c r="AD262" s="15">
        <v>240.29882938136399</v>
      </c>
      <c r="AE262" s="15">
        <v>94.121311999590901</v>
      </c>
      <c r="AF262" s="15">
        <v>1.2851131199700001</v>
      </c>
      <c r="AG262" s="15">
        <v>377.81271974090902</v>
      </c>
      <c r="AH262" s="15">
        <v>352.938240443636</v>
      </c>
      <c r="AI262" s="15">
        <v>377.31445377454497</v>
      </c>
    </row>
    <row r="263" spans="1:35" ht="20" customHeight="1" x14ac:dyDescent="0.15">
      <c r="A263" s="8">
        <v>261</v>
      </c>
      <c r="B263" s="12">
        <v>11416</v>
      </c>
      <c r="C263" s="10" t="s">
        <v>4</v>
      </c>
      <c r="D263" s="11">
        <v>40.684609999999999</v>
      </c>
      <c r="E263" s="11">
        <v>-73.851534999999998</v>
      </c>
      <c r="F263" s="17">
        <v>712.45154176879203</v>
      </c>
      <c r="G263" s="17">
        <v>2403.6353443450798</v>
      </c>
      <c r="H263" s="17">
        <v>728.70560100328203</v>
      </c>
      <c r="I263" s="17">
        <v>1377.84753316101</v>
      </c>
      <c r="J263" s="17">
        <v>1635.77956620543</v>
      </c>
      <c r="K263" s="17">
        <v>639.98227000232703</v>
      </c>
      <c r="L263" s="17">
        <v>8.4899896565198301</v>
      </c>
      <c r="M263" s="17">
        <v>2572.5245985639099</v>
      </c>
      <c r="N263" s="17">
        <v>2403.6391026259798</v>
      </c>
      <c r="O263" s="17">
        <v>2569.0902503903399</v>
      </c>
      <c r="P263" s="19">
        <f t="shared" si="48"/>
        <v>22.264110680274751</v>
      </c>
      <c r="Q263" s="19">
        <f t="shared" si="49"/>
        <v>75.113604510783745</v>
      </c>
      <c r="R263" s="19">
        <f t="shared" si="40"/>
        <v>22.772050031352563</v>
      </c>
      <c r="S263" s="19">
        <f t="shared" si="41"/>
        <v>43.057735411281563</v>
      </c>
      <c r="T263" s="19">
        <f t="shared" si="42"/>
        <v>51.118111443919688</v>
      </c>
      <c r="U263" s="19">
        <f t="shared" si="43"/>
        <v>19.99944593757272</v>
      </c>
      <c r="V263" s="19">
        <f t="shared" si="44"/>
        <v>0.26531217676624469</v>
      </c>
      <c r="W263" s="19">
        <f t="shared" si="45"/>
        <v>80.391393705122184</v>
      </c>
      <c r="X263" s="19">
        <f t="shared" si="46"/>
        <v>75.11372195706187</v>
      </c>
      <c r="Y263" s="19">
        <f t="shared" si="47"/>
        <v>80.284070324698121</v>
      </c>
      <c r="Z263" s="15">
        <v>104.600840000636</v>
      </c>
      <c r="AA263" s="15">
        <v>352.89737095999999</v>
      </c>
      <c r="AB263" s="15">
        <v>106.987231419545</v>
      </c>
      <c r="AC263" s="15">
        <v>202.29306961772701</v>
      </c>
      <c r="AD263" s="15">
        <v>240.16218173545499</v>
      </c>
      <c r="AE263" s="15">
        <v>93.961033277272705</v>
      </c>
      <c r="AF263" s="15">
        <v>1.2464848450959101</v>
      </c>
      <c r="AG263" s="15">
        <v>377.693384307727</v>
      </c>
      <c r="AH263" s="15">
        <v>352.89792284954501</v>
      </c>
      <c r="AI263" s="15">
        <v>377.18915943181798</v>
      </c>
    </row>
    <row r="264" spans="1:35" ht="20" customHeight="1" x14ac:dyDescent="0.15">
      <c r="A264" s="8">
        <v>262</v>
      </c>
      <c r="B264" s="12">
        <v>11417</v>
      </c>
      <c r="C264" s="10" t="s">
        <v>4</v>
      </c>
      <c r="D264" s="11">
        <v>40.676319999999997</v>
      </c>
      <c r="E264" s="11">
        <v>-73.842309999999998</v>
      </c>
      <c r="F264" s="17">
        <v>712.53967494074902</v>
      </c>
      <c r="G264" s="17">
        <v>2404.33119578474</v>
      </c>
      <c r="H264" s="17">
        <v>729.31465357400702</v>
      </c>
      <c r="I264" s="17">
        <v>1378.1545832762199</v>
      </c>
      <c r="J264" s="17">
        <v>1636.33810426797</v>
      </c>
      <c r="K264" s="17">
        <v>640.49179345731</v>
      </c>
      <c r="L264" s="17">
        <v>9.2162951921650595</v>
      </c>
      <c r="M264" s="17">
        <v>2573.1148521648402</v>
      </c>
      <c r="N264" s="17">
        <v>2404.3349541029202</v>
      </c>
      <c r="O264" s="17">
        <v>2569.6699397565098</v>
      </c>
      <c r="P264" s="19">
        <f t="shared" si="48"/>
        <v>22.266864841898407</v>
      </c>
      <c r="Q264" s="19">
        <f t="shared" si="49"/>
        <v>75.135349868273124</v>
      </c>
      <c r="R264" s="19">
        <f t="shared" si="40"/>
        <v>22.79108292418772</v>
      </c>
      <c r="S264" s="19">
        <f t="shared" si="41"/>
        <v>43.067330727381872</v>
      </c>
      <c r="T264" s="19">
        <f t="shared" si="42"/>
        <v>51.135565758374064</v>
      </c>
      <c r="U264" s="19">
        <f t="shared" si="43"/>
        <v>20.015368545540937</v>
      </c>
      <c r="V264" s="19">
        <f t="shared" si="44"/>
        <v>0.28800922475515811</v>
      </c>
      <c r="W264" s="19">
        <f t="shared" si="45"/>
        <v>80.409839130151255</v>
      </c>
      <c r="X264" s="19">
        <f t="shared" si="46"/>
        <v>75.135467315716255</v>
      </c>
      <c r="Y264" s="19">
        <f t="shared" si="47"/>
        <v>80.302185617390933</v>
      </c>
      <c r="Z264" s="15">
        <v>104.613779542136</v>
      </c>
      <c r="AA264" s="15">
        <v>352.99953468545499</v>
      </c>
      <c r="AB264" s="15">
        <v>107.07665141490899</v>
      </c>
      <c r="AC264" s="15">
        <v>202.33815014045501</v>
      </c>
      <c r="AD264" s="15">
        <v>240.24418526909099</v>
      </c>
      <c r="AE264" s="15">
        <v>94.035840591136406</v>
      </c>
      <c r="AF264" s="15">
        <v>1.35311970318909</v>
      </c>
      <c r="AG264" s="15">
        <v>377.78004418</v>
      </c>
      <c r="AH264" s="15">
        <v>353.00008642818199</v>
      </c>
      <c r="AI264" s="15">
        <v>377.27426846363602</v>
      </c>
    </row>
    <row r="265" spans="1:35" ht="20" customHeight="1" x14ac:dyDescent="0.15">
      <c r="A265" s="8">
        <v>263</v>
      </c>
      <c r="B265" s="12">
        <v>11418</v>
      </c>
      <c r="C265" s="10" t="s">
        <v>4</v>
      </c>
      <c r="D265" s="11">
        <v>40.698054999999997</v>
      </c>
      <c r="E265" s="11">
        <v>-73.834725000000006</v>
      </c>
      <c r="F265" s="17">
        <v>713.69836582247399</v>
      </c>
      <c r="G265" s="17">
        <v>2403.97638367226</v>
      </c>
      <c r="H265" s="17">
        <v>729.33273238841002</v>
      </c>
      <c r="I265" s="17">
        <v>1378.950130708</v>
      </c>
      <c r="J265" s="17">
        <v>1636.5224523675099</v>
      </c>
      <c r="K265" s="17">
        <v>640.81979454516704</v>
      </c>
      <c r="L265" s="17">
        <v>8.7716091426741407</v>
      </c>
      <c r="M265" s="17">
        <v>2573.1969818143898</v>
      </c>
      <c r="N265" s="17">
        <v>2403.9801417873</v>
      </c>
      <c r="O265" s="17">
        <v>2569.7870225233501</v>
      </c>
      <c r="P265" s="19">
        <f t="shared" si="48"/>
        <v>22.303073931952312</v>
      </c>
      <c r="Q265" s="19">
        <f t="shared" si="49"/>
        <v>75.124261989758125</v>
      </c>
      <c r="R265" s="19">
        <f t="shared" si="40"/>
        <v>22.791647887137813</v>
      </c>
      <c r="S265" s="19">
        <f t="shared" si="41"/>
        <v>43.092191584624999</v>
      </c>
      <c r="T265" s="19">
        <f t="shared" si="42"/>
        <v>51.141326636484685</v>
      </c>
      <c r="U265" s="19">
        <f t="shared" si="43"/>
        <v>20.02561857953647</v>
      </c>
      <c r="V265" s="19">
        <f t="shared" si="44"/>
        <v>0.2741127857085669</v>
      </c>
      <c r="W265" s="19">
        <f t="shared" si="45"/>
        <v>80.412405681699681</v>
      </c>
      <c r="X265" s="19">
        <f t="shared" si="46"/>
        <v>75.124379430853125</v>
      </c>
      <c r="Y265" s="19">
        <f t="shared" si="47"/>
        <v>80.305844453854689</v>
      </c>
      <c r="Z265" s="15">
        <v>104.78389643336401</v>
      </c>
      <c r="AA265" s="15">
        <v>352.94744183272701</v>
      </c>
      <c r="AB265" s="15">
        <v>107.07930571145501</v>
      </c>
      <c r="AC265" s="15">
        <v>202.45495105136399</v>
      </c>
      <c r="AD265" s="15">
        <v>240.27125090727299</v>
      </c>
      <c r="AE265" s="15">
        <v>94.083997101590896</v>
      </c>
      <c r="AF265" s="15">
        <v>1.287831705995</v>
      </c>
      <c r="AG265" s="15">
        <v>377.792102357273</v>
      </c>
      <c r="AH265" s="15">
        <v>352.94799357545497</v>
      </c>
      <c r="AI265" s="15">
        <v>377.29145837681801</v>
      </c>
    </row>
    <row r="266" spans="1:35" ht="20" customHeight="1" x14ac:dyDescent="0.15">
      <c r="A266" s="8">
        <v>264</v>
      </c>
      <c r="B266" s="12">
        <v>11421</v>
      </c>
      <c r="C266" s="10" t="s">
        <v>4</v>
      </c>
      <c r="D266" s="11">
        <v>40.691825000000001</v>
      </c>
      <c r="E266" s="11">
        <v>-73.856939999999994</v>
      </c>
      <c r="F266" s="17">
        <v>712.490198362814</v>
      </c>
      <c r="G266" s="17">
        <v>2403.1511635188999</v>
      </c>
      <c r="H266" s="17">
        <v>728.30911381085605</v>
      </c>
      <c r="I266" s="17">
        <v>1377.7127867171801</v>
      </c>
      <c r="J266" s="17">
        <v>1635.4297854337799</v>
      </c>
      <c r="K266" s="17">
        <v>639.67660927452005</v>
      </c>
      <c r="L266" s="17">
        <v>7.97617336743994</v>
      </c>
      <c r="M266" s="17">
        <v>2572.1455921267402</v>
      </c>
      <c r="N266" s="17">
        <v>2403.1549217586298</v>
      </c>
      <c r="O266" s="17">
        <v>2568.72104156045</v>
      </c>
      <c r="P266" s="19">
        <f t="shared" si="48"/>
        <v>22.265318698837937</v>
      </c>
      <c r="Q266" s="19">
        <f t="shared" si="49"/>
        <v>75.098473859965623</v>
      </c>
      <c r="R266" s="19">
        <f t="shared" si="40"/>
        <v>22.759659806589251</v>
      </c>
      <c r="S266" s="19">
        <f t="shared" si="41"/>
        <v>43.053524584911877</v>
      </c>
      <c r="T266" s="19">
        <f t="shared" si="42"/>
        <v>51.107180794805622</v>
      </c>
      <c r="U266" s="19">
        <f t="shared" si="43"/>
        <v>19.989894039828751</v>
      </c>
      <c r="V266" s="19">
        <f t="shared" si="44"/>
        <v>0.24925541773249812</v>
      </c>
      <c r="W266" s="19">
        <f t="shared" si="45"/>
        <v>80.379549753960632</v>
      </c>
      <c r="X266" s="19">
        <f t="shared" si="46"/>
        <v>75.098591304957182</v>
      </c>
      <c r="Y266" s="19">
        <f t="shared" si="47"/>
        <v>80.272532548764062</v>
      </c>
      <c r="Z266" s="15">
        <v>104.606515492364</v>
      </c>
      <c r="AA266" s="15">
        <v>352.82628453272702</v>
      </c>
      <c r="AB266" s="15">
        <v>106.929019889727</v>
      </c>
      <c r="AC266" s="15">
        <v>202.273286455</v>
      </c>
      <c r="AD266" s="15">
        <v>240.11082752499999</v>
      </c>
      <c r="AE266" s="15">
        <v>93.916156729045497</v>
      </c>
      <c r="AF266" s="15">
        <v>1.1710472716095499</v>
      </c>
      <c r="AG266" s="15">
        <v>377.63773918909101</v>
      </c>
      <c r="AH266" s="15">
        <v>352.82683627545498</v>
      </c>
      <c r="AI266" s="15">
        <v>377.13495298454598</v>
      </c>
    </row>
    <row r="267" spans="1:35" ht="20" customHeight="1" x14ac:dyDescent="0.15">
      <c r="A267" s="8">
        <v>265</v>
      </c>
      <c r="B267" s="12">
        <v>11426</v>
      </c>
      <c r="C267" s="10" t="s">
        <v>4</v>
      </c>
      <c r="D267" s="11">
        <v>40.732979999999998</v>
      </c>
      <c r="E267" s="11">
        <v>-73.71996</v>
      </c>
      <c r="F267" s="17">
        <v>720.04517076163495</v>
      </c>
      <c r="G267" s="17">
        <v>2408.1504196824699</v>
      </c>
      <c r="H267" s="17">
        <v>734.58147149529805</v>
      </c>
      <c r="I267" s="17">
        <v>1385.3924765059801</v>
      </c>
      <c r="J267" s="17">
        <v>1642.1401609903901</v>
      </c>
      <c r="K267" s="17">
        <v>646.71965413147404</v>
      </c>
      <c r="L267" s="17">
        <v>13.9311687174193</v>
      </c>
      <c r="M267" s="17">
        <v>2578.5878393363801</v>
      </c>
      <c r="N267" s="17">
        <v>2408.15417712107</v>
      </c>
      <c r="O267" s="17">
        <v>2575.2573702745599</v>
      </c>
      <c r="P267" s="19">
        <f t="shared" si="48"/>
        <v>22.501411586301092</v>
      </c>
      <c r="Q267" s="19">
        <f t="shared" si="49"/>
        <v>75.254700615077184</v>
      </c>
      <c r="R267" s="19">
        <f t="shared" si="40"/>
        <v>22.955670984228064</v>
      </c>
      <c r="S267" s="19">
        <f t="shared" si="41"/>
        <v>43.293514890811878</v>
      </c>
      <c r="T267" s="19">
        <f t="shared" si="42"/>
        <v>51.31688003094969</v>
      </c>
      <c r="U267" s="19">
        <f t="shared" si="43"/>
        <v>20.209989191608564</v>
      </c>
      <c r="V267" s="19">
        <f t="shared" si="44"/>
        <v>0.43534902241935314</v>
      </c>
      <c r="W267" s="19">
        <f t="shared" si="45"/>
        <v>80.580869979261877</v>
      </c>
      <c r="X267" s="19">
        <f t="shared" si="46"/>
        <v>75.254818035033438</v>
      </c>
      <c r="Y267" s="19">
        <f t="shared" si="47"/>
        <v>80.476792821079997</v>
      </c>
      <c r="Z267" s="15">
        <v>105.715722803818</v>
      </c>
      <c r="AA267" s="15">
        <v>353.56026620909103</v>
      </c>
      <c r="AB267" s="15">
        <v>107.849916042955</v>
      </c>
      <c r="AC267" s="15">
        <v>203.400804577727</v>
      </c>
      <c r="AD267" s="15">
        <v>241.096032728636</v>
      </c>
      <c r="AE267" s="15">
        <v>94.950203761045401</v>
      </c>
      <c r="AF267" s="15">
        <v>2.0453488620727298</v>
      </c>
      <c r="AG267" s="15">
        <v>378.58357818045499</v>
      </c>
      <c r="AH267" s="15">
        <v>353.560817805</v>
      </c>
      <c r="AI267" s="15">
        <v>378.09460477727299</v>
      </c>
    </row>
    <row r="268" spans="1:35" ht="20" customHeight="1" x14ac:dyDescent="0.15">
      <c r="A268" s="8">
        <v>266</v>
      </c>
      <c r="B268" s="12">
        <v>11427</v>
      </c>
      <c r="C268" s="10" t="s">
        <v>4</v>
      </c>
      <c r="D268" s="11">
        <v>40.732745000000001</v>
      </c>
      <c r="E268" s="11">
        <v>-73.739765000000006</v>
      </c>
      <c r="F268" s="17">
        <v>719.16963059328305</v>
      </c>
      <c r="G268" s="17">
        <v>2407.2423470188901</v>
      </c>
      <c r="H268" s="17">
        <v>733.57873939531703</v>
      </c>
      <c r="I268" s="17">
        <v>1384.39111616336</v>
      </c>
      <c r="J268" s="17">
        <v>1641.11545271097</v>
      </c>
      <c r="K268" s="17">
        <v>645.68433135139799</v>
      </c>
      <c r="L268" s="17">
        <v>12.9030068705683</v>
      </c>
      <c r="M268" s="17">
        <v>2577.5760830418199</v>
      </c>
      <c r="N268" s="17">
        <v>2407.24610452668</v>
      </c>
      <c r="O268" s="17">
        <v>2574.2407466821801</v>
      </c>
      <c r="P268" s="19">
        <f t="shared" si="48"/>
        <v>22.474050956040095</v>
      </c>
      <c r="Q268" s="19">
        <f t="shared" si="49"/>
        <v>75.226323344340315</v>
      </c>
      <c r="R268" s="19">
        <f t="shared" si="40"/>
        <v>22.924335606103657</v>
      </c>
      <c r="S268" s="19">
        <f t="shared" si="41"/>
        <v>43.262222380105001</v>
      </c>
      <c r="T268" s="19">
        <f t="shared" si="42"/>
        <v>51.284857897217812</v>
      </c>
      <c r="U268" s="19">
        <f t="shared" si="43"/>
        <v>20.177635354731187</v>
      </c>
      <c r="V268" s="19">
        <f t="shared" si="44"/>
        <v>0.40321896470525936</v>
      </c>
      <c r="W268" s="19">
        <f t="shared" si="45"/>
        <v>80.549252595056871</v>
      </c>
      <c r="X268" s="19">
        <f t="shared" si="46"/>
        <v>75.226440766458751</v>
      </c>
      <c r="Y268" s="19">
        <f t="shared" si="47"/>
        <v>80.445023333818128</v>
      </c>
      <c r="Z268" s="15">
        <v>105.587177583545</v>
      </c>
      <c r="AA268" s="15">
        <v>353.42694458227299</v>
      </c>
      <c r="AB268" s="15">
        <v>107.702696739182</v>
      </c>
      <c r="AC268" s="15">
        <v>203.25378657636401</v>
      </c>
      <c r="AD268" s="15">
        <v>240.945586963182</v>
      </c>
      <c r="AE268" s="15">
        <v>94.798199564636406</v>
      </c>
      <c r="AF268" s="15">
        <v>1.89439600864091</v>
      </c>
      <c r="AG268" s="15">
        <v>378.43503400409099</v>
      </c>
      <c r="AH268" s="15">
        <v>353.42749632499999</v>
      </c>
      <c r="AI268" s="15">
        <v>377.94534603681802</v>
      </c>
    </row>
    <row r="269" spans="1:35" ht="20" customHeight="1" x14ac:dyDescent="0.15">
      <c r="A269" s="8">
        <v>267</v>
      </c>
      <c r="B269" s="12">
        <v>11429</v>
      </c>
      <c r="C269" s="10" t="s">
        <v>4</v>
      </c>
      <c r="D269" s="11">
        <v>40.709695000000004</v>
      </c>
      <c r="E269" s="11">
        <v>-73.736220000000003</v>
      </c>
      <c r="F269" s="17">
        <v>718.45105070672696</v>
      </c>
      <c r="G269" s="17">
        <v>2408.1538445289302</v>
      </c>
      <c r="H269" s="17">
        <v>734.14270897570998</v>
      </c>
      <c r="I269" s="17">
        <v>1384.13195973334</v>
      </c>
      <c r="J269" s="17">
        <v>1641.5201519775301</v>
      </c>
      <c r="K269" s="17">
        <v>645.938427613621</v>
      </c>
      <c r="L269" s="17">
        <v>13.36970468164</v>
      </c>
      <c r="M269" s="17">
        <v>2578.0832822093798</v>
      </c>
      <c r="N269" s="17">
        <v>2408.1576022180798</v>
      </c>
      <c r="O269" s="17">
        <v>2574.7135751045898</v>
      </c>
      <c r="P269" s="19">
        <f t="shared" si="48"/>
        <v>22.451595334585218</v>
      </c>
      <c r="Q269" s="19">
        <f t="shared" si="49"/>
        <v>75.254807641529069</v>
      </c>
      <c r="R269" s="19">
        <f t="shared" si="40"/>
        <v>22.941959655490937</v>
      </c>
      <c r="S269" s="19">
        <f t="shared" si="41"/>
        <v>43.254123741666874</v>
      </c>
      <c r="T269" s="19">
        <f t="shared" si="42"/>
        <v>51.297504749297815</v>
      </c>
      <c r="U269" s="19">
        <f t="shared" si="43"/>
        <v>20.185575862925656</v>
      </c>
      <c r="V269" s="19">
        <f t="shared" si="44"/>
        <v>0.41780327130125</v>
      </c>
      <c r="W269" s="19">
        <f t="shared" si="45"/>
        <v>80.56510256904312</v>
      </c>
      <c r="X269" s="19">
        <f t="shared" si="46"/>
        <v>75.254925069314993</v>
      </c>
      <c r="Y269" s="19">
        <f t="shared" si="47"/>
        <v>80.459799222018432</v>
      </c>
      <c r="Z269" s="15">
        <v>105.48167698913601</v>
      </c>
      <c r="AA269" s="15">
        <v>353.560769061364</v>
      </c>
      <c r="AB269" s="15">
        <v>107.78549773045501</v>
      </c>
      <c r="AC269" s="15">
        <v>203.21573776363601</v>
      </c>
      <c r="AD269" s="15">
        <v>241.005004134545</v>
      </c>
      <c r="AE269" s="15">
        <v>94.835505506727301</v>
      </c>
      <c r="AF269" s="15">
        <v>1.9629157325636399</v>
      </c>
      <c r="AG269" s="15">
        <v>378.50950003909099</v>
      </c>
      <c r="AH269" s="15">
        <v>353.56132065727297</v>
      </c>
      <c r="AI269" s="15">
        <v>378.01476578409103</v>
      </c>
    </row>
    <row r="270" spans="1:35" ht="20" customHeight="1" x14ac:dyDescent="0.15">
      <c r="A270" s="8">
        <v>268</v>
      </c>
      <c r="B270" s="12">
        <v>11432</v>
      </c>
      <c r="C270" s="10" t="s">
        <v>4</v>
      </c>
      <c r="D270" s="11">
        <v>40.713189999999997</v>
      </c>
      <c r="E270" s="11">
        <v>-73.798685000000006</v>
      </c>
      <c r="F270" s="17">
        <v>715.84985611864101</v>
      </c>
      <c r="G270" s="17">
        <v>2405.1520251636398</v>
      </c>
      <c r="H270" s="17">
        <v>730.91003312352098</v>
      </c>
      <c r="I270" s="17">
        <v>1381.0529826494501</v>
      </c>
      <c r="J270" s="17">
        <v>1638.2468258277099</v>
      </c>
      <c r="K270" s="17">
        <v>642.65949536086805</v>
      </c>
      <c r="L270" s="17">
        <v>10.146916196744399</v>
      </c>
      <c r="M270" s="17">
        <v>2574.83148966713</v>
      </c>
      <c r="N270" s="17">
        <v>2405.15578303345</v>
      </c>
      <c r="O270" s="17">
        <v>2571.45287396511</v>
      </c>
      <c r="P270" s="19">
        <f t="shared" si="48"/>
        <v>22.370308003707532</v>
      </c>
      <c r="Q270" s="19">
        <f t="shared" si="49"/>
        <v>75.161000786363743</v>
      </c>
      <c r="R270" s="19">
        <f t="shared" si="40"/>
        <v>22.84093853511003</v>
      </c>
      <c r="S270" s="19">
        <f t="shared" si="41"/>
        <v>43.157905707795315</v>
      </c>
      <c r="T270" s="19">
        <f t="shared" si="42"/>
        <v>51.195213307115935</v>
      </c>
      <c r="U270" s="19">
        <f t="shared" si="43"/>
        <v>20.083109230027127</v>
      </c>
      <c r="V270" s="19">
        <f t="shared" si="44"/>
        <v>0.31709113114826248</v>
      </c>
      <c r="W270" s="19">
        <f t="shared" si="45"/>
        <v>80.463484052097812</v>
      </c>
      <c r="X270" s="19">
        <f t="shared" si="46"/>
        <v>75.161118219795313</v>
      </c>
      <c r="Y270" s="19">
        <f t="shared" si="47"/>
        <v>80.357902311409688</v>
      </c>
      <c r="Z270" s="15">
        <v>105.09977432740899</v>
      </c>
      <c r="AA270" s="15">
        <v>353.12004730681798</v>
      </c>
      <c r="AB270" s="15">
        <v>107.31088213240901</v>
      </c>
      <c r="AC270" s="15">
        <v>202.76368795863601</v>
      </c>
      <c r="AD270" s="15">
        <v>240.524420362727</v>
      </c>
      <c r="AE270" s="15">
        <v>94.354098642818201</v>
      </c>
      <c r="AF270" s="15">
        <v>1.48975178754545</v>
      </c>
      <c r="AG270" s="15">
        <v>378.03207785000001</v>
      </c>
      <c r="AH270" s="15">
        <v>353.120599049546</v>
      </c>
      <c r="AI270" s="15">
        <v>377.53603559181801</v>
      </c>
    </row>
    <row r="271" spans="1:35" ht="20" customHeight="1" x14ac:dyDescent="0.15">
      <c r="A271" s="8">
        <v>269</v>
      </c>
      <c r="B271" s="12">
        <v>11501</v>
      </c>
      <c r="C271" s="10" t="s">
        <v>4</v>
      </c>
      <c r="D271" s="11">
        <v>40.745154999999997</v>
      </c>
      <c r="E271" s="11">
        <v>-73.639525000000006</v>
      </c>
      <c r="F271" s="17">
        <v>724.02968842738301</v>
      </c>
      <c r="G271" s="17">
        <v>2411.4743500442801</v>
      </c>
      <c r="H271" s="17">
        <v>738.46904535514204</v>
      </c>
      <c r="I271" s="17">
        <v>1389.6725572354401</v>
      </c>
      <c r="J271" s="17">
        <v>1646.19409399353</v>
      </c>
      <c r="K271" s="17">
        <v>650.89181862538499</v>
      </c>
      <c r="L271" s="17">
        <v>18.070032707293901</v>
      </c>
      <c r="M271" s="17">
        <v>2582.5378284654998</v>
      </c>
      <c r="N271" s="17">
        <v>2411.4781071043799</v>
      </c>
      <c r="O271" s="17">
        <v>2579.24424376568</v>
      </c>
      <c r="P271" s="19">
        <f t="shared" si="48"/>
        <v>22.625927763355719</v>
      </c>
      <c r="Q271" s="19">
        <f t="shared" si="49"/>
        <v>75.358573438883752</v>
      </c>
      <c r="R271" s="19">
        <f t="shared" si="40"/>
        <v>23.077157667348189</v>
      </c>
      <c r="S271" s="19">
        <f t="shared" si="41"/>
        <v>43.427267413607503</v>
      </c>
      <c r="T271" s="19">
        <f t="shared" si="42"/>
        <v>51.443565437297814</v>
      </c>
      <c r="U271" s="19">
        <f t="shared" si="43"/>
        <v>20.340369332043281</v>
      </c>
      <c r="V271" s="19">
        <f t="shared" si="44"/>
        <v>0.56468852210293441</v>
      </c>
      <c r="W271" s="19">
        <f t="shared" si="45"/>
        <v>80.70430713954687</v>
      </c>
      <c r="X271" s="19">
        <f t="shared" si="46"/>
        <v>75.358690847011871</v>
      </c>
      <c r="Y271" s="19">
        <f t="shared" si="47"/>
        <v>80.601382617677501</v>
      </c>
      <c r="Z271" s="15">
        <v>106.30072243327299</v>
      </c>
      <c r="AA271" s="15">
        <v>354.04827956818201</v>
      </c>
      <c r="AB271" s="15">
        <v>108.420682574636</v>
      </c>
      <c r="AC271" s="15">
        <v>204.02919814136399</v>
      </c>
      <c r="AD271" s="15">
        <v>241.691223800909</v>
      </c>
      <c r="AE271" s="15">
        <v>95.562753367181799</v>
      </c>
      <c r="AF271" s="15">
        <v>2.6530093478772701</v>
      </c>
      <c r="AG271" s="15">
        <v>379.16350838363599</v>
      </c>
      <c r="AH271" s="15">
        <v>354.04883116409098</v>
      </c>
      <c r="AI271" s="15">
        <v>378.67995036909099</v>
      </c>
    </row>
    <row r="272" spans="1:35" ht="20" customHeight="1" x14ac:dyDescent="0.15">
      <c r="A272" s="8">
        <v>270</v>
      </c>
      <c r="B272" s="12">
        <v>11507</v>
      </c>
      <c r="C272" s="10" t="s">
        <v>4</v>
      </c>
      <c r="D272" s="11">
        <v>40.770721399999999</v>
      </c>
      <c r="E272" s="11">
        <v>-73.6494651</v>
      </c>
      <c r="F272" s="17">
        <v>724.560692635181</v>
      </c>
      <c r="G272" s="17">
        <v>2410.18656002122</v>
      </c>
      <c r="H272" s="17">
        <v>737.54451246770702</v>
      </c>
      <c r="I272" s="17">
        <v>1389.6572114557</v>
      </c>
      <c r="J272" s="17">
        <v>1645.4352013954599</v>
      </c>
      <c r="K272" s="17">
        <v>650.30138757090799</v>
      </c>
      <c r="L272" s="17">
        <v>17.567826211326199</v>
      </c>
      <c r="M272" s="17">
        <v>2581.6677069672301</v>
      </c>
      <c r="N272" s="17">
        <v>2410.1903168961799</v>
      </c>
      <c r="O272" s="17">
        <v>2578.4108292659898</v>
      </c>
      <c r="P272" s="19">
        <f t="shared" si="48"/>
        <v>22.642521644849406</v>
      </c>
      <c r="Q272" s="19">
        <f t="shared" si="49"/>
        <v>75.318330000663124</v>
      </c>
      <c r="R272" s="19">
        <f t="shared" si="40"/>
        <v>23.048266014615844</v>
      </c>
      <c r="S272" s="19">
        <f t="shared" si="41"/>
        <v>43.426787857990625</v>
      </c>
      <c r="T272" s="19">
        <f t="shared" si="42"/>
        <v>51.419850043608122</v>
      </c>
      <c r="U272" s="19">
        <f t="shared" si="43"/>
        <v>20.321918361590875</v>
      </c>
      <c r="V272" s="19">
        <f t="shared" si="44"/>
        <v>0.54899456910394373</v>
      </c>
      <c r="W272" s="19">
        <f t="shared" si="45"/>
        <v>80.677115842725939</v>
      </c>
      <c r="X272" s="19">
        <f t="shared" si="46"/>
        <v>75.318447403005621</v>
      </c>
      <c r="Y272" s="19">
        <f t="shared" si="47"/>
        <v>80.575338414562182</v>
      </c>
      <c r="Z272" s="15">
        <v>106.378683504455</v>
      </c>
      <c r="AA272" s="15">
        <v>353.859208581818</v>
      </c>
      <c r="AB272" s="15">
        <v>108.284944335227</v>
      </c>
      <c r="AC272" s="15">
        <v>204.02694506954501</v>
      </c>
      <c r="AD272" s="15">
        <v>241.57980451045501</v>
      </c>
      <c r="AE272" s="15">
        <v>95.476067361272698</v>
      </c>
      <c r="AF272" s="15">
        <v>2.5792763026499999</v>
      </c>
      <c r="AG272" s="15">
        <v>379.03575880045503</v>
      </c>
      <c r="AH272" s="15">
        <v>353.85976017772703</v>
      </c>
      <c r="AI272" s="15">
        <v>378.557589894091</v>
      </c>
    </row>
    <row r="273" spans="1:35" ht="20" customHeight="1" x14ac:dyDescent="0.15">
      <c r="A273" s="8">
        <v>271</v>
      </c>
      <c r="B273" s="12">
        <v>11514</v>
      </c>
      <c r="C273" s="10" t="s">
        <v>4</v>
      </c>
      <c r="D273" s="11">
        <v>40.749605000000003</v>
      </c>
      <c r="E273" s="11">
        <v>-73.611464999999995</v>
      </c>
      <c r="F273" s="17">
        <v>725.42834871970899</v>
      </c>
      <c r="G273" s="17">
        <v>2412.6272263044998</v>
      </c>
      <c r="H273" s="17">
        <v>739.82238385471203</v>
      </c>
      <c r="I273" s="17">
        <v>1391.16942609131</v>
      </c>
      <c r="J273" s="17">
        <v>1647.60616665418</v>
      </c>
      <c r="K273" s="17">
        <v>652.34668478369395</v>
      </c>
      <c r="L273" s="17">
        <v>19.528984624580701</v>
      </c>
      <c r="M273" s="17">
        <v>2583.9126073027401</v>
      </c>
      <c r="N273" s="17">
        <v>2412.6309832296802</v>
      </c>
      <c r="O273" s="17">
        <v>2580.6321945924001</v>
      </c>
      <c r="P273" s="19">
        <f t="shared" si="48"/>
        <v>22.669635897490906</v>
      </c>
      <c r="Q273" s="19">
        <f t="shared" si="49"/>
        <v>75.394600822015619</v>
      </c>
      <c r="R273" s="19">
        <f t="shared" si="40"/>
        <v>23.119449495459751</v>
      </c>
      <c r="S273" s="19">
        <f t="shared" si="41"/>
        <v>43.474044565353438</v>
      </c>
      <c r="T273" s="19">
        <f t="shared" si="42"/>
        <v>51.487692707943125</v>
      </c>
      <c r="U273" s="19">
        <f t="shared" si="43"/>
        <v>20.385833899490436</v>
      </c>
      <c r="V273" s="19">
        <f t="shared" si="44"/>
        <v>0.61028076951814691</v>
      </c>
      <c r="W273" s="19">
        <f t="shared" si="45"/>
        <v>80.747268978210627</v>
      </c>
      <c r="X273" s="19">
        <f t="shared" si="46"/>
        <v>75.394718225927505</v>
      </c>
      <c r="Y273" s="19">
        <f t="shared" si="47"/>
        <v>80.644756081012503</v>
      </c>
      <c r="Z273" s="15">
        <v>106.5060711955</v>
      </c>
      <c r="AA273" s="15">
        <v>354.217542726364</v>
      </c>
      <c r="AB273" s="15">
        <v>108.619377272591</v>
      </c>
      <c r="AC273" s="15">
        <v>204.24896572636399</v>
      </c>
      <c r="AD273" s="15">
        <v>241.89854179136401</v>
      </c>
      <c r="AE273" s="15">
        <v>95.776354177454607</v>
      </c>
      <c r="AF273" s="15">
        <v>2.8672100146636401</v>
      </c>
      <c r="AG273" s="15">
        <v>379.365350936818</v>
      </c>
      <c r="AH273" s="15">
        <v>354.21809432227298</v>
      </c>
      <c r="AI273" s="15">
        <v>378.883726811364</v>
      </c>
    </row>
    <row r="274" spans="1:35" ht="20" customHeight="1" x14ac:dyDescent="0.15">
      <c r="A274" s="8">
        <v>272</v>
      </c>
      <c r="B274" s="12">
        <v>11530</v>
      </c>
      <c r="C274" s="10" t="s">
        <v>4</v>
      </c>
      <c r="D274" s="11">
        <v>40.718380000000003</v>
      </c>
      <c r="E274" s="11">
        <v>-73.658694999999994</v>
      </c>
      <c r="F274" s="17">
        <v>722.17923208078298</v>
      </c>
      <c r="G274" s="17">
        <v>2411.4564876006498</v>
      </c>
      <c r="H274" s="17">
        <v>737.93783999457696</v>
      </c>
      <c r="I274" s="17">
        <v>1388.2012609646699</v>
      </c>
      <c r="J274" s="17">
        <v>1645.4571060160799</v>
      </c>
      <c r="K274" s="17">
        <v>649.96802270088006</v>
      </c>
      <c r="L274" s="17">
        <v>17.243173525217902</v>
      </c>
      <c r="M274" s="17">
        <v>2581.9343374694099</v>
      </c>
      <c r="N274" s="17">
        <v>2411.4602449540698</v>
      </c>
      <c r="O274" s="17">
        <v>2578.5955778037301</v>
      </c>
      <c r="P274" s="19">
        <f t="shared" si="48"/>
        <v>22.568101002524468</v>
      </c>
      <c r="Q274" s="19">
        <f t="shared" si="49"/>
        <v>75.358015237520306</v>
      </c>
      <c r="R274" s="19">
        <f t="shared" si="40"/>
        <v>23.06055749983053</v>
      </c>
      <c r="S274" s="19">
        <f t="shared" si="41"/>
        <v>43.381289405145935</v>
      </c>
      <c r="T274" s="19">
        <f t="shared" si="42"/>
        <v>51.420534563002498</v>
      </c>
      <c r="U274" s="19">
        <f t="shared" si="43"/>
        <v>20.311500709402502</v>
      </c>
      <c r="V274" s="19">
        <f t="shared" si="44"/>
        <v>0.53884917266305943</v>
      </c>
      <c r="W274" s="19">
        <f t="shared" si="45"/>
        <v>80.68544804591906</v>
      </c>
      <c r="X274" s="19">
        <f t="shared" si="46"/>
        <v>75.358132654814682</v>
      </c>
      <c r="Y274" s="19">
        <f t="shared" si="47"/>
        <v>80.581111806366565</v>
      </c>
      <c r="Z274" s="15">
        <v>106.029041803773</v>
      </c>
      <c r="AA274" s="15">
        <v>354.04565710181799</v>
      </c>
      <c r="AB274" s="15">
        <v>108.342691963636</v>
      </c>
      <c r="AC274" s="15">
        <v>203.813185137727</v>
      </c>
      <c r="AD274" s="15">
        <v>241.583020562727</v>
      </c>
      <c r="AE274" s="15">
        <v>95.427123332772695</v>
      </c>
      <c r="AF274" s="15">
        <v>2.5316113864499998</v>
      </c>
      <c r="AG274" s="15">
        <v>379.074904932273</v>
      </c>
      <c r="AH274" s="15">
        <v>354.04620869772702</v>
      </c>
      <c r="AI274" s="15">
        <v>378.58471440636401</v>
      </c>
    </row>
    <row r="275" spans="1:35" ht="20" customHeight="1" x14ac:dyDescent="0.15">
      <c r="A275" s="8">
        <v>273</v>
      </c>
      <c r="B275" s="9" t="s">
        <v>58</v>
      </c>
      <c r="C275" s="10" t="s">
        <v>4</v>
      </c>
      <c r="D275" s="11">
        <v>40.728429990000002</v>
      </c>
      <c r="E275" s="11">
        <v>-73.657839969999998</v>
      </c>
      <c r="F275" s="17">
        <v>722.59548608332295</v>
      </c>
      <c r="G275" s="17">
        <v>2411.1699729780498</v>
      </c>
      <c r="H275" s="17">
        <v>737.81438783943304</v>
      </c>
      <c r="I275" s="17">
        <v>1388.43407879754</v>
      </c>
      <c r="J275" s="17">
        <v>1645.40481039271</v>
      </c>
      <c r="K275" s="17">
        <v>649.98255014769904</v>
      </c>
      <c r="L275" s="17">
        <v>17.1985268053601</v>
      </c>
      <c r="M275" s="17">
        <v>2581.8358554465399</v>
      </c>
      <c r="N275" s="17">
        <v>2411.1737302434299</v>
      </c>
      <c r="O275" s="17">
        <v>2578.5126071607901</v>
      </c>
      <c r="P275" s="19">
        <f t="shared" si="48"/>
        <v>22.581108940103842</v>
      </c>
      <c r="Q275" s="19">
        <f t="shared" si="49"/>
        <v>75.349061655564057</v>
      </c>
      <c r="R275" s="19">
        <f t="shared" si="40"/>
        <v>23.056699619982282</v>
      </c>
      <c r="S275" s="19">
        <f t="shared" si="41"/>
        <v>43.388564962423125</v>
      </c>
      <c r="T275" s="19">
        <f t="shared" si="42"/>
        <v>51.418900324772189</v>
      </c>
      <c r="U275" s="19">
        <f t="shared" si="43"/>
        <v>20.311954692115595</v>
      </c>
      <c r="V275" s="19">
        <f t="shared" si="44"/>
        <v>0.53745396266750312</v>
      </c>
      <c r="W275" s="19">
        <f t="shared" si="45"/>
        <v>80.682370482704371</v>
      </c>
      <c r="X275" s="19">
        <f t="shared" si="46"/>
        <v>75.349179070107184</v>
      </c>
      <c r="Y275" s="19">
        <f t="shared" si="47"/>
        <v>80.578518973774692</v>
      </c>
      <c r="Z275" s="15">
        <v>106.09015545922701</v>
      </c>
      <c r="AA275" s="15">
        <v>354.00359149045499</v>
      </c>
      <c r="AB275" s="15">
        <v>108.324566936091</v>
      </c>
      <c r="AC275" s="15">
        <v>203.84736705318201</v>
      </c>
      <c r="AD275" s="15">
        <v>241.57534255909101</v>
      </c>
      <c r="AE275" s="15">
        <v>95.429256219227298</v>
      </c>
      <c r="AF275" s="15">
        <v>2.5250564361954502</v>
      </c>
      <c r="AG275" s="15">
        <v>379.06044598409102</v>
      </c>
      <c r="AH275" s="15">
        <v>354.00414308636402</v>
      </c>
      <c r="AI275" s="15">
        <v>378.572532755</v>
      </c>
    </row>
    <row r="276" spans="1:35" ht="20" customHeight="1" x14ac:dyDescent="0.15">
      <c r="A276" s="8">
        <v>274</v>
      </c>
      <c r="B276" s="12">
        <v>11542</v>
      </c>
      <c r="C276" s="10" t="s">
        <v>4</v>
      </c>
      <c r="D276" s="11">
        <v>40.863819399999997</v>
      </c>
      <c r="E276" s="11">
        <v>-73.628969999999995</v>
      </c>
      <c r="F276" s="17">
        <v>728.99812245888404</v>
      </c>
      <c r="G276" s="17">
        <v>2408.12499065772</v>
      </c>
      <c r="H276" s="17">
        <v>737.09415264837503</v>
      </c>
      <c r="I276" s="17">
        <v>1392.46877970579</v>
      </c>
      <c r="J276" s="17">
        <v>1645.62436450262</v>
      </c>
      <c r="K276" s="17">
        <v>651.15512202620505</v>
      </c>
      <c r="L276" s="17">
        <v>20.058431212395298</v>
      </c>
      <c r="M276" s="17">
        <v>2581.4111193703702</v>
      </c>
      <c r="N276" s="17">
        <v>2408.1287466449498</v>
      </c>
      <c r="O276" s="17">
        <v>2578.3008411169299</v>
      </c>
      <c r="P276" s="19">
        <f t="shared" si="48"/>
        <v>22.781191326840126</v>
      </c>
      <c r="Q276" s="19">
        <f t="shared" si="49"/>
        <v>75.25390595805375</v>
      </c>
      <c r="R276" s="19">
        <f t="shared" si="40"/>
        <v>23.03419227026172</v>
      </c>
      <c r="S276" s="19">
        <f t="shared" si="41"/>
        <v>43.514649365805937</v>
      </c>
      <c r="T276" s="19">
        <f t="shared" si="42"/>
        <v>51.425761390706874</v>
      </c>
      <c r="U276" s="19">
        <f t="shared" si="43"/>
        <v>20.348597563318908</v>
      </c>
      <c r="V276" s="19">
        <f t="shared" si="44"/>
        <v>0.62682597538735307</v>
      </c>
      <c r="W276" s="19">
        <f t="shared" si="45"/>
        <v>80.669097480324069</v>
      </c>
      <c r="X276" s="19">
        <f t="shared" si="46"/>
        <v>75.254023332654683</v>
      </c>
      <c r="Y276" s="19">
        <f t="shared" si="47"/>
        <v>80.571901284904058</v>
      </c>
      <c r="Z276" s="15">
        <v>107.030178894318</v>
      </c>
      <c r="AA276" s="15">
        <v>353.55653276954502</v>
      </c>
      <c r="AB276" s="15">
        <v>108.218823313545</v>
      </c>
      <c r="AC276" s="15">
        <v>204.43973451818201</v>
      </c>
      <c r="AD276" s="15">
        <v>241.607577225</v>
      </c>
      <c r="AE276" s="15">
        <v>95.601411093636401</v>
      </c>
      <c r="AF276" s="15">
        <v>2.9449424003772702</v>
      </c>
      <c r="AG276" s="15">
        <v>378.99808701681798</v>
      </c>
      <c r="AH276" s="15">
        <v>353.55708421863602</v>
      </c>
      <c r="AI276" s="15">
        <v>378.54144165590901</v>
      </c>
    </row>
    <row r="277" spans="1:35" ht="20" customHeight="1" x14ac:dyDescent="0.15">
      <c r="A277" s="8">
        <v>275</v>
      </c>
      <c r="B277" s="12">
        <v>11550</v>
      </c>
      <c r="C277" s="10" t="s">
        <v>4</v>
      </c>
      <c r="D277" s="11">
        <v>40.708182999999998</v>
      </c>
      <c r="E277" s="11">
        <v>-73.624789500000006</v>
      </c>
      <c r="F277" s="17">
        <v>723.28583843864703</v>
      </c>
      <c r="G277" s="17">
        <v>2413.3550171342799</v>
      </c>
      <c r="H277" s="17">
        <v>739.83102806301997</v>
      </c>
      <c r="I277" s="17">
        <v>1389.7177879466601</v>
      </c>
      <c r="J277" s="17">
        <v>1647.31379277467</v>
      </c>
      <c r="K277" s="17">
        <v>651.77342070610098</v>
      </c>
      <c r="L277" s="17">
        <v>19.1086588556267</v>
      </c>
      <c r="M277" s="17">
        <v>2583.8168381885198</v>
      </c>
      <c r="N277" s="17">
        <v>2413.3587744582901</v>
      </c>
      <c r="O277" s="17">
        <v>2580.4702982008898</v>
      </c>
      <c r="P277" s="19">
        <f t="shared" si="48"/>
        <v>22.60268245120772</v>
      </c>
      <c r="Q277" s="19">
        <f t="shared" si="49"/>
        <v>75.417344285446248</v>
      </c>
      <c r="R277" s="19">
        <f t="shared" si="40"/>
        <v>23.119719626969374</v>
      </c>
      <c r="S277" s="19">
        <f t="shared" si="41"/>
        <v>43.428680873333128</v>
      </c>
      <c r="T277" s="19">
        <f t="shared" si="42"/>
        <v>51.478556024208437</v>
      </c>
      <c r="U277" s="19">
        <f t="shared" si="43"/>
        <v>20.367919397065656</v>
      </c>
      <c r="V277" s="19">
        <f t="shared" si="44"/>
        <v>0.59714558923833438</v>
      </c>
      <c r="W277" s="19">
        <f t="shared" si="45"/>
        <v>80.744276193391244</v>
      </c>
      <c r="X277" s="19">
        <f t="shared" si="46"/>
        <v>75.417461701821566</v>
      </c>
      <c r="Y277" s="19">
        <f t="shared" si="47"/>
        <v>80.639696818777807</v>
      </c>
      <c r="Z277" s="15">
        <v>106.19151172872699</v>
      </c>
      <c r="AA277" s="15">
        <v>354.32439567772701</v>
      </c>
      <c r="AB277" s="15">
        <v>108.620646398318</v>
      </c>
      <c r="AC277" s="15">
        <v>204.03583887454499</v>
      </c>
      <c r="AD277" s="15">
        <v>241.855615972273</v>
      </c>
      <c r="AE277" s="15">
        <v>95.692188584590895</v>
      </c>
      <c r="AF277" s="15">
        <v>2.8054985508090899</v>
      </c>
      <c r="AG277" s="15">
        <v>379.35129030636398</v>
      </c>
      <c r="AH277" s="15">
        <v>354.32494727363598</v>
      </c>
      <c r="AI277" s="15">
        <v>378.85995738818201</v>
      </c>
    </row>
    <row r="278" spans="1:35" ht="20" customHeight="1" x14ac:dyDescent="0.15">
      <c r="A278" s="8">
        <v>276</v>
      </c>
      <c r="B278" s="12">
        <v>11552</v>
      </c>
      <c r="C278" s="10" t="s">
        <v>4</v>
      </c>
      <c r="D278" s="11">
        <v>40.703654999999998</v>
      </c>
      <c r="E278" s="11">
        <v>-73.646945000000002</v>
      </c>
      <c r="F278" s="17">
        <v>722.14162345290003</v>
      </c>
      <c r="G278" s="17">
        <v>2412.4777072104898</v>
      </c>
      <c r="H278" s="17">
        <v>738.78064852565603</v>
      </c>
      <c r="I278" s="17">
        <v>1388.5159956105399</v>
      </c>
      <c r="J278" s="17">
        <v>1646.2085725771799</v>
      </c>
      <c r="K278" s="17">
        <v>650.628411820324</v>
      </c>
      <c r="L278" s="17">
        <v>18.025832882163801</v>
      </c>
      <c r="M278" s="17">
        <v>2582.7454428002302</v>
      </c>
      <c r="N278" s="17">
        <v>2412.48146464817</v>
      </c>
      <c r="O278" s="17">
        <v>2579.3869344773502</v>
      </c>
      <c r="P278" s="19">
        <f t="shared" si="48"/>
        <v>22.566925732903126</v>
      </c>
      <c r="Q278" s="19">
        <f t="shared" si="49"/>
        <v>75.389928350327807</v>
      </c>
      <c r="R278" s="19">
        <f t="shared" si="40"/>
        <v>23.086895266426751</v>
      </c>
      <c r="S278" s="19">
        <f t="shared" si="41"/>
        <v>43.391124862829372</v>
      </c>
      <c r="T278" s="19">
        <f t="shared" si="42"/>
        <v>51.444017893036872</v>
      </c>
      <c r="U278" s="19">
        <f t="shared" si="43"/>
        <v>20.332137869385125</v>
      </c>
      <c r="V278" s="19">
        <f t="shared" si="44"/>
        <v>0.56330727756761878</v>
      </c>
      <c r="W278" s="19">
        <f t="shared" si="45"/>
        <v>80.710795087507194</v>
      </c>
      <c r="X278" s="19">
        <f t="shared" si="46"/>
        <v>75.390045770255313</v>
      </c>
      <c r="Y278" s="19">
        <f t="shared" si="47"/>
        <v>80.605841702417194</v>
      </c>
      <c r="Z278" s="15">
        <v>106.0235201775</v>
      </c>
      <c r="AA278" s="15">
        <v>354.195590618636</v>
      </c>
      <c r="AB278" s="15">
        <v>108.46643157522701</v>
      </c>
      <c r="AC278" s="15">
        <v>203.85939395818201</v>
      </c>
      <c r="AD278" s="15">
        <v>241.693349581364</v>
      </c>
      <c r="AE278" s="15">
        <v>95.524080459727301</v>
      </c>
      <c r="AF278" s="15">
        <v>2.6465200092000001</v>
      </c>
      <c r="AG278" s="15">
        <v>379.19399004045499</v>
      </c>
      <c r="AH278" s="15">
        <v>354.19614236136402</v>
      </c>
      <c r="AI278" s="15">
        <v>378.70089985545502</v>
      </c>
    </row>
    <row r="279" spans="1:35" ht="20" customHeight="1" x14ac:dyDescent="0.15">
      <c r="A279" s="8">
        <v>277</v>
      </c>
      <c r="B279" s="12">
        <v>11560</v>
      </c>
      <c r="C279" s="10" t="s">
        <v>4</v>
      </c>
      <c r="D279" s="11">
        <v>40.878664999999998</v>
      </c>
      <c r="E279" s="11">
        <v>-73.598039999999997</v>
      </c>
      <c r="F279" s="17">
        <v>730.91176778057502</v>
      </c>
      <c r="G279" s="17">
        <v>2409.0754036654698</v>
      </c>
      <c r="H279" s="17">
        <v>738.43482119138298</v>
      </c>
      <c r="I279" s="17">
        <v>1394.3067093825</v>
      </c>
      <c r="J279" s="17">
        <v>1647.0886574230699</v>
      </c>
      <c r="K279" s="17">
        <v>652.741400776501</v>
      </c>
      <c r="L279" s="17">
        <v>21.943226256100999</v>
      </c>
      <c r="M279" s="17">
        <v>2582.7865574463099</v>
      </c>
      <c r="N279" s="17">
        <v>2409.0791594094699</v>
      </c>
      <c r="O279" s="17">
        <v>2579.7058618481901</v>
      </c>
      <c r="P279" s="19">
        <f t="shared" si="48"/>
        <v>22.840992743142969</v>
      </c>
      <c r="Q279" s="19">
        <f t="shared" si="49"/>
        <v>75.283606364545932</v>
      </c>
      <c r="R279" s="19">
        <f t="shared" si="40"/>
        <v>23.076088162230718</v>
      </c>
      <c r="S279" s="19">
        <f t="shared" si="41"/>
        <v>43.572084668203125</v>
      </c>
      <c r="T279" s="19">
        <f t="shared" si="42"/>
        <v>51.471520544470934</v>
      </c>
      <c r="U279" s="19">
        <f t="shared" si="43"/>
        <v>20.398168774265656</v>
      </c>
      <c r="V279" s="19">
        <f t="shared" si="44"/>
        <v>0.68572582050315622</v>
      </c>
      <c r="W279" s="19">
        <f t="shared" si="45"/>
        <v>80.712079920197183</v>
      </c>
      <c r="X279" s="19">
        <f t="shared" si="46"/>
        <v>75.283723731545933</v>
      </c>
      <c r="Y279" s="19">
        <f t="shared" si="47"/>
        <v>80.615808182755941</v>
      </c>
      <c r="Z279" s="15">
        <v>107.311136817909</v>
      </c>
      <c r="AA279" s="15">
        <v>353.69607067818202</v>
      </c>
      <c r="AB279" s="15">
        <v>108.415657839818</v>
      </c>
      <c r="AC279" s="15">
        <v>204.70957591227301</v>
      </c>
      <c r="AD279" s="15">
        <v>241.82256191409101</v>
      </c>
      <c r="AE279" s="15">
        <v>95.834305662909102</v>
      </c>
      <c r="AF279" s="15">
        <v>3.22166458271818</v>
      </c>
      <c r="AG279" s="15">
        <v>379.20002632318199</v>
      </c>
      <c r="AH279" s="15">
        <v>353.69662198045501</v>
      </c>
      <c r="AI279" s="15">
        <v>378.74772428454497</v>
      </c>
    </row>
    <row r="280" spans="1:35" ht="20" customHeight="1" x14ac:dyDescent="0.15">
      <c r="A280" s="8">
        <v>278</v>
      </c>
      <c r="B280" s="12">
        <v>11561</v>
      </c>
      <c r="C280" s="10" t="s">
        <v>4</v>
      </c>
      <c r="D280" s="11">
        <v>40.588749999999997</v>
      </c>
      <c r="E280" s="11">
        <v>-73.651489999999995</v>
      </c>
      <c r="F280" s="17">
        <v>717.65500188527903</v>
      </c>
      <c r="G280" s="17">
        <v>2416.0073990433498</v>
      </c>
      <c r="H280" s="17">
        <v>740.51099889649697</v>
      </c>
      <c r="I280" s="17">
        <v>1386.1456567938401</v>
      </c>
      <c r="J280" s="17">
        <v>1647.10181358763</v>
      </c>
      <c r="K280" s="17">
        <v>650.80070555347197</v>
      </c>
      <c r="L280" s="17">
        <v>20.889149415969399</v>
      </c>
      <c r="M280" s="17">
        <v>2584.1532902385902</v>
      </c>
      <c r="N280" s="17">
        <v>2416.01115744454</v>
      </c>
      <c r="O280" s="17">
        <v>2580.6187926716698</v>
      </c>
      <c r="P280" s="19">
        <f t="shared" si="48"/>
        <v>22.42671880891497</v>
      </c>
      <c r="Q280" s="19">
        <f t="shared" si="49"/>
        <v>75.500231220104681</v>
      </c>
      <c r="R280" s="19">
        <f t="shared" si="40"/>
        <v>23.14096871551553</v>
      </c>
      <c r="S280" s="19">
        <f t="shared" si="41"/>
        <v>43.317051774807503</v>
      </c>
      <c r="T280" s="19">
        <f t="shared" si="42"/>
        <v>51.471931674613437</v>
      </c>
      <c r="U280" s="19">
        <f t="shared" si="43"/>
        <v>20.337522048545999</v>
      </c>
      <c r="V280" s="19">
        <f t="shared" si="44"/>
        <v>0.65278591924904372</v>
      </c>
      <c r="W280" s="19">
        <f t="shared" si="45"/>
        <v>80.754790319955944</v>
      </c>
      <c r="X280" s="19">
        <f t="shared" si="46"/>
        <v>75.500348670141875</v>
      </c>
      <c r="Y280" s="19">
        <f t="shared" si="47"/>
        <v>80.644337270989681</v>
      </c>
      <c r="Z280" s="15">
        <v>105.364802551682</v>
      </c>
      <c r="AA280" s="15">
        <v>354.713813580455</v>
      </c>
      <c r="AB280" s="15">
        <v>108.720478474864</v>
      </c>
      <c r="AC280" s="15">
        <v>203.51138509590899</v>
      </c>
      <c r="AD280" s="15">
        <v>241.82449360090899</v>
      </c>
      <c r="AE280" s="15">
        <v>95.5493763221818</v>
      </c>
      <c r="AF280" s="15">
        <v>3.06690693757273</v>
      </c>
      <c r="AG280" s="15">
        <v>379.400687577273</v>
      </c>
      <c r="AH280" s="15">
        <v>354.71436532318199</v>
      </c>
      <c r="AI280" s="15">
        <v>378.88175915409101</v>
      </c>
    </row>
    <row r="281" spans="1:35" ht="20" customHeight="1" x14ac:dyDescent="0.15">
      <c r="A281" s="8">
        <v>279</v>
      </c>
      <c r="B281" s="12">
        <v>11563</v>
      </c>
      <c r="C281" s="10" t="s">
        <v>4</v>
      </c>
      <c r="D281" s="11">
        <v>40.659979999999997</v>
      </c>
      <c r="E281" s="11">
        <v>-73.673585000000003</v>
      </c>
      <c r="F281" s="17">
        <v>719.33149121788995</v>
      </c>
      <c r="G281" s="17">
        <v>2412.6652551512002</v>
      </c>
      <c r="H281" s="17">
        <v>738.16332500086401</v>
      </c>
      <c r="I281" s="17">
        <v>1386.3533864160499</v>
      </c>
      <c r="J281" s="17">
        <v>1645.2513957936601</v>
      </c>
      <c r="K281" s="17">
        <v>649.37857451333105</v>
      </c>
      <c r="L281" s="17">
        <v>17.5562300623167</v>
      </c>
      <c r="M281" s="17">
        <v>2582.0006142393399</v>
      </c>
      <c r="N281" s="17">
        <v>2412.6690130432698</v>
      </c>
      <c r="O281" s="17">
        <v>2578.5694595476798</v>
      </c>
      <c r="P281" s="19">
        <f t="shared" si="48"/>
        <v>22.479109100559061</v>
      </c>
      <c r="Q281" s="19">
        <f t="shared" si="49"/>
        <v>75.395789223475006</v>
      </c>
      <c r="R281" s="19">
        <f t="shared" si="40"/>
        <v>23.067603906277</v>
      </c>
      <c r="S281" s="19">
        <f t="shared" si="41"/>
        <v>43.323543325501561</v>
      </c>
      <c r="T281" s="19">
        <f t="shared" si="42"/>
        <v>51.414106118551878</v>
      </c>
      <c r="U281" s="19">
        <f t="shared" si="43"/>
        <v>20.293080453541595</v>
      </c>
      <c r="V281" s="19">
        <f t="shared" si="44"/>
        <v>0.54863218944739689</v>
      </c>
      <c r="W281" s="19">
        <f t="shared" si="45"/>
        <v>80.687519194979373</v>
      </c>
      <c r="X281" s="19">
        <f t="shared" si="46"/>
        <v>75.395906657602183</v>
      </c>
      <c r="Y281" s="19">
        <f t="shared" si="47"/>
        <v>80.580295610864994</v>
      </c>
      <c r="Z281" s="15">
        <v>105.610941662545</v>
      </c>
      <c r="AA281" s="15">
        <v>354.22312607499998</v>
      </c>
      <c r="AB281" s="15">
        <v>108.375797261364</v>
      </c>
      <c r="AC281" s="15">
        <v>203.54188349</v>
      </c>
      <c r="AD281" s="15">
        <v>241.55281859454499</v>
      </c>
      <c r="AE281" s="15">
        <v>95.340581619772706</v>
      </c>
      <c r="AF281" s="15">
        <v>2.5775737769909099</v>
      </c>
      <c r="AG281" s="15">
        <v>379.084635600909</v>
      </c>
      <c r="AH281" s="15">
        <v>354.22367781772698</v>
      </c>
      <c r="AI281" s="15">
        <v>378.58087980909102</v>
      </c>
    </row>
    <row r="282" spans="1:35" ht="20" customHeight="1" x14ac:dyDescent="0.15">
      <c r="A282" s="8">
        <v>280</v>
      </c>
      <c r="B282" s="12">
        <v>11566</v>
      </c>
      <c r="C282" s="10" t="s">
        <v>4</v>
      </c>
      <c r="D282" s="11">
        <v>40.659914999999998</v>
      </c>
      <c r="E282" s="11">
        <v>-73.554114999999996</v>
      </c>
      <c r="F282" s="17">
        <v>724.602252302191</v>
      </c>
      <c r="G282" s="17">
        <v>2418.1915749089499</v>
      </c>
      <c r="H282" s="17">
        <v>744.23441507556697</v>
      </c>
      <c r="I282" s="17">
        <v>1392.3822464050099</v>
      </c>
      <c r="J282" s="17">
        <v>1651.4504882789299</v>
      </c>
      <c r="K282" s="17">
        <v>655.63266426913196</v>
      </c>
      <c r="L282" s="17">
        <v>23.478482809638798</v>
      </c>
      <c r="M282" s="17">
        <v>2588.1282136279901</v>
      </c>
      <c r="N282" s="17">
        <v>2418.19533239878</v>
      </c>
      <c r="O282" s="17">
        <v>2584.7244761259799</v>
      </c>
      <c r="P282" s="19">
        <f t="shared" si="48"/>
        <v>22.643820384443469</v>
      </c>
      <c r="Q282" s="19">
        <f t="shared" si="49"/>
        <v>75.568486715904683</v>
      </c>
      <c r="R282" s="19">
        <f t="shared" si="40"/>
        <v>23.257325471111468</v>
      </c>
      <c r="S282" s="19">
        <f t="shared" si="41"/>
        <v>43.511945200156561</v>
      </c>
      <c r="T282" s="19">
        <f t="shared" si="42"/>
        <v>51.60782775871656</v>
      </c>
      <c r="U282" s="19">
        <f t="shared" si="43"/>
        <v>20.488520758410374</v>
      </c>
      <c r="V282" s="19">
        <f t="shared" si="44"/>
        <v>0.73370258780121245</v>
      </c>
      <c r="W282" s="19">
        <f t="shared" si="45"/>
        <v>80.879006675874692</v>
      </c>
      <c r="X282" s="19">
        <f t="shared" si="46"/>
        <v>75.568604137461875</v>
      </c>
      <c r="Y282" s="19">
        <f t="shared" si="47"/>
        <v>80.772639878936872</v>
      </c>
      <c r="Z282" s="15">
        <v>106.384785224045</v>
      </c>
      <c r="AA282" s="15">
        <v>355.03449032954501</v>
      </c>
      <c r="AB282" s="15">
        <v>109.26714367149999</v>
      </c>
      <c r="AC282" s="15">
        <v>204.42702975363599</v>
      </c>
      <c r="AD282" s="15">
        <v>242.46295801090901</v>
      </c>
      <c r="AE282" s="15">
        <v>96.258795713136394</v>
      </c>
      <c r="AF282" s="15">
        <v>3.4470681580136402</v>
      </c>
      <c r="AG282" s="15">
        <v>379.98427869181802</v>
      </c>
      <c r="AH282" s="15">
        <v>355.035041925455</v>
      </c>
      <c r="AI282" s="15">
        <v>379.48454806727301</v>
      </c>
    </row>
    <row r="283" spans="1:35" ht="20" customHeight="1" x14ac:dyDescent="0.15">
      <c r="A283" s="8">
        <v>281</v>
      </c>
      <c r="B283" s="12">
        <v>11568</v>
      </c>
      <c r="C283" s="10" t="s">
        <v>4</v>
      </c>
      <c r="D283" s="11">
        <v>40.765749999999997</v>
      </c>
      <c r="E283" s="11">
        <v>-73.618539999999996</v>
      </c>
      <c r="F283" s="17">
        <v>725.72700530228894</v>
      </c>
      <c r="G283" s="17">
        <v>2411.7770461649802</v>
      </c>
      <c r="H283" s="17">
        <v>739.19810965169404</v>
      </c>
      <c r="I283" s="17">
        <v>1391.1188276249</v>
      </c>
      <c r="J283" s="17">
        <v>1647.0853333410801</v>
      </c>
      <c r="K283" s="17">
        <v>651.931808228367</v>
      </c>
      <c r="L283" s="17">
        <v>19.167563283132399</v>
      </c>
      <c r="M283" s="17">
        <v>2583.3220103397298</v>
      </c>
      <c r="N283" s="17">
        <v>2411.7808029756402</v>
      </c>
      <c r="O283" s="17">
        <v>2580.0645818274802</v>
      </c>
      <c r="P283" s="19">
        <f t="shared" si="48"/>
        <v>22.67896891569653</v>
      </c>
      <c r="Q283" s="19">
        <f t="shared" si="49"/>
        <v>75.368032692655632</v>
      </c>
      <c r="R283" s="19">
        <f t="shared" si="40"/>
        <v>23.099940926615439</v>
      </c>
      <c r="S283" s="19">
        <f t="shared" si="41"/>
        <v>43.472463363278123</v>
      </c>
      <c r="T283" s="19">
        <f t="shared" si="42"/>
        <v>51.471416666908752</v>
      </c>
      <c r="U283" s="19">
        <f t="shared" si="43"/>
        <v>20.372869007136469</v>
      </c>
      <c r="V283" s="19">
        <f t="shared" si="44"/>
        <v>0.59898635259788746</v>
      </c>
      <c r="W283" s="19">
        <f t="shared" si="45"/>
        <v>80.728812823116556</v>
      </c>
      <c r="X283" s="19">
        <f t="shared" si="46"/>
        <v>75.368150092988756</v>
      </c>
      <c r="Y283" s="19">
        <f t="shared" si="47"/>
        <v>80.627018182108756</v>
      </c>
      <c r="Z283" s="15">
        <v>106.5499194145</v>
      </c>
      <c r="AA283" s="15">
        <v>354.09272084454602</v>
      </c>
      <c r="AB283" s="15">
        <v>108.527722469591</v>
      </c>
      <c r="AC283" s="15">
        <v>204.24153702000001</v>
      </c>
      <c r="AD283" s="15">
        <v>241.82207389045499</v>
      </c>
      <c r="AE283" s="15">
        <v>95.715442749363604</v>
      </c>
      <c r="AF283" s="15">
        <v>2.8141467906545499</v>
      </c>
      <c r="AG283" s="15">
        <v>379.278640559091</v>
      </c>
      <c r="AH283" s="15">
        <v>354.093272440455</v>
      </c>
      <c r="AI283" s="15">
        <v>378.80039090272697</v>
      </c>
    </row>
    <row r="284" spans="1:35" ht="20" customHeight="1" x14ac:dyDescent="0.15">
      <c r="A284" s="8">
        <v>282</v>
      </c>
      <c r="B284" s="12">
        <v>11570</v>
      </c>
      <c r="C284" s="10" t="s">
        <v>4</v>
      </c>
      <c r="D284" s="11">
        <v>40.658904999999997</v>
      </c>
      <c r="E284" s="11">
        <v>-73.644739999999999</v>
      </c>
      <c r="F284" s="17">
        <v>720.56264797132599</v>
      </c>
      <c r="G284" s="17">
        <v>2414.0340759149899</v>
      </c>
      <c r="H284" s="17">
        <v>739.647034937993</v>
      </c>
      <c r="I284" s="17">
        <v>1387.7888369432801</v>
      </c>
      <c r="J284" s="17">
        <v>1646.75855555412</v>
      </c>
      <c r="K284" s="17">
        <v>650.89227798785498</v>
      </c>
      <c r="L284" s="17">
        <v>18.9919804387537</v>
      </c>
      <c r="M284" s="17">
        <v>2583.49528918837</v>
      </c>
      <c r="N284" s="17">
        <v>2414.0378337192601</v>
      </c>
      <c r="O284" s="17">
        <v>2580.06913420613</v>
      </c>
      <c r="P284" s="19">
        <f t="shared" si="48"/>
        <v>22.517582749103937</v>
      </c>
      <c r="Q284" s="19">
        <f t="shared" si="49"/>
        <v>75.438564872343434</v>
      </c>
      <c r="R284" s="19">
        <f t="shared" si="40"/>
        <v>23.113969841812281</v>
      </c>
      <c r="S284" s="19">
        <f t="shared" si="41"/>
        <v>43.368401154477503</v>
      </c>
      <c r="T284" s="19">
        <f t="shared" si="42"/>
        <v>51.46120486106625</v>
      </c>
      <c r="U284" s="19">
        <f t="shared" si="43"/>
        <v>20.340383687120468</v>
      </c>
      <c r="V284" s="19">
        <f t="shared" si="44"/>
        <v>0.59349938871105312</v>
      </c>
      <c r="W284" s="19">
        <f t="shared" si="45"/>
        <v>80.734227787136561</v>
      </c>
      <c r="X284" s="19">
        <f t="shared" si="46"/>
        <v>75.438682303726878</v>
      </c>
      <c r="Y284" s="19">
        <f t="shared" si="47"/>
        <v>80.627160443941563</v>
      </c>
      <c r="Z284" s="15">
        <v>105.79169786545501</v>
      </c>
      <c r="AA284" s="15">
        <v>354.42409388545502</v>
      </c>
      <c r="AB284" s="15">
        <v>108.593632851227</v>
      </c>
      <c r="AC284" s="15">
        <v>203.75263379590899</v>
      </c>
      <c r="AD284" s="15">
        <v>241.774097085455</v>
      </c>
      <c r="AE284" s="15">
        <v>95.5628208154546</v>
      </c>
      <c r="AF284" s="15">
        <v>2.7883680373272699</v>
      </c>
      <c r="AG284" s="15">
        <v>379.30408106681801</v>
      </c>
      <c r="AH284" s="15">
        <v>354.42464562818202</v>
      </c>
      <c r="AI284" s="15">
        <v>378.80105921909097</v>
      </c>
    </row>
    <row r="285" spans="1:35" ht="20" customHeight="1" x14ac:dyDescent="0.15">
      <c r="A285" s="8">
        <v>283</v>
      </c>
      <c r="B285" s="12">
        <v>11572</v>
      </c>
      <c r="C285" s="10" t="s">
        <v>4</v>
      </c>
      <c r="D285" s="11">
        <v>40.640335</v>
      </c>
      <c r="E285" s="11">
        <v>-73.639330000000001</v>
      </c>
      <c r="F285" s="17">
        <v>720.10879301972795</v>
      </c>
      <c r="G285" s="17">
        <v>2414.88858976646</v>
      </c>
      <c r="H285" s="17">
        <v>740.23840000325004</v>
      </c>
      <c r="I285" s="17">
        <v>1387.71592978539</v>
      </c>
      <c r="J285" s="17">
        <v>1647.2216468716499</v>
      </c>
      <c r="K285" s="17">
        <v>651.241412292468</v>
      </c>
      <c r="L285" s="17">
        <v>19.738777228379998</v>
      </c>
      <c r="M285" s="17">
        <v>2584.0379423980298</v>
      </c>
      <c r="N285" s="17">
        <v>2414.8923477061699</v>
      </c>
      <c r="O285" s="17">
        <v>2580.5847642195499</v>
      </c>
      <c r="P285" s="19">
        <f t="shared" si="48"/>
        <v>22.503399781866499</v>
      </c>
      <c r="Q285" s="19">
        <f t="shared" si="49"/>
        <v>75.465268430201874</v>
      </c>
      <c r="R285" s="19">
        <f t="shared" si="40"/>
        <v>23.132450000101564</v>
      </c>
      <c r="S285" s="19">
        <f t="shared" si="41"/>
        <v>43.366122805793438</v>
      </c>
      <c r="T285" s="19">
        <f t="shared" si="42"/>
        <v>51.47567646473906</v>
      </c>
      <c r="U285" s="19">
        <f t="shared" si="43"/>
        <v>20.351294134139625</v>
      </c>
      <c r="V285" s="19">
        <f t="shared" si="44"/>
        <v>0.61683678838687495</v>
      </c>
      <c r="W285" s="19">
        <f t="shared" si="45"/>
        <v>80.751185699938432</v>
      </c>
      <c r="X285" s="19">
        <f t="shared" si="46"/>
        <v>75.465385865817808</v>
      </c>
      <c r="Y285" s="19">
        <f t="shared" si="47"/>
        <v>80.643273881860935</v>
      </c>
      <c r="Z285" s="15">
        <v>105.725063699545</v>
      </c>
      <c r="AA285" s="15">
        <v>354.54955207727301</v>
      </c>
      <c r="AB285" s="15">
        <v>108.68045600000001</v>
      </c>
      <c r="AC285" s="15">
        <v>203.74192972272701</v>
      </c>
      <c r="AD285" s="15">
        <v>241.84208726409099</v>
      </c>
      <c r="AE285" s="15">
        <v>95.614080078590902</v>
      </c>
      <c r="AF285" s="15">
        <v>2.89801138422273</v>
      </c>
      <c r="AG285" s="15">
        <v>379.38375239363597</v>
      </c>
      <c r="AH285" s="15">
        <v>354.55010382</v>
      </c>
      <c r="AI285" s="15">
        <v>378.87676307818202</v>
      </c>
    </row>
    <row r="286" spans="1:35" ht="20" customHeight="1" x14ac:dyDescent="0.15">
      <c r="A286" s="8">
        <v>284</v>
      </c>
      <c r="B286" s="12">
        <v>11576</v>
      </c>
      <c r="C286" s="10" t="s">
        <v>4</v>
      </c>
      <c r="D286" s="11">
        <v>40.798504999999999</v>
      </c>
      <c r="E286" s="11">
        <v>-73.662260000000003</v>
      </c>
      <c r="F286" s="17">
        <v>725.05595457235404</v>
      </c>
      <c r="G286" s="17">
        <v>2408.69606293373</v>
      </c>
      <c r="H286" s="17">
        <v>736.44274458558596</v>
      </c>
      <c r="I286" s="17">
        <v>1389.5434785021801</v>
      </c>
      <c r="J286" s="17">
        <v>1644.5095045031201</v>
      </c>
      <c r="K286" s="17">
        <v>649.56130104084696</v>
      </c>
      <c r="L286" s="17">
        <v>17.127685792506298</v>
      </c>
      <c r="M286" s="17">
        <v>2580.62149019443</v>
      </c>
      <c r="N286" s="17">
        <v>2408.6998196127602</v>
      </c>
      <c r="O286" s="17">
        <v>2577.4040807086899</v>
      </c>
      <c r="P286" s="19">
        <f t="shared" si="48"/>
        <v>22.657998580386064</v>
      </c>
      <c r="Q286" s="19">
        <f t="shared" si="49"/>
        <v>75.271751966679062</v>
      </c>
      <c r="R286" s="19">
        <f t="shared" si="40"/>
        <v>23.013835768299561</v>
      </c>
      <c r="S286" s="19">
        <f t="shared" si="41"/>
        <v>43.423233703193127</v>
      </c>
      <c r="T286" s="19">
        <f t="shared" si="42"/>
        <v>51.390922015722502</v>
      </c>
      <c r="U286" s="19">
        <f t="shared" si="43"/>
        <v>20.298790657526467</v>
      </c>
      <c r="V286" s="19">
        <f t="shared" si="44"/>
        <v>0.53524018101582183</v>
      </c>
      <c r="W286" s="19">
        <f t="shared" si="45"/>
        <v>80.644421568575936</v>
      </c>
      <c r="X286" s="19">
        <f t="shared" si="46"/>
        <v>75.271869362898755</v>
      </c>
      <c r="Y286" s="19">
        <f t="shared" si="47"/>
        <v>80.543877522146559</v>
      </c>
      <c r="Z286" s="15">
        <v>106.451396970818</v>
      </c>
      <c r="AA286" s="15">
        <v>353.64037652227302</v>
      </c>
      <c r="AB286" s="15">
        <v>108.123184775364</v>
      </c>
      <c r="AC286" s="15">
        <v>204.01024714409101</v>
      </c>
      <c r="AD286" s="15">
        <v>241.443895506818</v>
      </c>
      <c r="AE286" s="15">
        <v>95.367409192272703</v>
      </c>
      <c r="AF286" s="15">
        <v>2.5146556864409102</v>
      </c>
      <c r="AG286" s="15">
        <v>378.882155122727</v>
      </c>
      <c r="AH286" s="15">
        <v>353.64092811818199</v>
      </c>
      <c r="AI286" s="15">
        <v>378.40978098318197</v>
      </c>
    </row>
    <row r="287" spans="1:35" ht="20" customHeight="1" x14ac:dyDescent="0.15">
      <c r="A287" s="8">
        <v>285</v>
      </c>
      <c r="B287" s="12">
        <v>11577</v>
      </c>
      <c r="C287" s="10" t="s">
        <v>4</v>
      </c>
      <c r="D287" s="11">
        <v>40.785375000000002</v>
      </c>
      <c r="E287" s="11">
        <v>-73.650139999999993</v>
      </c>
      <c r="F287" s="17">
        <v>725.08668002760601</v>
      </c>
      <c r="G287" s="17">
        <v>2409.6810285238698</v>
      </c>
      <c r="H287" s="17">
        <v>737.27170145944694</v>
      </c>
      <c r="I287" s="17">
        <v>1389.9021986329201</v>
      </c>
      <c r="J287" s="17">
        <v>1645.2614111134301</v>
      </c>
      <c r="K287" s="17">
        <v>650.22781135351397</v>
      </c>
      <c r="L287" s="17">
        <v>17.622756652590301</v>
      </c>
      <c r="M287" s="17">
        <v>2581.42679292207</v>
      </c>
      <c r="N287" s="17">
        <v>2409.68478527459</v>
      </c>
      <c r="O287" s="17">
        <v>2578.19210362892</v>
      </c>
      <c r="P287" s="19">
        <f t="shared" si="48"/>
        <v>22.658958750862688</v>
      </c>
      <c r="Q287" s="19">
        <f t="shared" si="49"/>
        <v>75.302532141370932</v>
      </c>
      <c r="R287" s="19">
        <f t="shared" si="40"/>
        <v>23.039740670607717</v>
      </c>
      <c r="S287" s="19">
        <f t="shared" si="41"/>
        <v>43.434443707278753</v>
      </c>
      <c r="T287" s="19">
        <f t="shared" si="42"/>
        <v>51.41441909729469</v>
      </c>
      <c r="U287" s="19">
        <f t="shared" si="43"/>
        <v>20.319619104797312</v>
      </c>
      <c r="V287" s="19">
        <f t="shared" si="44"/>
        <v>0.5507111453934469</v>
      </c>
      <c r="W287" s="19">
        <f t="shared" si="45"/>
        <v>80.669587278814689</v>
      </c>
      <c r="X287" s="19">
        <f t="shared" si="46"/>
        <v>75.302649539830938</v>
      </c>
      <c r="Y287" s="19">
        <f t="shared" si="47"/>
        <v>80.56850323840375</v>
      </c>
      <c r="Z287" s="15">
        <v>106.455908018182</v>
      </c>
      <c r="AA287" s="15">
        <v>353.78498743954498</v>
      </c>
      <c r="AB287" s="15">
        <v>108.244890720227</v>
      </c>
      <c r="AC287" s="15">
        <v>204.06291376227301</v>
      </c>
      <c r="AD287" s="15">
        <v>241.55428897863601</v>
      </c>
      <c r="AE287" s="15">
        <v>95.465265037363594</v>
      </c>
      <c r="AF287" s="15">
        <v>2.58734108997727</v>
      </c>
      <c r="AG287" s="15">
        <v>379.00038824500001</v>
      </c>
      <c r="AH287" s="15">
        <v>353.78553888863598</v>
      </c>
      <c r="AI287" s="15">
        <v>378.52547708727298</v>
      </c>
    </row>
    <row r="288" spans="1:35" ht="20" customHeight="1" x14ac:dyDescent="0.15">
      <c r="A288" s="8">
        <v>286</v>
      </c>
      <c r="B288" s="12">
        <v>11580</v>
      </c>
      <c r="C288" s="10" t="s">
        <v>4</v>
      </c>
      <c r="D288" s="11">
        <v>40.670895000000002</v>
      </c>
      <c r="E288" s="11">
        <v>-73.709469999999996</v>
      </c>
      <c r="F288" s="17">
        <v>718.16161183178099</v>
      </c>
      <c r="G288" s="17">
        <v>2410.6509149088902</v>
      </c>
      <c r="H288" s="17">
        <v>736.15500010603296</v>
      </c>
      <c r="I288" s="17">
        <v>1384.7479183723799</v>
      </c>
      <c r="J288" s="17">
        <v>1643.28305811466</v>
      </c>
      <c r="K288" s="17">
        <v>647.46294811471205</v>
      </c>
      <c r="L288" s="17">
        <v>15.5299620572363</v>
      </c>
      <c r="M288" s="17">
        <v>2580.0049075298598</v>
      </c>
      <c r="N288" s="17">
        <v>2410.6546728307399</v>
      </c>
      <c r="O288" s="17">
        <v>2576.5821426620601</v>
      </c>
      <c r="P288" s="19">
        <f t="shared" si="48"/>
        <v>22.442550369743156</v>
      </c>
      <c r="Q288" s="19">
        <f t="shared" si="49"/>
        <v>75.332841090902818</v>
      </c>
      <c r="R288" s="19">
        <f t="shared" si="40"/>
        <v>23.00484375331353</v>
      </c>
      <c r="S288" s="19">
        <f t="shared" si="41"/>
        <v>43.273372449136872</v>
      </c>
      <c r="T288" s="19">
        <f t="shared" si="42"/>
        <v>51.352595566083124</v>
      </c>
      <c r="U288" s="19">
        <f t="shared" si="43"/>
        <v>20.233217128584752</v>
      </c>
      <c r="V288" s="19">
        <f t="shared" si="44"/>
        <v>0.48531131428863439</v>
      </c>
      <c r="W288" s="19">
        <f t="shared" si="45"/>
        <v>80.625153360308119</v>
      </c>
      <c r="X288" s="19">
        <f t="shared" si="46"/>
        <v>75.33295852596062</v>
      </c>
      <c r="Y288" s="19">
        <f t="shared" si="47"/>
        <v>80.518191958189377</v>
      </c>
      <c r="Z288" s="15">
        <v>105.439182096091</v>
      </c>
      <c r="AA288" s="15">
        <v>353.92738433863599</v>
      </c>
      <c r="AB288" s="15">
        <v>108.080938651045</v>
      </c>
      <c r="AC288" s="15">
        <v>203.30617159727299</v>
      </c>
      <c r="AD288" s="15">
        <v>241.26383078818199</v>
      </c>
      <c r="AE288" s="15">
        <v>95.059332834681797</v>
      </c>
      <c r="AF288" s="15">
        <v>2.2800807933545499</v>
      </c>
      <c r="AG288" s="15">
        <v>378.79162967454499</v>
      </c>
      <c r="AH288" s="15">
        <v>353.92793608136401</v>
      </c>
      <c r="AI288" s="15">
        <v>378.28910554045501</v>
      </c>
    </row>
    <row r="289" spans="1:35" ht="20" customHeight="1" x14ac:dyDescent="0.15">
      <c r="A289" s="8">
        <v>287</v>
      </c>
      <c r="B289" s="12">
        <v>11581</v>
      </c>
      <c r="C289" s="10" t="s">
        <v>4</v>
      </c>
      <c r="D289" s="11">
        <v>40.653758199999999</v>
      </c>
      <c r="E289" s="11">
        <v>-73.7031609</v>
      </c>
      <c r="F289" s="17">
        <v>717.79583495062695</v>
      </c>
      <c r="G289" s="17">
        <v>2411.4999191726602</v>
      </c>
      <c r="H289" s="17">
        <v>736.76674147050903</v>
      </c>
      <c r="I289" s="17">
        <v>1384.74464816715</v>
      </c>
      <c r="J289" s="17">
        <v>1643.7775911244401</v>
      </c>
      <c r="K289" s="17">
        <v>647.85189330127605</v>
      </c>
      <c r="L289" s="17">
        <v>16.3098547673324</v>
      </c>
      <c r="M289" s="17">
        <v>2580.5722920195999</v>
      </c>
      <c r="N289" s="17">
        <v>2411.5036772147701</v>
      </c>
      <c r="O289" s="17">
        <v>2577.1248542383901</v>
      </c>
      <c r="P289" s="19">
        <f t="shared" si="48"/>
        <v>22.431119842207092</v>
      </c>
      <c r="Q289" s="19">
        <f t="shared" si="49"/>
        <v>75.35937247414563</v>
      </c>
      <c r="R289" s="19">
        <f t="shared" si="40"/>
        <v>23.023960670953407</v>
      </c>
      <c r="S289" s="19">
        <f t="shared" si="41"/>
        <v>43.273270255223437</v>
      </c>
      <c r="T289" s="19">
        <f t="shared" si="42"/>
        <v>51.368049722638752</v>
      </c>
      <c r="U289" s="19">
        <f t="shared" si="43"/>
        <v>20.245371665664877</v>
      </c>
      <c r="V289" s="19">
        <f t="shared" si="44"/>
        <v>0.5096829614791375</v>
      </c>
      <c r="W289" s="19">
        <f t="shared" si="45"/>
        <v>80.642884125612497</v>
      </c>
      <c r="X289" s="19">
        <f t="shared" si="46"/>
        <v>75.359489912961564</v>
      </c>
      <c r="Y289" s="19">
        <f t="shared" si="47"/>
        <v>80.53515169494969</v>
      </c>
      <c r="Z289" s="15">
        <v>105.385479411364</v>
      </c>
      <c r="AA289" s="15">
        <v>354.05203356227298</v>
      </c>
      <c r="AB289" s="15">
        <v>108.170753411136</v>
      </c>
      <c r="AC289" s="15">
        <v>203.30569150181799</v>
      </c>
      <c r="AD289" s="15">
        <v>241.33643722409099</v>
      </c>
      <c r="AE289" s="15">
        <v>95.1164370617727</v>
      </c>
      <c r="AF289" s="15">
        <v>2.3945832230500002</v>
      </c>
      <c r="AG289" s="15">
        <v>378.87493196181799</v>
      </c>
      <c r="AH289" s="15">
        <v>354.05258530499998</v>
      </c>
      <c r="AI289" s="15">
        <v>378.36878538272703</v>
      </c>
    </row>
    <row r="290" spans="1:35" ht="20" customHeight="1" x14ac:dyDescent="0.15">
      <c r="A290" s="8">
        <v>288</v>
      </c>
      <c r="B290" s="12">
        <v>11590</v>
      </c>
      <c r="C290" s="10" t="s">
        <v>4</v>
      </c>
      <c r="D290" s="11">
        <v>40.760660000000001</v>
      </c>
      <c r="E290" s="11">
        <v>-73.585284999999999</v>
      </c>
      <c r="F290" s="17">
        <v>726.99348475075203</v>
      </c>
      <c r="G290" s="17">
        <v>2413.4790901756801</v>
      </c>
      <c r="H290" s="17">
        <v>740.97221761822595</v>
      </c>
      <c r="I290" s="17">
        <v>1392.69629224289</v>
      </c>
      <c r="J290" s="17">
        <v>1648.8575302376</v>
      </c>
      <c r="K290" s="17">
        <v>653.68473156425898</v>
      </c>
      <c r="L290" s="17">
        <v>20.8978790519649</v>
      </c>
      <c r="M290" s="17">
        <v>2585.0974638776902</v>
      </c>
      <c r="N290" s="17">
        <v>2413.4828469148001</v>
      </c>
      <c r="O290" s="17">
        <v>2581.8398486206102</v>
      </c>
      <c r="P290" s="19">
        <f t="shared" si="48"/>
        <v>22.718546398461001</v>
      </c>
      <c r="Q290" s="19">
        <f t="shared" si="49"/>
        <v>75.421221567990003</v>
      </c>
      <c r="R290" s="19">
        <f t="shared" si="40"/>
        <v>23.155381800569561</v>
      </c>
      <c r="S290" s="19">
        <f t="shared" si="41"/>
        <v>43.521759132590311</v>
      </c>
      <c r="T290" s="19">
        <f t="shared" si="42"/>
        <v>51.526797819925001</v>
      </c>
      <c r="U290" s="19">
        <f t="shared" si="43"/>
        <v>20.427647861383093</v>
      </c>
      <c r="V290" s="19">
        <f t="shared" si="44"/>
        <v>0.65305872037390311</v>
      </c>
      <c r="W290" s="19">
        <f t="shared" si="45"/>
        <v>80.784295746177818</v>
      </c>
      <c r="X290" s="19">
        <f t="shared" si="46"/>
        <v>75.421338966087504</v>
      </c>
      <c r="Y290" s="19">
        <f t="shared" si="47"/>
        <v>80.682495269394067</v>
      </c>
      <c r="Z290" s="15">
        <v>106.735861632</v>
      </c>
      <c r="AA290" s="15">
        <v>354.34261185000003</v>
      </c>
      <c r="AB290" s="15">
        <v>108.78819376581799</v>
      </c>
      <c r="AC290" s="15">
        <v>204.47313741636401</v>
      </c>
      <c r="AD290" s="15">
        <v>242.08226463181799</v>
      </c>
      <c r="AE290" s="15">
        <v>95.972803775818207</v>
      </c>
      <c r="AF290" s="15">
        <v>3.0681886059772698</v>
      </c>
      <c r="AG290" s="15">
        <v>379.53930948727299</v>
      </c>
      <c r="AH290" s="15">
        <v>354.343163445909</v>
      </c>
      <c r="AI290" s="15">
        <v>379.06103237590901</v>
      </c>
    </row>
    <row r="291" spans="1:35" ht="20" customHeight="1" x14ac:dyDescent="0.15">
      <c r="A291" s="8">
        <v>289</v>
      </c>
      <c r="B291" s="12">
        <v>11691</v>
      </c>
      <c r="C291" s="10" t="s">
        <v>4</v>
      </c>
      <c r="D291" s="11">
        <v>40.600790000000003</v>
      </c>
      <c r="E291" s="11">
        <v>-73.754249999999999</v>
      </c>
      <c r="F291" s="17">
        <v>713.56088160968102</v>
      </c>
      <c r="G291" s="17">
        <v>2410.8617039291698</v>
      </c>
      <c r="H291" s="17">
        <v>735.08397042594197</v>
      </c>
      <c r="I291" s="17">
        <v>1381.1756508830799</v>
      </c>
      <c r="J291" s="17">
        <v>1641.64694181257</v>
      </c>
      <c r="K291" s="17">
        <v>645.37093164951602</v>
      </c>
      <c r="L291" s="17">
        <v>16.092377833621001</v>
      </c>
      <c r="M291" s="17">
        <v>2578.7067091286999</v>
      </c>
      <c r="N291" s="17">
        <v>2410.86546256976</v>
      </c>
      <c r="O291" s="17">
        <v>2575.1667446630499</v>
      </c>
      <c r="P291" s="19">
        <f t="shared" si="48"/>
        <v>22.298777550302532</v>
      </c>
      <c r="Q291" s="19">
        <f t="shared" si="49"/>
        <v>75.339428247786557</v>
      </c>
      <c r="R291" s="19">
        <f t="shared" si="40"/>
        <v>22.971374075810687</v>
      </c>
      <c r="S291" s="19">
        <f t="shared" si="41"/>
        <v>43.161739090096248</v>
      </c>
      <c r="T291" s="19">
        <f t="shared" si="42"/>
        <v>51.301466931642814</v>
      </c>
      <c r="U291" s="19">
        <f t="shared" si="43"/>
        <v>20.167841614047376</v>
      </c>
      <c r="V291" s="19">
        <f t="shared" si="44"/>
        <v>0.50288680730065627</v>
      </c>
      <c r="W291" s="19">
        <f t="shared" si="45"/>
        <v>80.584584660271872</v>
      </c>
      <c r="X291" s="19">
        <f t="shared" si="46"/>
        <v>75.339545705305</v>
      </c>
      <c r="Y291" s="19">
        <f t="shared" si="47"/>
        <v>80.473960770720311</v>
      </c>
      <c r="Z291" s="15">
        <v>104.763711253091</v>
      </c>
      <c r="AA291" s="15">
        <v>353.958331996364</v>
      </c>
      <c r="AB291" s="15">
        <v>107.923692017818</v>
      </c>
      <c r="AC291" s="15">
        <v>202.78169785136399</v>
      </c>
      <c r="AD291" s="15">
        <v>241.02361921181799</v>
      </c>
      <c r="AE291" s="15">
        <v>94.752186775818203</v>
      </c>
      <c r="AF291" s="15">
        <v>2.3626536541318202</v>
      </c>
      <c r="AG291" s="15">
        <v>378.60103045772701</v>
      </c>
      <c r="AH291" s="15">
        <v>353.95888388590902</v>
      </c>
      <c r="AI291" s="15">
        <v>378.08129937954499</v>
      </c>
    </row>
    <row r="292" spans="1:35" ht="20" customHeight="1" x14ac:dyDescent="0.15">
      <c r="A292" s="8">
        <v>290</v>
      </c>
      <c r="B292" s="12">
        <v>11694</v>
      </c>
      <c r="C292" s="10" t="s">
        <v>4</v>
      </c>
      <c r="D292" s="11">
        <v>40.57546</v>
      </c>
      <c r="E292" s="11">
        <v>-73.856084999999993</v>
      </c>
      <c r="F292" s="17">
        <v>708.12292273305695</v>
      </c>
      <c r="G292" s="17">
        <v>2406.97651382915</v>
      </c>
      <c r="H292" s="17">
        <v>730.35741249057298</v>
      </c>
      <c r="I292" s="17">
        <v>1375.5582165124399</v>
      </c>
      <c r="J292" s="17">
        <v>1636.6098067216601</v>
      </c>
      <c r="K292" s="17">
        <v>640.13551461818804</v>
      </c>
      <c r="L292" s="17">
        <v>14.1076347647852</v>
      </c>
      <c r="M292" s="17">
        <v>2573.8408024536998</v>
      </c>
      <c r="N292" s="17">
        <v>2406.9802729991202</v>
      </c>
      <c r="O292" s="17">
        <v>2570.2386321139302</v>
      </c>
      <c r="P292" s="19">
        <f t="shared" si="48"/>
        <v>22.12884133540803</v>
      </c>
      <c r="Q292" s="19">
        <f t="shared" si="49"/>
        <v>75.218016057160938</v>
      </c>
      <c r="R292" s="19">
        <f t="shared" si="40"/>
        <v>22.823669140330406</v>
      </c>
      <c r="S292" s="19">
        <f t="shared" si="41"/>
        <v>42.986194266013747</v>
      </c>
      <c r="T292" s="19">
        <f t="shared" si="42"/>
        <v>51.144056460051878</v>
      </c>
      <c r="U292" s="19">
        <f t="shared" si="43"/>
        <v>20.004234831818376</v>
      </c>
      <c r="V292" s="19">
        <f t="shared" si="44"/>
        <v>0.44086358639953749</v>
      </c>
      <c r="W292" s="19">
        <f t="shared" si="45"/>
        <v>80.432525076678118</v>
      </c>
      <c r="X292" s="19">
        <f t="shared" si="46"/>
        <v>75.218133531222506</v>
      </c>
      <c r="Y292" s="19">
        <f t="shared" si="47"/>
        <v>80.319957253560318</v>
      </c>
      <c r="Z292" s="15">
        <v>103.965320014591</v>
      </c>
      <c r="AA292" s="15">
        <v>353.38791546454598</v>
      </c>
      <c r="AB292" s="15">
        <v>107.229747380682</v>
      </c>
      <c r="AC292" s="15">
        <v>201.956956405</v>
      </c>
      <c r="AD292" s="15">
        <v>240.28407620954499</v>
      </c>
      <c r="AE292" s="15">
        <v>93.983532370818196</v>
      </c>
      <c r="AF292" s="15">
        <v>2.0712572852181799</v>
      </c>
      <c r="AG292" s="15">
        <v>377.88662683909098</v>
      </c>
      <c r="AH292" s="15">
        <v>353.38846735409101</v>
      </c>
      <c r="AI292" s="15">
        <v>377.357762789091</v>
      </c>
    </row>
    <row r="293" spans="1:35" ht="20" customHeight="1" x14ac:dyDescent="0.15">
      <c r="A293" s="8">
        <v>291</v>
      </c>
      <c r="B293" s="12">
        <v>11701</v>
      </c>
      <c r="C293" s="10" t="s">
        <v>4</v>
      </c>
      <c r="D293" s="11">
        <v>40.677244999999999</v>
      </c>
      <c r="E293" s="11">
        <v>-73.418045000000006</v>
      </c>
      <c r="F293" s="17">
        <v>731.26908555368004</v>
      </c>
      <c r="G293" s="17">
        <v>2423.9181622155002</v>
      </c>
      <c r="H293" s="17">
        <v>750.85711393272595</v>
      </c>
      <c r="I293" s="17">
        <v>1399.57379409036</v>
      </c>
      <c r="J293" s="17">
        <v>1658.3380728505299</v>
      </c>
      <c r="K293" s="17">
        <v>662.69403576851198</v>
      </c>
      <c r="L293" s="17">
        <v>30.146802539575301</v>
      </c>
      <c r="M293" s="17">
        <v>2594.8556812224101</v>
      </c>
      <c r="N293" s="17">
        <v>2423.9219190916401</v>
      </c>
      <c r="O293" s="17">
        <v>2591.5096560779998</v>
      </c>
      <c r="P293" s="19">
        <f t="shared" si="48"/>
        <v>22.852158923552501</v>
      </c>
      <c r="Q293" s="19">
        <f t="shared" si="49"/>
        <v>75.74744256923438</v>
      </c>
      <c r="R293" s="19">
        <f t="shared" si="40"/>
        <v>23.464284810397686</v>
      </c>
      <c r="S293" s="19">
        <f t="shared" si="41"/>
        <v>43.736681065323751</v>
      </c>
      <c r="T293" s="19">
        <f t="shared" si="42"/>
        <v>51.823064776579059</v>
      </c>
      <c r="U293" s="19">
        <f t="shared" si="43"/>
        <v>20.709188617765999</v>
      </c>
      <c r="V293" s="19">
        <f t="shared" si="44"/>
        <v>0.94208757936172816</v>
      </c>
      <c r="W293" s="19">
        <f t="shared" si="45"/>
        <v>81.089240038200316</v>
      </c>
      <c r="X293" s="19">
        <f t="shared" si="46"/>
        <v>75.747559971613754</v>
      </c>
      <c r="Y293" s="19">
        <f t="shared" si="47"/>
        <v>80.984676752437494</v>
      </c>
      <c r="Z293" s="15">
        <v>107.36359756763601</v>
      </c>
      <c r="AA293" s="15">
        <v>355.87525742090901</v>
      </c>
      <c r="AB293" s="15">
        <v>110.239476268045</v>
      </c>
      <c r="AC293" s="15">
        <v>205.482879755455</v>
      </c>
      <c r="AD293" s="15">
        <v>243.47418071772699</v>
      </c>
      <c r="AE293" s="15">
        <v>97.2955334379091</v>
      </c>
      <c r="AF293" s="15">
        <v>4.4260987365545503</v>
      </c>
      <c r="AG293" s="15">
        <v>380.97199316500001</v>
      </c>
      <c r="AH293" s="15">
        <v>355.87580901681798</v>
      </c>
      <c r="AI293" s="15">
        <v>380.48073585818202</v>
      </c>
    </row>
    <row r="294" spans="1:35" ht="20" customHeight="1" x14ac:dyDescent="0.15">
      <c r="A294" s="8">
        <v>292</v>
      </c>
      <c r="B294" s="12">
        <v>11702</v>
      </c>
      <c r="C294" s="10" t="s">
        <v>4</v>
      </c>
      <c r="D294" s="11">
        <v>40.699840000000002</v>
      </c>
      <c r="E294" s="11">
        <v>-73.322505000000007</v>
      </c>
      <c r="F294" s="17">
        <v>736.33948185996098</v>
      </c>
      <c r="G294" s="17">
        <v>2427.5989386630099</v>
      </c>
      <c r="H294" s="17">
        <v>755.33630199853599</v>
      </c>
      <c r="I294" s="17">
        <v>1404.8141573830801</v>
      </c>
      <c r="J294" s="17">
        <v>1663.06984720113</v>
      </c>
      <c r="K294" s="17">
        <v>667.61635840683402</v>
      </c>
      <c r="L294" s="17">
        <v>34.8710710011079</v>
      </c>
      <c r="M294" s="17">
        <v>2599.4271963205301</v>
      </c>
      <c r="N294" s="17">
        <v>2427.6026950099399</v>
      </c>
      <c r="O294" s="17">
        <v>2596.1374660195502</v>
      </c>
      <c r="P294" s="19">
        <f t="shared" si="48"/>
        <v>23.010608808123781</v>
      </c>
      <c r="Q294" s="19">
        <f t="shared" si="49"/>
        <v>75.862466833219059</v>
      </c>
      <c r="R294" s="19">
        <f t="shared" si="40"/>
        <v>23.60425943745425</v>
      </c>
      <c r="S294" s="19">
        <f t="shared" si="41"/>
        <v>43.900442418221253</v>
      </c>
      <c r="T294" s="19">
        <f t="shared" si="42"/>
        <v>51.970932725035311</v>
      </c>
      <c r="U294" s="19">
        <f t="shared" si="43"/>
        <v>20.863011200213563</v>
      </c>
      <c r="V294" s="19">
        <f t="shared" si="44"/>
        <v>1.0897209687846219</v>
      </c>
      <c r="W294" s="19">
        <f t="shared" si="45"/>
        <v>81.232099885016567</v>
      </c>
      <c r="X294" s="19">
        <f t="shared" si="46"/>
        <v>75.862584219060622</v>
      </c>
      <c r="Y294" s="19">
        <f t="shared" si="47"/>
        <v>81.129295813110943</v>
      </c>
      <c r="Z294" s="15">
        <v>108.10802393349999</v>
      </c>
      <c r="AA294" s="15">
        <v>356.41566240772698</v>
      </c>
      <c r="AB294" s="15">
        <v>110.897102520909</v>
      </c>
      <c r="AC294" s="15">
        <v>206.25226032318201</v>
      </c>
      <c r="AD294" s="15">
        <v>244.168891173182</v>
      </c>
      <c r="AE294" s="15">
        <v>98.018219892363604</v>
      </c>
      <c r="AF294" s="15">
        <v>5.1197072422727299</v>
      </c>
      <c r="AG294" s="15">
        <v>381.64317468545499</v>
      </c>
      <c r="AH294" s="15">
        <v>356.41621385681799</v>
      </c>
      <c r="AI294" s="15">
        <v>381.160182508182</v>
      </c>
    </row>
    <row r="295" spans="1:35" ht="20" customHeight="1" x14ac:dyDescent="0.15">
      <c r="A295" s="8">
        <v>293</v>
      </c>
      <c r="B295" s="12">
        <v>11704</v>
      </c>
      <c r="C295" s="10" t="s">
        <v>4</v>
      </c>
      <c r="D295" s="11">
        <v>40.717334999999999</v>
      </c>
      <c r="E295" s="11">
        <v>-73.347674999999995</v>
      </c>
      <c r="F295" s="17">
        <v>735.86409959833395</v>
      </c>
      <c r="G295" s="17">
        <v>2425.86692354768</v>
      </c>
      <c r="H295" s="17">
        <v>753.76643833891603</v>
      </c>
      <c r="I295" s="17">
        <v>1403.86498221223</v>
      </c>
      <c r="J295" s="17">
        <v>1661.5932345661799</v>
      </c>
      <c r="K295" s="17">
        <v>666.242084753791</v>
      </c>
      <c r="L295" s="17">
        <v>33.441508707332403</v>
      </c>
      <c r="M295" s="17">
        <v>2597.8865618139898</v>
      </c>
      <c r="N295" s="17">
        <v>2425.8706798306998</v>
      </c>
      <c r="O295" s="17">
        <v>2594.6175319680901</v>
      </c>
      <c r="P295" s="19">
        <f t="shared" si="48"/>
        <v>22.995753112447936</v>
      </c>
      <c r="Q295" s="19">
        <f t="shared" si="49"/>
        <v>75.808341360865001</v>
      </c>
      <c r="R295" s="19">
        <f t="shared" si="40"/>
        <v>23.555201198091126</v>
      </c>
      <c r="S295" s="19">
        <f t="shared" si="41"/>
        <v>43.870780694132186</v>
      </c>
      <c r="T295" s="19">
        <f t="shared" si="42"/>
        <v>51.924788580193123</v>
      </c>
      <c r="U295" s="19">
        <f t="shared" si="43"/>
        <v>20.820065148555969</v>
      </c>
      <c r="V295" s="19">
        <f t="shared" si="44"/>
        <v>1.0450471471041376</v>
      </c>
      <c r="W295" s="19">
        <f t="shared" si="45"/>
        <v>81.183955056687182</v>
      </c>
      <c r="X295" s="19">
        <f t="shared" si="46"/>
        <v>75.80845874470937</v>
      </c>
      <c r="Y295" s="19">
        <f t="shared" si="47"/>
        <v>81.081797874002817</v>
      </c>
      <c r="Z295" s="15">
        <v>108.038229168545</v>
      </c>
      <c r="AA295" s="15">
        <v>356.16137111454498</v>
      </c>
      <c r="AB295" s="15">
        <v>110.66661798677301</v>
      </c>
      <c r="AC295" s="15">
        <v>206.11290417545499</v>
      </c>
      <c r="AD295" s="15">
        <v>243.952097684091</v>
      </c>
      <c r="AE295" s="15">
        <v>97.816451541090899</v>
      </c>
      <c r="AF295" s="15">
        <v>4.9098215060590897</v>
      </c>
      <c r="AG295" s="15">
        <v>381.41698160272699</v>
      </c>
      <c r="AH295" s="15">
        <v>356.16192256363598</v>
      </c>
      <c r="AI295" s="15">
        <v>380.93702856181801</v>
      </c>
    </row>
    <row r="296" spans="1:35" ht="20" customHeight="1" x14ac:dyDescent="0.15">
      <c r="A296" s="8">
        <v>294</v>
      </c>
      <c r="B296" s="12">
        <v>11706</v>
      </c>
      <c r="C296" s="10" t="s">
        <v>4</v>
      </c>
      <c r="D296" s="11">
        <v>40.726549499999997</v>
      </c>
      <c r="E296" s="11">
        <v>-73.251222600000006</v>
      </c>
      <c r="F296" s="17">
        <v>740.48367037467006</v>
      </c>
      <c r="G296" s="17">
        <v>2430.0245653412298</v>
      </c>
      <c r="H296" s="17">
        <v>758.51920687734696</v>
      </c>
      <c r="I296" s="17">
        <v>1408.90314753438</v>
      </c>
      <c r="J296" s="17">
        <v>1666.50266474307</v>
      </c>
      <c r="K296" s="17">
        <v>671.25776506705699</v>
      </c>
      <c r="L296" s="17">
        <v>38.437510604820297</v>
      </c>
      <c r="M296" s="17">
        <v>2602.6948712613798</v>
      </c>
      <c r="N296" s="17">
        <v>2430.02832120022</v>
      </c>
      <c r="O296" s="17">
        <v>2599.46200431842</v>
      </c>
      <c r="P296" s="19">
        <f t="shared" si="48"/>
        <v>23.140114699208439</v>
      </c>
      <c r="Q296" s="19">
        <f t="shared" si="49"/>
        <v>75.938267666913433</v>
      </c>
      <c r="R296" s="19">
        <f t="shared" si="40"/>
        <v>23.703725214917093</v>
      </c>
      <c r="S296" s="19">
        <f t="shared" si="41"/>
        <v>44.028223360449374</v>
      </c>
      <c r="T296" s="19">
        <f t="shared" si="42"/>
        <v>52.078208273220937</v>
      </c>
      <c r="U296" s="19">
        <f t="shared" si="43"/>
        <v>20.976805158345531</v>
      </c>
      <c r="V296" s="19">
        <f t="shared" si="44"/>
        <v>1.2011722064006343</v>
      </c>
      <c r="W296" s="19">
        <f t="shared" si="45"/>
        <v>81.33421472691812</v>
      </c>
      <c r="X296" s="19">
        <f t="shared" si="46"/>
        <v>75.938385037506876</v>
      </c>
      <c r="Y296" s="19">
        <f t="shared" si="47"/>
        <v>81.233187634950625</v>
      </c>
      <c r="Z296" s="15">
        <v>108.716466154182</v>
      </c>
      <c r="AA296" s="15">
        <v>356.77178840681802</v>
      </c>
      <c r="AB296" s="15">
        <v>111.364410831227</v>
      </c>
      <c r="AC296" s="15">
        <v>206.852598547273</v>
      </c>
      <c r="AD296" s="15">
        <v>244.67289127045501</v>
      </c>
      <c r="AE296" s="15">
        <v>98.552844603318206</v>
      </c>
      <c r="AF296" s="15">
        <v>5.6433254199090896</v>
      </c>
      <c r="AG296" s="15">
        <v>382.12292878772701</v>
      </c>
      <c r="AH296" s="15">
        <v>356.77233985590902</v>
      </c>
      <c r="AI296" s="15">
        <v>381.64828513272698</v>
      </c>
    </row>
    <row r="297" spans="1:35" ht="20" customHeight="1" x14ac:dyDescent="0.15">
      <c r="A297" s="8">
        <v>295</v>
      </c>
      <c r="B297" s="12">
        <v>11710</v>
      </c>
      <c r="C297" s="10" t="s">
        <v>4</v>
      </c>
      <c r="D297" s="11">
        <v>40.665742100000003</v>
      </c>
      <c r="E297" s="11">
        <v>-73.528734099999994</v>
      </c>
      <c r="F297" s="17">
        <v>725.94087494668395</v>
      </c>
      <c r="G297" s="17">
        <v>2419.1754248290099</v>
      </c>
      <c r="H297" s="17">
        <v>745.42548454084204</v>
      </c>
      <c r="I297" s="17">
        <v>1393.77173822229</v>
      </c>
      <c r="J297" s="17">
        <v>1652.70988516846</v>
      </c>
      <c r="K297" s="17">
        <v>656.94077661112999</v>
      </c>
      <c r="L297" s="17">
        <v>24.652940893064901</v>
      </c>
      <c r="M297" s="17">
        <v>2589.3462031285599</v>
      </c>
      <c r="N297" s="17">
        <v>2419.17918218349</v>
      </c>
      <c r="O297" s="17">
        <v>2585.9571749227698</v>
      </c>
      <c r="P297" s="19">
        <f t="shared" si="48"/>
        <v>22.685652342083873</v>
      </c>
      <c r="Q297" s="19">
        <f t="shared" si="49"/>
        <v>75.599232025906559</v>
      </c>
      <c r="R297" s="19">
        <f t="shared" si="40"/>
        <v>23.294546391901314</v>
      </c>
      <c r="S297" s="19">
        <f t="shared" si="41"/>
        <v>43.555366819446562</v>
      </c>
      <c r="T297" s="19">
        <f t="shared" si="42"/>
        <v>51.647183911514375</v>
      </c>
      <c r="U297" s="19">
        <f t="shared" si="43"/>
        <v>20.529399269097812</v>
      </c>
      <c r="V297" s="19">
        <f t="shared" si="44"/>
        <v>0.77040440290827816</v>
      </c>
      <c r="W297" s="19">
        <f t="shared" si="45"/>
        <v>80.917068847767496</v>
      </c>
      <c r="X297" s="19">
        <f t="shared" si="46"/>
        <v>75.599349443234061</v>
      </c>
      <c r="Y297" s="19">
        <f t="shared" si="47"/>
        <v>80.811161716336557</v>
      </c>
      <c r="Z297" s="15">
        <v>106.58131936031801</v>
      </c>
      <c r="AA297" s="15">
        <v>355.178937397727</v>
      </c>
      <c r="AB297" s="15">
        <v>109.442014315227</v>
      </c>
      <c r="AC297" s="15">
        <v>204.63103244272699</v>
      </c>
      <c r="AD297" s="15">
        <v>242.64786038863599</v>
      </c>
      <c r="AE297" s="15">
        <v>96.450850382636403</v>
      </c>
      <c r="AF297" s="15">
        <v>3.61949995794091</v>
      </c>
      <c r="AG297" s="15">
        <v>380.16310162227302</v>
      </c>
      <c r="AH297" s="15">
        <v>355.17948899363603</v>
      </c>
      <c r="AI297" s="15">
        <v>379.66553069318201</v>
      </c>
    </row>
    <row r="298" spans="1:35" ht="20" customHeight="1" x14ac:dyDescent="0.15">
      <c r="A298" s="8">
        <v>296</v>
      </c>
      <c r="B298" s="12">
        <v>11713</v>
      </c>
      <c r="C298" s="10" t="s">
        <v>4</v>
      </c>
      <c r="D298" s="11">
        <v>40.776910000000001</v>
      </c>
      <c r="E298" s="11">
        <v>-72.947474999999997</v>
      </c>
      <c r="F298" s="17">
        <v>755.84706862847997</v>
      </c>
      <c r="G298" s="17">
        <v>2442.4193235883099</v>
      </c>
      <c r="H298" s="17">
        <v>773.15291417029005</v>
      </c>
      <c r="I298" s="17">
        <v>1425.1569633201</v>
      </c>
      <c r="J298" s="17">
        <v>1681.74562619313</v>
      </c>
      <c r="K298" s="17">
        <v>686.98354498645494</v>
      </c>
      <c r="L298" s="17">
        <v>54.2892812973368</v>
      </c>
      <c r="M298" s="17">
        <v>2617.5178151496898</v>
      </c>
      <c r="N298" s="17">
        <v>2442.4230778781398</v>
      </c>
      <c r="O298" s="17">
        <v>2614.4309710949101</v>
      </c>
      <c r="P298" s="19">
        <f t="shared" si="48"/>
        <v>23.620220894639999</v>
      </c>
      <c r="Q298" s="19">
        <f t="shared" si="49"/>
        <v>76.325603862134685</v>
      </c>
      <c r="R298" s="19">
        <f t="shared" si="40"/>
        <v>24.161028567821564</v>
      </c>
      <c r="S298" s="19">
        <f t="shared" si="41"/>
        <v>44.536155103753124</v>
      </c>
      <c r="T298" s="19">
        <f t="shared" si="42"/>
        <v>52.554550818535311</v>
      </c>
      <c r="U298" s="19">
        <f t="shared" si="43"/>
        <v>21.468235780826717</v>
      </c>
      <c r="V298" s="19">
        <f t="shared" si="44"/>
        <v>1.696540040541775</v>
      </c>
      <c r="W298" s="19">
        <f t="shared" si="45"/>
        <v>81.797431723427806</v>
      </c>
      <c r="X298" s="19">
        <f t="shared" si="46"/>
        <v>76.325721183691869</v>
      </c>
      <c r="Y298" s="19">
        <f t="shared" si="47"/>
        <v>81.70096784671594</v>
      </c>
      <c r="Z298" s="15">
        <v>110.97209234445501</v>
      </c>
      <c r="AA298" s="15">
        <v>358.59156438727302</v>
      </c>
      <c r="AB298" s="15">
        <v>113.512905130273</v>
      </c>
      <c r="AC298" s="15">
        <v>209.23895411318199</v>
      </c>
      <c r="AD298" s="15">
        <v>246.91083509000001</v>
      </c>
      <c r="AE298" s="15">
        <v>100.861675015909</v>
      </c>
      <c r="AF298" s="15">
        <v>7.9706535726818197</v>
      </c>
      <c r="AG298" s="15">
        <v>384.29920647500001</v>
      </c>
      <c r="AH298" s="15">
        <v>358.59211554272702</v>
      </c>
      <c r="AI298" s="15">
        <v>383.84600165136402</v>
      </c>
    </row>
    <row r="299" spans="1:35" ht="20" customHeight="1" x14ac:dyDescent="0.15">
      <c r="A299" s="8">
        <v>297</v>
      </c>
      <c r="B299" s="12">
        <v>11714</v>
      </c>
      <c r="C299" s="10" t="s">
        <v>4</v>
      </c>
      <c r="D299" s="11">
        <v>40.728805000000001</v>
      </c>
      <c r="E299" s="11">
        <v>-73.483969999999999</v>
      </c>
      <c r="F299" s="17">
        <v>730.25964803443196</v>
      </c>
      <c r="G299" s="17">
        <v>2419.1951631604902</v>
      </c>
      <c r="H299" s="17">
        <v>746.64706975295599</v>
      </c>
      <c r="I299" s="17">
        <v>1397.2023860510301</v>
      </c>
      <c r="J299" s="17">
        <v>1654.4158279314399</v>
      </c>
      <c r="K299" s="17">
        <v>659.07650482211898</v>
      </c>
      <c r="L299" s="17">
        <v>26.2648238046032</v>
      </c>
      <c r="M299" s="17">
        <v>2590.7400065616998</v>
      </c>
      <c r="N299" s="17">
        <v>2419.1989198222</v>
      </c>
      <c r="O299" s="17">
        <v>2587.4570820683998</v>
      </c>
      <c r="P299" s="19">
        <f t="shared" si="48"/>
        <v>22.820614001075999</v>
      </c>
      <c r="Q299" s="19">
        <f t="shared" si="49"/>
        <v>75.599848848765319</v>
      </c>
      <c r="R299" s="19">
        <f t="shared" si="40"/>
        <v>23.332720929779875</v>
      </c>
      <c r="S299" s="19">
        <f t="shared" si="41"/>
        <v>43.66257456409469</v>
      </c>
      <c r="T299" s="19">
        <f t="shared" si="42"/>
        <v>51.700494622857498</v>
      </c>
      <c r="U299" s="19">
        <f t="shared" si="43"/>
        <v>20.596140775691218</v>
      </c>
      <c r="V299" s="19">
        <f t="shared" si="44"/>
        <v>0.82077574389385</v>
      </c>
      <c r="W299" s="19">
        <f t="shared" si="45"/>
        <v>80.96062520505312</v>
      </c>
      <c r="X299" s="19">
        <f t="shared" si="46"/>
        <v>75.599966244443749</v>
      </c>
      <c r="Y299" s="19">
        <f t="shared" si="47"/>
        <v>80.858033814637494</v>
      </c>
      <c r="Z299" s="15">
        <v>107.21539377454501</v>
      </c>
      <c r="AA299" s="15">
        <v>355.18183529499998</v>
      </c>
      <c r="AB299" s="15">
        <v>109.621365247909</v>
      </c>
      <c r="AC299" s="15">
        <v>205.13471394454501</v>
      </c>
      <c r="AD299" s="15">
        <v>242.89832383818199</v>
      </c>
      <c r="AE299" s="15">
        <v>96.764414113818205</v>
      </c>
      <c r="AF299" s="15">
        <v>3.8561536760909099</v>
      </c>
      <c r="AG299" s="15">
        <v>380.36773739136402</v>
      </c>
      <c r="AH299" s="15">
        <v>355.18238689090902</v>
      </c>
      <c r="AI299" s="15">
        <v>379.88574431181797</v>
      </c>
    </row>
    <row r="300" spans="1:35" ht="20" customHeight="1" x14ac:dyDescent="0.15">
      <c r="A300" s="8">
        <v>298</v>
      </c>
      <c r="B300" s="12">
        <v>11716</v>
      </c>
      <c r="C300" s="10" t="s">
        <v>4</v>
      </c>
      <c r="D300" s="11">
        <v>40.774140000000003</v>
      </c>
      <c r="E300" s="11">
        <v>-73.091584999999995</v>
      </c>
      <c r="F300" s="17">
        <v>749.31791432944397</v>
      </c>
      <c r="G300" s="17">
        <v>2435.8536729121101</v>
      </c>
      <c r="H300" s="17">
        <v>765.86464671682995</v>
      </c>
      <c r="I300" s="17">
        <v>1417.8312005641201</v>
      </c>
      <c r="J300" s="17">
        <v>1674.30865889865</v>
      </c>
      <c r="K300" s="17">
        <v>679.45867109606502</v>
      </c>
      <c r="L300" s="17">
        <v>46.746661842208297</v>
      </c>
      <c r="M300" s="17">
        <v>2610.1835860972501</v>
      </c>
      <c r="N300" s="17">
        <v>2435.85742776283</v>
      </c>
      <c r="O300" s="17">
        <v>2607.0593748145802</v>
      </c>
      <c r="P300" s="19">
        <f t="shared" si="48"/>
        <v>23.416184822795124</v>
      </c>
      <c r="Q300" s="19">
        <f t="shared" si="49"/>
        <v>76.120427278503442</v>
      </c>
      <c r="R300" s="19">
        <f t="shared" si="40"/>
        <v>23.933270209900936</v>
      </c>
      <c r="S300" s="19">
        <f t="shared" si="41"/>
        <v>44.307225017628753</v>
      </c>
      <c r="T300" s="19">
        <f t="shared" si="42"/>
        <v>52.322145590582814</v>
      </c>
      <c r="U300" s="19">
        <f t="shared" si="43"/>
        <v>21.233083471752032</v>
      </c>
      <c r="V300" s="19">
        <f t="shared" si="44"/>
        <v>1.4608331825690093</v>
      </c>
      <c r="W300" s="19">
        <f t="shared" si="45"/>
        <v>81.568237065539066</v>
      </c>
      <c r="X300" s="19">
        <f t="shared" si="46"/>
        <v>76.120544617588436</v>
      </c>
      <c r="Y300" s="19">
        <f t="shared" si="47"/>
        <v>81.470605462955632</v>
      </c>
      <c r="Z300" s="15">
        <v>110.013493781318</v>
      </c>
      <c r="AA300" s="15">
        <v>357.62760744500002</v>
      </c>
      <c r="AB300" s="15">
        <v>112.442854947318</v>
      </c>
      <c r="AC300" s="15">
        <v>208.163399055909</v>
      </c>
      <c r="AD300" s="15">
        <v>245.81895311681799</v>
      </c>
      <c r="AE300" s="15">
        <v>99.756886711500002</v>
      </c>
      <c r="AF300" s="15">
        <v>6.86325989741818</v>
      </c>
      <c r="AG300" s="15">
        <v>383.22240830818203</v>
      </c>
      <c r="AH300" s="15">
        <v>357.62815874727301</v>
      </c>
      <c r="AI300" s="15">
        <v>382.76371732954499</v>
      </c>
    </row>
    <row r="301" spans="1:35" ht="20" customHeight="1" x14ac:dyDescent="0.15">
      <c r="A301" s="8">
        <v>299</v>
      </c>
      <c r="B301" s="12">
        <v>11720</v>
      </c>
      <c r="C301" s="10" t="s">
        <v>4</v>
      </c>
      <c r="D301" s="11">
        <v>40.858274999999999</v>
      </c>
      <c r="E301" s="11">
        <v>-73.089044999999999</v>
      </c>
      <c r="F301" s="17">
        <v>752.50013645297497</v>
      </c>
      <c r="G301" s="17">
        <v>2433.2444382492799</v>
      </c>
      <c r="H301" s="17">
        <v>764.65819733068804</v>
      </c>
      <c r="I301" s="17">
        <v>1419.50450180448</v>
      </c>
      <c r="J301" s="17">
        <v>1673.62817557741</v>
      </c>
      <c r="K301" s="17">
        <v>679.36696311419803</v>
      </c>
      <c r="L301" s="17">
        <v>47.372483121925399</v>
      </c>
      <c r="M301" s="17">
        <v>2609.10853880282</v>
      </c>
      <c r="N301" s="17">
        <v>2433.2481923108799</v>
      </c>
      <c r="O301" s="17">
        <v>2606.1119346146702</v>
      </c>
      <c r="P301" s="19">
        <f t="shared" si="48"/>
        <v>23.515629264155468</v>
      </c>
      <c r="Q301" s="19">
        <f t="shared" si="49"/>
        <v>76.038888695289998</v>
      </c>
      <c r="R301" s="19">
        <f t="shared" si="40"/>
        <v>23.895568666584001</v>
      </c>
      <c r="S301" s="19">
        <f t="shared" si="41"/>
        <v>44.35951568139</v>
      </c>
      <c r="T301" s="19">
        <f t="shared" si="42"/>
        <v>52.300880486794064</v>
      </c>
      <c r="U301" s="19">
        <f t="shared" si="43"/>
        <v>21.230217597318688</v>
      </c>
      <c r="V301" s="19">
        <f t="shared" si="44"/>
        <v>1.4803900975601687</v>
      </c>
      <c r="W301" s="19">
        <f t="shared" si="45"/>
        <v>81.534641837588126</v>
      </c>
      <c r="X301" s="19">
        <f t="shared" si="46"/>
        <v>76.039006009714996</v>
      </c>
      <c r="Y301" s="19">
        <f t="shared" si="47"/>
        <v>81.440997956708443</v>
      </c>
      <c r="Z301" s="15">
        <v>110.48070185886399</v>
      </c>
      <c r="AA301" s="15">
        <v>357.24452430636399</v>
      </c>
      <c r="AB301" s="15">
        <v>112.265726239955</v>
      </c>
      <c r="AC301" s="15">
        <v>208.409070066364</v>
      </c>
      <c r="AD301" s="15">
        <v>245.71904584000001</v>
      </c>
      <c r="AE301" s="15">
        <v>99.743422309681804</v>
      </c>
      <c r="AF301" s="15">
        <v>6.9551418398909099</v>
      </c>
      <c r="AG301" s="15">
        <v>383.064571862273</v>
      </c>
      <c r="AH301" s="15">
        <v>357.24507546181798</v>
      </c>
      <c r="AI301" s="15">
        <v>382.624615911364</v>
      </c>
    </row>
    <row r="302" spans="1:35" ht="20" customHeight="1" x14ac:dyDescent="0.15">
      <c r="A302" s="8">
        <v>300</v>
      </c>
      <c r="B302" s="12">
        <v>11721</v>
      </c>
      <c r="C302" s="10" t="s">
        <v>4</v>
      </c>
      <c r="D302" s="11">
        <v>40.890207400000001</v>
      </c>
      <c r="E302" s="11">
        <v>-73.378709299999997</v>
      </c>
      <c r="F302" s="17">
        <v>740.92668782729504</v>
      </c>
      <c r="G302" s="17">
        <v>2418.8355183070598</v>
      </c>
      <c r="H302" s="17">
        <v>749.41687641563999</v>
      </c>
      <c r="I302" s="17">
        <v>1405.53678690789</v>
      </c>
      <c r="J302" s="17">
        <v>1658.3352152954301</v>
      </c>
      <c r="K302" s="17">
        <v>664.17157439237803</v>
      </c>
      <c r="L302" s="17">
        <v>33.0253452506659</v>
      </c>
      <c r="M302" s="17">
        <v>2593.8441148823499</v>
      </c>
      <c r="N302" s="17">
        <v>2418.8392731495201</v>
      </c>
      <c r="O302" s="17">
        <v>2590.8302812132501</v>
      </c>
      <c r="P302" s="19">
        <f t="shared" si="48"/>
        <v>23.15395899460297</v>
      </c>
      <c r="Q302" s="19">
        <f t="shared" si="49"/>
        <v>75.58860994709562</v>
      </c>
      <c r="R302" s="19">
        <f t="shared" si="40"/>
        <v>23.41927738798875</v>
      </c>
      <c r="S302" s="19">
        <f t="shared" si="41"/>
        <v>43.923024590871563</v>
      </c>
      <c r="T302" s="19">
        <f t="shared" si="42"/>
        <v>51.82297547798219</v>
      </c>
      <c r="U302" s="19">
        <f t="shared" si="43"/>
        <v>20.755361699761814</v>
      </c>
      <c r="V302" s="19">
        <f t="shared" si="44"/>
        <v>1.0320420390833094</v>
      </c>
      <c r="W302" s="19">
        <f t="shared" si="45"/>
        <v>81.057628590073435</v>
      </c>
      <c r="X302" s="19">
        <f t="shared" si="46"/>
        <v>75.588727285922502</v>
      </c>
      <c r="Y302" s="19">
        <f t="shared" si="47"/>
        <v>80.963446287914067</v>
      </c>
      <c r="Z302" s="15">
        <v>108.78150916336401</v>
      </c>
      <c r="AA302" s="15">
        <v>355.12903287</v>
      </c>
      <c r="AB302" s="15">
        <v>110.02802321690901</v>
      </c>
      <c r="AC302" s="15">
        <v>206.35835554590901</v>
      </c>
      <c r="AD302" s="15">
        <v>243.47376111136401</v>
      </c>
      <c r="AE302" s="15">
        <v>97.512462968727306</v>
      </c>
      <c r="AF302" s="15">
        <v>4.84872114352273</v>
      </c>
      <c r="AG302" s="15">
        <v>380.82347688409101</v>
      </c>
      <c r="AH302" s="15">
        <v>355.12958417227298</v>
      </c>
      <c r="AI302" s="15">
        <v>380.38099125590901</v>
      </c>
    </row>
    <row r="303" spans="1:35" ht="20" customHeight="1" x14ac:dyDescent="0.15">
      <c r="A303" s="8">
        <v>301</v>
      </c>
      <c r="B303" s="12">
        <v>11724</v>
      </c>
      <c r="C303" s="10" t="s">
        <v>4</v>
      </c>
      <c r="D303" s="11">
        <v>40.870298499999997</v>
      </c>
      <c r="E303" s="11">
        <v>-73.455472299999997</v>
      </c>
      <c r="F303" s="17">
        <v>736.81552780203197</v>
      </c>
      <c r="G303" s="17">
        <v>2415.9320413753699</v>
      </c>
      <c r="H303" s="17">
        <v>745.82050294528995</v>
      </c>
      <c r="I303" s="17">
        <v>1401.3029625235499</v>
      </c>
      <c r="J303" s="17">
        <v>1654.5472289254999</v>
      </c>
      <c r="K303" s="17">
        <v>660.20335751352502</v>
      </c>
      <c r="L303" s="17">
        <v>28.791121621536799</v>
      </c>
      <c r="M303" s="17">
        <v>2590.1975620086901</v>
      </c>
      <c r="N303" s="17">
        <v>2415.9357966806901</v>
      </c>
      <c r="O303" s="17">
        <v>2587.1361784524302</v>
      </c>
      <c r="P303" s="19">
        <f t="shared" si="48"/>
        <v>23.025485243813499</v>
      </c>
      <c r="Q303" s="19">
        <f t="shared" si="49"/>
        <v>75.497876292980308</v>
      </c>
      <c r="R303" s="19">
        <f t="shared" si="40"/>
        <v>23.306890717040311</v>
      </c>
      <c r="S303" s="19">
        <f t="shared" si="41"/>
        <v>43.790717578860935</v>
      </c>
      <c r="T303" s="19">
        <f t="shared" si="42"/>
        <v>51.704600903921872</v>
      </c>
      <c r="U303" s="19">
        <f t="shared" si="43"/>
        <v>20.631354922297657</v>
      </c>
      <c r="V303" s="19">
        <f t="shared" si="44"/>
        <v>0.89972255067302498</v>
      </c>
      <c r="W303" s="19">
        <f t="shared" si="45"/>
        <v>80.943673812771564</v>
      </c>
      <c r="X303" s="19">
        <f t="shared" si="46"/>
        <v>75.497993646271567</v>
      </c>
      <c r="Y303" s="19">
        <f t="shared" si="47"/>
        <v>80.848005576638442</v>
      </c>
      <c r="Z303" s="15">
        <v>108.177916127</v>
      </c>
      <c r="AA303" s="15">
        <v>354.70274965590897</v>
      </c>
      <c r="AB303" s="15">
        <v>109.50001019849999</v>
      </c>
      <c r="AC303" s="15">
        <v>205.736753204091</v>
      </c>
      <c r="AD303" s="15">
        <v>242.917615894091</v>
      </c>
      <c r="AE303" s="15">
        <v>96.929856578409101</v>
      </c>
      <c r="AF303" s="15">
        <v>4.22706012875455</v>
      </c>
      <c r="AG303" s="15">
        <v>380.28809660272702</v>
      </c>
      <c r="AH303" s="15">
        <v>354.70330110499998</v>
      </c>
      <c r="AI303" s="15">
        <v>379.83862977000001</v>
      </c>
    </row>
    <row r="304" spans="1:35" ht="20" customHeight="1" x14ac:dyDescent="0.15">
      <c r="A304" s="8">
        <v>302</v>
      </c>
      <c r="B304" s="12">
        <v>11725</v>
      </c>
      <c r="C304" s="10" t="s">
        <v>4</v>
      </c>
      <c r="D304" s="11">
        <v>40.839326800000002</v>
      </c>
      <c r="E304" s="11">
        <v>-73.2965971</v>
      </c>
      <c r="F304" s="17">
        <v>742.63130775283196</v>
      </c>
      <c r="G304" s="17">
        <v>2424.2718546596202</v>
      </c>
      <c r="H304" s="17">
        <v>754.39249274112501</v>
      </c>
      <c r="I304" s="17">
        <v>1408.7049963245599</v>
      </c>
      <c r="J304" s="17">
        <v>1663.0640864660199</v>
      </c>
      <c r="K304" s="17">
        <v>668.57078739882104</v>
      </c>
      <c r="L304" s="17">
        <v>36.451373040634898</v>
      </c>
      <c r="M304" s="17">
        <v>2598.7624493947601</v>
      </c>
      <c r="N304" s="17">
        <v>2424.2756096677099</v>
      </c>
      <c r="O304" s="17">
        <v>2595.6899811946901</v>
      </c>
      <c r="P304" s="19">
        <f t="shared" si="48"/>
        <v>23.207228367275999</v>
      </c>
      <c r="Q304" s="19">
        <f t="shared" si="49"/>
        <v>75.758495458113131</v>
      </c>
      <c r="R304" s="19">
        <f t="shared" si="40"/>
        <v>23.574765398160157</v>
      </c>
      <c r="S304" s="19">
        <f t="shared" si="41"/>
        <v>44.022031135142498</v>
      </c>
      <c r="T304" s="19">
        <f t="shared" si="42"/>
        <v>51.970752702063123</v>
      </c>
      <c r="U304" s="19">
        <f t="shared" si="43"/>
        <v>20.892837106213157</v>
      </c>
      <c r="V304" s="19">
        <f t="shared" si="44"/>
        <v>1.1391054075198406</v>
      </c>
      <c r="W304" s="19">
        <f t="shared" si="45"/>
        <v>81.211326543586253</v>
      </c>
      <c r="X304" s="19">
        <f t="shared" si="46"/>
        <v>75.758612802115934</v>
      </c>
      <c r="Y304" s="19">
        <f t="shared" si="47"/>
        <v>81.115311912334064</v>
      </c>
      <c r="Z304" s="15">
        <v>109.03177837245499</v>
      </c>
      <c r="AA304" s="15">
        <v>355.92718598409101</v>
      </c>
      <c r="AB304" s="15">
        <v>110.7585341555</v>
      </c>
      <c r="AC304" s="15">
        <v>206.823506230909</v>
      </c>
      <c r="AD304" s="15">
        <v>244.16804535363599</v>
      </c>
      <c r="AE304" s="15">
        <v>98.158347422818196</v>
      </c>
      <c r="AF304" s="15">
        <v>5.3517243145090898</v>
      </c>
      <c r="AG304" s="15">
        <v>381.54557773954502</v>
      </c>
      <c r="AH304" s="15">
        <v>355.92773728636399</v>
      </c>
      <c r="AI304" s="15">
        <v>381.09448357409099</v>
      </c>
    </row>
    <row r="305" spans="1:35" ht="20" customHeight="1" x14ac:dyDescent="0.15">
      <c r="A305" s="8">
        <v>303</v>
      </c>
      <c r="B305" s="12">
        <v>11731</v>
      </c>
      <c r="C305" s="10" t="s">
        <v>4</v>
      </c>
      <c r="D305" s="11">
        <v>40.880029999999998</v>
      </c>
      <c r="E305" s="11">
        <v>-73.324005</v>
      </c>
      <c r="F305" s="17">
        <v>742.94392957571495</v>
      </c>
      <c r="G305" s="17">
        <v>2421.6906473629601</v>
      </c>
      <c r="H305" s="17">
        <v>752.35936753343799</v>
      </c>
      <c r="I305" s="17">
        <v>1408.09217247263</v>
      </c>
      <c r="J305" s="17">
        <v>1661.2615793100499</v>
      </c>
      <c r="K305" s="17">
        <v>667.04850204214699</v>
      </c>
      <c r="L305" s="17">
        <v>35.6030551903998</v>
      </c>
      <c r="M305" s="17">
        <v>2596.7849971507899</v>
      </c>
      <c r="N305" s="17">
        <v>2421.6944020977198</v>
      </c>
      <c r="O305" s="17">
        <v>2593.7680497471001</v>
      </c>
      <c r="P305" s="19">
        <f t="shared" si="48"/>
        <v>23.216997799241092</v>
      </c>
      <c r="Q305" s="19">
        <f t="shared" si="49"/>
        <v>75.677832730092504</v>
      </c>
      <c r="R305" s="19">
        <f t="shared" si="40"/>
        <v>23.511230235419937</v>
      </c>
      <c r="S305" s="19">
        <f t="shared" si="41"/>
        <v>44.002880389769686</v>
      </c>
      <c r="T305" s="19">
        <f t="shared" si="42"/>
        <v>51.91442435343906</v>
      </c>
      <c r="U305" s="19">
        <f t="shared" si="43"/>
        <v>20.845265688817094</v>
      </c>
      <c r="V305" s="19">
        <f t="shared" si="44"/>
        <v>1.1125954746999938</v>
      </c>
      <c r="W305" s="19">
        <f t="shared" si="45"/>
        <v>81.149531160962184</v>
      </c>
      <c r="X305" s="19">
        <f t="shared" si="46"/>
        <v>75.677950065553745</v>
      </c>
      <c r="Y305" s="19">
        <f t="shared" si="47"/>
        <v>81.055251554596879</v>
      </c>
      <c r="Z305" s="15">
        <v>109.077676936727</v>
      </c>
      <c r="AA305" s="15">
        <v>355.54821771863601</v>
      </c>
      <c r="AB305" s="15">
        <v>110.460034410227</v>
      </c>
      <c r="AC305" s="15">
        <v>206.73353252545499</v>
      </c>
      <c r="AD305" s="15">
        <v>243.90340455318201</v>
      </c>
      <c r="AE305" s="15">
        <v>97.934848248181794</v>
      </c>
      <c r="AF305" s="15">
        <v>5.2271758301681803</v>
      </c>
      <c r="AG305" s="15">
        <v>381.25525183227302</v>
      </c>
      <c r="AH305" s="15">
        <v>355.54876902090899</v>
      </c>
      <c r="AI305" s="15">
        <v>380.812309159091</v>
      </c>
    </row>
    <row r="306" spans="1:35" ht="20" customHeight="1" x14ac:dyDescent="0.15">
      <c r="A306" s="8">
        <v>304</v>
      </c>
      <c r="B306" s="12">
        <v>11732</v>
      </c>
      <c r="C306" s="10" t="s">
        <v>4</v>
      </c>
      <c r="D306" s="11">
        <v>40.845882899999999</v>
      </c>
      <c r="E306" s="11">
        <v>-73.532942500000004</v>
      </c>
      <c r="F306" s="17">
        <v>732.50407025189895</v>
      </c>
      <c r="G306" s="17">
        <v>2413.1410984977101</v>
      </c>
      <c r="H306" s="17">
        <v>742.26297420196295</v>
      </c>
      <c r="I306" s="17">
        <v>1396.94630098007</v>
      </c>
      <c r="J306" s="17">
        <v>1650.76392972176</v>
      </c>
      <c r="K306" s="17">
        <v>656.20884156298303</v>
      </c>
      <c r="L306" s="17">
        <v>24.440532818146298</v>
      </c>
      <c r="M306" s="17">
        <v>2586.5765466457001</v>
      </c>
      <c r="N306" s="17">
        <v>2413.1448543024799</v>
      </c>
      <c r="O306" s="17">
        <v>2583.4605465445102</v>
      </c>
      <c r="P306" s="19">
        <f t="shared" si="48"/>
        <v>22.890752195371842</v>
      </c>
      <c r="Q306" s="19">
        <f t="shared" si="49"/>
        <v>75.410659328053441</v>
      </c>
      <c r="R306" s="19">
        <f t="shared" si="40"/>
        <v>23.195717943811342</v>
      </c>
      <c r="S306" s="19">
        <f t="shared" si="41"/>
        <v>43.654571905627186</v>
      </c>
      <c r="T306" s="19">
        <f t="shared" si="42"/>
        <v>51.586372803804998</v>
      </c>
      <c r="U306" s="19">
        <f t="shared" si="43"/>
        <v>20.50652629884322</v>
      </c>
      <c r="V306" s="19">
        <f t="shared" si="44"/>
        <v>0.76376665056707183</v>
      </c>
      <c r="W306" s="19">
        <f t="shared" si="45"/>
        <v>80.830517082678128</v>
      </c>
      <c r="X306" s="19">
        <f t="shared" si="46"/>
        <v>75.410776696952496</v>
      </c>
      <c r="Y306" s="19">
        <f t="shared" si="47"/>
        <v>80.733142079515943</v>
      </c>
      <c r="Z306" s="15">
        <v>107.544915775864</v>
      </c>
      <c r="AA306" s="15">
        <v>354.29298847909098</v>
      </c>
      <c r="AB306" s="15">
        <v>108.97770030300001</v>
      </c>
      <c r="AC306" s="15">
        <v>205.09711601045501</v>
      </c>
      <c r="AD306" s="15">
        <v>242.362158813636</v>
      </c>
      <c r="AE306" s="15">
        <v>96.343389016727301</v>
      </c>
      <c r="AF306" s="15">
        <v>3.5883145913000001</v>
      </c>
      <c r="AG306" s="15">
        <v>379.75646576409099</v>
      </c>
      <c r="AH306" s="15">
        <v>354.29353992818199</v>
      </c>
      <c r="AI306" s="15">
        <v>379.29898030954502</v>
      </c>
    </row>
    <row r="307" spans="1:35" ht="20" customHeight="1" x14ac:dyDescent="0.15">
      <c r="A307" s="8">
        <v>305</v>
      </c>
      <c r="B307" s="12">
        <v>11735</v>
      </c>
      <c r="C307" s="10" t="s">
        <v>4</v>
      </c>
      <c r="D307" s="11">
        <v>40.715530000000001</v>
      </c>
      <c r="E307" s="11">
        <v>-73.424565000000001</v>
      </c>
      <c r="F307" s="17">
        <v>732.39193582357598</v>
      </c>
      <c r="G307" s="17">
        <v>2422.3719719631199</v>
      </c>
      <c r="H307" s="17">
        <v>749.88692074668302</v>
      </c>
      <c r="I307" s="17">
        <v>1399.9516208033899</v>
      </c>
      <c r="J307" s="17">
        <v>1657.6246416291201</v>
      </c>
      <c r="K307" s="17">
        <v>662.22552789142003</v>
      </c>
      <c r="L307" s="17">
        <v>29.441521319049698</v>
      </c>
      <c r="M307" s="17">
        <v>2593.9730938928401</v>
      </c>
      <c r="N307" s="17">
        <v>2422.3757285321899</v>
      </c>
      <c r="O307" s="17">
        <v>2590.6836443142402</v>
      </c>
      <c r="P307" s="19">
        <f t="shared" si="48"/>
        <v>22.887247994486749</v>
      </c>
      <c r="Q307" s="19">
        <f t="shared" si="49"/>
        <v>75.699124123847497</v>
      </c>
      <c r="R307" s="19">
        <f t="shared" si="40"/>
        <v>23.433966273333844</v>
      </c>
      <c r="S307" s="19">
        <f t="shared" si="41"/>
        <v>43.748488150105935</v>
      </c>
      <c r="T307" s="19">
        <f t="shared" si="42"/>
        <v>51.800770050910003</v>
      </c>
      <c r="U307" s="19">
        <f t="shared" si="43"/>
        <v>20.694547746606876</v>
      </c>
      <c r="V307" s="19">
        <f t="shared" si="44"/>
        <v>0.92004754122030308</v>
      </c>
      <c r="W307" s="19">
        <f t="shared" si="45"/>
        <v>81.061659184151253</v>
      </c>
      <c r="X307" s="19">
        <f t="shared" si="46"/>
        <v>75.699241516630934</v>
      </c>
      <c r="Y307" s="19">
        <f t="shared" si="47"/>
        <v>80.958863884820005</v>
      </c>
      <c r="Z307" s="15">
        <v>107.52845239245499</v>
      </c>
      <c r="AA307" s="15">
        <v>355.64824861636401</v>
      </c>
      <c r="AB307" s="15">
        <v>110.097034266409</v>
      </c>
      <c r="AC307" s="15">
        <v>205.53835162863601</v>
      </c>
      <c r="AD307" s="15">
        <v>243.36943607545501</v>
      </c>
      <c r="AE307" s="15">
        <v>97.226747959863602</v>
      </c>
      <c r="AF307" s="15">
        <v>4.3225506301636401</v>
      </c>
      <c r="AG307" s="15">
        <v>380.84241334636403</v>
      </c>
      <c r="AH307" s="15">
        <v>355.64880021227299</v>
      </c>
      <c r="AI307" s="15">
        <v>380.35946227818198</v>
      </c>
    </row>
    <row r="308" spans="1:35" ht="20" customHeight="1" x14ac:dyDescent="0.15">
      <c r="A308" s="8">
        <v>306</v>
      </c>
      <c r="B308" s="12">
        <v>11740</v>
      </c>
      <c r="C308" s="10" t="s">
        <v>4</v>
      </c>
      <c r="D308" s="11">
        <v>40.86533</v>
      </c>
      <c r="E308" s="11">
        <v>-73.363020000000006</v>
      </c>
      <c r="F308" s="17">
        <v>740.680442911358</v>
      </c>
      <c r="G308" s="17">
        <v>2420.3632367448699</v>
      </c>
      <c r="H308" s="17">
        <v>750.60321967355299</v>
      </c>
      <c r="I308" s="17">
        <v>1405.8537758201901</v>
      </c>
      <c r="J308" s="17">
        <v>1659.37985413054</v>
      </c>
      <c r="K308" s="17">
        <v>665.04221619160899</v>
      </c>
      <c r="L308" s="17">
        <v>33.384524241733502</v>
      </c>
      <c r="M308" s="17">
        <v>2594.9968311514699</v>
      </c>
      <c r="N308" s="17">
        <v>2420.3669917583402</v>
      </c>
      <c r="O308" s="17">
        <v>2591.94876140512</v>
      </c>
      <c r="P308" s="19">
        <f t="shared" si="48"/>
        <v>23.146263840979937</v>
      </c>
      <c r="Q308" s="19">
        <f t="shared" si="49"/>
        <v>75.636351148277186</v>
      </c>
      <c r="R308" s="19">
        <f t="shared" si="40"/>
        <v>23.456350614798531</v>
      </c>
      <c r="S308" s="19">
        <f t="shared" si="41"/>
        <v>43.93293049438094</v>
      </c>
      <c r="T308" s="19">
        <f t="shared" si="42"/>
        <v>51.855620441579376</v>
      </c>
      <c r="U308" s="19">
        <f t="shared" si="43"/>
        <v>20.782569255987781</v>
      </c>
      <c r="V308" s="19">
        <f t="shared" si="44"/>
        <v>1.0432663825541719</v>
      </c>
      <c r="W308" s="19">
        <f t="shared" si="45"/>
        <v>81.093650973483435</v>
      </c>
      <c r="X308" s="19">
        <f t="shared" si="46"/>
        <v>75.636468492448131</v>
      </c>
      <c r="Y308" s="19">
        <f t="shared" si="47"/>
        <v>80.998398793909999</v>
      </c>
      <c r="Z308" s="15">
        <v>108.74535593486399</v>
      </c>
      <c r="AA308" s="15">
        <v>355.35332979590902</v>
      </c>
      <c r="AB308" s="15">
        <v>110.202199983227</v>
      </c>
      <c r="AC308" s="15">
        <v>206.40489529454501</v>
      </c>
      <c r="AD308" s="15">
        <v>243.62713310999999</v>
      </c>
      <c r="AE308" s="15">
        <v>97.640289014818194</v>
      </c>
      <c r="AF308" s="15">
        <v>4.9014551497818202</v>
      </c>
      <c r="AG308" s="15">
        <v>380.99271655136403</v>
      </c>
      <c r="AH308" s="15">
        <v>355.353881098182</v>
      </c>
      <c r="AI308" s="15">
        <v>380.54520445590902</v>
      </c>
    </row>
    <row r="309" spans="1:35" ht="20" customHeight="1" x14ac:dyDescent="0.15">
      <c r="A309" s="8">
        <v>307</v>
      </c>
      <c r="B309" s="12">
        <v>11742</v>
      </c>
      <c r="C309" s="10" t="s">
        <v>4</v>
      </c>
      <c r="D309" s="11">
        <v>40.815354999999997</v>
      </c>
      <c r="E309" s="11">
        <v>-73.046265000000005</v>
      </c>
      <c r="F309" s="17">
        <v>752.83157510073704</v>
      </c>
      <c r="G309" s="17">
        <v>2436.6097823893201</v>
      </c>
      <c r="H309" s="17">
        <v>767.51158852876199</v>
      </c>
      <c r="I309" s="17">
        <v>1420.87048278152</v>
      </c>
      <c r="J309" s="17">
        <v>1676.2551338457999</v>
      </c>
      <c r="K309" s="17">
        <v>681.71066705207295</v>
      </c>
      <c r="L309" s="17">
        <v>49.261535186541401</v>
      </c>
      <c r="M309" s="17">
        <v>2611.9102930358899</v>
      </c>
      <c r="N309" s="17">
        <v>2436.6135366915901</v>
      </c>
      <c r="O309" s="17">
        <v>2608.85867212936</v>
      </c>
      <c r="P309" s="19">
        <f t="shared" si="48"/>
        <v>23.525986721898033</v>
      </c>
      <c r="Q309" s="19">
        <f t="shared" si="49"/>
        <v>76.144055699666254</v>
      </c>
      <c r="R309" s="19">
        <f t="shared" si="40"/>
        <v>23.984737141523812</v>
      </c>
      <c r="S309" s="19">
        <f t="shared" si="41"/>
        <v>44.402202586922499</v>
      </c>
      <c r="T309" s="19">
        <f t="shared" si="42"/>
        <v>52.382972932681248</v>
      </c>
      <c r="U309" s="19">
        <f t="shared" si="43"/>
        <v>21.30345834537728</v>
      </c>
      <c r="V309" s="19">
        <f t="shared" si="44"/>
        <v>1.5394229745794188</v>
      </c>
      <c r="W309" s="19">
        <f t="shared" si="45"/>
        <v>81.62219665737156</v>
      </c>
      <c r="X309" s="19">
        <f t="shared" si="46"/>
        <v>76.14417302161219</v>
      </c>
      <c r="Y309" s="19">
        <f t="shared" si="47"/>
        <v>81.5268335040425</v>
      </c>
      <c r="Z309" s="15">
        <v>110.5293630715</v>
      </c>
      <c r="AA309" s="15">
        <v>357.73861799363601</v>
      </c>
      <c r="AB309" s="15">
        <v>112.68465594795499</v>
      </c>
      <c r="AC309" s="15">
        <v>208.609620913182</v>
      </c>
      <c r="AD309" s="15">
        <v>246.10473103727301</v>
      </c>
      <c r="AE309" s="15">
        <v>100.08752066968199</v>
      </c>
      <c r="AF309" s="15">
        <v>7.2324890301681801</v>
      </c>
      <c r="AG309" s="15">
        <v>383.47592029045501</v>
      </c>
      <c r="AH309" s="15">
        <v>357.73916929590899</v>
      </c>
      <c r="AI309" s="15">
        <v>383.027886843636</v>
      </c>
    </row>
    <row r="310" spans="1:35" ht="20" customHeight="1" x14ac:dyDescent="0.15">
      <c r="A310" s="8">
        <v>308</v>
      </c>
      <c r="B310" s="12">
        <v>11743</v>
      </c>
      <c r="C310" s="10" t="s">
        <v>4</v>
      </c>
      <c r="D310" s="11">
        <v>40.873849700000001</v>
      </c>
      <c r="E310" s="11">
        <v>-73.428501199999999</v>
      </c>
      <c r="F310" s="17">
        <v>738.12998741174295</v>
      </c>
      <c r="G310" s="17">
        <v>2417.06337653834</v>
      </c>
      <c r="H310" s="17">
        <v>747.13749863200496</v>
      </c>
      <c r="I310" s="17">
        <v>1402.7251962492201</v>
      </c>
      <c r="J310" s="17">
        <v>1655.9103604464699</v>
      </c>
      <c r="K310" s="17">
        <v>661.60455911976305</v>
      </c>
      <c r="L310" s="17">
        <v>30.2139620032026</v>
      </c>
      <c r="M310" s="17">
        <v>2591.52736879555</v>
      </c>
      <c r="N310" s="17">
        <v>2417.0671317132001</v>
      </c>
      <c r="O310" s="17">
        <v>2588.4774625198702</v>
      </c>
      <c r="P310" s="19">
        <f t="shared" si="48"/>
        <v>23.066562106616967</v>
      </c>
      <c r="Q310" s="19">
        <f t="shared" si="49"/>
        <v>75.533230516823124</v>
      </c>
      <c r="R310" s="19">
        <f t="shared" si="40"/>
        <v>23.348046832250155</v>
      </c>
      <c r="S310" s="19">
        <f t="shared" si="41"/>
        <v>43.835162382788127</v>
      </c>
      <c r="T310" s="19">
        <f t="shared" si="42"/>
        <v>51.747198763952184</v>
      </c>
      <c r="U310" s="19">
        <f t="shared" si="43"/>
        <v>20.675142472492595</v>
      </c>
      <c r="V310" s="19">
        <f t="shared" si="44"/>
        <v>0.94418631260008123</v>
      </c>
      <c r="W310" s="19">
        <f t="shared" si="45"/>
        <v>80.985230274860939</v>
      </c>
      <c r="X310" s="19">
        <f t="shared" si="46"/>
        <v>75.533347866037502</v>
      </c>
      <c r="Y310" s="19">
        <f t="shared" si="47"/>
        <v>80.889920703745943</v>
      </c>
      <c r="Z310" s="15">
        <v>108.370902695545</v>
      </c>
      <c r="AA310" s="15">
        <v>354.86885035045498</v>
      </c>
      <c r="AB310" s="15">
        <v>109.69336911263601</v>
      </c>
      <c r="AC310" s="15">
        <v>205.945562867273</v>
      </c>
      <c r="AD310" s="15">
        <v>243.11774830909101</v>
      </c>
      <c r="AE310" s="15">
        <v>97.135578449681802</v>
      </c>
      <c r="AF310" s="15">
        <v>4.4359589663636401</v>
      </c>
      <c r="AG310" s="15">
        <v>380.48333644863601</v>
      </c>
      <c r="AH310" s="15">
        <v>354.86940165272699</v>
      </c>
      <c r="AI310" s="15">
        <v>380.035554795</v>
      </c>
    </row>
    <row r="311" spans="1:35" ht="20" customHeight="1" x14ac:dyDescent="0.15">
      <c r="A311" s="8">
        <v>309</v>
      </c>
      <c r="B311" s="12">
        <v>11746</v>
      </c>
      <c r="C311" s="10" t="s">
        <v>4</v>
      </c>
      <c r="D311" s="11">
        <v>40.844032400000003</v>
      </c>
      <c r="E311" s="11">
        <v>-73.410288600000001</v>
      </c>
      <c r="F311" s="17">
        <v>737.80699887925198</v>
      </c>
      <c r="G311" s="17">
        <v>2418.8677389721802</v>
      </c>
      <c r="H311" s="17">
        <v>748.53289976181395</v>
      </c>
      <c r="I311" s="17">
        <v>1403.07524830286</v>
      </c>
      <c r="J311" s="17">
        <v>1657.13276363502</v>
      </c>
      <c r="K311" s="17">
        <v>662.62048657417495</v>
      </c>
      <c r="L311" s="17">
        <v>30.6587378104336</v>
      </c>
      <c r="M311" s="17">
        <v>2592.87902283108</v>
      </c>
      <c r="N311" s="17">
        <v>2418.8714943518598</v>
      </c>
      <c r="O311" s="17">
        <v>2589.7879219976999</v>
      </c>
      <c r="P311" s="19">
        <f t="shared" si="48"/>
        <v>23.056468714976624</v>
      </c>
      <c r="Q311" s="19">
        <f t="shared" si="49"/>
        <v>75.589616842880631</v>
      </c>
      <c r="R311" s="19">
        <f t="shared" si="40"/>
        <v>23.391653117556686</v>
      </c>
      <c r="S311" s="19">
        <f t="shared" si="41"/>
        <v>43.846101509464376</v>
      </c>
      <c r="T311" s="19">
        <f t="shared" si="42"/>
        <v>51.785398863594374</v>
      </c>
      <c r="U311" s="19">
        <f t="shared" si="43"/>
        <v>20.706890205442967</v>
      </c>
      <c r="V311" s="19">
        <f t="shared" si="44"/>
        <v>0.95808555657604999</v>
      </c>
      <c r="W311" s="19">
        <f t="shared" si="45"/>
        <v>81.027469463471249</v>
      </c>
      <c r="X311" s="19">
        <f t="shared" si="46"/>
        <v>75.58973419849562</v>
      </c>
      <c r="Y311" s="19">
        <f t="shared" si="47"/>
        <v>80.930872562428121</v>
      </c>
      <c r="Z311" s="15">
        <v>108.32348211122699</v>
      </c>
      <c r="AA311" s="15">
        <v>355.13376349863597</v>
      </c>
      <c r="AB311" s="15">
        <v>109.898239379727</v>
      </c>
      <c r="AC311" s="15">
        <v>205.99695686545499</v>
      </c>
      <c r="AD311" s="15">
        <v>243.29721944181799</v>
      </c>
      <c r="AE311" s="15">
        <v>97.284735078090904</v>
      </c>
      <c r="AF311" s="15">
        <v>4.5012601421045497</v>
      </c>
      <c r="AG311" s="15">
        <v>380.68178383136399</v>
      </c>
      <c r="AH311" s="15">
        <v>355.13431480090901</v>
      </c>
      <c r="AI311" s="15">
        <v>380.22795400272702</v>
      </c>
    </row>
    <row r="312" spans="1:35" ht="20" customHeight="1" x14ac:dyDescent="0.15">
      <c r="A312" s="8">
        <v>310</v>
      </c>
      <c r="B312" s="12">
        <v>11747</v>
      </c>
      <c r="C312" s="10" t="s">
        <v>4</v>
      </c>
      <c r="D312" s="11">
        <v>40.806545</v>
      </c>
      <c r="E312" s="11">
        <v>-73.405349999999999</v>
      </c>
      <c r="F312" s="17">
        <v>736.62114635826595</v>
      </c>
      <c r="G312" s="17">
        <v>2420.3083976499001</v>
      </c>
      <c r="H312" s="17">
        <v>749.38073178122295</v>
      </c>
      <c r="I312" s="17">
        <v>1402.61753810903</v>
      </c>
      <c r="J312" s="17">
        <v>1657.74346539874</v>
      </c>
      <c r="K312" s="17">
        <v>662.96909298922401</v>
      </c>
      <c r="L312" s="17">
        <v>30.510125034435301</v>
      </c>
      <c r="M312" s="17">
        <v>2593.6618063758701</v>
      </c>
      <c r="N312" s="17">
        <v>2420.3121533491999</v>
      </c>
      <c r="O312" s="17">
        <v>2590.5148950853199</v>
      </c>
      <c r="P312" s="19">
        <f t="shared" si="48"/>
        <v>23.019410823695811</v>
      </c>
      <c r="Q312" s="19">
        <f t="shared" si="49"/>
        <v>75.634637426559379</v>
      </c>
      <c r="R312" s="19">
        <f t="shared" si="40"/>
        <v>23.418147868163217</v>
      </c>
      <c r="S312" s="19">
        <f t="shared" si="41"/>
        <v>43.831798065907186</v>
      </c>
      <c r="T312" s="19">
        <f t="shared" si="42"/>
        <v>51.804483293710625</v>
      </c>
      <c r="U312" s="19">
        <f t="shared" si="43"/>
        <v>20.71778415591325</v>
      </c>
      <c r="V312" s="19">
        <f t="shared" si="44"/>
        <v>0.95344140732610316</v>
      </c>
      <c r="W312" s="19">
        <f t="shared" si="45"/>
        <v>81.051931449245942</v>
      </c>
      <c r="X312" s="19">
        <f t="shared" si="46"/>
        <v>75.634754792162497</v>
      </c>
      <c r="Y312" s="19">
        <f t="shared" si="47"/>
        <v>80.953590471416248</v>
      </c>
      <c r="Z312" s="15">
        <v>108.14937740327299</v>
      </c>
      <c r="AA312" s="15">
        <v>355.345278433636</v>
      </c>
      <c r="AB312" s="15">
        <v>110.02271653245499</v>
      </c>
      <c r="AC312" s="15">
        <v>205.929756715455</v>
      </c>
      <c r="AD312" s="15">
        <v>243.386881452273</v>
      </c>
      <c r="AE312" s="15">
        <v>97.335916835909103</v>
      </c>
      <c r="AF312" s="15">
        <v>4.4794410839500003</v>
      </c>
      <c r="AG312" s="15">
        <v>380.79671060818202</v>
      </c>
      <c r="AH312" s="15">
        <v>355.34582973590898</v>
      </c>
      <c r="AI312" s="15">
        <v>380.334686856818</v>
      </c>
    </row>
    <row r="313" spans="1:35" ht="20" customHeight="1" x14ac:dyDescent="0.15">
      <c r="A313" s="8">
        <v>311</v>
      </c>
      <c r="B313" s="12">
        <v>11751</v>
      </c>
      <c r="C313" s="10" t="s">
        <v>4</v>
      </c>
      <c r="D313" s="11">
        <v>40.736409999999999</v>
      </c>
      <c r="E313" s="11">
        <v>-73.209900000000005</v>
      </c>
      <c r="F313" s="17">
        <v>742.68067617092197</v>
      </c>
      <c r="G313" s="17">
        <v>2431.6134200613501</v>
      </c>
      <c r="H313" s="17">
        <v>760.45897498193699</v>
      </c>
      <c r="I313" s="17">
        <v>1411.1698775928501</v>
      </c>
      <c r="J313" s="17">
        <v>1668.5476334280399</v>
      </c>
      <c r="K313" s="17">
        <v>673.38765555725001</v>
      </c>
      <c r="L313" s="17">
        <v>40.567894015507903</v>
      </c>
      <c r="M313" s="17">
        <v>2604.6693418558002</v>
      </c>
      <c r="N313" s="17">
        <v>2431.61717568424</v>
      </c>
      <c r="O313" s="17">
        <v>2601.46090737127</v>
      </c>
      <c r="P313" s="19">
        <f t="shared" si="48"/>
        <v>23.208771130341312</v>
      </c>
      <c r="Q313" s="19">
        <f t="shared" si="49"/>
        <v>75.987919376917191</v>
      </c>
      <c r="R313" s="19">
        <f t="shared" si="40"/>
        <v>23.764342968185531</v>
      </c>
      <c r="S313" s="19">
        <f t="shared" si="41"/>
        <v>44.099058674776565</v>
      </c>
      <c r="T313" s="19">
        <f t="shared" si="42"/>
        <v>52.142113544626248</v>
      </c>
      <c r="U313" s="19">
        <f t="shared" si="43"/>
        <v>21.043364236164063</v>
      </c>
      <c r="V313" s="19">
        <f t="shared" si="44"/>
        <v>1.267746687984622</v>
      </c>
      <c r="W313" s="19">
        <f t="shared" si="45"/>
        <v>81.395916932993757</v>
      </c>
      <c r="X313" s="19">
        <f t="shared" si="46"/>
        <v>75.9880367401325</v>
      </c>
      <c r="Y313" s="19">
        <f t="shared" si="47"/>
        <v>81.295653355352187</v>
      </c>
      <c r="Z313" s="15">
        <v>109.039026551182</v>
      </c>
      <c r="AA313" s="15">
        <v>357.00506120909102</v>
      </c>
      <c r="AB313" s="15">
        <v>111.64920405681799</v>
      </c>
      <c r="AC313" s="15">
        <v>207.185395724545</v>
      </c>
      <c r="AD313" s="15">
        <v>244.97312975409099</v>
      </c>
      <c r="AE313" s="15">
        <v>98.865551253999996</v>
      </c>
      <c r="AF313" s="15">
        <v>5.9561044402090904</v>
      </c>
      <c r="AG313" s="15">
        <v>382.41281702999999</v>
      </c>
      <c r="AH313" s="15">
        <v>357.00561265818197</v>
      </c>
      <c r="AI313" s="15">
        <v>381.94176043681802</v>
      </c>
    </row>
    <row r="314" spans="1:35" ht="20" customHeight="1" x14ac:dyDescent="0.15">
      <c r="A314" s="8">
        <v>312</v>
      </c>
      <c r="B314" s="12">
        <v>11753</v>
      </c>
      <c r="C314" s="10" t="s">
        <v>4</v>
      </c>
      <c r="D314" s="11">
        <v>40.783974200000003</v>
      </c>
      <c r="E314" s="11">
        <v>-73.5354502</v>
      </c>
      <c r="F314" s="17">
        <v>730.05776026583203</v>
      </c>
      <c r="G314" s="17">
        <v>2415.0272209971499</v>
      </c>
      <c r="H314" s="17">
        <v>743.12687333827</v>
      </c>
      <c r="I314" s="17">
        <v>1395.6449793439799</v>
      </c>
      <c r="J314" s="17">
        <v>1651.21795549733</v>
      </c>
      <c r="K314" s="17">
        <v>656.22725575848494</v>
      </c>
      <c r="L314" s="17">
        <v>23.583829340049899</v>
      </c>
      <c r="M314" s="17">
        <v>2587.3202976715302</v>
      </c>
      <c r="N314" s="17">
        <v>2415.0309773589502</v>
      </c>
      <c r="O314" s="17">
        <v>2584.10950426913</v>
      </c>
      <c r="P314" s="19">
        <f t="shared" si="48"/>
        <v>22.814305008307251</v>
      </c>
      <c r="Q314" s="19">
        <f t="shared" si="49"/>
        <v>75.469600656160935</v>
      </c>
      <c r="R314" s="19">
        <f t="shared" si="40"/>
        <v>23.222714791820938</v>
      </c>
      <c r="S314" s="19">
        <f t="shared" si="41"/>
        <v>43.613905604499372</v>
      </c>
      <c r="T314" s="19">
        <f t="shared" si="42"/>
        <v>51.600561109291561</v>
      </c>
      <c r="U314" s="19">
        <f t="shared" si="43"/>
        <v>20.507101742452654</v>
      </c>
      <c r="V314" s="19">
        <f t="shared" si="44"/>
        <v>0.73699466687655935</v>
      </c>
      <c r="W314" s="19">
        <f t="shared" si="45"/>
        <v>80.853759302235318</v>
      </c>
      <c r="X314" s="19">
        <f t="shared" si="46"/>
        <v>75.469718042467193</v>
      </c>
      <c r="Y314" s="19">
        <f t="shared" si="47"/>
        <v>80.753422008410311</v>
      </c>
      <c r="Z314" s="15">
        <v>107.1857529895</v>
      </c>
      <c r="AA314" s="15">
        <v>354.56990562863598</v>
      </c>
      <c r="AB314" s="15">
        <v>109.10453639813601</v>
      </c>
      <c r="AC314" s="15">
        <v>204.906058280455</v>
      </c>
      <c r="AD314" s="15">
        <v>242.428817938636</v>
      </c>
      <c r="AE314" s="15">
        <v>96.346092556090895</v>
      </c>
      <c r="AF314" s="15">
        <v>3.4625349440090898</v>
      </c>
      <c r="AG314" s="15">
        <v>379.86566193363598</v>
      </c>
      <c r="AH314" s="15">
        <v>354.57045707772699</v>
      </c>
      <c r="AI314" s="15">
        <v>379.39425899636399</v>
      </c>
    </row>
    <row r="315" spans="1:35" ht="20" customHeight="1" x14ac:dyDescent="0.15">
      <c r="A315" s="8">
        <v>313</v>
      </c>
      <c r="B315" s="12">
        <v>11754</v>
      </c>
      <c r="C315" s="10" t="s">
        <v>4</v>
      </c>
      <c r="D315" s="11">
        <v>40.881543899999997</v>
      </c>
      <c r="E315" s="11">
        <v>-73.257515699999999</v>
      </c>
      <c r="F315" s="17">
        <v>745.92294903299603</v>
      </c>
      <c r="G315" s="17">
        <v>2424.7125574367201</v>
      </c>
      <c r="H315" s="17">
        <v>755.72009327177796</v>
      </c>
      <c r="I315" s="17">
        <v>1411.4624630457699</v>
      </c>
      <c r="J315" s="17">
        <v>1664.6886030647199</v>
      </c>
      <c r="K315" s="17">
        <v>670.51711622488699</v>
      </c>
      <c r="L315" s="17">
        <v>39.007718039670003</v>
      </c>
      <c r="M315" s="17">
        <v>2600.1637151820801</v>
      </c>
      <c r="N315" s="17">
        <v>2424.7163119110801</v>
      </c>
      <c r="O315" s="17">
        <v>2597.1640872288299</v>
      </c>
      <c r="P315" s="19">
        <f t="shared" si="48"/>
        <v>23.310092157281126</v>
      </c>
      <c r="Q315" s="19">
        <f t="shared" si="49"/>
        <v>75.772267419897503</v>
      </c>
      <c r="R315" s="19">
        <f t="shared" si="40"/>
        <v>23.616252914743061</v>
      </c>
      <c r="S315" s="19">
        <f t="shared" si="41"/>
        <v>44.108201970180311</v>
      </c>
      <c r="T315" s="19">
        <f t="shared" si="42"/>
        <v>52.021518845772498</v>
      </c>
      <c r="U315" s="19">
        <f t="shared" si="43"/>
        <v>20.953659882027718</v>
      </c>
      <c r="V315" s="19">
        <f t="shared" si="44"/>
        <v>1.2189911887396876</v>
      </c>
      <c r="W315" s="19">
        <f t="shared" si="45"/>
        <v>81.255116099440002</v>
      </c>
      <c r="X315" s="19">
        <f t="shared" si="46"/>
        <v>75.772384747221253</v>
      </c>
      <c r="Y315" s="19">
        <f t="shared" si="47"/>
        <v>81.161377725900934</v>
      </c>
      <c r="Z315" s="15">
        <v>109.515051148636</v>
      </c>
      <c r="AA315" s="15">
        <v>355.99188905045497</v>
      </c>
      <c r="AB315" s="15">
        <v>110.953450061773</v>
      </c>
      <c r="AC315" s="15">
        <v>207.22835252227301</v>
      </c>
      <c r="AD315" s="15">
        <v>244.406553985909</v>
      </c>
      <c r="AE315" s="15">
        <v>98.444103878454598</v>
      </c>
      <c r="AF315" s="15">
        <v>5.7270422395090899</v>
      </c>
      <c r="AG315" s="15">
        <v>381.75130906590903</v>
      </c>
      <c r="AH315" s="15">
        <v>355.99244035272699</v>
      </c>
      <c r="AI315" s="15">
        <v>381.310909136818</v>
      </c>
    </row>
    <row r="316" spans="1:35" ht="20" customHeight="1" x14ac:dyDescent="0.15">
      <c r="A316" s="8">
        <v>314</v>
      </c>
      <c r="B316" s="12">
        <v>11755</v>
      </c>
      <c r="C316" s="10" t="s">
        <v>4</v>
      </c>
      <c r="D316" s="11">
        <v>40.843789999999998</v>
      </c>
      <c r="E316" s="11">
        <v>-73.117305000000002</v>
      </c>
      <c r="F316" s="17">
        <v>750.71718475407602</v>
      </c>
      <c r="G316" s="17">
        <v>2432.40817342844</v>
      </c>
      <c r="H316" s="17">
        <v>763.44682129026705</v>
      </c>
      <c r="I316" s="17">
        <v>1417.8135988341901</v>
      </c>
      <c r="J316" s="17">
        <v>1672.3037822382</v>
      </c>
      <c r="K316" s="17">
        <v>677.92593230700004</v>
      </c>
      <c r="L316" s="17">
        <v>45.771889880488501</v>
      </c>
      <c r="M316" s="17">
        <v>2607.8699984211498</v>
      </c>
      <c r="N316" s="17">
        <v>2432.4119277315699</v>
      </c>
      <c r="O316" s="17">
        <v>2604.84507400851</v>
      </c>
      <c r="P316" s="19">
        <f t="shared" si="48"/>
        <v>23.459912023564875</v>
      </c>
      <c r="Q316" s="19">
        <f t="shared" si="49"/>
        <v>76.012755419638751</v>
      </c>
      <c r="R316" s="19">
        <f t="shared" si="40"/>
        <v>23.857713165320845</v>
      </c>
      <c r="S316" s="19">
        <f t="shared" si="41"/>
        <v>44.30667496356844</v>
      </c>
      <c r="T316" s="19">
        <f t="shared" si="42"/>
        <v>52.259493194943751</v>
      </c>
      <c r="U316" s="19">
        <f t="shared" si="43"/>
        <v>21.185185384593751</v>
      </c>
      <c r="V316" s="19">
        <f t="shared" si="44"/>
        <v>1.4303715587652657</v>
      </c>
      <c r="W316" s="19">
        <f t="shared" si="45"/>
        <v>81.495937450660932</v>
      </c>
      <c r="X316" s="19">
        <f t="shared" si="46"/>
        <v>76.012872741611559</v>
      </c>
      <c r="Y316" s="19">
        <f t="shared" si="47"/>
        <v>81.401408562765937</v>
      </c>
      <c r="Z316" s="15">
        <v>110.21893213200001</v>
      </c>
      <c r="AA316" s="15">
        <v>357.12174539954498</v>
      </c>
      <c r="AB316" s="15">
        <v>112.08787421813599</v>
      </c>
      <c r="AC316" s="15">
        <v>208.16081476227299</v>
      </c>
      <c r="AD316" s="15">
        <v>245.52460072090901</v>
      </c>
      <c r="AE316" s="15">
        <v>99.5318527876818</v>
      </c>
      <c r="AF316" s="15">
        <v>6.7201456505636399</v>
      </c>
      <c r="AG316" s="15">
        <v>382.88273152454599</v>
      </c>
      <c r="AH316" s="15">
        <v>357.12229670181802</v>
      </c>
      <c r="AI316" s="15">
        <v>382.438617682727</v>
      </c>
    </row>
    <row r="317" spans="1:35" ht="20" customHeight="1" x14ac:dyDescent="0.15">
      <c r="A317" s="8">
        <v>315</v>
      </c>
      <c r="B317" s="12">
        <v>11756</v>
      </c>
      <c r="C317" s="10" t="s">
        <v>4</v>
      </c>
      <c r="D317" s="11">
        <v>40.721910000000001</v>
      </c>
      <c r="E317" s="11">
        <v>-73.51867</v>
      </c>
      <c r="F317" s="17">
        <v>728.47238612061801</v>
      </c>
      <c r="G317" s="17">
        <v>2417.8150797304702</v>
      </c>
      <c r="H317" s="17">
        <v>744.99697852697398</v>
      </c>
      <c r="I317" s="17">
        <v>1395.32427823487</v>
      </c>
      <c r="J317" s="17">
        <v>1652.68360381193</v>
      </c>
      <c r="K317" s="17">
        <v>657.28255445314005</v>
      </c>
      <c r="L317" s="17">
        <v>24.493920069716101</v>
      </c>
      <c r="M317" s="17">
        <v>2589.0602306063201</v>
      </c>
      <c r="N317" s="17">
        <v>2417.8188365723299</v>
      </c>
      <c r="O317" s="17">
        <v>2585.75887809294</v>
      </c>
      <c r="P317" s="19">
        <f t="shared" si="48"/>
        <v>22.764762066269313</v>
      </c>
      <c r="Q317" s="19">
        <f t="shared" si="49"/>
        <v>75.556721241577193</v>
      </c>
      <c r="R317" s="19">
        <f t="shared" si="40"/>
        <v>23.281155578967937</v>
      </c>
      <c r="S317" s="19">
        <f t="shared" si="41"/>
        <v>43.603883694839688</v>
      </c>
      <c r="T317" s="19">
        <f t="shared" si="42"/>
        <v>51.646362619122812</v>
      </c>
      <c r="U317" s="19">
        <f t="shared" si="43"/>
        <v>20.540079826660627</v>
      </c>
      <c r="V317" s="19">
        <f t="shared" si="44"/>
        <v>0.76543500217862814</v>
      </c>
      <c r="W317" s="19">
        <f t="shared" si="45"/>
        <v>80.908132206447505</v>
      </c>
      <c r="X317" s="19">
        <f t="shared" si="46"/>
        <v>75.55683864288531</v>
      </c>
      <c r="Y317" s="19">
        <f t="shared" si="47"/>
        <v>80.804964940404375</v>
      </c>
      <c r="Z317" s="15">
        <v>106.952991231955</v>
      </c>
      <c r="AA317" s="15">
        <v>354.97921401818201</v>
      </c>
      <c r="AB317" s="15">
        <v>109.379101843409</v>
      </c>
      <c r="AC317" s="15">
        <v>204.858973542727</v>
      </c>
      <c r="AD317" s="15">
        <v>242.64400186</v>
      </c>
      <c r="AE317" s="15">
        <v>96.501029592500004</v>
      </c>
      <c r="AF317" s="15">
        <v>3.5961528102772702</v>
      </c>
      <c r="AG317" s="15">
        <v>380.12111573318202</v>
      </c>
      <c r="AH317" s="15">
        <v>354.97976561409098</v>
      </c>
      <c r="AI317" s="15">
        <v>379.63641708818199</v>
      </c>
    </row>
    <row r="318" spans="1:35" ht="20" customHeight="1" x14ac:dyDescent="0.15">
      <c r="A318" s="8">
        <v>316</v>
      </c>
      <c r="B318" s="12">
        <v>11757</v>
      </c>
      <c r="C318" s="10" t="s">
        <v>4</v>
      </c>
      <c r="D318" s="11">
        <v>40.683160000000001</v>
      </c>
      <c r="E318" s="11">
        <v>-73.363640000000004</v>
      </c>
      <c r="F318" s="17">
        <v>733.90124373341496</v>
      </c>
      <c r="G318" s="17">
        <v>2426.2404204977602</v>
      </c>
      <c r="H318" s="17">
        <v>753.52338802730196</v>
      </c>
      <c r="I318" s="17">
        <v>1402.43052424037</v>
      </c>
      <c r="J318" s="17">
        <v>1661.1012503291399</v>
      </c>
      <c r="K318" s="17">
        <v>665.52070799975695</v>
      </c>
      <c r="L318" s="17">
        <v>32.888853288129503</v>
      </c>
      <c r="M318" s="17">
        <v>2597.5590995919301</v>
      </c>
      <c r="N318" s="17">
        <v>2426.2441771337299</v>
      </c>
      <c r="O318" s="17">
        <v>2594.2346056769102</v>
      </c>
      <c r="P318" s="19">
        <f t="shared" si="48"/>
        <v>22.934413866669217</v>
      </c>
      <c r="Q318" s="19">
        <f t="shared" si="49"/>
        <v>75.820013140555005</v>
      </c>
      <c r="R318" s="19">
        <f t="shared" si="40"/>
        <v>23.547605875853186</v>
      </c>
      <c r="S318" s="19">
        <f t="shared" si="41"/>
        <v>43.825953882511563</v>
      </c>
      <c r="T318" s="19">
        <f t="shared" si="42"/>
        <v>51.909414072785623</v>
      </c>
      <c r="U318" s="19">
        <f t="shared" si="43"/>
        <v>20.797522124992405</v>
      </c>
      <c r="V318" s="19">
        <f t="shared" si="44"/>
        <v>1.027776665254047</v>
      </c>
      <c r="W318" s="19">
        <f t="shared" si="45"/>
        <v>81.173721862247817</v>
      </c>
      <c r="X318" s="19">
        <f t="shared" si="46"/>
        <v>75.820130535429058</v>
      </c>
      <c r="Y318" s="19">
        <f t="shared" si="47"/>
        <v>81.069831427403443</v>
      </c>
      <c r="Z318" s="15">
        <v>107.75004623413599</v>
      </c>
      <c r="AA318" s="15">
        <v>356.21620711818201</v>
      </c>
      <c r="AB318" s="15">
        <v>110.630933783636</v>
      </c>
      <c r="AC318" s="15">
        <v>205.90229966000001</v>
      </c>
      <c r="AD318" s="15">
        <v>243.87986534090899</v>
      </c>
      <c r="AE318" s="15">
        <v>97.710540310909096</v>
      </c>
      <c r="AF318" s="15">
        <v>4.8286816421227297</v>
      </c>
      <c r="AG318" s="15">
        <v>381.36890422727299</v>
      </c>
      <c r="AH318" s="15">
        <v>356.21675871409099</v>
      </c>
      <c r="AI318" s="15">
        <v>380.880808062727</v>
      </c>
    </row>
    <row r="319" spans="1:35" ht="20" customHeight="1" x14ac:dyDescent="0.15">
      <c r="A319" s="8">
        <v>317</v>
      </c>
      <c r="B319" s="12">
        <v>11758</v>
      </c>
      <c r="C319" s="10" t="s">
        <v>4</v>
      </c>
      <c r="D319" s="11">
        <v>40.672454999999999</v>
      </c>
      <c r="E319" s="11">
        <v>-73.476140000000001</v>
      </c>
      <c r="F319" s="17">
        <v>728.51735711937101</v>
      </c>
      <c r="G319" s="17">
        <v>2421.3884783773901</v>
      </c>
      <c r="H319" s="17">
        <v>747.98499331845198</v>
      </c>
      <c r="I319" s="17">
        <v>1396.55157285263</v>
      </c>
      <c r="J319" s="17">
        <v>1655.37204373806</v>
      </c>
      <c r="K319" s="17">
        <v>659.67018889928602</v>
      </c>
      <c r="L319" s="17">
        <v>27.226651548270901</v>
      </c>
      <c r="M319" s="17">
        <v>2591.94643428465</v>
      </c>
      <c r="N319" s="17">
        <v>2421.39223549496</v>
      </c>
      <c r="O319" s="17">
        <v>2588.5797328970498</v>
      </c>
      <c r="P319" s="19">
        <f t="shared" si="48"/>
        <v>22.766167409980344</v>
      </c>
      <c r="Q319" s="19">
        <f t="shared" si="49"/>
        <v>75.668389949293442</v>
      </c>
      <c r="R319" s="19">
        <f t="shared" si="40"/>
        <v>23.374531041201625</v>
      </c>
      <c r="S319" s="19">
        <f t="shared" si="41"/>
        <v>43.642236651644687</v>
      </c>
      <c r="T319" s="19">
        <f t="shared" si="42"/>
        <v>51.730376366814376</v>
      </c>
      <c r="U319" s="19">
        <f t="shared" si="43"/>
        <v>20.614693403102688</v>
      </c>
      <c r="V319" s="19">
        <f t="shared" si="44"/>
        <v>0.85083286088346566</v>
      </c>
      <c r="W319" s="19">
        <f t="shared" si="45"/>
        <v>80.998326071395311</v>
      </c>
      <c r="X319" s="19">
        <f t="shared" si="46"/>
        <v>75.6685073592175</v>
      </c>
      <c r="Y319" s="19">
        <f t="shared" si="47"/>
        <v>80.893116653032806</v>
      </c>
      <c r="Z319" s="15">
        <v>106.959593792409</v>
      </c>
      <c r="AA319" s="15">
        <v>355.50385381545499</v>
      </c>
      <c r="AB319" s="15">
        <v>109.817796743591</v>
      </c>
      <c r="AC319" s="15">
        <v>205.03916276318199</v>
      </c>
      <c r="AD319" s="15">
        <v>243.03871373272699</v>
      </c>
      <c r="AE319" s="15">
        <v>96.8515777339545</v>
      </c>
      <c r="AF319" s="15">
        <v>3.9973674775681798</v>
      </c>
      <c r="AG319" s="15">
        <v>380.54486280999998</v>
      </c>
      <c r="AH319" s="15">
        <v>355.50440541136402</v>
      </c>
      <c r="AI319" s="15">
        <v>380.05056989045499</v>
      </c>
    </row>
    <row r="320" spans="1:35" ht="20" customHeight="1" x14ac:dyDescent="0.15">
      <c r="A320" s="8">
        <v>318</v>
      </c>
      <c r="B320" s="12">
        <v>11762</v>
      </c>
      <c r="C320" s="10" t="s">
        <v>4</v>
      </c>
      <c r="D320" s="11">
        <v>40.678485000000002</v>
      </c>
      <c r="E320" s="11">
        <v>-73.45326</v>
      </c>
      <c r="F320" s="17">
        <v>729.75349939346904</v>
      </c>
      <c r="G320" s="17">
        <v>2422.2499789107501</v>
      </c>
      <c r="H320" s="17">
        <v>749.046405518043</v>
      </c>
      <c r="I320" s="17">
        <v>1397.8182495634701</v>
      </c>
      <c r="J320" s="17">
        <v>1656.49944721732</v>
      </c>
      <c r="K320" s="17">
        <v>660.84681138325902</v>
      </c>
      <c r="L320" s="17">
        <v>28.3176160951278</v>
      </c>
      <c r="M320" s="17">
        <v>2593.0328571598102</v>
      </c>
      <c r="N320" s="17">
        <v>2422.2537358981399</v>
      </c>
      <c r="O320" s="17">
        <v>2589.6805864324101</v>
      </c>
      <c r="P320" s="19">
        <f t="shared" si="48"/>
        <v>22.804796856045908</v>
      </c>
      <c r="Q320" s="19">
        <f t="shared" si="49"/>
        <v>75.69531184096094</v>
      </c>
      <c r="R320" s="19">
        <f t="shared" si="40"/>
        <v>23.407700172438844</v>
      </c>
      <c r="S320" s="19">
        <f t="shared" si="41"/>
        <v>43.68182029885844</v>
      </c>
      <c r="T320" s="19">
        <f t="shared" si="42"/>
        <v>51.765607725541251</v>
      </c>
      <c r="U320" s="19">
        <f t="shared" si="43"/>
        <v>20.651462855726844</v>
      </c>
      <c r="V320" s="19">
        <f t="shared" si="44"/>
        <v>0.88492550297274375</v>
      </c>
      <c r="W320" s="19">
        <f t="shared" si="45"/>
        <v>81.032276786244068</v>
      </c>
      <c r="X320" s="19">
        <f t="shared" si="46"/>
        <v>75.695429246816872</v>
      </c>
      <c r="Y320" s="19">
        <f t="shared" si="47"/>
        <v>80.927518326012816</v>
      </c>
      <c r="Z320" s="15">
        <v>107.14108195736399</v>
      </c>
      <c r="AA320" s="15">
        <v>355.63033782590901</v>
      </c>
      <c r="AB320" s="15">
        <v>109.973631352955</v>
      </c>
      <c r="AC320" s="15">
        <v>205.225133977273</v>
      </c>
      <c r="AD320" s="15">
        <v>243.20423699136401</v>
      </c>
      <c r="AE320" s="15">
        <v>97.024327310090897</v>
      </c>
      <c r="AF320" s="15">
        <v>4.1575409092272704</v>
      </c>
      <c r="AG320" s="15">
        <v>380.704369459546</v>
      </c>
      <c r="AH320" s="15">
        <v>355.63088942181798</v>
      </c>
      <c r="AI320" s="15">
        <v>380.21219512636401</v>
      </c>
    </row>
    <row r="321" spans="1:35" ht="20" customHeight="1" x14ac:dyDescent="0.15">
      <c r="A321" s="8">
        <v>319</v>
      </c>
      <c r="B321" s="12">
        <v>11764</v>
      </c>
      <c r="C321" s="10" t="s">
        <v>4</v>
      </c>
      <c r="D321" s="11">
        <v>40.946892699999999</v>
      </c>
      <c r="E321" s="11">
        <v>-72.992585199999994</v>
      </c>
      <c r="F321" s="17">
        <v>760.02180878104002</v>
      </c>
      <c r="G321" s="17">
        <v>2434.8351751856499</v>
      </c>
      <c r="H321" s="17">
        <v>768.20844578668505</v>
      </c>
      <c r="I321" s="17">
        <v>1426.0011716685999</v>
      </c>
      <c r="J321" s="17">
        <v>1677.78084086136</v>
      </c>
      <c r="K321" s="17">
        <v>684.216009160716</v>
      </c>
      <c r="L321" s="17">
        <v>53.511106042846102</v>
      </c>
      <c r="M321" s="17">
        <v>2612.77794422635</v>
      </c>
      <c r="N321" s="17">
        <v>2434.8389280312199</v>
      </c>
      <c r="O321" s="17">
        <v>2609.9370056067801</v>
      </c>
      <c r="P321" s="19">
        <f t="shared" si="48"/>
        <v>23.750681524407501</v>
      </c>
      <c r="Q321" s="19">
        <f t="shared" si="49"/>
        <v>76.088599224551558</v>
      </c>
      <c r="R321" s="19">
        <f t="shared" si="40"/>
        <v>24.006513930833908</v>
      </c>
      <c r="S321" s="19">
        <f t="shared" si="41"/>
        <v>44.562536614643747</v>
      </c>
      <c r="T321" s="19">
        <f t="shared" si="42"/>
        <v>52.430651276917501</v>
      </c>
      <c r="U321" s="19">
        <f t="shared" si="43"/>
        <v>21.381750286272375</v>
      </c>
      <c r="V321" s="19">
        <f t="shared" si="44"/>
        <v>1.6722220638389407</v>
      </c>
      <c r="W321" s="19">
        <f t="shared" si="45"/>
        <v>81.649310757073437</v>
      </c>
      <c r="X321" s="19">
        <f t="shared" si="46"/>
        <v>76.088716500975622</v>
      </c>
      <c r="Y321" s="19">
        <f t="shared" si="47"/>
        <v>81.560531425211877</v>
      </c>
      <c r="Z321" s="15">
        <v>111.585020110182</v>
      </c>
      <c r="AA321" s="15">
        <v>357.47807342045502</v>
      </c>
      <c r="AB321" s="15">
        <v>112.786967269727</v>
      </c>
      <c r="AC321" s="15">
        <v>209.362899343636</v>
      </c>
      <c r="AD321" s="15">
        <v>246.328732565</v>
      </c>
      <c r="AE321" s="15">
        <v>100.455350441636</v>
      </c>
      <c r="AF321" s="15">
        <v>7.8564032958727301</v>
      </c>
      <c r="AG321" s="15">
        <v>383.60330723272699</v>
      </c>
      <c r="AH321" s="15">
        <v>357.47862442909098</v>
      </c>
      <c r="AI321" s="15">
        <v>383.18620588090897</v>
      </c>
    </row>
    <row r="322" spans="1:35" ht="20" customHeight="1" x14ac:dyDescent="0.15">
      <c r="A322" s="8">
        <v>320</v>
      </c>
      <c r="B322" s="12">
        <v>11766</v>
      </c>
      <c r="C322" s="10" t="s">
        <v>4</v>
      </c>
      <c r="D322" s="11">
        <v>40.91816</v>
      </c>
      <c r="E322" s="11">
        <v>-72.999004999999997</v>
      </c>
      <c r="F322" s="17">
        <v>758.68234138921605</v>
      </c>
      <c r="G322" s="17">
        <v>2435.4659777443399</v>
      </c>
      <c r="H322" s="17">
        <v>768.31749257978595</v>
      </c>
      <c r="I322" s="17">
        <v>1425.1444928600999</v>
      </c>
      <c r="J322" s="17">
        <v>1677.7187476649001</v>
      </c>
      <c r="K322" s="17">
        <v>683.93620009028302</v>
      </c>
      <c r="L322" s="17">
        <v>52.736984453827198</v>
      </c>
      <c r="M322" s="17">
        <v>2612.85797704879</v>
      </c>
      <c r="N322" s="17">
        <v>2435.46973089313</v>
      </c>
      <c r="O322" s="17">
        <v>2609.97222814622</v>
      </c>
      <c r="P322" s="19">
        <f t="shared" si="48"/>
        <v>23.708823168413002</v>
      </c>
      <c r="Q322" s="19">
        <f t="shared" si="49"/>
        <v>76.10831180451062</v>
      </c>
      <c r="R322" s="19">
        <f t="shared" ref="R322:R385" si="50">H322/32</f>
        <v>24.009921643118311</v>
      </c>
      <c r="S322" s="19">
        <f t="shared" ref="S322:Y385" si="51">I322/32</f>
        <v>44.535765401878123</v>
      </c>
      <c r="T322" s="19">
        <f t="shared" ref="T322:Y385" si="52">J322/32</f>
        <v>52.428710864528128</v>
      </c>
      <c r="U322" s="19">
        <f t="shared" ref="U322:Y385" si="53">K322/32</f>
        <v>21.373006252821344</v>
      </c>
      <c r="V322" s="19">
        <f t="shared" ref="V322:Y385" si="54">L322/32</f>
        <v>1.6480307641820999</v>
      </c>
      <c r="W322" s="19">
        <f t="shared" ref="W322:Y385" si="55">M322/32</f>
        <v>81.651811782774686</v>
      </c>
      <c r="X322" s="19">
        <f t="shared" ref="X322:Y385" si="56">N322/32</f>
        <v>76.108429090410311</v>
      </c>
      <c r="Y322" s="19">
        <f t="shared" ref="Y322:Y385" si="57">O322/32</f>
        <v>81.561632129569375</v>
      </c>
      <c r="Z322" s="15">
        <v>111.388361941909</v>
      </c>
      <c r="AA322" s="15">
        <v>357.57068677000001</v>
      </c>
      <c r="AB322" s="15">
        <v>112.802977322636</v>
      </c>
      <c r="AC322" s="15">
        <v>209.237123290455</v>
      </c>
      <c r="AD322" s="15">
        <v>246.31961618363599</v>
      </c>
      <c r="AE322" s="15">
        <v>100.414269378318</v>
      </c>
      <c r="AF322" s="15">
        <v>7.74274817152273</v>
      </c>
      <c r="AG322" s="15">
        <v>383.615057532273</v>
      </c>
      <c r="AH322" s="15">
        <v>357.57123777863598</v>
      </c>
      <c r="AI322" s="15">
        <v>383.191377110909</v>
      </c>
    </row>
    <row r="323" spans="1:35" ht="20" customHeight="1" x14ac:dyDescent="0.15">
      <c r="A323" s="8">
        <v>321</v>
      </c>
      <c r="B323" s="12">
        <v>11768</v>
      </c>
      <c r="C323" s="10" t="s">
        <v>4</v>
      </c>
      <c r="D323" s="11">
        <v>40.898795</v>
      </c>
      <c r="E323" s="11">
        <v>-73.341494999999995</v>
      </c>
      <c r="F323" s="17">
        <v>742.88025411188005</v>
      </c>
      <c r="G323" s="17">
        <v>2420.2773120520101</v>
      </c>
      <c r="H323" s="17">
        <v>751.17808090115398</v>
      </c>
      <c r="I323" s="17">
        <v>1407.56866526409</v>
      </c>
      <c r="J323" s="17">
        <v>1660.1812218806299</v>
      </c>
      <c r="K323" s="17">
        <v>666.09768843894994</v>
      </c>
      <c r="L323" s="17">
        <v>35.057393367453798</v>
      </c>
      <c r="M323" s="17">
        <v>2595.6263556434501</v>
      </c>
      <c r="N323" s="17">
        <v>2420.28106667771</v>
      </c>
      <c r="O323" s="17">
        <v>2592.6339421695898</v>
      </c>
      <c r="P323" s="19">
        <f t="shared" ref="P323:P386" si="58">F323/32</f>
        <v>23.215007940996252</v>
      </c>
      <c r="Q323" s="19">
        <f t="shared" ref="Q323:Q386" si="59">G323/32</f>
        <v>75.633666001625315</v>
      </c>
      <c r="R323" s="19">
        <f t="shared" si="50"/>
        <v>23.474315028161062</v>
      </c>
      <c r="S323" s="19">
        <f t="shared" si="51"/>
        <v>43.986520789502812</v>
      </c>
      <c r="T323" s="19">
        <f t="shared" si="52"/>
        <v>51.880663183769684</v>
      </c>
      <c r="U323" s="19">
        <f t="shared" si="53"/>
        <v>20.815552763717186</v>
      </c>
      <c r="V323" s="19">
        <f t="shared" si="54"/>
        <v>1.0955435427329312</v>
      </c>
      <c r="W323" s="19">
        <f t="shared" si="55"/>
        <v>81.113323613857816</v>
      </c>
      <c r="X323" s="19">
        <f t="shared" si="56"/>
        <v>75.633783333678437</v>
      </c>
      <c r="Y323" s="19">
        <f t="shared" si="57"/>
        <v>81.01981069279968</v>
      </c>
      <c r="Z323" s="15">
        <v>109.068328215591</v>
      </c>
      <c r="AA323" s="15">
        <v>355.34071444363599</v>
      </c>
      <c r="AB323" s="15">
        <v>110.286600059409</v>
      </c>
      <c r="AC323" s="15">
        <v>206.65667217954501</v>
      </c>
      <c r="AD323" s="15">
        <v>243.744788502727</v>
      </c>
      <c r="AE323" s="15">
        <v>97.795251524181793</v>
      </c>
      <c r="AF323" s="15">
        <v>5.1470627538681804</v>
      </c>
      <c r="AG323" s="15">
        <v>381.085142267273</v>
      </c>
      <c r="AH323" s="15">
        <v>355.34126574590903</v>
      </c>
      <c r="AI323" s="15">
        <v>380.64580148454598</v>
      </c>
    </row>
    <row r="324" spans="1:35" ht="20" customHeight="1" x14ac:dyDescent="0.15">
      <c r="A324" s="8">
        <v>322</v>
      </c>
      <c r="B324" s="12">
        <v>11772</v>
      </c>
      <c r="C324" s="10" t="s">
        <v>4</v>
      </c>
      <c r="D324" s="11">
        <v>40.764535000000002</v>
      </c>
      <c r="E324" s="11">
        <v>-73.011889999999994</v>
      </c>
      <c r="F324" s="17">
        <v>752.52406274754901</v>
      </c>
      <c r="G324" s="17">
        <v>2439.8464882425301</v>
      </c>
      <c r="H324" s="17">
        <v>770.07454903243399</v>
      </c>
      <c r="I324" s="17">
        <v>1421.68005906076</v>
      </c>
      <c r="J324" s="17">
        <v>1678.53086288842</v>
      </c>
      <c r="K324" s="17">
        <v>683.65389638542899</v>
      </c>
      <c r="L324" s="17">
        <v>50.906279280931798</v>
      </c>
      <c r="M324" s="17">
        <v>2614.4005254537501</v>
      </c>
      <c r="N324" s="17">
        <v>2439.85024288669</v>
      </c>
      <c r="O324" s="17">
        <v>2611.2801853516398</v>
      </c>
      <c r="P324" s="19">
        <f t="shared" si="58"/>
        <v>23.516376960860907</v>
      </c>
      <c r="Q324" s="19">
        <f t="shared" si="59"/>
        <v>76.245202757579065</v>
      </c>
      <c r="R324" s="19">
        <f t="shared" si="50"/>
        <v>24.064829657263562</v>
      </c>
      <c r="S324" s="19">
        <f t="shared" si="51"/>
        <v>44.427501845648749</v>
      </c>
      <c r="T324" s="19">
        <f t="shared" si="52"/>
        <v>52.454089465263124</v>
      </c>
      <c r="U324" s="19">
        <f t="shared" si="53"/>
        <v>21.364184262044656</v>
      </c>
      <c r="V324" s="19">
        <f t="shared" si="54"/>
        <v>1.5908212275291187</v>
      </c>
      <c r="W324" s="19">
        <f t="shared" si="55"/>
        <v>81.700016420429691</v>
      </c>
      <c r="X324" s="19">
        <f t="shared" si="56"/>
        <v>76.245320090209063</v>
      </c>
      <c r="Y324" s="19">
        <f t="shared" si="57"/>
        <v>81.602505792238745</v>
      </c>
      <c r="Z324" s="15">
        <v>110.484214660045</v>
      </c>
      <c r="AA324" s="15">
        <v>358.21382528363603</v>
      </c>
      <c r="AB324" s="15">
        <v>113.06094514863599</v>
      </c>
      <c r="AC324" s="15">
        <v>208.72848138954501</v>
      </c>
      <c r="AD324" s="15">
        <v>246.43884943136399</v>
      </c>
      <c r="AE324" s="15">
        <v>100.37282206236399</v>
      </c>
      <c r="AF324" s="15">
        <v>7.4739673670181803</v>
      </c>
      <c r="AG324" s="15">
        <v>383.84153162500002</v>
      </c>
      <c r="AH324" s="15">
        <v>358.21437658590901</v>
      </c>
      <c r="AI324" s="15">
        <v>383.383408979546</v>
      </c>
    </row>
    <row r="325" spans="1:35" ht="20" customHeight="1" x14ac:dyDescent="0.15">
      <c r="A325" s="8">
        <v>323</v>
      </c>
      <c r="B325" s="12">
        <v>11776</v>
      </c>
      <c r="C325" s="10" t="s">
        <v>4</v>
      </c>
      <c r="D325" s="11">
        <v>40.926740000000002</v>
      </c>
      <c r="E325" s="11">
        <v>-73.049045000000007</v>
      </c>
      <c r="F325" s="17">
        <v>756.78621634564604</v>
      </c>
      <c r="G325" s="17">
        <v>2432.8791779470698</v>
      </c>
      <c r="H325" s="17">
        <v>765.63864825464498</v>
      </c>
      <c r="I325" s="17">
        <v>1422.78793255813</v>
      </c>
      <c r="J325" s="17">
        <v>1675.0499396473699</v>
      </c>
      <c r="K325" s="17">
        <v>681.30792178232002</v>
      </c>
      <c r="L325" s="17">
        <v>50.318339464901001</v>
      </c>
      <c r="M325" s="17">
        <v>2610.1794818327699</v>
      </c>
      <c r="N325" s="17">
        <v>2432.88293120567</v>
      </c>
      <c r="O325" s="17">
        <v>2607.2953617818098</v>
      </c>
      <c r="P325" s="19">
        <f t="shared" si="58"/>
        <v>23.649569260801439</v>
      </c>
      <c r="Q325" s="19">
        <f t="shared" si="59"/>
        <v>76.027474310845932</v>
      </c>
      <c r="R325" s="19">
        <f t="shared" si="50"/>
        <v>23.926207757957656</v>
      </c>
      <c r="S325" s="19">
        <f t="shared" si="51"/>
        <v>44.462122892441563</v>
      </c>
      <c r="T325" s="19">
        <f t="shared" si="52"/>
        <v>52.34531061398031</v>
      </c>
      <c r="U325" s="19">
        <f t="shared" si="53"/>
        <v>21.290872555697501</v>
      </c>
      <c r="V325" s="19">
        <f t="shared" si="54"/>
        <v>1.5724481082781563</v>
      </c>
      <c r="W325" s="19">
        <f t="shared" si="55"/>
        <v>81.568108807274058</v>
      </c>
      <c r="X325" s="19">
        <f t="shared" si="56"/>
        <v>76.027591600177189</v>
      </c>
      <c r="Y325" s="19">
        <f t="shared" si="57"/>
        <v>81.477980055681556</v>
      </c>
      <c r="Z325" s="15">
        <v>111.109976302227</v>
      </c>
      <c r="AA325" s="15">
        <v>357.190897497273</v>
      </c>
      <c r="AB325" s="15">
        <v>112.40967427313601</v>
      </c>
      <c r="AC325" s="15">
        <v>208.891137435909</v>
      </c>
      <c r="AD325" s="15">
        <v>245.927786645455</v>
      </c>
      <c r="AE325" s="15">
        <v>100.028390337</v>
      </c>
      <c r="AF325" s="15">
        <v>7.3876471116272704</v>
      </c>
      <c r="AG325" s="15">
        <v>383.22180576636401</v>
      </c>
      <c r="AH325" s="15">
        <v>357.19144850590902</v>
      </c>
      <c r="AI325" s="15">
        <v>382.79836451181802</v>
      </c>
    </row>
    <row r="326" spans="1:35" ht="20" customHeight="1" x14ac:dyDescent="0.15">
      <c r="A326" s="8">
        <v>324</v>
      </c>
      <c r="B326" s="12">
        <v>11777</v>
      </c>
      <c r="C326" s="10" t="s">
        <v>4</v>
      </c>
      <c r="D326" s="11">
        <v>40.940219499999998</v>
      </c>
      <c r="E326" s="11">
        <v>-73.068503199999995</v>
      </c>
      <c r="F326" s="17">
        <v>756.42538082821795</v>
      </c>
      <c r="G326" s="17">
        <v>2431.5461815222602</v>
      </c>
      <c r="H326" s="17">
        <v>764.44314563855801</v>
      </c>
      <c r="I326" s="17">
        <v>1422.06174455222</v>
      </c>
      <c r="J326" s="17">
        <v>1673.91746757549</v>
      </c>
      <c r="K326" s="17">
        <v>680.26737167982105</v>
      </c>
      <c r="L326" s="17">
        <v>49.558235350681102</v>
      </c>
      <c r="M326" s="17">
        <v>2608.9944474730801</v>
      </c>
      <c r="N326" s="17">
        <v>2431.5499347257501</v>
      </c>
      <c r="O326" s="17">
        <v>2606.1262979635299</v>
      </c>
      <c r="P326" s="19">
        <f t="shared" si="58"/>
        <v>23.638293150881811</v>
      </c>
      <c r="Q326" s="19">
        <f t="shared" si="59"/>
        <v>75.985818172570632</v>
      </c>
      <c r="R326" s="19">
        <f t="shared" si="50"/>
        <v>23.888848301204938</v>
      </c>
      <c r="S326" s="19">
        <f t="shared" si="51"/>
        <v>44.439429517256876</v>
      </c>
      <c r="T326" s="19">
        <f t="shared" si="52"/>
        <v>52.309920861734064</v>
      </c>
      <c r="U326" s="19">
        <f t="shared" si="53"/>
        <v>21.258355364994408</v>
      </c>
      <c r="V326" s="19">
        <f t="shared" si="54"/>
        <v>1.5486948547087844</v>
      </c>
      <c r="W326" s="19">
        <f t="shared" si="55"/>
        <v>81.531076483533752</v>
      </c>
      <c r="X326" s="19">
        <f t="shared" si="56"/>
        <v>75.985935460179689</v>
      </c>
      <c r="Y326" s="19">
        <f t="shared" si="57"/>
        <v>81.441446811360308</v>
      </c>
      <c r="Z326" s="15">
        <v>111.056999090182</v>
      </c>
      <c r="AA326" s="15">
        <v>356.99518944818197</v>
      </c>
      <c r="AB326" s="15">
        <v>112.234152740364</v>
      </c>
      <c r="AC326" s="15">
        <v>208.78451983409099</v>
      </c>
      <c r="AD326" s="15">
        <v>245.76151916545501</v>
      </c>
      <c r="AE326" s="15">
        <v>99.8756186632273</v>
      </c>
      <c r="AF326" s="15">
        <v>7.2760500082045398</v>
      </c>
      <c r="AG326" s="15">
        <v>383.047821082273</v>
      </c>
      <c r="AH326" s="15">
        <v>356.995740456818</v>
      </c>
      <c r="AI326" s="15">
        <v>382.62672466090902</v>
      </c>
    </row>
    <row r="327" spans="1:35" ht="20" customHeight="1" x14ac:dyDescent="0.15">
      <c r="A327" s="8">
        <v>325</v>
      </c>
      <c r="B327" s="12">
        <v>11779</v>
      </c>
      <c r="C327" s="10" t="s">
        <v>4</v>
      </c>
      <c r="D327" s="11">
        <v>40.813994999999998</v>
      </c>
      <c r="E327" s="11">
        <v>-73.118044999999995</v>
      </c>
      <c r="F327" s="17">
        <v>749.59338881135602</v>
      </c>
      <c r="G327" s="17">
        <v>2433.3389218440002</v>
      </c>
      <c r="H327" s="17">
        <v>763.88019844650103</v>
      </c>
      <c r="I327" s="17">
        <v>1417.22682471398</v>
      </c>
      <c r="J327" s="17">
        <v>1672.5516245778399</v>
      </c>
      <c r="K327" s="17">
        <v>677.96364028745597</v>
      </c>
      <c r="L327" s="17">
        <v>45.512979930275897</v>
      </c>
      <c r="M327" s="17">
        <v>2608.2578735635302</v>
      </c>
      <c r="N327" s="17">
        <v>2433.3426764263399</v>
      </c>
      <c r="O327" s="17">
        <v>2605.1877678401002</v>
      </c>
      <c r="P327" s="19">
        <f t="shared" si="58"/>
        <v>23.424793400354876</v>
      </c>
      <c r="Q327" s="19">
        <f t="shared" si="59"/>
        <v>76.041841307625006</v>
      </c>
      <c r="R327" s="19">
        <f t="shared" si="50"/>
        <v>23.871256201453157</v>
      </c>
      <c r="S327" s="19">
        <f t="shared" si="51"/>
        <v>44.288338272311876</v>
      </c>
      <c r="T327" s="19">
        <f t="shared" si="52"/>
        <v>52.267238268057497</v>
      </c>
      <c r="U327" s="19">
        <f t="shared" si="53"/>
        <v>21.186363758982999</v>
      </c>
      <c r="V327" s="19">
        <f t="shared" si="54"/>
        <v>1.4222806228211218</v>
      </c>
      <c r="W327" s="19">
        <f t="shared" si="55"/>
        <v>81.508058548860319</v>
      </c>
      <c r="X327" s="19">
        <f t="shared" si="56"/>
        <v>76.041958638323123</v>
      </c>
      <c r="Y327" s="19">
        <f t="shared" si="57"/>
        <v>81.41211774500313</v>
      </c>
      <c r="Z327" s="15">
        <v>110.053938446545</v>
      </c>
      <c r="AA327" s="15">
        <v>357.25839627545503</v>
      </c>
      <c r="AB327" s="15">
        <v>112.151501856</v>
      </c>
      <c r="AC327" s="15">
        <v>208.074665670455</v>
      </c>
      <c r="AD327" s="15">
        <v>245.56098857954501</v>
      </c>
      <c r="AE327" s="15">
        <v>99.537389007681796</v>
      </c>
      <c r="AF327" s="15">
        <v>6.6821329624499999</v>
      </c>
      <c r="AG327" s="15">
        <v>382.93967877363599</v>
      </c>
      <c r="AH327" s="15">
        <v>357.25894743090902</v>
      </c>
      <c r="AI327" s="15">
        <v>382.48893139272701</v>
      </c>
    </row>
    <row r="328" spans="1:35" ht="20" customHeight="1" x14ac:dyDescent="0.15">
      <c r="A328" s="8">
        <v>326</v>
      </c>
      <c r="B328" s="12">
        <v>11782</v>
      </c>
      <c r="C328" s="10" t="s">
        <v>4</v>
      </c>
      <c r="D328" s="11">
        <v>40.740794999999999</v>
      </c>
      <c r="E328" s="11">
        <v>-73.084305000000001</v>
      </c>
      <c r="F328" s="17">
        <v>748.43504569339996</v>
      </c>
      <c r="G328" s="17">
        <v>2437.2731660433701</v>
      </c>
      <c r="H328" s="17">
        <v>766.77578203089001</v>
      </c>
      <c r="I328" s="17">
        <v>1417.5923222501001</v>
      </c>
      <c r="J328" s="17">
        <v>1675.0128147803</v>
      </c>
      <c r="K328" s="17">
        <v>679.94189765706403</v>
      </c>
      <c r="L328" s="17">
        <v>47.130635531655898</v>
      </c>
      <c r="M328" s="17">
        <v>2611.03674397842</v>
      </c>
      <c r="N328" s="17">
        <v>2437.27692117079</v>
      </c>
      <c r="O328" s="17">
        <v>2607.8638996968598</v>
      </c>
      <c r="P328" s="19">
        <f t="shared" si="58"/>
        <v>23.388595177918749</v>
      </c>
      <c r="Q328" s="19">
        <f t="shared" si="59"/>
        <v>76.164786438855316</v>
      </c>
      <c r="R328" s="19">
        <f t="shared" si="50"/>
        <v>23.961743188465313</v>
      </c>
      <c r="S328" s="19">
        <f t="shared" si="51"/>
        <v>44.299760070315628</v>
      </c>
      <c r="T328" s="19">
        <f t="shared" si="52"/>
        <v>52.344150461884375</v>
      </c>
      <c r="U328" s="19">
        <f t="shared" si="53"/>
        <v>21.248184301783251</v>
      </c>
      <c r="V328" s="19">
        <f t="shared" si="54"/>
        <v>1.4728323603642468</v>
      </c>
      <c r="W328" s="19">
        <f t="shared" si="55"/>
        <v>81.594898249325624</v>
      </c>
      <c r="X328" s="19">
        <f t="shared" si="56"/>
        <v>76.164903786587189</v>
      </c>
      <c r="Y328" s="19">
        <f t="shared" si="57"/>
        <v>81.495746865526868</v>
      </c>
      <c r="Z328" s="15">
        <v>109.88387261868201</v>
      </c>
      <c r="AA328" s="15">
        <v>357.83601482636402</v>
      </c>
      <c r="AB328" s="15">
        <v>112.576626175455</v>
      </c>
      <c r="AC328" s="15">
        <v>208.12832727545501</v>
      </c>
      <c r="AD328" s="15">
        <v>245.92233602045499</v>
      </c>
      <c r="AE328" s="15">
        <v>99.8278331623182</v>
      </c>
      <c r="AF328" s="15">
        <v>6.9196342164500004</v>
      </c>
      <c r="AG328" s="15">
        <v>383.34766741454501</v>
      </c>
      <c r="AH328" s="15">
        <v>357.83656612863598</v>
      </c>
      <c r="AI328" s="15">
        <v>382.88183622727303</v>
      </c>
    </row>
    <row r="329" spans="1:35" ht="20" customHeight="1" x14ac:dyDescent="0.15">
      <c r="A329" s="8">
        <v>327</v>
      </c>
      <c r="B329" s="12">
        <v>11784</v>
      </c>
      <c r="C329" s="10" t="s">
        <v>4</v>
      </c>
      <c r="D329" s="11">
        <v>40.861174599999998</v>
      </c>
      <c r="E329" s="11">
        <v>-73.052016499999993</v>
      </c>
      <c r="F329" s="17">
        <v>754.24711132511095</v>
      </c>
      <c r="G329" s="17">
        <v>2434.8603799165198</v>
      </c>
      <c r="H329" s="17">
        <v>766.49781501008795</v>
      </c>
      <c r="I329" s="17">
        <v>1421.42261600039</v>
      </c>
      <c r="J329" s="17">
        <v>1675.5169061066399</v>
      </c>
      <c r="K329" s="17">
        <v>681.29389686200795</v>
      </c>
      <c r="L329" s="17">
        <v>49.3160837089954</v>
      </c>
      <c r="M329" s="17">
        <v>2610.9604352209599</v>
      </c>
      <c r="N329" s="17">
        <v>2434.8641338111702</v>
      </c>
      <c r="O329" s="17">
        <v>2607.9766425456701</v>
      </c>
      <c r="P329" s="19">
        <f t="shared" si="58"/>
        <v>23.570222228909717</v>
      </c>
      <c r="Q329" s="19">
        <f t="shared" si="59"/>
        <v>76.089386872391245</v>
      </c>
      <c r="R329" s="19">
        <f t="shared" si="50"/>
        <v>23.953056719065248</v>
      </c>
      <c r="S329" s="19">
        <f t="shared" si="51"/>
        <v>44.419456750012188</v>
      </c>
      <c r="T329" s="19">
        <f t="shared" si="52"/>
        <v>52.359903315832497</v>
      </c>
      <c r="U329" s="19">
        <f t="shared" si="53"/>
        <v>21.290434276937749</v>
      </c>
      <c r="V329" s="19">
        <f t="shared" si="54"/>
        <v>1.5411276159061063</v>
      </c>
      <c r="W329" s="19">
        <f t="shared" si="55"/>
        <v>81.592513600654996</v>
      </c>
      <c r="X329" s="19">
        <f t="shared" si="56"/>
        <v>76.089504181599068</v>
      </c>
      <c r="Y329" s="19">
        <f t="shared" si="57"/>
        <v>81.49927007955219</v>
      </c>
      <c r="Z329" s="15">
        <v>110.737189522682</v>
      </c>
      <c r="AA329" s="15">
        <v>357.48177397272701</v>
      </c>
      <c r="AB329" s="15">
        <v>112.535815565909</v>
      </c>
      <c r="AC329" s="15">
        <v>208.69068407636399</v>
      </c>
      <c r="AD329" s="15">
        <v>245.99634574454501</v>
      </c>
      <c r="AE329" s="15">
        <v>100.026331226682</v>
      </c>
      <c r="AF329" s="15">
        <v>7.2404977446954604</v>
      </c>
      <c r="AG329" s="15">
        <v>383.33646386590902</v>
      </c>
      <c r="AH329" s="15">
        <v>357.48232512818203</v>
      </c>
      <c r="AI329" s="15">
        <v>382.89838894954499</v>
      </c>
    </row>
    <row r="330" spans="1:35" ht="20" customHeight="1" x14ac:dyDescent="0.15">
      <c r="A330" s="8">
        <v>328</v>
      </c>
      <c r="B330" s="12">
        <v>11787</v>
      </c>
      <c r="C330" s="10" t="s">
        <v>4</v>
      </c>
      <c r="D330" s="11">
        <v>40.854405</v>
      </c>
      <c r="E330" s="11">
        <v>-73.198999999999998</v>
      </c>
      <c r="F330" s="17">
        <v>747.495135644485</v>
      </c>
      <c r="G330" s="17">
        <v>2428.2919774778602</v>
      </c>
      <c r="H330" s="17">
        <v>759.12210139844296</v>
      </c>
      <c r="I330" s="17">
        <v>1413.89775881068</v>
      </c>
      <c r="J330" s="17">
        <v>1667.9736680897599</v>
      </c>
      <c r="K330" s="17">
        <v>673.63328868523104</v>
      </c>
      <c r="L330" s="17">
        <v>41.653063457093801</v>
      </c>
      <c r="M330" s="17">
        <v>2603.54073677714</v>
      </c>
      <c r="N330" s="17">
        <v>2428.2957319868301</v>
      </c>
      <c r="O330" s="17">
        <v>2600.5132732339298</v>
      </c>
      <c r="P330" s="19">
        <f t="shared" si="58"/>
        <v>23.359222988890156</v>
      </c>
      <c r="Q330" s="19">
        <f t="shared" si="59"/>
        <v>75.884124296183131</v>
      </c>
      <c r="R330" s="19">
        <f t="shared" si="50"/>
        <v>23.722565668701343</v>
      </c>
      <c r="S330" s="19">
        <f t="shared" si="51"/>
        <v>44.18430496283375</v>
      </c>
      <c r="T330" s="19">
        <f t="shared" si="52"/>
        <v>52.124177127804998</v>
      </c>
      <c r="U330" s="19">
        <f t="shared" si="53"/>
        <v>21.05104027141347</v>
      </c>
      <c r="V330" s="19">
        <f t="shared" si="54"/>
        <v>1.3016582330341813</v>
      </c>
      <c r="W330" s="19">
        <f t="shared" si="55"/>
        <v>81.360648024285624</v>
      </c>
      <c r="X330" s="19">
        <f t="shared" si="56"/>
        <v>75.884241624588441</v>
      </c>
      <c r="Y330" s="19">
        <f t="shared" si="57"/>
        <v>81.266039788560306</v>
      </c>
      <c r="Z330" s="15">
        <v>109.745876726727</v>
      </c>
      <c r="AA330" s="15">
        <v>356.51741298681799</v>
      </c>
      <c r="AB330" s="15">
        <v>111.452926705545</v>
      </c>
      <c r="AC330" s="15">
        <v>207.58589825318199</v>
      </c>
      <c r="AD330" s="15">
        <v>244.88886125636401</v>
      </c>
      <c r="AE330" s="15">
        <v>98.901614659136399</v>
      </c>
      <c r="AF330" s="15">
        <v>6.1154270443545498</v>
      </c>
      <c r="AG330" s="15">
        <v>382.24711729590899</v>
      </c>
      <c r="AH330" s="15">
        <v>356.51796428909103</v>
      </c>
      <c r="AI330" s="15">
        <v>381.80263053590897</v>
      </c>
    </row>
    <row r="331" spans="1:35" ht="20" customHeight="1" x14ac:dyDescent="0.15">
      <c r="A331" s="8">
        <v>329</v>
      </c>
      <c r="B331" s="12">
        <v>11788</v>
      </c>
      <c r="C331" s="10" t="s">
        <v>4</v>
      </c>
      <c r="D331" s="11">
        <v>40.816575</v>
      </c>
      <c r="E331" s="11">
        <v>-73.254050000000007</v>
      </c>
      <c r="F331" s="17">
        <v>743.66560493590703</v>
      </c>
      <c r="G331" s="17">
        <v>2426.97347958107</v>
      </c>
      <c r="H331" s="17">
        <v>756.91834461788699</v>
      </c>
      <c r="I331" s="17">
        <v>1410.4222413395</v>
      </c>
      <c r="J331" s="17">
        <v>1665.4840239247301</v>
      </c>
      <c r="K331" s="17">
        <v>670.850110827055</v>
      </c>
      <c r="L331" s="17">
        <v>38.450460178149697</v>
      </c>
      <c r="M331" s="17">
        <v>2601.26255409143</v>
      </c>
      <c r="N331" s="17">
        <v>2426.97723464109</v>
      </c>
      <c r="O331" s="17">
        <v>2598.1652953357702</v>
      </c>
      <c r="P331" s="19">
        <f t="shared" si="58"/>
        <v>23.239550154247095</v>
      </c>
      <c r="Q331" s="19">
        <f t="shared" si="59"/>
        <v>75.842921236908438</v>
      </c>
      <c r="R331" s="19">
        <f t="shared" si="50"/>
        <v>23.653698269308968</v>
      </c>
      <c r="S331" s="19">
        <f t="shared" si="51"/>
        <v>44.075695041859376</v>
      </c>
      <c r="T331" s="19">
        <f t="shared" si="52"/>
        <v>52.046375747647815</v>
      </c>
      <c r="U331" s="19">
        <f t="shared" si="53"/>
        <v>20.964065963345469</v>
      </c>
      <c r="V331" s="19">
        <f t="shared" si="54"/>
        <v>1.201576880567178</v>
      </c>
      <c r="W331" s="19">
        <f t="shared" si="55"/>
        <v>81.289454815357189</v>
      </c>
      <c r="X331" s="19">
        <f t="shared" si="56"/>
        <v>75.843038582534064</v>
      </c>
      <c r="Y331" s="19">
        <f t="shared" si="57"/>
        <v>81.19266547924282</v>
      </c>
      <c r="Z331" s="15">
        <v>109.183631992136</v>
      </c>
      <c r="AA331" s="15">
        <v>356.32383365454501</v>
      </c>
      <c r="AB331" s="15">
        <v>111.129375139</v>
      </c>
      <c r="AC331" s="15">
        <v>207.075629019545</v>
      </c>
      <c r="AD331" s="15">
        <v>244.52333625090901</v>
      </c>
      <c r="AE331" s="15">
        <v>98.4929935401818</v>
      </c>
      <c r="AF331" s="15">
        <v>5.6452266537</v>
      </c>
      <c r="AG331" s="15">
        <v>381.91263860999999</v>
      </c>
      <c r="AH331" s="15">
        <v>356.32438495681799</v>
      </c>
      <c r="AI331" s="15">
        <v>381.45790467500001</v>
      </c>
    </row>
    <row r="332" spans="1:35" ht="20" customHeight="1" x14ac:dyDescent="0.15">
      <c r="A332" s="8">
        <v>330</v>
      </c>
      <c r="B332" s="12">
        <v>11789</v>
      </c>
      <c r="C332" s="10" t="s">
        <v>4</v>
      </c>
      <c r="D332" s="11">
        <v>40.958649999999999</v>
      </c>
      <c r="E332" s="11">
        <v>-72.969245000000001</v>
      </c>
      <c r="F332" s="17">
        <v>761.48530010956097</v>
      </c>
      <c r="G332" s="17">
        <v>2435.5333011201301</v>
      </c>
      <c r="H332" s="17">
        <v>769.22018088259699</v>
      </c>
      <c r="I332" s="17">
        <v>1427.39300130529</v>
      </c>
      <c r="J332" s="17">
        <v>1678.8776917735099</v>
      </c>
      <c r="K332" s="17">
        <v>685.41251203318802</v>
      </c>
      <c r="L332" s="17">
        <v>54.891800546720603</v>
      </c>
      <c r="M332" s="17">
        <v>2613.80330018836</v>
      </c>
      <c r="N332" s="17">
        <v>2435.5370537601302</v>
      </c>
      <c r="O332" s="17">
        <v>2610.98537056337</v>
      </c>
      <c r="P332" s="19">
        <f t="shared" si="58"/>
        <v>23.79641562842378</v>
      </c>
      <c r="Q332" s="19">
        <f t="shared" si="59"/>
        <v>76.110415660004065</v>
      </c>
      <c r="R332" s="19">
        <f t="shared" si="50"/>
        <v>24.038130652581156</v>
      </c>
      <c r="S332" s="19">
        <f t="shared" si="51"/>
        <v>44.606031290790312</v>
      </c>
      <c r="T332" s="19">
        <f t="shared" si="52"/>
        <v>52.464927867922185</v>
      </c>
      <c r="U332" s="19">
        <f t="shared" si="53"/>
        <v>21.419141001037126</v>
      </c>
      <c r="V332" s="19">
        <f t="shared" si="54"/>
        <v>1.7153687670850188</v>
      </c>
      <c r="W332" s="19">
        <f t="shared" si="55"/>
        <v>81.681353130886251</v>
      </c>
      <c r="X332" s="19">
        <f t="shared" si="56"/>
        <v>76.110532930004069</v>
      </c>
      <c r="Y332" s="19">
        <f t="shared" si="57"/>
        <v>81.593292830105312</v>
      </c>
      <c r="Z332" s="15">
        <v>111.79988724195501</v>
      </c>
      <c r="AA332" s="15">
        <v>357.580571010455</v>
      </c>
      <c r="AB332" s="15">
        <v>112.93550837759101</v>
      </c>
      <c r="AC332" s="15">
        <v>209.56724514681801</v>
      </c>
      <c r="AD332" s="15">
        <v>246.48977023454501</v>
      </c>
      <c r="AE332" s="15">
        <v>100.63101880727299</v>
      </c>
      <c r="AF332" s="15">
        <v>8.0591143534772698</v>
      </c>
      <c r="AG332" s="15">
        <v>383.75384813636401</v>
      </c>
      <c r="AH332" s="15">
        <v>357.58112201909103</v>
      </c>
      <c r="AI332" s="15">
        <v>383.34012492409101</v>
      </c>
    </row>
    <row r="333" spans="1:35" ht="20" customHeight="1" x14ac:dyDescent="0.15">
      <c r="A333" s="8">
        <v>331</v>
      </c>
      <c r="B333" s="12">
        <v>11790</v>
      </c>
      <c r="C333" s="10" t="s">
        <v>4</v>
      </c>
      <c r="D333" s="11">
        <v>40.926523400000001</v>
      </c>
      <c r="E333" s="11">
        <v>-73.133003099999996</v>
      </c>
      <c r="F333" s="17">
        <v>753.07593285725704</v>
      </c>
      <c r="G333" s="17">
        <v>2429.0103023193801</v>
      </c>
      <c r="H333" s="17">
        <v>761.36684060680102</v>
      </c>
      <c r="I333" s="17">
        <v>1418.5645065932899</v>
      </c>
      <c r="J333" s="17">
        <v>1670.7094697442801</v>
      </c>
      <c r="K333" s="17">
        <v>676.92708580180897</v>
      </c>
      <c r="L333" s="17">
        <v>46.061575941019797</v>
      </c>
      <c r="M333" s="17">
        <v>2605.89263344458</v>
      </c>
      <c r="N333" s="17">
        <v>2429.0140559011302</v>
      </c>
      <c r="O333" s="17">
        <v>2602.9892274539502</v>
      </c>
      <c r="P333" s="19">
        <f t="shared" si="58"/>
        <v>23.533622901789283</v>
      </c>
      <c r="Q333" s="19">
        <f t="shared" si="59"/>
        <v>75.906571947480629</v>
      </c>
      <c r="R333" s="19">
        <f t="shared" si="50"/>
        <v>23.792713768962532</v>
      </c>
      <c r="S333" s="19">
        <f t="shared" si="51"/>
        <v>44.33014083104031</v>
      </c>
      <c r="T333" s="19">
        <f t="shared" si="52"/>
        <v>52.209670929508754</v>
      </c>
      <c r="U333" s="19">
        <f t="shared" si="53"/>
        <v>21.15397143130653</v>
      </c>
      <c r="V333" s="19">
        <f t="shared" si="54"/>
        <v>1.4394242481568686</v>
      </c>
      <c r="W333" s="19">
        <f t="shared" si="55"/>
        <v>81.434144795143126</v>
      </c>
      <c r="X333" s="19">
        <f t="shared" si="56"/>
        <v>75.906689246910318</v>
      </c>
      <c r="Y333" s="19">
        <f t="shared" si="57"/>
        <v>81.343413357935944</v>
      </c>
      <c r="Z333" s="15">
        <v>110.565239239409</v>
      </c>
      <c r="AA333" s="15">
        <v>356.62287615727303</v>
      </c>
      <c r="AB333" s="15">
        <v>111.78249523354501</v>
      </c>
      <c r="AC333" s="15">
        <v>208.27106170954499</v>
      </c>
      <c r="AD333" s="15">
        <v>245.29052673181801</v>
      </c>
      <c r="AE333" s="15">
        <v>99.385203960636403</v>
      </c>
      <c r="AF333" s="15">
        <v>6.7626768311909098</v>
      </c>
      <c r="AG333" s="15">
        <v>382.59241839045501</v>
      </c>
      <c r="AH333" s="15">
        <v>356.62342731272702</v>
      </c>
      <c r="AI333" s="15">
        <v>382.16614560045502</v>
      </c>
    </row>
    <row r="334" spans="1:35" ht="20" customHeight="1" x14ac:dyDescent="0.15">
      <c r="A334" s="8">
        <v>332</v>
      </c>
      <c r="B334" s="12">
        <v>11791</v>
      </c>
      <c r="C334" s="10" t="s">
        <v>4</v>
      </c>
      <c r="D334" s="11">
        <v>40.823680000000003</v>
      </c>
      <c r="E334" s="11">
        <v>-73.499354999999994</v>
      </c>
      <c r="F334" s="17">
        <v>733.13540002129696</v>
      </c>
      <c r="G334" s="17">
        <v>2415.41052301231</v>
      </c>
      <c r="H334" s="17">
        <v>744.324532038028</v>
      </c>
      <c r="I334" s="17">
        <v>1398.21204215015</v>
      </c>
      <c r="J334" s="17">
        <v>1652.7119092021701</v>
      </c>
      <c r="K334" s="17">
        <v>658.01437530634598</v>
      </c>
      <c r="L334" s="17">
        <v>25.820346093752601</v>
      </c>
      <c r="M334" s="17">
        <v>2588.6079187980599</v>
      </c>
      <c r="N334" s="17">
        <v>2415.4142788952699</v>
      </c>
      <c r="O334" s="17">
        <v>2585.4657201053401</v>
      </c>
      <c r="P334" s="19">
        <f t="shared" si="58"/>
        <v>22.91048125066553</v>
      </c>
      <c r="Q334" s="19">
        <f t="shared" si="59"/>
        <v>75.481578844134688</v>
      </c>
      <c r="R334" s="19">
        <f t="shared" si="50"/>
        <v>23.260141626188375</v>
      </c>
      <c r="S334" s="19">
        <f t="shared" si="51"/>
        <v>43.694126317192186</v>
      </c>
      <c r="T334" s="19">
        <f t="shared" si="52"/>
        <v>51.647247162567815</v>
      </c>
      <c r="U334" s="19">
        <f t="shared" si="53"/>
        <v>20.562949228323312</v>
      </c>
      <c r="V334" s="19">
        <f t="shared" si="54"/>
        <v>0.80688581542976878</v>
      </c>
      <c r="W334" s="19">
        <f t="shared" si="55"/>
        <v>80.893997462439373</v>
      </c>
      <c r="X334" s="19">
        <f t="shared" si="56"/>
        <v>75.481696215477186</v>
      </c>
      <c r="Y334" s="19">
        <f t="shared" si="57"/>
        <v>80.795803753291878</v>
      </c>
      <c r="Z334" s="15">
        <v>107.63760645454499</v>
      </c>
      <c r="AA334" s="15">
        <v>354.62618133136402</v>
      </c>
      <c r="AB334" s="15">
        <v>109.280374470909</v>
      </c>
      <c r="AC334" s="15">
        <v>205.28294980272699</v>
      </c>
      <c r="AD334" s="15">
        <v>242.64815754863599</v>
      </c>
      <c r="AE334" s="15">
        <v>96.6084741917727</v>
      </c>
      <c r="AF334" s="15">
        <v>3.7908962668499999</v>
      </c>
      <c r="AG334" s="15">
        <v>380.05470810772698</v>
      </c>
      <c r="AH334" s="15">
        <v>354.62673278045497</v>
      </c>
      <c r="AI334" s="15">
        <v>379.59337616363598</v>
      </c>
    </row>
    <row r="335" spans="1:35" ht="20" customHeight="1" x14ac:dyDescent="0.15">
      <c r="A335" s="8">
        <v>333</v>
      </c>
      <c r="B335" s="12">
        <v>11793</v>
      </c>
      <c r="C335" s="10" t="s">
        <v>4</v>
      </c>
      <c r="D335" s="11">
        <v>40.670099999999998</v>
      </c>
      <c r="E335" s="11">
        <v>-73.507429999999999</v>
      </c>
      <c r="F335" s="17">
        <v>727.04490575843397</v>
      </c>
      <c r="G335" s="17">
        <v>2420.0185636291899</v>
      </c>
      <c r="H335" s="17">
        <v>746.43451212588798</v>
      </c>
      <c r="I335" s="17">
        <v>1394.92808215424</v>
      </c>
      <c r="J335" s="17">
        <v>1653.77216594181</v>
      </c>
      <c r="K335" s="17">
        <v>658.04068517558699</v>
      </c>
      <c r="L335" s="17">
        <v>25.663617202509901</v>
      </c>
      <c r="M335" s="17">
        <v>2590.3760658861202</v>
      </c>
      <c r="N335" s="17">
        <v>2420.0223208740899</v>
      </c>
      <c r="O335" s="17">
        <v>2586.99857111349</v>
      </c>
      <c r="P335" s="19">
        <f t="shared" si="58"/>
        <v>22.720153304951062</v>
      </c>
      <c r="Q335" s="19">
        <f t="shared" si="59"/>
        <v>75.625580113412184</v>
      </c>
      <c r="R335" s="19">
        <f t="shared" si="50"/>
        <v>23.326078503933999</v>
      </c>
      <c r="S335" s="19">
        <f t="shared" si="51"/>
        <v>43.591502567319999</v>
      </c>
      <c r="T335" s="19">
        <f t="shared" si="52"/>
        <v>51.680380185681564</v>
      </c>
      <c r="U335" s="19">
        <f t="shared" si="53"/>
        <v>20.563771411737093</v>
      </c>
      <c r="V335" s="19">
        <f t="shared" si="54"/>
        <v>0.8019880375784344</v>
      </c>
      <c r="W335" s="19">
        <f t="shared" si="55"/>
        <v>80.949252058941255</v>
      </c>
      <c r="X335" s="19">
        <f t="shared" si="56"/>
        <v>75.62569752731531</v>
      </c>
      <c r="Y335" s="19">
        <f t="shared" si="57"/>
        <v>80.843705347296563</v>
      </c>
      <c r="Z335" s="15">
        <v>106.743411169727</v>
      </c>
      <c r="AA335" s="15">
        <v>355.30272553272698</v>
      </c>
      <c r="AB335" s="15">
        <v>109.590157912864</v>
      </c>
      <c r="AC335" s="15">
        <v>204.800804766364</v>
      </c>
      <c r="AD335" s="15">
        <v>242.803822553636</v>
      </c>
      <c r="AE335" s="15">
        <v>96.612336963454595</v>
      </c>
      <c r="AF335" s="15">
        <v>3.7678856161818199</v>
      </c>
      <c r="AG335" s="15">
        <v>380.31430423545498</v>
      </c>
      <c r="AH335" s="15">
        <v>355.30327712863601</v>
      </c>
      <c r="AI335" s="15">
        <v>379.81842656045501</v>
      </c>
    </row>
    <row r="336" spans="1:35" ht="20" customHeight="1" x14ac:dyDescent="0.15">
      <c r="A336" s="8">
        <v>334</v>
      </c>
      <c r="B336" s="12">
        <v>11795</v>
      </c>
      <c r="C336" s="10" t="s">
        <v>4</v>
      </c>
      <c r="D336" s="11">
        <v>40.723109999999998</v>
      </c>
      <c r="E336" s="11">
        <v>-73.300524999999993</v>
      </c>
      <c r="F336" s="17">
        <v>738.16791971072496</v>
      </c>
      <c r="G336" s="17">
        <v>2427.8581560798998</v>
      </c>
      <c r="H336" s="17">
        <v>756.06863403921898</v>
      </c>
      <c r="I336" s="17">
        <v>1406.3511369765399</v>
      </c>
      <c r="J336" s="17">
        <v>1663.9808704254499</v>
      </c>
      <c r="K336" s="17">
        <v>668.68995412858999</v>
      </c>
      <c r="L336" s="17">
        <v>35.874837072358503</v>
      </c>
      <c r="M336" s="17">
        <v>2600.2190335283499</v>
      </c>
      <c r="N336" s="17">
        <v>2427.8619121451502</v>
      </c>
      <c r="O336" s="17">
        <v>2596.9696050469202</v>
      </c>
      <c r="P336" s="19">
        <f t="shared" si="58"/>
        <v>23.067747490960155</v>
      </c>
      <c r="Q336" s="19">
        <f t="shared" si="59"/>
        <v>75.870567377496869</v>
      </c>
      <c r="R336" s="19">
        <f t="shared" si="50"/>
        <v>23.627144813725593</v>
      </c>
      <c r="S336" s="19">
        <f t="shared" si="51"/>
        <v>43.948473030516872</v>
      </c>
      <c r="T336" s="19">
        <f t="shared" si="52"/>
        <v>51.999402200795309</v>
      </c>
      <c r="U336" s="19">
        <f t="shared" si="53"/>
        <v>20.896561066518437</v>
      </c>
      <c r="V336" s="19">
        <f t="shared" si="54"/>
        <v>1.1210886585112032</v>
      </c>
      <c r="W336" s="19">
        <f t="shared" si="55"/>
        <v>81.256844797760934</v>
      </c>
      <c r="X336" s="19">
        <f t="shared" si="56"/>
        <v>75.870684754535944</v>
      </c>
      <c r="Y336" s="19">
        <f t="shared" si="57"/>
        <v>81.155300157716255</v>
      </c>
      <c r="Z336" s="15">
        <v>108.37647184686401</v>
      </c>
      <c r="AA336" s="15">
        <v>356.45372017636402</v>
      </c>
      <c r="AB336" s="15">
        <v>111.00462217363599</v>
      </c>
      <c r="AC336" s="15">
        <v>206.47791693227299</v>
      </c>
      <c r="AD336" s="15">
        <v>244.30264591363601</v>
      </c>
      <c r="AE336" s="15">
        <v>98.1758432610455</v>
      </c>
      <c r="AF336" s="15">
        <v>5.2670783516409099</v>
      </c>
      <c r="AG336" s="15">
        <v>381.75943090090902</v>
      </c>
      <c r="AH336" s="15">
        <v>356.45427162545502</v>
      </c>
      <c r="AI336" s="15">
        <v>381.28235564318197</v>
      </c>
    </row>
    <row r="337" spans="1:35" ht="20" customHeight="1" x14ac:dyDescent="0.15">
      <c r="A337" s="8">
        <v>335</v>
      </c>
      <c r="B337" s="12">
        <v>11797</v>
      </c>
      <c r="C337" s="10" t="s">
        <v>4</v>
      </c>
      <c r="D337" s="11">
        <v>40.8066265</v>
      </c>
      <c r="E337" s="11">
        <v>-73.482553800000005</v>
      </c>
      <c r="F337" s="17">
        <v>733.23084273130803</v>
      </c>
      <c r="G337" s="17">
        <v>2416.7384581927099</v>
      </c>
      <c r="H337" s="17">
        <v>745.45206500725499</v>
      </c>
      <c r="I337" s="17">
        <v>1398.7343049568501</v>
      </c>
      <c r="J337" s="17">
        <v>1653.74341686461</v>
      </c>
      <c r="K337" s="17">
        <v>658.93397103909103</v>
      </c>
      <c r="L337" s="17">
        <v>26.503619462270201</v>
      </c>
      <c r="M337" s="17">
        <v>2589.70858856824</v>
      </c>
      <c r="N337" s="17">
        <v>2416.7422141674301</v>
      </c>
      <c r="O337" s="17">
        <v>2586.5442630744301</v>
      </c>
      <c r="P337" s="19">
        <f t="shared" si="58"/>
        <v>22.913463835353376</v>
      </c>
      <c r="Q337" s="19">
        <f t="shared" si="59"/>
        <v>75.523076818522185</v>
      </c>
      <c r="R337" s="19">
        <f t="shared" si="50"/>
        <v>23.295377031476718</v>
      </c>
      <c r="S337" s="19">
        <f t="shared" si="51"/>
        <v>43.710447029901566</v>
      </c>
      <c r="T337" s="19">
        <f t="shared" si="52"/>
        <v>51.679481777019063</v>
      </c>
      <c r="U337" s="19">
        <f t="shared" si="53"/>
        <v>20.591686594971595</v>
      </c>
      <c r="V337" s="19">
        <f t="shared" si="54"/>
        <v>0.82823810819594379</v>
      </c>
      <c r="W337" s="19">
        <f t="shared" si="55"/>
        <v>80.928393392757499</v>
      </c>
      <c r="X337" s="19">
        <f t="shared" si="56"/>
        <v>75.523194192732191</v>
      </c>
      <c r="Y337" s="19">
        <f t="shared" si="57"/>
        <v>80.82950822107594</v>
      </c>
      <c r="Z337" s="15">
        <v>107.65161917822699</v>
      </c>
      <c r="AA337" s="15">
        <v>354.82114633363602</v>
      </c>
      <c r="AB337" s="15">
        <v>109.445916815909</v>
      </c>
      <c r="AC337" s="15">
        <v>205.35962750681799</v>
      </c>
      <c r="AD337" s="15">
        <v>242.799601677727</v>
      </c>
      <c r="AE337" s="15">
        <v>96.743487560454597</v>
      </c>
      <c r="AF337" s="15">
        <v>3.8912132207181802</v>
      </c>
      <c r="AG337" s="15">
        <v>380.21630647590899</v>
      </c>
      <c r="AH337" s="15">
        <v>354.82169778272697</v>
      </c>
      <c r="AI337" s="15">
        <v>379.75172588590902</v>
      </c>
    </row>
    <row r="338" spans="1:35" ht="20" customHeight="1" x14ac:dyDescent="0.15">
      <c r="A338" s="8">
        <v>336</v>
      </c>
      <c r="B338" s="12">
        <v>11798</v>
      </c>
      <c r="C338" s="10" t="s">
        <v>4</v>
      </c>
      <c r="D338" s="11">
        <v>40.752519999999997</v>
      </c>
      <c r="E338" s="11">
        <v>-73.364284999999995</v>
      </c>
      <c r="F338" s="17">
        <v>736.42564114885101</v>
      </c>
      <c r="G338" s="17">
        <v>2423.95677433422</v>
      </c>
      <c r="H338" s="17">
        <v>752.34356179319605</v>
      </c>
      <c r="I338" s="17">
        <v>1403.67770312939</v>
      </c>
      <c r="J338" s="17">
        <v>1660.3898179077401</v>
      </c>
      <c r="K338" s="17">
        <v>665.26470649838495</v>
      </c>
      <c r="L338" s="17">
        <v>32.462847653601003</v>
      </c>
      <c r="M338" s="17">
        <v>2596.53255608773</v>
      </c>
      <c r="N338" s="17">
        <v>2423.96053036697</v>
      </c>
      <c r="O338" s="17">
        <v>2593.3130452340802</v>
      </c>
      <c r="P338" s="19">
        <f t="shared" si="58"/>
        <v>23.013301285901594</v>
      </c>
      <c r="Q338" s="19">
        <f t="shared" si="59"/>
        <v>75.748649197944374</v>
      </c>
      <c r="R338" s="19">
        <f t="shared" si="50"/>
        <v>23.510736306037376</v>
      </c>
      <c r="S338" s="19">
        <f t="shared" si="51"/>
        <v>43.864928222793438</v>
      </c>
      <c r="T338" s="19">
        <f t="shared" si="52"/>
        <v>51.887181809616877</v>
      </c>
      <c r="U338" s="19">
        <f t="shared" si="53"/>
        <v>20.78952207807453</v>
      </c>
      <c r="V338" s="19">
        <f t="shared" si="54"/>
        <v>1.0144639891750313</v>
      </c>
      <c r="W338" s="19">
        <f t="shared" si="55"/>
        <v>81.141642377741562</v>
      </c>
      <c r="X338" s="19">
        <f t="shared" si="56"/>
        <v>75.748766573967814</v>
      </c>
      <c r="Y338" s="19">
        <f t="shared" si="57"/>
        <v>81.041032663565005</v>
      </c>
      <c r="Z338" s="15">
        <v>108.120673670591</v>
      </c>
      <c r="AA338" s="15">
        <v>355.88092636454599</v>
      </c>
      <c r="AB338" s="15">
        <v>110.457713846091</v>
      </c>
      <c r="AC338" s="15">
        <v>206.08540821318201</v>
      </c>
      <c r="AD338" s="15">
        <v>243.775414188182</v>
      </c>
      <c r="AE338" s="15">
        <v>97.672954636136396</v>
      </c>
      <c r="AF338" s="15">
        <v>4.7661362686136401</v>
      </c>
      <c r="AG338" s="15">
        <v>381.21818890363602</v>
      </c>
      <c r="AH338" s="15">
        <v>355.88147781363602</v>
      </c>
      <c r="AI338" s="15">
        <v>380.74550615227298</v>
      </c>
    </row>
    <row r="339" spans="1:35" ht="20" customHeight="1" x14ac:dyDescent="0.15">
      <c r="A339" s="8">
        <v>337</v>
      </c>
      <c r="B339" s="12">
        <v>11801</v>
      </c>
      <c r="C339" s="10" t="s">
        <v>4</v>
      </c>
      <c r="D339" s="11">
        <v>40.76632</v>
      </c>
      <c r="E339" s="11">
        <v>-73.52431</v>
      </c>
      <c r="F339" s="17">
        <v>729.88419737834704</v>
      </c>
      <c r="G339" s="17">
        <v>2416.1139426802001</v>
      </c>
      <c r="H339" s="17">
        <v>743.98032775666195</v>
      </c>
      <c r="I339" s="17">
        <v>1395.8728391714401</v>
      </c>
      <c r="J339" s="17">
        <v>1651.96368992981</v>
      </c>
      <c r="K339" s="17">
        <v>656.85741860454004</v>
      </c>
      <c r="L339" s="17">
        <v>24.097196613720701</v>
      </c>
      <c r="M339" s="17">
        <v>2588.14063287402</v>
      </c>
      <c r="N339" s="17">
        <v>2416.1176991572001</v>
      </c>
      <c r="O339" s="17">
        <v>2584.9055181150902</v>
      </c>
      <c r="P339" s="19">
        <f t="shared" si="58"/>
        <v>22.808881168073345</v>
      </c>
      <c r="Q339" s="19">
        <f t="shared" si="59"/>
        <v>75.503560708756254</v>
      </c>
      <c r="R339" s="19">
        <f t="shared" si="50"/>
        <v>23.249385242395686</v>
      </c>
      <c r="S339" s="19">
        <f t="shared" si="51"/>
        <v>43.621026224107503</v>
      </c>
      <c r="T339" s="19">
        <f t="shared" si="52"/>
        <v>51.623865310306563</v>
      </c>
      <c r="U339" s="19">
        <f t="shared" si="53"/>
        <v>20.526794331391876</v>
      </c>
      <c r="V339" s="19">
        <f t="shared" si="54"/>
        <v>0.75303739417877191</v>
      </c>
      <c r="W339" s="19">
        <f t="shared" si="55"/>
        <v>80.879394777313124</v>
      </c>
      <c r="X339" s="19">
        <f t="shared" si="56"/>
        <v>75.503678098662505</v>
      </c>
      <c r="Y339" s="19">
        <f t="shared" si="57"/>
        <v>80.778297441096569</v>
      </c>
      <c r="Z339" s="15">
        <v>107.160270800091</v>
      </c>
      <c r="AA339" s="15">
        <v>354.72945617681802</v>
      </c>
      <c r="AB339" s="15">
        <v>109.22983903609099</v>
      </c>
      <c r="AC339" s="15">
        <v>204.93951227136401</v>
      </c>
      <c r="AD339" s="15">
        <v>242.53830539545501</v>
      </c>
      <c r="AE339" s="15">
        <v>96.438611912636404</v>
      </c>
      <c r="AF339" s="15">
        <v>3.5379065931954599</v>
      </c>
      <c r="AG339" s="15">
        <v>379.986102026818</v>
      </c>
      <c r="AH339" s="15">
        <v>354.73000762590902</v>
      </c>
      <c r="AI339" s="15">
        <v>379.51112832454498</v>
      </c>
    </row>
    <row r="340" spans="1:35" ht="20" customHeight="1" x14ac:dyDescent="0.15">
      <c r="A340" s="8">
        <v>338</v>
      </c>
      <c r="B340" s="12">
        <v>11803</v>
      </c>
      <c r="C340" s="10" t="s">
        <v>4</v>
      </c>
      <c r="D340" s="11">
        <v>40.777259999999998</v>
      </c>
      <c r="E340" s="11">
        <v>-73.471725000000006</v>
      </c>
      <c r="F340" s="17">
        <v>732.60634738761598</v>
      </c>
      <c r="G340" s="17">
        <v>2418.1896893462299</v>
      </c>
      <c r="H340" s="17">
        <v>746.47666885354397</v>
      </c>
      <c r="I340" s="17">
        <v>1398.72623732799</v>
      </c>
      <c r="J340" s="17">
        <v>1654.5840916874699</v>
      </c>
      <c r="K340" s="17">
        <v>659.57675149027398</v>
      </c>
      <c r="L340" s="17">
        <v>26.878486686091801</v>
      </c>
      <c r="M340" s="17">
        <v>2590.6786365508601</v>
      </c>
      <c r="N340" s="17">
        <v>2418.1934455421101</v>
      </c>
      <c r="O340" s="17">
        <v>2587.4721346988199</v>
      </c>
      <c r="P340" s="19">
        <f t="shared" si="58"/>
        <v>22.893948355862999</v>
      </c>
      <c r="Q340" s="19">
        <f t="shared" si="59"/>
        <v>75.568427792069684</v>
      </c>
      <c r="R340" s="19">
        <f t="shared" si="50"/>
        <v>23.327395901673249</v>
      </c>
      <c r="S340" s="19">
        <f t="shared" si="51"/>
        <v>43.710194916499688</v>
      </c>
      <c r="T340" s="19">
        <f t="shared" si="52"/>
        <v>51.705752865233436</v>
      </c>
      <c r="U340" s="19">
        <f t="shared" si="53"/>
        <v>20.611773484071062</v>
      </c>
      <c r="V340" s="19">
        <f t="shared" si="54"/>
        <v>0.83995270894036878</v>
      </c>
      <c r="W340" s="19">
        <f t="shared" si="55"/>
        <v>80.958707392214379</v>
      </c>
      <c r="X340" s="19">
        <f t="shared" si="56"/>
        <v>75.568545173190941</v>
      </c>
      <c r="Y340" s="19">
        <f t="shared" si="57"/>
        <v>80.858504209338122</v>
      </c>
      <c r="Z340" s="15">
        <v>107.559931913727</v>
      </c>
      <c r="AA340" s="15">
        <v>355.034213430455</v>
      </c>
      <c r="AB340" s="15">
        <v>109.596347297591</v>
      </c>
      <c r="AC340" s="15">
        <v>205.35844297772701</v>
      </c>
      <c r="AD340" s="15">
        <v>242.92302805272701</v>
      </c>
      <c r="AE340" s="15">
        <v>96.837859424772702</v>
      </c>
      <c r="AF340" s="15">
        <v>3.9462505458499999</v>
      </c>
      <c r="AG340" s="15">
        <v>380.35872715954503</v>
      </c>
      <c r="AH340" s="15">
        <v>355.03476502636403</v>
      </c>
      <c r="AI340" s="15">
        <v>379.88795436590902</v>
      </c>
    </row>
    <row r="341" spans="1:35" ht="20" customHeight="1" x14ac:dyDescent="0.15">
      <c r="A341" s="8">
        <v>339</v>
      </c>
      <c r="B341" s="12">
        <v>11804</v>
      </c>
      <c r="C341" s="10" t="s">
        <v>4</v>
      </c>
      <c r="D341" s="11">
        <v>40.764335000000003</v>
      </c>
      <c r="E341" s="11">
        <v>-73.457769999999996</v>
      </c>
      <c r="F341" s="17">
        <v>732.73813183807999</v>
      </c>
      <c r="G341" s="17">
        <v>2419.2534707468199</v>
      </c>
      <c r="H341" s="17">
        <v>747.396502094619</v>
      </c>
      <c r="I341" s="17">
        <v>1399.1866762035199</v>
      </c>
      <c r="J341" s="17">
        <v>1655.4311263882701</v>
      </c>
      <c r="K341" s="17">
        <v>660.342200328535</v>
      </c>
      <c r="L341" s="17">
        <v>27.574713959421299</v>
      </c>
      <c r="M341" s="17">
        <v>2591.5767003237602</v>
      </c>
      <c r="N341" s="17">
        <v>2419.25722700697</v>
      </c>
      <c r="O341" s="17">
        <v>2588.3537429114299</v>
      </c>
      <c r="P341" s="19">
        <f t="shared" si="58"/>
        <v>22.89806661994</v>
      </c>
      <c r="Q341" s="19">
        <f t="shared" si="59"/>
        <v>75.601670960838121</v>
      </c>
      <c r="R341" s="19">
        <f t="shared" si="50"/>
        <v>23.356140690456844</v>
      </c>
      <c r="S341" s="19">
        <f t="shared" si="51"/>
        <v>43.724583631359998</v>
      </c>
      <c r="T341" s="19">
        <f t="shared" si="52"/>
        <v>51.732222699633439</v>
      </c>
      <c r="U341" s="19">
        <f t="shared" si="53"/>
        <v>20.635693760266719</v>
      </c>
      <c r="V341" s="19">
        <f t="shared" si="54"/>
        <v>0.86170981123191559</v>
      </c>
      <c r="W341" s="19">
        <f t="shared" si="55"/>
        <v>80.986771885117506</v>
      </c>
      <c r="X341" s="19">
        <f t="shared" si="56"/>
        <v>75.601788343967812</v>
      </c>
      <c r="Y341" s="19">
        <f t="shared" si="57"/>
        <v>80.886054465982184</v>
      </c>
      <c r="Z341" s="15">
        <v>107.579280259727</v>
      </c>
      <c r="AA341" s="15">
        <v>355.19039596954502</v>
      </c>
      <c r="AB341" s="15">
        <v>109.73139553559101</v>
      </c>
      <c r="AC341" s="15">
        <v>205.426043794545</v>
      </c>
      <c r="AD341" s="15">
        <v>243.04738804454499</v>
      </c>
      <c r="AE341" s="15">
        <v>96.950241225863607</v>
      </c>
      <c r="AF341" s="15">
        <v>4.0484693677636399</v>
      </c>
      <c r="AG341" s="15">
        <v>380.49057913636398</v>
      </c>
      <c r="AH341" s="15">
        <v>355.19094741863597</v>
      </c>
      <c r="AI341" s="15">
        <v>380.01739044954599</v>
      </c>
    </row>
    <row r="342" spans="1:35" ht="20" customHeight="1" x14ac:dyDescent="0.15">
      <c r="A342" s="8">
        <v>340</v>
      </c>
      <c r="B342" s="12">
        <v>11935</v>
      </c>
      <c r="C342" s="10" t="s">
        <v>4</v>
      </c>
      <c r="D342" s="11">
        <v>41.010875200000001</v>
      </c>
      <c r="E342" s="11">
        <v>-72.4697721</v>
      </c>
      <c r="F342" s="17">
        <v>785.56236786760303</v>
      </c>
      <c r="G342" s="17">
        <v>2456.8897933184699</v>
      </c>
      <c r="H342" s="17">
        <v>793.89156304559503</v>
      </c>
      <c r="I342" s="17">
        <v>1453.46668464902</v>
      </c>
      <c r="J342" s="17">
        <v>1704.1959421177901</v>
      </c>
      <c r="K342" s="17">
        <v>711.36437181186</v>
      </c>
      <c r="L342" s="17">
        <v>81.078150714276404</v>
      </c>
      <c r="M342" s="17">
        <v>2638.5475627149099</v>
      </c>
      <c r="N342" s="17">
        <v>2456.8935434250402</v>
      </c>
      <c r="O342" s="17">
        <v>2635.9211199266401</v>
      </c>
      <c r="P342" s="19">
        <f t="shared" si="58"/>
        <v>24.548823995862595</v>
      </c>
      <c r="Q342" s="19">
        <f t="shared" si="59"/>
        <v>76.777806041202183</v>
      </c>
      <c r="R342" s="19">
        <f t="shared" si="50"/>
        <v>24.809111345174845</v>
      </c>
      <c r="S342" s="19">
        <f t="shared" si="51"/>
        <v>45.420833895281874</v>
      </c>
      <c r="T342" s="19">
        <f t="shared" si="52"/>
        <v>53.25612319118094</v>
      </c>
      <c r="U342" s="19">
        <f t="shared" si="53"/>
        <v>22.230136619120625</v>
      </c>
      <c r="V342" s="19">
        <f t="shared" si="54"/>
        <v>2.5336922098211376</v>
      </c>
      <c r="W342" s="19">
        <f t="shared" si="55"/>
        <v>82.454611334840934</v>
      </c>
      <c r="X342" s="19">
        <f t="shared" si="56"/>
        <v>76.777923232032506</v>
      </c>
      <c r="Y342" s="19">
        <f t="shared" si="57"/>
        <v>82.372534997707504</v>
      </c>
      <c r="Z342" s="15">
        <v>115.334838559864</v>
      </c>
      <c r="AA342" s="15">
        <v>360.71609233590902</v>
      </c>
      <c r="AB342" s="15">
        <v>116.557715840455</v>
      </c>
      <c r="AC342" s="15">
        <v>213.39533602500001</v>
      </c>
      <c r="AD342" s="15">
        <v>250.20694966636401</v>
      </c>
      <c r="AE342" s="15">
        <v>104.44122367790899</v>
      </c>
      <c r="AF342" s="15">
        <v>11.903746672422701</v>
      </c>
      <c r="AG342" s="15">
        <v>387.38675584045501</v>
      </c>
      <c r="AH342" s="15">
        <v>360.71664290409097</v>
      </c>
      <c r="AI342" s="15">
        <v>387.00114625454501</v>
      </c>
    </row>
    <row r="343" spans="1:35" ht="20" customHeight="1" x14ac:dyDescent="0.15">
      <c r="A343" s="8">
        <v>341</v>
      </c>
      <c r="B343" s="12">
        <v>11937</v>
      </c>
      <c r="C343" s="10" t="s">
        <v>4</v>
      </c>
      <c r="D343" s="11">
        <v>40.9673941</v>
      </c>
      <c r="E343" s="11">
        <v>-72.1876623</v>
      </c>
      <c r="F343" s="17">
        <v>796.69548801743497</v>
      </c>
      <c r="G343" s="17">
        <v>2471.30029228583</v>
      </c>
      <c r="H343" s="17">
        <v>808.90697516563205</v>
      </c>
      <c r="I343" s="17">
        <v>1466.90565508959</v>
      </c>
      <c r="J343" s="17">
        <v>1719.1836465547799</v>
      </c>
      <c r="K343" s="17">
        <v>726.15719464635299</v>
      </c>
      <c r="L343" s="17">
        <v>95.033682680044606</v>
      </c>
      <c r="M343" s="17">
        <v>2653.5636158096199</v>
      </c>
      <c r="N343" s="17">
        <v>2471.3040416703898</v>
      </c>
      <c r="O343" s="17">
        <v>2650.9367144224998</v>
      </c>
      <c r="P343" s="19">
        <f t="shared" si="58"/>
        <v>24.896734000544843</v>
      </c>
      <c r="Q343" s="19">
        <f t="shared" si="59"/>
        <v>77.228134133932187</v>
      </c>
      <c r="R343" s="19">
        <f t="shared" si="50"/>
        <v>25.278342973926001</v>
      </c>
      <c r="S343" s="19">
        <f t="shared" si="51"/>
        <v>45.840801721549688</v>
      </c>
      <c r="T343" s="19">
        <f t="shared" si="52"/>
        <v>53.724488954836872</v>
      </c>
      <c r="U343" s="19">
        <f t="shared" si="53"/>
        <v>22.692412332698531</v>
      </c>
      <c r="V343" s="19">
        <f t="shared" si="54"/>
        <v>2.9698025837513939</v>
      </c>
      <c r="W343" s="19">
        <f t="shared" si="55"/>
        <v>82.923862994050623</v>
      </c>
      <c r="X343" s="19">
        <f t="shared" si="56"/>
        <v>77.228251302199681</v>
      </c>
      <c r="Y343" s="19">
        <f t="shared" si="57"/>
        <v>82.841772325703118</v>
      </c>
      <c r="Z343" s="15">
        <v>116.969383010909</v>
      </c>
      <c r="AA343" s="15">
        <v>362.831815598182</v>
      </c>
      <c r="AB343" s="15">
        <v>118.762251358909</v>
      </c>
      <c r="AC343" s="15">
        <v>215.36842116590901</v>
      </c>
      <c r="AD343" s="15">
        <v>252.40741726409101</v>
      </c>
      <c r="AE343" s="15">
        <v>106.613079025364</v>
      </c>
      <c r="AF343" s="15">
        <v>13.952672502563599</v>
      </c>
      <c r="AG343" s="15">
        <v>389.59138544000001</v>
      </c>
      <c r="AH343" s="15">
        <v>362.83236616636401</v>
      </c>
      <c r="AI343" s="15">
        <v>389.20570846454501</v>
      </c>
    </row>
    <row r="344" spans="1:35" ht="20" customHeight="1" x14ac:dyDescent="0.15">
      <c r="A344" s="8">
        <v>342</v>
      </c>
      <c r="B344" s="12">
        <v>11944</v>
      </c>
      <c r="C344" s="10" t="s">
        <v>4</v>
      </c>
      <c r="D344" s="11">
        <v>41.101559999999999</v>
      </c>
      <c r="E344" s="11">
        <v>-72.364784999999998</v>
      </c>
      <c r="F344" s="17">
        <v>793.48346623406599</v>
      </c>
      <c r="G344" s="17">
        <v>2458.8090695109599</v>
      </c>
      <c r="H344" s="17">
        <v>797.93976909221703</v>
      </c>
      <c r="I344" s="17">
        <v>1460.3904928126999</v>
      </c>
      <c r="J344" s="17">
        <v>1708.7656133728501</v>
      </c>
      <c r="K344" s="17">
        <v>716.69973199996002</v>
      </c>
      <c r="L344" s="17">
        <v>87.878614139534506</v>
      </c>
      <c r="M344" s="17">
        <v>2642.5992079371699</v>
      </c>
      <c r="N344" s="17">
        <v>2458.8128182199898</v>
      </c>
      <c r="O344" s="17">
        <v>2640.13209901347</v>
      </c>
      <c r="P344" s="19">
        <f t="shared" si="58"/>
        <v>24.796358319814562</v>
      </c>
      <c r="Q344" s="19">
        <f t="shared" si="59"/>
        <v>76.837783422217498</v>
      </c>
      <c r="R344" s="19">
        <f t="shared" si="50"/>
        <v>24.935617784131782</v>
      </c>
      <c r="S344" s="19">
        <f t="shared" si="51"/>
        <v>45.637202900396872</v>
      </c>
      <c r="T344" s="19">
        <f t="shared" si="52"/>
        <v>53.398925417901566</v>
      </c>
      <c r="U344" s="19">
        <f t="shared" si="53"/>
        <v>22.396866624998751</v>
      </c>
      <c r="V344" s="19">
        <f t="shared" si="54"/>
        <v>2.7462066918604533</v>
      </c>
      <c r="W344" s="19">
        <f t="shared" si="55"/>
        <v>82.58122524803656</v>
      </c>
      <c r="X344" s="19">
        <f t="shared" si="56"/>
        <v>76.837900569374682</v>
      </c>
      <c r="Y344" s="19">
        <f t="shared" si="57"/>
        <v>82.504128094170937</v>
      </c>
      <c r="Z344" s="15">
        <v>116.49779981027299</v>
      </c>
      <c r="AA344" s="15">
        <v>360.99787709545501</v>
      </c>
      <c r="AB344" s="15">
        <v>117.152066099682</v>
      </c>
      <c r="AC344" s="15">
        <v>214.411876926818</v>
      </c>
      <c r="AD344" s="15">
        <v>250.87786045409101</v>
      </c>
      <c r="AE344" s="15">
        <v>105.224551561818</v>
      </c>
      <c r="AF344" s="15">
        <v>12.902178348736401</v>
      </c>
      <c r="AG344" s="15">
        <v>387.98161099272698</v>
      </c>
      <c r="AH344" s="15">
        <v>360.99842737</v>
      </c>
      <c r="AI344" s="15">
        <v>387.61939453500003</v>
      </c>
    </row>
    <row r="345" spans="1:35" ht="20" customHeight="1" x14ac:dyDescent="0.15">
      <c r="A345" s="8">
        <v>343</v>
      </c>
      <c r="B345" s="12">
        <v>11951</v>
      </c>
      <c r="C345" s="10" t="s">
        <v>4</v>
      </c>
      <c r="D345" s="11">
        <v>40.767270000000003</v>
      </c>
      <c r="E345" s="11">
        <v>-72.84554</v>
      </c>
      <c r="F345" s="17">
        <v>760.06712005447298</v>
      </c>
      <c r="G345" s="17">
        <v>2447.4396148973501</v>
      </c>
      <c r="H345" s="17">
        <v>778.49527233508195</v>
      </c>
      <c r="I345" s="17">
        <v>1430.13402294142</v>
      </c>
      <c r="J345" s="17">
        <v>1687.11986755262</v>
      </c>
      <c r="K345" s="17">
        <v>692.34173124981498</v>
      </c>
      <c r="L345" s="17">
        <v>59.612613055980397</v>
      </c>
      <c r="M345" s="17">
        <v>2622.8726706907401</v>
      </c>
      <c r="N345" s="17">
        <v>2447.4433688937202</v>
      </c>
      <c r="O345" s="17">
        <v>2619.7948848434298</v>
      </c>
      <c r="P345" s="19">
        <f t="shared" si="58"/>
        <v>23.752097501702281</v>
      </c>
      <c r="Q345" s="19">
        <f t="shared" si="59"/>
        <v>76.482487965542191</v>
      </c>
      <c r="R345" s="19">
        <f t="shared" si="50"/>
        <v>24.327977260471311</v>
      </c>
      <c r="S345" s="19">
        <f t="shared" si="51"/>
        <v>44.691688216919374</v>
      </c>
      <c r="T345" s="19">
        <f t="shared" si="52"/>
        <v>52.722495861019375</v>
      </c>
      <c r="U345" s="19">
        <f t="shared" si="53"/>
        <v>21.635679101556718</v>
      </c>
      <c r="V345" s="19">
        <f t="shared" si="54"/>
        <v>1.8628941579993874</v>
      </c>
      <c r="W345" s="19">
        <f t="shared" si="55"/>
        <v>81.964770959085627</v>
      </c>
      <c r="X345" s="19">
        <f t="shared" si="56"/>
        <v>76.482605277928755</v>
      </c>
      <c r="Y345" s="19">
        <f t="shared" si="57"/>
        <v>81.868590151357182</v>
      </c>
      <c r="Z345" s="15">
        <v>111.591672632864</v>
      </c>
      <c r="AA345" s="15">
        <v>359.328634384091</v>
      </c>
      <c r="AB345" s="15">
        <v>114.297260433136</v>
      </c>
      <c r="AC345" s="15">
        <v>209.96967701318201</v>
      </c>
      <c r="AD345" s="15">
        <v>247.69987152909101</v>
      </c>
      <c r="AE345" s="15">
        <v>101.648354171636</v>
      </c>
      <c r="AF345" s="15">
        <v>8.7522154629000006</v>
      </c>
      <c r="AG345" s="15">
        <v>385.08539669681801</v>
      </c>
      <c r="AH345" s="15">
        <v>359.32918553954499</v>
      </c>
      <c r="AI345" s="15">
        <v>384.633521752273</v>
      </c>
    </row>
    <row r="346" spans="1:35" ht="20" customHeight="1" x14ac:dyDescent="0.15">
      <c r="A346" s="8">
        <v>344</v>
      </c>
      <c r="B346" s="12">
        <v>11952</v>
      </c>
      <c r="C346" s="10" t="s">
        <v>4</v>
      </c>
      <c r="D346" s="11">
        <v>40.991675000000001</v>
      </c>
      <c r="E346" s="11">
        <v>-72.538550000000001</v>
      </c>
      <c r="F346" s="17">
        <v>781.80638541622</v>
      </c>
      <c r="G346" s="17">
        <v>2454.3376942070699</v>
      </c>
      <c r="H346" s="17">
        <v>790.66904801897601</v>
      </c>
      <c r="I346" s="17">
        <v>1449.6579748885499</v>
      </c>
      <c r="J346" s="17">
        <v>1700.8251406188799</v>
      </c>
      <c r="K346" s="17">
        <v>707.81326115488503</v>
      </c>
      <c r="L346" s="17">
        <v>77.295032147284104</v>
      </c>
      <c r="M346" s="17">
        <v>2635.3152683933399</v>
      </c>
      <c r="N346" s="17">
        <v>2454.3414447947498</v>
      </c>
      <c r="O346" s="17">
        <v>2632.6444715356702</v>
      </c>
      <c r="P346" s="19">
        <f t="shared" si="58"/>
        <v>24.431449544256875</v>
      </c>
      <c r="Q346" s="19">
        <f t="shared" si="59"/>
        <v>76.698052943970936</v>
      </c>
      <c r="R346" s="19">
        <f t="shared" si="50"/>
        <v>24.708407750593</v>
      </c>
      <c r="S346" s="19">
        <f t="shared" si="51"/>
        <v>45.301811715267185</v>
      </c>
      <c r="T346" s="19">
        <f t="shared" si="52"/>
        <v>53.150785644339997</v>
      </c>
      <c r="U346" s="19">
        <f t="shared" si="53"/>
        <v>22.119164411090157</v>
      </c>
      <c r="V346" s="19">
        <f t="shared" si="54"/>
        <v>2.4154697546026282</v>
      </c>
      <c r="W346" s="19">
        <f t="shared" si="55"/>
        <v>82.353602137291873</v>
      </c>
      <c r="X346" s="19">
        <f t="shared" si="56"/>
        <v>76.698170149835931</v>
      </c>
      <c r="Y346" s="19">
        <f t="shared" si="57"/>
        <v>82.270139735489693</v>
      </c>
      <c r="Z346" s="15">
        <v>114.78339203827301</v>
      </c>
      <c r="AA346" s="15">
        <v>360.34139780090902</v>
      </c>
      <c r="AB346" s="15">
        <v>116.08459204727301</v>
      </c>
      <c r="AC346" s="15">
        <v>212.83614814772699</v>
      </c>
      <c r="AD346" s="15">
        <v>249.71205479227299</v>
      </c>
      <c r="AE346" s="15">
        <v>103.919856076182</v>
      </c>
      <c r="AF346" s="15">
        <v>11.348316083840899</v>
      </c>
      <c r="AG346" s="15">
        <v>386.91219616545499</v>
      </c>
      <c r="AH346" s="15">
        <v>360.341948515909</v>
      </c>
      <c r="AI346" s="15">
        <v>386.520074752727</v>
      </c>
    </row>
    <row r="347" spans="1:35" ht="20" customHeight="1" x14ac:dyDescent="0.15">
      <c r="A347" s="8">
        <v>345</v>
      </c>
      <c r="B347" s="12">
        <v>11960</v>
      </c>
      <c r="C347" s="10" t="s">
        <v>4</v>
      </c>
      <c r="D347" s="11">
        <v>40.807638699999998</v>
      </c>
      <c r="E347" s="11">
        <v>-72.708160599999999</v>
      </c>
      <c r="F347" s="17">
        <v>767.66615706259995</v>
      </c>
      <c r="G347" s="17">
        <v>2452.4701207842199</v>
      </c>
      <c r="H347" s="17">
        <v>784.84349712561504</v>
      </c>
      <c r="I347" s="17">
        <v>1437.79739912492</v>
      </c>
      <c r="J347" s="17">
        <v>1693.83380467746</v>
      </c>
      <c r="K347" s="17">
        <v>699.39861432747102</v>
      </c>
      <c r="L347" s="17">
        <v>66.874970005545904</v>
      </c>
      <c r="M347" s="17">
        <v>2629.3120977323601</v>
      </c>
      <c r="N347" s="17">
        <v>2452.47387387357</v>
      </c>
      <c r="O347" s="17">
        <v>2626.3266744675302</v>
      </c>
      <c r="P347" s="19">
        <f t="shared" si="58"/>
        <v>23.989567408206248</v>
      </c>
      <c r="Q347" s="19">
        <f t="shared" si="59"/>
        <v>76.639691274506873</v>
      </c>
      <c r="R347" s="19">
        <f t="shared" si="50"/>
        <v>24.52635928517547</v>
      </c>
      <c r="S347" s="19">
        <f t="shared" si="51"/>
        <v>44.931168722653752</v>
      </c>
      <c r="T347" s="19">
        <f t="shared" si="52"/>
        <v>52.932306396170624</v>
      </c>
      <c r="U347" s="19">
        <f t="shared" si="53"/>
        <v>21.856206697733469</v>
      </c>
      <c r="V347" s="19">
        <f t="shared" si="54"/>
        <v>2.0898428126733095</v>
      </c>
      <c r="W347" s="19">
        <f t="shared" si="55"/>
        <v>82.166003054136254</v>
      </c>
      <c r="X347" s="19">
        <f t="shared" si="56"/>
        <v>76.639808558549063</v>
      </c>
      <c r="Y347" s="19">
        <f t="shared" si="57"/>
        <v>82.072708577110319</v>
      </c>
      <c r="Z347" s="15">
        <v>112.707349428773</v>
      </c>
      <c r="AA347" s="15">
        <v>360.06720412863598</v>
      </c>
      <c r="AB347" s="15">
        <v>115.22929525604501</v>
      </c>
      <c r="AC347" s="15">
        <v>211.09479994409099</v>
      </c>
      <c r="AD347" s="15">
        <v>248.685599552273</v>
      </c>
      <c r="AE347" s="15">
        <v>102.684432917682</v>
      </c>
      <c r="AF347" s="15">
        <v>9.8184615060136409</v>
      </c>
      <c r="AG347" s="15">
        <v>386.030821660909</v>
      </c>
      <c r="AH347" s="15">
        <v>360.06775513727302</v>
      </c>
      <c r="AI347" s="15">
        <v>385.592507137273</v>
      </c>
    </row>
    <row r="348" spans="1:35" ht="20" customHeight="1" x14ac:dyDescent="0.15">
      <c r="A348" s="8">
        <v>346</v>
      </c>
      <c r="B348" s="12">
        <v>11963</v>
      </c>
      <c r="C348" s="10" t="s">
        <v>4</v>
      </c>
      <c r="D348" s="11">
        <v>40.995820000000002</v>
      </c>
      <c r="E348" s="11">
        <v>-72.293454999999994</v>
      </c>
      <c r="F348" s="17">
        <v>792.92620486032297</v>
      </c>
      <c r="G348" s="17">
        <v>2465.50451384293</v>
      </c>
      <c r="H348" s="17">
        <v>803.09670321956401</v>
      </c>
      <c r="I348" s="17">
        <v>1462.07451655822</v>
      </c>
      <c r="J348" s="17">
        <v>1713.44523442849</v>
      </c>
      <c r="K348" s="17">
        <v>720.58250823638696</v>
      </c>
      <c r="L348" s="17">
        <v>89.900287197633205</v>
      </c>
      <c r="M348" s="17">
        <v>2647.7558072982301</v>
      </c>
      <c r="N348" s="17">
        <v>2465.5082633729598</v>
      </c>
      <c r="O348" s="17">
        <v>2645.1470186614501</v>
      </c>
      <c r="P348" s="19">
        <f t="shared" si="58"/>
        <v>24.778943901885093</v>
      </c>
      <c r="Q348" s="19">
        <f t="shared" si="59"/>
        <v>77.047016057591563</v>
      </c>
      <c r="R348" s="19">
        <f t="shared" si="50"/>
        <v>25.096771975611375</v>
      </c>
      <c r="S348" s="19">
        <f t="shared" si="51"/>
        <v>45.689828642444375</v>
      </c>
      <c r="T348" s="19">
        <f t="shared" si="52"/>
        <v>53.545163575890314</v>
      </c>
      <c r="U348" s="19">
        <f t="shared" si="53"/>
        <v>22.518203382387092</v>
      </c>
      <c r="V348" s="19">
        <f t="shared" si="54"/>
        <v>2.8093839749260376</v>
      </c>
      <c r="W348" s="19">
        <f t="shared" si="55"/>
        <v>82.742368978069692</v>
      </c>
      <c r="X348" s="19">
        <f t="shared" si="56"/>
        <v>77.047133230404995</v>
      </c>
      <c r="Y348" s="19">
        <f t="shared" si="57"/>
        <v>82.660844333170317</v>
      </c>
      <c r="Z348" s="15">
        <v>116.415983719409</v>
      </c>
      <c r="AA348" s="15">
        <v>361.98089001</v>
      </c>
      <c r="AB348" s="15">
        <v>117.909197788</v>
      </c>
      <c r="AC348" s="15">
        <v>214.659122268636</v>
      </c>
      <c r="AD348" s="15">
        <v>251.564913900909</v>
      </c>
      <c r="AE348" s="15">
        <v>105.79461370390899</v>
      </c>
      <c r="AF348" s="15">
        <v>13.198996711636401</v>
      </c>
      <c r="AG348" s="15">
        <v>388.73869348227299</v>
      </c>
      <c r="AH348" s="15">
        <v>361.98144043136398</v>
      </c>
      <c r="AI348" s="15">
        <v>388.35567597136401</v>
      </c>
    </row>
    <row r="349" spans="1:35" ht="20" customHeight="1" x14ac:dyDescent="0.15">
      <c r="A349" s="8">
        <v>347</v>
      </c>
      <c r="B349" s="12">
        <v>11968</v>
      </c>
      <c r="C349" s="10" t="s">
        <v>4</v>
      </c>
      <c r="D349" s="11">
        <v>40.890214999999998</v>
      </c>
      <c r="E349" s="11">
        <v>-72.393135000000001</v>
      </c>
      <c r="F349" s="17">
        <v>784.74362169531105</v>
      </c>
      <c r="G349" s="17">
        <v>2464.32597098612</v>
      </c>
      <c r="H349" s="17">
        <v>799.60087377120306</v>
      </c>
      <c r="I349" s="17">
        <v>1455.17480555322</v>
      </c>
      <c r="J349" s="17">
        <v>1709.31863250574</v>
      </c>
      <c r="K349" s="17">
        <v>715.62212455215797</v>
      </c>
      <c r="L349" s="17">
        <v>83.728393433795304</v>
      </c>
      <c r="M349" s="17">
        <v>2644.2046970548699</v>
      </c>
      <c r="N349" s="17">
        <v>2464.32972201439</v>
      </c>
      <c r="O349" s="17">
        <v>2641.4155117779201</v>
      </c>
      <c r="P349" s="19">
        <f t="shared" si="58"/>
        <v>24.52323817797847</v>
      </c>
      <c r="Q349" s="19">
        <f t="shared" si="59"/>
        <v>77.010186593316249</v>
      </c>
      <c r="R349" s="19">
        <f t="shared" si="50"/>
        <v>24.987527305350095</v>
      </c>
      <c r="S349" s="19">
        <f t="shared" si="51"/>
        <v>45.474212673538126</v>
      </c>
      <c r="T349" s="19">
        <f t="shared" si="52"/>
        <v>53.416207265804374</v>
      </c>
      <c r="U349" s="19">
        <f t="shared" si="53"/>
        <v>22.363191392254937</v>
      </c>
      <c r="V349" s="19">
        <f t="shared" si="54"/>
        <v>2.6165122948061033</v>
      </c>
      <c r="W349" s="19">
        <f t="shared" si="55"/>
        <v>82.631396782964686</v>
      </c>
      <c r="X349" s="19">
        <f t="shared" si="56"/>
        <v>77.010303812949687</v>
      </c>
      <c r="Y349" s="19">
        <f t="shared" si="57"/>
        <v>82.544234743060002</v>
      </c>
      <c r="Z349" s="15">
        <v>115.214631731409</v>
      </c>
      <c r="AA349" s="15">
        <v>361.80785846954501</v>
      </c>
      <c r="AB349" s="15">
        <v>117.395946471545</v>
      </c>
      <c r="AC349" s="15">
        <v>213.64611924454499</v>
      </c>
      <c r="AD349" s="15">
        <v>250.959053845</v>
      </c>
      <c r="AE349" s="15">
        <v>105.066339202636</v>
      </c>
      <c r="AF349" s="15">
        <v>12.29285048995</v>
      </c>
      <c r="AG349" s="15">
        <v>388.21732596863598</v>
      </c>
      <c r="AH349" s="15">
        <v>361.80840918454498</v>
      </c>
      <c r="AI349" s="15">
        <v>387.807822898182</v>
      </c>
    </row>
    <row r="350" spans="1:35" ht="20" customHeight="1" x14ac:dyDescent="0.15">
      <c r="A350" s="8">
        <v>348</v>
      </c>
      <c r="B350" s="12">
        <v>11969</v>
      </c>
      <c r="C350" s="10" t="s">
        <v>4</v>
      </c>
      <c r="D350" s="11">
        <v>40.89123</v>
      </c>
      <c r="E350" s="11">
        <v>-72.394710000000003</v>
      </c>
      <c r="F350" s="17">
        <v>784.70807472886304</v>
      </c>
      <c r="G350" s="17">
        <v>2464.2204164392201</v>
      </c>
      <c r="H350" s="17">
        <v>799.50513018352206</v>
      </c>
      <c r="I350" s="17">
        <v>1455.1131659257001</v>
      </c>
      <c r="J350" s="17">
        <v>1709.2272460541201</v>
      </c>
      <c r="K350" s="17">
        <v>715.53730091012505</v>
      </c>
      <c r="L350" s="17">
        <v>83.6537968528542</v>
      </c>
      <c r="M350" s="17">
        <v>2644.10948333337</v>
      </c>
      <c r="N350" s="17">
        <v>2464.2241674636398</v>
      </c>
      <c r="O350" s="17">
        <v>2641.3214494315198</v>
      </c>
      <c r="P350" s="19">
        <f t="shared" si="58"/>
        <v>24.52212733527697</v>
      </c>
      <c r="Q350" s="19">
        <f t="shared" si="59"/>
        <v>77.006888013725629</v>
      </c>
      <c r="R350" s="19">
        <f t="shared" si="50"/>
        <v>24.984535318235064</v>
      </c>
      <c r="S350" s="19">
        <f t="shared" si="51"/>
        <v>45.472286435178127</v>
      </c>
      <c r="T350" s="19">
        <f t="shared" si="52"/>
        <v>53.413351439191253</v>
      </c>
      <c r="U350" s="19">
        <f t="shared" si="53"/>
        <v>22.360540653441408</v>
      </c>
      <c r="V350" s="19">
        <f t="shared" si="54"/>
        <v>2.6141811516516937</v>
      </c>
      <c r="W350" s="19">
        <f t="shared" si="55"/>
        <v>82.628421354167813</v>
      </c>
      <c r="X350" s="19">
        <f t="shared" si="56"/>
        <v>77.007005233238743</v>
      </c>
      <c r="Y350" s="19">
        <f t="shared" si="57"/>
        <v>82.541295294734994</v>
      </c>
      <c r="Z350" s="15">
        <v>115.20941278550001</v>
      </c>
      <c r="AA350" s="15">
        <v>361.79236107636399</v>
      </c>
      <c r="AB350" s="15">
        <v>117.381889570273</v>
      </c>
      <c r="AC350" s="15">
        <v>213.637069371818</v>
      </c>
      <c r="AD350" s="15">
        <v>250.945636571818</v>
      </c>
      <c r="AE350" s="15">
        <v>105.053885541227</v>
      </c>
      <c r="AF350" s="15">
        <v>12.281898355704501</v>
      </c>
      <c r="AG350" s="15">
        <v>388.20334682227298</v>
      </c>
      <c r="AH350" s="15">
        <v>361.79291179136402</v>
      </c>
      <c r="AI350" s="15">
        <v>387.794012739545</v>
      </c>
    </row>
    <row r="351" spans="1:35" ht="20" customHeight="1" x14ac:dyDescent="0.15">
      <c r="A351" s="8">
        <v>349</v>
      </c>
      <c r="B351" s="12">
        <v>11978</v>
      </c>
      <c r="C351" s="10" t="s">
        <v>4</v>
      </c>
      <c r="D351" s="11">
        <v>40.815474999999999</v>
      </c>
      <c r="E351" s="11">
        <v>-72.643420000000006</v>
      </c>
      <c r="F351" s="17">
        <v>770.852750665759</v>
      </c>
      <c r="G351" s="17">
        <v>2455.2037463454499</v>
      </c>
      <c r="H351" s="17">
        <v>788.015621990108</v>
      </c>
      <c r="I351" s="17">
        <v>1441.2082523315801</v>
      </c>
      <c r="J351" s="17">
        <v>1697.10730149801</v>
      </c>
      <c r="K351" s="17">
        <v>702.75808486375297</v>
      </c>
      <c r="L351" s="17">
        <v>70.283218470781094</v>
      </c>
      <c r="M351" s="17">
        <v>2632.5077379587001</v>
      </c>
      <c r="N351" s="17">
        <v>2455.2074991080999</v>
      </c>
      <c r="O351" s="17">
        <v>2629.5490248651599</v>
      </c>
      <c r="P351" s="19">
        <f t="shared" si="58"/>
        <v>24.089148458304969</v>
      </c>
      <c r="Q351" s="19">
        <f t="shared" si="59"/>
        <v>76.725117073295309</v>
      </c>
      <c r="R351" s="19">
        <f t="shared" si="50"/>
        <v>24.625488187190875</v>
      </c>
      <c r="S351" s="19">
        <f t="shared" si="51"/>
        <v>45.037757885361877</v>
      </c>
      <c r="T351" s="19">
        <f t="shared" si="52"/>
        <v>53.034603171812812</v>
      </c>
      <c r="U351" s="19">
        <f t="shared" si="53"/>
        <v>21.96119015199228</v>
      </c>
      <c r="V351" s="19">
        <f t="shared" si="54"/>
        <v>2.1963505772119092</v>
      </c>
      <c r="W351" s="19">
        <f t="shared" si="55"/>
        <v>82.265866811209378</v>
      </c>
      <c r="X351" s="19">
        <f t="shared" si="56"/>
        <v>76.725234347128122</v>
      </c>
      <c r="Y351" s="19">
        <f t="shared" si="57"/>
        <v>82.173407027036248</v>
      </c>
      <c r="Z351" s="15">
        <v>113.175199307318</v>
      </c>
      <c r="AA351" s="15">
        <v>360.46854998090902</v>
      </c>
      <c r="AB351" s="15">
        <v>115.695020866364</v>
      </c>
      <c r="AC351" s="15">
        <v>211.59557518</v>
      </c>
      <c r="AD351" s="15">
        <v>249.16620828318199</v>
      </c>
      <c r="AE351" s="15">
        <v>103.177664283045</v>
      </c>
      <c r="AF351" s="15">
        <v>10.318854348095501</v>
      </c>
      <c r="AG351" s="15">
        <v>386.49999971545498</v>
      </c>
      <c r="AH351" s="15">
        <v>360.46910098954601</v>
      </c>
      <c r="AI351" s="15">
        <v>386.06560685227299</v>
      </c>
    </row>
    <row r="352" spans="1:35" ht="20" customHeight="1" x14ac:dyDescent="0.15">
      <c r="A352" s="8">
        <v>350</v>
      </c>
      <c r="B352" s="12">
        <v>11980</v>
      </c>
      <c r="C352" s="10" t="s">
        <v>4</v>
      </c>
      <c r="D352" s="11">
        <v>40.813929999999999</v>
      </c>
      <c r="E352" s="11">
        <v>-72.942824999999999</v>
      </c>
      <c r="F352" s="17">
        <v>757.38682236910597</v>
      </c>
      <c r="G352" s="17">
        <v>2441.4324570744802</v>
      </c>
      <c r="H352" s="17">
        <v>772.79884080262002</v>
      </c>
      <c r="I352" s="17">
        <v>1426.06191072155</v>
      </c>
      <c r="J352" s="17">
        <v>1681.6244241475899</v>
      </c>
      <c r="K352" s="17">
        <v>687.11939399191704</v>
      </c>
      <c r="L352" s="17">
        <v>54.648509509217497</v>
      </c>
      <c r="M352" s="17">
        <v>2617.2214786016302</v>
      </c>
      <c r="N352" s="17">
        <v>2441.4362110011002</v>
      </c>
      <c r="O352" s="17">
        <v>2614.1914386639501</v>
      </c>
      <c r="P352" s="19">
        <f t="shared" si="58"/>
        <v>23.668338199034562</v>
      </c>
      <c r="Q352" s="19">
        <f t="shared" si="59"/>
        <v>76.294764283577507</v>
      </c>
      <c r="R352" s="19">
        <f t="shared" si="50"/>
        <v>24.149963775081876</v>
      </c>
      <c r="S352" s="19">
        <f t="shared" si="51"/>
        <v>44.564434710048438</v>
      </c>
      <c r="T352" s="19">
        <f t="shared" si="52"/>
        <v>52.550763254612185</v>
      </c>
      <c r="U352" s="19">
        <f t="shared" si="53"/>
        <v>21.472481062247407</v>
      </c>
      <c r="V352" s="19">
        <f t="shared" si="54"/>
        <v>1.7077659221630468</v>
      </c>
      <c r="W352" s="19">
        <f t="shared" si="55"/>
        <v>81.788171206300945</v>
      </c>
      <c r="X352" s="19">
        <f t="shared" si="56"/>
        <v>76.294881593784382</v>
      </c>
      <c r="Y352" s="19">
        <f t="shared" si="57"/>
        <v>81.69348245824844</v>
      </c>
      <c r="Z352" s="15">
        <v>111.19815619781799</v>
      </c>
      <c r="AA352" s="15">
        <v>358.44667436863602</v>
      </c>
      <c r="AB352" s="15">
        <v>113.460920717455</v>
      </c>
      <c r="AC352" s="15">
        <v>209.371816933182</v>
      </c>
      <c r="AD352" s="15">
        <v>246.89304043272699</v>
      </c>
      <c r="AE352" s="15">
        <v>100.881620119091</v>
      </c>
      <c r="AF352" s="15">
        <v>8.0233948053318205</v>
      </c>
      <c r="AG352" s="15">
        <v>384.25569896227302</v>
      </c>
      <c r="AH352" s="15">
        <v>358.44722552409098</v>
      </c>
      <c r="AI352" s="15">
        <v>383.81083399863599</v>
      </c>
    </row>
    <row r="353" spans="1:35" ht="20" customHeight="1" x14ac:dyDescent="0.15">
      <c r="A353" s="8">
        <v>351</v>
      </c>
      <c r="B353" s="12">
        <v>1201</v>
      </c>
      <c r="C353" s="10" t="s">
        <v>6</v>
      </c>
      <c r="D353" s="11">
        <v>42.452554999999997</v>
      </c>
      <c r="E353" s="11">
        <v>-73.253749999999997</v>
      </c>
      <c r="F353" s="17">
        <v>809.70641308166705</v>
      </c>
      <c r="G353" s="17">
        <v>2375.8441655443398</v>
      </c>
      <c r="H353" s="17">
        <v>739.01921135795601</v>
      </c>
      <c r="I353" s="17">
        <v>1444.7895660271899</v>
      </c>
      <c r="J353" s="17">
        <v>1653.4132352977699</v>
      </c>
      <c r="K353" s="17">
        <v>676.07435659543603</v>
      </c>
      <c r="L353" s="17">
        <v>123.221360549426</v>
      </c>
      <c r="M353" s="17">
        <v>2580.0114008361102</v>
      </c>
      <c r="N353" s="17">
        <v>2375.8479016616002</v>
      </c>
      <c r="O353" s="17">
        <v>2579.4108864657401</v>
      </c>
      <c r="P353" s="19">
        <f t="shared" si="58"/>
        <v>25.303325408802095</v>
      </c>
      <c r="Q353" s="19">
        <f t="shared" si="59"/>
        <v>74.24513017326062</v>
      </c>
      <c r="R353" s="19">
        <f t="shared" si="50"/>
        <v>23.094350354936125</v>
      </c>
      <c r="S353" s="19">
        <f t="shared" si="51"/>
        <v>45.149673938349686</v>
      </c>
      <c r="T353" s="19">
        <f t="shared" si="52"/>
        <v>51.66916360305531</v>
      </c>
      <c r="U353" s="19">
        <f t="shared" si="53"/>
        <v>21.127323643607376</v>
      </c>
      <c r="V353" s="19">
        <f t="shared" si="54"/>
        <v>3.8506675171695623</v>
      </c>
      <c r="W353" s="19">
        <f t="shared" si="55"/>
        <v>80.625356276128443</v>
      </c>
      <c r="X353" s="19">
        <f t="shared" si="56"/>
        <v>74.245246926925006</v>
      </c>
      <c r="Y353" s="19">
        <f t="shared" si="57"/>
        <v>80.606590202054377</v>
      </c>
      <c r="Z353" s="15">
        <v>114.36266611470199</v>
      </c>
      <c r="AA353" s="15">
        <v>335.56344460281002</v>
      </c>
      <c r="AB353" s="15">
        <v>104.37882911426399</v>
      </c>
      <c r="AC353" s="15">
        <v>204.06160068545501</v>
      </c>
      <c r="AD353" s="15">
        <v>233.52753872851201</v>
      </c>
      <c r="AE353" s="15">
        <v>95.488518630528901</v>
      </c>
      <c r="AF353" s="15">
        <v>17.403744222686001</v>
      </c>
      <c r="AG353" s="15">
        <v>364.39995738090897</v>
      </c>
      <c r="AH353" s="15">
        <v>335.56397227421502</v>
      </c>
      <c r="AI353" s="15">
        <v>364.31514084082698</v>
      </c>
    </row>
    <row r="354" spans="1:35" ht="20" customHeight="1" x14ac:dyDescent="0.15">
      <c r="A354" s="8">
        <v>352</v>
      </c>
      <c r="B354" s="12">
        <v>12010</v>
      </c>
      <c r="C354" s="10" t="s">
        <v>4</v>
      </c>
      <c r="D354" s="11">
        <v>42.944625000000002</v>
      </c>
      <c r="E354" s="11">
        <v>-74.191384999999997</v>
      </c>
      <c r="F354" s="17">
        <v>796.40537786146103</v>
      </c>
      <c r="G354" s="17">
        <v>2318.2488816014902</v>
      </c>
      <c r="H354" s="17">
        <v>689.51199135327795</v>
      </c>
      <c r="I354" s="17">
        <v>1412.5192694176001</v>
      </c>
      <c r="J354" s="17">
        <v>1603.8252905239201</v>
      </c>
      <c r="K354" s="17">
        <v>634.70987792578001</v>
      </c>
      <c r="L354" s="17">
        <v>151.66923295836301</v>
      </c>
      <c r="M354" s="17">
        <v>2527.5632845742002</v>
      </c>
      <c r="N354" s="17">
        <v>2318.25261532065</v>
      </c>
      <c r="O354" s="17">
        <v>2527.5654282314599</v>
      </c>
      <c r="P354" s="19">
        <f t="shared" si="58"/>
        <v>24.887668058170657</v>
      </c>
      <c r="Q354" s="19">
        <f t="shared" si="59"/>
        <v>72.445277550046569</v>
      </c>
      <c r="R354" s="19">
        <f t="shared" si="50"/>
        <v>21.547249729789936</v>
      </c>
      <c r="S354" s="19">
        <f t="shared" si="51"/>
        <v>44.141227169300002</v>
      </c>
      <c r="T354" s="19">
        <f t="shared" si="52"/>
        <v>50.119540328872503</v>
      </c>
      <c r="U354" s="19">
        <f t="shared" si="53"/>
        <v>19.834683685180625</v>
      </c>
      <c r="V354" s="19">
        <f t="shared" si="54"/>
        <v>4.7396635299488441</v>
      </c>
      <c r="W354" s="19">
        <f t="shared" si="55"/>
        <v>78.986352642943757</v>
      </c>
      <c r="X354" s="19">
        <f t="shared" si="56"/>
        <v>72.445394228770311</v>
      </c>
      <c r="Y354" s="19">
        <f t="shared" si="57"/>
        <v>78.986419632233122</v>
      </c>
      <c r="Z354" s="15">
        <v>116.9267895735</v>
      </c>
      <c r="AA354" s="15">
        <v>340.361085857273</v>
      </c>
      <c r="AB354" s="15">
        <v>101.232896919182</v>
      </c>
      <c r="AC354" s="15">
        <v>207.383510857727</v>
      </c>
      <c r="AD354" s="15">
        <v>235.470713178636</v>
      </c>
      <c r="AE354" s="15">
        <v>93.186950255318195</v>
      </c>
      <c r="AF354" s="15">
        <v>22.267801026818201</v>
      </c>
      <c r="AG354" s="15">
        <v>371.09224593409101</v>
      </c>
      <c r="AH354" s="15">
        <v>340.36163392954501</v>
      </c>
      <c r="AI354" s="15">
        <v>371.09256056545502</v>
      </c>
    </row>
    <row r="355" spans="1:35" ht="20" customHeight="1" x14ac:dyDescent="0.15">
      <c r="A355" s="8">
        <v>353</v>
      </c>
      <c r="B355" s="12">
        <v>12019</v>
      </c>
      <c r="C355" s="10" t="s">
        <v>4</v>
      </c>
      <c r="D355" s="11">
        <v>42.930120000000002</v>
      </c>
      <c r="E355" s="11">
        <v>-73.816199999999995</v>
      </c>
      <c r="F355" s="17">
        <v>809.58970794217601</v>
      </c>
      <c r="G355" s="17">
        <v>2335.8677950894598</v>
      </c>
      <c r="H355" s="17">
        <v>708.51281179102205</v>
      </c>
      <c r="I355" s="17">
        <v>1429.7440502382301</v>
      </c>
      <c r="J355" s="17">
        <v>1622.8295961914</v>
      </c>
      <c r="K355" s="17">
        <v>653.12527906645198</v>
      </c>
      <c r="L355" s="17">
        <v>150.542392104334</v>
      </c>
      <c r="M355" s="17">
        <v>2546.4722734397801</v>
      </c>
      <c r="N355" s="17">
        <v>2335.87152708549</v>
      </c>
      <c r="O355" s="17">
        <v>2546.5129642747602</v>
      </c>
      <c r="P355" s="19">
        <f t="shared" si="58"/>
        <v>25.299678373193</v>
      </c>
      <c r="Q355" s="19">
        <f t="shared" si="59"/>
        <v>72.99586859654562</v>
      </c>
      <c r="R355" s="19">
        <f t="shared" si="50"/>
        <v>22.141025368469439</v>
      </c>
      <c r="S355" s="19">
        <f t="shared" si="51"/>
        <v>44.679501569944691</v>
      </c>
      <c r="T355" s="19">
        <f t="shared" si="52"/>
        <v>50.71342488098125</v>
      </c>
      <c r="U355" s="19">
        <f t="shared" si="53"/>
        <v>20.410164970826624</v>
      </c>
      <c r="V355" s="19">
        <f t="shared" si="54"/>
        <v>4.7044497532604375</v>
      </c>
      <c r="W355" s="19">
        <f t="shared" si="55"/>
        <v>79.577258544993128</v>
      </c>
      <c r="X355" s="19">
        <f t="shared" si="56"/>
        <v>72.995985221421563</v>
      </c>
      <c r="Y355" s="19">
        <f t="shared" si="57"/>
        <v>79.578530133586256</v>
      </c>
      <c r="Z355" s="15">
        <v>118.86248893259101</v>
      </c>
      <c r="AA355" s="15">
        <v>342.947862629545</v>
      </c>
      <c r="AB355" s="15">
        <v>104.022562823364</v>
      </c>
      <c r="AC355" s="15">
        <v>209.912421886364</v>
      </c>
      <c r="AD355" s="15">
        <v>238.260890685455</v>
      </c>
      <c r="AE355" s="15">
        <v>95.890665976954494</v>
      </c>
      <c r="AF355" s="15">
        <v>22.102360294681802</v>
      </c>
      <c r="AG355" s="15">
        <v>373.86842917227301</v>
      </c>
      <c r="AH355" s="15">
        <v>342.94841055500001</v>
      </c>
      <c r="AI355" s="15">
        <v>373.87440335090901</v>
      </c>
    </row>
    <row r="356" spans="1:35" ht="20" customHeight="1" x14ac:dyDescent="0.15">
      <c r="A356" s="8">
        <v>354</v>
      </c>
      <c r="B356" s="12">
        <v>12020</v>
      </c>
      <c r="C356" s="10" t="s">
        <v>4</v>
      </c>
      <c r="D356" s="11">
        <v>43.007613300000003</v>
      </c>
      <c r="E356" s="11">
        <v>-73.851475100000002</v>
      </c>
      <c r="F356" s="17">
        <v>811.90414529544501</v>
      </c>
      <c r="G356" s="17">
        <v>2331.9864285988201</v>
      </c>
      <c r="H356" s="17">
        <v>706.56060353585599</v>
      </c>
      <c r="I356" s="17">
        <v>1430.07744001477</v>
      </c>
      <c r="J356" s="17">
        <v>1620.7865958581301</v>
      </c>
      <c r="K356" s="17">
        <v>652.41602941448298</v>
      </c>
      <c r="L356" s="17">
        <v>155.79759301207201</v>
      </c>
      <c r="M356" s="17">
        <v>2543.8891393730401</v>
      </c>
      <c r="N356" s="17">
        <v>2331.99015958871</v>
      </c>
      <c r="O356" s="17">
        <v>2544.04485209827</v>
      </c>
      <c r="P356" s="19">
        <f t="shared" si="58"/>
        <v>25.372004540482656</v>
      </c>
      <c r="Q356" s="19">
        <f t="shared" si="59"/>
        <v>72.874575893713128</v>
      </c>
      <c r="R356" s="19">
        <f t="shared" si="50"/>
        <v>22.0800188604955</v>
      </c>
      <c r="S356" s="19">
        <f t="shared" si="51"/>
        <v>44.689920000461562</v>
      </c>
      <c r="T356" s="19">
        <f t="shared" si="52"/>
        <v>50.649581120566566</v>
      </c>
      <c r="U356" s="19">
        <f t="shared" si="53"/>
        <v>20.388000919202593</v>
      </c>
      <c r="V356" s="19">
        <f t="shared" si="54"/>
        <v>4.8686747816272504</v>
      </c>
      <c r="W356" s="19">
        <f t="shared" si="55"/>
        <v>79.496535605407502</v>
      </c>
      <c r="X356" s="19">
        <f t="shared" si="56"/>
        <v>72.874692487147186</v>
      </c>
      <c r="Y356" s="19">
        <f t="shared" si="57"/>
        <v>79.501401628070937</v>
      </c>
      <c r="Z356" s="15">
        <v>119.20229042359099</v>
      </c>
      <c r="AA356" s="15">
        <v>342.37800753045502</v>
      </c>
      <c r="AB356" s="15">
        <v>103.735943150227</v>
      </c>
      <c r="AC356" s="15">
        <v>209.96136960000001</v>
      </c>
      <c r="AD356" s="15">
        <v>237.96094113999999</v>
      </c>
      <c r="AE356" s="15">
        <v>95.786535225545506</v>
      </c>
      <c r="AF356" s="15">
        <v>22.8739193359091</v>
      </c>
      <c r="AG356" s="15">
        <v>373.48917813499997</v>
      </c>
      <c r="AH356" s="15">
        <v>342.37855530909098</v>
      </c>
      <c r="AI356" s="15">
        <v>373.512039634546</v>
      </c>
    </row>
    <row r="357" spans="1:35" ht="20" customHeight="1" x14ac:dyDescent="0.15">
      <c r="A357" s="8">
        <v>355</v>
      </c>
      <c r="B357" s="12">
        <v>12022</v>
      </c>
      <c r="C357" s="10" t="s">
        <v>4</v>
      </c>
      <c r="D357" s="11">
        <v>42.693455</v>
      </c>
      <c r="E357" s="11">
        <v>-73.370315000000005</v>
      </c>
      <c r="F357" s="17">
        <v>815.75563163228696</v>
      </c>
      <c r="G357" s="17">
        <v>2363.2878547125501</v>
      </c>
      <c r="H357" s="17">
        <v>731.88371616476104</v>
      </c>
      <c r="I357" s="17">
        <v>1444.94624822735</v>
      </c>
      <c r="J357" s="17">
        <v>1646.33415893407</v>
      </c>
      <c r="K357" s="17">
        <v>672.56633827493795</v>
      </c>
      <c r="L357" s="17">
        <v>137.63374742369899</v>
      </c>
      <c r="M357" s="17">
        <v>2571.3853672681498</v>
      </c>
      <c r="N357" s="17">
        <v>2363.29158794252</v>
      </c>
      <c r="O357" s="17">
        <v>2571.1349467247901</v>
      </c>
      <c r="P357" s="19">
        <f t="shared" si="58"/>
        <v>25.492363488508968</v>
      </c>
      <c r="Q357" s="19">
        <f t="shared" si="59"/>
        <v>73.852745459767192</v>
      </c>
      <c r="R357" s="19">
        <f t="shared" si="50"/>
        <v>22.871366130148783</v>
      </c>
      <c r="S357" s="19">
        <f t="shared" si="51"/>
        <v>45.154570257104687</v>
      </c>
      <c r="T357" s="19">
        <f t="shared" si="52"/>
        <v>51.447942466689689</v>
      </c>
      <c r="U357" s="19">
        <f t="shared" si="53"/>
        <v>21.017698071091811</v>
      </c>
      <c r="V357" s="19">
        <f t="shared" si="54"/>
        <v>4.3010546069905935</v>
      </c>
      <c r="W357" s="19">
        <f t="shared" si="55"/>
        <v>80.355792727129682</v>
      </c>
      <c r="X357" s="19">
        <f t="shared" si="56"/>
        <v>73.852862123203749</v>
      </c>
      <c r="Y357" s="19">
        <f t="shared" si="57"/>
        <v>80.347967085149691</v>
      </c>
      <c r="Z357" s="15">
        <v>119.767758639455</v>
      </c>
      <c r="AA357" s="15">
        <v>346.97362598409097</v>
      </c>
      <c r="AB357" s="15">
        <v>107.45383651481799</v>
      </c>
      <c r="AC357" s="15">
        <v>212.14438095636399</v>
      </c>
      <c r="AD357" s="15">
        <v>241.711787889546</v>
      </c>
      <c r="AE357" s="15">
        <v>98.744966941318197</v>
      </c>
      <c r="AF357" s="15">
        <v>20.207136550090901</v>
      </c>
      <c r="AG357" s="15">
        <v>377.52612433681799</v>
      </c>
      <c r="AH357" s="15">
        <v>346.97417405636401</v>
      </c>
      <c r="AI357" s="15">
        <v>377.48935812772697</v>
      </c>
    </row>
    <row r="358" spans="1:35" ht="20" customHeight="1" x14ac:dyDescent="0.15">
      <c r="A358" s="8">
        <v>356</v>
      </c>
      <c r="B358" s="12">
        <v>12047</v>
      </c>
      <c r="C358" s="10" t="s">
        <v>4</v>
      </c>
      <c r="D358" s="11">
        <v>42.772867599999998</v>
      </c>
      <c r="E358" s="11">
        <v>-73.704518399999998</v>
      </c>
      <c r="F358" s="17">
        <v>806.525648595799</v>
      </c>
      <c r="G358" s="17">
        <v>2345.6133337214601</v>
      </c>
      <c r="H358" s="17">
        <v>714.63871851345402</v>
      </c>
      <c r="I358" s="17">
        <v>1431.0429669662501</v>
      </c>
      <c r="J358" s="17">
        <v>1629.06868636027</v>
      </c>
      <c r="K358" s="17">
        <v>656.72793914359102</v>
      </c>
      <c r="L358" s="17">
        <v>140.17233816007999</v>
      </c>
      <c r="M358" s="17">
        <v>2553.7613624298301</v>
      </c>
      <c r="N358" s="17">
        <v>2345.6170675026701</v>
      </c>
      <c r="O358" s="17">
        <v>2553.57616671402</v>
      </c>
      <c r="P358" s="19">
        <f t="shared" si="58"/>
        <v>25.203926518618719</v>
      </c>
      <c r="Q358" s="19">
        <f t="shared" si="59"/>
        <v>73.300416678795628</v>
      </c>
      <c r="R358" s="19">
        <f t="shared" si="50"/>
        <v>22.332459953545438</v>
      </c>
      <c r="S358" s="19">
        <f t="shared" si="51"/>
        <v>44.720092717695316</v>
      </c>
      <c r="T358" s="19">
        <f t="shared" si="52"/>
        <v>50.908396448758438</v>
      </c>
      <c r="U358" s="19">
        <f t="shared" si="53"/>
        <v>20.522748098237219</v>
      </c>
      <c r="V358" s="19">
        <f t="shared" si="54"/>
        <v>4.3803855675024996</v>
      </c>
      <c r="W358" s="19">
        <f t="shared" si="55"/>
        <v>79.805042575932191</v>
      </c>
      <c r="X358" s="19">
        <f t="shared" si="56"/>
        <v>73.300533359458441</v>
      </c>
      <c r="Y358" s="19">
        <f t="shared" si="57"/>
        <v>79.799255209813126</v>
      </c>
      <c r="Z358" s="15">
        <v>118.412629317182</v>
      </c>
      <c r="AA358" s="15">
        <v>344.37868494636399</v>
      </c>
      <c r="AB358" s="15">
        <v>104.92195730704501</v>
      </c>
      <c r="AC358" s="15">
        <v>210.103126518636</v>
      </c>
      <c r="AD358" s="15">
        <v>239.17690253545501</v>
      </c>
      <c r="AE358" s="15">
        <v>96.419601967863599</v>
      </c>
      <c r="AF358" s="15">
        <v>20.5798478357273</v>
      </c>
      <c r="AG358" s="15">
        <v>374.938599966364</v>
      </c>
      <c r="AH358" s="15">
        <v>344.37923316545499</v>
      </c>
      <c r="AI358" s="15">
        <v>374.911409973182</v>
      </c>
    </row>
    <row r="359" spans="1:35" ht="20" customHeight="1" x14ac:dyDescent="0.15">
      <c r="A359" s="8">
        <v>357</v>
      </c>
      <c r="B359" s="12">
        <v>12053</v>
      </c>
      <c r="C359" s="10" t="s">
        <v>4</v>
      </c>
      <c r="D359" s="11">
        <v>42.746587300000002</v>
      </c>
      <c r="E359" s="11">
        <v>-74.1851336</v>
      </c>
      <c r="F359" s="17">
        <v>787.25232165583998</v>
      </c>
      <c r="G359" s="17">
        <v>2324.3448039466298</v>
      </c>
      <c r="H359" s="17">
        <v>690.38183489369897</v>
      </c>
      <c r="I359" s="17">
        <v>1407.6864177795101</v>
      </c>
      <c r="J359" s="17">
        <v>1604.8279913536601</v>
      </c>
      <c r="K359" s="17">
        <v>632.40752279252297</v>
      </c>
      <c r="L359" s="17">
        <v>138.000002881814</v>
      </c>
      <c r="M359" s="17">
        <v>2529.96800580135</v>
      </c>
      <c r="N359" s="17">
        <v>2324.3485405441602</v>
      </c>
      <c r="O359" s="17">
        <v>2529.6607247674501</v>
      </c>
      <c r="P359" s="19">
        <f t="shared" si="58"/>
        <v>24.601635051744999</v>
      </c>
      <c r="Q359" s="19">
        <f t="shared" si="59"/>
        <v>72.635775123332181</v>
      </c>
      <c r="R359" s="19">
        <f t="shared" si="50"/>
        <v>21.574432340428093</v>
      </c>
      <c r="S359" s="19">
        <f t="shared" si="51"/>
        <v>43.99020055560969</v>
      </c>
      <c r="T359" s="19">
        <f t="shared" si="52"/>
        <v>50.150874729801878</v>
      </c>
      <c r="U359" s="19">
        <f t="shared" si="53"/>
        <v>19.762735087266343</v>
      </c>
      <c r="V359" s="19">
        <f t="shared" si="54"/>
        <v>4.3125000900566874</v>
      </c>
      <c r="W359" s="19">
        <f t="shared" si="55"/>
        <v>79.061500181292189</v>
      </c>
      <c r="X359" s="19">
        <f t="shared" si="56"/>
        <v>72.635891892005006</v>
      </c>
      <c r="Y359" s="19">
        <f t="shared" si="57"/>
        <v>79.051897648982816</v>
      </c>
      <c r="Z359" s="15">
        <v>115.582954504136</v>
      </c>
      <c r="AA359" s="15">
        <v>341.256078041818</v>
      </c>
      <c r="AB359" s="15">
        <v>101.36060576031799</v>
      </c>
      <c r="AC359" s="15">
        <v>206.673960460909</v>
      </c>
      <c r="AD359" s="15">
        <v>235.61792776954499</v>
      </c>
      <c r="AE359" s="15">
        <v>92.848922665636394</v>
      </c>
      <c r="AF359" s="15">
        <v>20.260909516681799</v>
      </c>
      <c r="AG359" s="15">
        <v>371.44530269909097</v>
      </c>
      <c r="AH359" s="15">
        <v>341.25662670136398</v>
      </c>
      <c r="AI359" s="15">
        <v>371.40018826136401</v>
      </c>
    </row>
    <row r="360" spans="1:35" ht="20" customHeight="1" x14ac:dyDescent="0.15">
      <c r="A360" s="8">
        <v>358</v>
      </c>
      <c r="B360" s="12">
        <v>12065</v>
      </c>
      <c r="C360" s="10" t="s">
        <v>4</v>
      </c>
      <c r="D360" s="11">
        <v>42.850422700000003</v>
      </c>
      <c r="E360" s="11">
        <v>-73.798510199999996</v>
      </c>
      <c r="F360" s="17">
        <v>806.548277552625</v>
      </c>
      <c r="G360" s="17">
        <v>2339.0180782048901</v>
      </c>
      <c r="H360" s="17">
        <v>709.62520472163806</v>
      </c>
      <c r="I360" s="17">
        <v>1428.5516178881701</v>
      </c>
      <c r="J360" s="17">
        <v>1624.0118789763801</v>
      </c>
      <c r="K360" s="17">
        <v>652.98297763231903</v>
      </c>
      <c r="L360" s="17">
        <v>145.10291440594699</v>
      </c>
      <c r="M360" s="17">
        <v>2548.2122119549399</v>
      </c>
      <c r="N360" s="17">
        <v>2339.0218113148098</v>
      </c>
      <c r="O360" s="17">
        <v>2548.1317354962498</v>
      </c>
      <c r="P360" s="19">
        <f t="shared" si="58"/>
        <v>25.204633673519531</v>
      </c>
      <c r="Q360" s="19">
        <f t="shared" si="59"/>
        <v>73.094314943902816</v>
      </c>
      <c r="R360" s="19">
        <f t="shared" si="50"/>
        <v>22.175787647551189</v>
      </c>
      <c r="S360" s="19">
        <f t="shared" si="51"/>
        <v>44.642238059005315</v>
      </c>
      <c r="T360" s="19">
        <f t="shared" si="52"/>
        <v>50.750371218011878</v>
      </c>
      <c r="U360" s="19">
        <f t="shared" si="53"/>
        <v>20.40571805100997</v>
      </c>
      <c r="V360" s="19">
        <f t="shared" si="54"/>
        <v>4.5344660751858434</v>
      </c>
      <c r="W360" s="19">
        <f t="shared" si="55"/>
        <v>79.631631623591872</v>
      </c>
      <c r="X360" s="19">
        <f t="shared" si="56"/>
        <v>73.094431603587807</v>
      </c>
      <c r="Y360" s="19">
        <f t="shared" si="57"/>
        <v>79.629116734257806</v>
      </c>
      <c r="Z360" s="15">
        <v>118.415951665818</v>
      </c>
      <c r="AA360" s="15">
        <v>343.41038145181801</v>
      </c>
      <c r="AB360" s="15">
        <v>104.185882326409</v>
      </c>
      <c r="AC360" s="15">
        <v>209.737351188182</v>
      </c>
      <c r="AD360" s="15">
        <v>238.43447132590899</v>
      </c>
      <c r="AE360" s="15">
        <v>95.869773529454605</v>
      </c>
      <c r="AF360" s="15">
        <v>21.3037460687273</v>
      </c>
      <c r="AG360" s="15">
        <v>374.12388385272698</v>
      </c>
      <c r="AH360" s="15">
        <v>343.41092952409099</v>
      </c>
      <c r="AI360" s="15">
        <v>374.11206836590901</v>
      </c>
    </row>
    <row r="361" spans="1:35" ht="20" customHeight="1" x14ac:dyDescent="0.15">
      <c r="A361" s="8">
        <v>359</v>
      </c>
      <c r="B361" s="12">
        <v>12074</v>
      </c>
      <c r="C361" s="10" t="s">
        <v>4</v>
      </c>
      <c r="D361" s="11">
        <v>43.034275000000001</v>
      </c>
      <c r="E361" s="11">
        <v>-74.065174999999996</v>
      </c>
      <c r="F361" s="17">
        <v>805.29634373887598</v>
      </c>
      <c r="G361" s="17">
        <v>2321.4209971315599</v>
      </c>
      <c r="H361" s="17">
        <v>695.72234499549199</v>
      </c>
      <c r="I361" s="17">
        <v>1420.76991564021</v>
      </c>
      <c r="J361" s="17">
        <v>1609.91904773644</v>
      </c>
      <c r="K361" s="17">
        <v>642.21930067820199</v>
      </c>
      <c r="L361" s="17">
        <v>157.54403660885799</v>
      </c>
      <c r="M361" s="17">
        <v>2532.9398188959399</v>
      </c>
      <c r="N361" s="17">
        <v>2321.4247288320898</v>
      </c>
      <c r="O361" s="17">
        <v>2533.10275987059</v>
      </c>
      <c r="P361" s="19">
        <f t="shared" si="58"/>
        <v>25.165510741839874</v>
      </c>
      <c r="Q361" s="19">
        <f t="shared" si="59"/>
        <v>72.544406160361248</v>
      </c>
      <c r="R361" s="19">
        <f t="shared" si="50"/>
        <v>21.741323281109125</v>
      </c>
      <c r="S361" s="19">
        <f t="shared" si="51"/>
        <v>44.399059863756563</v>
      </c>
      <c r="T361" s="19">
        <f t="shared" si="52"/>
        <v>50.30997024176375</v>
      </c>
      <c r="U361" s="19">
        <f t="shared" si="53"/>
        <v>20.069353146193812</v>
      </c>
      <c r="V361" s="19">
        <f t="shared" si="54"/>
        <v>4.9232511440268123</v>
      </c>
      <c r="W361" s="19">
        <f t="shared" si="55"/>
        <v>79.154369340498121</v>
      </c>
      <c r="X361" s="19">
        <f t="shared" si="56"/>
        <v>72.544522776002808</v>
      </c>
      <c r="Y361" s="19">
        <f t="shared" si="57"/>
        <v>79.159461245955939</v>
      </c>
      <c r="Z361" s="15">
        <v>118.232145006864</v>
      </c>
      <c r="AA361" s="15">
        <v>340.826810014091</v>
      </c>
      <c r="AB361" s="15">
        <v>102.144689743182</v>
      </c>
      <c r="AC361" s="15">
        <v>208.594855849091</v>
      </c>
      <c r="AD361" s="15">
        <v>236.36538750181799</v>
      </c>
      <c r="AE361" s="15">
        <v>94.289470057318198</v>
      </c>
      <c r="AF361" s="15">
        <v>23.130329009909101</v>
      </c>
      <c r="AG361" s="15">
        <v>371.88161888045499</v>
      </c>
      <c r="AH361" s="15">
        <v>340.82735793954498</v>
      </c>
      <c r="AI361" s="15">
        <v>371.905541581818</v>
      </c>
    </row>
    <row r="362" spans="1:35" ht="20" customHeight="1" x14ac:dyDescent="0.15">
      <c r="A362" s="8">
        <v>360</v>
      </c>
      <c r="B362" s="12">
        <v>12075</v>
      </c>
      <c r="C362" s="10" t="s">
        <v>4</v>
      </c>
      <c r="D362" s="11">
        <v>42.327570000000001</v>
      </c>
      <c r="E362" s="11">
        <v>-73.617678799999993</v>
      </c>
      <c r="F362" s="17">
        <v>789.86690757730196</v>
      </c>
      <c r="G362" s="17">
        <v>2362.9069978665002</v>
      </c>
      <c r="H362" s="17">
        <v>721.29580195199503</v>
      </c>
      <c r="I362" s="17">
        <v>1424.38973147662</v>
      </c>
      <c r="J362" s="17">
        <v>1635.5503080311601</v>
      </c>
      <c r="K362" s="17">
        <v>656.56114558360798</v>
      </c>
      <c r="L362" s="17">
        <v>110.30399592913599</v>
      </c>
      <c r="M362" s="17">
        <v>2563.1772711410199</v>
      </c>
      <c r="N362" s="17">
        <v>2362.9107375027402</v>
      </c>
      <c r="O362" s="17">
        <v>2562.3175224363299</v>
      </c>
      <c r="P362" s="19">
        <f t="shared" si="58"/>
        <v>24.683340861790686</v>
      </c>
      <c r="Q362" s="19">
        <f t="shared" si="59"/>
        <v>73.840843683328131</v>
      </c>
      <c r="R362" s="19">
        <f t="shared" si="50"/>
        <v>22.540493810999845</v>
      </c>
      <c r="S362" s="19">
        <f t="shared" si="51"/>
        <v>44.512179108644375</v>
      </c>
      <c r="T362" s="19">
        <f t="shared" si="52"/>
        <v>51.110947125973752</v>
      </c>
      <c r="U362" s="19">
        <f t="shared" si="53"/>
        <v>20.517535799487749</v>
      </c>
      <c r="V362" s="19">
        <f t="shared" si="54"/>
        <v>3.4469998727854998</v>
      </c>
      <c r="W362" s="19">
        <f t="shared" si="55"/>
        <v>80.099289723156872</v>
      </c>
      <c r="X362" s="19">
        <f t="shared" si="56"/>
        <v>73.84096054696063</v>
      </c>
      <c r="Y362" s="19">
        <f t="shared" si="57"/>
        <v>80.07242257613531</v>
      </c>
      <c r="Z362" s="15">
        <v>115.966823252182</v>
      </c>
      <c r="AA362" s="15">
        <v>346.917709251818</v>
      </c>
      <c r="AB362" s="15">
        <v>105.89933820272699</v>
      </c>
      <c r="AC362" s="15">
        <v>209.126310505909</v>
      </c>
      <c r="AD362" s="15">
        <v>240.128522492727</v>
      </c>
      <c r="AE362" s="15">
        <v>96.395113649454501</v>
      </c>
      <c r="AF362" s="15">
        <v>16.194632125318201</v>
      </c>
      <c r="AG362" s="15">
        <v>376.32102660590903</v>
      </c>
      <c r="AH362" s="15">
        <v>346.918258351818</v>
      </c>
      <c r="AI362" s="15">
        <v>376.194799820909</v>
      </c>
    </row>
    <row r="363" spans="1:35" ht="20" customHeight="1" x14ac:dyDescent="0.15">
      <c r="A363" s="8">
        <v>361</v>
      </c>
      <c r="B363" s="12">
        <v>12106</v>
      </c>
      <c r="C363" s="10" t="s">
        <v>4</v>
      </c>
      <c r="D363" s="11">
        <v>42.389724999999999</v>
      </c>
      <c r="E363" s="11">
        <v>-73.71208</v>
      </c>
      <c r="F363" s="17">
        <v>788.92187981454299</v>
      </c>
      <c r="G363" s="17">
        <v>2356.6959927549101</v>
      </c>
      <c r="H363" s="17">
        <v>716.10442348550498</v>
      </c>
      <c r="I363" s="17">
        <v>1421.3357735424299</v>
      </c>
      <c r="J363" s="17">
        <v>1630.4224211183</v>
      </c>
      <c r="K363" s="17">
        <v>652.330623199451</v>
      </c>
      <c r="L363" s="17">
        <v>113.829467106595</v>
      </c>
      <c r="M363" s="17">
        <v>2557.7024463832599</v>
      </c>
      <c r="N363" s="17">
        <v>2356.69973200915</v>
      </c>
      <c r="O363" s="17">
        <v>2556.9216604727899</v>
      </c>
      <c r="P363" s="19">
        <f t="shared" si="58"/>
        <v>24.653808744204468</v>
      </c>
      <c r="Q363" s="19">
        <f t="shared" si="59"/>
        <v>73.64674977359094</v>
      </c>
      <c r="R363" s="19">
        <f t="shared" si="50"/>
        <v>22.378263233922031</v>
      </c>
      <c r="S363" s="19">
        <f t="shared" si="51"/>
        <v>44.416742923200935</v>
      </c>
      <c r="T363" s="19">
        <f t="shared" si="52"/>
        <v>50.950700659946875</v>
      </c>
      <c r="U363" s="19">
        <f t="shared" si="53"/>
        <v>20.385331974982844</v>
      </c>
      <c r="V363" s="19">
        <f t="shared" si="54"/>
        <v>3.5571708470810939</v>
      </c>
      <c r="W363" s="19">
        <f t="shared" si="55"/>
        <v>79.928201449476873</v>
      </c>
      <c r="X363" s="19">
        <f t="shared" si="56"/>
        <v>73.646866625285938</v>
      </c>
      <c r="Y363" s="19">
        <f t="shared" si="57"/>
        <v>79.903801889774684</v>
      </c>
      <c r="Z363" s="15">
        <v>115.828075988818</v>
      </c>
      <c r="AA363" s="15">
        <v>346.005820790455</v>
      </c>
      <c r="AB363" s="15">
        <v>105.137149450227</v>
      </c>
      <c r="AC363" s="15">
        <v>208.677934091818</v>
      </c>
      <c r="AD363" s="15">
        <v>239.375655446818</v>
      </c>
      <c r="AE363" s="15">
        <v>95.773996042545505</v>
      </c>
      <c r="AF363" s="15">
        <v>16.712235396954501</v>
      </c>
      <c r="AG363" s="15">
        <v>375.51722275363602</v>
      </c>
      <c r="AH363" s="15">
        <v>346.00636974363601</v>
      </c>
      <c r="AI363" s="15">
        <v>375.40258917272701</v>
      </c>
    </row>
    <row r="364" spans="1:35" ht="20" customHeight="1" x14ac:dyDescent="0.15">
      <c r="A364" s="8">
        <v>362</v>
      </c>
      <c r="B364" s="12">
        <v>12138</v>
      </c>
      <c r="C364" s="10" t="s">
        <v>4</v>
      </c>
      <c r="D364" s="11">
        <v>42.751069999999999</v>
      </c>
      <c r="E364" s="11">
        <v>-73.343945000000005</v>
      </c>
      <c r="F364" s="17">
        <v>819.35177034276501</v>
      </c>
      <c r="G364" s="17">
        <v>2362.7847482350098</v>
      </c>
      <c r="H364" s="17">
        <v>732.98424476288506</v>
      </c>
      <c r="I364" s="17">
        <v>1447.5968223288501</v>
      </c>
      <c r="J364" s="17">
        <v>1647.41702890949</v>
      </c>
      <c r="K364" s="17">
        <v>674.51621222748497</v>
      </c>
      <c r="L364" s="17">
        <v>141.81765238666401</v>
      </c>
      <c r="M364" s="17">
        <v>2572.0563484081599</v>
      </c>
      <c r="N364" s="17">
        <v>2362.7884804682199</v>
      </c>
      <c r="O364" s="17">
        <v>2571.89940961908</v>
      </c>
      <c r="P364" s="19">
        <f t="shared" si="58"/>
        <v>25.604742823211406</v>
      </c>
      <c r="Q364" s="19">
        <f t="shared" si="59"/>
        <v>73.837023382344057</v>
      </c>
      <c r="R364" s="19">
        <f t="shared" si="50"/>
        <v>22.905757648840158</v>
      </c>
      <c r="S364" s="19">
        <f t="shared" si="51"/>
        <v>45.237400697776565</v>
      </c>
      <c r="T364" s="19">
        <f t="shared" si="52"/>
        <v>51.481782153421562</v>
      </c>
      <c r="U364" s="19">
        <f t="shared" si="53"/>
        <v>21.078631632108905</v>
      </c>
      <c r="V364" s="19">
        <f t="shared" si="54"/>
        <v>4.4318016370832503</v>
      </c>
      <c r="W364" s="19">
        <f t="shared" si="55"/>
        <v>80.376760887754997</v>
      </c>
      <c r="X364" s="19">
        <f t="shared" si="56"/>
        <v>73.837140014631871</v>
      </c>
      <c r="Y364" s="19">
        <f t="shared" si="57"/>
        <v>80.371856550596249</v>
      </c>
      <c r="Z364" s="15">
        <v>120.295737184955</v>
      </c>
      <c r="AA364" s="15">
        <v>346.89976072909099</v>
      </c>
      <c r="AB364" s="15">
        <v>107.615414122909</v>
      </c>
      <c r="AC364" s="15">
        <v>212.53353341181801</v>
      </c>
      <c r="AD364" s="15">
        <v>241.870772894091</v>
      </c>
      <c r="AE364" s="15">
        <v>99.031243882090905</v>
      </c>
      <c r="AF364" s="15">
        <v>20.8214098750909</v>
      </c>
      <c r="AG364" s="15">
        <v>377.62463654727298</v>
      </c>
      <c r="AH364" s="15">
        <v>346.900308654546</v>
      </c>
      <c r="AI364" s="15">
        <v>377.60159519545499</v>
      </c>
    </row>
    <row r="365" spans="1:35" ht="20" customHeight="1" x14ac:dyDescent="0.15">
      <c r="A365" s="8">
        <v>363</v>
      </c>
      <c r="B365" s="12">
        <v>12180</v>
      </c>
      <c r="C365" s="10" t="s">
        <v>4</v>
      </c>
      <c r="D365" s="11">
        <v>42.726280000000003</v>
      </c>
      <c r="E365" s="11">
        <v>-73.688824999999994</v>
      </c>
      <c r="F365" s="17">
        <v>804.992754579711</v>
      </c>
      <c r="G365" s="17">
        <v>2347.7113462132702</v>
      </c>
      <c r="H365" s="17">
        <v>715.60742597120702</v>
      </c>
      <c r="I365" s="17">
        <v>1430.6282888113001</v>
      </c>
      <c r="J365" s="17">
        <v>1630.05362476448</v>
      </c>
      <c r="K365" s="17">
        <v>656.97000282073998</v>
      </c>
      <c r="L365" s="17">
        <v>137.05910007637399</v>
      </c>
      <c r="M365" s="17">
        <v>2555.0608767694298</v>
      </c>
      <c r="N365" s="17">
        <v>2347.7150806009799</v>
      </c>
      <c r="O365" s="17">
        <v>2554.8060332339401</v>
      </c>
      <c r="P365" s="19">
        <f t="shared" si="58"/>
        <v>25.156023580615969</v>
      </c>
      <c r="Q365" s="19">
        <f t="shared" si="59"/>
        <v>73.365979569164693</v>
      </c>
      <c r="R365" s="19">
        <f t="shared" si="50"/>
        <v>22.362732061600219</v>
      </c>
      <c r="S365" s="19">
        <f t="shared" si="51"/>
        <v>44.707134025353128</v>
      </c>
      <c r="T365" s="19">
        <f t="shared" si="52"/>
        <v>50.93917577389</v>
      </c>
      <c r="U365" s="19">
        <f t="shared" si="53"/>
        <v>20.530312588148124</v>
      </c>
      <c r="V365" s="19">
        <f t="shared" si="54"/>
        <v>4.2830968773866873</v>
      </c>
      <c r="W365" s="19">
        <f t="shared" si="55"/>
        <v>79.845652399044681</v>
      </c>
      <c r="X365" s="19">
        <f t="shared" si="56"/>
        <v>73.366096268780623</v>
      </c>
      <c r="Y365" s="19">
        <f t="shared" si="57"/>
        <v>79.837688538560627</v>
      </c>
      <c r="Z365" s="15">
        <v>118.18757260718201</v>
      </c>
      <c r="AA365" s="15">
        <v>344.68671125363602</v>
      </c>
      <c r="AB365" s="15">
        <v>105.064181180909</v>
      </c>
      <c r="AC365" s="15">
        <v>210.042244248636</v>
      </c>
      <c r="AD365" s="15">
        <v>239.321509488636</v>
      </c>
      <c r="AE365" s="15">
        <v>96.455141320181795</v>
      </c>
      <c r="AF365" s="15">
        <v>20.1227678783182</v>
      </c>
      <c r="AG365" s="15">
        <v>375.12939239590901</v>
      </c>
      <c r="AH365" s="15">
        <v>344.68725961954499</v>
      </c>
      <c r="AI365" s="15">
        <v>375.09197666318198</v>
      </c>
    </row>
    <row r="366" spans="1:35" ht="20" customHeight="1" x14ac:dyDescent="0.15">
      <c r="A366" s="8">
        <v>364</v>
      </c>
      <c r="B366" s="12">
        <v>12189</v>
      </c>
      <c r="C366" s="10" t="s">
        <v>4</v>
      </c>
      <c r="D366" s="11">
        <v>42.730359999999997</v>
      </c>
      <c r="E366" s="11">
        <v>-73.706175000000002</v>
      </c>
      <c r="F366" s="17">
        <v>804.51799803986205</v>
      </c>
      <c r="G366" s="17">
        <v>2346.7949259674001</v>
      </c>
      <c r="H366" s="17">
        <v>714.71243863417703</v>
      </c>
      <c r="I366" s="17">
        <v>1429.90747945822</v>
      </c>
      <c r="J366" s="17">
        <v>1629.1577295715599</v>
      </c>
      <c r="K366" s="17">
        <v>656.14863365682697</v>
      </c>
      <c r="L366" s="17">
        <v>137.242834925404</v>
      </c>
      <c r="M366" s="17">
        <v>2554.14652632252</v>
      </c>
      <c r="N366" s="17">
        <v>2346.79866038399</v>
      </c>
      <c r="O366" s="17">
        <v>2553.89504000651</v>
      </c>
      <c r="P366" s="19">
        <f t="shared" si="58"/>
        <v>25.141187438745689</v>
      </c>
      <c r="Q366" s="19">
        <f t="shared" si="59"/>
        <v>73.337341436481253</v>
      </c>
      <c r="R366" s="19">
        <f t="shared" si="50"/>
        <v>22.334763707318032</v>
      </c>
      <c r="S366" s="19">
        <f t="shared" si="51"/>
        <v>44.684608733069375</v>
      </c>
      <c r="T366" s="19">
        <f t="shared" si="52"/>
        <v>50.911179049111247</v>
      </c>
      <c r="U366" s="19">
        <f t="shared" si="53"/>
        <v>20.504644801775843</v>
      </c>
      <c r="V366" s="19">
        <f t="shared" si="54"/>
        <v>4.2888385914188749</v>
      </c>
      <c r="W366" s="19">
        <f t="shared" si="55"/>
        <v>79.81707894757875</v>
      </c>
      <c r="X366" s="19">
        <f t="shared" si="56"/>
        <v>73.337458136999686</v>
      </c>
      <c r="Y366" s="19">
        <f t="shared" si="57"/>
        <v>79.809220000203439</v>
      </c>
      <c r="Z366" s="15">
        <v>118.117869706364</v>
      </c>
      <c r="AA366" s="15">
        <v>344.55216413545497</v>
      </c>
      <c r="AB366" s="15">
        <v>104.932780758091</v>
      </c>
      <c r="AC366" s="15">
        <v>209.936416235</v>
      </c>
      <c r="AD366" s="15">
        <v>239.18997581363601</v>
      </c>
      <c r="AE366" s="15">
        <v>96.334549402318203</v>
      </c>
      <c r="AF366" s="15">
        <v>20.1497434875909</v>
      </c>
      <c r="AG366" s="15">
        <v>374.99514904454497</v>
      </c>
      <c r="AH366" s="15">
        <v>344.55271235454501</v>
      </c>
      <c r="AI366" s="15">
        <v>374.958226327273</v>
      </c>
    </row>
    <row r="367" spans="1:35" ht="20" customHeight="1" x14ac:dyDescent="0.15">
      <c r="A367" s="8">
        <v>365</v>
      </c>
      <c r="B367" s="12">
        <v>12203</v>
      </c>
      <c r="C367" s="10" t="s">
        <v>4</v>
      </c>
      <c r="D367" s="11">
        <v>42.672441399999997</v>
      </c>
      <c r="E367" s="11">
        <v>-73.826942900000006</v>
      </c>
      <c r="F367" s="17">
        <v>797.272962401614</v>
      </c>
      <c r="G367" s="17">
        <v>2342.9727015585399</v>
      </c>
      <c r="H367" s="17">
        <v>708.82265714102095</v>
      </c>
      <c r="I367" s="17">
        <v>1422.7469966353799</v>
      </c>
      <c r="J367" s="17">
        <v>1623.27789066983</v>
      </c>
      <c r="K367" s="17">
        <v>649.43895106916898</v>
      </c>
      <c r="L367" s="17">
        <v>132.73804202301901</v>
      </c>
      <c r="M367" s="17">
        <v>2548.73352053505</v>
      </c>
      <c r="N367" s="17">
        <v>2342.9764374296701</v>
      </c>
      <c r="O367" s="17">
        <v>2548.3712812539102</v>
      </c>
      <c r="P367" s="19">
        <f t="shared" si="58"/>
        <v>24.914780075050437</v>
      </c>
      <c r="Q367" s="19">
        <f t="shared" si="59"/>
        <v>73.217896923704373</v>
      </c>
      <c r="R367" s="19">
        <f t="shared" si="50"/>
        <v>22.150708035656905</v>
      </c>
      <c r="S367" s="19">
        <f t="shared" si="51"/>
        <v>44.460843644855622</v>
      </c>
      <c r="T367" s="19">
        <f t="shared" si="52"/>
        <v>50.727434083432186</v>
      </c>
      <c r="U367" s="19">
        <f t="shared" si="53"/>
        <v>20.294967220911531</v>
      </c>
      <c r="V367" s="19">
        <f t="shared" si="54"/>
        <v>4.1480638132193439</v>
      </c>
      <c r="W367" s="19">
        <f t="shared" si="55"/>
        <v>79.647922516720314</v>
      </c>
      <c r="X367" s="19">
        <f t="shared" si="56"/>
        <v>73.218013669677191</v>
      </c>
      <c r="Y367" s="19">
        <f t="shared" si="57"/>
        <v>79.636602539184693</v>
      </c>
      <c r="Z367" s="15">
        <v>117.054166752364</v>
      </c>
      <c r="AA367" s="15">
        <v>343.99099215727301</v>
      </c>
      <c r="AB367" s="15">
        <v>104.068053746955</v>
      </c>
      <c r="AC367" s="15">
        <v>208.885127286818</v>
      </c>
      <c r="AD367" s="15">
        <v>238.326708542273</v>
      </c>
      <c r="AE367" s="15">
        <v>95.349446002409096</v>
      </c>
      <c r="AF367" s="15">
        <v>19.488357984545502</v>
      </c>
      <c r="AG367" s="15">
        <v>374.20042149227299</v>
      </c>
      <c r="AH367" s="15">
        <v>343.99154052318198</v>
      </c>
      <c r="AI367" s="15">
        <v>374.14723807409098</v>
      </c>
    </row>
    <row r="368" spans="1:35" ht="20" customHeight="1" x14ac:dyDescent="0.15">
      <c r="A368" s="8">
        <v>366</v>
      </c>
      <c r="B368" s="12">
        <v>12206</v>
      </c>
      <c r="C368" s="10" t="s">
        <v>4</v>
      </c>
      <c r="D368" s="11">
        <v>42.673250000000003</v>
      </c>
      <c r="E368" s="11">
        <v>-73.778919999999999</v>
      </c>
      <c r="F368" s="17">
        <v>799.13786400435504</v>
      </c>
      <c r="G368" s="17">
        <v>2345.1517708374099</v>
      </c>
      <c r="H368" s="17">
        <v>711.25438048717501</v>
      </c>
      <c r="I368" s="17">
        <v>1425.04404778294</v>
      </c>
      <c r="J368" s="17">
        <v>1625.70949141613</v>
      </c>
      <c r="K368" s="17">
        <v>651.85485833522102</v>
      </c>
      <c r="L368" s="17">
        <v>132.96831165327501</v>
      </c>
      <c r="M368" s="17">
        <v>2551.1325797685199</v>
      </c>
      <c r="N368" s="17">
        <v>2345.1555064548502</v>
      </c>
      <c r="O368" s="17">
        <v>2550.7798725758398</v>
      </c>
      <c r="P368" s="19">
        <f t="shared" si="58"/>
        <v>24.973058250136095</v>
      </c>
      <c r="Q368" s="19">
        <f t="shared" si="59"/>
        <v>73.28599283866906</v>
      </c>
      <c r="R368" s="19">
        <f t="shared" si="50"/>
        <v>22.226699390224219</v>
      </c>
      <c r="S368" s="19">
        <f t="shared" si="51"/>
        <v>44.532626493216874</v>
      </c>
      <c r="T368" s="19">
        <f t="shared" si="52"/>
        <v>50.803421606754064</v>
      </c>
      <c r="U368" s="19">
        <f t="shared" si="53"/>
        <v>20.370464322975657</v>
      </c>
      <c r="V368" s="19">
        <f t="shared" si="54"/>
        <v>4.155259739164844</v>
      </c>
      <c r="W368" s="19">
        <f t="shared" si="55"/>
        <v>79.722893117766247</v>
      </c>
      <c r="X368" s="19">
        <f t="shared" si="56"/>
        <v>73.286109576714068</v>
      </c>
      <c r="Y368" s="19">
        <f t="shared" si="57"/>
        <v>79.711871017994994</v>
      </c>
      <c r="Z368" s="15">
        <v>117.327968214545</v>
      </c>
      <c r="AA368" s="15">
        <v>344.31091910590902</v>
      </c>
      <c r="AB368" s="15">
        <v>104.425074955227</v>
      </c>
      <c r="AC368" s="15">
        <v>209.222376138182</v>
      </c>
      <c r="AD368" s="15">
        <v>238.68371163318201</v>
      </c>
      <c r="AE368" s="15">
        <v>95.704145104954605</v>
      </c>
      <c r="AF368" s="15">
        <v>19.522165763227299</v>
      </c>
      <c r="AG368" s="15">
        <v>374.55264697272702</v>
      </c>
      <c r="AH368" s="15">
        <v>344.31146747181799</v>
      </c>
      <c r="AI368" s="15">
        <v>374.500863172273</v>
      </c>
    </row>
    <row r="369" spans="1:35" ht="20" customHeight="1" x14ac:dyDescent="0.15">
      <c r="A369" s="8">
        <v>367</v>
      </c>
      <c r="B369" s="12">
        <v>12211</v>
      </c>
      <c r="C369" s="10" t="s">
        <v>4</v>
      </c>
      <c r="D369" s="11">
        <v>42.719835000000003</v>
      </c>
      <c r="E369" s="11">
        <v>-73.782669999999996</v>
      </c>
      <c r="F369" s="17">
        <v>801.12764695996304</v>
      </c>
      <c r="G369" s="17">
        <v>2343.5986474882502</v>
      </c>
      <c r="H369" s="17">
        <v>710.87648282528801</v>
      </c>
      <c r="I369" s="17">
        <v>1426.02312402491</v>
      </c>
      <c r="J369" s="17">
        <v>1625.32524941934</v>
      </c>
      <c r="K369" s="17">
        <v>652.19901951832196</v>
      </c>
      <c r="L369" s="17">
        <v>136.161809147518</v>
      </c>
      <c r="M369" s="17">
        <v>2550.4297388528598</v>
      </c>
      <c r="N369" s="17">
        <v>2343.6023824488302</v>
      </c>
      <c r="O369" s="17">
        <v>2550.1487981231398</v>
      </c>
      <c r="P369" s="19">
        <f t="shared" si="58"/>
        <v>25.035238967498845</v>
      </c>
      <c r="Q369" s="19">
        <f t="shared" si="59"/>
        <v>73.237457734007819</v>
      </c>
      <c r="R369" s="19">
        <f t="shared" si="50"/>
        <v>22.21489008829025</v>
      </c>
      <c r="S369" s="19">
        <f t="shared" si="51"/>
        <v>44.563222625778437</v>
      </c>
      <c r="T369" s="19">
        <f t="shared" si="52"/>
        <v>50.791414044354376</v>
      </c>
      <c r="U369" s="19">
        <f t="shared" si="53"/>
        <v>20.381219359947561</v>
      </c>
      <c r="V369" s="19">
        <f t="shared" si="54"/>
        <v>4.2550565358599375</v>
      </c>
      <c r="W369" s="19">
        <f t="shared" si="55"/>
        <v>79.70092933915187</v>
      </c>
      <c r="X369" s="19">
        <f t="shared" si="56"/>
        <v>73.237574451525944</v>
      </c>
      <c r="Y369" s="19">
        <f t="shared" si="57"/>
        <v>79.69214994134812</v>
      </c>
      <c r="Z369" s="15">
        <v>117.620104536818</v>
      </c>
      <c r="AA369" s="15">
        <v>344.08289226409102</v>
      </c>
      <c r="AB369" s="15">
        <v>104.36959270200001</v>
      </c>
      <c r="AC369" s="15">
        <v>209.36612229636401</v>
      </c>
      <c r="AD369" s="15">
        <v>238.627297921364</v>
      </c>
      <c r="AE369" s="15">
        <v>95.754674226590893</v>
      </c>
      <c r="AF369" s="15">
        <v>19.991029245136399</v>
      </c>
      <c r="AG369" s="15">
        <v>374.44945713499999</v>
      </c>
      <c r="AH369" s="15">
        <v>344.08344062999998</v>
      </c>
      <c r="AI369" s="15">
        <v>374.408209888182</v>
      </c>
    </row>
    <row r="370" spans="1:35" ht="20" customHeight="1" x14ac:dyDescent="0.15">
      <c r="A370" s="8">
        <v>368</v>
      </c>
      <c r="B370" s="12">
        <v>12303</v>
      </c>
      <c r="C370" s="10" t="s">
        <v>4</v>
      </c>
      <c r="D370" s="11">
        <v>42.792879999999997</v>
      </c>
      <c r="E370" s="11">
        <v>-73.940735000000004</v>
      </c>
      <c r="F370" s="17">
        <v>798.53874817302506</v>
      </c>
      <c r="G370" s="17">
        <v>2334.1918166178598</v>
      </c>
      <c r="H370" s="17">
        <v>702.60626565167001</v>
      </c>
      <c r="I370" s="17">
        <v>1420.3883896856</v>
      </c>
      <c r="J370" s="17">
        <v>1617.0312112726599</v>
      </c>
      <c r="K370" s="17">
        <v>645.17670104579304</v>
      </c>
      <c r="L370" s="17">
        <v>140.828680499716</v>
      </c>
      <c r="M370" s="17">
        <v>2541.7146290054702</v>
      </c>
      <c r="N370" s="17">
        <v>2334.1955513125799</v>
      </c>
      <c r="O370" s="17">
        <v>2541.5206549876598</v>
      </c>
      <c r="P370" s="19">
        <f t="shared" si="58"/>
        <v>24.954335880407033</v>
      </c>
      <c r="Q370" s="19">
        <f t="shared" si="59"/>
        <v>72.943494269308118</v>
      </c>
      <c r="R370" s="19">
        <f t="shared" si="50"/>
        <v>21.956445801614688</v>
      </c>
      <c r="S370" s="19">
        <f t="shared" si="51"/>
        <v>44.387137177675001</v>
      </c>
      <c r="T370" s="19">
        <f t="shared" si="52"/>
        <v>50.532225352270622</v>
      </c>
      <c r="U370" s="19">
        <f t="shared" si="53"/>
        <v>20.161771907681032</v>
      </c>
      <c r="V370" s="19">
        <f t="shared" si="54"/>
        <v>4.400896265616125</v>
      </c>
      <c r="W370" s="19">
        <f t="shared" si="55"/>
        <v>79.428582156420944</v>
      </c>
      <c r="X370" s="19">
        <f t="shared" si="56"/>
        <v>72.943610978518123</v>
      </c>
      <c r="Y370" s="19">
        <f t="shared" si="57"/>
        <v>79.422520468364368</v>
      </c>
      <c r="Z370" s="15">
        <v>117.240007122091</v>
      </c>
      <c r="AA370" s="15">
        <v>342.70179858681797</v>
      </c>
      <c r="AB370" s="15">
        <v>103.155374464136</v>
      </c>
      <c r="AC370" s="15">
        <v>208.538840895455</v>
      </c>
      <c r="AD370" s="15">
        <v>237.40958234227301</v>
      </c>
      <c r="AE370" s="15">
        <v>94.723670192272706</v>
      </c>
      <c r="AF370" s="15">
        <v>20.676210818863598</v>
      </c>
      <c r="AG370" s="15">
        <v>373.16992053045499</v>
      </c>
      <c r="AH370" s="15">
        <v>342.70234680590897</v>
      </c>
      <c r="AI370" s="15">
        <v>373.141441620455</v>
      </c>
    </row>
    <row r="371" spans="1:35" ht="20" customHeight="1" x14ac:dyDescent="0.15">
      <c r="A371" s="8">
        <v>369</v>
      </c>
      <c r="B371" s="12">
        <v>12304</v>
      </c>
      <c r="C371" s="10" t="s">
        <v>4</v>
      </c>
      <c r="D371" s="11">
        <v>42.776780000000002</v>
      </c>
      <c r="E371" s="11">
        <v>-73.899914999999993</v>
      </c>
      <c r="F371" s="17">
        <v>799.32333007958096</v>
      </c>
      <c r="G371" s="17">
        <v>2336.5385026327599</v>
      </c>
      <c r="H371" s="17">
        <v>704.727913909373</v>
      </c>
      <c r="I371" s="17">
        <v>1421.90734835121</v>
      </c>
      <c r="J371" s="17">
        <v>1619.1595475658501</v>
      </c>
      <c r="K371" s="17">
        <v>647.01589353038196</v>
      </c>
      <c r="L371" s="17">
        <v>139.76620265760999</v>
      </c>
      <c r="M371" s="17">
        <v>2543.9332834158799</v>
      </c>
      <c r="N371" s="17">
        <v>2336.5422373563301</v>
      </c>
      <c r="O371" s="17">
        <v>2543.7210707695499</v>
      </c>
      <c r="P371" s="19">
        <f t="shared" si="58"/>
        <v>24.978854064986905</v>
      </c>
      <c r="Q371" s="19">
        <f t="shared" si="59"/>
        <v>73.016828207273747</v>
      </c>
      <c r="R371" s="19">
        <f t="shared" si="50"/>
        <v>22.022747309667906</v>
      </c>
      <c r="S371" s="19">
        <f t="shared" si="51"/>
        <v>44.434604635975312</v>
      </c>
      <c r="T371" s="19">
        <f t="shared" si="52"/>
        <v>50.598735861432814</v>
      </c>
      <c r="U371" s="19">
        <f t="shared" si="53"/>
        <v>20.219246672824436</v>
      </c>
      <c r="V371" s="19">
        <f t="shared" si="54"/>
        <v>4.3676938330503123</v>
      </c>
      <c r="W371" s="19">
        <f t="shared" si="55"/>
        <v>79.497915106746248</v>
      </c>
      <c r="X371" s="19">
        <f t="shared" si="56"/>
        <v>73.016944917385317</v>
      </c>
      <c r="Y371" s="19">
        <f t="shared" si="57"/>
        <v>79.491283461548434</v>
      </c>
      <c r="Z371" s="15">
        <v>117.35519801013599</v>
      </c>
      <c r="AA371" s="15">
        <v>343.04633475863602</v>
      </c>
      <c r="AB371" s="15">
        <v>103.466870995318</v>
      </c>
      <c r="AC371" s="15">
        <v>208.76185154727301</v>
      </c>
      <c r="AD371" s="15">
        <v>237.72206091090899</v>
      </c>
      <c r="AE371" s="15">
        <v>94.993697091136397</v>
      </c>
      <c r="AF371" s="15">
        <v>20.520219760045499</v>
      </c>
      <c r="AG371" s="15">
        <v>373.495659276818</v>
      </c>
      <c r="AH371" s="15">
        <v>343.04688297772702</v>
      </c>
      <c r="AI371" s="15">
        <v>373.46450269681799</v>
      </c>
    </row>
    <row r="372" spans="1:35" ht="20" customHeight="1" x14ac:dyDescent="0.15">
      <c r="A372" s="8">
        <v>370</v>
      </c>
      <c r="B372" s="12">
        <v>12309</v>
      </c>
      <c r="C372" s="10" t="s">
        <v>4</v>
      </c>
      <c r="D372" s="11">
        <v>42.806780000000003</v>
      </c>
      <c r="E372" s="11">
        <v>-73.899289999999993</v>
      </c>
      <c r="F372" s="17">
        <v>800.73921247953194</v>
      </c>
      <c r="G372" s="17">
        <v>2335.6827558386799</v>
      </c>
      <c r="H372" s="17">
        <v>704.659621036815</v>
      </c>
      <c r="I372" s="17">
        <v>1422.69530099647</v>
      </c>
      <c r="J372" s="17">
        <v>1619.07654908534</v>
      </c>
      <c r="K372" s="17">
        <v>647.41594858037695</v>
      </c>
      <c r="L372" s="17">
        <v>141.838972505474</v>
      </c>
      <c r="M372" s="17">
        <v>2543.63971705419</v>
      </c>
      <c r="N372" s="17">
        <v>2335.6864901170702</v>
      </c>
      <c r="O372" s="17">
        <v>2543.4743733518699</v>
      </c>
      <c r="P372" s="19">
        <f t="shared" si="58"/>
        <v>25.023100389985373</v>
      </c>
      <c r="Q372" s="19">
        <f t="shared" si="59"/>
        <v>72.990086119958747</v>
      </c>
      <c r="R372" s="19">
        <f t="shared" si="50"/>
        <v>22.020613157400469</v>
      </c>
      <c r="S372" s="19">
        <f t="shared" si="51"/>
        <v>44.459228156139687</v>
      </c>
      <c r="T372" s="19">
        <f t="shared" si="52"/>
        <v>50.596142158916876</v>
      </c>
      <c r="U372" s="19">
        <f t="shared" si="53"/>
        <v>20.23174839313678</v>
      </c>
      <c r="V372" s="19">
        <f t="shared" si="54"/>
        <v>4.4324678907960626</v>
      </c>
      <c r="W372" s="19">
        <f t="shared" si="55"/>
        <v>79.488741157943437</v>
      </c>
      <c r="X372" s="19">
        <f t="shared" si="56"/>
        <v>72.990202816158444</v>
      </c>
      <c r="Y372" s="19">
        <f t="shared" si="57"/>
        <v>79.483574167245933</v>
      </c>
      <c r="Z372" s="15">
        <v>117.563075289773</v>
      </c>
      <c r="AA372" s="15">
        <v>342.92069554</v>
      </c>
      <c r="AB372" s="15">
        <v>103.456844355909</v>
      </c>
      <c r="AC372" s="15">
        <v>208.87753737409099</v>
      </c>
      <c r="AD372" s="15">
        <v>237.709875148636</v>
      </c>
      <c r="AE372" s="15">
        <v>95.052432453545507</v>
      </c>
      <c r="AF372" s="15">
        <v>20.824540053409098</v>
      </c>
      <c r="AG372" s="15">
        <v>373.452558450455</v>
      </c>
      <c r="AH372" s="15">
        <v>342.921243759091</v>
      </c>
      <c r="AI372" s="15">
        <v>373.42828294499998</v>
      </c>
    </row>
    <row r="373" spans="1:35" ht="20" customHeight="1" x14ac:dyDescent="0.15">
      <c r="A373" s="8">
        <v>371</v>
      </c>
      <c r="B373" s="12">
        <v>1235</v>
      </c>
      <c r="C373" s="10" t="s">
        <v>6</v>
      </c>
      <c r="D373" s="11">
        <v>42.438267500000002</v>
      </c>
      <c r="E373" s="11">
        <v>-73.124900499999995</v>
      </c>
      <c r="F373" s="17">
        <v>814.20754131951901</v>
      </c>
      <c r="G373" s="17">
        <v>2382.1861468674001</v>
      </c>
      <c r="H373" s="17">
        <v>745.64915611270396</v>
      </c>
      <c r="I373" s="17">
        <v>1450.6448228566201</v>
      </c>
      <c r="J373" s="17">
        <v>1660.0387246161299</v>
      </c>
      <c r="K373" s="17">
        <v>682.46591282467602</v>
      </c>
      <c r="L373" s="17">
        <v>124.499714806336</v>
      </c>
      <c r="M373" s="17">
        <v>2586.6529216529202</v>
      </c>
      <c r="N373" s="17">
        <v>2382.1898825346898</v>
      </c>
      <c r="O373" s="17">
        <v>2586.0540928621299</v>
      </c>
      <c r="P373" s="19">
        <f t="shared" si="58"/>
        <v>25.443985666234969</v>
      </c>
      <c r="Q373" s="19">
        <f t="shared" si="59"/>
        <v>74.443317089606253</v>
      </c>
      <c r="R373" s="19">
        <f t="shared" si="50"/>
        <v>23.301536128521999</v>
      </c>
      <c r="S373" s="19">
        <f t="shared" si="51"/>
        <v>45.332650714269377</v>
      </c>
      <c r="T373" s="19">
        <f t="shared" si="52"/>
        <v>51.87621014425406</v>
      </c>
      <c r="U373" s="19">
        <f t="shared" si="53"/>
        <v>21.327059775771126</v>
      </c>
      <c r="V373" s="19">
        <f t="shared" si="54"/>
        <v>3.890616087698</v>
      </c>
      <c r="W373" s="19">
        <f t="shared" si="55"/>
        <v>80.832903801653757</v>
      </c>
      <c r="X373" s="19">
        <f t="shared" si="56"/>
        <v>74.443433829209056</v>
      </c>
      <c r="Y373" s="19">
        <f t="shared" si="57"/>
        <v>80.814190401941559</v>
      </c>
      <c r="Z373" s="15">
        <v>114.998403973694</v>
      </c>
      <c r="AA373" s="15">
        <v>336.45918390272698</v>
      </c>
      <c r="AB373" s="15">
        <v>105.315240311975</v>
      </c>
      <c r="AC373" s="15">
        <v>204.88859524851199</v>
      </c>
      <c r="AD373" s="15">
        <v>234.463320745868</v>
      </c>
      <c r="AE373" s="15">
        <v>96.391259915305795</v>
      </c>
      <c r="AF373" s="15">
        <v>17.584298561421502</v>
      </c>
      <c r="AG373" s="15">
        <v>365.33800361140499</v>
      </c>
      <c r="AH373" s="15">
        <v>336.45971157413197</v>
      </c>
      <c r="AI373" s="15">
        <v>365.25342520140498</v>
      </c>
    </row>
    <row r="374" spans="1:35" ht="20" customHeight="1" x14ac:dyDescent="0.15">
      <c r="A374" s="8">
        <v>372</v>
      </c>
      <c r="B374" s="12">
        <v>12401</v>
      </c>
      <c r="C374" s="10" t="s">
        <v>4</v>
      </c>
      <c r="D374" s="11">
        <v>41.932049999999997</v>
      </c>
      <c r="E374" s="11">
        <v>-74.00121</v>
      </c>
      <c r="F374" s="17">
        <v>757.32931527035805</v>
      </c>
      <c r="G374" s="17">
        <v>2357.3155344011702</v>
      </c>
      <c r="H374" s="17">
        <v>704.83622798069598</v>
      </c>
      <c r="I374" s="17">
        <v>1396.68143251775</v>
      </c>
      <c r="J374" s="17">
        <v>1618.2237772311901</v>
      </c>
      <c r="K374" s="17">
        <v>634.09606882370997</v>
      </c>
      <c r="L374" s="17">
        <v>81.337545008749103</v>
      </c>
      <c r="M374" s="17">
        <v>2548.53322280989</v>
      </c>
      <c r="N374" s="17">
        <v>2357.31928080338</v>
      </c>
      <c r="O374" s="17">
        <v>2546.9890191612899</v>
      </c>
      <c r="P374" s="19">
        <f t="shared" si="58"/>
        <v>23.666541102198689</v>
      </c>
      <c r="Q374" s="19">
        <f t="shared" si="59"/>
        <v>73.66611045003657</v>
      </c>
      <c r="R374" s="19">
        <f t="shared" si="50"/>
        <v>22.026132124396749</v>
      </c>
      <c r="S374" s="19">
        <f t="shared" si="51"/>
        <v>43.646294766179686</v>
      </c>
      <c r="T374" s="19">
        <f t="shared" si="52"/>
        <v>50.56949303847469</v>
      </c>
      <c r="U374" s="19">
        <f t="shared" si="53"/>
        <v>19.815502150740937</v>
      </c>
      <c r="V374" s="19">
        <f t="shared" si="54"/>
        <v>2.5417982815234095</v>
      </c>
      <c r="W374" s="19">
        <f t="shared" si="55"/>
        <v>79.641663212809064</v>
      </c>
      <c r="X374" s="19">
        <f t="shared" si="56"/>
        <v>73.666227525105626</v>
      </c>
      <c r="Y374" s="19">
        <f t="shared" si="57"/>
        <v>79.593406848790309</v>
      </c>
      <c r="Z374" s="15">
        <v>111.18971310995499</v>
      </c>
      <c r="AA374" s="15">
        <v>346.09678067363598</v>
      </c>
      <c r="AB374" s="15">
        <v>103.482773474545</v>
      </c>
      <c r="AC374" s="15">
        <v>205.05822857227301</v>
      </c>
      <c r="AD374" s="15">
        <v>237.584672714091</v>
      </c>
      <c r="AE374" s="15">
        <v>93.096831919272702</v>
      </c>
      <c r="AF374" s="15">
        <v>11.9418304719227</v>
      </c>
      <c r="AG374" s="15">
        <v>374.171014104091</v>
      </c>
      <c r="AH374" s="15">
        <v>346.09733080136402</v>
      </c>
      <c r="AI374" s="15">
        <v>373.944296880455</v>
      </c>
    </row>
    <row r="375" spans="1:35" ht="20" customHeight="1" x14ac:dyDescent="0.15">
      <c r="A375" s="8">
        <v>373</v>
      </c>
      <c r="B375" s="12">
        <v>12404</v>
      </c>
      <c r="C375" s="10" t="s">
        <v>4</v>
      </c>
      <c r="D375" s="11">
        <v>41.7912131</v>
      </c>
      <c r="E375" s="11">
        <v>-74.229343999999998</v>
      </c>
      <c r="F375" s="17">
        <v>742.08158363239795</v>
      </c>
      <c r="G375" s="17">
        <v>2351.1414283499598</v>
      </c>
      <c r="H375" s="17">
        <v>694.5400848882</v>
      </c>
      <c r="I375" s="17">
        <v>1382.3756493043099</v>
      </c>
      <c r="J375" s="17">
        <v>1607.4142500750499</v>
      </c>
      <c r="K375" s="17">
        <v>621.57685389505002</v>
      </c>
      <c r="L375" s="17">
        <v>72.721934609357703</v>
      </c>
      <c r="M375" s="17">
        <v>2538.6889582239601</v>
      </c>
      <c r="N375" s="17">
        <v>2351.14517735053</v>
      </c>
      <c r="O375" s="17">
        <v>2536.8818442311499</v>
      </c>
      <c r="P375" s="19">
        <f t="shared" si="58"/>
        <v>23.190049488512436</v>
      </c>
      <c r="Q375" s="19">
        <f t="shared" si="59"/>
        <v>73.473169635936245</v>
      </c>
      <c r="R375" s="19">
        <f t="shared" si="50"/>
        <v>21.70437765275625</v>
      </c>
      <c r="S375" s="19">
        <f t="shared" si="51"/>
        <v>43.199239040759686</v>
      </c>
      <c r="T375" s="19">
        <f t="shared" si="52"/>
        <v>50.231695314845311</v>
      </c>
      <c r="U375" s="19">
        <f t="shared" si="53"/>
        <v>19.424276684220313</v>
      </c>
      <c r="V375" s="19">
        <f t="shared" si="54"/>
        <v>2.2725604565424282</v>
      </c>
      <c r="W375" s="19">
        <f t="shared" si="55"/>
        <v>79.334029944498752</v>
      </c>
      <c r="X375" s="19">
        <f t="shared" si="56"/>
        <v>73.473286792204064</v>
      </c>
      <c r="Y375" s="19">
        <f t="shared" si="57"/>
        <v>79.277557632223434</v>
      </c>
      <c r="Z375" s="15">
        <v>108.951068864909</v>
      </c>
      <c r="AA375" s="15">
        <v>345.19030965636398</v>
      </c>
      <c r="AB375" s="15">
        <v>101.97111246486401</v>
      </c>
      <c r="AC375" s="15">
        <v>202.95787937590899</v>
      </c>
      <c r="AD375" s="15">
        <v>235.99763761363599</v>
      </c>
      <c r="AE375" s="15">
        <v>91.258783549863594</v>
      </c>
      <c r="AF375" s="15">
        <v>10.676902217740899</v>
      </c>
      <c r="AG375" s="15">
        <v>372.72569701545501</v>
      </c>
      <c r="AH375" s="15">
        <v>345.190860077727</v>
      </c>
      <c r="AI375" s="15">
        <v>372.460379823636</v>
      </c>
    </row>
    <row r="376" spans="1:35" ht="20" customHeight="1" x14ac:dyDescent="0.15">
      <c r="A376" s="8">
        <v>374</v>
      </c>
      <c r="B376" s="12">
        <v>12443</v>
      </c>
      <c r="C376" s="10" t="s">
        <v>4</v>
      </c>
      <c r="D376" s="11">
        <v>41.922204999999998</v>
      </c>
      <c r="E376" s="11">
        <v>-74.054060000000007</v>
      </c>
      <c r="F376" s="17">
        <v>754.79632048974895</v>
      </c>
      <c r="G376" s="17">
        <v>2355.1841465047</v>
      </c>
      <c r="H376" s="17">
        <v>702.23179592950203</v>
      </c>
      <c r="I376" s="17">
        <v>1393.8932466522699</v>
      </c>
      <c r="J376" s="17">
        <v>1615.57809708794</v>
      </c>
      <c r="K376" s="17">
        <v>631.32914576389896</v>
      </c>
      <c r="L376" s="17">
        <v>80.733360295784493</v>
      </c>
      <c r="M376" s="17">
        <v>2545.9776440366099</v>
      </c>
      <c r="N376" s="17">
        <v>2355.1878932536201</v>
      </c>
      <c r="O376" s="17">
        <v>2544.4080152812999</v>
      </c>
      <c r="P376" s="19">
        <f t="shared" si="58"/>
        <v>23.587385015304655</v>
      </c>
      <c r="Q376" s="19">
        <f t="shared" si="59"/>
        <v>73.599504578271876</v>
      </c>
      <c r="R376" s="19">
        <f t="shared" si="50"/>
        <v>21.944743622796938</v>
      </c>
      <c r="S376" s="19">
        <f t="shared" si="51"/>
        <v>43.559163957883435</v>
      </c>
      <c r="T376" s="19">
        <f t="shared" si="52"/>
        <v>50.486815533998126</v>
      </c>
      <c r="U376" s="19">
        <f t="shared" si="53"/>
        <v>19.729035805121843</v>
      </c>
      <c r="V376" s="19">
        <f t="shared" si="54"/>
        <v>2.5229175092432654</v>
      </c>
      <c r="W376" s="19">
        <f t="shared" si="55"/>
        <v>79.561801376144061</v>
      </c>
      <c r="X376" s="19">
        <f t="shared" si="56"/>
        <v>73.599621664175629</v>
      </c>
      <c r="Y376" s="19">
        <f t="shared" si="57"/>
        <v>79.512750477540621</v>
      </c>
      <c r="Z376" s="15">
        <v>110.81782341886399</v>
      </c>
      <c r="AA376" s="15">
        <v>345.78385430954501</v>
      </c>
      <c r="AB376" s="15">
        <v>103.100395488955</v>
      </c>
      <c r="AC376" s="15">
        <v>204.64887217318201</v>
      </c>
      <c r="AD376" s="15">
        <v>237.19623878681799</v>
      </c>
      <c r="AE376" s="15">
        <v>92.690597315181805</v>
      </c>
      <c r="AF376" s="15">
        <v>11.853125171318201</v>
      </c>
      <c r="AG376" s="15">
        <v>373.79580864181798</v>
      </c>
      <c r="AH376" s="15">
        <v>345.78440429045497</v>
      </c>
      <c r="AI376" s="15">
        <v>373.56535856590898</v>
      </c>
    </row>
    <row r="377" spans="1:35" ht="20" customHeight="1" x14ac:dyDescent="0.15">
      <c r="A377" s="8">
        <v>375</v>
      </c>
      <c r="B377" s="12">
        <v>12485</v>
      </c>
      <c r="C377" s="10" t="s">
        <v>4</v>
      </c>
      <c r="D377" s="11">
        <v>42.195700000000002</v>
      </c>
      <c r="E377" s="11">
        <v>-74.136290000000002</v>
      </c>
      <c r="F377" s="17">
        <v>763.723820975276</v>
      </c>
      <c r="G377" s="17">
        <v>2343.0562760701</v>
      </c>
      <c r="H377" s="17">
        <v>695.81401174857001</v>
      </c>
      <c r="I377" s="17">
        <v>1396.3547623194399</v>
      </c>
      <c r="J377" s="17">
        <v>1609.8089072610601</v>
      </c>
      <c r="K377" s="17">
        <v>629.12628657152902</v>
      </c>
      <c r="L377" s="17">
        <v>99.858957222000001</v>
      </c>
      <c r="M377" s="17">
        <v>2538.57868055071</v>
      </c>
      <c r="N377" s="17">
        <v>2343.0600198543498</v>
      </c>
      <c r="O377" s="17">
        <v>2537.41911380587</v>
      </c>
      <c r="P377" s="19">
        <f t="shared" si="58"/>
        <v>23.866369405477375</v>
      </c>
      <c r="Q377" s="19">
        <f t="shared" si="59"/>
        <v>73.220508627190625</v>
      </c>
      <c r="R377" s="19">
        <f t="shared" si="50"/>
        <v>21.744187867142813</v>
      </c>
      <c r="S377" s="19">
        <f t="shared" si="51"/>
        <v>43.636086322482498</v>
      </c>
      <c r="T377" s="19">
        <f t="shared" si="52"/>
        <v>50.306528351908128</v>
      </c>
      <c r="U377" s="19">
        <f t="shared" si="53"/>
        <v>19.660196455360282</v>
      </c>
      <c r="V377" s="19">
        <f t="shared" si="54"/>
        <v>3.1205924131875</v>
      </c>
      <c r="W377" s="19">
        <f t="shared" si="55"/>
        <v>79.330583767209689</v>
      </c>
      <c r="X377" s="19">
        <f t="shared" si="56"/>
        <v>73.22062562044843</v>
      </c>
      <c r="Y377" s="19">
        <f t="shared" si="57"/>
        <v>79.294347306433437</v>
      </c>
      <c r="Z377" s="15">
        <v>112.128542810455</v>
      </c>
      <c r="AA377" s="15">
        <v>344.00326233999999</v>
      </c>
      <c r="AB377" s="15">
        <v>102.158148081409</v>
      </c>
      <c r="AC377" s="15">
        <v>205.01026733</v>
      </c>
      <c r="AD377" s="15">
        <v>236.349216800455</v>
      </c>
      <c r="AE377" s="15">
        <v>92.367177532636404</v>
      </c>
      <c r="AF377" s="15">
        <v>14.661110537300001</v>
      </c>
      <c r="AG377" s="15">
        <v>372.70950634681799</v>
      </c>
      <c r="AH377" s="15">
        <v>344.003812027273</v>
      </c>
      <c r="AI377" s="15">
        <v>372.53926082818202</v>
      </c>
    </row>
    <row r="378" spans="1:35" ht="20" customHeight="1" x14ac:dyDescent="0.15">
      <c r="A378" s="8">
        <v>376</v>
      </c>
      <c r="B378" s="12">
        <v>12496</v>
      </c>
      <c r="C378" s="10" t="s">
        <v>4</v>
      </c>
      <c r="D378" s="11">
        <v>42.3081143</v>
      </c>
      <c r="E378" s="11">
        <v>-74.248070200000001</v>
      </c>
      <c r="F378" s="17">
        <v>764.52189266590904</v>
      </c>
      <c r="G378" s="17">
        <v>2334.5191698935701</v>
      </c>
      <c r="H378" s="17">
        <v>689.35740816571695</v>
      </c>
      <c r="I378" s="17">
        <v>1393.7222594785901</v>
      </c>
      <c r="J378" s="17">
        <v>1603.5318723343</v>
      </c>
      <c r="K378" s="17">
        <v>624.45244608842904</v>
      </c>
      <c r="L378" s="17">
        <v>108.178672942259</v>
      </c>
      <c r="M378" s="17">
        <v>2531.6491323324199</v>
      </c>
      <c r="N378" s="17">
        <v>2334.5229127594398</v>
      </c>
      <c r="O378" s="17">
        <v>2530.6447621646198</v>
      </c>
      <c r="P378" s="19">
        <f t="shared" si="58"/>
        <v>23.891309145809657</v>
      </c>
      <c r="Q378" s="19">
        <f t="shared" si="59"/>
        <v>72.953724059174064</v>
      </c>
      <c r="R378" s="19">
        <f t="shared" si="50"/>
        <v>21.542419005178655</v>
      </c>
      <c r="S378" s="19">
        <f t="shared" si="51"/>
        <v>43.553820608705941</v>
      </c>
      <c r="T378" s="19">
        <f t="shared" si="52"/>
        <v>50.110371010446876</v>
      </c>
      <c r="U378" s="19">
        <f t="shared" si="53"/>
        <v>19.514138940263408</v>
      </c>
      <c r="V378" s="19">
        <f t="shared" si="54"/>
        <v>3.3805835294455937</v>
      </c>
      <c r="W378" s="19">
        <f t="shared" si="55"/>
        <v>79.114035385388121</v>
      </c>
      <c r="X378" s="19">
        <f t="shared" si="56"/>
        <v>72.953841023732494</v>
      </c>
      <c r="Y378" s="19">
        <f t="shared" si="57"/>
        <v>79.082648817644369</v>
      </c>
      <c r="Z378" s="15">
        <v>112.24571424640899</v>
      </c>
      <c r="AA378" s="15">
        <v>342.749859959091</v>
      </c>
      <c r="AB378" s="15">
        <v>101.21020129481801</v>
      </c>
      <c r="AC378" s="15">
        <v>204.62376802590899</v>
      </c>
      <c r="AD378" s="15">
        <v>235.42763393454501</v>
      </c>
      <c r="AE378" s="15">
        <v>91.680972768318199</v>
      </c>
      <c r="AF378" s="15">
        <v>15.882596066681799</v>
      </c>
      <c r="AG378" s="15">
        <v>371.692122561818</v>
      </c>
      <c r="AH378" s="15">
        <v>342.75040949954501</v>
      </c>
      <c r="AI378" s="15">
        <v>371.54466278454498</v>
      </c>
    </row>
    <row r="379" spans="1:35" ht="20" customHeight="1" x14ac:dyDescent="0.15">
      <c r="A379" s="8">
        <v>377</v>
      </c>
      <c r="B379" s="12">
        <v>12498</v>
      </c>
      <c r="C379" s="10" t="s">
        <v>4</v>
      </c>
      <c r="D379" s="11">
        <v>42.039343000000002</v>
      </c>
      <c r="E379" s="11">
        <v>-74.114925999999997</v>
      </c>
      <c r="F379" s="17">
        <v>757.56084472428302</v>
      </c>
      <c r="G379" s="17">
        <v>2348.7949711768802</v>
      </c>
      <c r="H379" s="17">
        <v>698.11432752889505</v>
      </c>
      <c r="I379" s="17">
        <v>1393.67425447139</v>
      </c>
      <c r="J379" s="17">
        <v>1611.7668279086599</v>
      </c>
      <c r="K379" s="17">
        <v>629.00092265412502</v>
      </c>
      <c r="L379" s="17">
        <v>89.003184573098295</v>
      </c>
      <c r="M379" s="17">
        <v>2541.4946927081401</v>
      </c>
      <c r="N379" s="17">
        <v>2348.7987167947099</v>
      </c>
      <c r="O379" s="17">
        <v>2540.0955855337102</v>
      </c>
      <c r="P379" s="19">
        <f t="shared" si="58"/>
        <v>23.673776397633844</v>
      </c>
      <c r="Q379" s="19">
        <f t="shared" si="59"/>
        <v>73.399842849277505</v>
      </c>
      <c r="R379" s="19">
        <f t="shared" si="50"/>
        <v>21.81607273527797</v>
      </c>
      <c r="S379" s="19">
        <f t="shared" si="51"/>
        <v>43.552320452230937</v>
      </c>
      <c r="T379" s="19">
        <f t="shared" si="52"/>
        <v>50.367713372145623</v>
      </c>
      <c r="U379" s="19">
        <f t="shared" si="53"/>
        <v>19.656278832941407</v>
      </c>
      <c r="V379" s="19">
        <f t="shared" si="54"/>
        <v>2.7813495179093217</v>
      </c>
      <c r="W379" s="19">
        <f t="shared" si="55"/>
        <v>79.421709147129377</v>
      </c>
      <c r="X379" s="19">
        <f t="shared" si="56"/>
        <v>73.399959899834684</v>
      </c>
      <c r="Y379" s="19">
        <f t="shared" si="57"/>
        <v>79.377987047928443</v>
      </c>
      <c r="Z379" s="15">
        <v>111.2237058355</v>
      </c>
      <c r="AA379" s="15">
        <v>344.84580710590899</v>
      </c>
      <c r="AB379" s="15">
        <v>102.495876264773</v>
      </c>
      <c r="AC379" s="15">
        <v>204.61672001909099</v>
      </c>
      <c r="AD379" s="15">
        <v>236.63667520181801</v>
      </c>
      <c r="AE379" s="15">
        <v>92.348771832772698</v>
      </c>
      <c r="AF379" s="15">
        <v>13.067285734595499</v>
      </c>
      <c r="AG379" s="15">
        <v>373.13762992681802</v>
      </c>
      <c r="AH379" s="15">
        <v>344.84635708681799</v>
      </c>
      <c r="AI379" s="15">
        <v>372.93221558090897</v>
      </c>
    </row>
    <row r="380" spans="1:35" ht="20" customHeight="1" x14ac:dyDescent="0.15">
      <c r="A380" s="8">
        <v>378</v>
      </c>
      <c r="B380" s="12">
        <v>12508</v>
      </c>
      <c r="C380" s="10" t="s">
        <v>4</v>
      </c>
      <c r="D380" s="11">
        <v>41.50553</v>
      </c>
      <c r="E380" s="11">
        <v>-73.971779999999995</v>
      </c>
      <c r="F380" s="17">
        <v>740.24204407152695</v>
      </c>
      <c r="G380" s="17">
        <v>2371.8988027338501</v>
      </c>
      <c r="H380" s="17">
        <v>710.77538790085805</v>
      </c>
      <c r="I380" s="17">
        <v>1388.58747550214</v>
      </c>
      <c r="J380" s="17">
        <v>1622.6052180321501</v>
      </c>
      <c r="K380" s="17">
        <v>633.64255347738197</v>
      </c>
      <c r="L380" s="17">
        <v>51.867438583984097</v>
      </c>
      <c r="M380" s="17">
        <v>2555.3372859357501</v>
      </c>
      <c r="N380" s="17">
        <v>2371.90255378555</v>
      </c>
      <c r="O380" s="17">
        <v>2553.1386009806001</v>
      </c>
      <c r="P380" s="19">
        <f t="shared" si="58"/>
        <v>23.132563877235217</v>
      </c>
      <c r="Q380" s="19">
        <f t="shared" si="59"/>
        <v>74.121837585432814</v>
      </c>
      <c r="R380" s="19">
        <f t="shared" si="50"/>
        <v>22.211730871901814</v>
      </c>
      <c r="S380" s="19">
        <f t="shared" si="51"/>
        <v>43.393358609441876</v>
      </c>
      <c r="T380" s="19">
        <f t="shared" si="52"/>
        <v>50.706413063504691</v>
      </c>
      <c r="U380" s="19">
        <f t="shared" si="53"/>
        <v>19.801329796168186</v>
      </c>
      <c r="V380" s="19">
        <f t="shared" si="54"/>
        <v>1.620857455749503</v>
      </c>
      <c r="W380" s="19">
        <f t="shared" si="55"/>
        <v>79.854290185492189</v>
      </c>
      <c r="X380" s="19">
        <f t="shared" si="56"/>
        <v>74.121954805798438</v>
      </c>
      <c r="Y380" s="19">
        <f t="shared" si="57"/>
        <v>79.785581280643754</v>
      </c>
      <c r="Z380" s="15">
        <v>108.68099102013601</v>
      </c>
      <c r="AA380" s="15">
        <v>348.23786971318202</v>
      </c>
      <c r="AB380" s="15">
        <v>104.35475013259099</v>
      </c>
      <c r="AC380" s="15">
        <v>203.86988852181801</v>
      </c>
      <c r="AD380" s="15">
        <v>238.22794791545499</v>
      </c>
      <c r="AE380" s="15">
        <v>93.030247627500003</v>
      </c>
      <c r="AF380" s="15">
        <v>7.6150830278818198</v>
      </c>
      <c r="AG380" s="15">
        <v>375.16997426272701</v>
      </c>
      <c r="AH380" s="15">
        <v>348.238420428182</v>
      </c>
      <c r="AI380" s="15">
        <v>374.84716732863598</v>
      </c>
    </row>
    <row r="381" spans="1:35" ht="20" customHeight="1" x14ac:dyDescent="0.15">
      <c r="A381" s="8">
        <v>379</v>
      </c>
      <c r="B381" s="12">
        <v>12518</v>
      </c>
      <c r="C381" s="10" t="s">
        <v>4</v>
      </c>
      <c r="D381" s="11">
        <v>41.437121699999999</v>
      </c>
      <c r="E381" s="11">
        <v>-74.036354399999993</v>
      </c>
      <c r="F381" s="17">
        <v>734.71657094772797</v>
      </c>
      <c r="G381" s="17">
        <v>2371.0649534494601</v>
      </c>
      <c r="H381" s="17">
        <v>708.30525360931904</v>
      </c>
      <c r="I381" s="17">
        <v>1383.9323085113999</v>
      </c>
      <c r="J381" s="17">
        <v>1619.7877187904201</v>
      </c>
      <c r="K381" s="17">
        <v>630.11152106116299</v>
      </c>
      <c r="L381" s="17">
        <v>47.213876486975501</v>
      </c>
      <c r="M381" s="17">
        <v>2552.9297208646899</v>
      </c>
      <c r="N381" s="17">
        <v>2371.0687054690502</v>
      </c>
      <c r="O381" s="17">
        <v>2550.61208529856</v>
      </c>
      <c r="P381" s="19">
        <f t="shared" si="58"/>
        <v>22.959892842116499</v>
      </c>
      <c r="Q381" s="19">
        <f t="shared" si="59"/>
        <v>74.095779795295627</v>
      </c>
      <c r="R381" s="19">
        <f t="shared" si="50"/>
        <v>22.13453917529122</v>
      </c>
      <c r="S381" s="19">
        <f t="shared" si="51"/>
        <v>43.247884640981248</v>
      </c>
      <c r="T381" s="19">
        <f t="shared" si="52"/>
        <v>50.618366212200627</v>
      </c>
      <c r="U381" s="19">
        <f t="shared" si="53"/>
        <v>19.690985033161343</v>
      </c>
      <c r="V381" s="19">
        <f t="shared" si="54"/>
        <v>1.4754336402179844</v>
      </c>
      <c r="W381" s="19">
        <f t="shared" si="55"/>
        <v>79.779053777021559</v>
      </c>
      <c r="X381" s="19">
        <f t="shared" si="56"/>
        <v>74.095897045907819</v>
      </c>
      <c r="Y381" s="19">
        <f t="shared" si="57"/>
        <v>79.706627665580001</v>
      </c>
      <c r="Z381" s="15">
        <v>107.869751091227</v>
      </c>
      <c r="AA381" s="15">
        <v>348.11544537227297</v>
      </c>
      <c r="AB381" s="15">
        <v>103.992089505818</v>
      </c>
      <c r="AC381" s="15">
        <v>203.18642536681801</v>
      </c>
      <c r="AD381" s="15">
        <v>237.81428783499999</v>
      </c>
      <c r="AE381" s="15">
        <v>92.511827870590906</v>
      </c>
      <c r="AF381" s="15">
        <v>6.9318555028500004</v>
      </c>
      <c r="AG381" s="15">
        <v>374.816499946818</v>
      </c>
      <c r="AH381" s="15">
        <v>348.11599623409103</v>
      </c>
      <c r="AI381" s="15">
        <v>374.47622884318201</v>
      </c>
    </row>
    <row r="382" spans="1:35" ht="20" customHeight="1" x14ac:dyDescent="0.15">
      <c r="A382" s="8">
        <v>380</v>
      </c>
      <c r="B382" s="12">
        <v>12520</v>
      </c>
      <c r="C382" s="10" t="s">
        <v>4</v>
      </c>
      <c r="D382" s="11">
        <v>41.442219199999997</v>
      </c>
      <c r="E382" s="11">
        <v>-74.018616199999997</v>
      </c>
      <c r="F382" s="17">
        <v>735.66085161136004</v>
      </c>
      <c r="G382" s="17">
        <v>2371.7233311925302</v>
      </c>
      <c r="H382" s="17">
        <v>709.14723363266501</v>
      </c>
      <c r="I382" s="17">
        <v>1384.9151187309801</v>
      </c>
      <c r="J382" s="17">
        <v>1620.6629905892801</v>
      </c>
      <c r="K382" s="17">
        <v>631.04277608217706</v>
      </c>
      <c r="L382" s="17">
        <v>47.522036792959398</v>
      </c>
      <c r="M382" s="17">
        <v>2553.7668693340202</v>
      </c>
      <c r="N382" s="17">
        <v>2371.7270830899502</v>
      </c>
      <c r="O382" s="17">
        <v>2551.4607635990701</v>
      </c>
      <c r="P382" s="19">
        <f t="shared" si="58"/>
        <v>22.989401612855001</v>
      </c>
      <c r="Q382" s="19">
        <f t="shared" si="59"/>
        <v>74.116354099766568</v>
      </c>
      <c r="R382" s="19">
        <f t="shared" si="50"/>
        <v>22.160851051020781</v>
      </c>
      <c r="S382" s="19">
        <f t="shared" si="51"/>
        <v>43.278597460343128</v>
      </c>
      <c r="T382" s="19">
        <f t="shared" si="52"/>
        <v>50.645718455915002</v>
      </c>
      <c r="U382" s="19">
        <f t="shared" si="53"/>
        <v>19.720086752568033</v>
      </c>
      <c r="V382" s="19">
        <f t="shared" si="54"/>
        <v>1.4850636497799812</v>
      </c>
      <c r="W382" s="19">
        <f t="shared" si="55"/>
        <v>79.80521466668813</v>
      </c>
      <c r="X382" s="19">
        <f t="shared" si="56"/>
        <v>74.116471346560942</v>
      </c>
      <c r="Y382" s="19">
        <f t="shared" si="57"/>
        <v>79.733148862470941</v>
      </c>
      <c r="Z382" s="15">
        <v>108.008388666727</v>
      </c>
      <c r="AA382" s="15">
        <v>348.212107233182</v>
      </c>
      <c r="AB382" s="15">
        <v>104.115707478545</v>
      </c>
      <c r="AC382" s="15">
        <v>203.330719744091</v>
      </c>
      <c r="AD382" s="15">
        <v>237.94279367863601</v>
      </c>
      <c r="AE382" s="15">
        <v>92.648553036500005</v>
      </c>
      <c r="AF382" s="15">
        <v>6.9770990378045497</v>
      </c>
      <c r="AG382" s="15">
        <v>374.93940849409103</v>
      </c>
      <c r="AH382" s="15">
        <v>348.21265809499999</v>
      </c>
      <c r="AI382" s="15">
        <v>374.60083035090901</v>
      </c>
    </row>
    <row r="383" spans="1:35" ht="20" customHeight="1" x14ac:dyDescent="0.15">
      <c r="A383" s="8">
        <v>381</v>
      </c>
      <c r="B383" s="12">
        <v>12524</v>
      </c>
      <c r="C383" s="10" t="s">
        <v>4</v>
      </c>
      <c r="D383" s="11">
        <v>41.53425</v>
      </c>
      <c r="E383" s="11">
        <v>-73.901354999999995</v>
      </c>
      <c r="F383" s="17">
        <v>744.34196933379906</v>
      </c>
      <c r="G383" s="17">
        <v>2374.24775508537</v>
      </c>
      <c r="H383" s="17">
        <v>714.03000866505101</v>
      </c>
      <c r="I383" s="17">
        <v>1392.6693833639299</v>
      </c>
      <c r="J383" s="17">
        <v>1626.0181531441301</v>
      </c>
      <c r="K383" s="17">
        <v>637.370612102422</v>
      </c>
      <c r="L383" s="17">
        <v>54.021105300702203</v>
      </c>
      <c r="M383" s="17">
        <v>2558.5502554990899</v>
      </c>
      <c r="N383" s="17">
        <v>2374.2515055479198</v>
      </c>
      <c r="O383" s="17">
        <v>2556.41029285168</v>
      </c>
      <c r="P383" s="19">
        <f t="shared" si="58"/>
        <v>23.260686541681221</v>
      </c>
      <c r="Q383" s="19">
        <f t="shared" si="59"/>
        <v>74.195242346417814</v>
      </c>
      <c r="R383" s="19">
        <f t="shared" si="50"/>
        <v>22.313437770782844</v>
      </c>
      <c r="S383" s="19">
        <f t="shared" si="51"/>
        <v>43.52091823012281</v>
      </c>
      <c r="T383" s="19">
        <f t="shared" si="52"/>
        <v>50.813067285754066</v>
      </c>
      <c r="U383" s="19">
        <f t="shared" si="53"/>
        <v>19.917831628200688</v>
      </c>
      <c r="V383" s="19">
        <f t="shared" si="54"/>
        <v>1.6881595406469438</v>
      </c>
      <c r="W383" s="19">
        <f t="shared" si="55"/>
        <v>79.954695484346558</v>
      </c>
      <c r="X383" s="19">
        <f t="shared" si="56"/>
        <v>74.195359548372494</v>
      </c>
      <c r="Y383" s="19">
        <f t="shared" si="57"/>
        <v>79.887821651614999</v>
      </c>
      <c r="Z383" s="15">
        <v>109.282934583591</v>
      </c>
      <c r="AA383" s="15">
        <v>348.58273857500001</v>
      </c>
      <c r="AB383" s="15">
        <v>104.832587640955</v>
      </c>
      <c r="AC383" s="15">
        <v>204.46918668590899</v>
      </c>
      <c r="AD383" s="15">
        <v>238.72902882681799</v>
      </c>
      <c r="AE383" s="15">
        <v>93.577594412863704</v>
      </c>
      <c r="AF383" s="15">
        <v>7.9312804599545501</v>
      </c>
      <c r="AG383" s="15">
        <v>375.64169652954502</v>
      </c>
      <c r="AH383" s="15">
        <v>348.58328928999998</v>
      </c>
      <c r="AI383" s="15">
        <v>375.32751119954497</v>
      </c>
    </row>
    <row r="384" spans="1:35" ht="20" customHeight="1" x14ac:dyDescent="0.15">
      <c r="A384" s="8">
        <v>382</v>
      </c>
      <c r="B384" s="12">
        <v>12528</v>
      </c>
      <c r="C384" s="10" t="s">
        <v>4</v>
      </c>
      <c r="D384" s="11">
        <v>41.718825000000002</v>
      </c>
      <c r="E384" s="11">
        <v>-73.968725000000006</v>
      </c>
      <c r="F384" s="17">
        <v>749.408791034454</v>
      </c>
      <c r="G384" s="17">
        <v>2365.3922492317702</v>
      </c>
      <c r="H384" s="17">
        <v>708.56295875501996</v>
      </c>
      <c r="I384" s="17">
        <v>1393.43081664691</v>
      </c>
      <c r="J384" s="17">
        <v>1621.2618602390401</v>
      </c>
      <c r="K384" s="17">
        <v>634.61113497372401</v>
      </c>
      <c r="L384" s="17">
        <v>66.605537787790894</v>
      </c>
      <c r="M384" s="17">
        <v>2552.79915074259</v>
      </c>
      <c r="N384" s="17">
        <v>2365.3959979524502</v>
      </c>
      <c r="O384" s="17">
        <v>2550.9308817211199</v>
      </c>
      <c r="P384" s="19">
        <f t="shared" si="58"/>
        <v>23.419024719826687</v>
      </c>
      <c r="Q384" s="19">
        <f t="shared" si="59"/>
        <v>73.918507788492818</v>
      </c>
      <c r="R384" s="19">
        <f t="shared" si="50"/>
        <v>22.142592461094374</v>
      </c>
      <c r="S384" s="19">
        <f t="shared" si="51"/>
        <v>43.544713020215937</v>
      </c>
      <c r="T384" s="19">
        <f t="shared" si="52"/>
        <v>50.664433132470002</v>
      </c>
      <c r="U384" s="19">
        <f t="shared" si="53"/>
        <v>19.831597967928875</v>
      </c>
      <c r="V384" s="19">
        <f t="shared" si="54"/>
        <v>2.0814230558684654</v>
      </c>
      <c r="W384" s="19">
        <f t="shared" si="55"/>
        <v>79.774973460705937</v>
      </c>
      <c r="X384" s="19">
        <f t="shared" si="56"/>
        <v>73.918624936014069</v>
      </c>
      <c r="Y384" s="19">
        <f t="shared" si="57"/>
        <v>79.716590053784998</v>
      </c>
      <c r="Z384" s="15">
        <v>110.026836133182</v>
      </c>
      <c r="AA384" s="15">
        <v>347.28258928499997</v>
      </c>
      <c r="AB384" s="15">
        <v>104.029925314727</v>
      </c>
      <c r="AC384" s="15">
        <v>204.580979041364</v>
      </c>
      <c r="AD384" s="15">
        <v>238.03071853636399</v>
      </c>
      <c r="AE384" s="15">
        <v>93.172453002272704</v>
      </c>
      <c r="AF384" s="15">
        <v>9.7789039573499998</v>
      </c>
      <c r="AG384" s="15">
        <v>374.79732989681798</v>
      </c>
      <c r="AH384" s="15">
        <v>347.28313970636401</v>
      </c>
      <c r="AI384" s="15">
        <v>374.52303403909099</v>
      </c>
    </row>
    <row r="385" spans="1:35" ht="20" customHeight="1" x14ac:dyDescent="0.15">
      <c r="A385" s="8">
        <v>383</v>
      </c>
      <c r="B385" s="12">
        <v>12533</v>
      </c>
      <c r="C385" s="10" t="s">
        <v>4</v>
      </c>
      <c r="D385" s="11">
        <v>41.578885</v>
      </c>
      <c r="E385" s="11">
        <v>-73.811404999999993</v>
      </c>
      <c r="F385" s="17">
        <v>749.91049598723998</v>
      </c>
      <c r="G385" s="17">
        <v>2376.9995818862999</v>
      </c>
      <c r="H385" s="17">
        <v>718.104661960729</v>
      </c>
      <c r="I385" s="17">
        <v>1398.0526592234701</v>
      </c>
      <c r="J385" s="17">
        <v>1630.3193726439299</v>
      </c>
      <c r="K385" s="17">
        <v>642.16188361548404</v>
      </c>
      <c r="L385" s="17">
        <v>57.639094438557201</v>
      </c>
      <c r="M385" s="17">
        <v>2562.5503402977001</v>
      </c>
      <c r="N385" s="17">
        <v>2377.0033314981802</v>
      </c>
      <c r="O385" s="17">
        <v>2560.49753293917</v>
      </c>
      <c r="P385" s="19">
        <f t="shared" si="58"/>
        <v>23.434702999601249</v>
      </c>
      <c r="Q385" s="19">
        <f t="shared" si="59"/>
        <v>74.281236933946872</v>
      </c>
      <c r="R385" s="19">
        <f t="shared" si="50"/>
        <v>22.440770686272781</v>
      </c>
      <c r="S385" s="19">
        <f t="shared" si="51"/>
        <v>43.68914560073344</v>
      </c>
      <c r="T385" s="19">
        <f t="shared" si="52"/>
        <v>50.94748039512281</v>
      </c>
      <c r="U385" s="19">
        <f t="shared" si="53"/>
        <v>20.067558862983876</v>
      </c>
      <c r="V385" s="19">
        <f t="shared" si="54"/>
        <v>1.8012217012049125</v>
      </c>
      <c r="W385" s="19">
        <f t="shared" si="55"/>
        <v>80.079698134303129</v>
      </c>
      <c r="X385" s="19">
        <f t="shared" si="56"/>
        <v>74.28135410931813</v>
      </c>
      <c r="Y385" s="19">
        <f t="shared" si="57"/>
        <v>80.015547904349063</v>
      </c>
      <c r="Z385" s="15">
        <v>110.10049554909099</v>
      </c>
      <c r="AA385" s="15">
        <v>348.986756811818</v>
      </c>
      <c r="AB385" s="15">
        <v>105.43082083</v>
      </c>
      <c r="AC385" s="15">
        <v>205.25954948045501</v>
      </c>
      <c r="AD385" s="15">
        <v>239.360526126818</v>
      </c>
      <c r="AE385" s="15">
        <v>94.281040183090894</v>
      </c>
      <c r="AF385" s="15">
        <v>8.4624670473272694</v>
      </c>
      <c r="AG385" s="15">
        <v>376.22898173636401</v>
      </c>
      <c r="AH385" s="15">
        <v>348.98730723318198</v>
      </c>
      <c r="AI385" s="15">
        <v>375.92759234499999</v>
      </c>
    </row>
    <row r="386" spans="1:35" ht="20" customHeight="1" x14ac:dyDescent="0.15">
      <c r="A386" s="8">
        <v>384</v>
      </c>
      <c r="B386" s="12">
        <v>12550</v>
      </c>
      <c r="C386" s="10" t="s">
        <v>4</v>
      </c>
      <c r="D386" s="11">
        <v>41.498609999999999</v>
      </c>
      <c r="E386" s="11">
        <v>-74.014375000000001</v>
      </c>
      <c r="F386" s="17">
        <v>738.20163354557405</v>
      </c>
      <c r="G386" s="17">
        <v>2370.1507768523602</v>
      </c>
      <c r="H386" s="17">
        <v>708.685500648215</v>
      </c>
      <c r="I386" s="17">
        <v>1386.3447581180901</v>
      </c>
      <c r="J386" s="17">
        <v>1620.46418082332</v>
      </c>
      <c r="K386" s="17">
        <v>631.419706101987</v>
      </c>
      <c r="L386" s="17">
        <v>51.408581704754198</v>
      </c>
      <c r="M386" s="17">
        <v>2553.2596836306102</v>
      </c>
      <c r="N386" s="17">
        <v>2370.1545281471899</v>
      </c>
      <c r="O386" s="17">
        <v>2551.0416016755198</v>
      </c>
      <c r="P386" s="19">
        <f t="shared" si="58"/>
        <v>23.068801048299189</v>
      </c>
      <c r="Q386" s="19">
        <f t="shared" si="59"/>
        <v>74.067211776636256</v>
      </c>
      <c r="R386" s="19">
        <f t="shared" ref="R386:R449" si="60">H386/32</f>
        <v>22.146421895256719</v>
      </c>
      <c r="S386" s="19">
        <f t="shared" ref="S386:Y449" si="61">I386/32</f>
        <v>43.323273691190316</v>
      </c>
      <c r="T386" s="19">
        <f t="shared" ref="T386:Y449" si="62">J386/32</f>
        <v>50.639505650728751</v>
      </c>
      <c r="U386" s="19">
        <f t="shared" ref="U386:Y449" si="63">K386/32</f>
        <v>19.731865815687094</v>
      </c>
      <c r="V386" s="19">
        <f t="shared" ref="V386:Y449" si="64">L386/32</f>
        <v>1.6065181782735687</v>
      </c>
      <c r="W386" s="19">
        <f t="shared" ref="W386:Y449" si="65">M386/32</f>
        <v>79.789365113456569</v>
      </c>
      <c r="X386" s="19">
        <f t="shared" ref="X386:Y449" si="66">N386/32</f>
        <v>74.067329004599685</v>
      </c>
      <c r="Y386" s="19">
        <f t="shared" ref="Y386:Y449" si="67">O386/32</f>
        <v>79.720050052359994</v>
      </c>
      <c r="Z386" s="15">
        <v>108.381421645682</v>
      </c>
      <c r="AA386" s="15">
        <v>347.98122771409101</v>
      </c>
      <c r="AB386" s="15">
        <v>104.047916679</v>
      </c>
      <c r="AC386" s="15">
        <v>203.540616742727</v>
      </c>
      <c r="AD386" s="15">
        <v>237.91360475590901</v>
      </c>
      <c r="AE386" s="15">
        <v>92.703893213772702</v>
      </c>
      <c r="AF386" s="15">
        <v>7.54771449504545</v>
      </c>
      <c r="AG386" s="15">
        <v>374.86494451454502</v>
      </c>
      <c r="AH386" s="15">
        <v>347.98177842909098</v>
      </c>
      <c r="AI386" s="15">
        <v>374.539289748182</v>
      </c>
    </row>
    <row r="387" spans="1:35" ht="20" customHeight="1" x14ac:dyDescent="0.15">
      <c r="A387" s="8">
        <v>385</v>
      </c>
      <c r="B387" s="12">
        <v>12553</v>
      </c>
      <c r="C387" s="10" t="s">
        <v>4</v>
      </c>
      <c r="D387" s="11">
        <v>41.472279999999998</v>
      </c>
      <c r="E387" s="11">
        <v>-74.020929300000006</v>
      </c>
      <c r="F387" s="17">
        <v>736.82577997392298</v>
      </c>
      <c r="G387" s="17">
        <v>2370.6734776581602</v>
      </c>
      <c r="H387" s="17">
        <v>708.665341217236</v>
      </c>
      <c r="I387" s="17">
        <v>1385.45128427552</v>
      </c>
      <c r="J387" s="17">
        <v>1620.3205183492701</v>
      </c>
      <c r="K387" s="17">
        <v>631.00420788852705</v>
      </c>
      <c r="L387" s="17">
        <v>49.602091687752001</v>
      </c>
      <c r="M387" s="17">
        <v>2553.2632334520799</v>
      </c>
      <c r="N387" s="17">
        <v>2370.6772292537698</v>
      </c>
      <c r="O387" s="17">
        <v>2551.0031096860198</v>
      </c>
      <c r="P387" s="19">
        <f t="shared" ref="P387:P450" si="68">F387/32</f>
        <v>23.025805624185093</v>
      </c>
      <c r="Q387" s="19">
        <f t="shared" ref="Q387:Q450" si="69">G387/32</f>
        <v>74.083546176817507</v>
      </c>
      <c r="R387" s="19">
        <f t="shared" si="60"/>
        <v>22.145791913038625</v>
      </c>
      <c r="S387" s="19">
        <f t="shared" si="61"/>
        <v>43.295352633610001</v>
      </c>
      <c r="T387" s="19">
        <f t="shared" si="62"/>
        <v>50.635016198414689</v>
      </c>
      <c r="U387" s="19">
        <f t="shared" si="63"/>
        <v>19.71888149651647</v>
      </c>
      <c r="V387" s="19">
        <f t="shared" si="64"/>
        <v>1.55006536524225</v>
      </c>
      <c r="W387" s="19">
        <f t="shared" si="65"/>
        <v>79.789476045377498</v>
      </c>
      <c r="X387" s="19">
        <f t="shared" si="66"/>
        <v>74.083663414180307</v>
      </c>
      <c r="Y387" s="19">
        <f t="shared" si="67"/>
        <v>79.718847177688119</v>
      </c>
      <c r="Z387" s="15">
        <v>108.179421336364</v>
      </c>
      <c r="AA387" s="15">
        <v>348.05796972454601</v>
      </c>
      <c r="AB387" s="15">
        <v>104.044956912545</v>
      </c>
      <c r="AC387" s="15">
        <v>203.409438514545</v>
      </c>
      <c r="AD387" s="15">
        <v>237.892512415455</v>
      </c>
      <c r="AE387" s="15">
        <v>92.6428905235</v>
      </c>
      <c r="AF387" s="15">
        <v>7.2824889163045503</v>
      </c>
      <c r="AG387" s="15">
        <v>374.86546557227302</v>
      </c>
      <c r="AH387" s="15">
        <v>348.05852043954599</v>
      </c>
      <c r="AI387" s="15">
        <v>374.53363842272699</v>
      </c>
    </row>
    <row r="388" spans="1:35" ht="20" customHeight="1" x14ac:dyDescent="0.15">
      <c r="A388" s="8">
        <v>386</v>
      </c>
      <c r="B388" s="12">
        <v>12561</v>
      </c>
      <c r="C388" s="10" t="s">
        <v>4</v>
      </c>
      <c r="D388" s="11">
        <v>41.747469100000004</v>
      </c>
      <c r="E388" s="11">
        <v>-74.082111999999995</v>
      </c>
      <c r="F388" s="17">
        <v>746.06696339457096</v>
      </c>
      <c r="G388" s="17">
        <v>2359.2791736749</v>
      </c>
      <c r="H388" s="17">
        <v>702.48666772007698</v>
      </c>
      <c r="I388" s="17">
        <v>1388.5445088413401</v>
      </c>
      <c r="J388" s="17">
        <v>1615.2517740987701</v>
      </c>
      <c r="K388" s="17">
        <v>628.91525676142703</v>
      </c>
      <c r="L388" s="17">
        <v>68.766747813638204</v>
      </c>
      <c r="M388" s="17">
        <v>2546.6924166690401</v>
      </c>
      <c r="N388" s="17">
        <v>2359.2829225502401</v>
      </c>
      <c r="O388" s="17">
        <v>2544.8461354398301</v>
      </c>
      <c r="P388" s="19">
        <f t="shared" si="68"/>
        <v>23.314592606080343</v>
      </c>
      <c r="Q388" s="19">
        <f t="shared" si="69"/>
        <v>73.727474177340625</v>
      </c>
      <c r="R388" s="19">
        <f t="shared" si="60"/>
        <v>21.952708366252406</v>
      </c>
      <c r="S388" s="19">
        <f t="shared" si="61"/>
        <v>43.392015901291877</v>
      </c>
      <c r="T388" s="19">
        <f t="shared" si="62"/>
        <v>50.476617940586564</v>
      </c>
      <c r="U388" s="19">
        <f t="shared" si="63"/>
        <v>19.653601773794595</v>
      </c>
      <c r="V388" s="19">
        <f t="shared" si="64"/>
        <v>2.1489608691761939</v>
      </c>
      <c r="W388" s="19">
        <f t="shared" si="65"/>
        <v>79.584138020907503</v>
      </c>
      <c r="X388" s="19">
        <f t="shared" si="66"/>
        <v>73.727591329695002</v>
      </c>
      <c r="Y388" s="19">
        <f t="shared" si="67"/>
        <v>79.526441732494689</v>
      </c>
      <c r="Z388" s="15">
        <v>109.536195081</v>
      </c>
      <c r="AA388" s="15">
        <v>346.38507872818201</v>
      </c>
      <c r="AB388" s="15">
        <v>103.137815303227</v>
      </c>
      <c r="AC388" s="15">
        <v>203.86358018499999</v>
      </c>
      <c r="AD388" s="15">
        <v>237.14832863727301</v>
      </c>
      <c r="AE388" s="15">
        <v>92.336194521090903</v>
      </c>
      <c r="AF388" s="15">
        <v>10.096208883013601</v>
      </c>
      <c r="AG388" s="15">
        <v>373.900750314091</v>
      </c>
      <c r="AH388" s="15">
        <v>346.38562914954599</v>
      </c>
      <c r="AI388" s="15">
        <v>373.62968254772699</v>
      </c>
    </row>
    <row r="389" spans="1:35" ht="20" customHeight="1" x14ac:dyDescent="0.15">
      <c r="A389" s="8">
        <v>387</v>
      </c>
      <c r="B389" s="12">
        <v>12566</v>
      </c>
      <c r="C389" s="10" t="s">
        <v>4</v>
      </c>
      <c r="D389" s="11">
        <v>41.608514999999997</v>
      </c>
      <c r="E389" s="11">
        <v>-74.297725</v>
      </c>
      <c r="F389" s="17">
        <v>731.37949118280505</v>
      </c>
      <c r="G389" s="17">
        <v>2353.6498396616198</v>
      </c>
      <c r="H389" s="17">
        <v>692.97629400086703</v>
      </c>
      <c r="I389" s="17">
        <v>1374.8950145256099</v>
      </c>
      <c r="J389" s="17">
        <v>1605.1119597024899</v>
      </c>
      <c r="K389" s="17">
        <v>617.18103937502997</v>
      </c>
      <c r="L389" s="17">
        <v>61.186336402562901</v>
      </c>
      <c r="M389" s="17">
        <v>2537.46909617864</v>
      </c>
      <c r="N389" s="17">
        <v>2353.65359092985</v>
      </c>
      <c r="O389" s="17">
        <v>2535.3642678226302</v>
      </c>
      <c r="P389" s="19">
        <f t="shared" si="68"/>
        <v>22.855609099462658</v>
      </c>
      <c r="Q389" s="19">
        <f t="shared" si="69"/>
        <v>73.551557489425619</v>
      </c>
      <c r="R389" s="19">
        <f t="shared" si="60"/>
        <v>21.655509187527095</v>
      </c>
      <c r="S389" s="19">
        <f t="shared" si="61"/>
        <v>42.965469203925309</v>
      </c>
      <c r="T389" s="19">
        <f t="shared" si="62"/>
        <v>50.15974874070281</v>
      </c>
      <c r="U389" s="19">
        <f t="shared" si="63"/>
        <v>19.286907480469687</v>
      </c>
      <c r="V389" s="19">
        <f t="shared" si="64"/>
        <v>1.9120730125800907</v>
      </c>
      <c r="W389" s="19">
        <f t="shared" si="65"/>
        <v>79.295909255582501</v>
      </c>
      <c r="X389" s="19">
        <f t="shared" si="66"/>
        <v>73.551674716557812</v>
      </c>
      <c r="Y389" s="19">
        <f t="shared" si="67"/>
        <v>79.230133369457192</v>
      </c>
      <c r="Z389" s="15">
        <v>107.379807117091</v>
      </c>
      <c r="AA389" s="15">
        <v>345.55859014545501</v>
      </c>
      <c r="AB389" s="15">
        <v>101.741519528182</v>
      </c>
      <c r="AC389" s="15">
        <v>201.85958629318199</v>
      </c>
      <c r="AD389" s="15">
        <v>235.65961958181799</v>
      </c>
      <c r="AE389" s="15">
        <v>90.613398057363597</v>
      </c>
      <c r="AF389" s="15">
        <v>8.9832666623636399</v>
      </c>
      <c r="AG389" s="15">
        <v>372.546599094545</v>
      </c>
      <c r="AH389" s="15">
        <v>345.55914086045499</v>
      </c>
      <c r="AI389" s="15">
        <v>372.23757207454503</v>
      </c>
    </row>
    <row r="390" spans="1:35" ht="20" customHeight="1" x14ac:dyDescent="0.15">
      <c r="A390" s="8">
        <v>388</v>
      </c>
      <c r="B390" s="12">
        <v>12567</v>
      </c>
      <c r="C390" s="10" t="s">
        <v>4</v>
      </c>
      <c r="D390" s="11">
        <v>41.975034999999998</v>
      </c>
      <c r="E390" s="11">
        <v>-73.658529999999999</v>
      </c>
      <c r="F390" s="17">
        <v>772.91185085187999</v>
      </c>
      <c r="G390" s="17">
        <v>2371.7690068454199</v>
      </c>
      <c r="H390" s="17">
        <v>721.91534232548099</v>
      </c>
      <c r="I390" s="17">
        <v>1414.2836472547899</v>
      </c>
      <c r="J390" s="17">
        <v>1635.4956957395</v>
      </c>
      <c r="K390" s="17">
        <v>651.89878534580396</v>
      </c>
      <c r="L390" s="17">
        <v>85.980741395188701</v>
      </c>
      <c r="M390" s="17">
        <v>2565.3421777571202</v>
      </c>
      <c r="N390" s="17">
        <v>2371.77275120373</v>
      </c>
      <c r="O390" s="17">
        <v>2563.9304514606902</v>
      </c>
      <c r="P390" s="19">
        <f t="shared" si="68"/>
        <v>24.15349533912125</v>
      </c>
      <c r="Q390" s="19">
        <f t="shared" si="69"/>
        <v>74.117781463919371</v>
      </c>
      <c r="R390" s="19">
        <f t="shared" si="60"/>
        <v>22.559854447671281</v>
      </c>
      <c r="S390" s="19">
        <f t="shared" si="61"/>
        <v>44.196363976712185</v>
      </c>
      <c r="T390" s="19">
        <f t="shared" si="62"/>
        <v>51.109240491859374</v>
      </c>
      <c r="U390" s="19">
        <f t="shared" si="63"/>
        <v>20.371837042056374</v>
      </c>
      <c r="V390" s="19">
        <f t="shared" si="64"/>
        <v>2.6868981685996469</v>
      </c>
      <c r="W390" s="19">
        <f t="shared" si="65"/>
        <v>80.166943054910007</v>
      </c>
      <c r="X390" s="19">
        <f t="shared" si="66"/>
        <v>74.117898475116561</v>
      </c>
      <c r="Y390" s="19">
        <f t="shared" si="67"/>
        <v>80.122826608146568</v>
      </c>
      <c r="Z390" s="15">
        <v>113.477512654864</v>
      </c>
      <c r="AA390" s="15">
        <v>348.218813300455</v>
      </c>
      <c r="AB390" s="15">
        <v>105.990297983136</v>
      </c>
      <c r="AC390" s="15">
        <v>207.64255362772701</v>
      </c>
      <c r="AD390" s="15">
        <v>240.12050445818201</v>
      </c>
      <c r="AE390" s="15">
        <v>95.710594387227303</v>
      </c>
      <c r="AF390" s="15">
        <v>12.6235361237273</v>
      </c>
      <c r="AG390" s="15">
        <v>376.63887431545498</v>
      </c>
      <c r="AH390" s="15">
        <v>348.21936298772698</v>
      </c>
      <c r="AI390" s="15">
        <v>376.43160712409099</v>
      </c>
    </row>
    <row r="391" spans="1:35" ht="20" customHeight="1" x14ac:dyDescent="0.15">
      <c r="A391" s="8">
        <v>389</v>
      </c>
      <c r="B391" s="12">
        <v>1257</v>
      </c>
      <c r="C391" s="10" t="s">
        <v>6</v>
      </c>
      <c r="D391" s="11">
        <v>42.109715000000001</v>
      </c>
      <c r="E391" s="11">
        <v>-73.353750000000005</v>
      </c>
      <c r="F391" s="17">
        <v>790.95701537764603</v>
      </c>
      <c r="G391" s="17">
        <v>2381.6576065335098</v>
      </c>
      <c r="H391" s="17">
        <v>736.30846690862597</v>
      </c>
      <c r="I391" s="17">
        <v>1432.1039346765599</v>
      </c>
      <c r="J391" s="17">
        <v>1650.2457600437899</v>
      </c>
      <c r="K391" s="17">
        <v>668.32916279300605</v>
      </c>
      <c r="L391" s="17">
        <v>99.146336801558505</v>
      </c>
      <c r="M391" s="17">
        <v>2579.0865085488599</v>
      </c>
      <c r="N391" s="17">
        <v>2381.6613477800602</v>
      </c>
      <c r="O391" s="17">
        <v>2577.94063945686</v>
      </c>
      <c r="P391" s="19">
        <f t="shared" si="68"/>
        <v>24.717406730551438</v>
      </c>
      <c r="Q391" s="19">
        <f t="shared" si="69"/>
        <v>74.426800204172181</v>
      </c>
      <c r="R391" s="19">
        <f t="shared" si="60"/>
        <v>23.009639590894562</v>
      </c>
      <c r="S391" s="19">
        <f t="shared" si="61"/>
        <v>44.753247958642497</v>
      </c>
      <c r="T391" s="19">
        <f t="shared" si="62"/>
        <v>51.570180001368435</v>
      </c>
      <c r="U391" s="19">
        <f t="shared" si="63"/>
        <v>20.885286337281439</v>
      </c>
      <c r="V391" s="19">
        <f t="shared" si="64"/>
        <v>3.0983230250487033</v>
      </c>
      <c r="W391" s="19">
        <f t="shared" si="65"/>
        <v>80.596453392151872</v>
      </c>
      <c r="X391" s="19">
        <f t="shared" si="66"/>
        <v>74.42691711812688</v>
      </c>
      <c r="Y391" s="19">
        <f t="shared" si="67"/>
        <v>80.560644983026876</v>
      </c>
      <c r="Z391" s="15">
        <v>111.714507381703</v>
      </c>
      <c r="AA391" s="15">
        <v>336.38453308785103</v>
      </c>
      <c r="AB391" s="15">
        <v>103.995964457198</v>
      </c>
      <c r="AC391" s="15">
        <v>202.26988635661201</v>
      </c>
      <c r="AD391" s="15">
        <v>233.08016560661201</v>
      </c>
      <c r="AE391" s="15">
        <v>94.394590018611595</v>
      </c>
      <c r="AF391" s="15">
        <v>14.0033958339835</v>
      </c>
      <c r="AG391" s="15">
        <v>364.26932594057899</v>
      </c>
      <c r="AH391" s="15">
        <v>336.38506146545501</v>
      </c>
      <c r="AI391" s="15">
        <v>364.10748364057901</v>
      </c>
    </row>
    <row r="392" spans="1:35" ht="20" customHeight="1" x14ac:dyDescent="0.15">
      <c r="A392" s="8">
        <v>390</v>
      </c>
      <c r="B392" s="12">
        <v>12571</v>
      </c>
      <c r="C392" s="10" t="s">
        <v>4</v>
      </c>
      <c r="D392" s="11">
        <v>41.993645000000001</v>
      </c>
      <c r="E392" s="11">
        <v>-73.879424999999998</v>
      </c>
      <c r="F392" s="17">
        <v>764.86805018297696</v>
      </c>
      <c r="G392" s="17">
        <v>2361.0326813177498</v>
      </c>
      <c r="H392" s="17">
        <v>710.49879452030802</v>
      </c>
      <c r="I392" s="17">
        <v>1403.9978051682001</v>
      </c>
      <c r="J392" s="17">
        <v>1624.08138253263</v>
      </c>
      <c r="K392" s="17">
        <v>640.71825135762595</v>
      </c>
      <c r="L392" s="17">
        <v>85.761967012881897</v>
      </c>
      <c r="M392" s="17">
        <v>2553.9480868007199</v>
      </c>
      <c r="N392" s="17">
        <v>2361.0364264424102</v>
      </c>
      <c r="O392" s="17">
        <v>2552.5226874425298</v>
      </c>
      <c r="P392" s="19">
        <f t="shared" si="68"/>
        <v>23.90212656821803</v>
      </c>
      <c r="Q392" s="19">
        <f t="shared" si="69"/>
        <v>73.782271291179683</v>
      </c>
      <c r="R392" s="19">
        <f t="shared" si="60"/>
        <v>22.203087328759626</v>
      </c>
      <c r="S392" s="19">
        <f t="shared" si="61"/>
        <v>43.874931411506253</v>
      </c>
      <c r="T392" s="19">
        <f t="shared" si="62"/>
        <v>50.752543204144686</v>
      </c>
      <c r="U392" s="19">
        <f t="shared" si="63"/>
        <v>20.022445354925811</v>
      </c>
      <c r="V392" s="19">
        <f t="shared" si="64"/>
        <v>2.6800614691525593</v>
      </c>
      <c r="W392" s="19">
        <f t="shared" si="65"/>
        <v>79.810877712522498</v>
      </c>
      <c r="X392" s="19">
        <f t="shared" si="66"/>
        <v>73.782388326325318</v>
      </c>
      <c r="Y392" s="19">
        <f t="shared" si="67"/>
        <v>79.766333982579056</v>
      </c>
      <c r="Z392" s="15">
        <v>112.296536461182</v>
      </c>
      <c r="AA392" s="15">
        <v>346.64252543772699</v>
      </c>
      <c r="AB392" s="15">
        <v>104.3141411925</v>
      </c>
      <c r="AC392" s="15">
        <v>206.132405006818</v>
      </c>
      <c r="AD392" s="15">
        <v>238.444675776818</v>
      </c>
      <c r="AE392" s="15">
        <v>94.069088728272703</v>
      </c>
      <c r="AF392" s="15">
        <v>12.5914160655591</v>
      </c>
      <c r="AG392" s="15">
        <v>374.966014591364</v>
      </c>
      <c r="AH392" s="15">
        <v>346.64307527181802</v>
      </c>
      <c r="AI392" s="15">
        <v>374.756739955</v>
      </c>
    </row>
    <row r="393" spans="1:35" ht="20" customHeight="1" x14ac:dyDescent="0.15">
      <c r="A393" s="8">
        <v>391</v>
      </c>
      <c r="B393" s="12">
        <v>12589</v>
      </c>
      <c r="C393" s="10" t="s">
        <v>4</v>
      </c>
      <c r="D393" s="11">
        <v>41.606245000000001</v>
      </c>
      <c r="E393" s="11">
        <v>-74.178889999999996</v>
      </c>
      <c r="F393" s="17">
        <v>736.07521223682295</v>
      </c>
      <c r="G393" s="17">
        <v>2359.2016020748601</v>
      </c>
      <c r="H393" s="17">
        <v>699.06055287908805</v>
      </c>
      <c r="I393" s="17">
        <v>1380.65193438188</v>
      </c>
      <c r="J393" s="17">
        <v>1611.2362548987001</v>
      </c>
      <c r="K393" s="17">
        <v>623.300418071374</v>
      </c>
      <c r="L393" s="17">
        <v>59.684095283894798</v>
      </c>
      <c r="M393" s="17">
        <v>2543.5356879912301</v>
      </c>
      <c r="N393" s="17">
        <v>2359.2053528912402</v>
      </c>
      <c r="O393" s="17">
        <v>2541.4510647887701</v>
      </c>
      <c r="P393" s="19">
        <f t="shared" si="68"/>
        <v>23.002350382400717</v>
      </c>
      <c r="Q393" s="19">
        <f t="shared" si="69"/>
        <v>73.72505006483938</v>
      </c>
      <c r="R393" s="19">
        <f t="shared" si="60"/>
        <v>21.845642277471502</v>
      </c>
      <c r="S393" s="19">
        <f t="shared" si="61"/>
        <v>43.145372949433749</v>
      </c>
      <c r="T393" s="19">
        <f t="shared" si="62"/>
        <v>50.351132965584377</v>
      </c>
      <c r="U393" s="19">
        <f t="shared" si="63"/>
        <v>19.478138064730437</v>
      </c>
      <c r="V393" s="19">
        <f t="shared" si="64"/>
        <v>1.8651279776217125</v>
      </c>
      <c r="W393" s="19">
        <f t="shared" si="65"/>
        <v>79.485490249725942</v>
      </c>
      <c r="X393" s="19">
        <f t="shared" si="66"/>
        <v>73.725167277851256</v>
      </c>
      <c r="Y393" s="19">
        <f t="shared" si="67"/>
        <v>79.420345774649064</v>
      </c>
      <c r="Z393" s="15">
        <v>108.069224336636</v>
      </c>
      <c r="AA393" s="15">
        <v>346.37368974818202</v>
      </c>
      <c r="AB393" s="15">
        <v>102.63479935759101</v>
      </c>
      <c r="AC393" s="15">
        <v>202.704806673636</v>
      </c>
      <c r="AD393" s="15">
        <v>236.55877743863601</v>
      </c>
      <c r="AE393" s="15">
        <v>91.511834111954499</v>
      </c>
      <c r="AF393" s="15">
        <v>8.7627103524727303</v>
      </c>
      <c r="AG393" s="15">
        <v>373.43728510181802</v>
      </c>
      <c r="AH393" s="15">
        <v>346.37424046318199</v>
      </c>
      <c r="AI393" s="15">
        <v>373.13122454318199</v>
      </c>
    </row>
    <row r="394" spans="1:35" ht="20" customHeight="1" x14ac:dyDescent="0.15">
      <c r="A394" s="8">
        <v>392</v>
      </c>
      <c r="B394" s="12">
        <v>12590</v>
      </c>
      <c r="C394" s="10" t="s">
        <v>4</v>
      </c>
      <c r="D394" s="11">
        <v>41.597194999999999</v>
      </c>
      <c r="E394" s="11">
        <v>-73.915604999999999</v>
      </c>
      <c r="F394" s="17">
        <v>746.40277448915299</v>
      </c>
      <c r="G394" s="17">
        <v>2371.6241806629</v>
      </c>
      <c r="H394" s="17">
        <v>712.58568891490597</v>
      </c>
      <c r="I394" s="17">
        <v>1393.3409732718101</v>
      </c>
      <c r="J394" s="17">
        <v>1624.83244040198</v>
      </c>
      <c r="K394" s="17">
        <v>636.84824809806298</v>
      </c>
      <c r="L394" s="17">
        <v>58.3068725063752</v>
      </c>
      <c r="M394" s="17">
        <v>2557.0246598686699</v>
      </c>
      <c r="N394" s="17">
        <v>2371.6279305052099</v>
      </c>
      <c r="O394" s="17">
        <v>2554.9789788823</v>
      </c>
      <c r="P394" s="19">
        <f t="shared" si="68"/>
        <v>23.325086702786031</v>
      </c>
      <c r="Q394" s="19">
        <f t="shared" si="69"/>
        <v>74.113255645715626</v>
      </c>
      <c r="R394" s="19">
        <f t="shared" si="60"/>
        <v>22.268302778590812</v>
      </c>
      <c r="S394" s="19">
        <f t="shared" si="61"/>
        <v>43.541905414744065</v>
      </c>
      <c r="T394" s="19">
        <f t="shared" si="62"/>
        <v>50.776013762561874</v>
      </c>
      <c r="U394" s="19">
        <f t="shared" si="63"/>
        <v>19.901507753064468</v>
      </c>
      <c r="V394" s="19">
        <f t="shared" si="64"/>
        <v>1.822089765824225</v>
      </c>
      <c r="W394" s="19">
        <f t="shared" si="65"/>
        <v>79.907020620895935</v>
      </c>
      <c r="X394" s="19">
        <f t="shared" si="66"/>
        <v>74.113372828287808</v>
      </c>
      <c r="Y394" s="19">
        <f t="shared" si="67"/>
        <v>79.843093090071875</v>
      </c>
      <c r="Z394" s="15">
        <v>109.58549825613601</v>
      </c>
      <c r="AA394" s="15">
        <v>348.19755021045501</v>
      </c>
      <c r="AB394" s="15">
        <v>104.620535233955</v>
      </c>
      <c r="AC394" s="15">
        <v>204.56778830863601</v>
      </c>
      <c r="AD394" s="15">
        <v>238.5549446</v>
      </c>
      <c r="AE394" s="15">
        <v>93.500901880136396</v>
      </c>
      <c r="AF394" s="15">
        <v>8.5605090094227307</v>
      </c>
      <c r="AG394" s="15">
        <v>375.41771144545498</v>
      </c>
      <c r="AH394" s="15">
        <v>348.19810077863599</v>
      </c>
      <c r="AI394" s="15">
        <v>375.11736828045503</v>
      </c>
    </row>
    <row r="395" spans="1:35" ht="20" customHeight="1" x14ac:dyDescent="0.15">
      <c r="A395" s="8">
        <v>393</v>
      </c>
      <c r="B395" s="12">
        <v>12721</v>
      </c>
      <c r="C395" s="10" t="s">
        <v>4</v>
      </c>
      <c r="D395" s="11">
        <v>41.570736799999999</v>
      </c>
      <c r="E395" s="11">
        <v>-74.425470200000007</v>
      </c>
      <c r="F395" s="17">
        <v>724.60586744583702</v>
      </c>
      <c r="G395" s="17">
        <v>2348.9322131209401</v>
      </c>
      <c r="H395" s="17">
        <v>686.88844492384601</v>
      </c>
      <c r="I395" s="17">
        <v>1367.80329147155</v>
      </c>
      <c r="J395" s="17">
        <v>1598.80266895917</v>
      </c>
      <c r="K395" s="17">
        <v>610.43732472551198</v>
      </c>
      <c r="L395" s="17">
        <v>60.856373407504698</v>
      </c>
      <c r="M395" s="17">
        <v>2531.44544598312</v>
      </c>
      <c r="N395" s="17">
        <v>2348.9359652877301</v>
      </c>
      <c r="O395" s="17">
        <v>2529.2563177307402</v>
      </c>
      <c r="P395" s="19">
        <f t="shared" si="68"/>
        <v>22.643933357682407</v>
      </c>
      <c r="Q395" s="19">
        <f t="shared" si="69"/>
        <v>73.404131660029378</v>
      </c>
      <c r="R395" s="19">
        <f t="shared" si="60"/>
        <v>21.465263903870188</v>
      </c>
      <c r="S395" s="19">
        <f t="shared" si="61"/>
        <v>42.743852858485937</v>
      </c>
      <c r="T395" s="19">
        <f t="shared" si="62"/>
        <v>49.962583404974062</v>
      </c>
      <c r="U395" s="19">
        <f t="shared" si="63"/>
        <v>19.07616639767225</v>
      </c>
      <c r="V395" s="19">
        <f t="shared" si="64"/>
        <v>1.9017616689845218</v>
      </c>
      <c r="W395" s="19">
        <f t="shared" si="65"/>
        <v>79.107670186972499</v>
      </c>
      <c r="X395" s="19">
        <f t="shared" si="66"/>
        <v>73.404248915241567</v>
      </c>
      <c r="Y395" s="19">
        <f t="shared" si="67"/>
        <v>79.039259929085631</v>
      </c>
      <c r="Z395" s="15">
        <v>106.385315986455</v>
      </c>
      <c r="AA395" s="15">
        <v>344.86595672681801</v>
      </c>
      <c r="AB395" s="15">
        <v>100.84771259213601</v>
      </c>
      <c r="AC395" s="15">
        <v>200.818392269545</v>
      </c>
      <c r="AD395" s="15">
        <v>234.73330094863601</v>
      </c>
      <c r="AE395" s="15">
        <v>89.623298126409097</v>
      </c>
      <c r="AF395" s="15">
        <v>8.9348220961045506</v>
      </c>
      <c r="AG395" s="15">
        <v>371.66221775363601</v>
      </c>
      <c r="AH395" s="15">
        <v>344.86650758863601</v>
      </c>
      <c r="AI395" s="15">
        <v>371.34081396090897</v>
      </c>
    </row>
    <row r="396" spans="1:35" ht="20" customHeight="1" x14ac:dyDescent="0.15">
      <c r="A396" s="8">
        <v>394</v>
      </c>
      <c r="B396" s="12">
        <v>12725</v>
      </c>
      <c r="C396" s="10" t="s">
        <v>4</v>
      </c>
      <c r="D396" s="11">
        <v>41.928288000000002</v>
      </c>
      <c r="E396" s="11">
        <v>-74.547791799999999</v>
      </c>
      <c r="F396" s="17">
        <v>735.67183029013199</v>
      </c>
      <c r="G396" s="17">
        <v>2332.2518996485701</v>
      </c>
      <c r="H396" s="17">
        <v>677.01267019782597</v>
      </c>
      <c r="I396" s="17">
        <v>1370.1590085681</v>
      </c>
      <c r="J396" s="17">
        <v>1590.25552825924</v>
      </c>
      <c r="K396" s="17">
        <v>606.10274954063698</v>
      </c>
      <c r="L396" s="17">
        <v>86.177302518283597</v>
      </c>
      <c r="M396" s="17">
        <v>2520.90616331916</v>
      </c>
      <c r="N396" s="17">
        <v>2332.2556484316201</v>
      </c>
      <c r="O396" s="17">
        <v>2519.2521692609098</v>
      </c>
      <c r="P396" s="19">
        <f t="shared" si="68"/>
        <v>22.989744696566625</v>
      </c>
      <c r="Q396" s="19">
        <f t="shared" si="69"/>
        <v>72.882871864017815</v>
      </c>
      <c r="R396" s="19">
        <f t="shared" si="60"/>
        <v>21.156645943682062</v>
      </c>
      <c r="S396" s="19">
        <f t="shared" si="61"/>
        <v>42.817469017753126</v>
      </c>
      <c r="T396" s="19">
        <f t="shared" si="62"/>
        <v>49.69548525810125</v>
      </c>
      <c r="U396" s="19">
        <f t="shared" si="63"/>
        <v>18.940710923144906</v>
      </c>
      <c r="V396" s="19">
        <f t="shared" si="64"/>
        <v>2.6930407036963624</v>
      </c>
      <c r="W396" s="19">
        <f t="shared" si="65"/>
        <v>78.77831760372375</v>
      </c>
      <c r="X396" s="19">
        <f t="shared" si="66"/>
        <v>72.882989013488128</v>
      </c>
      <c r="Y396" s="19">
        <f t="shared" si="67"/>
        <v>78.726630289403431</v>
      </c>
      <c r="Z396" s="15">
        <v>108.0100005395</v>
      </c>
      <c r="AA396" s="15">
        <v>342.41698350000001</v>
      </c>
      <c r="AB396" s="15">
        <v>99.397769306636405</v>
      </c>
      <c r="AC396" s="15">
        <v>201.16425450318201</v>
      </c>
      <c r="AD396" s="15">
        <v>233.47842524727301</v>
      </c>
      <c r="AE396" s="15">
        <v>88.986903676590899</v>
      </c>
      <c r="AF396" s="15">
        <v>12.6523948699818</v>
      </c>
      <c r="AG396" s="15">
        <v>370.11485938590903</v>
      </c>
      <c r="AH396" s="15">
        <v>342.41753377454501</v>
      </c>
      <c r="AI396" s="15">
        <v>369.87202299409103</v>
      </c>
    </row>
    <row r="397" spans="1:35" ht="20" customHeight="1" x14ac:dyDescent="0.15">
      <c r="A397" s="8">
        <v>395</v>
      </c>
      <c r="B397" s="12">
        <v>12771</v>
      </c>
      <c r="C397" s="10" t="s">
        <v>4</v>
      </c>
      <c r="D397" s="11">
        <v>41.376705000000001</v>
      </c>
      <c r="E397" s="11">
        <v>-74.686525000000003</v>
      </c>
      <c r="F397" s="17">
        <v>705.66233538250697</v>
      </c>
      <c r="G397" s="17">
        <v>2342.94490788744</v>
      </c>
      <c r="H397" s="17">
        <v>675.91924794347096</v>
      </c>
      <c r="I397" s="17">
        <v>1350.6621175098801</v>
      </c>
      <c r="J397" s="17">
        <v>1586.7325976238899</v>
      </c>
      <c r="K397" s="17">
        <v>596.28236485166701</v>
      </c>
      <c r="L397" s="17">
        <v>56.418893345233798</v>
      </c>
      <c r="M397" s="17">
        <v>2520.5814815144599</v>
      </c>
      <c r="N397" s="17">
        <v>2342.9486629594498</v>
      </c>
      <c r="O397" s="17">
        <v>2518.0368362417798</v>
      </c>
      <c r="P397" s="19">
        <f t="shared" si="68"/>
        <v>22.051947980703343</v>
      </c>
      <c r="Q397" s="19">
        <f t="shared" si="69"/>
        <v>73.217028371482499</v>
      </c>
      <c r="R397" s="19">
        <f t="shared" si="60"/>
        <v>21.122476498233468</v>
      </c>
      <c r="S397" s="19">
        <f t="shared" si="61"/>
        <v>42.208191172183753</v>
      </c>
      <c r="T397" s="19">
        <f t="shared" si="62"/>
        <v>49.585393675746559</v>
      </c>
      <c r="U397" s="19">
        <f t="shared" si="63"/>
        <v>18.633823901614594</v>
      </c>
      <c r="V397" s="19">
        <f t="shared" si="64"/>
        <v>1.7630904170385562</v>
      </c>
      <c r="W397" s="19">
        <f t="shared" si="65"/>
        <v>78.768171297326873</v>
      </c>
      <c r="X397" s="19">
        <f t="shared" si="66"/>
        <v>73.217145717482808</v>
      </c>
      <c r="Y397" s="19">
        <f t="shared" si="67"/>
        <v>78.68865113255562</v>
      </c>
      <c r="Z397" s="15">
        <v>103.604061061</v>
      </c>
      <c r="AA397" s="15">
        <v>343.98691149272702</v>
      </c>
      <c r="AB397" s="15">
        <v>99.237235032590903</v>
      </c>
      <c r="AC397" s="15">
        <v>198.301756415455</v>
      </c>
      <c r="AD397" s="15">
        <v>232.96119507</v>
      </c>
      <c r="AE397" s="15">
        <v>87.545092664863603</v>
      </c>
      <c r="AF397" s="15">
        <v>8.2833193418409099</v>
      </c>
      <c r="AG397" s="15">
        <v>370.06719031181802</v>
      </c>
      <c r="AH397" s="15">
        <v>343.987462795</v>
      </c>
      <c r="AI397" s="15">
        <v>369.69359001272699</v>
      </c>
    </row>
    <row r="398" spans="1:35" ht="20" customHeight="1" x14ac:dyDescent="0.15">
      <c r="A398" s="8">
        <v>396</v>
      </c>
      <c r="B398" s="12">
        <v>12804</v>
      </c>
      <c r="C398" s="10" t="s">
        <v>4</v>
      </c>
      <c r="D398" s="11">
        <v>43.334710000000001</v>
      </c>
      <c r="E398" s="11">
        <v>-73.678785000000005</v>
      </c>
      <c r="F398" s="17">
        <v>833.70567937799103</v>
      </c>
      <c r="G398" s="17">
        <v>2330.4179694876302</v>
      </c>
      <c r="H398" s="17">
        <v>714.968938385294</v>
      </c>
      <c r="I398" s="17">
        <v>1446.6755639057101</v>
      </c>
      <c r="J398" s="17">
        <v>1628.54294985415</v>
      </c>
      <c r="K398" s="17">
        <v>665.72382569563297</v>
      </c>
      <c r="L398" s="17">
        <v>178.93604499287599</v>
      </c>
      <c r="M398" s="17">
        <v>2549.11861030915</v>
      </c>
      <c r="N398" s="17">
        <v>2330.4216942727899</v>
      </c>
      <c r="O398" s="17">
        <v>2549.81157883273</v>
      </c>
      <c r="P398" s="19">
        <f t="shared" si="68"/>
        <v>26.05330248056222</v>
      </c>
      <c r="Q398" s="19">
        <f t="shared" si="69"/>
        <v>72.825561546488444</v>
      </c>
      <c r="R398" s="19">
        <f t="shared" si="60"/>
        <v>22.342779324540437</v>
      </c>
      <c r="S398" s="19">
        <f t="shared" si="61"/>
        <v>45.20861137205344</v>
      </c>
      <c r="T398" s="19">
        <f t="shared" si="62"/>
        <v>50.891967182942189</v>
      </c>
      <c r="U398" s="19">
        <f t="shared" si="63"/>
        <v>20.80386955298853</v>
      </c>
      <c r="V398" s="19">
        <f t="shared" si="64"/>
        <v>5.5917514060273747</v>
      </c>
      <c r="W398" s="19">
        <f t="shared" si="65"/>
        <v>79.659956572160937</v>
      </c>
      <c r="X398" s="19">
        <f t="shared" si="66"/>
        <v>72.825677946024683</v>
      </c>
      <c r="Y398" s="19">
        <f t="shared" si="67"/>
        <v>79.681611838522812</v>
      </c>
      <c r="Z398" s="15">
        <v>122.403152021</v>
      </c>
      <c r="AA398" s="15">
        <v>342.14772908499998</v>
      </c>
      <c r="AB398" s="15">
        <v>104.970439592364</v>
      </c>
      <c r="AC398" s="15">
        <v>212.398275987273</v>
      </c>
      <c r="AD398" s="15">
        <v>239.099714931818</v>
      </c>
      <c r="AE398" s="15">
        <v>97.740361682318195</v>
      </c>
      <c r="AF398" s="15">
        <v>26.271064788636401</v>
      </c>
      <c r="AG398" s="15">
        <v>374.256959559091</v>
      </c>
      <c r="AH398" s="15">
        <v>342.148275982727</v>
      </c>
      <c r="AI398" s="15">
        <v>374.35870000772701</v>
      </c>
    </row>
    <row r="399" spans="1:35" ht="20" customHeight="1" x14ac:dyDescent="0.15">
      <c r="A399" s="8">
        <v>397</v>
      </c>
      <c r="B399" s="12">
        <v>12817</v>
      </c>
      <c r="C399" s="10" t="s">
        <v>4</v>
      </c>
      <c r="D399" s="11">
        <v>43.667839999999998</v>
      </c>
      <c r="E399" s="11">
        <v>-73.841095999999993</v>
      </c>
      <c r="F399" s="17">
        <v>843.93384944306194</v>
      </c>
      <c r="G399" s="17">
        <v>2313.5254425276398</v>
      </c>
      <c r="H399" s="17">
        <v>707.26867349445604</v>
      </c>
      <c r="I399" s="17">
        <v>1448.18038940459</v>
      </c>
      <c r="J399" s="17">
        <v>1619.75977167158</v>
      </c>
      <c r="K399" s="17">
        <v>663.47360008896101</v>
      </c>
      <c r="L399" s="17">
        <v>201.39827237478701</v>
      </c>
      <c r="M399" s="17">
        <v>2537.8014340290702</v>
      </c>
      <c r="N399" s="17">
        <v>2313.5291624868901</v>
      </c>
      <c r="O399" s="17">
        <v>2538.9904457473299</v>
      </c>
      <c r="P399" s="19">
        <f t="shared" si="68"/>
        <v>26.372932795095686</v>
      </c>
      <c r="Q399" s="19">
        <f t="shared" si="69"/>
        <v>72.297670078988745</v>
      </c>
      <c r="R399" s="19">
        <f t="shared" si="60"/>
        <v>22.102146046701751</v>
      </c>
      <c r="S399" s="19">
        <f t="shared" si="61"/>
        <v>45.255637168893436</v>
      </c>
      <c r="T399" s="19">
        <f t="shared" si="62"/>
        <v>50.617492864736874</v>
      </c>
      <c r="U399" s="19">
        <f t="shared" si="63"/>
        <v>20.733550002780031</v>
      </c>
      <c r="V399" s="19">
        <f t="shared" si="64"/>
        <v>6.2936960117120941</v>
      </c>
      <c r="W399" s="19">
        <f t="shared" si="65"/>
        <v>79.306294813408442</v>
      </c>
      <c r="X399" s="19">
        <f t="shared" si="66"/>
        <v>72.297786327715315</v>
      </c>
      <c r="Y399" s="19">
        <f t="shared" si="67"/>
        <v>79.343451429604059</v>
      </c>
      <c r="Z399" s="15">
        <v>123.90483334372701</v>
      </c>
      <c r="AA399" s="15">
        <v>339.667599131364</v>
      </c>
      <c r="AB399" s="15">
        <v>103.83990070022701</v>
      </c>
      <c r="AC399" s="15">
        <v>212.61921165772699</v>
      </c>
      <c r="AD399" s="15">
        <v>237.81018470727301</v>
      </c>
      <c r="AE399" s="15">
        <v>97.409987651045498</v>
      </c>
      <c r="AF399" s="15">
        <v>29.5689281750909</v>
      </c>
      <c r="AG399" s="15">
        <v>372.59539235545498</v>
      </c>
      <c r="AH399" s="15">
        <v>339.66814514818202</v>
      </c>
      <c r="AI399" s="15">
        <v>372.769960935455</v>
      </c>
    </row>
    <row r="400" spans="1:35" ht="20" customHeight="1" x14ac:dyDescent="0.15">
      <c r="A400" s="8">
        <v>398</v>
      </c>
      <c r="B400" s="12">
        <v>12831</v>
      </c>
      <c r="C400" s="10" t="s">
        <v>4</v>
      </c>
      <c r="D400" s="11">
        <v>43.137994999999997</v>
      </c>
      <c r="E400" s="11">
        <v>-73.758555000000001</v>
      </c>
      <c r="F400" s="17">
        <v>821.472609771046</v>
      </c>
      <c r="G400" s="17">
        <v>2332.4480104475301</v>
      </c>
      <c r="H400" s="17">
        <v>711.05142000062995</v>
      </c>
      <c r="I400" s="17">
        <v>1437.80308798226</v>
      </c>
      <c r="J400" s="17">
        <v>1625.0661338437301</v>
      </c>
      <c r="K400" s="17">
        <v>658.84448849859302</v>
      </c>
      <c r="L400" s="17">
        <v>165.064525824101</v>
      </c>
      <c r="M400" s="17">
        <v>2547.1629897951998</v>
      </c>
      <c r="N400" s="17">
        <v>2332.4517388884001</v>
      </c>
      <c r="O400" s="17">
        <v>2547.5369226293901</v>
      </c>
      <c r="P400" s="19">
        <f t="shared" si="68"/>
        <v>25.671019055345187</v>
      </c>
      <c r="Q400" s="19">
        <f t="shared" si="69"/>
        <v>72.889000326485316</v>
      </c>
      <c r="R400" s="19">
        <f t="shared" si="60"/>
        <v>22.220356875019686</v>
      </c>
      <c r="S400" s="19">
        <f t="shared" si="61"/>
        <v>44.931346499445624</v>
      </c>
      <c r="T400" s="19">
        <f t="shared" si="62"/>
        <v>50.783316682616565</v>
      </c>
      <c r="U400" s="19">
        <f t="shared" si="63"/>
        <v>20.588890265581032</v>
      </c>
      <c r="V400" s="19">
        <f t="shared" si="64"/>
        <v>5.1582664320031562</v>
      </c>
      <c r="W400" s="19">
        <f t="shared" si="65"/>
        <v>79.598843431099993</v>
      </c>
      <c r="X400" s="19">
        <f t="shared" si="66"/>
        <v>72.889116840262503</v>
      </c>
      <c r="Y400" s="19">
        <f t="shared" si="67"/>
        <v>79.610528832168441</v>
      </c>
      <c r="Z400" s="15">
        <v>120.607114984273</v>
      </c>
      <c r="AA400" s="15">
        <v>342.44577601363602</v>
      </c>
      <c r="AB400" s="15">
        <v>104.395276663636</v>
      </c>
      <c r="AC400" s="15">
        <v>211.095635192727</v>
      </c>
      <c r="AD400" s="15">
        <v>238.589255128182</v>
      </c>
      <c r="AE400" s="15">
        <v>96.730349902499995</v>
      </c>
      <c r="AF400" s="15">
        <v>24.234473560636399</v>
      </c>
      <c r="AG400" s="15">
        <v>373.96983898636398</v>
      </c>
      <c r="AH400" s="15">
        <v>342.44632349863599</v>
      </c>
      <c r="AI400" s="15">
        <v>374.02473914954601</v>
      </c>
    </row>
    <row r="401" spans="1:35" ht="20" customHeight="1" x14ac:dyDescent="0.15">
      <c r="A401" s="8">
        <v>399</v>
      </c>
      <c r="B401" s="12">
        <v>12845</v>
      </c>
      <c r="C401" s="10" t="s">
        <v>4</v>
      </c>
      <c r="D401" s="11">
        <v>43.424379899999998</v>
      </c>
      <c r="E401" s="11">
        <v>-73.714051699999999</v>
      </c>
      <c r="F401" s="17">
        <v>836.69928834699795</v>
      </c>
      <c r="G401" s="17">
        <v>2326.23677714111</v>
      </c>
      <c r="H401" s="17">
        <v>713.23679694841599</v>
      </c>
      <c r="I401" s="17">
        <v>1447.42313248355</v>
      </c>
      <c r="J401" s="17">
        <v>1626.56284730366</v>
      </c>
      <c r="K401" s="17">
        <v>665.43333862195698</v>
      </c>
      <c r="L401" s="17">
        <v>184.96336917690999</v>
      </c>
      <c r="M401" s="17">
        <v>2546.4665766749199</v>
      </c>
      <c r="N401" s="17">
        <v>2326.2405006110698</v>
      </c>
      <c r="O401" s="17">
        <v>2547.2939259905802</v>
      </c>
      <c r="P401" s="19">
        <f t="shared" si="68"/>
        <v>26.146852760843686</v>
      </c>
      <c r="Q401" s="19">
        <f t="shared" si="69"/>
        <v>72.694899285659687</v>
      </c>
      <c r="R401" s="19">
        <f t="shared" si="60"/>
        <v>22.288649904638</v>
      </c>
      <c r="S401" s="19">
        <f t="shared" si="61"/>
        <v>45.231972890110939</v>
      </c>
      <c r="T401" s="19">
        <f t="shared" si="62"/>
        <v>50.830088978239374</v>
      </c>
      <c r="U401" s="19">
        <f t="shared" si="63"/>
        <v>20.794791831936156</v>
      </c>
      <c r="V401" s="19">
        <f t="shared" si="64"/>
        <v>5.7801052867784373</v>
      </c>
      <c r="W401" s="19">
        <f t="shared" si="65"/>
        <v>79.577080521091247</v>
      </c>
      <c r="X401" s="19">
        <f t="shared" si="66"/>
        <v>72.695015644095932</v>
      </c>
      <c r="Y401" s="19">
        <f t="shared" si="67"/>
        <v>79.602935187205631</v>
      </c>
      <c r="Z401" s="15">
        <v>122.84266823677299</v>
      </c>
      <c r="AA401" s="15">
        <v>341.53385407772703</v>
      </c>
      <c r="AB401" s="15">
        <v>104.716129726682</v>
      </c>
      <c r="AC401" s="15">
        <v>212.508032561818</v>
      </c>
      <c r="AD401" s="15">
        <v>238.80899980954501</v>
      </c>
      <c r="AE401" s="15">
        <v>97.697712894454497</v>
      </c>
      <c r="AF401" s="15">
        <v>27.155985568909099</v>
      </c>
      <c r="AG401" s="15">
        <v>373.86759289590901</v>
      </c>
      <c r="AH401" s="15">
        <v>341.53440082863602</v>
      </c>
      <c r="AI401" s="15">
        <v>373.989062771818</v>
      </c>
    </row>
    <row r="402" spans="1:35" ht="20" customHeight="1" x14ac:dyDescent="0.15">
      <c r="A402" s="8">
        <v>400</v>
      </c>
      <c r="B402" s="12">
        <v>12866</v>
      </c>
      <c r="C402" s="10" t="s">
        <v>4</v>
      </c>
      <c r="D402" s="11">
        <v>43.080171800000002</v>
      </c>
      <c r="E402" s="11">
        <v>-73.787670199999994</v>
      </c>
      <c r="F402" s="17">
        <v>817.67579550427104</v>
      </c>
      <c r="G402" s="17">
        <v>2332.7946566220899</v>
      </c>
      <c r="H402" s="17">
        <v>709.65816662677105</v>
      </c>
      <c r="I402" s="17">
        <v>1434.9410892855699</v>
      </c>
      <c r="J402" s="17">
        <v>1623.77432236815</v>
      </c>
      <c r="K402" s="17">
        <v>656.58172985561805</v>
      </c>
      <c r="L402" s="17">
        <v>160.97886606443799</v>
      </c>
      <c r="M402" s="17">
        <v>2546.31307666668</v>
      </c>
      <c r="N402" s="17">
        <v>2332.79838613833</v>
      </c>
      <c r="O402" s="17">
        <v>2546.59223099673</v>
      </c>
      <c r="P402" s="19">
        <f t="shared" si="68"/>
        <v>25.55236860950847</v>
      </c>
      <c r="Q402" s="19">
        <f t="shared" si="69"/>
        <v>72.899833019440308</v>
      </c>
      <c r="R402" s="19">
        <f t="shared" si="60"/>
        <v>22.176817707086595</v>
      </c>
      <c r="S402" s="19">
        <f t="shared" si="61"/>
        <v>44.841909040174059</v>
      </c>
      <c r="T402" s="19">
        <f t="shared" si="62"/>
        <v>50.742947574004688</v>
      </c>
      <c r="U402" s="19">
        <f t="shared" si="63"/>
        <v>20.518179057988064</v>
      </c>
      <c r="V402" s="19">
        <f t="shared" si="64"/>
        <v>5.0305895645136873</v>
      </c>
      <c r="W402" s="19">
        <f t="shared" si="65"/>
        <v>79.57228364583375</v>
      </c>
      <c r="X402" s="19">
        <f t="shared" si="66"/>
        <v>72.899949566822812</v>
      </c>
      <c r="Y402" s="19">
        <f t="shared" si="67"/>
        <v>79.581007218647812</v>
      </c>
      <c r="Z402" s="15">
        <v>120.049673612045</v>
      </c>
      <c r="AA402" s="15">
        <v>342.496670095909</v>
      </c>
      <c r="AB402" s="15">
        <v>104.19072173263601</v>
      </c>
      <c r="AC402" s="15">
        <v>210.675441703182</v>
      </c>
      <c r="AD402" s="15">
        <v>238.39959363909099</v>
      </c>
      <c r="AE402" s="15">
        <v>96.398135798954598</v>
      </c>
      <c r="AF402" s="15">
        <v>23.634624431954499</v>
      </c>
      <c r="AG402" s="15">
        <v>373.84505630500001</v>
      </c>
      <c r="AH402" s="15">
        <v>342.49721758090902</v>
      </c>
      <c r="AI402" s="15">
        <v>373.88604118772702</v>
      </c>
    </row>
    <row r="403" spans="1:35" ht="20" customHeight="1" x14ac:dyDescent="0.15">
      <c r="A403" s="8">
        <v>401</v>
      </c>
      <c r="B403" s="12">
        <v>12871</v>
      </c>
      <c r="C403" s="10" t="s">
        <v>4</v>
      </c>
      <c r="D403" s="11">
        <v>43.101435000000002</v>
      </c>
      <c r="E403" s="11">
        <v>-73.583410000000001</v>
      </c>
      <c r="F403" s="17">
        <v>826.25553543544197</v>
      </c>
      <c r="G403" s="17">
        <v>2341.5245127308299</v>
      </c>
      <c r="H403" s="17">
        <v>719.930594945861</v>
      </c>
      <c r="I403" s="17">
        <v>1445.05167911952</v>
      </c>
      <c r="J403" s="17">
        <v>1634.00303547214</v>
      </c>
      <c r="K403" s="17">
        <v>666.97202517358801</v>
      </c>
      <c r="L403" s="17">
        <v>163.434890206331</v>
      </c>
      <c r="M403" s="17">
        <v>2556.2766911440899</v>
      </c>
      <c r="N403" s="17">
        <v>2341.5282408087601</v>
      </c>
      <c r="O403" s="17">
        <v>2556.62189390207</v>
      </c>
      <c r="P403" s="19">
        <f t="shared" si="68"/>
        <v>25.820485482357562</v>
      </c>
      <c r="Q403" s="19">
        <f t="shared" si="69"/>
        <v>73.172641022838434</v>
      </c>
      <c r="R403" s="19">
        <f t="shared" si="60"/>
        <v>22.497831092058156</v>
      </c>
      <c r="S403" s="19">
        <f t="shared" si="61"/>
        <v>45.157864972485001</v>
      </c>
      <c r="T403" s="19">
        <f t="shared" si="62"/>
        <v>51.062594858504376</v>
      </c>
      <c r="U403" s="19">
        <f t="shared" si="63"/>
        <v>20.842875786674625</v>
      </c>
      <c r="V403" s="19">
        <f t="shared" si="64"/>
        <v>5.1073403189478439</v>
      </c>
      <c r="W403" s="19">
        <f t="shared" si="65"/>
        <v>79.88364659825281</v>
      </c>
      <c r="X403" s="19">
        <f t="shared" si="66"/>
        <v>73.172757525273752</v>
      </c>
      <c r="Y403" s="19">
        <f t="shared" si="67"/>
        <v>79.894434184439689</v>
      </c>
      <c r="Z403" s="15">
        <v>121.309335424636</v>
      </c>
      <c r="AA403" s="15">
        <v>343.77837168136398</v>
      </c>
      <c r="AB403" s="15">
        <v>105.69890097850001</v>
      </c>
      <c r="AC403" s="15">
        <v>212.159860144091</v>
      </c>
      <c r="AD403" s="15">
        <v>239.90135468409099</v>
      </c>
      <c r="AE403" s="15">
        <v>97.923620063454507</v>
      </c>
      <c r="AF403" s="15">
        <v>23.9952134248182</v>
      </c>
      <c r="AG403" s="15">
        <v>375.30789599681799</v>
      </c>
      <c r="AH403" s="15">
        <v>343.77891901954501</v>
      </c>
      <c r="AI403" s="15">
        <v>375.35857807363601</v>
      </c>
    </row>
    <row r="404" spans="1:35" ht="20" customHeight="1" x14ac:dyDescent="0.15">
      <c r="A404" s="8">
        <v>402</v>
      </c>
      <c r="B404" s="12">
        <v>12901</v>
      </c>
      <c r="C404" s="10" t="s">
        <v>4</v>
      </c>
      <c r="D404" s="11">
        <v>44.70149</v>
      </c>
      <c r="E404" s="11">
        <v>-73.457620000000006</v>
      </c>
      <c r="F404" s="17">
        <v>908.553757334382</v>
      </c>
      <c r="G404" s="17">
        <v>2302.5912698258198</v>
      </c>
      <c r="H404" s="17">
        <v>732.04735423692</v>
      </c>
      <c r="I404" s="17">
        <v>1495.0375292687499</v>
      </c>
      <c r="J404" s="17">
        <v>1638.5949384236801</v>
      </c>
      <c r="K404" s="17">
        <v>703.35190053700398</v>
      </c>
      <c r="L404" s="17">
        <v>273.98934203929002</v>
      </c>
      <c r="M404" s="17">
        <v>2547.5558673252899</v>
      </c>
      <c r="N404" s="17">
        <v>2302.5949670744499</v>
      </c>
      <c r="O404" s="17">
        <v>2550.4115260285698</v>
      </c>
      <c r="P404" s="19">
        <f t="shared" si="68"/>
        <v>28.392304916699437</v>
      </c>
      <c r="Q404" s="19">
        <f t="shared" si="69"/>
        <v>71.95597718205687</v>
      </c>
      <c r="R404" s="19">
        <f t="shared" si="60"/>
        <v>22.87647981990375</v>
      </c>
      <c r="S404" s="19">
        <f t="shared" si="61"/>
        <v>46.719922789648436</v>
      </c>
      <c r="T404" s="19">
        <f t="shared" si="62"/>
        <v>51.206091825740003</v>
      </c>
      <c r="U404" s="19">
        <f t="shared" si="63"/>
        <v>21.979746891781375</v>
      </c>
      <c r="V404" s="19">
        <f t="shared" si="64"/>
        <v>8.5621669387278132</v>
      </c>
      <c r="W404" s="19">
        <f t="shared" si="65"/>
        <v>79.61112085391531</v>
      </c>
      <c r="X404" s="19">
        <f t="shared" si="66"/>
        <v>71.956092721076558</v>
      </c>
      <c r="Y404" s="19">
        <f t="shared" si="67"/>
        <v>79.700360188392807</v>
      </c>
      <c r="Z404" s="15">
        <v>133.39221073086401</v>
      </c>
      <c r="AA404" s="15">
        <v>338.06226373181801</v>
      </c>
      <c r="AB404" s="15">
        <v>107.477861548455</v>
      </c>
      <c r="AC404" s="15">
        <v>219.49869175772699</v>
      </c>
      <c r="AD404" s="15">
        <v>240.575529533636</v>
      </c>
      <c r="AE404" s="15">
        <v>103.264847209773</v>
      </c>
      <c r="AF404" s="15">
        <v>40.22661703</v>
      </c>
      <c r="AG404" s="15">
        <v>374.02752047318199</v>
      </c>
      <c r="AH404" s="15">
        <v>338.06280651863602</v>
      </c>
      <c r="AI404" s="15">
        <v>374.44678313545501</v>
      </c>
    </row>
    <row r="405" spans="1:35" ht="20" customHeight="1" x14ac:dyDescent="0.15">
      <c r="A405" s="8">
        <v>403</v>
      </c>
      <c r="B405" s="12">
        <v>13027</v>
      </c>
      <c r="C405" s="10" t="s">
        <v>4</v>
      </c>
      <c r="D405" s="11">
        <v>43.186413999999999</v>
      </c>
      <c r="E405" s="11">
        <v>-76.297355199999998</v>
      </c>
      <c r="F405" s="17">
        <v>737.11155960499002</v>
      </c>
      <c r="G405" s="17">
        <v>2214.6364833664202</v>
      </c>
      <c r="H405" s="17">
        <v>583.110966640877</v>
      </c>
      <c r="I405" s="17">
        <v>1322.3388430094999</v>
      </c>
      <c r="J405" s="17">
        <v>1497.0767299066599</v>
      </c>
      <c r="K405" s="17">
        <v>535.84148313202104</v>
      </c>
      <c r="L405" s="17">
        <v>205.74828315902201</v>
      </c>
      <c r="M405" s="17">
        <v>2419.97352378503</v>
      </c>
      <c r="N405" s="17">
        <v>2214.6402238542901</v>
      </c>
      <c r="O405" s="17">
        <v>2420.0492537947898</v>
      </c>
      <c r="P405" s="19">
        <f t="shared" si="68"/>
        <v>23.034736237655938</v>
      </c>
      <c r="Q405" s="19">
        <f t="shared" si="69"/>
        <v>69.207390105200631</v>
      </c>
      <c r="R405" s="19">
        <f t="shared" si="60"/>
        <v>18.222217707527406</v>
      </c>
      <c r="S405" s="19">
        <f t="shared" si="61"/>
        <v>41.323088844046872</v>
      </c>
      <c r="T405" s="19">
        <f t="shared" si="62"/>
        <v>46.783647809583123</v>
      </c>
      <c r="U405" s="19">
        <f t="shared" si="63"/>
        <v>16.745046347875657</v>
      </c>
      <c r="V405" s="19">
        <f t="shared" si="64"/>
        <v>6.4296338487194378</v>
      </c>
      <c r="W405" s="19">
        <f t="shared" si="65"/>
        <v>75.624172618282188</v>
      </c>
      <c r="X405" s="19">
        <f t="shared" si="66"/>
        <v>69.207506995446565</v>
      </c>
      <c r="Y405" s="19">
        <f t="shared" si="67"/>
        <v>75.626539181087182</v>
      </c>
      <c r="Z405" s="15">
        <v>108.22137897763599</v>
      </c>
      <c r="AA405" s="15">
        <v>325.14890182227299</v>
      </c>
      <c r="AB405" s="15">
        <v>85.611291914454597</v>
      </c>
      <c r="AC405" s="15">
        <v>194.14338467681799</v>
      </c>
      <c r="AD405" s="15">
        <v>219.798083540909</v>
      </c>
      <c r="AE405" s="15">
        <v>78.671272291500003</v>
      </c>
      <c r="AF405" s="15">
        <v>30.207588851636402</v>
      </c>
      <c r="AG405" s="15">
        <v>355.296112841818</v>
      </c>
      <c r="AH405" s="15">
        <v>325.14945106909101</v>
      </c>
      <c r="AI405" s="15">
        <v>355.30723138272702</v>
      </c>
    </row>
    <row r="406" spans="1:35" ht="20" customHeight="1" x14ac:dyDescent="0.15">
      <c r="A406" s="8">
        <v>404</v>
      </c>
      <c r="B406" s="12">
        <v>13029</v>
      </c>
      <c r="C406" s="10" t="s">
        <v>4</v>
      </c>
      <c r="D406" s="11">
        <v>43.2345708</v>
      </c>
      <c r="E406" s="11">
        <v>-76.144052400000007</v>
      </c>
      <c r="F406" s="17">
        <v>744.51936480590302</v>
      </c>
      <c r="G406" s="17">
        <v>2220.3161283671998</v>
      </c>
      <c r="H406" s="17">
        <v>590.90034147594895</v>
      </c>
      <c r="I406" s="17">
        <v>1330.7362275267701</v>
      </c>
      <c r="J406" s="17">
        <v>1504.75439759912</v>
      </c>
      <c r="K406" s="17">
        <v>544.20010264311304</v>
      </c>
      <c r="L406" s="17">
        <v>204.067861777025</v>
      </c>
      <c r="M406" s="17">
        <v>2427.2162650760401</v>
      </c>
      <c r="N406" s="17">
        <v>2220.3198674410801</v>
      </c>
      <c r="O406" s="17">
        <v>2427.39141434253</v>
      </c>
      <c r="P406" s="19">
        <f t="shared" si="68"/>
        <v>23.266230150184469</v>
      </c>
      <c r="Q406" s="19">
        <f t="shared" si="69"/>
        <v>69.384879011474993</v>
      </c>
      <c r="R406" s="19">
        <f t="shared" si="60"/>
        <v>18.465635671123405</v>
      </c>
      <c r="S406" s="19">
        <f t="shared" si="61"/>
        <v>41.585507110211566</v>
      </c>
      <c r="T406" s="19">
        <f t="shared" si="62"/>
        <v>47.0235749249725</v>
      </c>
      <c r="U406" s="19">
        <f t="shared" si="63"/>
        <v>17.006253207597283</v>
      </c>
      <c r="V406" s="19">
        <f t="shared" si="64"/>
        <v>6.3771206805320313</v>
      </c>
      <c r="W406" s="19">
        <f t="shared" si="65"/>
        <v>75.850508283626255</v>
      </c>
      <c r="X406" s="19">
        <f t="shared" si="66"/>
        <v>69.384995857533752</v>
      </c>
      <c r="Y406" s="19">
        <f t="shared" si="67"/>
        <v>75.855981698204062</v>
      </c>
      <c r="Z406" s="15">
        <v>109.308979468364</v>
      </c>
      <c r="AA406" s="15">
        <v>325.982776974545</v>
      </c>
      <c r="AB406" s="15">
        <v>86.754913774772703</v>
      </c>
      <c r="AC406" s="15">
        <v>195.376273474545</v>
      </c>
      <c r="AD406" s="15">
        <v>220.92530479727299</v>
      </c>
      <c r="AE406" s="15">
        <v>79.898469609000003</v>
      </c>
      <c r="AF406" s="15">
        <v>29.960872436999999</v>
      </c>
      <c r="AG406" s="15">
        <v>356.35947890681803</v>
      </c>
      <c r="AH406" s="15">
        <v>325.98332592772698</v>
      </c>
      <c r="AI406" s="15">
        <v>356.38519396454501</v>
      </c>
    </row>
    <row r="407" spans="1:35" ht="20" customHeight="1" x14ac:dyDescent="0.15">
      <c r="A407" s="8">
        <v>405</v>
      </c>
      <c r="B407" s="12">
        <v>13031</v>
      </c>
      <c r="C407" s="10" t="s">
        <v>4</v>
      </c>
      <c r="D407" s="11">
        <v>43.045654999999996</v>
      </c>
      <c r="E407" s="11">
        <v>-76.264430000000004</v>
      </c>
      <c r="F407" s="17">
        <v>730.54183323764596</v>
      </c>
      <c r="G407" s="17">
        <v>2220.1531201562598</v>
      </c>
      <c r="H407" s="17">
        <v>584.66343048830004</v>
      </c>
      <c r="I407" s="17">
        <v>1319.5934598910301</v>
      </c>
      <c r="J407" s="17">
        <v>1498.8928217017799</v>
      </c>
      <c r="K407" s="17">
        <v>534.64306886655095</v>
      </c>
      <c r="L407" s="17">
        <v>196.95547443673701</v>
      </c>
      <c r="M407" s="17">
        <v>2422.85521080227</v>
      </c>
      <c r="N407" s="17">
        <v>2220.1568624606598</v>
      </c>
      <c r="O407" s="17">
        <v>2422.7055939583502</v>
      </c>
      <c r="P407" s="19">
        <f t="shared" si="68"/>
        <v>22.829432288676436</v>
      </c>
      <c r="Q407" s="19">
        <f t="shared" si="69"/>
        <v>69.379785004883118</v>
      </c>
      <c r="R407" s="19">
        <f t="shared" si="60"/>
        <v>18.270732202759376</v>
      </c>
      <c r="S407" s="19">
        <f t="shared" si="61"/>
        <v>41.23729562159469</v>
      </c>
      <c r="T407" s="19">
        <f t="shared" si="62"/>
        <v>46.840400678180622</v>
      </c>
      <c r="U407" s="19">
        <f t="shared" si="63"/>
        <v>16.707595902079717</v>
      </c>
      <c r="V407" s="19">
        <f t="shared" si="64"/>
        <v>6.1548585761480314</v>
      </c>
      <c r="W407" s="19">
        <f t="shared" si="65"/>
        <v>75.714225337570937</v>
      </c>
      <c r="X407" s="19">
        <f t="shared" si="66"/>
        <v>69.379901951895619</v>
      </c>
      <c r="Y407" s="19">
        <f t="shared" si="67"/>
        <v>75.709549811198443</v>
      </c>
      <c r="Z407" s="15">
        <v>107.256823692545</v>
      </c>
      <c r="AA407" s="15">
        <v>325.95884443636402</v>
      </c>
      <c r="AB407" s="15">
        <v>85.839221841590899</v>
      </c>
      <c r="AC407" s="15">
        <v>193.740312536364</v>
      </c>
      <c r="AD407" s="15">
        <v>220.06471886636399</v>
      </c>
      <c r="AE407" s="15">
        <v>78.4953232975909</v>
      </c>
      <c r="AF407" s="15">
        <v>28.9166446505455</v>
      </c>
      <c r="AG407" s="15">
        <v>355.71919688772698</v>
      </c>
      <c r="AH407" s="15">
        <v>325.95939383000001</v>
      </c>
      <c r="AI407" s="15">
        <v>355.69723039181798</v>
      </c>
    </row>
    <row r="408" spans="1:35" ht="20" customHeight="1" x14ac:dyDescent="0.15">
      <c r="A408" s="8">
        <v>406</v>
      </c>
      <c r="B408" s="12">
        <v>13057</v>
      </c>
      <c r="C408" s="10" t="s">
        <v>4</v>
      </c>
      <c r="D408" s="11">
        <v>43.070677500000002</v>
      </c>
      <c r="E408" s="11">
        <v>-76.076955699999999</v>
      </c>
      <c r="F408" s="17">
        <v>737.85929136260904</v>
      </c>
      <c r="G408" s="17">
        <v>2228.0567530819098</v>
      </c>
      <c r="H408" s="17">
        <v>594.13292836828498</v>
      </c>
      <c r="I408" s="17">
        <v>1328.8793213633801</v>
      </c>
      <c r="J408" s="17">
        <v>1508.3211727284199</v>
      </c>
      <c r="K408" s="17">
        <v>544.21708079923496</v>
      </c>
      <c r="L408" s="17">
        <v>192.79628523059301</v>
      </c>
      <c r="M408" s="17">
        <v>2432.01635397363</v>
      </c>
      <c r="N408" s="17">
        <v>2228.06049417754</v>
      </c>
      <c r="O408" s="17">
        <v>2431.93393809796</v>
      </c>
      <c r="P408" s="19">
        <f t="shared" si="68"/>
        <v>23.058102855081533</v>
      </c>
      <c r="Q408" s="19">
        <f t="shared" si="69"/>
        <v>69.626773533809683</v>
      </c>
      <c r="R408" s="19">
        <f t="shared" si="60"/>
        <v>18.566654011508906</v>
      </c>
      <c r="S408" s="19">
        <f t="shared" si="61"/>
        <v>41.527478792605628</v>
      </c>
      <c r="T408" s="19">
        <f t="shared" si="62"/>
        <v>47.135036647763123</v>
      </c>
      <c r="U408" s="19">
        <f t="shared" si="63"/>
        <v>17.006783774976093</v>
      </c>
      <c r="V408" s="19">
        <f t="shared" si="64"/>
        <v>6.0248839134560317</v>
      </c>
      <c r="W408" s="19">
        <f t="shared" si="65"/>
        <v>76.000511061675937</v>
      </c>
      <c r="X408" s="19">
        <f t="shared" si="66"/>
        <v>69.626890443048126</v>
      </c>
      <c r="Y408" s="19">
        <f t="shared" si="67"/>
        <v>75.997935565561249</v>
      </c>
      <c r="Z408" s="15">
        <v>108.331159601</v>
      </c>
      <c r="AA408" s="15">
        <v>327.11924146318199</v>
      </c>
      <c r="AB408" s="15">
        <v>87.229516305999994</v>
      </c>
      <c r="AC408" s="15">
        <v>195.10364576500001</v>
      </c>
      <c r="AD408" s="15">
        <v>221.448972217727</v>
      </c>
      <c r="AE408" s="15">
        <v>79.9009623174545</v>
      </c>
      <c r="AF408" s="15">
        <v>28.306000054363601</v>
      </c>
      <c r="AG408" s="15">
        <v>357.06421924636402</v>
      </c>
      <c r="AH408" s="15">
        <v>327.11979071000002</v>
      </c>
      <c r="AI408" s="15">
        <v>357.05211907909103</v>
      </c>
    </row>
    <row r="409" spans="1:35" ht="20" customHeight="1" x14ac:dyDescent="0.15">
      <c r="A409" s="8">
        <v>407</v>
      </c>
      <c r="B409" s="12">
        <v>13078</v>
      </c>
      <c r="C409" s="10" t="s">
        <v>4</v>
      </c>
      <c r="D409" s="11">
        <v>42.992652800000002</v>
      </c>
      <c r="E409" s="11">
        <v>-76.115052399999996</v>
      </c>
      <c r="F409" s="17">
        <v>732.47655193236199</v>
      </c>
      <c r="G409" s="17">
        <v>2228.5381709292101</v>
      </c>
      <c r="H409" s="17">
        <v>592.21429480336997</v>
      </c>
      <c r="I409" s="17">
        <v>1324.83355973789</v>
      </c>
      <c r="J409" s="17">
        <v>1506.5150040434501</v>
      </c>
      <c r="K409" s="17">
        <v>540.90808507067004</v>
      </c>
      <c r="L409" s="17">
        <v>189.51101343558</v>
      </c>
      <c r="M409" s="17">
        <v>2430.8136494385499</v>
      </c>
      <c r="N409" s="17">
        <v>2228.5419132789698</v>
      </c>
      <c r="O409" s="17">
        <v>2430.5988832728399</v>
      </c>
      <c r="P409" s="19">
        <f t="shared" si="68"/>
        <v>22.889892247886312</v>
      </c>
      <c r="Q409" s="19">
        <f t="shared" si="69"/>
        <v>69.641817841537815</v>
      </c>
      <c r="R409" s="19">
        <f t="shared" si="60"/>
        <v>18.506696712605311</v>
      </c>
      <c r="S409" s="19">
        <f t="shared" si="61"/>
        <v>41.401048741809063</v>
      </c>
      <c r="T409" s="19">
        <f t="shared" si="62"/>
        <v>47.078593876357814</v>
      </c>
      <c r="U409" s="19">
        <f t="shared" si="63"/>
        <v>16.903377658458439</v>
      </c>
      <c r="V409" s="19">
        <f t="shared" si="64"/>
        <v>5.9222191698618749</v>
      </c>
      <c r="W409" s="19">
        <f t="shared" si="65"/>
        <v>75.962926544954684</v>
      </c>
      <c r="X409" s="19">
        <f t="shared" si="66"/>
        <v>69.641934789967806</v>
      </c>
      <c r="Y409" s="19">
        <f t="shared" si="67"/>
        <v>75.956215102276246</v>
      </c>
      <c r="Z409" s="15">
        <v>107.540875574409</v>
      </c>
      <c r="AA409" s="15">
        <v>327.18992237863603</v>
      </c>
      <c r="AB409" s="15">
        <v>86.947826009272703</v>
      </c>
      <c r="AC409" s="15">
        <v>194.50965449090901</v>
      </c>
      <c r="AD409" s="15">
        <v>221.18379376909101</v>
      </c>
      <c r="AE409" s="15">
        <v>79.415141585136396</v>
      </c>
      <c r="AF409" s="15">
        <v>27.823662421909098</v>
      </c>
      <c r="AG409" s="15">
        <v>356.88764028499997</v>
      </c>
      <c r="AH409" s="15">
        <v>327.19047177227299</v>
      </c>
      <c r="AI409" s="15">
        <v>356.85610873136397</v>
      </c>
    </row>
    <row r="410" spans="1:35" ht="20" customHeight="1" x14ac:dyDescent="0.15">
      <c r="A410" s="8">
        <v>408</v>
      </c>
      <c r="B410" s="12">
        <v>13083</v>
      </c>
      <c r="C410" s="10" t="s">
        <v>4</v>
      </c>
      <c r="D410" s="11">
        <v>43.646225000000001</v>
      </c>
      <c r="E410" s="11">
        <v>-76.069895000000002</v>
      </c>
      <c r="F410" s="17">
        <v>769.18513763548901</v>
      </c>
      <c r="G410" s="17">
        <v>2212.20812066606</v>
      </c>
      <c r="H410" s="17">
        <v>595.93408019507399</v>
      </c>
      <c r="I410" s="17">
        <v>1346.71516305879</v>
      </c>
      <c r="J410" s="17">
        <v>1508.36531054996</v>
      </c>
      <c r="K410" s="17">
        <v>556.75491184975294</v>
      </c>
      <c r="L410" s="17">
        <v>226.479021920268</v>
      </c>
      <c r="M410" s="17">
        <v>2427.4769928824198</v>
      </c>
      <c r="N410" s="17">
        <v>2212.2118530672101</v>
      </c>
      <c r="O410" s="17">
        <v>2428.3330425515201</v>
      </c>
      <c r="P410" s="19">
        <f t="shared" si="68"/>
        <v>24.037035551109032</v>
      </c>
      <c r="Q410" s="19">
        <f t="shared" si="69"/>
        <v>69.131503770814376</v>
      </c>
      <c r="R410" s="19">
        <f t="shared" si="60"/>
        <v>18.622940006096062</v>
      </c>
      <c r="S410" s="19">
        <f t="shared" si="61"/>
        <v>42.084848845587189</v>
      </c>
      <c r="T410" s="19">
        <f t="shared" si="62"/>
        <v>47.13641595468625</v>
      </c>
      <c r="U410" s="19">
        <f t="shared" si="63"/>
        <v>17.398590995304779</v>
      </c>
      <c r="V410" s="19">
        <f t="shared" si="64"/>
        <v>7.0774694350083749</v>
      </c>
      <c r="W410" s="19">
        <f t="shared" si="65"/>
        <v>75.85865602757562</v>
      </c>
      <c r="X410" s="19">
        <f t="shared" si="66"/>
        <v>69.131620408350315</v>
      </c>
      <c r="Y410" s="19">
        <f t="shared" si="67"/>
        <v>75.885407579735002</v>
      </c>
      <c r="Z410" s="15">
        <v>112.930363384</v>
      </c>
      <c r="AA410" s="15">
        <v>324.79237412863603</v>
      </c>
      <c r="AB410" s="15">
        <v>87.493958138454602</v>
      </c>
      <c r="AC410" s="15">
        <v>197.722271658636</v>
      </c>
      <c r="AD410" s="15">
        <v>221.455452478636</v>
      </c>
      <c r="AE410" s="15">
        <v>81.741743868818205</v>
      </c>
      <c r="AF410" s="15">
        <v>33.251238215318203</v>
      </c>
      <c r="AG410" s="15">
        <v>356.39775851772703</v>
      </c>
      <c r="AH410" s="15">
        <v>324.79292205409098</v>
      </c>
      <c r="AI410" s="15">
        <v>356.52344222227299</v>
      </c>
    </row>
    <row r="411" spans="1:35" ht="20" customHeight="1" x14ac:dyDescent="0.15">
      <c r="A411" s="8">
        <v>409</v>
      </c>
      <c r="B411" s="12">
        <v>13110</v>
      </c>
      <c r="C411" s="10" t="s">
        <v>4</v>
      </c>
      <c r="D411" s="11">
        <v>42.854010000000002</v>
      </c>
      <c r="E411" s="11">
        <v>-76.25318</v>
      </c>
      <c r="F411" s="17">
        <v>720.64055663090903</v>
      </c>
      <c r="G411" s="17">
        <v>2226.17267522456</v>
      </c>
      <c r="H411" s="17">
        <v>585.34707472611694</v>
      </c>
      <c r="I411" s="17">
        <v>1314.4324655667201</v>
      </c>
      <c r="J411" s="17">
        <v>1499.77340785704</v>
      </c>
      <c r="K411" s="17">
        <v>531.66594294992899</v>
      </c>
      <c r="L411" s="17">
        <v>186.23049534025299</v>
      </c>
      <c r="M411" s="17">
        <v>2425.1566088406298</v>
      </c>
      <c r="N411" s="17">
        <v>2226.17642004562</v>
      </c>
      <c r="O411" s="17">
        <v>2424.69604216892</v>
      </c>
      <c r="P411" s="19">
        <f t="shared" si="68"/>
        <v>22.520017394715907</v>
      </c>
      <c r="Q411" s="19">
        <f t="shared" si="69"/>
        <v>69.567896100767499</v>
      </c>
      <c r="R411" s="19">
        <f t="shared" si="60"/>
        <v>18.292096085191154</v>
      </c>
      <c r="S411" s="19">
        <f t="shared" si="61"/>
        <v>41.076014548960003</v>
      </c>
      <c r="T411" s="19">
        <f t="shared" si="62"/>
        <v>46.867918995532499</v>
      </c>
      <c r="U411" s="19">
        <f t="shared" si="63"/>
        <v>16.614560717185281</v>
      </c>
      <c r="V411" s="19">
        <f t="shared" si="64"/>
        <v>5.8197029793829058</v>
      </c>
      <c r="W411" s="19">
        <f t="shared" si="65"/>
        <v>75.786144026269682</v>
      </c>
      <c r="X411" s="19">
        <f t="shared" si="66"/>
        <v>69.568013126425626</v>
      </c>
      <c r="Y411" s="19">
        <f t="shared" si="67"/>
        <v>75.771751317778751</v>
      </c>
      <c r="Z411" s="15">
        <v>105.80313626445501</v>
      </c>
      <c r="AA411" s="15">
        <v>326.84262455681801</v>
      </c>
      <c r="AB411" s="15">
        <v>85.939593240045497</v>
      </c>
      <c r="AC411" s="15">
        <v>192.98258478090901</v>
      </c>
      <c r="AD411" s="15">
        <v>220.194004901818</v>
      </c>
      <c r="AE411" s="15">
        <v>78.058227071227293</v>
      </c>
      <c r="AF411" s="15">
        <v>27.342022719045499</v>
      </c>
      <c r="AG411" s="15">
        <v>356.057083957727</v>
      </c>
      <c r="AH411" s="15">
        <v>326.84317439090898</v>
      </c>
      <c r="AI411" s="15">
        <v>355.98946434818203</v>
      </c>
    </row>
    <row r="412" spans="1:35" ht="20" customHeight="1" x14ac:dyDescent="0.15">
      <c r="A412" s="8">
        <v>410</v>
      </c>
      <c r="B412" s="12">
        <v>13126</v>
      </c>
      <c r="C412" s="10" t="s">
        <v>4</v>
      </c>
      <c r="D412" s="11">
        <v>43.457084999999999</v>
      </c>
      <c r="E412" s="11">
        <v>-76.499485000000007</v>
      </c>
      <c r="F412" s="17">
        <v>745.77953763938797</v>
      </c>
      <c r="G412" s="17">
        <v>2197.7521454102098</v>
      </c>
      <c r="H412" s="17">
        <v>573.65138156208104</v>
      </c>
      <c r="I412" s="17">
        <v>1321.6158721516899</v>
      </c>
      <c r="J412" s="17">
        <v>1486.81219298324</v>
      </c>
      <c r="K412" s="17">
        <v>532.09752931383696</v>
      </c>
      <c r="L412" s="17">
        <v>226.86202061097799</v>
      </c>
      <c r="M412" s="17">
        <v>2407.6294108953698</v>
      </c>
      <c r="N412" s="17">
        <v>2197.75588289082</v>
      </c>
      <c r="O412" s="17">
        <v>2408.1223163474801</v>
      </c>
      <c r="P412" s="19">
        <f t="shared" si="68"/>
        <v>23.305610551230874</v>
      </c>
      <c r="Q412" s="19">
        <f t="shared" si="69"/>
        <v>68.679754544069056</v>
      </c>
      <c r="R412" s="19">
        <f t="shared" si="60"/>
        <v>17.926605673815033</v>
      </c>
      <c r="S412" s="19">
        <f t="shared" si="61"/>
        <v>41.30049600474031</v>
      </c>
      <c r="T412" s="19">
        <f t="shared" si="62"/>
        <v>46.462881030726251</v>
      </c>
      <c r="U412" s="19">
        <f t="shared" si="63"/>
        <v>16.628047791057405</v>
      </c>
      <c r="V412" s="19">
        <f t="shared" si="64"/>
        <v>7.0894381440930623</v>
      </c>
      <c r="W412" s="19">
        <f t="shared" si="65"/>
        <v>75.238419090480306</v>
      </c>
      <c r="X412" s="19">
        <f t="shared" si="66"/>
        <v>68.679871340338124</v>
      </c>
      <c r="Y412" s="19">
        <f t="shared" si="67"/>
        <v>75.253822385858754</v>
      </c>
      <c r="Z412" s="15">
        <v>109.49399574763601</v>
      </c>
      <c r="AA412" s="15">
        <v>322.66997401590902</v>
      </c>
      <c r="AB412" s="15">
        <v>84.222452844000003</v>
      </c>
      <c r="AC412" s="15">
        <v>194.03723938909101</v>
      </c>
      <c r="AD412" s="15">
        <v>218.29106288136401</v>
      </c>
      <c r="AE412" s="15">
        <v>78.121591801772695</v>
      </c>
      <c r="AF412" s="15">
        <v>33.307469388090901</v>
      </c>
      <c r="AG412" s="15">
        <v>353.48377261500002</v>
      </c>
      <c r="AH412" s="15">
        <v>322.67052282227303</v>
      </c>
      <c r="AI412" s="15">
        <v>353.55614003090898</v>
      </c>
    </row>
    <row r="413" spans="1:35" ht="20" customHeight="1" x14ac:dyDescent="0.15">
      <c r="A413" s="8">
        <v>411</v>
      </c>
      <c r="B413" s="12">
        <v>13165</v>
      </c>
      <c r="C413" s="10" t="s">
        <v>4</v>
      </c>
      <c r="D413" s="11">
        <v>42.9011304</v>
      </c>
      <c r="E413" s="11">
        <v>-76.863280099999997</v>
      </c>
      <c r="F413" s="17">
        <v>704.04736132506002</v>
      </c>
      <c r="G413" s="17">
        <v>2196.7301320095398</v>
      </c>
      <c r="H413" s="17">
        <v>554.41408434045297</v>
      </c>
      <c r="I413" s="17">
        <v>1288.0008163872701</v>
      </c>
      <c r="J413" s="17">
        <v>1468.8150293640599</v>
      </c>
      <c r="K413" s="17">
        <v>502.78373394555598</v>
      </c>
      <c r="L413" s="17">
        <v>209.63378541602901</v>
      </c>
      <c r="M413" s="17">
        <v>2394.10492395439</v>
      </c>
      <c r="N413" s="17">
        <v>2196.7338788591101</v>
      </c>
      <c r="O413" s="17">
        <v>2393.6342875661499</v>
      </c>
      <c r="P413" s="19">
        <f t="shared" si="68"/>
        <v>22.001480041408126</v>
      </c>
      <c r="Q413" s="19">
        <f t="shared" si="69"/>
        <v>68.64781662529812</v>
      </c>
      <c r="R413" s="19">
        <f t="shared" si="60"/>
        <v>17.325440135639155</v>
      </c>
      <c r="S413" s="19">
        <f t="shared" si="61"/>
        <v>40.250025512102191</v>
      </c>
      <c r="T413" s="19">
        <f t="shared" si="62"/>
        <v>45.900469667626872</v>
      </c>
      <c r="U413" s="19">
        <f t="shared" si="63"/>
        <v>15.711991685798624</v>
      </c>
      <c r="V413" s="19">
        <f t="shared" si="64"/>
        <v>6.5510557942509067</v>
      </c>
      <c r="W413" s="19">
        <f t="shared" si="65"/>
        <v>74.815778873574686</v>
      </c>
      <c r="X413" s="19">
        <f t="shared" si="66"/>
        <v>68.647933714347189</v>
      </c>
      <c r="Y413" s="19">
        <f t="shared" si="67"/>
        <v>74.801071486442183</v>
      </c>
      <c r="Z413" s="15">
        <v>103.366953499955</v>
      </c>
      <c r="AA413" s="15">
        <v>322.51992392545498</v>
      </c>
      <c r="AB413" s="15">
        <v>81.398067831318201</v>
      </c>
      <c r="AC413" s="15">
        <v>189.10193798545501</v>
      </c>
      <c r="AD413" s="15">
        <v>215.64875198499999</v>
      </c>
      <c r="AE413" s="15">
        <v>73.8177936589545</v>
      </c>
      <c r="AF413" s="15">
        <v>30.778051220090902</v>
      </c>
      <c r="AG413" s="15">
        <v>351.498132023636</v>
      </c>
      <c r="AH413" s="15">
        <v>322.520474053182</v>
      </c>
      <c r="AI413" s="15">
        <v>351.42903410181799</v>
      </c>
    </row>
    <row r="414" spans="1:35" ht="20" customHeight="1" x14ac:dyDescent="0.15">
      <c r="A414" s="8">
        <v>412</v>
      </c>
      <c r="B414" s="12">
        <v>13167</v>
      </c>
      <c r="C414" s="10" t="s">
        <v>4</v>
      </c>
      <c r="D414" s="11">
        <v>43.2903564</v>
      </c>
      <c r="E414" s="11">
        <v>-76.111318400000002</v>
      </c>
      <c r="F414" s="17">
        <v>748.55836808767503</v>
      </c>
      <c r="G414" s="17">
        <v>2220.2438228773699</v>
      </c>
      <c r="H414" s="17">
        <v>592.64743864009802</v>
      </c>
      <c r="I414" s="17">
        <v>1333.9052379678801</v>
      </c>
      <c r="J414" s="17">
        <v>1506.3575173342299</v>
      </c>
      <c r="K414" s="17">
        <v>546.92123245761297</v>
      </c>
      <c r="L414" s="17">
        <v>206.394765830567</v>
      </c>
      <c r="M414" s="17">
        <v>2428.3692829131001</v>
      </c>
      <c r="N414" s="17">
        <v>2220.2475609778098</v>
      </c>
      <c r="O414" s="17">
        <v>2428.63977281081</v>
      </c>
      <c r="P414" s="19">
        <f t="shared" si="68"/>
        <v>23.392449002739845</v>
      </c>
      <c r="Q414" s="19">
        <f t="shared" si="69"/>
        <v>69.382619464917809</v>
      </c>
      <c r="R414" s="19">
        <f t="shared" si="60"/>
        <v>18.520232457503063</v>
      </c>
      <c r="S414" s="19">
        <f t="shared" si="61"/>
        <v>41.684538686496253</v>
      </c>
      <c r="T414" s="19">
        <f t="shared" si="62"/>
        <v>47.073672416694684</v>
      </c>
      <c r="U414" s="19">
        <f t="shared" si="63"/>
        <v>17.091288514300405</v>
      </c>
      <c r="V414" s="19">
        <f t="shared" si="64"/>
        <v>6.4498364322052186</v>
      </c>
      <c r="W414" s="19">
        <f t="shared" si="65"/>
        <v>75.886540091034377</v>
      </c>
      <c r="X414" s="19">
        <f t="shared" si="66"/>
        <v>69.382736280556557</v>
      </c>
      <c r="Y414" s="19">
        <f t="shared" si="67"/>
        <v>75.894992900337812</v>
      </c>
      <c r="Z414" s="15">
        <v>109.901978589227</v>
      </c>
      <c r="AA414" s="15">
        <v>325.97216128590901</v>
      </c>
      <c r="AB414" s="15">
        <v>87.011419394454506</v>
      </c>
      <c r="AC414" s="15">
        <v>195.841541760909</v>
      </c>
      <c r="AD414" s="15">
        <v>221.16067181409099</v>
      </c>
      <c r="AE414" s="15">
        <v>80.297980953409095</v>
      </c>
      <c r="AF414" s="15">
        <v>30.3025042515455</v>
      </c>
      <c r="AG414" s="15">
        <v>356.52876291318199</v>
      </c>
      <c r="AH414" s="15">
        <v>325.97271009227302</v>
      </c>
      <c r="AI414" s="15">
        <v>356.56847576318199</v>
      </c>
    </row>
    <row r="415" spans="1:35" ht="20" customHeight="1" x14ac:dyDescent="0.15">
      <c r="A415" s="8">
        <v>413</v>
      </c>
      <c r="B415" s="12">
        <v>13367</v>
      </c>
      <c r="C415" s="10" t="s">
        <v>4</v>
      </c>
      <c r="D415" s="11">
        <v>43.788510000000002</v>
      </c>
      <c r="E415" s="11">
        <v>-75.489144999999994</v>
      </c>
      <c r="F415" s="17">
        <v>794.91424965515</v>
      </c>
      <c r="G415" s="17">
        <v>2234.8690932176501</v>
      </c>
      <c r="H415" s="17">
        <v>625.56975234288802</v>
      </c>
      <c r="I415" s="17">
        <v>1377.0503176688301</v>
      </c>
      <c r="J415" s="17">
        <v>1537.40794696802</v>
      </c>
      <c r="K415" s="17">
        <v>587.37375675406804</v>
      </c>
      <c r="L415" s="17">
        <v>223.261766354559</v>
      </c>
      <c r="M415" s="17">
        <v>2455.1269308291298</v>
      </c>
      <c r="N415" s="17">
        <v>2234.8728202218099</v>
      </c>
      <c r="O415" s="17">
        <v>2456.2860956897298</v>
      </c>
      <c r="P415" s="19">
        <f t="shared" si="68"/>
        <v>24.841070301723438</v>
      </c>
      <c r="Q415" s="19">
        <f t="shared" si="69"/>
        <v>69.839659163051564</v>
      </c>
      <c r="R415" s="19">
        <f t="shared" si="60"/>
        <v>19.549054760715251</v>
      </c>
      <c r="S415" s="19">
        <f t="shared" si="61"/>
        <v>43.03282242715094</v>
      </c>
      <c r="T415" s="19">
        <f t="shared" si="62"/>
        <v>48.043998342750626</v>
      </c>
      <c r="U415" s="19">
        <f t="shared" si="63"/>
        <v>18.355429898564626</v>
      </c>
      <c r="V415" s="19">
        <f t="shared" si="64"/>
        <v>6.9769301985799688</v>
      </c>
      <c r="W415" s="19">
        <f t="shared" si="65"/>
        <v>76.722716588410307</v>
      </c>
      <c r="X415" s="19">
        <f t="shared" si="66"/>
        <v>69.839775631931559</v>
      </c>
      <c r="Y415" s="19">
        <f t="shared" si="67"/>
        <v>76.758940490304056</v>
      </c>
      <c r="Z415" s="15">
        <v>116.707864842318</v>
      </c>
      <c r="AA415" s="15">
        <v>328.11941683590902</v>
      </c>
      <c r="AB415" s="15">
        <v>91.845013633136404</v>
      </c>
      <c r="AC415" s="15">
        <v>202.17602396090899</v>
      </c>
      <c r="AD415" s="15">
        <v>225.719439491364</v>
      </c>
      <c r="AE415" s="15">
        <v>86.237147021090905</v>
      </c>
      <c r="AF415" s="15">
        <v>32.7788866123636</v>
      </c>
      <c r="AG415" s="15">
        <v>360.45727214227298</v>
      </c>
      <c r="AH415" s="15">
        <v>328.119964027273</v>
      </c>
      <c r="AI415" s="15">
        <v>360.62745863999999</v>
      </c>
    </row>
    <row r="416" spans="1:35" ht="20" customHeight="1" x14ac:dyDescent="0.15">
      <c r="A416" s="8">
        <v>414</v>
      </c>
      <c r="B416" s="12">
        <v>1351</v>
      </c>
      <c r="C416" s="10" t="s">
        <v>6</v>
      </c>
      <c r="D416" s="11">
        <v>42.528060000000004</v>
      </c>
      <c r="E416" s="11">
        <v>-72.531694999999999</v>
      </c>
      <c r="F416" s="17">
        <v>841.86567778372898</v>
      </c>
      <c r="G416" s="17">
        <v>2406.6695464302002</v>
      </c>
      <c r="H416" s="17">
        <v>775.24203489005004</v>
      </c>
      <c r="I416" s="17">
        <v>1481.22581913722</v>
      </c>
      <c r="J416" s="17">
        <v>1689.6892298272801</v>
      </c>
      <c r="K416" s="17">
        <v>713.22566469890705</v>
      </c>
      <c r="L416" s="17">
        <v>143.64962785484499</v>
      </c>
      <c r="M416" s="17">
        <v>2615.3485018410302</v>
      </c>
      <c r="N416" s="17">
        <v>2406.6732777049001</v>
      </c>
      <c r="O416" s="17">
        <v>2614.9962992485598</v>
      </c>
      <c r="P416" s="19">
        <f t="shared" si="68"/>
        <v>26.308302430741531</v>
      </c>
      <c r="Q416" s="19">
        <f t="shared" si="69"/>
        <v>75.208423325943755</v>
      </c>
      <c r="R416" s="19">
        <f t="shared" si="60"/>
        <v>24.226313590314064</v>
      </c>
      <c r="S416" s="19">
        <f t="shared" si="61"/>
        <v>46.288306848038125</v>
      </c>
      <c r="T416" s="19">
        <f t="shared" si="62"/>
        <v>52.802788432102503</v>
      </c>
      <c r="U416" s="19">
        <f t="shared" si="63"/>
        <v>22.288302021840845</v>
      </c>
      <c r="V416" s="19">
        <f t="shared" si="64"/>
        <v>4.4890508704639061</v>
      </c>
      <c r="W416" s="19">
        <f t="shared" si="65"/>
        <v>81.729640682532192</v>
      </c>
      <c r="X416" s="19">
        <f t="shared" si="66"/>
        <v>75.208539928278128</v>
      </c>
      <c r="Y416" s="19">
        <f t="shared" si="67"/>
        <v>81.718634351517494</v>
      </c>
      <c r="Z416" s="15">
        <v>118.904830029769</v>
      </c>
      <c r="AA416" s="15">
        <v>339.91721108380199</v>
      </c>
      <c r="AB416" s="15">
        <v>109.494928730917</v>
      </c>
      <c r="AC416" s="15">
        <v>209.207845014132</v>
      </c>
      <c r="AD416" s="15">
        <v>238.651148270248</v>
      </c>
      <c r="AE416" s="15">
        <v>100.73575710514901</v>
      </c>
      <c r="AF416" s="15">
        <v>20.289025957115701</v>
      </c>
      <c r="AG416" s="15">
        <v>369.390957844463</v>
      </c>
      <c r="AH416" s="15">
        <v>339.91773819024797</v>
      </c>
      <c r="AI416" s="15">
        <v>369.34121280917401</v>
      </c>
    </row>
    <row r="417" spans="1:35" ht="20" customHeight="1" x14ac:dyDescent="0.15">
      <c r="A417" s="8">
        <v>415</v>
      </c>
      <c r="B417" s="12">
        <v>13601</v>
      </c>
      <c r="C417" s="10" t="s">
        <v>4</v>
      </c>
      <c r="D417" s="11">
        <v>43.975794800000003</v>
      </c>
      <c r="E417" s="11">
        <v>-75.9049969</v>
      </c>
      <c r="F417" s="17">
        <v>792.26586173880798</v>
      </c>
      <c r="G417" s="17">
        <v>2210.7288514766201</v>
      </c>
      <c r="H417" s="17">
        <v>606.09630964313305</v>
      </c>
      <c r="I417" s="17">
        <v>1364.41980260267</v>
      </c>
      <c r="J417" s="17">
        <v>1516.8332194735101</v>
      </c>
      <c r="K417" s="17">
        <v>572.48894022619197</v>
      </c>
      <c r="L417" s="17">
        <v>243.162526624587</v>
      </c>
      <c r="M417" s="17">
        <v>2433.077678009</v>
      </c>
      <c r="N417" s="17">
        <v>2210.7325774773599</v>
      </c>
      <c r="O417" s="17">
        <v>2434.4905788045699</v>
      </c>
      <c r="P417" s="19">
        <f t="shared" si="68"/>
        <v>24.75830817933775</v>
      </c>
      <c r="Q417" s="19">
        <f t="shared" si="69"/>
        <v>69.085276608644378</v>
      </c>
      <c r="R417" s="19">
        <f t="shared" si="60"/>
        <v>18.940509676347908</v>
      </c>
      <c r="S417" s="19">
        <f t="shared" si="61"/>
        <v>42.638118831333436</v>
      </c>
      <c r="T417" s="19">
        <f t="shared" si="62"/>
        <v>47.401038108547191</v>
      </c>
      <c r="U417" s="19">
        <f t="shared" si="63"/>
        <v>17.890279382068499</v>
      </c>
      <c r="V417" s="19">
        <f t="shared" si="64"/>
        <v>7.5988289570183438</v>
      </c>
      <c r="W417" s="19">
        <f t="shared" si="65"/>
        <v>76.03367743778125</v>
      </c>
      <c r="X417" s="19">
        <f t="shared" si="66"/>
        <v>69.085393046167496</v>
      </c>
      <c r="Y417" s="19">
        <f t="shared" si="67"/>
        <v>76.077830587642808</v>
      </c>
      <c r="Z417" s="15">
        <v>116.319033331409</v>
      </c>
      <c r="AA417" s="15">
        <v>324.57519039681802</v>
      </c>
      <c r="AB417" s="15">
        <v>88.985958182181804</v>
      </c>
      <c r="AC417" s="15">
        <v>200.32163471318199</v>
      </c>
      <c r="AD417" s="15">
        <v>222.698695335</v>
      </c>
      <c r="AE417" s="15">
        <v>84.051785311181803</v>
      </c>
      <c r="AF417" s="15">
        <v>35.700680041727303</v>
      </c>
      <c r="AG417" s="15">
        <v>357.22004090636398</v>
      </c>
      <c r="AH417" s="15">
        <v>324.57573744136403</v>
      </c>
      <c r="AI417" s="15">
        <v>357.42748046227302</v>
      </c>
    </row>
    <row r="418" spans="1:35" ht="20" customHeight="1" x14ac:dyDescent="0.15">
      <c r="A418" s="8">
        <v>416</v>
      </c>
      <c r="B418" s="12">
        <v>13605</v>
      </c>
      <c r="C418" s="10" t="s">
        <v>4</v>
      </c>
      <c r="D418" s="11">
        <v>43.811003200000002</v>
      </c>
      <c r="E418" s="11">
        <v>-76.023326699999998</v>
      </c>
      <c r="F418" s="17">
        <v>779.636460603861</v>
      </c>
      <c r="G418" s="17">
        <v>2209.8079280807401</v>
      </c>
      <c r="H418" s="17">
        <v>599.14439561464098</v>
      </c>
      <c r="I418" s="17">
        <v>1353.9607150465499</v>
      </c>
      <c r="J418" s="17">
        <v>1510.7812632857699</v>
      </c>
      <c r="K418" s="17">
        <v>562.884037654699</v>
      </c>
      <c r="L418" s="17">
        <v>235.45508908153201</v>
      </c>
      <c r="M418" s="17">
        <v>2428.48641067366</v>
      </c>
      <c r="N418" s="17">
        <v>2209.8116575315598</v>
      </c>
      <c r="O418" s="17">
        <v>2429.6168838150502</v>
      </c>
      <c r="P418" s="19">
        <f t="shared" si="68"/>
        <v>24.363639393870656</v>
      </c>
      <c r="Q418" s="19">
        <f t="shared" si="69"/>
        <v>69.056497752523128</v>
      </c>
      <c r="R418" s="19">
        <f t="shared" si="60"/>
        <v>18.723262362957531</v>
      </c>
      <c r="S418" s="19">
        <f t="shared" si="61"/>
        <v>42.311272345204685</v>
      </c>
      <c r="T418" s="19">
        <f t="shared" si="62"/>
        <v>47.21191447768031</v>
      </c>
      <c r="U418" s="19">
        <f t="shared" si="63"/>
        <v>17.590126176709344</v>
      </c>
      <c r="V418" s="19">
        <f t="shared" si="64"/>
        <v>7.3579715337978753</v>
      </c>
      <c r="W418" s="19">
        <f t="shared" si="65"/>
        <v>75.890200333551874</v>
      </c>
      <c r="X418" s="19">
        <f t="shared" si="66"/>
        <v>69.056614297861245</v>
      </c>
      <c r="Y418" s="19">
        <f t="shared" si="67"/>
        <v>75.925527619220318</v>
      </c>
      <c r="Z418" s="15">
        <v>114.46480762445501</v>
      </c>
      <c r="AA418" s="15">
        <v>324.43998215636401</v>
      </c>
      <c r="AB418" s="15">
        <v>87.965290808545504</v>
      </c>
      <c r="AC418" s="15">
        <v>198.78605042954501</v>
      </c>
      <c r="AD418" s="15">
        <v>221.810158158636</v>
      </c>
      <c r="AE418" s="15">
        <v>82.641610989590902</v>
      </c>
      <c r="AF418" s="15">
        <v>34.569088081499999</v>
      </c>
      <c r="AG418" s="15">
        <v>356.54595943318202</v>
      </c>
      <c r="AH418" s="15">
        <v>324.440529788182</v>
      </c>
      <c r="AI418" s="15">
        <v>356.71193342363603</v>
      </c>
    </row>
    <row r="419" spans="1:35" ht="20" customHeight="1" x14ac:dyDescent="0.15">
      <c r="A419" s="8">
        <v>417</v>
      </c>
      <c r="B419" s="12">
        <v>13606</v>
      </c>
      <c r="C419" s="10" t="s">
        <v>4</v>
      </c>
      <c r="D419" s="11">
        <v>43.864159999999998</v>
      </c>
      <c r="E419" s="11">
        <v>-76.010069999999999</v>
      </c>
      <c r="F419" s="17">
        <v>782.96035906494399</v>
      </c>
      <c r="G419" s="17">
        <v>2208.96135534424</v>
      </c>
      <c r="H419" s="17">
        <v>600.13373560197203</v>
      </c>
      <c r="I419" s="17">
        <v>1356.23010696196</v>
      </c>
      <c r="J419" s="17">
        <v>1511.4872848648999</v>
      </c>
      <c r="K419" s="17">
        <v>564.81329776432801</v>
      </c>
      <c r="L419" s="17">
        <v>238.439995484478</v>
      </c>
      <c r="M419" s="17">
        <v>2428.7321256273299</v>
      </c>
      <c r="N419" s="17">
        <v>2208.96508382819</v>
      </c>
      <c r="O419" s="17">
        <v>2429.9508646645299</v>
      </c>
      <c r="P419" s="19">
        <f t="shared" si="68"/>
        <v>24.4675112207795</v>
      </c>
      <c r="Q419" s="19">
        <f t="shared" si="69"/>
        <v>69.030042354507501</v>
      </c>
      <c r="R419" s="19">
        <f t="shared" si="60"/>
        <v>18.754179237561626</v>
      </c>
      <c r="S419" s="19">
        <f t="shared" si="61"/>
        <v>42.382190842561251</v>
      </c>
      <c r="T419" s="19">
        <f t="shared" si="62"/>
        <v>47.233977652028123</v>
      </c>
      <c r="U419" s="19">
        <f t="shared" si="63"/>
        <v>17.65041555513525</v>
      </c>
      <c r="V419" s="19">
        <f t="shared" si="64"/>
        <v>7.4512498588899376</v>
      </c>
      <c r="W419" s="19">
        <f t="shared" si="65"/>
        <v>75.897878925854059</v>
      </c>
      <c r="X419" s="19">
        <f t="shared" si="66"/>
        <v>69.030158869630938</v>
      </c>
      <c r="Y419" s="19">
        <f t="shared" si="67"/>
        <v>75.935964520766561</v>
      </c>
      <c r="Z419" s="15">
        <v>114.95281635877301</v>
      </c>
      <c r="AA419" s="15">
        <v>324.31568984772701</v>
      </c>
      <c r="AB419" s="15">
        <v>88.110543908545495</v>
      </c>
      <c r="AC419" s="15">
        <v>199.11923843681799</v>
      </c>
      <c r="AD419" s="15">
        <v>221.91381502499999</v>
      </c>
      <c r="AE419" s="15">
        <v>82.924861449727302</v>
      </c>
      <c r="AF419" s="15">
        <v>35.007326612045503</v>
      </c>
      <c r="AG419" s="15">
        <v>356.58203486272703</v>
      </c>
      <c r="AH419" s="15">
        <v>324.31623733272698</v>
      </c>
      <c r="AI419" s="15">
        <v>356.760967906818</v>
      </c>
    </row>
    <row r="420" spans="1:35" ht="20" customHeight="1" x14ac:dyDescent="0.15">
      <c r="A420" s="8">
        <v>418</v>
      </c>
      <c r="B420" s="12">
        <v>13619</v>
      </c>
      <c r="C420" s="10" t="s">
        <v>4</v>
      </c>
      <c r="D420" s="11">
        <v>43.980046299999998</v>
      </c>
      <c r="E420" s="11">
        <v>-75.611433399999996</v>
      </c>
      <c r="F420" s="17">
        <v>801.42840260666401</v>
      </c>
      <c r="G420" s="17">
        <v>2224.0324653000098</v>
      </c>
      <c r="H420" s="17">
        <v>620.64754361999496</v>
      </c>
      <c r="I420" s="17">
        <v>1377.5372616746499</v>
      </c>
      <c r="J420" s="17">
        <v>1531.43200817815</v>
      </c>
      <c r="K420" s="17">
        <v>586.20371709188396</v>
      </c>
      <c r="L420" s="17">
        <v>237.79619006869601</v>
      </c>
      <c r="M420" s="17">
        <v>2447.5508304472401</v>
      </c>
      <c r="N420" s="17">
        <v>2224.0361896355998</v>
      </c>
      <c r="O420" s="17">
        <v>2449.00486666803</v>
      </c>
      <c r="P420" s="19">
        <f t="shared" si="68"/>
        <v>25.04463758145825</v>
      </c>
      <c r="Q420" s="19">
        <f t="shared" si="69"/>
        <v>69.501014540625306</v>
      </c>
      <c r="R420" s="19">
        <f t="shared" si="60"/>
        <v>19.395235738124843</v>
      </c>
      <c r="S420" s="19">
        <f t="shared" si="61"/>
        <v>43.04803942733281</v>
      </c>
      <c r="T420" s="19">
        <f t="shared" si="62"/>
        <v>47.857250255567187</v>
      </c>
      <c r="U420" s="19">
        <f t="shared" si="63"/>
        <v>18.318866159121374</v>
      </c>
      <c r="V420" s="19">
        <f t="shared" si="64"/>
        <v>7.4311309396467502</v>
      </c>
      <c r="W420" s="19">
        <f t="shared" si="65"/>
        <v>76.485963451476252</v>
      </c>
      <c r="X420" s="19">
        <f t="shared" si="66"/>
        <v>69.501130926112495</v>
      </c>
      <c r="Y420" s="19">
        <f t="shared" si="67"/>
        <v>76.531402083375937</v>
      </c>
      <c r="Z420" s="15">
        <v>117.664260927182</v>
      </c>
      <c r="AA420" s="15">
        <v>326.52840281590898</v>
      </c>
      <c r="AB420" s="15">
        <v>91.1223439012727</v>
      </c>
      <c r="AC420" s="15">
        <v>202.24751619363599</v>
      </c>
      <c r="AD420" s="15">
        <v>224.84206299272699</v>
      </c>
      <c r="AE420" s="15">
        <v>86.065363919681801</v>
      </c>
      <c r="AF420" s="15">
        <v>34.9128042737727</v>
      </c>
      <c r="AG420" s="15">
        <v>359.34496276818197</v>
      </c>
      <c r="AH420" s="15">
        <v>326.528949713636</v>
      </c>
      <c r="AI420" s="15">
        <v>359.55844183681802</v>
      </c>
    </row>
    <row r="421" spans="1:35" ht="20" customHeight="1" x14ac:dyDescent="0.15">
      <c r="A421" s="8">
        <v>419</v>
      </c>
      <c r="B421" s="12">
        <v>13634</v>
      </c>
      <c r="C421" s="10" t="s">
        <v>4</v>
      </c>
      <c r="D421" s="11">
        <v>44.007820000000002</v>
      </c>
      <c r="E421" s="11">
        <v>-76.045294999999996</v>
      </c>
      <c r="F421" s="17">
        <v>789.84559417942103</v>
      </c>
      <c r="G421" s="17">
        <v>2203.4457801605399</v>
      </c>
      <c r="H421" s="17">
        <v>599.39854159157699</v>
      </c>
      <c r="I421" s="17">
        <v>1359.2621107411201</v>
      </c>
      <c r="J421" s="17">
        <v>1509.90142538547</v>
      </c>
      <c r="K421" s="17">
        <v>566.83746448731495</v>
      </c>
      <c r="L421" s="17">
        <v>248.12527039234399</v>
      </c>
      <c r="M421" s="17">
        <v>2425.9047636201799</v>
      </c>
      <c r="N421" s="17">
        <v>2203.4495063539498</v>
      </c>
      <c r="O421" s="17">
        <v>2427.35389698466</v>
      </c>
      <c r="P421" s="19">
        <f t="shared" si="68"/>
        <v>24.682674818106907</v>
      </c>
      <c r="Q421" s="19">
        <f t="shared" si="69"/>
        <v>68.857680630016873</v>
      </c>
      <c r="R421" s="19">
        <f t="shared" si="60"/>
        <v>18.731204424736781</v>
      </c>
      <c r="S421" s="19">
        <f t="shared" si="61"/>
        <v>42.476940960660002</v>
      </c>
      <c r="T421" s="19">
        <f t="shared" si="62"/>
        <v>47.184419543295938</v>
      </c>
      <c r="U421" s="19">
        <f t="shared" si="63"/>
        <v>17.713670765228592</v>
      </c>
      <c r="V421" s="19">
        <f t="shared" si="64"/>
        <v>7.7539146997607498</v>
      </c>
      <c r="W421" s="19">
        <f t="shared" si="65"/>
        <v>75.809523863130622</v>
      </c>
      <c r="X421" s="19">
        <f t="shared" si="66"/>
        <v>68.857797073560931</v>
      </c>
      <c r="Y421" s="19">
        <f t="shared" si="67"/>
        <v>75.854809280770624</v>
      </c>
      <c r="Z421" s="15">
        <v>115.963694057545</v>
      </c>
      <c r="AA421" s="15">
        <v>323.50590315454599</v>
      </c>
      <c r="AB421" s="15">
        <v>88.002604062181803</v>
      </c>
      <c r="AC421" s="15">
        <v>199.56439175136401</v>
      </c>
      <c r="AD421" s="15">
        <v>221.68098194318199</v>
      </c>
      <c r="AE421" s="15">
        <v>83.222045924318195</v>
      </c>
      <c r="AF421" s="15">
        <v>36.429301063272703</v>
      </c>
      <c r="AG421" s="15">
        <v>356.16692671454501</v>
      </c>
      <c r="AH421" s="15">
        <v>323.50645019909098</v>
      </c>
      <c r="AI421" s="15">
        <v>356.37968578681802</v>
      </c>
    </row>
    <row r="422" spans="1:35" ht="20" customHeight="1" x14ac:dyDescent="0.15">
      <c r="A422" s="8">
        <v>420</v>
      </c>
      <c r="B422" s="12">
        <v>13693</v>
      </c>
      <c r="C422" s="10" t="s">
        <v>4</v>
      </c>
      <c r="D422" s="11">
        <v>44.048160199999998</v>
      </c>
      <c r="E422" s="11">
        <v>-76.272026800000006</v>
      </c>
      <c r="F422" s="17">
        <v>785.44977633293604</v>
      </c>
      <c r="G422" s="17">
        <v>2191.98832142007</v>
      </c>
      <c r="H422" s="17">
        <v>588.52934628141497</v>
      </c>
      <c r="I422" s="17">
        <v>1350.6203708611299</v>
      </c>
      <c r="J422" s="17">
        <v>1498.70323594252</v>
      </c>
      <c r="K422" s="17">
        <v>557.50181556391499</v>
      </c>
      <c r="L422" s="17">
        <v>255.70125967163699</v>
      </c>
      <c r="M422" s="17">
        <v>2414.4095572504898</v>
      </c>
      <c r="N422" s="17">
        <v>2191.9920481183799</v>
      </c>
      <c r="O422" s="17">
        <v>2415.8995462931098</v>
      </c>
      <c r="P422" s="19">
        <f t="shared" si="68"/>
        <v>24.545305510404251</v>
      </c>
      <c r="Q422" s="19">
        <f t="shared" si="69"/>
        <v>68.499635044377186</v>
      </c>
      <c r="R422" s="19">
        <f t="shared" si="60"/>
        <v>18.391542071294218</v>
      </c>
      <c r="S422" s="19">
        <f t="shared" si="61"/>
        <v>42.20688658941031</v>
      </c>
      <c r="T422" s="19">
        <f t="shared" si="62"/>
        <v>46.83447612320375</v>
      </c>
      <c r="U422" s="19">
        <f t="shared" si="63"/>
        <v>17.421931736372343</v>
      </c>
      <c r="V422" s="19">
        <f t="shared" si="64"/>
        <v>7.9906643647386559</v>
      </c>
      <c r="W422" s="19">
        <f t="shared" si="65"/>
        <v>75.450298664077806</v>
      </c>
      <c r="X422" s="19">
        <f t="shared" si="66"/>
        <v>68.499751503699372</v>
      </c>
      <c r="Y422" s="19">
        <f t="shared" si="67"/>
        <v>75.496860821659681</v>
      </c>
      <c r="Z422" s="15">
        <v>115.318308065864</v>
      </c>
      <c r="AA422" s="15">
        <v>321.82373985590903</v>
      </c>
      <c r="AB422" s="15">
        <v>86.406808570409098</v>
      </c>
      <c r="AC422" s="15">
        <v>198.295627196818</v>
      </c>
      <c r="AD422" s="15">
        <v>220.036884194545</v>
      </c>
      <c r="AE422" s="15">
        <v>81.851402926727303</v>
      </c>
      <c r="AF422" s="15">
        <v>37.541594037772697</v>
      </c>
      <c r="AG422" s="15">
        <v>354.479221323182</v>
      </c>
      <c r="AH422" s="15">
        <v>321.824287047273</v>
      </c>
      <c r="AI422" s="15">
        <v>354.697978799091</v>
      </c>
    </row>
    <row r="423" spans="1:35" ht="20" customHeight="1" x14ac:dyDescent="0.15">
      <c r="A423" s="8">
        <v>421</v>
      </c>
      <c r="B423" s="12">
        <v>13825</v>
      </c>
      <c r="C423" s="10" t="s">
        <v>4</v>
      </c>
      <c r="D423" s="11">
        <v>42.396084999999999</v>
      </c>
      <c r="E423" s="11">
        <v>-75.174620000000004</v>
      </c>
      <c r="F423" s="17">
        <v>734.18342512592596</v>
      </c>
      <c r="G423" s="17">
        <v>2289.2501473805901</v>
      </c>
      <c r="H423" s="17">
        <v>641.69886096334403</v>
      </c>
      <c r="I423" s="17">
        <v>1351.9321389309</v>
      </c>
      <c r="J423" s="17">
        <v>1555.926083825</v>
      </c>
      <c r="K423" s="17">
        <v>578.60764850547503</v>
      </c>
      <c r="L423" s="17">
        <v>129.001473136952</v>
      </c>
      <c r="M423" s="17">
        <v>2483.9747604091899</v>
      </c>
      <c r="N423" s="17">
        <v>2289.25389329274</v>
      </c>
      <c r="O423" s="17">
        <v>2482.9473804888198</v>
      </c>
      <c r="P423" s="19">
        <f t="shared" si="68"/>
        <v>22.943232035185186</v>
      </c>
      <c r="Q423" s="19">
        <f t="shared" si="69"/>
        <v>71.53906710564344</v>
      </c>
      <c r="R423" s="19">
        <f t="shared" si="60"/>
        <v>20.053089405104501</v>
      </c>
      <c r="S423" s="19">
        <f t="shared" si="61"/>
        <v>42.247879341590625</v>
      </c>
      <c r="T423" s="19">
        <f t="shared" si="62"/>
        <v>48.622690119531249</v>
      </c>
      <c r="U423" s="19">
        <f t="shared" si="63"/>
        <v>18.081489015796095</v>
      </c>
      <c r="V423" s="19">
        <f t="shared" si="64"/>
        <v>4.03129603552975</v>
      </c>
      <c r="W423" s="19">
        <f t="shared" si="65"/>
        <v>77.624211262787185</v>
      </c>
      <c r="X423" s="19">
        <f t="shared" si="66"/>
        <v>71.539184165398126</v>
      </c>
      <c r="Y423" s="19">
        <f t="shared" si="67"/>
        <v>77.592105640275619</v>
      </c>
      <c r="Z423" s="15">
        <v>107.79147559422699</v>
      </c>
      <c r="AA423" s="15">
        <v>336.10354430954601</v>
      </c>
      <c r="AB423" s="15">
        <v>94.2130600468182</v>
      </c>
      <c r="AC423" s="15">
        <v>198.488218589545</v>
      </c>
      <c r="AD423" s="15">
        <v>228.43823869636401</v>
      </c>
      <c r="AE423" s="15">
        <v>84.950122938863601</v>
      </c>
      <c r="AF423" s="15">
        <v>18.939761732409099</v>
      </c>
      <c r="AG423" s="15">
        <v>364.69265794545498</v>
      </c>
      <c r="AH423" s="15">
        <v>336.10409429045501</v>
      </c>
      <c r="AI423" s="15">
        <v>364.54181988181801</v>
      </c>
    </row>
    <row r="424" spans="1:35" ht="20" customHeight="1" x14ac:dyDescent="0.15">
      <c r="A424" s="8">
        <v>422</v>
      </c>
      <c r="B424" s="12">
        <v>13905</v>
      </c>
      <c r="C424" s="10" t="s">
        <v>4</v>
      </c>
      <c r="D424" s="11">
        <v>42.100273999999999</v>
      </c>
      <c r="E424" s="11">
        <v>-75.926343900000006</v>
      </c>
      <c r="F424" s="17">
        <v>692.69679126186497</v>
      </c>
      <c r="G424" s="17">
        <v>2263.4576667945998</v>
      </c>
      <c r="H424" s="17">
        <v>605.33396720450105</v>
      </c>
      <c r="I424" s="17">
        <v>1308.5940852958299</v>
      </c>
      <c r="J424" s="17">
        <v>1518.8032118506301</v>
      </c>
      <c r="K424" s="17">
        <v>537.38559512948905</v>
      </c>
      <c r="L424" s="17">
        <v>136.96291281869901</v>
      </c>
      <c r="M424" s="17">
        <v>2449.1487291417998</v>
      </c>
      <c r="N424" s="17">
        <v>2263.46141920637</v>
      </c>
      <c r="O424" s="17">
        <v>2447.5189442394399</v>
      </c>
      <c r="P424" s="19">
        <f t="shared" si="68"/>
        <v>21.64677472693328</v>
      </c>
      <c r="Q424" s="19">
        <f t="shared" si="69"/>
        <v>70.733052087331245</v>
      </c>
      <c r="R424" s="19">
        <f t="shared" si="60"/>
        <v>18.916686475140658</v>
      </c>
      <c r="S424" s="19">
        <f t="shared" si="61"/>
        <v>40.893565165494685</v>
      </c>
      <c r="T424" s="19">
        <f t="shared" si="62"/>
        <v>47.46260037033219</v>
      </c>
      <c r="U424" s="19">
        <f t="shared" si="63"/>
        <v>16.793299847796533</v>
      </c>
      <c r="V424" s="19">
        <f t="shared" si="64"/>
        <v>4.2800910255843441</v>
      </c>
      <c r="W424" s="19">
        <f t="shared" si="65"/>
        <v>76.535897785681243</v>
      </c>
      <c r="X424" s="19">
        <f t="shared" si="66"/>
        <v>70.733169350199063</v>
      </c>
      <c r="Y424" s="19">
        <f t="shared" si="67"/>
        <v>76.484967007482496</v>
      </c>
      <c r="Z424" s="15">
        <v>101.700483449955</v>
      </c>
      <c r="AA424" s="15">
        <v>332.316739291364</v>
      </c>
      <c r="AB424" s="15">
        <v>88.874032457090905</v>
      </c>
      <c r="AC424" s="15">
        <v>192.12540429772699</v>
      </c>
      <c r="AD424" s="15">
        <v>222.987926125455</v>
      </c>
      <c r="AE424" s="15">
        <v>78.897976007863704</v>
      </c>
      <c r="AF424" s="15">
        <v>20.108645833818201</v>
      </c>
      <c r="AG424" s="15">
        <v>359.579563394091</v>
      </c>
      <c r="AH424" s="15">
        <v>332.317290153182</v>
      </c>
      <c r="AI424" s="15">
        <v>359.34028132363602</v>
      </c>
    </row>
    <row r="425" spans="1:35" ht="20" customHeight="1" x14ac:dyDescent="0.15">
      <c r="A425" s="8">
        <v>423</v>
      </c>
      <c r="B425" s="12">
        <v>14031</v>
      </c>
      <c r="C425" s="10" t="s">
        <v>4</v>
      </c>
      <c r="D425" s="11">
        <v>42.975014999999999</v>
      </c>
      <c r="E425" s="11">
        <v>-78.622815000000003</v>
      </c>
      <c r="F425" s="17">
        <v>659.46944930767995</v>
      </c>
      <c r="G425" s="17">
        <v>2113.5055690172999</v>
      </c>
      <c r="H425" s="17">
        <v>465.45822711184701</v>
      </c>
      <c r="I425" s="17">
        <v>1211.6773704017901</v>
      </c>
      <c r="J425" s="17">
        <v>1379.78119179745</v>
      </c>
      <c r="K425" s="17">
        <v>420.30955498646301</v>
      </c>
      <c r="L425" s="17">
        <v>283.64214886872799</v>
      </c>
      <c r="M425" s="17">
        <v>2305.1203297100001</v>
      </c>
      <c r="N425" s="17">
        <v>2113.5093219758201</v>
      </c>
      <c r="O425" s="17">
        <v>2304.5450189561202</v>
      </c>
      <c r="P425" s="19">
        <f t="shared" si="68"/>
        <v>20.608420290864998</v>
      </c>
      <c r="Q425" s="19">
        <f t="shared" si="69"/>
        <v>66.047049031790621</v>
      </c>
      <c r="R425" s="19">
        <f t="shared" si="60"/>
        <v>14.545569597245219</v>
      </c>
      <c r="S425" s="19">
        <f t="shared" si="61"/>
        <v>37.86491782505594</v>
      </c>
      <c r="T425" s="19">
        <f t="shared" si="62"/>
        <v>43.118162243670312</v>
      </c>
      <c r="U425" s="19">
        <f t="shared" si="63"/>
        <v>13.134673593326969</v>
      </c>
      <c r="V425" s="19">
        <f t="shared" si="64"/>
        <v>8.8638171521477496</v>
      </c>
      <c r="W425" s="19">
        <f t="shared" si="65"/>
        <v>72.035010303437502</v>
      </c>
      <c r="X425" s="19">
        <f t="shared" si="66"/>
        <v>66.047166311744377</v>
      </c>
      <c r="Y425" s="19">
        <f t="shared" si="67"/>
        <v>72.017031842378756</v>
      </c>
      <c r="Z425" s="15">
        <v>96.822105510863594</v>
      </c>
      <c r="AA425" s="15">
        <v>310.301044903182</v>
      </c>
      <c r="AB425" s="15">
        <v>68.337730615136394</v>
      </c>
      <c r="AC425" s="15">
        <v>177.89626841363599</v>
      </c>
      <c r="AD425" s="15">
        <v>202.576965916364</v>
      </c>
      <c r="AE425" s="15">
        <v>61.709084665909103</v>
      </c>
      <c r="AF425" s="15">
        <v>41.643824588500003</v>
      </c>
      <c r="AG425" s="15">
        <v>338.43357572272703</v>
      </c>
      <c r="AH425" s="15">
        <v>310.30159591181803</v>
      </c>
      <c r="AI425" s="15">
        <v>338.34910960772697</v>
      </c>
    </row>
    <row r="426" spans="1:35" ht="20" customHeight="1" x14ac:dyDescent="0.15">
      <c r="A426" s="8">
        <v>424</v>
      </c>
      <c r="B426" s="12">
        <v>14032</v>
      </c>
      <c r="C426" s="10" t="s">
        <v>4</v>
      </c>
      <c r="D426" s="11">
        <v>43.0092</v>
      </c>
      <c r="E426" s="11">
        <v>-78.634200000000007</v>
      </c>
      <c r="F426" s="17">
        <v>661.24642100850997</v>
      </c>
      <c r="G426" s="17">
        <v>2112.0177809092102</v>
      </c>
      <c r="H426" s="17">
        <v>464.94718799467398</v>
      </c>
      <c r="I426" s="17">
        <v>1212.3406384970999</v>
      </c>
      <c r="J426" s="17">
        <v>1379.2197119124601</v>
      </c>
      <c r="K426" s="17">
        <v>420.66032799338598</v>
      </c>
      <c r="L426" s="17">
        <v>285.36190037123299</v>
      </c>
      <c r="M426" s="17">
        <v>2304.2945627474801</v>
      </c>
      <c r="N426" s="17">
        <v>2112.0215335197399</v>
      </c>
      <c r="O426" s="17">
        <v>2303.77632879167</v>
      </c>
      <c r="P426" s="19">
        <f t="shared" si="68"/>
        <v>20.663950656515937</v>
      </c>
      <c r="Q426" s="19">
        <f t="shared" si="69"/>
        <v>66.000555653412817</v>
      </c>
      <c r="R426" s="19">
        <f t="shared" si="60"/>
        <v>14.529599624833562</v>
      </c>
      <c r="S426" s="19">
        <f t="shared" si="61"/>
        <v>37.885644953034372</v>
      </c>
      <c r="T426" s="19">
        <f t="shared" si="62"/>
        <v>43.100615997264377</v>
      </c>
      <c r="U426" s="19">
        <f t="shared" si="63"/>
        <v>13.145635249793312</v>
      </c>
      <c r="V426" s="19">
        <f t="shared" si="64"/>
        <v>8.917559386601031</v>
      </c>
      <c r="W426" s="19">
        <f t="shared" si="65"/>
        <v>72.009205085858753</v>
      </c>
      <c r="X426" s="19">
        <f t="shared" si="66"/>
        <v>66.000672922491873</v>
      </c>
      <c r="Y426" s="19">
        <f t="shared" si="67"/>
        <v>71.993010274739689</v>
      </c>
      <c r="Z426" s="15">
        <v>97.082997265000003</v>
      </c>
      <c r="AA426" s="15">
        <v>310.08261057409101</v>
      </c>
      <c r="AB426" s="15">
        <v>68.262700783636404</v>
      </c>
      <c r="AC426" s="15">
        <v>177.99364821545501</v>
      </c>
      <c r="AD426" s="15">
        <v>202.49453044363599</v>
      </c>
      <c r="AE426" s="15">
        <v>61.760584520000002</v>
      </c>
      <c r="AF426" s="15">
        <v>41.896315376909101</v>
      </c>
      <c r="AG426" s="15">
        <v>338.31233811318202</v>
      </c>
      <c r="AH426" s="15">
        <v>310.08316158272697</v>
      </c>
      <c r="AI426" s="15">
        <v>338.23625193954501</v>
      </c>
    </row>
    <row r="427" spans="1:35" ht="20" customHeight="1" x14ac:dyDescent="0.15">
      <c r="A427" s="8">
        <v>425</v>
      </c>
      <c r="B427" s="12">
        <v>14043</v>
      </c>
      <c r="C427" s="10" t="s">
        <v>4</v>
      </c>
      <c r="D427" s="11">
        <v>42.901530000000001</v>
      </c>
      <c r="E427" s="11">
        <v>-78.693004999999999</v>
      </c>
      <c r="F427" s="17">
        <v>653.303448802817</v>
      </c>
      <c r="G427" s="17">
        <v>2112.34016900704</v>
      </c>
      <c r="H427" s="17">
        <v>461.80903510313999</v>
      </c>
      <c r="I427" s="17">
        <v>1206.09040213653</v>
      </c>
      <c r="J427" s="17">
        <v>1376.2123225289699</v>
      </c>
      <c r="K427" s="17">
        <v>415.13874024793398</v>
      </c>
      <c r="L427" s="17">
        <v>284.122290029716</v>
      </c>
      <c r="M427" s="17">
        <v>2302.1420358704199</v>
      </c>
      <c r="N427" s="17">
        <v>2112.34392304429</v>
      </c>
      <c r="O427" s="17">
        <v>2301.4325811777298</v>
      </c>
      <c r="P427" s="19">
        <f t="shared" si="68"/>
        <v>20.415732775088031</v>
      </c>
      <c r="Q427" s="19">
        <f t="shared" si="69"/>
        <v>66.01063028147</v>
      </c>
      <c r="R427" s="19">
        <f t="shared" si="60"/>
        <v>14.431532346973125</v>
      </c>
      <c r="S427" s="19">
        <f t="shared" si="61"/>
        <v>37.690325066766562</v>
      </c>
      <c r="T427" s="19">
        <f t="shared" si="62"/>
        <v>43.00663507903031</v>
      </c>
      <c r="U427" s="19">
        <f t="shared" si="63"/>
        <v>12.973085632747937</v>
      </c>
      <c r="V427" s="19">
        <f t="shared" si="64"/>
        <v>8.8788215634286249</v>
      </c>
      <c r="W427" s="19">
        <f t="shared" si="65"/>
        <v>71.941938620950623</v>
      </c>
      <c r="X427" s="19">
        <f t="shared" si="66"/>
        <v>66.010747595134063</v>
      </c>
      <c r="Y427" s="19">
        <f t="shared" si="67"/>
        <v>71.919768161804058</v>
      </c>
      <c r="Z427" s="15">
        <v>95.916824528363605</v>
      </c>
      <c r="AA427" s="15">
        <v>310.12994299409098</v>
      </c>
      <c r="AB427" s="15">
        <v>67.801962880590906</v>
      </c>
      <c r="AC427" s="15">
        <v>177.07599992999999</v>
      </c>
      <c r="AD427" s="15">
        <v>202.052991058636</v>
      </c>
      <c r="AE427" s="15">
        <v>60.949915038454499</v>
      </c>
      <c r="AF427" s="15">
        <v>41.714318031818202</v>
      </c>
      <c r="AG427" s="15">
        <v>337.99630801272701</v>
      </c>
      <c r="AH427" s="15">
        <v>310.13049414954497</v>
      </c>
      <c r="AI427" s="15">
        <v>337.892147119546</v>
      </c>
    </row>
    <row r="428" spans="1:35" ht="20" customHeight="1" x14ac:dyDescent="0.15">
      <c r="A428" s="8">
        <v>426</v>
      </c>
      <c r="B428" s="12">
        <v>14048</v>
      </c>
      <c r="C428" s="10" t="s">
        <v>4</v>
      </c>
      <c r="D428" s="11">
        <v>42.484105</v>
      </c>
      <c r="E428" s="11">
        <v>-79.333910000000003</v>
      </c>
      <c r="F428" s="17">
        <v>612.441911789345</v>
      </c>
      <c r="G428" s="17">
        <v>2094.6437065719001</v>
      </c>
      <c r="H428" s="17">
        <v>429.66045506184503</v>
      </c>
      <c r="I428" s="17">
        <v>1163.5771385088999</v>
      </c>
      <c r="J428" s="17">
        <v>1343.7826614436699</v>
      </c>
      <c r="K428" s="17">
        <v>374.54730884994899</v>
      </c>
      <c r="L428" s="17">
        <v>300.960402283186</v>
      </c>
      <c r="M428" s="17">
        <v>2273.01623172563</v>
      </c>
      <c r="N428" s="17">
        <v>2094.6474668311398</v>
      </c>
      <c r="O428" s="17">
        <v>2271.5080882238999</v>
      </c>
      <c r="P428" s="19">
        <f t="shared" si="68"/>
        <v>19.138809743417031</v>
      </c>
      <c r="Q428" s="19">
        <f t="shared" si="69"/>
        <v>65.457615830371878</v>
      </c>
      <c r="R428" s="19">
        <f t="shared" si="60"/>
        <v>13.426889220682657</v>
      </c>
      <c r="S428" s="19">
        <f t="shared" si="61"/>
        <v>36.361785578403122</v>
      </c>
      <c r="T428" s="19">
        <f t="shared" si="62"/>
        <v>41.993208170114684</v>
      </c>
      <c r="U428" s="19">
        <f t="shared" si="63"/>
        <v>11.704603401560906</v>
      </c>
      <c r="V428" s="19">
        <f t="shared" si="64"/>
        <v>9.4050125713495625</v>
      </c>
      <c r="W428" s="19">
        <f t="shared" si="65"/>
        <v>71.031757241425936</v>
      </c>
      <c r="X428" s="19">
        <f t="shared" si="66"/>
        <v>65.457733338473119</v>
      </c>
      <c r="Y428" s="19">
        <f t="shared" si="67"/>
        <v>70.984627756996872</v>
      </c>
      <c r="Z428" s="15">
        <v>89.917607959727306</v>
      </c>
      <c r="AA428" s="15">
        <v>307.53178061863599</v>
      </c>
      <c r="AB428" s="15">
        <v>63.081966816954598</v>
      </c>
      <c r="AC428" s="15">
        <v>170.834279953182</v>
      </c>
      <c r="AD428" s="15">
        <v>197.29172704681801</v>
      </c>
      <c r="AE428" s="15">
        <v>54.990354882909102</v>
      </c>
      <c r="AF428" s="15">
        <v>44.186459064954498</v>
      </c>
      <c r="AG428" s="15">
        <v>333.720110425455</v>
      </c>
      <c r="AH428" s="15">
        <v>307.532332655</v>
      </c>
      <c r="AI428" s="15">
        <v>333.49868746545502</v>
      </c>
    </row>
    <row r="429" spans="1:35" ht="20" customHeight="1" x14ac:dyDescent="0.15">
      <c r="A429" s="8">
        <v>427</v>
      </c>
      <c r="B429" s="12">
        <v>14051</v>
      </c>
      <c r="C429" s="10" t="s">
        <v>4</v>
      </c>
      <c r="D429" s="11">
        <v>43.004860000000001</v>
      </c>
      <c r="E429" s="11">
        <v>-78.696394999999995</v>
      </c>
      <c r="F429" s="17">
        <v>659.45453471898702</v>
      </c>
      <c r="G429" s="17">
        <v>2109.2693418189101</v>
      </c>
      <c r="H429" s="17">
        <v>461.79716396440398</v>
      </c>
      <c r="I429" s="17">
        <v>1209.4608886966</v>
      </c>
      <c r="J429" s="17">
        <v>1376.07521662058</v>
      </c>
      <c r="K429" s="17">
        <v>417.63810506597298</v>
      </c>
      <c r="L429" s="17">
        <v>287.891450840576</v>
      </c>
      <c r="M429" s="17">
        <v>2301.2020163207098</v>
      </c>
      <c r="N429" s="17">
        <v>2109.2730947110099</v>
      </c>
      <c r="O429" s="17">
        <v>2300.6689874724502</v>
      </c>
      <c r="P429" s="19">
        <f t="shared" si="68"/>
        <v>20.607954209968344</v>
      </c>
      <c r="Q429" s="19">
        <f t="shared" si="69"/>
        <v>65.914666931840941</v>
      </c>
      <c r="R429" s="19">
        <f t="shared" si="60"/>
        <v>14.431161373887624</v>
      </c>
      <c r="S429" s="19">
        <f t="shared" si="61"/>
        <v>37.795652771768751</v>
      </c>
      <c r="T429" s="19">
        <f t="shared" si="62"/>
        <v>43.002350519393126</v>
      </c>
      <c r="U429" s="19">
        <f t="shared" si="63"/>
        <v>13.051190783311656</v>
      </c>
      <c r="V429" s="19">
        <f t="shared" si="64"/>
        <v>8.996607838768</v>
      </c>
      <c r="W429" s="19">
        <f t="shared" si="65"/>
        <v>71.912563010022183</v>
      </c>
      <c r="X429" s="19">
        <f t="shared" si="66"/>
        <v>65.914784209719059</v>
      </c>
      <c r="Y429" s="19">
        <f t="shared" si="67"/>
        <v>71.89590585851407</v>
      </c>
      <c r="Z429" s="15">
        <v>96.819915776409104</v>
      </c>
      <c r="AA429" s="15">
        <v>309.679089757273</v>
      </c>
      <c r="AB429" s="15">
        <v>67.800219987272698</v>
      </c>
      <c r="AC429" s="15">
        <v>177.57084870318201</v>
      </c>
      <c r="AD429" s="15">
        <v>202.03286140500001</v>
      </c>
      <c r="AE429" s="15">
        <v>61.316867248772702</v>
      </c>
      <c r="AF429" s="15">
        <v>42.267699367454497</v>
      </c>
      <c r="AG429" s="15">
        <v>337.85829598545502</v>
      </c>
      <c r="AH429" s="15">
        <v>309.67964076590903</v>
      </c>
      <c r="AI429" s="15">
        <v>337.78003763681801</v>
      </c>
    </row>
    <row r="430" spans="1:35" ht="20" customHeight="1" x14ac:dyDescent="0.15">
      <c r="A430" s="8">
        <v>428</v>
      </c>
      <c r="B430" s="12">
        <v>14052</v>
      </c>
      <c r="C430" s="10" t="s">
        <v>4</v>
      </c>
      <c r="D430" s="11">
        <v>42.765639999999998</v>
      </c>
      <c r="E430" s="11">
        <v>-78.614194999999995</v>
      </c>
      <c r="F430" s="17">
        <v>647.12602102886399</v>
      </c>
      <c r="G430" s="17">
        <v>2119.8413255512801</v>
      </c>
      <c r="H430" s="17">
        <v>465.76419521557301</v>
      </c>
      <c r="I430" s="17">
        <v>1205.0078202265199</v>
      </c>
      <c r="J430" s="17">
        <v>1380.2189838889501</v>
      </c>
      <c r="K430" s="17">
        <v>415.56002235624698</v>
      </c>
      <c r="L430" s="17">
        <v>276.04866838703998</v>
      </c>
      <c r="M430" s="17">
        <v>2307.1556462257599</v>
      </c>
      <c r="N430" s="17">
        <v>2119.8450807714398</v>
      </c>
      <c r="O430" s="17">
        <v>2306.22380860044</v>
      </c>
      <c r="P430" s="19">
        <f t="shared" si="68"/>
        <v>20.222688157152</v>
      </c>
      <c r="Q430" s="19">
        <f t="shared" si="69"/>
        <v>66.245041423477502</v>
      </c>
      <c r="R430" s="19">
        <f t="shared" si="60"/>
        <v>14.555131100486657</v>
      </c>
      <c r="S430" s="19">
        <f t="shared" si="61"/>
        <v>37.656494382078748</v>
      </c>
      <c r="T430" s="19">
        <f t="shared" si="62"/>
        <v>43.131843246529691</v>
      </c>
      <c r="U430" s="19">
        <f t="shared" si="63"/>
        <v>12.986250698632718</v>
      </c>
      <c r="V430" s="19">
        <f t="shared" si="64"/>
        <v>8.6265208870949994</v>
      </c>
      <c r="W430" s="19">
        <f t="shared" si="65"/>
        <v>72.098613944554998</v>
      </c>
      <c r="X430" s="19">
        <f t="shared" si="66"/>
        <v>66.245158774107495</v>
      </c>
      <c r="Y430" s="19">
        <f t="shared" si="67"/>
        <v>72.069494018763748</v>
      </c>
      <c r="Z430" s="15">
        <v>95.0098658104545</v>
      </c>
      <c r="AA430" s="15">
        <v>311.23124922636401</v>
      </c>
      <c r="AB430" s="15">
        <v>68.382652295272706</v>
      </c>
      <c r="AC430" s="15">
        <v>176.91705720909101</v>
      </c>
      <c r="AD430" s="15">
        <v>202.64124174181799</v>
      </c>
      <c r="AE430" s="15">
        <v>61.011766925090903</v>
      </c>
      <c r="AF430" s="15">
        <v>40.528963587818197</v>
      </c>
      <c r="AG430" s="15">
        <v>338.73239711727302</v>
      </c>
      <c r="AH430" s="15">
        <v>311.23180052863597</v>
      </c>
      <c r="AI430" s="15">
        <v>338.59558650318201</v>
      </c>
    </row>
    <row r="431" spans="1:35" ht="20" customHeight="1" x14ac:dyDescent="0.15">
      <c r="A431" s="8">
        <v>429</v>
      </c>
      <c r="B431" s="12">
        <v>14068</v>
      </c>
      <c r="C431" s="10" t="s">
        <v>4</v>
      </c>
      <c r="D431" s="11">
        <v>43.019530000000003</v>
      </c>
      <c r="E431" s="11">
        <v>-78.763540000000006</v>
      </c>
      <c r="F431" s="17">
        <v>658.70670429566803</v>
      </c>
      <c r="G431" s="17">
        <v>2105.7580275099699</v>
      </c>
      <c r="H431" s="17">
        <v>458.43868362298201</v>
      </c>
      <c r="I431" s="17">
        <v>1207.0193325687301</v>
      </c>
      <c r="J431" s="17">
        <v>1372.6912376864</v>
      </c>
      <c r="K431" s="17">
        <v>414.89179648424403</v>
      </c>
      <c r="L431" s="17">
        <v>291.32164285374802</v>
      </c>
      <c r="M431" s="17">
        <v>2297.7214726851098</v>
      </c>
      <c r="N431" s="17">
        <v>2105.7617804839801</v>
      </c>
      <c r="O431" s="17">
        <v>2297.2056755820099</v>
      </c>
      <c r="P431" s="19">
        <f t="shared" si="68"/>
        <v>20.584584509239626</v>
      </c>
      <c r="Q431" s="19">
        <f t="shared" si="69"/>
        <v>65.80493835968656</v>
      </c>
      <c r="R431" s="19">
        <f t="shared" si="60"/>
        <v>14.326208863218188</v>
      </c>
      <c r="S431" s="19">
        <f t="shared" si="61"/>
        <v>37.719354142772815</v>
      </c>
      <c r="T431" s="19">
        <f t="shared" si="62"/>
        <v>42.896601177699999</v>
      </c>
      <c r="U431" s="19">
        <f t="shared" si="63"/>
        <v>12.965368640132626</v>
      </c>
      <c r="V431" s="19">
        <f t="shared" si="64"/>
        <v>9.1038013391796255</v>
      </c>
      <c r="W431" s="19">
        <f t="shared" si="65"/>
        <v>71.803796021409681</v>
      </c>
      <c r="X431" s="19">
        <f t="shared" si="66"/>
        <v>65.80505564012438</v>
      </c>
      <c r="Y431" s="19">
        <f t="shared" si="67"/>
        <v>71.78767736193781</v>
      </c>
      <c r="Z431" s="15">
        <v>96.710120676772704</v>
      </c>
      <c r="AA431" s="15">
        <v>309.16356502000002</v>
      </c>
      <c r="AB431" s="15">
        <v>67.307134001272701</v>
      </c>
      <c r="AC431" s="15">
        <v>177.21238389045499</v>
      </c>
      <c r="AD431" s="15">
        <v>201.536031760909</v>
      </c>
      <c r="AE431" s="15">
        <v>60.913659213409098</v>
      </c>
      <c r="AF431" s="15">
        <v>42.771313934863599</v>
      </c>
      <c r="AG431" s="15">
        <v>337.34728899045501</v>
      </c>
      <c r="AH431" s="15">
        <v>309.16411588181802</v>
      </c>
      <c r="AI431" s="15">
        <v>337.271560612727</v>
      </c>
    </row>
    <row r="432" spans="1:35" ht="20" customHeight="1" x14ac:dyDescent="0.15">
      <c r="A432" s="8">
        <v>430</v>
      </c>
      <c r="B432" s="12">
        <v>14075</v>
      </c>
      <c r="C432" s="10" t="s">
        <v>4</v>
      </c>
      <c r="D432" s="11">
        <v>42.721474299999997</v>
      </c>
      <c r="E432" s="11">
        <v>-78.829029399999996</v>
      </c>
      <c r="F432" s="17">
        <v>639.08020606170805</v>
      </c>
      <c r="G432" s="17">
        <v>2111.1758130476801</v>
      </c>
      <c r="H432" s="17">
        <v>454.889697247973</v>
      </c>
      <c r="I432" s="17">
        <v>1193.99420423386</v>
      </c>
      <c r="J432" s="17">
        <v>1369.3331530718399</v>
      </c>
      <c r="K432" s="17">
        <v>404.27380936318201</v>
      </c>
      <c r="L432" s="17">
        <v>284.27124006608602</v>
      </c>
      <c r="M432" s="17">
        <v>2296.6692845338098</v>
      </c>
      <c r="N432" s="17">
        <v>2111.1795694662101</v>
      </c>
      <c r="O432" s="17">
        <v>2295.6346114574098</v>
      </c>
      <c r="P432" s="19">
        <f t="shared" si="68"/>
        <v>19.971256439428377</v>
      </c>
      <c r="Q432" s="19">
        <f t="shared" si="69"/>
        <v>65.974244157740003</v>
      </c>
      <c r="R432" s="19">
        <f t="shared" si="60"/>
        <v>14.215303038999156</v>
      </c>
      <c r="S432" s="19">
        <f t="shared" si="61"/>
        <v>37.312318882308126</v>
      </c>
      <c r="T432" s="19">
        <f t="shared" si="62"/>
        <v>42.791661033494997</v>
      </c>
      <c r="U432" s="19">
        <f t="shared" si="63"/>
        <v>12.633556542599438</v>
      </c>
      <c r="V432" s="19">
        <f t="shared" si="64"/>
        <v>8.8834762520651882</v>
      </c>
      <c r="W432" s="19">
        <f t="shared" si="65"/>
        <v>71.770915141681556</v>
      </c>
      <c r="X432" s="19">
        <f t="shared" si="66"/>
        <v>65.974361545819065</v>
      </c>
      <c r="Y432" s="19">
        <f t="shared" si="67"/>
        <v>71.738581608044058</v>
      </c>
      <c r="Z432" s="15">
        <v>93.828593895590899</v>
      </c>
      <c r="AA432" s="15">
        <v>309.958994363182</v>
      </c>
      <c r="AB432" s="15">
        <v>66.786078270727302</v>
      </c>
      <c r="AC432" s="15">
        <v>175.300058132727</v>
      </c>
      <c r="AD432" s="15">
        <v>201.04300382681799</v>
      </c>
      <c r="AE432" s="15">
        <v>59.354745652818202</v>
      </c>
      <c r="AF432" s="15">
        <v>41.736186614681799</v>
      </c>
      <c r="AG432" s="15">
        <v>337.19280866136398</v>
      </c>
      <c r="AH432" s="15">
        <v>309.95954581227301</v>
      </c>
      <c r="AI432" s="15">
        <v>337.040899705909</v>
      </c>
    </row>
    <row r="433" spans="1:35" ht="20" customHeight="1" x14ac:dyDescent="0.15">
      <c r="A433" s="8">
        <v>431</v>
      </c>
      <c r="B433" s="12">
        <v>14092</v>
      </c>
      <c r="C433" s="10" t="s">
        <v>4</v>
      </c>
      <c r="D433" s="11">
        <v>43.174849999999999</v>
      </c>
      <c r="E433" s="11">
        <v>-79.037580000000005</v>
      </c>
      <c r="F433" s="17">
        <v>661.74468847958201</v>
      </c>
      <c r="G433" s="17">
        <v>2088.7750052269798</v>
      </c>
      <c r="H433" s="17">
        <v>445.13648316222202</v>
      </c>
      <c r="I433" s="17">
        <v>1200.5005622428</v>
      </c>
      <c r="J433" s="17">
        <v>1359.02040232631</v>
      </c>
      <c r="K433" s="17">
        <v>406.58091121547</v>
      </c>
      <c r="L433" s="17">
        <v>308.698837941129</v>
      </c>
      <c r="M433" s="17">
        <v>2282.87342051826</v>
      </c>
      <c r="N433" s="17">
        <v>2088.7787574259301</v>
      </c>
      <c r="O433" s="17">
        <v>2282.5938066445801</v>
      </c>
      <c r="P433" s="19">
        <f t="shared" si="68"/>
        <v>20.679521514986938</v>
      </c>
      <c r="Q433" s="19">
        <f t="shared" si="69"/>
        <v>65.27421891334312</v>
      </c>
      <c r="R433" s="19">
        <f t="shared" si="60"/>
        <v>13.910515098819438</v>
      </c>
      <c r="S433" s="19">
        <f t="shared" si="61"/>
        <v>37.5156425700875</v>
      </c>
      <c r="T433" s="19">
        <f t="shared" si="62"/>
        <v>42.469387572697187</v>
      </c>
      <c r="U433" s="19">
        <f t="shared" si="63"/>
        <v>12.705653475483437</v>
      </c>
      <c r="V433" s="19">
        <f t="shared" si="64"/>
        <v>9.6468386856602812</v>
      </c>
      <c r="W433" s="19">
        <f t="shared" si="65"/>
        <v>71.339794391195625</v>
      </c>
      <c r="X433" s="19">
        <f t="shared" si="66"/>
        <v>65.274336169560314</v>
      </c>
      <c r="Y433" s="19">
        <f t="shared" si="67"/>
        <v>71.331056457643129</v>
      </c>
      <c r="Z433" s="15">
        <v>97.156151993409097</v>
      </c>
      <c r="AA433" s="15">
        <v>306.67014846136402</v>
      </c>
      <c r="AB433" s="15">
        <v>65.354129124363595</v>
      </c>
      <c r="AC433" s="15">
        <v>176.25530978454501</v>
      </c>
      <c r="AD433" s="15">
        <v>199.52890447545499</v>
      </c>
      <c r="AE433" s="15">
        <v>59.693470144363602</v>
      </c>
      <c r="AF433" s="15">
        <v>45.322602109863602</v>
      </c>
      <c r="AG433" s="15">
        <v>335.167324992273</v>
      </c>
      <c r="AH433" s="15">
        <v>306.67069932318202</v>
      </c>
      <c r="AI433" s="15">
        <v>335.12627257318201</v>
      </c>
    </row>
    <row r="434" spans="1:35" ht="20" customHeight="1" x14ac:dyDescent="0.15">
      <c r="A434" s="8">
        <v>432</v>
      </c>
      <c r="B434" s="12">
        <v>14127</v>
      </c>
      <c r="C434" s="10" t="s">
        <v>4</v>
      </c>
      <c r="D434" s="11">
        <v>42.766185</v>
      </c>
      <c r="E434" s="11">
        <v>-78.748204999999999</v>
      </c>
      <c r="F434" s="17">
        <v>643.78308039076398</v>
      </c>
      <c r="G434" s="17">
        <v>2113.63458158615</v>
      </c>
      <c r="H434" s="17">
        <v>458.96659182843803</v>
      </c>
      <c r="I434" s="17">
        <v>1199.08042106784</v>
      </c>
      <c r="J434" s="17">
        <v>1373.4213850585199</v>
      </c>
      <c r="K434" s="17">
        <v>409.191784825524</v>
      </c>
      <c r="L434" s="17">
        <v>282.052767112906</v>
      </c>
      <c r="M434" s="17">
        <v>2300.3973083170299</v>
      </c>
      <c r="N434" s="17">
        <v>2113.6383372678902</v>
      </c>
      <c r="O434" s="17">
        <v>2299.4494224533701</v>
      </c>
      <c r="P434" s="19">
        <f t="shared" si="68"/>
        <v>20.118221262211375</v>
      </c>
      <c r="Q434" s="19">
        <f t="shared" si="69"/>
        <v>66.051080674567189</v>
      </c>
      <c r="R434" s="19">
        <f t="shared" si="60"/>
        <v>14.342705994638688</v>
      </c>
      <c r="S434" s="19">
        <f t="shared" si="61"/>
        <v>37.47126315837</v>
      </c>
      <c r="T434" s="19">
        <f t="shared" si="62"/>
        <v>42.919418283078748</v>
      </c>
      <c r="U434" s="19">
        <f t="shared" si="63"/>
        <v>12.787243275797625</v>
      </c>
      <c r="V434" s="19">
        <f t="shared" si="64"/>
        <v>8.8141489722783124</v>
      </c>
      <c r="W434" s="19">
        <f t="shared" si="65"/>
        <v>71.887415884907185</v>
      </c>
      <c r="X434" s="19">
        <f t="shared" si="66"/>
        <v>66.051198039621568</v>
      </c>
      <c r="Y434" s="19">
        <f t="shared" si="67"/>
        <v>71.857794451667814</v>
      </c>
      <c r="Z434" s="15">
        <v>94.519061349636402</v>
      </c>
      <c r="AA434" s="15">
        <v>310.31998635727302</v>
      </c>
      <c r="AB434" s="15">
        <v>67.384640523363601</v>
      </c>
      <c r="AC434" s="15">
        <v>176.04680726500001</v>
      </c>
      <c r="AD434" s="15">
        <v>201.643230615909</v>
      </c>
      <c r="AE434" s="15">
        <v>60.076793859272698</v>
      </c>
      <c r="AF434" s="15">
        <v>41.410474442409097</v>
      </c>
      <c r="AG434" s="15">
        <v>337.74015021999998</v>
      </c>
      <c r="AH434" s="15">
        <v>310.32053765954498</v>
      </c>
      <c r="AI434" s="15">
        <v>337.60098332090899</v>
      </c>
    </row>
    <row r="435" spans="1:35" ht="20" customHeight="1" x14ac:dyDescent="0.15">
      <c r="A435" s="8">
        <v>433</v>
      </c>
      <c r="B435" s="12">
        <v>1420</v>
      </c>
      <c r="C435" s="10" t="s">
        <v>6</v>
      </c>
      <c r="D435" s="11">
        <v>42.581623200000003</v>
      </c>
      <c r="E435" s="11">
        <v>-71.794730900000005</v>
      </c>
      <c r="F435" s="17">
        <v>874.26357924185504</v>
      </c>
      <c r="G435" s="17">
        <v>2438.7801832560699</v>
      </c>
      <c r="H435" s="17">
        <v>812.31670167196501</v>
      </c>
      <c r="I435" s="17">
        <v>1517.9582030152501</v>
      </c>
      <c r="J435" s="17">
        <v>1726.7708373683099</v>
      </c>
      <c r="K435" s="17">
        <v>750.910182730462</v>
      </c>
      <c r="L435" s="17">
        <v>169.40944242931701</v>
      </c>
      <c r="M435" s="17">
        <v>2651.6053694913599</v>
      </c>
      <c r="N435" s="17">
        <v>2438.7839096862199</v>
      </c>
      <c r="O435" s="17">
        <v>2651.4722419436198</v>
      </c>
      <c r="P435" s="19">
        <f t="shared" si="68"/>
        <v>27.32073685130797</v>
      </c>
      <c r="Q435" s="19">
        <f t="shared" si="69"/>
        <v>76.211880726752185</v>
      </c>
      <c r="R435" s="19">
        <f t="shared" si="60"/>
        <v>25.384896927248906</v>
      </c>
      <c r="S435" s="19">
        <f t="shared" si="61"/>
        <v>47.436193844226565</v>
      </c>
      <c r="T435" s="19">
        <f t="shared" si="62"/>
        <v>53.961588667759685</v>
      </c>
      <c r="U435" s="19">
        <f t="shared" si="63"/>
        <v>23.465943210326937</v>
      </c>
      <c r="V435" s="19">
        <f t="shared" si="64"/>
        <v>5.2940450759161566</v>
      </c>
      <c r="W435" s="19">
        <f t="shared" si="65"/>
        <v>82.862667796604995</v>
      </c>
      <c r="X435" s="19">
        <f t="shared" si="66"/>
        <v>76.211997177694371</v>
      </c>
      <c r="Y435" s="19">
        <f t="shared" si="67"/>
        <v>82.858507560738119</v>
      </c>
      <c r="Z435" s="15">
        <v>123.480698913455</v>
      </c>
      <c r="AA435" s="15">
        <v>344.45250683859501</v>
      </c>
      <c r="AB435" s="15">
        <v>114.731342413661</v>
      </c>
      <c r="AC435" s="15">
        <v>214.395914787355</v>
      </c>
      <c r="AD435" s="15">
        <v>243.888542184545</v>
      </c>
      <c r="AE435" s="15">
        <v>106.058305969777</v>
      </c>
      <c r="AF435" s="15">
        <v>23.927333641454499</v>
      </c>
      <c r="AG435" s="15">
        <v>374.511865753802</v>
      </c>
      <c r="AH435" s="15">
        <v>344.45303323884298</v>
      </c>
      <c r="AI435" s="15">
        <v>374.49306294033101</v>
      </c>
    </row>
    <row r="436" spans="1:35" ht="20" customHeight="1" x14ac:dyDescent="0.15">
      <c r="A436" s="8">
        <v>434</v>
      </c>
      <c r="B436" s="12">
        <v>14201</v>
      </c>
      <c r="C436" s="10" t="s">
        <v>4</v>
      </c>
      <c r="D436" s="11">
        <v>42.895629999999997</v>
      </c>
      <c r="E436" s="11">
        <v>-78.882750000000001</v>
      </c>
      <c r="F436" s="17">
        <v>648.30572696039303</v>
      </c>
      <c r="G436" s="17">
        <v>2103.74433411379</v>
      </c>
      <c r="H436" s="17">
        <v>452.199924579053</v>
      </c>
      <c r="I436" s="17">
        <v>1197.5351493482999</v>
      </c>
      <c r="J436" s="17">
        <v>1366.60707915685</v>
      </c>
      <c r="K436" s="17">
        <v>406.063829365667</v>
      </c>
      <c r="L436" s="17">
        <v>292.29783434361701</v>
      </c>
      <c r="M436" s="17">
        <v>2292.6387523113099</v>
      </c>
      <c r="N436" s="17">
        <v>2103.7480888946802</v>
      </c>
      <c r="O436" s="17">
        <v>2291.8962238645299</v>
      </c>
      <c r="P436" s="19">
        <f t="shared" si="68"/>
        <v>20.259553967512282</v>
      </c>
      <c r="Q436" s="19">
        <f t="shared" si="69"/>
        <v>65.742010441055939</v>
      </c>
      <c r="R436" s="19">
        <f t="shared" si="60"/>
        <v>14.131247643095406</v>
      </c>
      <c r="S436" s="19">
        <f t="shared" si="61"/>
        <v>37.422973417134372</v>
      </c>
      <c r="T436" s="19">
        <f t="shared" si="62"/>
        <v>42.706471223651562</v>
      </c>
      <c r="U436" s="19">
        <f t="shared" si="63"/>
        <v>12.689494667677094</v>
      </c>
      <c r="V436" s="19">
        <f t="shared" si="64"/>
        <v>9.1343073232380316</v>
      </c>
      <c r="W436" s="19">
        <f t="shared" si="65"/>
        <v>71.644961009728434</v>
      </c>
      <c r="X436" s="19">
        <f t="shared" si="66"/>
        <v>65.742127777958757</v>
      </c>
      <c r="Y436" s="19">
        <f t="shared" si="67"/>
        <v>71.62175699576656</v>
      </c>
      <c r="Z436" s="15">
        <v>95.183068100454605</v>
      </c>
      <c r="AA436" s="15">
        <v>308.867918128182</v>
      </c>
      <c r="AB436" s="15">
        <v>66.3911707480909</v>
      </c>
      <c r="AC436" s="15">
        <v>175.81993323954501</v>
      </c>
      <c r="AD436" s="15">
        <v>200.642766598636</v>
      </c>
      <c r="AE436" s="15">
        <v>59.617553134636402</v>
      </c>
      <c r="AF436" s="15">
        <v>42.914636581318199</v>
      </c>
      <c r="AG436" s="15">
        <v>336.601053134545</v>
      </c>
      <c r="AH436" s="15">
        <v>308.86846943045498</v>
      </c>
      <c r="AI436" s="15">
        <v>336.49203652363599</v>
      </c>
    </row>
    <row r="437" spans="1:35" ht="20" customHeight="1" x14ac:dyDescent="0.15">
      <c r="A437" s="8">
        <v>435</v>
      </c>
      <c r="B437" s="12">
        <v>14203</v>
      </c>
      <c r="C437" s="10" t="s">
        <v>4</v>
      </c>
      <c r="D437" s="11">
        <v>42.88805</v>
      </c>
      <c r="E437" s="11">
        <v>-78.869919999999993</v>
      </c>
      <c r="F437" s="17">
        <v>648.15554523243895</v>
      </c>
      <c r="G437" s="17">
        <v>2104.5512457959298</v>
      </c>
      <c r="H437" s="17">
        <v>452.84110888517</v>
      </c>
      <c r="I437" s="17">
        <v>1197.83980146464</v>
      </c>
      <c r="J437" s="17">
        <v>1367.2544260141101</v>
      </c>
      <c r="K437" s="17">
        <v>406.470882923131</v>
      </c>
      <c r="L437" s="17">
        <v>291.47657666014402</v>
      </c>
      <c r="M437" s="17">
        <v>2293.3408157107301</v>
      </c>
      <c r="N437" s="17">
        <v>2104.5550006130902</v>
      </c>
      <c r="O437" s="17">
        <v>2292.58681559059</v>
      </c>
      <c r="P437" s="19">
        <f t="shared" si="68"/>
        <v>20.254860788513717</v>
      </c>
      <c r="Q437" s="19">
        <f t="shared" si="69"/>
        <v>65.767226431122808</v>
      </c>
      <c r="R437" s="19">
        <f t="shared" si="60"/>
        <v>14.151284652661563</v>
      </c>
      <c r="S437" s="19">
        <f t="shared" si="61"/>
        <v>37.43249379577</v>
      </c>
      <c r="T437" s="19">
        <f t="shared" si="62"/>
        <v>42.72670081294094</v>
      </c>
      <c r="U437" s="19">
        <f t="shared" si="63"/>
        <v>12.702215091347844</v>
      </c>
      <c r="V437" s="19">
        <f t="shared" si="64"/>
        <v>9.1086430206295006</v>
      </c>
      <c r="W437" s="19">
        <f t="shared" si="65"/>
        <v>71.666900490960316</v>
      </c>
      <c r="X437" s="19">
        <f t="shared" si="66"/>
        <v>65.767343769159069</v>
      </c>
      <c r="Y437" s="19">
        <f t="shared" si="67"/>
        <v>71.643337987205939</v>
      </c>
      <c r="Z437" s="15">
        <v>95.161018681636406</v>
      </c>
      <c r="AA437" s="15">
        <v>308.986387480909</v>
      </c>
      <c r="AB437" s="15">
        <v>66.485308261227303</v>
      </c>
      <c r="AC437" s="15">
        <v>175.86466169227299</v>
      </c>
      <c r="AD437" s="15">
        <v>200.73780890818199</v>
      </c>
      <c r="AE437" s="15">
        <v>59.677315989409102</v>
      </c>
      <c r="AF437" s="15">
        <v>42.7940610336818</v>
      </c>
      <c r="AG437" s="15">
        <v>336.70412889454502</v>
      </c>
      <c r="AH437" s="15">
        <v>308.98693878318198</v>
      </c>
      <c r="AI437" s="15">
        <v>336.59342798545498</v>
      </c>
    </row>
    <row r="438" spans="1:35" ht="20" customHeight="1" x14ac:dyDescent="0.15">
      <c r="A438" s="8">
        <v>436</v>
      </c>
      <c r="B438" s="12">
        <v>14216</v>
      </c>
      <c r="C438" s="10" t="s">
        <v>4</v>
      </c>
      <c r="D438" s="11">
        <v>42.951554999999999</v>
      </c>
      <c r="E438" s="11">
        <v>-78.867649999999998</v>
      </c>
      <c r="F438" s="17">
        <v>652.06755805633395</v>
      </c>
      <c r="G438" s="17">
        <v>2102.8634734530401</v>
      </c>
      <c r="H438" s="17">
        <v>453.04280321534799</v>
      </c>
      <c r="I438" s="17">
        <v>1200.11773722522</v>
      </c>
      <c r="J438" s="17">
        <v>1367.3925118427901</v>
      </c>
      <c r="K438" s="17">
        <v>408.23098627500298</v>
      </c>
      <c r="L438" s="17">
        <v>293.51028256173799</v>
      </c>
      <c r="M438" s="17">
        <v>2292.98562171613</v>
      </c>
      <c r="N438" s="17">
        <v>2102.86722756988</v>
      </c>
      <c r="O438" s="17">
        <v>2292.3409370425502</v>
      </c>
      <c r="P438" s="19">
        <f t="shared" si="68"/>
        <v>20.377111189260436</v>
      </c>
      <c r="Q438" s="19">
        <f t="shared" si="69"/>
        <v>65.714483545407504</v>
      </c>
      <c r="R438" s="19">
        <f t="shared" si="60"/>
        <v>14.157587600479625</v>
      </c>
      <c r="S438" s="19">
        <f t="shared" si="61"/>
        <v>37.503679288288126</v>
      </c>
      <c r="T438" s="19">
        <f t="shared" si="62"/>
        <v>42.731015995087191</v>
      </c>
      <c r="U438" s="19">
        <f t="shared" si="63"/>
        <v>12.757218321093843</v>
      </c>
      <c r="V438" s="19">
        <f t="shared" si="64"/>
        <v>9.1721963300543123</v>
      </c>
      <c r="W438" s="19">
        <f t="shared" si="65"/>
        <v>71.655800678629063</v>
      </c>
      <c r="X438" s="19">
        <f t="shared" si="66"/>
        <v>65.71460086155875</v>
      </c>
      <c r="Y438" s="19">
        <f t="shared" si="67"/>
        <v>71.635654282579694</v>
      </c>
      <c r="Z438" s="15">
        <v>95.735373302863707</v>
      </c>
      <c r="AA438" s="15">
        <v>308.73859171772699</v>
      </c>
      <c r="AB438" s="15">
        <v>66.514920651636402</v>
      </c>
      <c r="AC438" s="15">
        <v>176.199104114091</v>
      </c>
      <c r="AD438" s="15">
        <v>200.758082443636</v>
      </c>
      <c r="AE438" s="15">
        <v>59.935731170409099</v>
      </c>
      <c r="AF438" s="15">
        <v>43.092646036272697</v>
      </c>
      <c r="AG438" s="15">
        <v>336.651979957273</v>
      </c>
      <c r="AH438" s="15">
        <v>308.73914301999997</v>
      </c>
      <c r="AI438" s="15">
        <v>336.55732847772703</v>
      </c>
    </row>
    <row r="439" spans="1:35" ht="20" customHeight="1" x14ac:dyDescent="0.15">
      <c r="A439" s="8">
        <v>437</v>
      </c>
      <c r="B439" s="12">
        <v>14217</v>
      </c>
      <c r="C439" s="10" t="s">
        <v>4</v>
      </c>
      <c r="D439" s="11">
        <v>42.96566</v>
      </c>
      <c r="E439" s="11">
        <v>-78.873824999999997</v>
      </c>
      <c r="F439" s="17">
        <v>652.77700806585597</v>
      </c>
      <c r="G439" s="17">
        <v>2102.1811303394302</v>
      </c>
      <c r="H439" s="17">
        <v>452.75572446208503</v>
      </c>
      <c r="I439" s="17">
        <v>1200.33243438575</v>
      </c>
      <c r="J439" s="17">
        <v>1367.0872936507999</v>
      </c>
      <c r="K439" s="17">
        <v>408.31537789190298</v>
      </c>
      <c r="L439" s="17">
        <v>294.26252227441898</v>
      </c>
      <c r="M439" s="17">
        <v>2292.5718955545199</v>
      </c>
      <c r="N439" s="17">
        <v>2102.1848843226799</v>
      </c>
      <c r="O439" s="17">
        <v>2291.95070759291</v>
      </c>
      <c r="P439" s="19">
        <f t="shared" si="68"/>
        <v>20.399281502057999</v>
      </c>
      <c r="Q439" s="19">
        <f t="shared" si="69"/>
        <v>65.693160323107193</v>
      </c>
      <c r="R439" s="19">
        <f t="shared" si="60"/>
        <v>14.148616389440157</v>
      </c>
      <c r="S439" s="19">
        <f t="shared" si="61"/>
        <v>37.510388574554689</v>
      </c>
      <c r="T439" s="19">
        <f t="shared" si="62"/>
        <v>42.721477926587497</v>
      </c>
      <c r="U439" s="19">
        <f t="shared" si="63"/>
        <v>12.759855559121968</v>
      </c>
      <c r="V439" s="19">
        <f t="shared" si="64"/>
        <v>9.1957038210755933</v>
      </c>
      <c r="W439" s="19">
        <f t="shared" si="65"/>
        <v>71.642871736078746</v>
      </c>
      <c r="X439" s="19">
        <f t="shared" si="66"/>
        <v>65.693277635083746</v>
      </c>
      <c r="Y439" s="19">
        <f t="shared" si="67"/>
        <v>71.623459612278438</v>
      </c>
      <c r="Z439" s="15">
        <v>95.839533461954602</v>
      </c>
      <c r="AA439" s="15">
        <v>308.63841135909098</v>
      </c>
      <c r="AB439" s="15">
        <v>66.472772278863602</v>
      </c>
      <c r="AC439" s="15">
        <v>176.230625537273</v>
      </c>
      <c r="AD439" s="15">
        <v>200.71327089181801</v>
      </c>
      <c r="AE439" s="15">
        <v>59.948121391681802</v>
      </c>
      <c r="AF439" s="15">
        <v>43.203088501318199</v>
      </c>
      <c r="AG439" s="15">
        <v>336.59123745818198</v>
      </c>
      <c r="AH439" s="15">
        <v>308.63896251454503</v>
      </c>
      <c r="AI439" s="15">
        <v>336.50003576545498</v>
      </c>
    </row>
    <row r="440" spans="1:35" ht="20" customHeight="1" x14ac:dyDescent="0.15">
      <c r="A440" s="8">
        <v>438</v>
      </c>
      <c r="B440" s="12">
        <v>14221</v>
      </c>
      <c r="C440" s="10" t="s">
        <v>4</v>
      </c>
      <c r="D440" s="11">
        <v>42.968191599999997</v>
      </c>
      <c r="E440" s="11">
        <v>-78.737647600000003</v>
      </c>
      <c r="F440" s="17">
        <v>656.22820219449795</v>
      </c>
      <c r="G440" s="17">
        <v>2108.39707759459</v>
      </c>
      <c r="H440" s="17">
        <v>459.64292634253701</v>
      </c>
      <c r="I440" s="17">
        <v>1206.3951173400801</v>
      </c>
      <c r="J440" s="17">
        <v>1373.9733074548201</v>
      </c>
      <c r="K440" s="17">
        <v>414.74960458762502</v>
      </c>
      <c r="L440" s="17">
        <v>288.388082882638</v>
      </c>
      <c r="M440" s="17">
        <v>2299.3992288326599</v>
      </c>
      <c r="N440" s="17">
        <v>2108.4008310537802</v>
      </c>
      <c r="O440" s="17">
        <v>2298.7985124165398</v>
      </c>
      <c r="P440" s="19">
        <f t="shared" si="68"/>
        <v>20.507131318578061</v>
      </c>
      <c r="Q440" s="19">
        <f t="shared" si="69"/>
        <v>65.887408674830937</v>
      </c>
      <c r="R440" s="19">
        <f t="shared" si="60"/>
        <v>14.363841448204282</v>
      </c>
      <c r="S440" s="19">
        <f t="shared" si="61"/>
        <v>37.699847416877503</v>
      </c>
      <c r="T440" s="19">
        <f t="shared" si="62"/>
        <v>42.936665857963128</v>
      </c>
      <c r="U440" s="19">
        <f t="shared" si="63"/>
        <v>12.960925143363282</v>
      </c>
      <c r="V440" s="19">
        <f t="shared" si="64"/>
        <v>9.0121275900824376</v>
      </c>
      <c r="W440" s="19">
        <f t="shared" si="65"/>
        <v>71.856225901020622</v>
      </c>
      <c r="X440" s="19">
        <f t="shared" si="66"/>
        <v>65.88752597043063</v>
      </c>
      <c r="Y440" s="19">
        <f t="shared" si="67"/>
        <v>71.837453513016868</v>
      </c>
      <c r="Z440" s="15">
        <v>96.346231504818206</v>
      </c>
      <c r="AA440" s="15">
        <v>309.55102554272702</v>
      </c>
      <c r="AB440" s="15">
        <v>67.483938724954498</v>
      </c>
      <c r="AC440" s="15">
        <v>177.12073763227301</v>
      </c>
      <c r="AD440" s="15">
        <v>201.72426280045499</v>
      </c>
      <c r="AE440" s="15">
        <v>60.8927828571818</v>
      </c>
      <c r="AF440" s="15">
        <v>42.3406139894091</v>
      </c>
      <c r="AG440" s="15">
        <v>337.59361407590899</v>
      </c>
      <c r="AH440" s="15">
        <v>309.55157655136401</v>
      </c>
      <c r="AI440" s="15">
        <v>337.50541789818197</v>
      </c>
    </row>
    <row r="441" spans="1:35" ht="20" customHeight="1" x14ac:dyDescent="0.15">
      <c r="A441" s="8">
        <v>439</v>
      </c>
      <c r="B441" s="12">
        <v>14222</v>
      </c>
      <c r="C441" s="10" t="s">
        <v>4</v>
      </c>
      <c r="D441" s="11">
        <v>42.916055399999998</v>
      </c>
      <c r="E441" s="11">
        <v>-78.876289999999997</v>
      </c>
      <c r="F441" s="17">
        <v>649.70225075665599</v>
      </c>
      <c r="G441" s="17">
        <v>2103.4656834889001</v>
      </c>
      <c r="H441" s="17">
        <v>452.551963731515</v>
      </c>
      <c r="I441" s="17">
        <v>1198.5191961601299</v>
      </c>
      <c r="J441" s="17">
        <v>1366.94070902058</v>
      </c>
      <c r="K441" s="17">
        <v>406.89670421684002</v>
      </c>
      <c r="L441" s="17">
        <v>292.69313680370499</v>
      </c>
      <c r="M441" s="17">
        <v>2292.8124568753601</v>
      </c>
      <c r="N441" s="17">
        <v>2103.4694380255401</v>
      </c>
      <c r="O441" s="17">
        <v>2292.105779863</v>
      </c>
      <c r="P441" s="19">
        <f t="shared" si="68"/>
        <v>20.3031953361455</v>
      </c>
      <c r="Q441" s="19">
        <f t="shared" si="69"/>
        <v>65.733302609028129</v>
      </c>
      <c r="R441" s="19">
        <f t="shared" si="60"/>
        <v>14.142248866609844</v>
      </c>
      <c r="S441" s="19">
        <f t="shared" si="61"/>
        <v>37.45372488000406</v>
      </c>
      <c r="T441" s="19">
        <f t="shared" si="62"/>
        <v>42.716897156893125</v>
      </c>
      <c r="U441" s="19">
        <f t="shared" si="63"/>
        <v>12.715522006776251</v>
      </c>
      <c r="V441" s="19">
        <f t="shared" si="64"/>
        <v>9.1466605251157809</v>
      </c>
      <c r="W441" s="19">
        <f t="shared" si="65"/>
        <v>71.650389277355004</v>
      </c>
      <c r="X441" s="19">
        <f t="shared" si="66"/>
        <v>65.733419938298127</v>
      </c>
      <c r="Y441" s="19">
        <f t="shared" si="67"/>
        <v>71.628305620718749</v>
      </c>
      <c r="Z441" s="15">
        <v>95.388103185636396</v>
      </c>
      <c r="AA441" s="15">
        <v>308.827007095</v>
      </c>
      <c r="AB441" s="15">
        <v>66.442856488681798</v>
      </c>
      <c r="AC441" s="15">
        <v>175.96440923090901</v>
      </c>
      <c r="AD441" s="15">
        <v>200.69174954863601</v>
      </c>
      <c r="AE441" s="15">
        <v>59.739834298454603</v>
      </c>
      <c r="AF441" s="15">
        <v>42.972674175636399</v>
      </c>
      <c r="AG441" s="15">
        <v>336.62655618681799</v>
      </c>
      <c r="AH441" s="15">
        <v>308.82755839727298</v>
      </c>
      <c r="AI441" s="15">
        <v>336.52280315454499</v>
      </c>
    </row>
    <row r="442" spans="1:35" ht="20" customHeight="1" x14ac:dyDescent="0.15">
      <c r="A442" s="8">
        <v>440</v>
      </c>
      <c r="B442" s="12">
        <v>14223</v>
      </c>
      <c r="C442" s="10" t="s">
        <v>4</v>
      </c>
      <c r="D442" s="11">
        <v>42.979779999999998</v>
      </c>
      <c r="E442" s="11">
        <v>-78.856081000000003</v>
      </c>
      <c r="F442" s="17">
        <v>654.06145994508802</v>
      </c>
      <c r="G442" s="17">
        <v>2102.60309857941</v>
      </c>
      <c r="H442" s="17">
        <v>453.67950419633303</v>
      </c>
      <c r="I442" s="17">
        <v>1201.59642093191</v>
      </c>
      <c r="J442" s="17">
        <v>1367.99192304199</v>
      </c>
      <c r="K442" s="17">
        <v>409.51846154646302</v>
      </c>
      <c r="L442" s="17">
        <v>293.96771053154799</v>
      </c>
      <c r="M442" s="17">
        <v>2293.3608699644301</v>
      </c>
      <c r="N442" s="17">
        <v>2102.6068523413801</v>
      </c>
      <c r="O442" s="17">
        <v>2292.7660196207999</v>
      </c>
      <c r="P442" s="19">
        <f t="shared" si="68"/>
        <v>20.439420623284001</v>
      </c>
      <c r="Q442" s="19">
        <f t="shared" si="69"/>
        <v>65.706346830606563</v>
      </c>
      <c r="R442" s="19">
        <f t="shared" si="60"/>
        <v>14.177484506135407</v>
      </c>
      <c r="S442" s="19">
        <f t="shared" si="61"/>
        <v>37.549888154122186</v>
      </c>
      <c r="T442" s="19">
        <f t="shared" si="62"/>
        <v>42.749747595062189</v>
      </c>
      <c r="U442" s="19">
        <f t="shared" si="63"/>
        <v>12.797451923326969</v>
      </c>
      <c r="V442" s="19">
        <f t="shared" si="64"/>
        <v>9.1864909541108748</v>
      </c>
      <c r="W442" s="19">
        <f t="shared" si="65"/>
        <v>71.66752718638844</v>
      </c>
      <c r="X442" s="19">
        <f t="shared" si="66"/>
        <v>65.706464135668128</v>
      </c>
      <c r="Y442" s="19">
        <f t="shared" si="67"/>
        <v>71.648938113149995</v>
      </c>
      <c r="Z442" s="15">
        <v>96.028114339863706</v>
      </c>
      <c r="AA442" s="15">
        <v>308.70036408045502</v>
      </c>
      <c r="AB442" s="15">
        <v>66.608399934818195</v>
      </c>
      <c r="AC442" s="15">
        <v>176.41620181045499</v>
      </c>
      <c r="AD442" s="15">
        <v>200.84608687681799</v>
      </c>
      <c r="AE442" s="15">
        <v>60.124755938409102</v>
      </c>
      <c r="AF442" s="15">
        <v>43.159804768863602</v>
      </c>
      <c r="AG442" s="15">
        <v>336.70707318636403</v>
      </c>
      <c r="AH442" s="15">
        <v>308.70091508909098</v>
      </c>
      <c r="AI442" s="15">
        <v>336.61973839090899</v>
      </c>
    </row>
    <row r="443" spans="1:35" ht="20" customHeight="1" x14ac:dyDescent="0.15">
      <c r="A443" s="8">
        <v>441</v>
      </c>
      <c r="B443" s="12">
        <v>1430</v>
      </c>
      <c r="C443" s="10" t="s">
        <v>6</v>
      </c>
      <c r="D443" s="11">
        <v>42.633150000000001</v>
      </c>
      <c r="E443" s="11">
        <v>-71.910565000000005</v>
      </c>
      <c r="F443" s="17">
        <v>871.561162730756</v>
      </c>
      <c r="G443" s="17">
        <v>2431.9257419415098</v>
      </c>
      <c r="H443" s="17">
        <v>806.15943682768</v>
      </c>
      <c r="I443" s="17">
        <v>1513.4847451025501</v>
      </c>
      <c r="J443" s="17">
        <v>1720.60638346521</v>
      </c>
      <c r="K443" s="17">
        <v>745.46792156231504</v>
      </c>
      <c r="L443" s="17">
        <v>168.18560434709599</v>
      </c>
      <c r="M443" s="17">
        <v>2645.1726086691501</v>
      </c>
      <c r="N443" s="17">
        <v>2431.92946821448</v>
      </c>
      <c r="O443" s="17">
        <v>2645.0949776134498</v>
      </c>
      <c r="P443" s="19">
        <f t="shared" si="68"/>
        <v>27.236286335336125</v>
      </c>
      <c r="Q443" s="19">
        <f t="shared" si="69"/>
        <v>75.997679435672183</v>
      </c>
      <c r="R443" s="19">
        <f t="shared" si="60"/>
        <v>25.192482400865</v>
      </c>
      <c r="S443" s="19">
        <f t="shared" si="61"/>
        <v>47.296398284454689</v>
      </c>
      <c r="T443" s="19">
        <f t="shared" si="62"/>
        <v>53.768949483287813</v>
      </c>
      <c r="U443" s="19">
        <f t="shared" si="63"/>
        <v>23.295872548822345</v>
      </c>
      <c r="V443" s="19">
        <f t="shared" si="64"/>
        <v>5.2558001358467497</v>
      </c>
      <c r="W443" s="19">
        <f t="shared" si="65"/>
        <v>82.661644020910941</v>
      </c>
      <c r="X443" s="19">
        <f t="shared" si="66"/>
        <v>75.997795881702501</v>
      </c>
      <c r="Y443" s="19">
        <f t="shared" si="67"/>
        <v>82.659218050420307</v>
      </c>
      <c r="Z443" s="15">
        <v>123.09901050035501</v>
      </c>
      <c r="AA443" s="15">
        <v>343.48438785768599</v>
      </c>
      <c r="AB443" s="15">
        <v>113.861692354645</v>
      </c>
      <c r="AC443" s="15">
        <v>213.76408505826399</v>
      </c>
      <c r="AD443" s="15">
        <v>243.01787673942201</v>
      </c>
      <c r="AE443" s="15">
        <v>105.289642811107</v>
      </c>
      <c r="AF443" s="15">
        <v>23.754479152785098</v>
      </c>
      <c r="AG443" s="15">
        <v>373.60330485793401</v>
      </c>
      <c r="AH443" s="15">
        <v>343.48491411669397</v>
      </c>
      <c r="AI443" s="15">
        <v>373.59234028115702</v>
      </c>
    </row>
    <row r="444" spans="1:35" ht="20" customHeight="1" x14ac:dyDescent="0.15">
      <c r="A444" s="8">
        <v>442</v>
      </c>
      <c r="B444" s="12">
        <v>14301</v>
      </c>
      <c r="C444" s="10" t="s">
        <v>4</v>
      </c>
      <c r="D444" s="11">
        <v>43.095705000000002</v>
      </c>
      <c r="E444" s="11">
        <v>-79.047730000000001</v>
      </c>
      <c r="F444" s="17">
        <v>656.64254941567901</v>
      </c>
      <c r="G444" s="17">
        <v>2090.5086393134102</v>
      </c>
      <c r="H444" s="17">
        <v>444.32158580156698</v>
      </c>
      <c r="I444" s="17">
        <v>1197.26995066565</v>
      </c>
      <c r="J444" s="17">
        <v>1358.4107089191</v>
      </c>
      <c r="K444" s="17">
        <v>403.83337922238502</v>
      </c>
      <c r="L444" s="17">
        <v>306.354743061026</v>
      </c>
      <c r="M444" s="17">
        <v>2282.9086453145101</v>
      </c>
      <c r="N444" s="17">
        <v>2090.5123924678801</v>
      </c>
      <c r="O444" s="17">
        <v>2282.4913802166998</v>
      </c>
      <c r="P444" s="19">
        <f t="shared" si="68"/>
        <v>20.520079669239969</v>
      </c>
      <c r="Q444" s="19">
        <f t="shared" si="69"/>
        <v>65.328394978544068</v>
      </c>
      <c r="R444" s="19">
        <f t="shared" si="60"/>
        <v>13.885049556298968</v>
      </c>
      <c r="S444" s="19">
        <f t="shared" si="61"/>
        <v>37.414685958301561</v>
      </c>
      <c r="T444" s="19">
        <f t="shared" si="62"/>
        <v>42.450334653721875</v>
      </c>
      <c r="U444" s="19">
        <f t="shared" si="63"/>
        <v>12.619793100699532</v>
      </c>
      <c r="V444" s="19">
        <f t="shared" si="64"/>
        <v>9.5735857206570625</v>
      </c>
      <c r="W444" s="19">
        <f t="shared" si="65"/>
        <v>71.34089516607844</v>
      </c>
      <c r="X444" s="19">
        <f t="shared" si="66"/>
        <v>65.328512264621253</v>
      </c>
      <c r="Y444" s="19">
        <f t="shared" si="67"/>
        <v>71.327855631771868</v>
      </c>
      <c r="Z444" s="15">
        <v>96.407065207363601</v>
      </c>
      <c r="AA444" s="15">
        <v>306.92467745318203</v>
      </c>
      <c r="AB444" s="15">
        <v>65.234487369727304</v>
      </c>
      <c r="AC444" s="15">
        <v>175.78099735136399</v>
      </c>
      <c r="AD444" s="15">
        <v>199.439390457727</v>
      </c>
      <c r="AE444" s="15">
        <v>59.290082491636397</v>
      </c>
      <c r="AF444" s="15">
        <v>44.978446373318199</v>
      </c>
      <c r="AG444" s="15">
        <v>335.17249651590902</v>
      </c>
      <c r="AH444" s="15">
        <v>306.92522846181799</v>
      </c>
      <c r="AI444" s="15">
        <v>335.11123442727302</v>
      </c>
    </row>
    <row r="445" spans="1:35" ht="20" customHeight="1" x14ac:dyDescent="0.15">
      <c r="A445" s="8">
        <v>443</v>
      </c>
      <c r="B445" s="12">
        <v>1432</v>
      </c>
      <c r="C445" s="10" t="s">
        <v>6</v>
      </c>
      <c r="D445" s="11">
        <v>42.561545000000002</v>
      </c>
      <c r="E445" s="11">
        <v>-71.586624999999998</v>
      </c>
      <c r="F445" s="17">
        <v>882.11827100562903</v>
      </c>
      <c r="G445" s="17">
        <v>2448.90427107915</v>
      </c>
      <c r="H445" s="17">
        <v>822.98494130353197</v>
      </c>
      <c r="I445" s="17">
        <v>1527.59792603599</v>
      </c>
      <c r="J445" s="17">
        <v>1737.43962610317</v>
      </c>
      <c r="K445" s="17">
        <v>761.28576119583101</v>
      </c>
      <c r="L445" s="17">
        <v>175.77953892576801</v>
      </c>
      <c r="M445" s="17">
        <v>2662.2704296014499</v>
      </c>
      <c r="N445" s="17">
        <v>2448.9079966531299</v>
      </c>
      <c r="O445" s="17">
        <v>2662.1469105434098</v>
      </c>
      <c r="P445" s="19">
        <f t="shared" si="68"/>
        <v>27.566195968925907</v>
      </c>
      <c r="Q445" s="19">
        <f t="shared" si="69"/>
        <v>76.528258471223438</v>
      </c>
      <c r="R445" s="19">
        <f t="shared" si="60"/>
        <v>25.718279415735374</v>
      </c>
      <c r="S445" s="19">
        <f t="shared" si="61"/>
        <v>47.737435188624687</v>
      </c>
      <c r="T445" s="19">
        <f t="shared" si="62"/>
        <v>54.294988315724062</v>
      </c>
      <c r="U445" s="19">
        <f t="shared" si="63"/>
        <v>23.790180037369719</v>
      </c>
      <c r="V445" s="19">
        <f t="shared" si="64"/>
        <v>5.4931105914302503</v>
      </c>
      <c r="W445" s="19">
        <f t="shared" si="65"/>
        <v>83.19595092504531</v>
      </c>
      <c r="X445" s="19">
        <f t="shared" si="66"/>
        <v>76.528374895410309</v>
      </c>
      <c r="Y445" s="19">
        <f t="shared" si="67"/>
        <v>83.192090954481557</v>
      </c>
      <c r="Z445" s="15">
        <v>124.590092986694</v>
      </c>
      <c r="AA445" s="15">
        <v>345.88242968090901</v>
      </c>
      <c r="AB445" s="15">
        <v>116.23812104807401</v>
      </c>
      <c r="AC445" s="15">
        <v>215.75742607718999</v>
      </c>
      <c r="AD445" s="15">
        <v>245.395398416033</v>
      </c>
      <c r="AE445" s="15">
        <v>107.523749247174</v>
      </c>
      <c r="AF445" s="15">
        <v>24.827043965297499</v>
      </c>
      <c r="AG445" s="15">
        <v>376.01819544380203</v>
      </c>
      <c r="AH445" s="15">
        <v>345.882955939917</v>
      </c>
      <c r="AI445" s="15">
        <v>376.000749661074</v>
      </c>
    </row>
    <row r="446" spans="1:35" ht="20" customHeight="1" x14ac:dyDescent="0.15">
      <c r="A446" s="8">
        <v>444</v>
      </c>
      <c r="B446" s="12">
        <v>1440</v>
      </c>
      <c r="C446" s="10" t="s">
        <v>6</v>
      </c>
      <c r="D446" s="11">
        <v>42.573875299999997</v>
      </c>
      <c r="E446" s="11">
        <v>-71.994567900000007</v>
      </c>
      <c r="F446" s="17">
        <v>865.69797528012202</v>
      </c>
      <c r="G446" s="17">
        <v>2429.87403925735</v>
      </c>
      <c r="H446" s="17">
        <v>802.22823070424602</v>
      </c>
      <c r="I446" s="17">
        <v>1508.1369590417601</v>
      </c>
      <c r="J446" s="17">
        <v>1716.68352528528</v>
      </c>
      <c r="K446" s="17">
        <v>740.74763955954097</v>
      </c>
      <c r="L446" s="17">
        <v>162.301523600775</v>
      </c>
      <c r="M446" s="17">
        <v>2641.6988748004401</v>
      </c>
      <c r="N446" s="17">
        <v>2429.8777669197302</v>
      </c>
      <c r="O446" s="17">
        <v>2641.51636043395</v>
      </c>
      <c r="P446" s="19">
        <f t="shared" si="68"/>
        <v>27.053061727503813</v>
      </c>
      <c r="Q446" s="19">
        <f t="shared" si="69"/>
        <v>75.933563726792187</v>
      </c>
      <c r="R446" s="19">
        <f t="shared" si="60"/>
        <v>25.069632209507688</v>
      </c>
      <c r="S446" s="19">
        <f t="shared" si="61"/>
        <v>47.129279970055002</v>
      </c>
      <c r="T446" s="19">
        <f t="shared" si="62"/>
        <v>53.646360165165</v>
      </c>
      <c r="U446" s="19">
        <f t="shared" si="63"/>
        <v>23.148363736235655</v>
      </c>
      <c r="V446" s="19">
        <f t="shared" si="64"/>
        <v>5.0719226125242187</v>
      </c>
      <c r="W446" s="19">
        <f t="shared" si="65"/>
        <v>82.553089837513753</v>
      </c>
      <c r="X446" s="19">
        <f t="shared" si="66"/>
        <v>75.933680216241569</v>
      </c>
      <c r="Y446" s="19">
        <f t="shared" si="67"/>
        <v>82.547386263560938</v>
      </c>
      <c r="Z446" s="15">
        <v>122.270895850223</v>
      </c>
      <c r="AA446" s="15">
        <v>343.19460600421502</v>
      </c>
      <c r="AB446" s="15">
        <v>113.306450104653</v>
      </c>
      <c r="AC446" s="15">
        <v>213.008765531488</v>
      </c>
      <c r="AD446" s="15">
        <v>242.463813572314</v>
      </c>
      <c r="AE446" s="15">
        <v>104.622951741851</v>
      </c>
      <c r="AF446" s="15">
        <v>22.923413539867799</v>
      </c>
      <c r="AG446" s="15">
        <v>373.112675816116</v>
      </c>
      <c r="AH446" s="15">
        <v>343.19513254570302</v>
      </c>
      <c r="AI446" s="15">
        <v>373.08689745785102</v>
      </c>
    </row>
    <row r="447" spans="1:35" ht="20" customHeight="1" x14ac:dyDescent="0.15">
      <c r="A447" s="8">
        <v>445</v>
      </c>
      <c r="B447" s="12">
        <v>14420</v>
      </c>
      <c r="C447" s="10" t="s">
        <v>4</v>
      </c>
      <c r="D447" s="11">
        <v>43.214664999999997</v>
      </c>
      <c r="E447" s="11">
        <v>-77.940015000000002</v>
      </c>
      <c r="F447" s="17">
        <v>691.24118102059197</v>
      </c>
      <c r="G447" s="17">
        <v>2138.2680643014701</v>
      </c>
      <c r="H447" s="17">
        <v>500.48951298255798</v>
      </c>
      <c r="I447" s="17">
        <v>1249.82806609453</v>
      </c>
      <c r="J447" s="17">
        <v>1414.3386927025299</v>
      </c>
      <c r="K447" s="17">
        <v>458.44288024042402</v>
      </c>
      <c r="L447" s="17">
        <v>264.81077259823098</v>
      </c>
      <c r="M447" s="17">
        <v>2337.5774412802298</v>
      </c>
      <c r="N447" s="17">
        <v>2138.2718116573101</v>
      </c>
      <c r="O447" s="17">
        <v>2337.4907114593202</v>
      </c>
      <c r="P447" s="19">
        <f t="shared" si="68"/>
        <v>21.601286906893499</v>
      </c>
      <c r="Q447" s="19">
        <f t="shared" si="69"/>
        <v>66.82087700942094</v>
      </c>
      <c r="R447" s="19">
        <f t="shared" si="60"/>
        <v>15.640297280704937</v>
      </c>
      <c r="S447" s="19">
        <f t="shared" si="61"/>
        <v>39.057127065454061</v>
      </c>
      <c r="T447" s="19">
        <f t="shared" si="62"/>
        <v>44.198084146954059</v>
      </c>
      <c r="U447" s="19">
        <f t="shared" si="63"/>
        <v>14.326340007513251</v>
      </c>
      <c r="V447" s="19">
        <f t="shared" si="64"/>
        <v>8.2753366436947182</v>
      </c>
      <c r="W447" s="19">
        <f t="shared" si="65"/>
        <v>73.049295040007181</v>
      </c>
      <c r="X447" s="19">
        <f t="shared" si="66"/>
        <v>66.82099411429094</v>
      </c>
      <c r="Y447" s="19">
        <f t="shared" si="67"/>
        <v>73.046584733103757</v>
      </c>
      <c r="Z447" s="15">
        <v>101.48677339227299</v>
      </c>
      <c r="AA447" s="15">
        <v>313.93662939636403</v>
      </c>
      <c r="AB447" s="15">
        <v>73.480960317727295</v>
      </c>
      <c r="AC447" s="15">
        <v>183.497484235455</v>
      </c>
      <c r="AD447" s="15">
        <v>207.650635381364</v>
      </c>
      <c r="AE447" s="15">
        <v>67.307750138454495</v>
      </c>
      <c r="AF447" s="15">
        <v>38.879036159000002</v>
      </c>
      <c r="AG447" s="15">
        <v>343.19886974681799</v>
      </c>
      <c r="AH447" s="15">
        <v>313.93717967090902</v>
      </c>
      <c r="AI447" s="15">
        <v>343.18613620590901</v>
      </c>
    </row>
    <row r="448" spans="1:35" ht="20" customHeight="1" x14ac:dyDescent="0.15">
      <c r="A448" s="8">
        <v>446</v>
      </c>
      <c r="B448" s="12">
        <v>14424</v>
      </c>
      <c r="C448" s="10" t="s">
        <v>4</v>
      </c>
      <c r="D448" s="11">
        <v>42.886245000000002</v>
      </c>
      <c r="E448" s="11">
        <v>-77.278949999999995</v>
      </c>
      <c r="F448" s="17">
        <v>690.77799304388498</v>
      </c>
      <c r="G448" s="17">
        <v>2178.0064667854299</v>
      </c>
      <c r="H448" s="17">
        <v>533.38025687451</v>
      </c>
      <c r="I448" s="17">
        <v>1268.7191192529899</v>
      </c>
      <c r="J448" s="17">
        <v>1447.79464308413</v>
      </c>
      <c r="K448" s="17">
        <v>482.34867726035901</v>
      </c>
      <c r="L448" s="17">
        <v>224.60358682446</v>
      </c>
      <c r="M448" s="17">
        <v>2373.3573934527799</v>
      </c>
      <c r="N448" s="17">
        <v>2178.0102155514201</v>
      </c>
      <c r="O448" s="17">
        <v>2372.8047712149701</v>
      </c>
      <c r="P448" s="19">
        <f t="shared" si="68"/>
        <v>21.586812282621406</v>
      </c>
      <c r="Q448" s="19">
        <f t="shared" si="69"/>
        <v>68.062702087044684</v>
      </c>
      <c r="R448" s="19">
        <f t="shared" si="60"/>
        <v>16.668133027328437</v>
      </c>
      <c r="S448" s="19">
        <f t="shared" si="61"/>
        <v>39.647472476655935</v>
      </c>
      <c r="T448" s="19">
        <f t="shared" si="62"/>
        <v>45.243582596379063</v>
      </c>
      <c r="U448" s="19">
        <f t="shared" si="63"/>
        <v>15.073396164386219</v>
      </c>
      <c r="V448" s="19">
        <f t="shared" si="64"/>
        <v>7.0188620882643749</v>
      </c>
      <c r="W448" s="19">
        <f t="shared" si="65"/>
        <v>74.167418545399372</v>
      </c>
      <c r="X448" s="19">
        <f t="shared" si="66"/>
        <v>68.062819235981877</v>
      </c>
      <c r="Y448" s="19">
        <f t="shared" si="67"/>
        <v>74.150149100467814</v>
      </c>
      <c r="Z448" s="15">
        <v>101.418768972273</v>
      </c>
      <c r="AA448" s="15">
        <v>319.77094947318199</v>
      </c>
      <c r="AB448" s="15">
        <v>78.309919535772707</v>
      </c>
      <c r="AC448" s="15">
        <v>186.27103428954501</v>
      </c>
      <c r="AD448" s="15">
        <v>212.56257713136401</v>
      </c>
      <c r="AE448" s="15">
        <v>70.817555803590906</v>
      </c>
      <c r="AF448" s="15">
        <v>32.975890243818199</v>
      </c>
      <c r="AG448" s="15">
        <v>348.45201724499998</v>
      </c>
      <c r="AH448" s="15">
        <v>319.771499894545</v>
      </c>
      <c r="AI448" s="15">
        <v>348.370882287727</v>
      </c>
    </row>
    <row r="449" spans="1:35" ht="20" customHeight="1" x14ac:dyDescent="0.15">
      <c r="A449" s="8">
        <v>447</v>
      </c>
      <c r="B449" s="12">
        <v>14425</v>
      </c>
      <c r="C449" s="10" t="s">
        <v>4</v>
      </c>
      <c r="D449" s="11">
        <v>42.977865000000001</v>
      </c>
      <c r="E449" s="11">
        <v>-77.362004999999996</v>
      </c>
      <c r="F449" s="17">
        <v>693.53929531255199</v>
      </c>
      <c r="G449" s="17">
        <v>2171.5669664083098</v>
      </c>
      <c r="H449" s="17">
        <v>529.18780593419001</v>
      </c>
      <c r="I449" s="17">
        <v>1267.8584109085</v>
      </c>
      <c r="J449" s="17">
        <v>1443.5152739417299</v>
      </c>
      <c r="K449" s="17">
        <v>480.27796407508998</v>
      </c>
      <c r="L449" s="17">
        <v>231.89478760763001</v>
      </c>
      <c r="M449" s="17">
        <v>2368.41735566022</v>
      </c>
      <c r="N449" s="17">
        <v>2171.5707143795498</v>
      </c>
      <c r="O449" s="17">
        <v>2368.0061054459102</v>
      </c>
      <c r="P449" s="19">
        <f t="shared" si="68"/>
        <v>21.67310297851725</v>
      </c>
      <c r="Q449" s="19">
        <f t="shared" si="69"/>
        <v>67.861467700259681</v>
      </c>
      <c r="R449" s="19">
        <f t="shared" si="60"/>
        <v>16.537118935443438</v>
      </c>
      <c r="S449" s="19">
        <f t="shared" si="61"/>
        <v>39.620575340890625</v>
      </c>
      <c r="T449" s="19">
        <f t="shared" si="62"/>
        <v>45.109852310679059</v>
      </c>
      <c r="U449" s="19">
        <f t="shared" si="63"/>
        <v>15.008686377346562</v>
      </c>
      <c r="V449" s="19">
        <f t="shared" si="64"/>
        <v>7.2467121127384377</v>
      </c>
      <c r="W449" s="19">
        <f t="shared" si="65"/>
        <v>74.013042364381874</v>
      </c>
      <c r="X449" s="19">
        <f t="shared" si="66"/>
        <v>67.861584824360932</v>
      </c>
      <c r="Y449" s="19">
        <f t="shared" si="67"/>
        <v>74.000190795184693</v>
      </c>
      <c r="Z449" s="15">
        <v>101.824178355409</v>
      </c>
      <c r="AA449" s="15">
        <v>318.82551364454503</v>
      </c>
      <c r="AB449" s="15">
        <v>77.694391502590904</v>
      </c>
      <c r="AC449" s="15">
        <v>186.144666705909</v>
      </c>
      <c r="AD449" s="15">
        <v>211.93428795545501</v>
      </c>
      <c r="AE449" s="15">
        <v>70.513537456500003</v>
      </c>
      <c r="AF449" s="15">
        <v>34.046371088545499</v>
      </c>
      <c r="AG449" s="15">
        <v>347.726729994545</v>
      </c>
      <c r="AH449" s="15">
        <v>318.82606391909098</v>
      </c>
      <c r="AI449" s="15">
        <v>347.66635087045501</v>
      </c>
    </row>
    <row r="450" spans="1:35" ht="20" customHeight="1" x14ac:dyDescent="0.15">
      <c r="A450" s="8">
        <v>448</v>
      </c>
      <c r="B450" s="12">
        <v>14450</v>
      </c>
      <c r="C450" s="10" t="s">
        <v>4</v>
      </c>
      <c r="D450" s="11">
        <v>43.10521</v>
      </c>
      <c r="E450" s="11">
        <v>-77.442104999999998</v>
      </c>
      <c r="F450" s="17">
        <v>698.50947204281601</v>
      </c>
      <c r="G450" s="17">
        <v>2164.2713898365701</v>
      </c>
      <c r="H450" s="17">
        <v>525.29034678192397</v>
      </c>
      <c r="I450" s="17">
        <v>1268.33328658708</v>
      </c>
      <c r="J450" s="17">
        <v>1439.41425832153</v>
      </c>
      <c r="K450" s="17">
        <v>479.28752608012701</v>
      </c>
      <c r="L450" s="17">
        <v>240.705736350227</v>
      </c>
      <c r="M450" s="17">
        <v>2363.36220899195</v>
      </c>
      <c r="N450" s="17">
        <v>2164.2751365199401</v>
      </c>
      <c r="O450" s="17">
        <v>2363.1530269370601</v>
      </c>
      <c r="P450" s="19">
        <f t="shared" si="68"/>
        <v>21.828421001338</v>
      </c>
      <c r="Q450" s="19">
        <f t="shared" si="69"/>
        <v>67.633480932392814</v>
      </c>
      <c r="R450" s="19">
        <f t="shared" ref="R450:R513" si="70">H450/32</f>
        <v>16.415323336935124</v>
      </c>
      <c r="S450" s="19">
        <f t="shared" ref="S450:Y513" si="71">I450/32</f>
        <v>39.63541520584625</v>
      </c>
      <c r="T450" s="19">
        <f t="shared" ref="T450:Y513" si="72">J450/32</f>
        <v>44.981695572547814</v>
      </c>
      <c r="U450" s="19">
        <f t="shared" ref="U450:Y513" si="73">K450/32</f>
        <v>14.977735190003969</v>
      </c>
      <c r="V450" s="19">
        <f t="shared" ref="V450:Y513" si="74">L450/32</f>
        <v>7.5220542609445937</v>
      </c>
      <c r="W450" s="19">
        <f t="shared" ref="W450:Y513" si="75">M450/32</f>
        <v>73.855069030998436</v>
      </c>
      <c r="X450" s="19">
        <f t="shared" ref="X450:Y513" si="76">N450/32</f>
        <v>67.633598016248129</v>
      </c>
      <c r="Y450" s="19">
        <f t="shared" ref="Y450:Y513" si="77">O450/32</f>
        <v>73.848532091783127</v>
      </c>
      <c r="Z450" s="15">
        <v>102.553890661818</v>
      </c>
      <c r="AA450" s="15">
        <v>317.75439044090899</v>
      </c>
      <c r="AB450" s="15">
        <v>77.122173643818201</v>
      </c>
      <c r="AC450" s="15">
        <v>186.214387136818</v>
      </c>
      <c r="AD450" s="15">
        <v>211.33218424272701</v>
      </c>
      <c r="AE450" s="15">
        <v>70.368123150136398</v>
      </c>
      <c r="AF450" s="15">
        <v>35.339978571454601</v>
      </c>
      <c r="AG450" s="15">
        <v>346.98454250318201</v>
      </c>
      <c r="AH450" s="15">
        <v>317.75494056863602</v>
      </c>
      <c r="AI450" s="15">
        <v>346.95383078227297</v>
      </c>
    </row>
    <row r="451" spans="1:35" ht="20" customHeight="1" x14ac:dyDescent="0.15">
      <c r="A451" s="8">
        <v>449</v>
      </c>
      <c r="B451" s="12">
        <v>14454</v>
      </c>
      <c r="C451" s="10" t="s">
        <v>4</v>
      </c>
      <c r="D451" s="11">
        <v>42.798909999999999</v>
      </c>
      <c r="E451" s="11">
        <v>-77.813824999999994</v>
      </c>
      <c r="F451" s="17">
        <v>670.46701088664599</v>
      </c>
      <c r="G451" s="17">
        <v>2155.8412306833302</v>
      </c>
      <c r="H451" s="17">
        <v>506.33021078540099</v>
      </c>
      <c r="I451" s="17">
        <v>1241.8615176175999</v>
      </c>
      <c r="J451" s="17">
        <v>1420.7836213871401</v>
      </c>
      <c r="K451" s="17">
        <v>454.69634598128198</v>
      </c>
      <c r="L451" s="17">
        <v>242.60193128932201</v>
      </c>
      <c r="M451" s="17">
        <v>2347.1958339213602</v>
      </c>
      <c r="N451" s="17">
        <v>2155.8449826014098</v>
      </c>
      <c r="O451" s="17">
        <v>2346.4249634316702</v>
      </c>
      <c r="P451" s="19">
        <f t="shared" ref="P451:P514" si="78">F451/32</f>
        <v>20.952094090207687</v>
      </c>
      <c r="Q451" s="19">
        <f t="shared" ref="Q451:Q514" si="79">G451/32</f>
        <v>67.370038458854069</v>
      </c>
      <c r="R451" s="19">
        <f t="shared" si="70"/>
        <v>15.822819087043781</v>
      </c>
      <c r="S451" s="19">
        <f t="shared" si="71"/>
        <v>38.808172425549998</v>
      </c>
      <c r="T451" s="19">
        <f t="shared" si="72"/>
        <v>44.399488168348128</v>
      </c>
      <c r="U451" s="19">
        <f t="shared" si="73"/>
        <v>14.209260811915062</v>
      </c>
      <c r="V451" s="19">
        <f t="shared" si="74"/>
        <v>7.5813103527913128</v>
      </c>
      <c r="W451" s="19">
        <f t="shared" si="75"/>
        <v>73.349869810042506</v>
      </c>
      <c r="X451" s="19">
        <f t="shared" si="76"/>
        <v>67.370155706294057</v>
      </c>
      <c r="Y451" s="19">
        <f t="shared" si="77"/>
        <v>73.325780107239694</v>
      </c>
      <c r="Z451" s="15">
        <v>98.436747509409102</v>
      </c>
      <c r="AA451" s="15">
        <v>316.51668982409097</v>
      </c>
      <c r="AB451" s="15">
        <v>74.338480949272693</v>
      </c>
      <c r="AC451" s="15">
        <v>182.32785014272699</v>
      </c>
      <c r="AD451" s="15">
        <v>208.59686799227299</v>
      </c>
      <c r="AE451" s="15">
        <v>66.757690799090895</v>
      </c>
      <c r="AF451" s="15">
        <v>35.618374459045498</v>
      </c>
      <c r="AG451" s="15">
        <v>344.61102471909101</v>
      </c>
      <c r="AH451" s="15">
        <v>316.51724068590897</v>
      </c>
      <c r="AI451" s="15">
        <v>344.497846840455</v>
      </c>
    </row>
    <row r="452" spans="1:35" ht="20" customHeight="1" x14ac:dyDescent="0.15">
      <c r="A452" s="8">
        <v>450</v>
      </c>
      <c r="B452" s="12">
        <v>14469</v>
      </c>
      <c r="C452" s="10" t="s">
        <v>4</v>
      </c>
      <c r="D452" s="11">
        <v>42.899365000000003</v>
      </c>
      <c r="E452" s="11">
        <v>-77.426114999999996</v>
      </c>
      <c r="F452" s="17">
        <v>687.23474790967805</v>
      </c>
      <c r="G452" s="17">
        <v>2170.8488978915898</v>
      </c>
      <c r="H452" s="17">
        <v>525.92786736547498</v>
      </c>
      <c r="I452" s="17">
        <v>1262.49438207705</v>
      </c>
      <c r="J452" s="17">
        <v>1440.3334051327699</v>
      </c>
      <c r="K452" s="17">
        <v>475.51826989293102</v>
      </c>
      <c r="L452" s="17">
        <v>230.94277285557899</v>
      </c>
      <c r="M452" s="17">
        <v>2365.8529873877101</v>
      </c>
      <c r="N452" s="17">
        <v>2170.8526470959</v>
      </c>
      <c r="O452" s="17">
        <v>2365.3023025759899</v>
      </c>
      <c r="P452" s="19">
        <f t="shared" si="78"/>
        <v>21.476085872177439</v>
      </c>
      <c r="Q452" s="19">
        <f t="shared" si="79"/>
        <v>67.839028059112181</v>
      </c>
      <c r="R452" s="19">
        <f t="shared" si="70"/>
        <v>16.435245855171093</v>
      </c>
      <c r="S452" s="19">
        <f t="shared" si="71"/>
        <v>39.452949439907812</v>
      </c>
      <c r="T452" s="19">
        <f t="shared" si="72"/>
        <v>45.010418910399061</v>
      </c>
      <c r="U452" s="19">
        <f t="shared" si="73"/>
        <v>14.859945934154094</v>
      </c>
      <c r="V452" s="19">
        <f t="shared" si="74"/>
        <v>7.2169616517368436</v>
      </c>
      <c r="W452" s="19">
        <f t="shared" si="75"/>
        <v>73.93290585586594</v>
      </c>
      <c r="X452" s="19">
        <f t="shared" si="76"/>
        <v>67.839145221746875</v>
      </c>
      <c r="Y452" s="19">
        <f t="shared" si="77"/>
        <v>73.915696955499683</v>
      </c>
      <c r="Z452" s="15">
        <v>100.898556168955</v>
      </c>
      <c r="AA452" s="15">
        <v>318.72008820636398</v>
      </c>
      <c r="AB452" s="15">
        <v>77.215773259181802</v>
      </c>
      <c r="AC452" s="15">
        <v>185.357129720909</v>
      </c>
      <c r="AD452" s="15">
        <v>211.467131734091</v>
      </c>
      <c r="AE452" s="15">
        <v>69.814727808045504</v>
      </c>
      <c r="AF452" s="15">
        <v>33.906598021227303</v>
      </c>
      <c r="AG452" s="15">
        <v>347.35023400045498</v>
      </c>
      <c r="AH452" s="15">
        <v>318.720638627727</v>
      </c>
      <c r="AI452" s="15">
        <v>347.26938357681797</v>
      </c>
    </row>
    <row r="453" spans="1:35" ht="20" customHeight="1" x14ac:dyDescent="0.15">
      <c r="A453" s="8">
        <v>451</v>
      </c>
      <c r="B453" s="12">
        <v>1450</v>
      </c>
      <c r="C453" s="10" t="s">
        <v>6</v>
      </c>
      <c r="D453" s="11">
        <v>42.612756099999999</v>
      </c>
      <c r="E453" s="11">
        <v>-71.576710199999994</v>
      </c>
      <c r="F453" s="17">
        <v>884.55934450121299</v>
      </c>
      <c r="G453" s="17">
        <v>2447.8048476948402</v>
      </c>
      <c r="H453" s="17">
        <v>823.19115522271397</v>
      </c>
      <c r="I453" s="17">
        <v>1529.16710198548</v>
      </c>
      <c r="J453" s="17">
        <v>1737.63818019632</v>
      </c>
      <c r="K453" s="17">
        <v>762.16918142886004</v>
      </c>
      <c r="L453" s="17">
        <v>178.630091160364</v>
      </c>
      <c r="M453" s="17">
        <v>2662.1230134749098</v>
      </c>
      <c r="N453" s="17">
        <v>2447.8085724053999</v>
      </c>
      <c r="O453" s="17">
        <v>2662.0778612911199</v>
      </c>
      <c r="P453" s="19">
        <f t="shared" si="78"/>
        <v>27.642479515662906</v>
      </c>
      <c r="Q453" s="19">
        <f t="shared" si="79"/>
        <v>76.493901490463756</v>
      </c>
      <c r="R453" s="19">
        <f t="shared" si="70"/>
        <v>25.724723600709812</v>
      </c>
      <c r="S453" s="19">
        <f t="shared" si="71"/>
        <v>47.786471937046251</v>
      </c>
      <c r="T453" s="19">
        <f t="shared" si="72"/>
        <v>54.301193131135001</v>
      </c>
      <c r="U453" s="19">
        <f t="shared" si="73"/>
        <v>23.817786919651876</v>
      </c>
      <c r="V453" s="19">
        <f t="shared" si="74"/>
        <v>5.5821903487613751</v>
      </c>
      <c r="W453" s="19">
        <f t="shared" si="75"/>
        <v>83.191344171090932</v>
      </c>
      <c r="X453" s="19">
        <f t="shared" si="76"/>
        <v>76.494017887668747</v>
      </c>
      <c r="Y453" s="19">
        <f t="shared" si="77"/>
        <v>83.189933165347497</v>
      </c>
      <c r="Z453" s="15">
        <v>124.934869400868</v>
      </c>
      <c r="AA453" s="15">
        <v>345.72714753983502</v>
      </c>
      <c r="AB453" s="15">
        <v>116.26724663114101</v>
      </c>
      <c r="AC453" s="15">
        <v>215.97905597669401</v>
      </c>
      <c r="AD453" s="15">
        <v>245.42344211735499</v>
      </c>
      <c r="AE453" s="15">
        <v>107.648523224182</v>
      </c>
      <c r="AF453" s="15">
        <v>25.229655029818201</v>
      </c>
      <c r="AG453" s="15">
        <v>375.99737431545498</v>
      </c>
      <c r="AH453" s="15">
        <v>345.72767351636401</v>
      </c>
      <c r="AI453" s="15">
        <v>375.990997061901</v>
      </c>
    </row>
    <row r="454" spans="1:35" ht="20" customHeight="1" x14ac:dyDescent="0.15">
      <c r="A454" s="8">
        <v>452</v>
      </c>
      <c r="B454" s="12">
        <v>1451</v>
      </c>
      <c r="C454" s="10" t="s">
        <v>6</v>
      </c>
      <c r="D454" s="11">
        <v>42.500914999999999</v>
      </c>
      <c r="E454" s="11">
        <v>-71.583150000000003</v>
      </c>
      <c r="F454" s="17">
        <v>879.87457344053701</v>
      </c>
      <c r="G454" s="17">
        <v>2450.9059550771299</v>
      </c>
      <c r="H454" s="17">
        <v>823.53121566766697</v>
      </c>
      <c r="I454" s="17">
        <v>1526.4855701509</v>
      </c>
      <c r="J454" s="17">
        <v>1737.9842380268001</v>
      </c>
      <c r="K454" s="17">
        <v>761.02999542551595</v>
      </c>
      <c r="L454" s="17">
        <v>173.00097266279201</v>
      </c>
      <c r="M454" s="17">
        <v>2663.21092405633</v>
      </c>
      <c r="N454" s="17">
        <v>2450.9096815767298</v>
      </c>
      <c r="O454" s="17">
        <v>2662.9975665032398</v>
      </c>
      <c r="P454" s="19">
        <f t="shared" si="78"/>
        <v>27.496080420016781</v>
      </c>
      <c r="Q454" s="19">
        <f t="shared" si="79"/>
        <v>76.590811096160309</v>
      </c>
      <c r="R454" s="19">
        <f t="shared" si="70"/>
        <v>25.735350489614593</v>
      </c>
      <c r="S454" s="19">
        <f t="shared" si="71"/>
        <v>47.702674067215625</v>
      </c>
      <c r="T454" s="19">
        <f t="shared" si="72"/>
        <v>54.312007438337503</v>
      </c>
      <c r="U454" s="19">
        <f t="shared" si="73"/>
        <v>23.782187357047373</v>
      </c>
      <c r="V454" s="19">
        <f t="shared" si="74"/>
        <v>5.4062803957122503</v>
      </c>
      <c r="W454" s="19">
        <f t="shared" si="75"/>
        <v>83.225341376760312</v>
      </c>
      <c r="X454" s="19">
        <f t="shared" si="76"/>
        <v>76.590927549272806</v>
      </c>
      <c r="Y454" s="19">
        <f t="shared" si="77"/>
        <v>83.218673953226244</v>
      </c>
      <c r="Z454" s="15">
        <v>124.273193879388</v>
      </c>
      <c r="AA454" s="15">
        <v>346.16514686735502</v>
      </c>
      <c r="AB454" s="15">
        <v>116.315276663744</v>
      </c>
      <c r="AC454" s="15">
        <v>215.60031728347101</v>
      </c>
      <c r="AD454" s="15">
        <v>245.47231923487601</v>
      </c>
      <c r="AE454" s="15">
        <v>107.487624970132</v>
      </c>
      <c r="AF454" s="15">
        <v>24.434600193743801</v>
      </c>
      <c r="AG454" s="15">
        <v>376.15103050545503</v>
      </c>
      <c r="AH454" s="15">
        <v>346.16567326760298</v>
      </c>
      <c r="AI454" s="15">
        <v>376.120896033306</v>
      </c>
    </row>
    <row r="455" spans="1:35" ht="20" customHeight="1" x14ac:dyDescent="0.15">
      <c r="A455" s="8">
        <v>453</v>
      </c>
      <c r="B455" s="12">
        <v>14526</v>
      </c>
      <c r="C455" s="10" t="s">
        <v>4</v>
      </c>
      <c r="D455" s="11">
        <v>43.125315000000001</v>
      </c>
      <c r="E455" s="11">
        <v>-77.455174999999997</v>
      </c>
      <c r="F455" s="17">
        <v>699.29230061008695</v>
      </c>
      <c r="G455" s="17">
        <v>2163.1028517996401</v>
      </c>
      <c r="H455" s="17">
        <v>524.668806143094</v>
      </c>
      <c r="I455" s="17">
        <v>1268.3973817176</v>
      </c>
      <c r="J455" s="17">
        <v>1438.7516236987101</v>
      </c>
      <c r="K455" s="17">
        <v>479.130198304901</v>
      </c>
      <c r="L455" s="17">
        <v>242.11800292630701</v>
      </c>
      <c r="M455" s="17">
        <v>2362.54667669129</v>
      </c>
      <c r="N455" s="17">
        <v>2163.1065982772898</v>
      </c>
      <c r="O455" s="17">
        <v>2362.3694237650798</v>
      </c>
      <c r="P455" s="19">
        <f t="shared" si="78"/>
        <v>21.852884394065217</v>
      </c>
      <c r="Q455" s="19">
        <f t="shared" si="79"/>
        <v>67.596964118738754</v>
      </c>
      <c r="R455" s="19">
        <f t="shared" si="70"/>
        <v>16.395900191971688</v>
      </c>
      <c r="S455" s="19">
        <f t="shared" si="71"/>
        <v>39.637418178674999</v>
      </c>
      <c r="T455" s="19">
        <f t="shared" si="72"/>
        <v>44.96098824058469</v>
      </c>
      <c r="U455" s="19">
        <f t="shared" si="73"/>
        <v>14.972818697028156</v>
      </c>
      <c r="V455" s="19">
        <f t="shared" si="74"/>
        <v>7.5661875914470942</v>
      </c>
      <c r="W455" s="19">
        <f t="shared" si="75"/>
        <v>73.829583646602813</v>
      </c>
      <c r="X455" s="19">
        <f t="shared" si="76"/>
        <v>67.597081196165306</v>
      </c>
      <c r="Y455" s="19">
        <f t="shared" si="77"/>
        <v>73.824044492658743</v>
      </c>
      <c r="Z455" s="15">
        <v>102.668824133545</v>
      </c>
      <c r="AA455" s="15">
        <v>317.58282781636399</v>
      </c>
      <c r="AB455" s="15">
        <v>77.030920168318204</v>
      </c>
      <c r="AC455" s="15">
        <v>186.22379744818201</v>
      </c>
      <c r="AD455" s="15">
        <v>211.23489752363599</v>
      </c>
      <c r="AE455" s="15">
        <v>70.345024568590901</v>
      </c>
      <c r="AF455" s="15">
        <v>35.547324971227297</v>
      </c>
      <c r="AG455" s="15">
        <v>346.86480757772699</v>
      </c>
      <c r="AH455" s="15">
        <v>317.58337779727299</v>
      </c>
      <c r="AI455" s="15">
        <v>346.83878361454498</v>
      </c>
    </row>
    <row r="456" spans="1:35" ht="20" customHeight="1" x14ac:dyDescent="0.15">
      <c r="A456" s="8">
        <v>454</v>
      </c>
      <c r="B456" s="12">
        <v>1453</v>
      </c>
      <c r="C456" s="10" t="s">
        <v>6</v>
      </c>
      <c r="D456" s="11">
        <v>42.525907400000001</v>
      </c>
      <c r="E456" s="11">
        <v>-71.756473299999996</v>
      </c>
      <c r="F456" s="17">
        <v>873.625292773448</v>
      </c>
      <c r="G456" s="17">
        <v>2442.2190893453499</v>
      </c>
      <c r="H456" s="17">
        <v>814.58495189839095</v>
      </c>
      <c r="I456" s="17">
        <v>1518.61366787527</v>
      </c>
      <c r="J456" s="17">
        <v>1729.03934910578</v>
      </c>
      <c r="K456" s="17">
        <v>752.42760017159901</v>
      </c>
      <c r="L456" s="17">
        <v>167.94156838477599</v>
      </c>
      <c r="M456" s="17">
        <v>2654.21664978124</v>
      </c>
      <c r="N456" s="17">
        <v>2442.2228164268199</v>
      </c>
      <c r="O456" s="17">
        <v>2654.0073425535202</v>
      </c>
      <c r="P456" s="19">
        <f t="shared" si="78"/>
        <v>27.30079039917025</v>
      </c>
      <c r="Q456" s="19">
        <f t="shared" si="79"/>
        <v>76.319346542042183</v>
      </c>
      <c r="R456" s="19">
        <f t="shared" si="70"/>
        <v>25.455779746824717</v>
      </c>
      <c r="S456" s="19">
        <f t="shared" si="71"/>
        <v>47.456677121102189</v>
      </c>
      <c r="T456" s="19">
        <f t="shared" si="72"/>
        <v>54.032479659555626</v>
      </c>
      <c r="U456" s="19">
        <f t="shared" si="73"/>
        <v>23.513362505362469</v>
      </c>
      <c r="V456" s="19">
        <f t="shared" si="74"/>
        <v>5.2481740120242497</v>
      </c>
      <c r="W456" s="19">
        <f t="shared" si="75"/>
        <v>82.94427030566375</v>
      </c>
      <c r="X456" s="19">
        <f t="shared" si="76"/>
        <v>76.319463013338122</v>
      </c>
      <c r="Y456" s="19">
        <f t="shared" si="77"/>
        <v>82.937729454797505</v>
      </c>
      <c r="Z456" s="15">
        <v>123.39054755332199</v>
      </c>
      <c r="AA456" s="15">
        <v>344.93821678520698</v>
      </c>
      <c r="AB456" s="15">
        <v>115.051709322074</v>
      </c>
      <c r="AC456" s="15">
        <v>214.48849244727299</v>
      </c>
      <c r="AD456" s="15">
        <v>244.20894606950401</v>
      </c>
      <c r="AE456" s="15">
        <v>106.272625515851</v>
      </c>
      <c r="AF456" s="15">
        <v>23.720011602942201</v>
      </c>
      <c r="AG456" s="15">
        <v>374.88068221900801</v>
      </c>
      <c r="AH456" s="15">
        <v>344.938743185455</v>
      </c>
      <c r="AI456" s="15">
        <v>374.85111976752103</v>
      </c>
    </row>
    <row r="457" spans="1:35" ht="20" customHeight="1" x14ac:dyDescent="0.15">
      <c r="A457" s="8">
        <v>455</v>
      </c>
      <c r="B457" s="12">
        <v>14534</v>
      </c>
      <c r="C457" s="10" t="s">
        <v>4</v>
      </c>
      <c r="D457" s="11">
        <v>43.090184999999998</v>
      </c>
      <c r="E457" s="11">
        <v>-77.515699999999995</v>
      </c>
      <c r="F457" s="17">
        <v>695.57521045361398</v>
      </c>
      <c r="G457" s="17">
        <v>2161.30578578324</v>
      </c>
      <c r="H457" s="17">
        <v>521.55251531623503</v>
      </c>
      <c r="I457" s="17">
        <v>1264.5644262333001</v>
      </c>
      <c r="J457" s="17">
        <v>1435.7043368935799</v>
      </c>
      <c r="K457" s="17">
        <v>475.44081230576103</v>
      </c>
      <c r="L457" s="17">
        <v>242.835569766238</v>
      </c>
      <c r="M457" s="17">
        <v>2359.7945477932699</v>
      </c>
      <c r="N457" s="17">
        <v>2161.30953297014</v>
      </c>
      <c r="O457" s="17">
        <v>2359.5508770577098</v>
      </c>
      <c r="P457" s="19">
        <f t="shared" si="78"/>
        <v>21.736725326675437</v>
      </c>
      <c r="Q457" s="19">
        <f t="shared" si="79"/>
        <v>67.540805805726251</v>
      </c>
      <c r="R457" s="19">
        <f t="shared" si="70"/>
        <v>16.298516103632345</v>
      </c>
      <c r="S457" s="19">
        <f t="shared" si="71"/>
        <v>39.517638319790628</v>
      </c>
      <c r="T457" s="19">
        <f t="shared" si="72"/>
        <v>44.865760527924373</v>
      </c>
      <c r="U457" s="19">
        <f t="shared" si="73"/>
        <v>14.857525384555032</v>
      </c>
      <c r="V457" s="19">
        <f t="shared" si="74"/>
        <v>7.5886115551949374</v>
      </c>
      <c r="W457" s="19">
        <f t="shared" si="75"/>
        <v>73.743579618539684</v>
      </c>
      <c r="X457" s="19">
        <f t="shared" si="76"/>
        <v>67.540922905316876</v>
      </c>
      <c r="Y457" s="19">
        <f t="shared" si="77"/>
        <v>73.735964908053433</v>
      </c>
      <c r="Z457" s="15">
        <v>102.123087723409</v>
      </c>
      <c r="AA457" s="15">
        <v>317.31898585363598</v>
      </c>
      <c r="AB457" s="15">
        <v>76.5733920190455</v>
      </c>
      <c r="AC457" s="15">
        <v>185.66104981727301</v>
      </c>
      <c r="AD457" s="15">
        <v>210.78750038681801</v>
      </c>
      <c r="AE457" s="15">
        <v>69.803355624045494</v>
      </c>
      <c r="AF457" s="15">
        <v>35.652676838818202</v>
      </c>
      <c r="AG457" s="15">
        <v>346.460745001818</v>
      </c>
      <c r="AH457" s="15">
        <v>317.31953598136403</v>
      </c>
      <c r="AI457" s="15">
        <v>346.42496966863598</v>
      </c>
    </row>
    <row r="458" spans="1:35" ht="20" customHeight="1" x14ac:dyDescent="0.15">
      <c r="A458" s="8">
        <v>456</v>
      </c>
      <c r="B458" s="12">
        <v>14559</v>
      </c>
      <c r="C458" s="10" t="s">
        <v>4</v>
      </c>
      <c r="D458" s="11">
        <v>43.188229999999997</v>
      </c>
      <c r="E458" s="11">
        <v>-77.802504999999996</v>
      </c>
      <c r="F458" s="17">
        <v>693.36208565734296</v>
      </c>
      <c r="G458" s="17">
        <v>2145.34071383645</v>
      </c>
      <c r="H458" s="17">
        <v>507.32616032581899</v>
      </c>
      <c r="I458" s="17">
        <v>1255.02259316559</v>
      </c>
      <c r="J458" s="17">
        <v>1421.25228761227</v>
      </c>
      <c r="K458" s="17">
        <v>464.22599446338597</v>
      </c>
      <c r="L458" s="17">
        <v>258.27613282354901</v>
      </c>
      <c r="M458" s="17">
        <v>2344.6614808885101</v>
      </c>
      <c r="N458" s="17">
        <v>2145.3444609604999</v>
      </c>
      <c r="O458" s="17">
        <v>2344.5466966430099</v>
      </c>
      <c r="P458" s="19">
        <f t="shared" si="78"/>
        <v>21.667565176791967</v>
      </c>
      <c r="Q458" s="19">
        <f t="shared" si="79"/>
        <v>67.041897307389064</v>
      </c>
      <c r="R458" s="19">
        <f t="shared" si="70"/>
        <v>15.853942510181843</v>
      </c>
      <c r="S458" s="19">
        <f t="shared" si="71"/>
        <v>39.219456036424688</v>
      </c>
      <c r="T458" s="19">
        <f t="shared" si="72"/>
        <v>44.414133987883439</v>
      </c>
      <c r="U458" s="19">
        <f t="shared" si="73"/>
        <v>14.507062326980812</v>
      </c>
      <c r="V458" s="19">
        <f t="shared" si="74"/>
        <v>8.0711291507359064</v>
      </c>
      <c r="W458" s="19">
        <f t="shared" si="75"/>
        <v>73.270671277765942</v>
      </c>
      <c r="X458" s="19">
        <f t="shared" si="76"/>
        <v>67.042014405015621</v>
      </c>
      <c r="Y458" s="19">
        <f t="shared" si="77"/>
        <v>73.26708427009406</v>
      </c>
      <c r="Z458" s="15">
        <v>101.798160764136</v>
      </c>
      <c r="AA458" s="15">
        <v>314.97502300999997</v>
      </c>
      <c r="AB458" s="15">
        <v>74.484704444045505</v>
      </c>
      <c r="AC458" s="15">
        <v>184.26013524499999</v>
      </c>
      <c r="AD458" s="15">
        <v>208.66567682909101</v>
      </c>
      <c r="AE458" s="15">
        <v>68.156816465227294</v>
      </c>
      <c r="AF458" s="15">
        <v>37.919632224727302</v>
      </c>
      <c r="AG458" s="15">
        <v>344.238935619546</v>
      </c>
      <c r="AH458" s="15">
        <v>314.975573137727</v>
      </c>
      <c r="AI458" s="15">
        <v>344.22208324136398</v>
      </c>
    </row>
    <row r="459" spans="1:35" ht="20" customHeight="1" x14ac:dyDescent="0.15">
      <c r="A459" s="8">
        <v>457</v>
      </c>
      <c r="B459" s="12">
        <v>14564</v>
      </c>
      <c r="C459" s="10" t="s">
        <v>4</v>
      </c>
      <c r="D459" s="11">
        <v>42.981879999999997</v>
      </c>
      <c r="E459" s="11">
        <v>-77.411910000000006</v>
      </c>
      <c r="F459" s="17">
        <v>692.33170438269303</v>
      </c>
      <c r="G459" s="17">
        <v>2169.1535498397302</v>
      </c>
      <c r="H459" s="17">
        <v>526.66762756457899</v>
      </c>
      <c r="I459" s="17">
        <v>1265.74422490558</v>
      </c>
      <c r="J459" s="17">
        <v>1440.9901675921799</v>
      </c>
      <c r="K459" s="17">
        <v>477.970013913733</v>
      </c>
      <c r="L459" s="17">
        <v>234.002046801765</v>
      </c>
      <c r="M459" s="17">
        <v>2365.8796762900702</v>
      </c>
      <c r="N459" s="17">
        <v>2169.15729796706</v>
      </c>
      <c r="O459" s="17">
        <v>2365.4685269503798</v>
      </c>
      <c r="P459" s="19">
        <f t="shared" si="78"/>
        <v>21.635365761959157</v>
      </c>
      <c r="Q459" s="19">
        <f t="shared" si="79"/>
        <v>67.786048432491569</v>
      </c>
      <c r="R459" s="19">
        <f t="shared" si="70"/>
        <v>16.458363361393094</v>
      </c>
      <c r="S459" s="19">
        <f t="shared" si="71"/>
        <v>39.554507028299376</v>
      </c>
      <c r="T459" s="19">
        <f t="shared" si="72"/>
        <v>45.030942737255621</v>
      </c>
      <c r="U459" s="19">
        <f t="shared" si="73"/>
        <v>14.936562934804156</v>
      </c>
      <c r="V459" s="19">
        <f t="shared" si="74"/>
        <v>7.3125639625551564</v>
      </c>
      <c r="W459" s="19">
        <f t="shared" si="75"/>
        <v>73.933739884064693</v>
      </c>
      <c r="X459" s="19">
        <f t="shared" si="76"/>
        <v>67.786165561470625</v>
      </c>
      <c r="Y459" s="19">
        <f t="shared" si="77"/>
        <v>73.920891467199368</v>
      </c>
      <c r="Z459" s="15">
        <v>101.646882055091</v>
      </c>
      <c r="AA459" s="15">
        <v>318.47118029545499</v>
      </c>
      <c r="AB459" s="15">
        <v>77.324383506727301</v>
      </c>
      <c r="AC459" s="15">
        <v>185.83426576136401</v>
      </c>
      <c r="AD459" s="15">
        <v>211.56355648363601</v>
      </c>
      <c r="AE459" s="15">
        <v>70.174688404409096</v>
      </c>
      <c r="AF459" s="15">
        <v>34.355755052909103</v>
      </c>
      <c r="AG459" s="15">
        <v>347.35415243090898</v>
      </c>
      <c r="AH459" s="15">
        <v>318.47173056999998</v>
      </c>
      <c r="AI459" s="15">
        <v>347.293788282273</v>
      </c>
    </row>
    <row r="460" spans="1:35" ht="20" customHeight="1" x14ac:dyDescent="0.15">
      <c r="A460" s="8">
        <v>458</v>
      </c>
      <c r="B460" s="12">
        <v>14580</v>
      </c>
      <c r="C460" s="10" t="s">
        <v>4</v>
      </c>
      <c r="D460" s="11">
        <v>43.212944999999998</v>
      </c>
      <c r="E460" s="11">
        <v>-77.435194999999993</v>
      </c>
      <c r="F460" s="17">
        <v>704.88134150136102</v>
      </c>
      <c r="G460" s="17">
        <v>2161.5605150661299</v>
      </c>
      <c r="H460" s="17">
        <v>525.88049664080995</v>
      </c>
      <c r="I460" s="17">
        <v>1272.1214735988401</v>
      </c>
      <c r="J460" s="17">
        <v>1439.7582368220999</v>
      </c>
      <c r="K460" s="17">
        <v>482.13969736544101</v>
      </c>
      <c r="L460" s="17">
        <v>245.421371133061</v>
      </c>
      <c r="M460" s="17">
        <v>2362.8543150321202</v>
      </c>
      <c r="N460" s="17">
        <v>2161.5642603019</v>
      </c>
      <c r="O460" s="17">
        <v>2362.82600526134</v>
      </c>
      <c r="P460" s="19">
        <f t="shared" si="78"/>
        <v>22.027541921917532</v>
      </c>
      <c r="Q460" s="19">
        <f t="shared" si="79"/>
        <v>67.548766095816561</v>
      </c>
      <c r="R460" s="19">
        <f t="shared" si="70"/>
        <v>16.433765520025311</v>
      </c>
      <c r="S460" s="19">
        <f t="shared" si="71"/>
        <v>39.753796049963753</v>
      </c>
      <c r="T460" s="19">
        <f t="shared" si="72"/>
        <v>44.992444900690622</v>
      </c>
      <c r="U460" s="19">
        <f t="shared" si="73"/>
        <v>15.066865542670032</v>
      </c>
      <c r="V460" s="19">
        <f t="shared" si="74"/>
        <v>7.6694178479081563</v>
      </c>
      <c r="W460" s="19">
        <f t="shared" si="75"/>
        <v>73.839197344753757</v>
      </c>
      <c r="X460" s="19">
        <f t="shared" si="76"/>
        <v>67.548883134434377</v>
      </c>
      <c r="Y460" s="19">
        <f t="shared" si="77"/>
        <v>73.838312664416875</v>
      </c>
      <c r="Z460" s="15">
        <v>103.48939695659099</v>
      </c>
      <c r="AA460" s="15">
        <v>317.35638470227298</v>
      </c>
      <c r="AB460" s="15">
        <v>77.208818364454501</v>
      </c>
      <c r="AC460" s="15">
        <v>186.77056186454499</v>
      </c>
      <c r="AD460" s="15">
        <v>211.382686614091</v>
      </c>
      <c r="AE460" s="15">
        <v>70.786873754636403</v>
      </c>
      <c r="AF460" s="15">
        <v>36.032319484227301</v>
      </c>
      <c r="AG460" s="15">
        <v>346.909974429545</v>
      </c>
      <c r="AH460" s="15">
        <v>317.35693453636401</v>
      </c>
      <c r="AI460" s="15">
        <v>346.90581800681798</v>
      </c>
    </row>
    <row r="461" spans="1:35" ht="20" customHeight="1" x14ac:dyDescent="0.15">
      <c r="A461" s="8">
        <v>459</v>
      </c>
      <c r="B461" s="12">
        <v>1460</v>
      </c>
      <c r="C461" s="10" t="s">
        <v>6</v>
      </c>
      <c r="D461" s="11">
        <v>42.5424814</v>
      </c>
      <c r="E461" s="11">
        <v>-71.473825399999996</v>
      </c>
      <c r="F461" s="17">
        <v>886.08802874871299</v>
      </c>
      <c r="G461" s="17">
        <v>2454.6400218455701</v>
      </c>
      <c r="H461" s="17">
        <v>828.81909196900097</v>
      </c>
      <c r="I461" s="17">
        <v>1532.6625819677099</v>
      </c>
      <c r="J461" s="17">
        <v>1743.2743458749501</v>
      </c>
      <c r="K461" s="17">
        <v>766.85918383989303</v>
      </c>
      <c r="L461" s="17">
        <v>179.02860074673799</v>
      </c>
      <c r="M461" s="17">
        <v>2668.1558652181502</v>
      </c>
      <c r="N461" s="17">
        <v>2454.6437470803999</v>
      </c>
      <c r="O461" s="17">
        <v>2668.0255827792198</v>
      </c>
      <c r="P461" s="19">
        <f t="shared" si="78"/>
        <v>27.690250898397281</v>
      </c>
      <c r="Q461" s="19">
        <f t="shared" si="79"/>
        <v>76.707500682674066</v>
      </c>
      <c r="R461" s="19">
        <f t="shared" si="70"/>
        <v>25.90059662403128</v>
      </c>
      <c r="S461" s="19">
        <f t="shared" si="71"/>
        <v>47.895705686490935</v>
      </c>
      <c r="T461" s="19">
        <f t="shared" si="72"/>
        <v>54.47732330859219</v>
      </c>
      <c r="U461" s="19">
        <f t="shared" si="73"/>
        <v>23.964349494996657</v>
      </c>
      <c r="V461" s="19">
        <f t="shared" si="74"/>
        <v>5.5946437733355623</v>
      </c>
      <c r="W461" s="19">
        <f t="shared" si="75"/>
        <v>83.379870788067194</v>
      </c>
      <c r="X461" s="19">
        <f t="shared" si="76"/>
        <v>76.707617096262496</v>
      </c>
      <c r="Y461" s="19">
        <f t="shared" si="77"/>
        <v>83.375799461850619</v>
      </c>
      <c r="Z461" s="15">
        <v>125.15078025192599</v>
      </c>
      <c r="AA461" s="15">
        <v>346.69254525603299</v>
      </c>
      <c r="AB461" s="15">
        <v>117.06213456429801</v>
      </c>
      <c r="AC461" s="15">
        <v>216.47275641636401</v>
      </c>
      <c r="AD461" s="15">
        <v>246.21949233999999</v>
      </c>
      <c r="AE461" s="15">
        <v>108.310937612744</v>
      </c>
      <c r="AF461" s="15">
        <v>25.2859403798595</v>
      </c>
      <c r="AG461" s="15">
        <v>376.849452337603</v>
      </c>
      <c r="AH461" s="15">
        <v>346.69307137380201</v>
      </c>
      <c r="AI461" s="15">
        <v>376.83105135099203</v>
      </c>
    </row>
    <row r="462" spans="1:35" ht="20" customHeight="1" x14ac:dyDescent="0.15">
      <c r="A462" s="8">
        <v>460</v>
      </c>
      <c r="B462" s="12">
        <v>14607</v>
      </c>
      <c r="C462" s="10" t="s">
        <v>4</v>
      </c>
      <c r="D462" s="11">
        <v>43.152045000000001</v>
      </c>
      <c r="E462" s="11">
        <v>-77.595065000000005</v>
      </c>
      <c r="F462" s="17">
        <v>696.92491468806202</v>
      </c>
      <c r="G462" s="17">
        <v>2155.90903188948</v>
      </c>
      <c r="H462" s="17">
        <v>517.67685419369195</v>
      </c>
      <c r="I462" s="17">
        <v>1263.03444817574</v>
      </c>
      <c r="J462" s="17">
        <v>1431.69782963172</v>
      </c>
      <c r="K462" s="17">
        <v>473.12737120953801</v>
      </c>
      <c r="L462" s="17">
        <v>248.654822182543</v>
      </c>
      <c r="M462" s="17">
        <v>2355.32880839069</v>
      </c>
      <c r="N462" s="17">
        <v>2155.9127786113099</v>
      </c>
      <c r="O462" s="17">
        <v>2355.1787228804201</v>
      </c>
      <c r="P462" s="19">
        <f t="shared" si="78"/>
        <v>21.778903584001938</v>
      </c>
      <c r="Q462" s="19">
        <f t="shared" si="79"/>
        <v>67.372157246546251</v>
      </c>
      <c r="R462" s="19">
        <f t="shared" si="70"/>
        <v>16.177401693552873</v>
      </c>
      <c r="S462" s="19">
        <f t="shared" si="71"/>
        <v>39.469826505491874</v>
      </c>
      <c r="T462" s="19">
        <f t="shared" si="72"/>
        <v>44.740557175991249</v>
      </c>
      <c r="U462" s="19">
        <f t="shared" si="73"/>
        <v>14.785230350298063</v>
      </c>
      <c r="V462" s="19">
        <f t="shared" si="74"/>
        <v>7.7704631932044688</v>
      </c>
      <c r="W462" s="19">
        <f t="shared" si="75"/>
        <v>73.604025262209063</v>
      </c>
      <c r="X462" s="19">
        <f t="shared" si="76"/>
        <v>67.372274331603435</v>
      </c>
      <c r="Y462" s="19">
        <f t="shared" si="77"/>
        <v>73.599335090013128</v>
      </c>
      <c r="Z462" s="15">
        <v>102.321248840045</v>
      </c>
      <c r="AA462" s="15">
        <v>316.52664424363599</v>
      </c>
      <c r="AB462" s="15">
        <v>76.004374502999994</v>
      </c>
      <c r="AC462" s="15">
        <v>185.436421229091</v>
      </c>
      <c r="AD462" s="15">
        <v>210.19927231363599</v>
      </c>
      <c r="AE462" s="15">
        <v>69.463700407999994</v>
      </c>
      <c r="AF462" s="15">
        <v>36.507048895727301</v>
      </c>
      <c r="AG462" s="15">
        <v>345.80509317454602</v>
      </c>
      <c r="AH462" s="15">
        <v>316.52719437136398</v>
      </c>
      <c r="AI462" s="15">
        <v>345.78305796772702</v>
      </c>
    </row>
    <row r="463" spans="1:35" ht="20" customHeight="1" x14ac:dyDescent="0.15">
      <c r="A463" s="8">
        <v>461</v>
      </c>
      <c r="B463" s="12">
        <v>14609</v>
      </c>
      <c r="C463" s="10" t="s">
        <v>4</v>
      </c>
      <c r="D463" s="11">
        <v>43.165864999999997</v>
      </c>
      <c r="E463" s="11">
        <v>-77.565039999999996</v>
      </c>
      <c r="F463" s="17">
        <v>698.55427406800698</v>
      </c>
      <c r="G463" s="17">
        <v>2156.90352122077</v>
      </c>
      <c r="H463" s="17">
        <v>519.22231344186798</v>
      </c>
      <c r="I463" s="17">
        <v>1264.81915270064</v>
      </c>
      <c r="J463" s="17">
        <v>1433.21217039557</v>
      </c>
      <c r="K463" s="17">
        <v>474.877376234314</v>
      </c>
      <c r="L463" s="17">
        <v>248.131569213723</v>
      </c>
      <c r="M463" s="17">
        <v>2356.7241218026402</v>
      </c>
      <c r="N463" s="17">
        <v>2156.9072676353799</v>
      </c>
      <c r="O463" s="17">
        <v>2356.60092457152</v>
      </c>
      <c r="P463" s="19">
        <f t="shared" si="78"/>
        <v>21.829821064625218</v>
      </c>
      <c r="Q463" s="19">
        <f t="shared" si="79"/>
        <v>67.403235038149063</v>
      </c>
      <c r="R463" s="19">
        <f t="shared" si="70"/>
        <v>16.225697295058374</v>
      </c>
      <c r="S463" s="19">
        <f t="shared" si="71"/>
        <v>39.525598521894999</v>
      </c>
      <c r="T463" s="19">
        <f t="shared" si="72"/>
        <v>44.787880324861561</v>
      </c>
      <c r="U463" s="19">
        <f t="shared" si="73"/>
        <v>14.839918007322312</v>
      </c>
      <c r="V463" s="19">
        <f t="shared" si="74"/>
        <v>7.7541115379288437</v>
      </c>
      <c r="W463" s="19">
        <f t="shared" si="75"/>
        <v>73.647628806332506</v>
      </c>
      <c r="X463" s="19">
        <f t="shared" si="76"/>
        <v>67.403352113605621</v>
      </c>
      <c r="Y463" s="19">
        <f t="shared" si="77"/>
        <v>73.643778892859999</v>
      </c>
      <c r="Z463" s="15">
        <v>102.560468424682</v>
      </c>
      <c r="AA463" s="15">
        <v>316.67265331045502</v>
      </c>
      <c r="AB463" s="15">
        <v>76.231276012818199</v>
      </c>
      <c r="AC463" s="15">
        <v>185.69844837227299</v>
      </c>
      <c r="AD463" s="15">
        <v>210.42160495909101</v>
      </c>
      <c r="AE463" s="15">
        <v>69.720632960272695</v>
      </c>
      <c r="AF463" s="15">
        <v>36.4302258416364</v>
      </c>
      <c r="AG463" s="15">
        <v>346.00995063909102</v>
      </c>
      <c r="AH463" s="15">
        <v>316.67320343818199</v>
      </c>
      <c r="AI463" s="15">
        <v>345.99186307954602</v>
      </c>
    </row>
    <row r="464" spans="1:35" ht="20" customHeight="1" x14ac:dyDescent="0.15">
      <c r="A464" s="8">
        <v>462</v>
      </c>
      <c r="B464" s="12">
        <v>14612</v>
      </c>
      <c r="C464" s="10" t="s">
        <v>4</v>
      </c>
      <c r="D464" s="11">
        <v>43.25403</v>
      </c>
      <c r="E464" s="11">
        <v>-77.613775000000004</v>
      </c>
      <c r="F464" s="17">
        <v>702.31334606811004</v>
      </c>
      <c r="G464" s="17">
        <v>2152.1913520620001</v>
      </c>
      <c r="H464" s="17">
        <v>517.02330578634405</v>
      </c>
      <c r="I464" s="17">
        <v>1265.54278861082</v>
      </c>
      <c r="J464" s="17">
        <v>1430.7797178143801</v>
      </c>
      <c r="K464" s="17">
        <v>474.727459462208</v>
      </c>
      <c r="L464" s="17">
        <v>253.99454511035901</v>
      </c>
      <c r="M464" s="17">
        <v>2353.6033892217301</v>
      </c>
      <c r="N464" s="17">
        <v>2152.1950975187501</v>
      </c>
      <c r="O464" s="17">
        <v>2353.6220020348701</v>
      </c>
      <c r="P464" s="19">
        <f t="shared" si="78"/>
        <v>21.947292064628439</v>
      </c>
      <c r="Q464" s="19">
        <f t="shared" si="79"/>
        <v>67.255979751937502</v>
      </c>
      <c r="R464" s="19">
        <f t="shared" si="70"/>
        <v>16.156978305823252</v>
      </c>
      <c r="S464" s="19">
        <f t="shared" si="71"/>
        <v>39.548212144088126</v>
      </c>
      <c r="T464" s="19">
        <f t="shared" si="72"/>
        <v>44.711866181699378</v>
      </c>
      <c r="U464" s="19">
        <f t="shared" si="73"/>
        <v>14.835233108194</v>
      </c>
      <c r="V464" s="19">
        <f t="shared" si="74"/>
        <v>7.9373295346987192</v>
      </c>
      <c r="W464" s="19">
        <f t="shared" si="75"/>
        <v>73.550105913179067</v>
      </c>
      <c r="X464" s="19">
        <f t="shared" si="76"/>
        <v>67.256096797460941</v>
      </c>
      <c r="Y464" s="19">
        <f t="shared" si="77"/>
        <v>73.55068756358969</v>
      </c>
      <c r="Z464" s="15">
        <v>103.112368541045</v>
      </c>
      <c r="AA464" s="15">
        <v>315.98082122545497</v>
      </c>
      <c r="AB464" s="15">
        <v>75.908421715181802</v>
      </c>
      <c r="AC464" s="15">
        <v>185.80469129409099</v>
      </c>
      <c r="AD464" s="15">
        <v>210.064476779091</v>
      </c>
      <c r="AE464" s="15">
        <v>69.698622462954603</v>
      </c>
      <c r="AF464" s="15">
        <v>37.291017303318199</v>
      </c>
      <c r="AG464" s="15">
        <v>345.551770294091</v>
      </c>
      <c r="AH464" s="15">
        <v>315.98137120636397</v>
      </c>
      <c r="AI464" s="15">
        <v>345.55450302090901</v>
      </c>
    </row>
    <row r="465" spans="1:35" ht="20" customHeight="1" x14ac:dyDescent="0.15">
      <c r="A465" s="8">
        <v>463</v>
      </c>
      <c r="B465" s="12">
        <v>14615</v>
      </c>
      <c r="C465" s="10" t="s">
        <v>4</v>
      </c>
      <c r="D465" s="11">
        <v>43.198301600000001</v>
      </c>
      <c r="E465" s="11">
        <v>-77.634476100000001</v>
      </c>
      <c r="F465" s="17">
        <v>698.51533147801797</v>
      </c>
      <c r="G465" s="17">
        <v>2152.7966949893398</v>
      </c>
      <c r="H465" s="17">
        <v>515.81174121179197</v>
      </c>
      <c r="I465" s="17">
        <v>1262.79599986881</v>
      </c>
      <c r="J465" s="17">
        <v>1429.7192751493301</v>
      </c>
      <c r="K465" s="17">
        <v>472.382482099725</v>
      </c>
      <c r="L465" s="17">
        <v>252.24356279483999</v>
      </c>
      <c r="M465" s="17">
        <v>2352.9957907012599</v>
      </c>
      <c r="N465" s="17">
        <v>2152.8004412734899</v>
      </c>
      <c r="O465" s="17">
        <v>2352.9184000725099</v>
      </c>
      <c r="P465" s="19">
        <f t="shared" si="78"/>
        <v>21.828604108688062</v>
      </c>
      <c r="Q465" s="19">
        <f t="shared" si="79"/>
        <v>67.274896718416869</v>
      </c>
      <c r="R465" s="19">
        <f t="shared" si="70"/>
        <v>16.119116912868499</v>
      </c>
      <c r="S465" s="19">
        <f t="shared" si="71"/>
        <v>39.462374995900312</v>
      </c>
      <c r="T465" s="19">
        <f t="shared" si="72"/>
        <v>44.678727348416565</v>
      </c>
      <c r="U465" s="19">
        <f t="shared" si="73"/>
        <v>14.761952565616406</v>
      </c>
      <c r="V465" s="19">
        <f t="shared" si="74"/>
        <v>7.8826113373387496</v>
      </c>
      <c r="W465" s="19">
        <f t="shared" si="75"/>
        <v>73.531118459414373</v>
      </c>
      <c r="X465" s="19">
        <f t="shared" si="76"/>
        <v>67.27501378979656</v>
      </c>
      <c r="Y465" s="19">
        <f t="shared" si="77"/>
        <v>73.528700002265936</v>
      </c>
      <c r="Z465" s="15">
        <v>102.554750942955</v>
      </c>
      <c r="AA465" s="15">
        <v>316.06969658409099</v>
      </c>
      <c r="AB465" s="15">
        <v>75.730542003454602</v>
      </c>
      <c r="AC465" s="15">
        <v>185.401412727273</v>
      </c>
      <c r="AD465" s="15">
        <v>209.90878446590901</v>
      </c>
      <c r="AE465" s="15">
        <v>69.354337144681807</v>
      </c>
      <c r="AF465" s="15">
        <v>37.0339412656364</v>
      </c>
      <c r="AG465" s="15">
        <v>345.46256386045502</v>
      </c>
      <c r="AH465" s="15">
        <v>316.07024656499999</v>
      </c>
      <c r="AI465" s="15">
        <v>345.45120145454501</v>
      </c>
    </row>
    <row r="466" spans="1:35" ht="20" customHeight="1" x14ac:dyDescent="0.15">
      <c r="A466" s="8">
        <v>464</v>
      </c>
      <c r="B466" s="12">
        <v>14617</v>
      </c>
      <c r="C466" s="10" t="s">
        <v>4</v>
      </c>
      <c r="D466" s="11">
        <v>43.207144999999997</v>
      </c>
      <c r="E466" s="11">
        <v>-77.600129999999993</v>
      </c>
      <c r="F466" s="17">
        <v>699.97082584803502</v>
      </c>
      <c r="G466" s="17">
        <v>2154.1304164306098</v>
      </c>
      <c r="H466" s="17">
        <v>517.56518510667604</v>
      </c>
      <c r="I466" s="17">
        <v>1264.60875971119</v>
      </c>
      <c r="J466" s="17">
        <v>1431.45127905441</v>
      </c>
      <c r="K466" s="17">
        <v>474.21665075799302</v>
      </c>
      <c r="L466" s="17">
        <v>251.337857078555</v>
      </c>
      <c r="M466" s="17">
        <v>2354.6464186779699</v>
      </c>
      <c r="N466" s="17">
        <v>2154.1341624520201</v>
      </c>
      <c r="O466" s="17">
        <v>2354.58806737546</v>
      </c>
      <c r="P466" s="19">
        <f t="shared" si="78"/>
        <v>21.874088307751094</v>
      </c>
      <c r="Q466" s="19">
        <f t="shared" si="79"/>
        <v>67.316575513456556</v>
      </c>
      <c r="R466" s="19">
        <f t="shared" si="70"/>
        <v>16.173912034583626</v>
      </c>
      <c r="S466" s="19">
        <f t="shared" si="71"/>
        <v>39.519023740974689</v>
      </c>
      <c r="T466" s="19">
        <f t="shared" si="72"/>
        <v>44.732852470450311</v>
      </c>
      <c r="U466" s="19">
        <f t="shared" si="73"/>
        <v>14.819270336187282</v>
      </c>
      <c r="V466" s="19">
        <f t="shared" si="74"/>
        <v>7.8543080337048439</v>
      </c>
      <c r="W466" s="19">
        <f t="shared" si="75"/>
        <v>73.58270058368656</v>
      </c>
      <c r="X466" s="19">
        <f t="shared" si="76"/>
        <v>67.316692576625627</v>
      </c>
      <c r="Y466" s="19">
        <f t="shared" si="77"/>
        <v>73.580877105483125</v>
      </c>
      <c r="Z466" s="15">
        <v>102.768443969727</v>
      </c>
      <c r="AA466" s="15">
        <v>316.26551107636402</v>
      </c>
      <c r="AB466" s="15">
        <v>75.987979448772705</v>
      </c>
      <c r="AC466" s="15">
        <v>185.66755885454501</v>
      </c>
      <c r="AD466" s="15">
        <v>210.16307414409101</v>
      </c>
      <c r="AE466" s="15">
        <v>69.623626458363603</v>
      </c>
      <c r="AF466" s="15">
        <v>36.900967201500002</v>
      </c>
      <c r="AG466" s="15">
        <v>345.70490606227298</v>
      </c>
      <c r="AH466" s="15">
        <v>316.26606105727302</v>
      </c>
      <c r="AI466" s="15">
        <v>345.69633892772703</v>
      </c>
    </row>
    <row r="467" spans="1:35" ht="20" customHeight="1" x14ac:dyDescent="0.15">
      <c r="A467" s="8">
        <v>465</v>
      </c>
      <c r="B467" s="12">
        <v>14618</v>
      </c>
      <c r="C467" s="10" t="s">
        <v>4</v>
      </c>
      <c r="D467" s="11">
        <v>43.129655</v>
      </c>
      <c r="E467" s="11">
        <v>-77.568015000000003</v>
      </c>
      <c r="F467" s="17">
        <v>696.38357143836299</v>
      </c>
      <c r="G467" s="17">
        <v>2157.7842620034298</v>
      </c>
      <c r="H467" s="17">
        <v>518.98996026379996</v>
      </c>
      <c r="I467" s="17">
        <v>1263.50976581909</v>
      </c>
      <c r="J467" s="17">
        <v>1433.06112558728</v>
      </c>
      <c r="K467" s="17">
        <v>473.87723351014102</v>
      </c>
      <c r="L467" s="17">
        <v>246.61305501084499</v>
      </c>
      <c r="M467" s="17">
        <v>2356.8597173860198</v>
      </c>
      <c r="N467" s="17">
        <v>2157.7880089015698</v>
      </c>
      <c r="O467" s="17">
        <v>2356.6755002106702</v>
      </c>
      <c r="P467" s="19">
        <f t="shared" si="78"/>
        <v>21.761986607448844</v>
      </c>
      <c r="Q467" s="19">
        <f t="shared" si="79"/>
        <v>67.430758187607182</v>
      </c>
      <c r="R467" s="19">
        <f t="shared" si="70"/>
        <v>16.218436258243749</v>
      </c>
      <c r="S467" s="19">
        <f t="shared" si="71"/>
        <v>39.484680181846564</v>
      </c>
      <c r="T467" s="19">
        <f t="shared" si="72"/>
        <v>44.7831601746025</v>
      </c>
      <c r="U467" s="19">
        <f t="shared" si="73"/>
        <v>14.808663547191907</v>
      </c>
      <c r="V467" s="19">
        <f t="shared" si="74"/>
        <v>7.7066579690889059</v>
      </c>
      <c r="W467" s="19">
        <f t="shared" si="75"/>
        <v>73.65186616831312</v>
      </c>
      <c r="X467" s="19">
        <f t="shared" si="76"/>
        <v>67.430875278174057</v>
      </c>
      <c r="Y467" s="19">
        <f t="shared" si="77"/>
        <v>73.646109381583443</v>
      </c>
      <c r="Z467" s="15">
        <v>102.241769801</v>
      </c>
      <c r="AA467" s="15">
        <v>316.80196210272697</v>
      </c>
      <c r="AB467" s="15">
        <v>76.197162353136406</v>
      </c>
      <c r="AC467" s="15">
        <v>185.50620655363599</v>
      </c>
      <c r="AD467" s="15">
        <v>210.399428953636</v>
      </c>
      <c r="AE467" s="15">
        <v>69.573793827499998</v>
      </c>
      <c r="AF467" s="15">
        <v>36.207280347727298</v>
      </c>
      <c r="AG467" s="15">
        <v>346.02985845045498</v>
      </c>
      <c r="AH467" s="15">
        <v>316.80251223045502</v>
      </c>
      <c r="AI467" s="15">
        <v>346.00281204545502</v>
      </c>
    </row>
    <row r="468" spans="1:35" ht="20" customHeight="1" x14ac:dyDescent="0.15">
      <c r="A468" s="8">
        <v>466</v>
      </c>
      <c r="B468" s="12">
        <v>1462</v>
      </c>
      <c r="C468" s="10" t="s">
        <v>6</v>
      </c>
      <c r="D468" s="11">
        <v>42.578246399999998</v>
      </c>
      <c r="E468" s="11">
        <v>-71.749047000000004</v>
      </c>
      <c r="F468" s="17">
        <v>876.02227423934596</v>
      </c>
      <c r="G468" s="17">
        <v>2440.97152325664</v>
      </c>
      <c r="H468" s="17">
        <v>814.65225748265595</v>
      </c>
      <c r="I468" s="17">
        <v>1520.0941046224</v>
      </c>
      <c r="J468" s="17">
        <v>1729.1064420052501</v>
      </c>
      <c r="K468" s="17">
        <v>753.19416545975298</v>
      </c>
      <c r="L468" s="17">
        <v>170.82085127319201</v>
      </c>
      <c r="M468" s="17">
        <v>2653.9335490142698</v>
      </c>
      <c r="N468" s="17">
        <v>2440.9752494834802</v>
      </c>
      <c r="O468" s="17">
        <v>2653.8040295840301</v>
      </c>
      <c r="P468" s="19">
        <f t="shared" si="78"/>
        <v>27.375696069979561</v>
      </c>
      <c r="Q468" s="19">
        <f t="shared" si="79"/>
        <v>76.28036010177</v>
      </c>
      <c r="R468" s="19">
        <f t="shared" si="70"/>
        <v>25.457883046332999</v>
      </c>
      <c r="S468" s="19">
        <f t="shared" si="71"/>
        <v>47.502940769449999</v>
      </c>
      <c r="T468" s="19">
        <f t="shared" si="72"/>
        <v>54.034576312664065</v>
      </c>
      <c r="U468" s="19">
        <f t="shared" si="73"/>
        <v>23.537317670617281</v>
      </c>
      <c r="V468" s="19">
        <f t="shared" si="74"/>
        <v>5.3381516022872502</v>
      </c>
      <c r="W468" s="19">
        <f t="shared" si="75"/>
        <v>82.935423406695932</v>
      </c>
      <c r="X468" s="19">
        <f t="shared" si="76"/>
        <v>76.280476546358756</v>
      </c>
      <c r="Y468" s="19">
        <f t="shared" si="77"/>
        <v>82.931375924500941</v>
      </c>
      <c r="Z468" s="15">
        <v>123.72909641386801</v>
      </c>
      <c r="AA468" s="15">
        <v>344.76201097578502</v>
      </c>
      <c r="AB468" s="15">
        <v>115.06121554276901</v>
      </c>
      <c r="AC468" s="15">
        <v>214.697588879752</v>
      </c>
      <c r="AD468" s="15">
        <v>244.21842226264499</v>
      </c>
      <c r="AE468" s="15">
        <v>106.380894945413</v>
      </c>
      <c r="AF468" s="15">
        <v>24.126680567909101</v>
      </c>
      <c r="AG468" s="15">
        <v>374.84069712735499</v>
      </c>
      <c r="AH468" s="15">
        <v>344.762537234793</v>
      </c>
      <c r="AI468" s="15">
        <v>374.82240390661201</v>
      </c>
    </row>
    <row r="469" spans="1:35" ht="20" customHeight="1" x14ac:dyDescent="0.15">
      <c r="A469" s="8">
        <v>467</v>
      </c>
      <c r="B469" s="12">
        <v>14623</v>
      </c>
      <c r="C469" s="10" t="s">
        <v>4</v>
      </c>
      <c r="D469" s="11">
        <v>43.097499999999997</v>
      </c>
      <c r="E469" s="11">
        <v>-77.618575000000007</v>
      </c>
      <c r="F469" s="17">
        <v>693.12465805263298</v>
      </c>
      <c r="G469" s="17">
        <v>2156.3608907703301</v>
      </c>
      <c r="H469" s="17">
        <v>516.37680619588798</v>
      </c>
      <c r="I469" s="17">
        <v>1260.2148275941099</v>
      </c>
      <c r="J469" s="17">
        <v>1430.51280856063</v>
      </c>
      <c r="K469" s="17">
        <v>470.72325075632</v>
      </c>
      <c r="L469" s="17">
        <v>247.13357357060499</v>
      </c>
      <c r="M469" s="17">
        <v>2354.5803678031102</v>
      </c>
      <c r="N469" s="17">
        <v>2156.3646382933898</v>
      </c>
      <c r="O469" s="17">
        <v>2354.3359191825898</v>
      </c>
      <c r="P469" s="19">
        <f t="shared" si="78"/>
        <v>21.660145564144781</v>
      </c>
      <c r="Q469" s="19">
        <f t="shared" si="79"/>
        <v>67.386277836572816</v>
      </c>
      <c r="R469" s="19">
        <f t="shared" si="70"/>
        <v>16.136775193621499</v>
      </c>
      <c r="S469" s="19">
        <f t="shared" si="71"/>
        <v>39.381713362315935</v>
      </c>
      <c r="T469" s="19">
        <f t="shared" si="72"/>
        <v>44.703525267519687</v>
      </c>
      <c r="U469" s="19">
        <f t="shared" si="73"/>
        <v>14.710101586135</v>
      </c>
      <c r="V469" s="19">
        <f t="shared" si="74"/>
        <v>7.7229241740814061</v>
      </c>
      <c r="W469" s="19">
        <f t="shared" si="75"/>
        <v>73.580636493847194</v>
      </c>
      <c r="X469" s="19">
        <f t="shared" si="76"/>
        <v>67.386394946668432</v>
      </c>
      <c r="Y469" s="19">
        <f t="shared" si="77"/>
        <v>73.572997474455931</v>
      </c>
      <c r="Z469" s="15">
        <v>101.763302075591</v>
      </c>
      <c r="AA469" s="15">
        <v>316.59298536045497</v>
      </c>
      <c r="AB469" s="15">
        <v>75.813503819363703</v>
      </c>
      <c r="AC469" s="15">
        <v>185.02244974727299</v>
      </c>
      <c r="AD469" s="15">
        <v>210.02528968499999</v>
      </c>
      <c r="AE469" s="15">
        <v>69.110731822000005</v>
      </c>
      <c r="AF469" s="15">
        <v>36.2837019421818</v>
      </c>
      <c r="AG469" s="15">
        <v>345.69520857454501</v>
      </c>
      <c r="AH469" s="15">
        <v>316.593535488182</v>
      </c>
      <c r="AI469" s="15">
        <v>345.65931901681802</v>
      </c>
    </row>
    <row r="470" spans="1:35" ht="20" customHeight="1" x14ac:dyDescent="0.15">
      <c r="A470" s="8">
        <v>468</v>
      </c>
      <c r="B470" s="12">
        <v>14624</v>
      </c>
      <c r="C470" s="10" t="s">
        <v>4</v>
      </c>
      <c r="D470" s="11">
        <v>43.109466400000002</v>
      </c>
      <c r="E470" s="11">
        <v>-77.744884799999994</v>
      </c>
      <c r="F470" s="17">
        <v>690.33901545437698</v>
      </c>
      <c r="G470" s="17">
        <v>2150.2051300900998</v>
      </c>
      <c r="H470" s="17">
        <v>510.03136786366798</v>
      </c>
      <c r="I470" s="17">
        <v>1254.98639075142</v>
      </c>
      <c r="J470" s="17">
        <v>1424.1407192235999</v>
      </c>
      <c r="K470" s="17">
        <v>465.02156101219401</v>
      </c>
      <c r="L470" s="17">
        <v>252.591237917234</v>
      </c>
      <c r="M470" s="17">
        <v>2348.1557843558799</v>
      </c>
      <c r="N470" s="17">
        <v>2150.20887798479</v>
      </c>
      <c r="O470" s="17">
        <v>2347.9156087854099</v>
      </c>
      <c r="P470" s="19">
        <f t="shared" si="78"/>
        <v>21.573094232949281</v>
      </c>
      <c r="Q470" s="19">
        <f t="shared" si="79"/>
        <v>67.19391031531562</v>
      </c>
      <c r="R470" s="19">
        <f t="shared" si="70"/>
        <v>15.938480245739624</v>
      </c>
      <c r="S470" s="19">
        <f t="shared" si="71"/>
        <v>39.218324710981875</v>
      </c>
      <c r="T470" s="19">
        <f t="shared" si="72"/>
        <v>44.504397475737498</v>
      </c>
      <c r="U470" s="19">
        <f t="shared" si="73"/>
        <v>14.531923781631063</v>
      </c>
      <c r="V470" s="19">
        <f t="shared" si="74"/>
        <v>7.8934761849135624</v>
      </c>
      <c r="W470" s="19">
        <f t="shared" si="75"/>
        <v>73.379868261121246</v>
      </c>
      <c r="X470" s="19">
        <f t="shared" si="76"/>
        <v>67.194027437024687</v>
      </c>
      <c r="Y470" s="19">
        <f t="shared" si="77"/>
        <v>73.372362774544058</v>
      </c>
      <c r="Z470" s="15">
        <v>101.35431909386401</v>
      </c>
      <c r="AA470" s="15">
        <v>315.68920772272702</v>
      </c>
      <c r="AB470" s="15">
        <v>74.881878105318194</v>
      </c>
      <c r="AC470" s="15">
        <v>184.25482013318199</v>
      </c>
      <c r="AD470" s="15">
        <v>209.08975101681801</v>
      </c>
      <c r="AE470" s="15">
        <v>68.273620092272694</v>
      </c>
      <c r="AF470" s="15">
        <v>37.084986291681801</v>
      </c>
      <c r="AG470" s="15">
        <v>344.75196283272697</v>
      </c>
      <c r="AH470" s="15">
        <v>315.68975799727298</v>
      </c>
      <c r="AI470" s="15">
        <v>344.71670077590898</v>
      </c>
    </row>
    <row r="471" spans="1:35" ht="20" customHeight="1" x14ac:dyDescent="0.15">
      <c r="A471" s="8">
        <v>469</v>
      </c>
      <c r="B471" s="12">
        <v>14625</v>
      </c>
      <c r="C471" s="10" t="s">
        <v>4</v>
      </c>
      <c r="D471" s="11">
        <v>43.131169700000001</v>
      </c>
      <c r="E471" s="11">
        <v>-77.493919599999998</v>
      </c>
      <c r="F471" s="17">
        <v>698.53960876492499</v>
      </c>
      <c r="G471" s="17">
        <v>2161.1538645666401</v>
      </c>
      <c r="H471" s="17">
        <v>522.72762889605804</v>
      </c>
      <c r="I471" s="17">
        <v>1266.85901605404</v>
      </c>
      <c r="J471" s="17">
        <v>1436.79725312203</v>
      </c>
      <c r="K471" s="17">
        <v>477.42689040818402</v>
      </c>
      <c r="L471" s="17">
        <v>243.85349790709901</v>
      </c>
      <c r="M471" s="17">
        <v>2360.55935338574</v>
      </c>
      <c r="N471" s="17">
        <v>2161.1576111323202</v>
      </c>
      <c r="O471" s="17">
        <v>2360.3869904189</v>
      </c>
      <c r="P471" s="19">
        <f t="shared" si="78"/>
        <v>21.829362773903906</v>
      </c>
      <c r="Q471" s="19">
        <f t="shared" si="79"/>
        <v>67.536058267707503</v>
      </c>
      <c r="R471" s="19">
        <f t="shared" si="70"/>
        <v>16.335238403001814</v>
      </c>
      <c r="S471" s="19">
        <f t="shared" si="71"/>
        <v>39.58934425168875</v>
      </c>
      <c r="T471" s="19">
        <f t="shared" si="72"/>
        <v>44.899914160063439</v>
      </c>
      <c r="U471" s="19">
        <f t="shared" si="73"/>
        <v>14.919590325255751</v>
      </c>
      <c r="V471" s="19">
        <f t="shared" si="74"/>
        <v>7.6204218095968441</v>
      </c>
      <c r="W471" s="19">
        <f t="shared" si="75"/>
        <v>73.767479793304375</v>
      </c>
      <c r="X471" s="19">
        <f t="shared" si="76"/>
        <v>67.536175347885006</v>
      </c>
      <c r="Y471" s="19">
        <f t="shared" si="77"/>
        <v>73.762093450590626</v>
      </c>
      <c r="Z471" s="15">
        <v>102.558315292</v>
      </c>
      <c r="AA471" s="15">
        <v>317.29668108863598</v>
      </c>
      <c r="AB471" s="15">
        <v>76.745920061227295</v>
      </c>
      <c r="AC471" s="15">
        <v>185.99793734909099</v>
      </c>
      <c r="AD471" s="15">
        <v>210.94796032681799</v>
      </c>
      <c r="AE471" s="15">
        <v>70.094947999636403</v>
      </c>
      <c r="AF471" s="15">
        <v>35.802127191681798</v>
      </c>
      <c r="AG471" s="15">
        <v>346.57303228136402</v>
      </c>
      <c r="AH471" s="15">
        <v>317.297231069546</v>
      </c>
      <c r="AI471" s="15">
        <v>346.54772625909101</v>
      </c>
    </row>
    <row r="472" spans="1:35" ht="20" customHeight="1" x14ac:dyDescent="0.15">
      <c r="A472" s="8">
        <v>470</v>
      </c>
      <c r="B472" s="12">
        <v>14626</v>
      </c>
      <c r="C472" s="10" t="s">
        <v>4</v>
      </c>
      <c r="D472" s="11">
        <v>43.211190000000002</v>
      </c>
      <c r="E472" s="11">
        <v>-77.696605000000005</v>
      </c>
      <c r="F472" s="17">
        <v>697.56655673092905</v>
      </c>
      <c r="G472" s="17">
        <v>2149.57520027789</v>
      </c>
      <c r="H472" s="17">
        <v>512.72297760849801</v>
      </c>
      <c r="I472" s="17">
        <v>1260.4666449326401</v>
      </c>
      <c r="J472" s="17">
        <v>1426.59409066496</v>
      </c>
      <c r="K472" s="17">
        <v>469.77401666990301</v>
      </c>
      <c r="L472" s="17">
        <v>255.19897334964</v>
      </c>
      <c r="M472" s="17">
        <v>2349.7871020139501</v>
      </c>
      <c r="N472" s="17">
        <v>2149.5789466563501</v>
      </c>
      <c r="O472" s="17">
        <v>2349.7237688291402</v>
      </c>
      <c r="P472" s="19">
        <f t="shared" si="78"/>
        <v>21.798954897841533</v>
      </c>
      <c r="Q472" s="19">
        <f t="shared" si="79"/>
        <v>67.174225008684061</v>
      </c>
      <c r="R472" s="19">
        <f t="shared" si="70"/>
        <v>16.022593050265563</v>
      </c>
      <c r="S472" s="19">
        <f t="shared" si="71"/>
        <v>39.389582654145002</v>
      </c>
      <c r="T472" s="19">
        <f t="shared" si="72"/>
        <v>44.581065333280002</v>
      </c>
      <c r="U472" s="19">
        <f t="shared" si="73"/>
        <v>14.680438020934469</v>
      </c>
      <c r="V472" s="19">
        <f t="shared" si="74"/>
        <v>7.97496791717625</v>
      </c>
      <c r="W472" s="19">
        <f t="shared" si="75"/>
        <v>73.430846937935939</v>
      </c>
      <c r="X472" s="19">
        <f t="shared" si="76"/>
        <v>67.174342083010941</v>
      </c>
      <c r="Y472" s="19">
        <f t="shared" si="77"/>
        <v>73.428867775910632</v>
      </c>
      <c r="Z472" s="15">
        <v>102.415453551864</v>
      </c>
      <c r="AA472" s="15">
        <v>315.59672254545501</v>
      </c>
      <c r="AB472" s="15">
        <v>75.277055347636406</v>
      </c>
      <c r="AC472" s="15">
        <v>185.05942106136399</v>
      </c>
      <c r="AD472" s="15">
        <v>209.449950633182</v>
      </c>
      <c r="AE472" s="15">
        <v>68.971366997318199</v>
      </c>
      <c r="AF472" s="15">
        <v>37.467849261772699</v>
      </c>
      <c r="AG472" s="15">
        <v>344.991469975455</v>
      </c>
      <c r="AH472" s="15">
        <v>315.59727267318198</v>
      </c>
      <c r="AI472" s="15">
        <v>344.98217153954499</v>
      </c>
    </row>
    <row r="473" spans="1:35" ht="20" customHeight="1" x14ac:dyDescent="0.15">
      <c r="A473" s="8">
        <v>471</v>
      </c>
      <c r="B473" s="12">
        <v>1463</v>
      </c>
      <c r="C473" s="10" t="s">
        <v>6</v>
      </c>
      <c r="D473" s="11">
        <v>42.669314999999997</v>
      </c>
      <c r="E473" s="11">
        <v>-71.578879999999998</v>
      </c>
      <c r="F473" s="17">
        <v>886.71895647741701</v>
      </c>
      <c r="G473" s="17">
        <v>2445.9950403408502</v>
      </c>
      <c r="H473" s="17">
        <v>822.77109676268799</v>
      </c>
      <c r="I473" s="17">
        <v>1530.2731716053299</v>
      </c>
      <c r="J473" s="17">
        <v>1737.2002300586</v>
      </c>
      <c r="K473" s="17">
        <v>762.49983665128798</v>
      </c>
      <c r="L473" s="17">
        <v>181.34391954129299</v>
      </c>
      <c r="M473" s="17">
        <v>2661.3083200904798</v>
      </c>
      <c r="N473" s="17">
        <v>2445.9987641627599</v>
      </c>
      <c r="O473" s="17">
        <v>2661.3472457514599</v>
      </c>
      <c r="P473" s="19">
        <f t="shared" si="78"/>
        <v>27.709967389919282</v>
      </c>
      <c r="Q473" s="19">
        <f t="shared" si="79"/>
        <v>76.437345010651569</v>
      </c>
      <c r="R473" s="19">
        <f t="shared" si="70"/>
        <v>25.711596773834</v>
      </c>
      <c r="S473" s="19">
        <f t="shared" si="71"/>
        <v>47.82103661266656</v>
      </c>
      <c r="T473" s="19">
        <f t="shared" si="72"/>
        <v>54.287507189331251</v>
      </c>
      <c r="U473" s="19">
        <f t="shared" si="73"/>
        <v>23.828119895352749</v>
      </c>
      <c r="V473" s="19">
        <f t="shared" si="74"/>
        <v>5.666997485665406</v>
      </c>
      <c r="W473" s="19">
        <f t="shared" si="75"/>
        <v>83.165885002827494</v>
      </c>
      <c r="X473" s="19">
        <f t="shared" si="76"/>
        <v>76.437461380086248</v>
      </c>
      <c r="Y473" s="19">
        <f t="shared" si="77"/>
        <v>83.167101429733123</v>
      </c>
      <c r="Z473" s="15">
        <v>125.239892285826</v>
      </c>
      <c r="AA473" s="15">
        <v>345.471530856198</v>
      </c>
      <c r="AB473" s="15">
        <v>116.20791772158699</v>
      </c>
      <c r="AC473" s="15">
        <v>216.13527693785099</v>
      </c>
      <c r="AD473" s="15">
        <v>245.36158620413201</v>
      </c>
      <c r="AE473" s="15">
        <v>107.69522486944599</v>
      </c>
      <c r="AF473" s="15">
        <v>25.612955241776898</v>
      </c>
      <c r="AG473" s="15">
        <v>375.88230734545499</v>
      </c>
      <c r="AH473" s="15">
        <v>345.47205683272699</v>
      </c>
      <c r="AI473" s="15">
        <v>375.88780524082603</v>
      </c>
    </row>
    <row r="474" spans="1:35" ht="20" customHeight="1" x14ac:dyDescent="0.15">
      <c r="A474" s="8">
        <v>472</v>
      </c>
      <c r="B474" s="12">
        <v>14701</v>
      </c>
      <c r="C474" s="10" t="s">
        <v>4</v>
      </c>
      <c r="D474" s="11">
        <v>42.099114999999998</v>
      </c>
      <c r="E474" s="11">
        <v>-79.238354999999999</v>
      </c>
      <c r="F474" s="17">
        <v>591.35764591216605</v>
      </c>
      <c r="G474" s="17">
        <v>2110.3194498650901</v>
      </c>
      <c r="H474" s="17">
        <v>436.49860883436003</v>
      </c>
      <c r="I474" s="17">
        <v>1155.0648593927001</v>
      </c>
      <c r="J474" s="17">
        <v>1349.21353976925</v>
      </c>
      <c r="K474" s="17">
        <v>371.210056447998</v>
      </c>
      <c r="L474" s="17">
        <v>287.532179435979</v>
      </c>
      <c r="M474" s="17">
        <v>2281.04693629134</v>
      </c>
      <c r="N474" s="17">
        <v>2110.32321294147</v>
      </c>
      <c r="O474" s="17">
        <v>2278.8877504081102</v>
      </c>
      <c r="P474" s="19">
        <f t="shared" si="78"/>
        <v>18.479926434755189</v>
      </c>
      <c r="Q474" s="19">
        <f t="shared" si="79"/>
        <v>65.947482808284065</v>
      </c>
      <c r="R474" s="19">
        <f t="shared" si="70"/>
        <v>13.640581526073751</v>
      </c>
      <c r="S474" s="19">
        <f t="shared" si="71"/>
        <v>36.095776856021878</v>
      </c>
      <c r="T474" s="19">
        <f t="shared" si="72"/>
        <v>42.162923117789063</v>
      </c>
      <c r="U474" s="19">
        <f t="shared" si="73"/>
        <v>11.600314263999937</v>
      </c>
      <c r="V474" s="19">
        <f t="shared" si="74"/>
        <v>8.9853806073743439</v>
      </c>
      <c r="W474" s="19">
        <f t="shared" si="75"/>
        <v>71.282716759104375</v>
      </c>
      <c r="X474" s="19">
        <f t="shared" si="76"/>
        <v>65.947600404420939</v>
      </c>
      <c r="Y474" s="19">
        <f t="shared" si="77"/>
        <v>71.215242200253442</v>
      </c>
      <c r="Z474" s="15">
        <v>86.822054375318203</v>
      </c>
      <c r="AA474" s="15">
        <v>309.833264704545</v>
      </c>
      <c r="AB474" s="15">
        <v>64.085932110181801</v>
      </c>
      <c r="AC474" s="15">
        <v>169.58452248045501</v>
      </c>
      <c r="AD474" s="15">
        <v>198.089078827273</v>
      </c>
      <c r="AE474" s="15">
        <v>54.5003855532727</v>
      </c>
      <c r="AF474" s="15">
        <v>42.214951793727302</v>
      </c>
      <c r="AG474" s="15">
        <v>334.89916378545502</v>
      </c>
      <c r="AH474" s="15">
        <v>309.833817181364</v>
      </c>
      <c r="AI474" s="15">
        <v>334.58215602272702</v>
      </c>
    </row>
    <row r="475" spans="1:35" ht="20" customHeight="1" x14ac:dyDescent="0.15">
      <c r="A475" s="8">
        <v>473</v>
      </c>
      <c r="B475" s="12">
        <v>1473</v>
      </c>
      <c r="C475" s="10" t="s">
        <v>6</v>
      </c>
      <c r="D475" s="11">
        <v>42.546635000000002</v>
      </c>
      <c r="E475" s="11">
        <v>-71.913724999999999</v>
      </c>
      <c r="F475" s="17">
        <v>867.93210137946096</v>
      </c>
      <c r="G475" s="17">
        <v>2434.3970104159998</v>
      </c>
      <c r="H475" s="17">
        <v>806.48530951188604</v>
      </c>
      <c r="I475" s="17">
        <v>1511.45052959394</v>
      </c>
      <c r="J475" s="17">
        <v>1720.94038166465</v>
      </c>
      <c r="K475" s="17">
        <v>744.62367035916895</v>
      </c>
      <c r="L475" s="17">
        <v>163.558746097659</v>
      </c>
      <c r="M475" s="17">
        <v>2646.0837420693701</v>
      </c>
      <c r="N475" s="17">
        <v>2434.4007380510002</v>
      </c>
      <c r="O475" s="17">
        <v>2645.8755678258999</v>
      </c>
      <c r="P475" s="19">
        <f t="shared" si="78"/>
        <v>27.122878168108155</v>
      </c>
      <c r="Q475" s="19">
        <f t="shared" si="79"/>
        <v>76.074906575499995</v>
      </c>
      <c r="R475" s="19">
        <f t="shared" si="70"/>
        <v>25.202665922246439</v>
      </c>
      <c r="S475" s="19">
        <f t="shared" si="71"/>
        <v>47.232829049810626</v>
      </c>
      <c r="T475" s="19">
        <f t="shared" si="72"/>
        <v>53.779386927020312</v>
      </c>
      <c r="U475" s="19">
        <f t="shared" si="73"/>
        <v>23.26948969872403</v>
      </c>
      <c r="V475" s="19">
        <f t="shared" si="74"/>
        <v>5.1112108155518436</v>
      </c>
      <c r="W475" s="19">
        <f t="shared" si="75"/>
        <v>82.690116939667817</v>
      </c>
      <c r="X475" s="19">
        <f t="shared" si="76"/>
        <v>76.075023064093756</v>
      </c>
      <c r="Y475" s="19">
        <f t="shared" si="77"/>
        <v>82.683611494559372</v>
      </c>
      <c r="Z475" s="15">
        <v>122.586443082033</v>
      </c>
      <c r="AA475" s="15">
        <v>343.83342893305797</v>
      </c>
      <c r="AB475" s="15">
        <v>113.90771850706599</v>
      </c>
      <c r="AC475" s="15">
        <v>213.476773204132</v>
      </c>
      <c r="AD475" s="15">
        <v>243.065050647769</v>
      </c>
      <c r="AE475" s="15">
        <v>105.17040105071101</v>
      </c>
      <c r="AF475" s="15">
        <v>23.100983230156999</v>
      </c>
      <c r="AG475" s="15">
        <v>373.73199298165298</v>
      </c>
      <c r="AH475" s="15">
        <v>343.83395547454501</v>
      </c>
      <c r="AI475" s="15">
        <v>373.70259055471098</v>
      </c>
    </row>
    <row r="476" spans="1:35" ht="20" customHeight="1" x14ac:dyDescent="0.15">
      <c r="A476" s="8">
        <v>474</v>
      </c>
      <c r="B476" s="12">
        <v>1474</v>
      </c>
      <c r="C476" s="10" t="s">
        <v>6</v>
      </c>
      <c r="D476" s="11">
        <v>42.680399199999997</v>
      </c>
      <c r="E476" s="11">
        <v>-71.741175999999996</v>
      </c>
      <c r="F476" s="17">
        <v>880.45000695246199</v>
      </c>
      <c r="G476" s="17">
        <v>2438.2441844678601</v>
      </c>
      <c r="H476" s="17">
        <v>814.49237580619001</v>
      </c>
      <c r="I476" s="17">
        <v>1522.6823419605801</v>
      </c>
      <c r="J476" s="17">
        <v>1728.9208399113199</v>
      </c>
      <c r="K476" s="17">
        <v>754.402119555284</v>
      </c>
      <c r="L476" s="17">
        <v>176.29550887449699</v>
      </c>
      <c r="M476" s="17">
        <v>2653.0602309025599</v>
      </c>
      <c r="N476" s="17">
        <v>2438.2479090383999</v>
      </c>
      <c r="O476" s="17">
        <v>2653.0852279474102</v>
      </c>
      <c r="P476" s="19">
        <f t="shared" si="78"/>
        <v>27.514062717264437</v>
      </c>
      <c r="Q476" s="19">
        <f t="shared" si="79"/>
        <v>76.195130764620629</v>
      </c>
      <c r="R476" s="19">
        <f t="shared" si="70"/>
        <v>25.452886743943438</v>
      </c>
      <c r="S476" s="19">
        <f t="shared" si="71"/>
        <v>47.583823186268127</v>
      </c>
      <c r="T476" s="19">
        <f t="shared" si="72"/>
        <v>54.028776247228748</v>
      </c>
      <c r="U476" s="19">
        <f t="shared" si="73"/>
        <v>23.575066236102625</v>
      </c>
      <c r="V476" s="19">
        <f t="shared" si="74"/>
        <v>5.5092346523280309</v>
      </c>
      <c r="W476" s="19">
        <f t="shared" si="75"/>
        <v>82.908132215704995</v>
      </c>
      <c r="X476" s="19">
        <f t="shared" si="76"/>
        <v>76.195247157449998</v>
      </c>
      <c r="Y476" s="19">
        <f t="shared" si="77"/>
        <v>82.908913373356569</v>
      </c>
      <c r="Z476" s="15">
        <v>124.354467930826</v>
      </c>
      <c r="AA476" s="15">
        <v>344.376802517025</v>
      </c>
      <c r="AB476" s="15">
        <v>115.038633904314</v>
      </c>
      <c r="AC476" s="15">
        <v>215.063150618017</v>
      </c>
      <c r="AD476" s="15">
        <v>244.192207897521</v>
      </c>
      <c r="AE476" s="15">
        <v>106.551505983174</v>
      </c>
      <c r="AF476" s="15">
        <v>24.899919397528901</v>
      </c>
      <c r="AG476" s="15">
        <v>374.71734998173599</v>
      </c>
      <c r="AH476" s="15">
        <v>344.377328634793</v>
      </c>
      <c r="AI476" s="15">
        <v>374.720880549752</v>
      </c>
    </row>
    <row r="477" spans="1:35" ht="20" customHeight="1" x14ac:dyDescent="0.15">
      <c r="A477" s="8">
        <v>475</v>
      </c>
      <c r="B477" s="12">
        <v>1475</v>
      </c>
      <c r="C477" s="10" t="s">
        <v>6</v>
      </c>
      <c r="D477" s="11">
        <v>42.685515000000002</v>
      </c>
      <c r="E477" s="11">
        <v>-72.048439999999999</v>
      </c>
      <c r="F477" s="17">
        <v>868.05128348083804</v>
      </c>
      <c r="G477" s="17">
        <v>2424.0436304914201</v>
      </c>
      <c r="H477" s="17">
        <v>798.90224982507698</v>
      </c>
      <c r="I477" s="17">
        <v>1507.9987679906999</v>
      </c>
      <c r="J477" s="17">
        <v>1713.33556009008</v>
      </c>
      <c r="K477" s="17">
        <v>738.956730721859</v>
      </c>
      <c r="L477" s="17">
        <v>166.61087248437599</v>
      </c>
      <c r="M477" s="17">
        <v>2637.6377248242502</v>
      </c>
      <c r="N477" s="17">
        <v>2424.0473567133899</v>
      </c>
      <c r="O477" s="17">
        <v>2637.6132133246902</v>
      </c>
      <c r="P477" s="19">
        <f t="shared" si="78"/>
        <v>27.126602608776189</v>
      </c>
      <c r="Q477" s="19">
        <f t="shared" si="79"/>
        <v>75.751363452856879</v>
      </c>
      <c r="R477" s="19">
        <f t="shared" si="70"/>
        <v>24.965695307033656</v>
      </c>
      <c r="S477" s="19">
        <f t="shared" si="71"/>
        <v>47.124961499709372</v>
      </c>
      <c r="T477" s="19">
        <f t="shared" si="72"/>
        <v>53.541736252814999</v>
      </c>
      <c r="U477" s="19">
        <f t="shared" si="73"/>
        <v>23.092397835058094</v>
      </c>
      <c r="V477" s="19">
        <f t="shared" si="74"/>
        <v>5.2065897651367496</v>
      </c>
      <c r="W477" s="19">
        <f t="shared" si="75"/>
        <v>82.426178900757819</v>
      </c>
      <c r="X477" s="19">
        <f t="shared" si="76"/>
        <v>75.751479897293436</v>
      </c>
      <c r="Y477" s="19">
        <f t="shared" si="77"/>
        <v>82.425412916396567</v>
      </c>
      <c r="Z477" s="15">
        <v>122.60327632243801</v>
      </c>
      <c r="AA477" s="15">
        <v>342.37112096446299</v>
      </c>
      <c r="AB477" s="15">
        <v>112.836689661835</v>
      </c>
      <c r="AC477" s="15">
        <v>212.98924748033099</v>
      </c>
      <c r="AD477" s="15">
        <v>241.990948102479</v>
      </c>
      <c r="AE477" s="15">
        <v>104.370004360851</v>
      </c>
      <c r="AF477" s="15">
        <v>23.532064553925601</v>
      </c>
      <c r="AG477" s="15">
        <v>372.53908033264503</v>
      </c>
      <c r="AH477" s="15">
        <v>342.37164736471101</v>
      </c>
      <c r="AI477" s="15">
        <v>372.53561826586798</v>
      </c>
    </row>
    <row r="478" spans="1:35" ht="20" customHeight="1" x14ac:dyDescent="0.15">
      <c r="A478" s="8">
        <v>476</v>
      </c>
      <c r="B478" s="12">
        <v>14782</v>
      </c>
      <c r="C478" s="10" t="s">
        <v>4</v>
      </c>
      <c r="D478" s="11">
        <v>42.262598699999998</v>
      </c>
      <c r="E478" s="11">
        <v>-79.260723499999997</v>
      </c>
      <c r="F478" s="17">
        <v>600.69372281868198</v>
      </c>
      <c r="G478" s="17">
        <v>2104.4743826174499</v>
      </c>
      <c r="H478" s="17">
        <v>434.323617008231</v>
      </c>
      <c r="I478" s="17">
        <v>1159.4225282959501</v>
      </c>
      <c r="J478" s="17">
        <v>1347.7697195764999</v>
      </c>
      <c r="K478" s="17">
        <v>373.27416851288899</v>
      </c>
      <c r="L478" s="17">
        <v>292.13193121874201</v>
      </c>
      <c r="M478" s="17">
        <v>2278.5221270708498</v>
      </c>
      <c r="N478" s="17">
        <v>2104.4781445082699</v>
      </c>
      <c r="O478" s="17">
        <v>2276.6413811683801</v>
      </c>
      <c r="P478" s="19">
        <f t="shared" si="78"/>
        <v>18.771678838083812</v>
      </c>
      <c r="Q478" s="19">
        <f t="shared" si="79"/>
        <v>65.76482445679531</v>
      </c>
      <c r="R478" s="19">
        <f t="shared" si="70"/>
        <v>13.572613031507219</v>
      </c>
      <c r="S478" s="19">
        <f t="shared" si="71"/>
        <v>36.23195400924844</v>
      </c>
      <c r="T478" s="19">
        <f t="shared" si="72"/>
        <v>42.117803736765623</v>
      </c>
      <c r="U478" s="19">
        <f t="shared" si="73"/>
        <v>11.664817766027781</v>
      </c>
      <c r="V478" s="19">
        <f t="shared" si="74"/>
        <v>9.1291228505856878</v>
      </c>
      <c r="W478" s="19">
        <f t="shared" si="75"/>
        <v>71.203816470964057</v>
      </c>
      <c r="X478" s="19">
        <f t="shared" si="76"/>
        <v>65.764942015883435</v>
      </c>
      <c r="Y478" s="19">
        <f t="shared" si="77"/>
        <v>71.145043161511879</v>
      </c>
      <c r="Z478" s="15">
        <v>88.192760211090899</v>
      </c>
      <c r="AA478" s="15">
        <v>308.97510259500001</v>
      </c>
      <c r="AB478" s="15">
        <v>63.766603768636401</v>
      </c>
      <c r="AC478" s="15">
        <v>170.22430752</v>
      </c>
      <c r="AD478" s="15">
        <v>197.8770998</v>
      </c>
      <c r="AE478" s="15">
        <v>54.803434738863601</v>
      </c>
      <c r="AF478" s="15">
        <v>42.890278989818199</v>
      </c>
      <c r="AG478" s="15">
        <v>334.52847591863599</v>
      </c>
      <c r="AH478" s="15">
        <v>308.97565492500001</v>
      </c>
      <c r="AI478" s="15">
        <v>334.25234821045501</v>
      </c>
    </row>
    <row r="479" spans="1:35" ht="20" customHeight="1" x14ac:dyDescent="0.15">
      <c r="A479" s="8">
        <v>477</v>
      </c>
      <c r="B479" s="12">
        <v>14845</v>
      </c>
      <c r="C479" s="10" t="s">
        <v>4</v>
      </c>
      <c r="D479" s="11">
        <v>42.160400000000003</v>
      </c>
      <c r="E479" s="11">
        <v>-76.822824999999995</v>
      </c>
      <c r="F479" s="17">
        <v>665.23325423111305</v>
      </c>
      <c r="G479" s="17">
        <v>2220.2648915285399</v>
      </c>
      <c r="H479" s="17">
        <v>559.21440902653205</v>
      </c>
      <c r="I479" s="17">
        <v>1268.0774648546401</v>
      </c>
      <c r="J479" s="17">
        <v>1472.7027880606399</v>
      </c>
      <c r="K479" s="17">
        <v>492.79969772925602</v>
      </c>
      <c r="L479" s="17">
        <v>176.14169411283399</v>
      </c>
      <c r="M479" s="17">
        <v>2403.1090657687901</v>
      </c>
      <c r="N479" s="17">
        <v>2220.2686466374598</v>
      </c>
      <c r="O479" s="17">
        <v>2401.42607448835</v>
      </c>
      <c r="P479" s="19">
        <f t="shared" si="78"/>
        <v>20.788539194722283</v>
      </c>
      <c r="Q479" s="19">
        <f t="shared" si="79"/>
        <v>69.383277860266872</v>
      </c>
      <c r="R479" s="19">
        <f t="shared" si="70"/>
        <v>17.475450282079127</v>
      </c>
      <c r="S479" s="19">
        <f t="shared" si="71"/>
        <v>39.627420776707503</v>
      </c>
      <c r="T479" s="19">
        <f t="shared" si="72"/>
        <v>46.021962126894998</v>
      </c>
      <c r="U479" s="19">
        <f t="shared" si="73"/>
        <v>15.399990554039251</v>
      </c>
      <c r="V479" s="19">
        <f t="shared" si="74"/>
        <v>5.5044279410260621</v>
      </c>
      <c r="W479" s="19">
        <f t="shared" si="75"/>
        <v>75.097158305274689</v>
      </c>
      <c r="X479" s="19">
        <f t="shared" si="76"/>
        <v>69.383395207420619</v>
      </c>
      <c r="Y479" s="19">
        <f t="shared" si="77"/>
        <v>75.044564827760937</v>
      </c>
      <c r="Z479" s="15">
        <v>97.668336866636395</v>
      </c>
      <c r="AA479" s="15">
        <v>325.975254598182</v>
      </c>
      <c r="AB479" s="15">
        <v>82.102842775909096</v>
      </c>
      <c r="AC479" s="15">
        <v>186.17682781590901</v>
      </c>
      <c r="AD479" s="15">
        <v>216.219545692727</v>
      </c>
      <c r="AE479" s="15">
        <v>72.351955616863606</v>
      </c>
      <c r="AF479" s="15">
        <v>25.860803270136401</v>
      </c>
      <c r="AG479" s="15">
        <v>352.82010378090899</v>
      </c>
      <c r="AH479" s="15">
        <v>325.97580590045499</v>
      </c>
      <c r="AI479" s="15">
        <v>352.57300995545501</v>
      </c>
    </row>
    <row r="480" spans="1:35" ht="20" customHeight="1" x14ac:dyDescent="0.15">
      <c r="A480" s="8">
        <v>478</v>
      </c>
      <c r="B480" s="12">
        <v>14850</v>
      </c>
      <c r="C480" s="10" t="s">
        <v>4</v>
      </c>
      <c r="D480" s="11">
        <v>42.444575</v>
      </c>
      <c r="E480" s="11">
        <v>-76.500100000000003</v>
      </c>
      <c r="F480" s="17">
        <v>690.87489205392399</v>
      </c>
      <c r="G480" s="17">
        <v>2226.73568581667</v>
      </c>
      <c r="H480" s="17">
        <v>574.027764037157</v>
      </c>
      <c r="I480" s="17">
        <v>1291.1858996496901</v>
      </c>
      <c r="J480" s="17">
        <v>1488.2366229269101</v>
      </c>
      <c r="K480" s="17">
        <v>512.85958778072302</v>
      </c>
      <c r="L480" s="17">
        <v>174.69345006906499</v>
      </c>
      <c r="M480" s="17">
        <v>2416.6159435695699</v>
      </c>
      <c r="N480" s="17">
        <v>2226.7394366677199</v>
      </c>
      <c r="O480" s="17">
        <v>2415.4498487142901</v>
      </c>
      <c r="P480" s="19">
        <f t="shared" si="78"/>
        <v>21.589840376685125</v>
      </c>
      <c r="Q480" s="19">
        <f t="shared" si="79"/>
        <v>69.585490181770936</v>
      </c>
      <c r="R480" s="19">
        <f t="shared" si="70"/>
        <v>17.938367626161156</v>
      </c>
      <c r="S480" s="19">
        <f t="shared" si="71"/>
        <v>40.349559364052816</v>
      </c>
      <c r="T480" s="19">
        <f t="shared" si="72"/>
        <v>46.507394466465939</v>
      </c>
      <c r="U480" s="19">
        <f t="shared" si="73"/>
        <v>16.026862118147594</v>
      </c>
      <c r="V480" s="19">
        <f t="shared" si="74"/>
        <v>5.4591703146582811</v>
      </c>
      <c r="W480" s="19">
        <f t="shared" si="75"/>
        <v>75.51924823654906</v>
      </c>
      <c r="X480" s="19">
        <f t="shared" si="76"/>
        <v>69.585607395866248</v>
      </c>
      <c r="Y480" s="19">
        <f t="shared" si="77"/>
        <v>75.482807772321564</v>
      </c>
      <c r="Z480" s="15">
        <v>101.43299552195499</v>
      </c>
      <c r="AA480" s="15">
        <v>326.92528480818203</v>
      </c>
      <c r="AB480" s="15">
        <v>84.277712623636404</v>
      </c>
      <c r="AC480" s="15">
        <v>189.56956622727299</v>
      </c>
      <c r="AD480" s="15">
        <v>218.50019510409101</v>
      </c>
      <c r="AE480" s="15">
        <v>75.297112208818206</v>
      </c>
      <c r="AF480" s="15">
        <v>25.648174719227299</v>
      </c>
      <c r="AG480" s="15">
        <v>354.80315905090902</v>
      </c>
      <c r="AH480" s="15">
        <v>326.925835523182</v>
      </c>
      <c r="AI480" s="15">
        <v>354.63195510318201</v>
      </c>
    </row>
    <row r="481" spans="1:35" ht="20" customHeight="1" x14ac:dyDescent="0.15">
      <c r="A481" s="8">
        <v>479</v>
      </c>
      <c r="B481" s="12">
        <v>14903</v>
      </c>
      <c r="C481" s="10" t="s">
        <v>4</v>
      </c>
      <c r="D481" s="11">
        <v>42.127204999999996</v>
      </c>
      <c r="E481" s="11">
        <v>-76.820864999999998</v>
      </c>
      <c r="F481" s="17">
        <v>663.53845631095703</v>
      </c>
      <c r="G481" s="17">
        <v>2221.3468885150101</v>
      </c>
      <c r="H481" s="17">
        <v>559.54625839101095</v>
      </c>
      <c r="I481" s="17">
        <v>1267.2322520943601</v>
      </c>
      <c r="J481" s="17">
        <v>1472.92521171475</v>
      </c>
      <c r="K481" s="17">
        <v>492.48017755329403</v>
      </c>
      <c r="L481" s="17">
        <v>174.83448734789499</v>
      </c>
      <c r="M481" s="17">
        <v>2403.54281314021</v>
      </c>
      <c r="N481" s="17">
        <v>2221.3506439488001</v>
      </c>
      <c r="O481" s="17">
        <v>2401.8057122089299</v>
      </c>
      <c r="P481" s="19">
        <f t="shared" si="78"/>
        <v>20.735576759717407</v>
      </c>
      <c r="Q481" s="19">
        <f t="shared" si="79"/>
        <v>69.417090266094064</v>
      </c>
      <c r="R481" s="19">
        <f t="shared" si="70"/>
        <v>17.485820574719092</v>
      </c>
      <c r="S481" s="19">
        <f t="shared" si="71"/>
        <v>39.601007877948753</v>
      </c>
      <c r="T481" s="19">
        <f t="shared" si="72"/>
        <v>46.028912866085939</v>
      </c>
      <c r="U481" s="19">
        <f t="shared" si="73"/>
        <v>15.390005548540438</v>
      </c>
      <c r="V481" s="19">
        <f t="shared" si="74"/>
        <v>5.4635777296217185</v>
      </c>
      <c r="W481" s="19">
        <f t="shared" si="75"/>
        <v>75.110712910631563</v>
      </c>
      <c r="X481" s="19">
        <f t="shared" si="76"/>
        <v>69.417207623400003</v>
      </c>
      <c r="Y481" s="19">
        <f t="shared" si="77"/>
        <v>75.056428506529059</v>
      </c>
      <c r="Z481" s="15">
        <v>97.419509720409096</v>
      </c>
      <c r="AA481" s="15">
        <v>326.13411143045499</v>
      </c>
      <c r="AB481" s="15">
        <v>82.151564301454599</v>
      </c>
      <c r="AC481" s="15">
        <v>186.05273518000001</v>
      </c>
      <c r="AD481" s="15">
        <v>216.25220157999999</v>
      </c>
      <c r="AE481" s="15">
        <v>72.3050442567273</v>
      </c>
      <c r="AF481" s="15">
        <v>25.6688815445</v>
      </c>
      <c r="AG481" s="15">
        <v>352.88378572681802</v>
      </c>
      <c r="AH481" s="15">
        <v>326.13466273272701</v>
      </c>
      <c r="AI481" s="15">
        <v>352.62874771636399</v>
      </c>
    </row>
    <row r="482" spans="1:35" ht="20" customHeight="1" x14ac:dyDescent="0.15">
      <c r="A482" s="8">
        <v>480</v>
      </c>
      <c r="B482" s="12">
        <v>14905</v>
      </c>
      <c r="C482" s="10" t="s">
        <v>4</v>
      </c>
      <c r="D482" s="11">
        <v>42.084389999999999</v>
      </c>
      <c r="E482" s="11">
        <v>-76.833844999999997</v>
      </c>
      <c r="F482" s="17">
        <v>660.84546208765198</v>
      </c>
      <c r="G482" s="17">
        <v>2222.0284434670598</v>
      </c>
      <c r="H482" s="17">
        <v>559.19740617980301</v>
      </c>
      <c r="I482" s="17">
        <v>1265.4206256743701</v>
      </c>
      <c r="J482" s="17">
        <v>1472.42325692383</v>
      </c>
      <c r="K482" s="17">
        <v>491.30061317247799</v>
      </c>
      <c r="L482" s="17">
        <v>173.86020355977001</v>
      </c>
      <c r="M482" s="17">
        <v>2403.3185850835198</v>
      </c>
      <c r="N482" s="17">
        <v>2222.0321993685102</v>
      </c>
      <c r="O482" s="17">
        <v>2401.5091426009699</v>
      </c>
      <c r="P482" s="19">
        <f t="shared" si="78"/>
        <v>20.651420690239124</v>
      </c>
      <c r="Q482" s="19">
        <f t="shared" si="79"/>
        <v>69.438388858345618</v>
      </c>
      <c r="R482" s="19">
        <f t="shared" si="70"/>
        <v>17.474918943118844</v>
      </c>
      <c r="S482" s="19">
        <f t="shared" si="71"/>
        <v>39.544394552324064</v>
      </c>
      <c r="T482" s="19">
        <f t="shared" si="72"/>
        <v>46.013226778869686</v>
      </c>
      <c r="U482" s="19">
        <f t="shared" si="73"/>
        <v>15.353144161639937</v>
      </c>
      <c r="V482" s="19">
        <f t="shared" si="74"/>
        <v>5.4331313612428129</v>
      </c>
      <c r="W482" s="19">
        <f t="shared" si="75"/>
        <v>75.103705783859994</v>
      </c>
      <c r="X482" s="19">
        <f t="shared" si="76"/>
        <v>69.438506230265943</v>
      </c>
      <c r="Y482" s="19">
        <f t="shared" si="77"/>
        <v>75.047160706280309</v>
      </c>
      <c r="Z482" s="15">
        <v>97.0241292083182</v>
      </c>
      <c r="AA482" s="15">
        <v>326.234175949546</v>
      </c>
      <c r="AB482" s="15">
        <v>82.100346455727305</v>
      </c>
      <c r="AC482" s="15">
        <v>185.786755544545</v>
      </c>
      <c r="AD482" s="15">
        <v>216.17850545954499</v>
      </c>
      <c r="AE482" s="15">
        <v>72.131862756181803</v>
      </c>
      <c r="AF482" s="15">
        <v>25.5258389830909</v>
      </c>
      <c r="AG482" s="15">
        <v>352.85086497954501</v>
      </c>
      <c r="AH482" s="15">
        <v>326.23472739863598</v>
      </c>
      <c r="AI482" s="15">
        <v>352.58520599500002</v>
      </c>
    </row>
    <row r="483" spans="1:35" ht="20" customHeight="1" x14ac:dyDescent="0.15">
      <c r="A483" s="8">
        <v>481</v>
      </c>
      <c r="B483" s="12">
        <v>1501</v>
      </c>
      <c r="C483" s="10" t="s">
        <v>6</v>
      </c>
      <c r="D483" s="11">
        <v>42.208491799999997</v>
      </c>
      <c r="E483" s="11">
        <v>-71.839941499999995</v>
      </c>
      <c r="F483" s="17">
        <v>857.63395769927604</v>
      </c>
      <c r="G483" s="17">
        <v>2448.1004923721698</v>
      </c>
      <c r="H483" s="17">
        <v>812.55189843052301</v>
      </c>
      <c r="I483" s="17">
        <v>1507.8938868586799</v>
      </c>
      <c r="J483" s="17">
        <v>1726.8147386667999</v>
      </c>
      <c r="K483" s="17">
        <v>746.16190628987204</v>
      </c>
      <c r="L483" s="17">
        <v>149.689148559171</v>
      </c>
      <c r="M483" s="17">
        <v>2654.0779088435302</v>
      </c>
      <c r="N483" s="17">
        <v>2448.1042246493898</v>
      </c>
      <c r="O483" s="17">
        <v>2653.3773193421698</v>
      </c>
      <c r="P483" s="19">
        <f t="shared" si="78"/>
        <v>26.801061178102376</v>
      </c>
      <c r="Q483" s="19">
        <f t="shared" si="79"/>
        <v>76.503140386630307</v>
      </c>
      <c r="R483" s="19">
        <f t="shared" si="70"/>
        <v>25.392246825953844</v>
      </c>
      <c r="S483" s="19">
        <f t="shared" si="71"/>
        <v>47.121683964333748</v>
      </c>
      <c r="T483" s="19">
        <f t="shared" si="72"/>
        <v>53.962960583337498</v>
      </c>
      <c r="U483" s="19">
        <f t="shared" si="73"/>
        <v>23.317559571558501</v>
      </c>
      <c r="V483" s="19">
        <f t="shared" si="74"/>
        <v>4.6777858924740938</v>
      </c>
      <c r="W483" s="19">
        <f t="shared" si="75"/>
        <v>82.939934651360318</v>
      </c>
      <c r="X483" s="19">
        <f t="shared" si="76"/>
        <v>76.503257020293432</v>
      </c>
      <c r="Y483" s="19">
        <f t="shared" si="77"/>
        <v>82.918041229442807</v>
      </c>
      <c r="Z483" s="15">
        <v>121.13193667019</v>
      </c>
      <c r="AA483" s="15">
        <v>345.76890420066098</v>
      </c>
      <c r="AB483" s="15">
        <v>114.764561517818</v>
      </c>
      <c r="AC483" s="15">
        <v>212.974434122562</v>
      </c>
      <c r="AD483" s="15">
        <v>243.89474288851201</v>
      </c>
      <c r="AE483" s="15">
        <v>105.38766098071901</v>
      </c>
      <c r="AF483" s="15">
        <v>21.142045864247901</v>
      </c>
      <c r="AG483" s="15">
        <v>374.861086486033</v>
      </c>
      <c r="AH483" s="15">
        <v>345.76943144834701</v>
      </c>
      <c r="AI483" s="15">
        <v>374.76213538603298</v>
      </c>
    </row>
    <row r="484" spans="1:35" ht="20" customHeight="1" x14ac:dyDescent="0.15">
      <c r="A484" s="8">
        <v>482</v>
      </c>
      <c r="B484" s="12">
        <v>15015</v>
      </c>
      <c r="C484" s="10" t="s">
        <v>59</v>
      </c>
      <c r="D484" s="11">
        <v>40.638362700000002</v>
      </c>
      <c r="E484" s="11">
        <v>-80.078415800000002</v>
      </c>
      <c r="F484" s="17">
        <v>482.07265615619798</v>
      </c>
      <c r="G484" s="17">
        <v>2116.15941905402</v>
      </c>
      <c r="H484" s="17">
        <v>416.53747061541702</v>
      </c>
      <c r="I484" s="17">
        <v>1070.87629418386</v>
      </c>
      <c r="J484" s="17">
        <v>1312.084578407</v>
      </c>
      <c r="K484" s="17">
        <v>313.80821848861802</v>
      </c>
      <c r="L484" s="17">
        <v>319.26502332752199</v>
      </c>
      <c r="M484" s="17">
        <v>2252.14025306142</v>
      </c>
      <c r="N484" s="17">
        <v>2116.16318937802</v>
      </c>
      <c r="O484" s="17">
        <v>2247.3192873940002</v>
      </c>
      <c r="P484" s="19">
        <f t="shared" si="78"/>
        <v>15.064770504881187</v>
      </c>
      <c r="Q484" s="19">
        <f t="shared" si="79"/>
        <v>66.129981845438124</v>
      </c>
      <c r="R484" s="19">
        <f t="shared" si="70"/>
        <v>13.016795956731782</v>
      </c>
      <c r="S484" s="19">
        <f t="shared" si="71"/>
        <v>33.464884193245624</v>
      </c>
      <c r="T484" s="19">
        <f t="shared" si="72"/>
        <v>41.002643075218749</v>
      </c>
      <c r="U484" s="19">
        <f t="shared" si="73"/>
        <v>9.8065068277693133</v>
      </c>
      <c r="V484" s="19">
        <f t="shared" si="74"/>
        <v>9.9770319789850621</v>
      </c>
      <c r="W484" s="19">
        <f t="shared" si="75"/>
        <v>70.379382908169376</v>
      </c>
      <c r="X484" s="19">
        <f t="shared" si="76"/>
        <v>66.130099668063124</v>
      </c>
      <c r="Y484" s="19">
        <f t="shared" si="77"/>
        <v>70.228727731062506</v>
      </c>
      <c r="Z484" s="15">
        <v>74.820863499471102</v>
      </c>
      <c r="AA484" s="15">
        <v>328.44193296545501</v>
      </c>
      <c r="AB484" s="15">
        <v>64.649369403867794</v>
      </c>
      <c r="AC484" s="15">
        <v>166.207081002645</v>
      </c>
      <c r="AD484" s="15">
        <v>203.64420144495901</v>
      </c>
      <c r="AE484" s="15">
        <v>48.705110276280998</v>
      </c>
      <c r="AF484" s="15">
        <v>49.552042459289297</v>
      </c>
      <c r="AG484" s="15">
        <v>349.54705744909103</v>
      </c>
      <c r="AH484" s="15">
        <v>328.44251809437998</v>
      </c>
      <c r="AI484" s="15">
        <v>348.798811651736</v>
      </c>
    </row>
    <row r="485" spans="1:35" ht="20" customHeight="1" x14ac:dyDescent="0.15">
      <c r="A485" s="8">
        <v>483</v>
      </c>
      <c r="B485" s="12">
        <v>15017</v>
      </c>
      <c r="C485" s="10" t="s">
        <v>59</v>
      </c>
      <c r="D485" s="11">
        <v>40.357254500000003</v>
      </c>
      <c r="E485" s="11">
        <v>-80.109621799999999</v>
      </c>
      <c r="F485" s="17">
        <v>464.49240041366301</v>
      </c>
      <c r="G485" s="17">
        <v>2123.7253971046098</v>
      </c>
      <c r="H485" s="17">
        <v>422.036549887695</v>
      </c>
      <c r="I485" s="17">
        <v>1061.2777694125</v>
      </c>
      <c r="J485" s="17">
        <v>1312.44542967909</v>
      </c>
      <c r="K485" s="17">
        <v>312.69779219991898</v>
      </c>
      <c r="L485" s="17">
        <v>322.643483834439</v>
      </c>
      <c r="M485" s="17">
        <v>2253.63608066901</v>
      </c>
      <c r="N485" s="17">
        <v>2123.72916754881</v>
      </c>
      <c r="O485" s="17">
        <v>2248.3235339323201</v>
      </c>
      <c r="P485" s="19">
        <f t="shared" si="78"/>
        <v>14.515387512926969</v>
      </c>
      <c r="Q485" s="19">
        <f t="shared" si="79"/>
        <v>66.366418659519056</v>
      </c>
      <c r="R485" s="19">
        <f t="shared" si="70"/>
        <v>13.188642183990469</v>
      </c>
      <c r="S485" s="19">
        <f t="shared" si="71"/>
        <v>33.164930294140625</v>
      </c>
      <c r="T485" s="19">
        <f t="shared" si="72"/>
        <v>41.013919677471563</v>
      </c>
      <c r="U485" s="19">
        <f t="shared" si="73"/>
        <v>9.7718060062474681</v>
      </c>
      <c r="V485" s="19">
        <f t="shared" si="74"/>
        <v>10.082608869826219</v>
      </c>
      <c r="W485" s="19">
        <f t="shared" si="75"/>
        <v>70.426127520906562</v>
      </c>
      <c r="X485" s="19">
        <f t="shared" si="76"/>
        <v>66.366536485900312</v>
      </c>
      <c r="Y485" s="19">
        <f t="shared" si="77"/>
        <v>70.260110435385002</v>
      </c>
      <c r="Z485" s="15">
        <v>72.092291566214897</v>
      </c>
      <c r="AA485" s="15">
        <v>329.61622277405002</v>
      </c>
      <c r="AB485" s="15">
        <v>65.502862868776901</v>
      </c>
      <c r="AC485" s="15">
        <v>164.71732646132199</v>
      </c>
      <c r="AD485" s="15">
        <v>203.70020806115701</v>
      </c>
      <c r="AE485" s="15">
        <v>48.532764772859501</v>
      </c>
      <c r="AF485" s="15">
        <v>50.076401865818198</v>
      </c>
      <c r="AG485" s="15">
        <v>349.779219844463</v>
      </c>
      <c r="AH485" s="15">
        <v>329.61680805818202</v>
      </c>
      <c r="AI485" s="15">
        <v>348.95467742578501</v>
      </c>
    </row>
    <row r="486" spans="1:35" ht="20" customHeight="1" x14ac:dyDescent="0.15">
      <c r="A486" s="8">
        <v>484</v>
      </c>
      <c r="B486" s="12">
        <v>15044</v>
      </c>
      <c r="C486" s="10" t="s">
        <v>59</v>
      </c>
      <c r="D486" s="11">
        <v>40.618175000000001</v>
      </c>
      <c r="E486" s="11">
        <v>-79.945260000000005</v>
      </c>
      <c r="F486" s="17">
        <v>484.39835004464499</v>
      </c>
      <c r="G486" s="17">
        <v>2122.9978756458199</v>
      </c>
      <c r="H486" s="17">
        <v>423.577501026905</v>
      </c>
      <c r="I486" s="17">
        <v>1076.61830042457</v>
      </c>
      <c r="J486" s="17">
        <v>1319.1691649556601</v>
      </c>
      <c r="K486" s="17">
        <v>320.789848358835</v>
      </c>
      <c r="L486" s="17">
        <v>312.38238043434598</v>
      </c>
      <c r="M486" s="17">
        <v>2259.2552827141899</v>
      </c>
      <c r="N486" s="17">
        <v>2123.00164593826</v>
      </c>
      <c r="O486" s="17">
        <v>2254.4250409586102</v>
      </c>
      <c r="P486" s="19">
        <f t="shared" si="78"/>
        <v>15.137448438895156</v>
      </c>
      <c r="Q486" s="19">
        <f t="shared" si="79"/>
        <v>66.343683613931873</v>
      </c>
      <c r="R486" s="19">
        <f t="shared" si="70"/>
        <v>13.236796907090781</v>
      </c>
      <c r="S486" s="19">
        <f t="shared" si="71"/>
        <v>33.644321888267811</v>
      </c>
      <c r="T486" s="19">
        <f t="shared" si="72"/>
        <v>41.224036404864378</v>
      </c>
      <c r="U486" s="19">
        <f t="shared" si="73"/>
        <v>10.024682761213594</v>
      </c>
      <c r="V486" s="19">
        <f t="shared" si="74"/>
        <v>9.7619493885733117</v>
      </c>
      <c r="W486" s="19">
        <f t="shared" si="75"/>
        <v>70.601727584818434</v>
      </c>
      <c r="X486" s="19">
        <f t="shared" si="76"/>
        <v>66.343801435570626</v>
      </c>
      <c r="Y486" s="19">
        <f t="shared" si="77"/>
        <v>70.45078252995657</v>
      </c>
      <c r="Z486" s="15">
        <v>75.181826553719006</v>
      </c>
      <c r="AA486" s="15">
        <v>329.50330670479298</v>
      </c>
      <c r="AB486" s="15">
        <v>65.742028667603293</v>
      </c>
      <c r="AC486" s="15">
        <v>167.09827829752101</v>
      </c>
      <c r="AD486" s="15">
        <v>204.743776187603</v>
      </c>
      <c r="AE486" s="15">
        <v>49.788705396297502</v>
      </c>
      <c r="AF486" s="15">
        <v>48.483810776132202</v>
      </c>
      <c r="AG486" s="15">
        <v>350.65135714661199</v>
      </c>
      <c r="AH486" s="15">
        <v>329.50389183371902</v>
      </c>
      <c r="AI486" s="15">
        <v>349.90167165272698</v>
      </c>
    </row>
    <row r="487" spans="1:35" ht="20" customHeight="1" x14ac:dyDescent="0.15">
      <c r="A487" s="8">
        <v>485</v>
      </c>
      <c r="B487" s="12">
        <v>15057</v>
      </c>
      <c r="C487" s="10" t="s">
        <v>59</v>
      </c>
      <c r="D487" s="11">
        <v>40.369199999999999</v>
      </c>
      <c r="E487" s="11">
        <v>-80.235730000000004</v>
      </c>
      <c r="F487" s="17">
        <v>461.83441072946698</v>
      </c>
      <c r="G487" s="17">
        <v>2117.47022041746</v>
      </c>
      <c r="H487" s="17">
        <v>415.58856735937002</v>
      </c>
      <c r="I487" s="17">
        <v>1055.5709680278201</v>
      </c>
      <c r="J487" s="17">
        <v>1305.7559551762299</v>
      </c>
      <c r="K487" s="17">
        <v>306.02262323565702</v>
      </c>
      <c r="L487" s="17">
        <v>329.13895318674901</v>
      </c>
      <c r="M487" s="17">
        <v>2246.95132631052</v>
      </c>
      <c r="N487" s="17">
        <v>2117.4739908552501</v>
      </c>
      <c r="O487" s="17">
        <v>2241.6340927882102</v>
      </c>
      <c r="P487" s="19">
        <f t="shared" si="78"/>
        <v>14.432325335295843</v>
      </c>
      <c r="Q487" s="19">
        <f t="shared" si="79"/>
        <v>66.170944388045626</v>
      </c>
      <c r="R487" s="19">
        <f t="shared" si="70"/>
        <v>12.987142729980313</v>
      </c>
      <c r="S487" s="19">
        <f t="shared" si="71"/>
        <v>32.986592750869377</v>
      </c>
      <c r="T487" s="19">
        <f t="shared" si="72"/>
        <v>40.804873599257185</v>
      </c>
      <c r="U487" s="19">
        <f t="shared" si="73"/>
        <v>9.5632069761142819</v>
      </c>
      <c r="V487" s="19">
        <f t="shared" si="74"/>
        <v>10.285592287085906</v>
      </c>
      <c r="W487" s="19">
        <f t="shared" si="75"/>
        <v>70.217228947203751</v>
      </c>
      <c r="X487" s="19">
        <f t="shared" si="76"/>
        <v>66.171062214226566</v>
      </c>
      <c r="Y487" s="19">
        <f t="shared" si="77"/>
        <v>70.051065399631568</v>
      </c>
      <c r="Z487" s="15">
        <v>71.679753991289303</v>
      </c>
      <c r="AA487" s="15">
        <v>328.64537794710702</v>
      </c>
      <c r="AB487" s="15">
        <v>64.502093353487595</v>
      </c>
      <c r="AC487" s="15">
        <v>163.83159321520699</v>
      </c>
      <c r="AD487" s="15">
        <v>202.66195731322301</v>
      </c>
      <c r="AE487" s="15">
        <v>47.496734410710701</v>
      </c>
      <c r="AF487" s="15">
        <v>51.084541661950396</v>
      </c>
      <c r="AG487" s="15">
        <v>348.741701671736</v>
      </c>
      <c r="AH487" s="15">
        <v>328.64596323123999</v>
      </c>
      <c r="AI487" s="15">
        <v>347.91643195487597</v>
      </c>
    </row>
    <row r="488" spans="1:35" ht="20" customHeight="1" x14ac:dyDescent="0.15">
      <c r="A488" s="8">
        <v>486</v>
      </c>
      <c r="B488" s="12">
        <v>15063</v>
      </c>
      <c r="C488" s="10" t="s">
        <v>59</v>
      </c>
      <c r="D488" s="11">
        <v>40.199925</v>
      </c>
      <c r="E488" s="11">
        <v>-79.932069999999996</v>
      </c>
      <c r="F488" s="17">
        <v>460.188782630513</v>
      </c>
      <c r="G488" s="17">
        <v>2137.0918908517601</v>
      </c>
      <c r="H488" s="17">
        <v>434.89409600257602</v>
      </c>
      <c r="I488" s="17">
        <v>1065.44913278996</v>
      </c>
      <c r="J488" s="17">
        <v>1322.98296865467</v>
      </c>
      <c r="K488" s="17">
        <v>322.84630981768299</v>
      </c>
      <c r="L488" s="17">
        <v>314.86488488024401</v>
      </c>
      <c r="M488" s="17">
        <v>2264.6765028025402</v>
      </c>
      <c r="N488" s="17">
        <v>2137.0956612752202</v>
      </c>
      <c r="O488" s="17">
        <v>2259.1297372414601</v>
      </c>
      <c r="P488" s="19">
        <f t="shared" si="78"/>
        <v>14.380899457203531</v>
      </c>
      <c r="Q488" s="19">
        <f t="shared" si="79"/>
        <v>66.784121589117504</v>
      </c>
      <c r="R488" s="19">
        <f t="shared" si="70"/>
        <v>13.590440500080501</v>
      </c>
      <c r="S488" s="19">
        <f t="shared" si="71"/>
        <v>33.29528539968625</v>
      </c>
      <c r="T488" s="19">
        <f t="shared" si="72"/>
        <v>41.343217770458438</v>
      </c>
      <c r="U488" s="19">
        <f t="shared" si="73"/>
        <v>10.088947181802594</v>
      </c>
      <c r="V488" s="19">
        <f t="shared" si="74"/>
        <v>9.8395276525076252</v>
      </c>
      <c r="W488" s="19">
        <f t="shared" si="75"/>
        <v>70.771140712579381</v>
      </c>
      <c r="X488" s="19">
        <f t="shared" si="76"/>
        <v>66.784239414850632</v>
      </c>
      <c r="Y488" s="19">
        <f t="shared" si="77"/>
        <v>70.597804288795629</v>
      </c>
      <c r="Z488" s="15">
        <v>71.424341629983502</v>
      </c>
      <c r="AA488" s="15">
        <v>331.69079101636402</v>
      </c>
      <c r="AB488" s="15">
        <v>67.498439032066102</v>
      </c>
      <c r="AC488" s="15">
        <v>165.36474973338801</v>
      </c>
      <c r="AD488" s="15">
        <v>205.33570378363601</v>
      </c>
      <c r="AE488" s="15">
        <v>50.1078818020165</v>
      </c>
      <c r="AF488" s="15">
        <v>48.869111887785103</v>
      </c>
      <c r="AG488" s="15">
        <v>351.49276633338798</v>
      </c>
      <c r="AH488" s="15">
        <v>331.69137614528898</v>
      </c>
      <c r="AI488" s="15">
        <v>350.63187157735501</v>
      </c>
    </row>
    <row r="489" spans="1:35" ht="20" customHeight="1" x14ac:dyDescent="0.15">
      <c r="A489" s="8">
        <v>487</v>
      </c>
      <c r="B489" s="12">
        <v>15068</v>
      </c>
      <c r="C489" s="10" t="s">
        <v>59</v>
      </c>
      <c r="D489" s="11">
        <v>40.568860000000001</v>
      </c>
      <c r="E489" s="11">
        <v>-79.763535000000005</v>
      </c>
      <c r="F489" s="17">
        <v>486.46482111069298</v>
      </c>
      <c r="G489" s="17">
        <v>2133.0273789969201</v>
      </c>
      <c r="H489" s="17">
        <v>433.70227761652501</v>
      </c>
      <c r="I489" s="17">
        <v>1083.8735971585299</v>
      </c>
      <c r="J489" s="17">
        <v>1328.99533032409</v>
      </c>
      <c r="K489" s="17">
        <v>330.35279938361498</v>
      </c>
      <c r="L489" s="17">
        <v>303.10828812606701</v>
      </c>
      <c r="M489" s="17">
        <v>2269.21140494765</v>
      </c>
      <c r="N489" s="17">
        <v>2133.0311492652299</v>
      </c>
      <c r="O489" s="17">
        <v>2264.3316818779699</v>
      </c>
      <c r="P489" s="19">
        <f t="shared" si="78"/>
        <v>15.202025659709156</v>
      </c>
      <c r="Q489" s="19">
        <f t="shared" si="79"/>
        <v>66.657105593653753</v>
      </c>
      <c r="R489" s="19">
        <f t="shared" si="70"/>
        <v>13.553196175516407</v>
      </c>
      <c r="S489" s="19">
        <f t="shared" si="71"/>
        <v>33.871049911204061</v>
      </c>
      <c r="T489" s="19">
        <f t="shared" si="72"/>
        <v>41.531104072627812</v>
      </c>
      <c r="U489" s="19">
        <f t="shared" si="73"/>
        <v>10.323524980737968</v>
      </c>
      <c r="V489" s="19">
        <f t="shared" si="74"/>
        <v>9.472134003939594</v>
      </c>
      <c r="W489" s="19">
        <f t="shared" si="75"/>
        <v>70.912856404614061</v>
      </c>
      <c r="X489" s="19">
        <f t="shared" si="76"/>
        <v>66.657223414538436</v>
      </c>
      <c r="Y489" s="19">
        <f t="shared" si="77"/>
        <v>70.76036505868656</v>
      </c>
      <c r="Z489" s="15">
        <v>75.502556531057905</v>
      </c>
      <c r="AA489" s="15">
        <v>331.05995188115702</v>
      </c>
      <c r="AB489" s="15">
        <v>67.313460936595106</v>
      </c>
      <c r="AC489" s="15">
        <v>168.22434836082601</v>
      </c>
      <c r="AD489" s="15">
        <v>206.26886196198299</v>
      </c>
      <c r="AE489" s="15">
        <v>51.272938617619801</v>
      </c>
      <c r="AF489" s="15">
        <v>47.044410334859499</v>
      </c>
      <c r="AG489" s="15">
        <v>352.19661310661201</v>
      </c>
      <c r="AH489" s="15">
        <v>331.06053701008301</v>
      </c>
      <c r="AI489" s="15">
        <v>351.43924783438001</v>
      </c>
    </row>
    <row r="490" spans="1:35" ht="20" customHeight="1" x14ac:dyDescent="0.15">
      <c r="A490" s="8">
        <v>488</v>
      </c>
      <c r="B490" s="12">
        <v>1507</v>
      </c>
      <c r="C490" s="10" t="s">
        <v>6</v>
      </c>
      <c r="D490" s="11">
        <v>42.146745699999997</v>
      </c>
      <c r="E490" s="11">
        <v>-71.983386499999995</v>
      </c>
      <c r="F490" s="17">
        <v>849.16227042596995</v>
      </c>
      <c r="G490" s="17">
        <v>2443.4276633988602</v>
      </c>
      <c r="H490" s="17">
        <v>805.75035857241903</v>
      </c>
      <c r="I490" s="17">
        <v>1499.6104789260201</v>
      </c>
      <c r="J490" s="17">
        <v>1719.92357820649</v>
      </c>
      <c r="K490" s="17">
        <v>738.51039869231795</v>
      </c>
      <c r="L490" s="17">
        <v>141.37029148064599</v>
      </c>
      <c r="M490" s="17">
        <v>2647.6643315347501</v>
      </c>
      <c r="N490" s="17">
        <v>2443.4313973134799</v>
      </c>
      <c r="O490" s="17">
        <v>2646.8427000504198</v>
      </c>
      <c r="P490" s="19">
        <f t="shared" si="78"/>
        <v>26.536320950811561</v>
      </c>
      <c r="Q490" s="19">
        <f t="shared" si="79"/>
        <v>76.357114481214381</v>
      </c>
      <c r="R490" s="19">
        <f t="shared" si="70"/>
        <v>25.179698705388095</v>
      </c>
      <c r="S490" s="19">
        <f t="shared" si="71"/>
        <v>46.862827466438127</v>
      </c>
      <c r="T490" s="19">
        <f t="shared" si="72"/>
        <v>53.747611818952812</v>
      </c>
      <c r="U490" s="19">
        <f t="shared" si="73"/>
        <v>23.078449959134936</v>
      </c>
      <c r="V490" s="19">
        <f t="shared" si="74"/>
        <v>4.4178216087701871</v>
      </c>
      <c r="W490" s="19">
        <f t="shared" si="75"/>
        <v>82.73951036046094</v>
      </c>
      <c r="X490" s="19">
        <f t="shared" si="76"/>
        <v>76.357231166046247</v>
      </c>
      <c r="Y490" s="19">
        <f t="shared" si="77"/>
        <v>82.713834376575619</v>
      </c>
      <c r="Z490" s="15">
        <v>119.93539835649599</v>
      </c>
      <c r="AA490" s="15">
        <v>345.108915377438</v>
      </c>
      <c r="AB490" s="15">
        <v>113.803914284909</v>
      </c>
      <c r="AC490" s="15">
        <v>211.804488314959</v>
      </c>
      <c r="AD490" s="15">
        <v>242.92143758694201</v>
      </c>
      <c r="AE490" s="15">
        <v>104.306964576719</v>
      </c>
      <c r="AF490" s="15">
        <v>19.9670932374793</v>
      </c>
      <c r="AG490" s="15">
        <v>373.95523499074397</v>
      </c>
      <c r="AH490" s="15">
        <v>345.109442766364</v>
      </c>
      <c r="AI490" s="15">
        <v>373.839187958678</v>
      </c>
    </row>
    <row r="491" spans="1:35" ht="20" customHeight="1" x14ac:dyDescent="0.15">
      <c r="A491" s="8">
        <v>489</v>
      </c>
      <c r="B491" s="12">
        <v>15090</v>
      </c>
      <c r="C491" s="10" t="s">
        <v>59</v>
      </c>
      <c r="D491" s="11">
        <v>40.627420000000001</v>
      </c>
      <c r="E491" s="11">
        <v>-80.055499999999995</v>
      </c>
      <c r="F491" s="17">
        <v>482.01895302494501</v>
      </c>
      <c r="G491" s="17">
        <v>2117.5742817847899</v>
      </c>
      <c r="H491" s="17">
        <v>417.92504202163502</v>
      </c>
      <c r="I491" s="17">
        <v>1071.64429754201</v>
      </c>
      <c r="J491" s="17">
        <v>1313.35317891459</v>
      </c>
      <c r="K491" s="17">
        <v>315.00810406212798</v>
      </c>
      <c r="L491" s="17">
        <v>318.11180906040198</v>
      </c>
      <c r="M491" s="17">
        <v>2253.4456184105402</v>
      </c>
      <c r="N491" s="17">
        <v>2117.5780521105398</v>
      </c>
      <c r="O491" s="17">
        <v>2248.6101269430601</v>
      </c>
      <c r="P491" s="19">
        <f t="shared" si="78"/>
        <v>15.063092282029531</v>
      </c>
      <c r="Q491" s="19">
        <f t="shared" si="79"/>
        <v>66.174196305774686</v>
      </c>
      <c r="R491" s="19">
        <f t="shared" si="70"/>
        <v>13.060157563176094</v>
      </c>
      <c r="S491" s="19">
        <f t="shared" si="71"/>
        <v>33.488884298187813</v>
      </c>
      <c r="T491" s="19">
        <f t="shared" si="72"/>
        <v>41.042286841080937</v>
      </c>
      <c r="U491" s="19">
        <f t="shared" si="73"/>
        <v>9.8440032519414995</v>
      </c>
      <c r="V491" s="19">
        <f t="shared" si="74"/>
        <v>9.9409940331375619</v>
      </c>
      <c r="W491" s="19">
        <f t="shared" si="75"/>
        <v>70.420175575329381</v>
      </c>
      <c r="X491" s="19">
        <f t="shared" si="76"/>
        <v>66.17431412845437</v>
      </c>
      <c r="Y491" s="19">
        <f t="shared" si="77"/>
        <v>70.269066466970628</v>
      </c>
      <c r="Z491" s="15">
        <v>74.812528407768596</v>
      </c>
      <c r="AA491" s="15">
        <v>328.66152905752102</v>
      </c>
      <c r="AB491" s="15">
        <v>64.864729659173605</v>
      </c>
      <c r="AC491" s="15">
        <v>166.326280301157</v>
      </c>
      <c r="AD491" s="15">
        <v>203.84109670760299</v>
      </c>
      <c r="AE491" s="15">
        <v>48.891340454528901</v>
      </c>
      <c r="AF491" s="15">
        <v>49.373055990892603</v>
      </c>
      <c r="AG491" s="15">
        <v>349.74965872760299</v>
      </c>
      <c r="AH491" s="15">
        <v>328.66211418644599</v>
      </c>
      <c r="AI491" s="15">
        <v>348.999158554215</v>
      </c>
    </row>
    <row r="492" spans="1:35" ht="20" customHeight="1" x14ac:dyDescent="0.15">
      <c r="A492" s="8">
        <v>490</v>
      </c>
      <c r="B492" s="12">
        <v>1510</v>
      </c>
      <c r="C492" s="10" t="s">
        <v>6</v>
      </c>
      <c r="D492" s="11">
        <v>42.419374099999999</v>
      </c>
      <c r="E492" s="11">
        <v>-71.686204599999996</v>
      </c>
      <c r="F492" s="17">
        <v>872.35030351410103</v>
      </c>
      <c r="G492" s="17">
        <v>2448.67695013821</v>
      </c>
      <c r="H492" s="17">
        <v>818.83019838847895</v>
      </c>
      <c r="I492" s="17">
        <v>1519.7684618057499</v>
      </c>
      <c r="J492" s="17">
        <v>1733.2601370427301</v>
      </c>
      <c r="K492" s="17">
        <v>755.25188503214304</v>
      </c>
      <c r="L492" s="17">
        <v>165.31358952847901</v>
      </c>
      <c r="M492" s="17">
        <v>2659.0846029710701</v>
      </c>
      <c r="N492" s="17">
        <v>2448.6806784615901</v>
      </c>
      <c r="O492" s="17">
        <v>2658.7295113984801</v>
      </c>
      <c r="P492" s="19">
        <f t="shared" si="78"/>
        <v>27.260946984815657</v>
      </c>
      <c r="Q492" s="19">
        <f t="shared" si="79"/>
        <v>76.521154691819063</v>
      </c>
      <c r="R492" s="19">
        <f t="shared" si="70"/>
        <v>25.588443699639967</v>
      </c>
      <c r="S492" s="19">
        <f t="shared" si="71"/>
        <v>47.492764431429684</v>
      </c>
      <c r="T492" s="19">
        <f t="shared" si="72"/>
        <v>54.164379282585315</v>
      </c>
      <c r="U492" s="19">
        <f t="shared" si="73"/>
        <v>23.60162140725447</v>
      </c>
      <c r="V492" s="19">
        <f t="shared" si="74"/>
        <v>5.1660496727649692</v>
      </c>
      <c r="W492" s="19">
        <f t="shared" si="75"/>
        <v>83.096393842845941</v>
      </c>
      <c r="X492" s="19">
        <f t="shared" si="76"/>
        <v>76.521271201924691</v>
      </c>
      <c r="Y492" s="19">
        <f t="shared" si="77"/>
        <v>83.085297231202503</v>
      </c>
      <c r="Z492" s="15">
        <v>123.21046848607401</v>
      </c>
      <c r="AA492" s="15">
        <v>345.85032293801697</v>
      </c>
      <c r="AB492" s="15">
        <v>115.651306534347</v>
      </c>
      <c r="AC492" s="15">
        <v>214.651595170083</v>
      </c>
      <c r="AD492" s="15">
        <v>244.805088771322</v>
      </c>
      <c r="AE492" s="15">
        <v>106.671526567355</v>
      </c>
      <c r="AF492" s="15">
        <v>23.3488367318595</v>
      </c>
      <c r="AG492" s="15">
        <v>375.56823029148802</v>
      </c>
      <c r="AH492" s="15">
        <v>345.85084947950401</v>
      </c>
      <c r="AI492" s="15">
        <v>375.51807721479298</v>
      </c>
    </row>
    <row r="493" spans="1:35" ht="20" customHeight="1" x14ac:dyDescent="0.15">
      <c r="A493" s="8">
        <v>491</v>
      </c>
      <c r="B493" s="12">
        <v>15101</v>
      </c>
      <c r="C493" s="10" t="s">
        <v>59</v>
      </c>
      <c r="D493" s="11">
        <v>40.556494999999998</v>
      </c>
      <c r="E493" s="11">
        <v>-79.965325000000007</v>
      </c>
      <c r="F493" s="17">
        <v>480.20020386410903</v>
      </c>
      <c r="G493" s="17">
        <v>2124.0348103185302</v>
      </c>
      <c r="H493" s="17">
        <v>424.05901642889103</v>
      </c>
      <c r="I493" s="17">
        <v>1073.8797278213201</v>
      </c>
      <c r="J493" s="17">
        <v>1318.5438557545201</v>
      </c>
      <c r="K493" s="17">
        <v>319.77485309645903</v>
      </c>
      <c r="L493" s="17">
        <v>313.73454241559602</v>
      </c>
      <c r="M493" s="17">
        <v>2258.8937411048901</v>
      </c>
      <c r="N493" s="17">
        <v>2124.0385806742502</v>
      </c>
      <c r="O493" s="17">
        <v>2253.9533004473001</v>
      </c>
      <c r="P493" s="19">
        <f t="shared" si="78"/>
        <v>15.006256370753407</v>
      </c>
      <c r="Q493" s="19">
        <f t="shared" si="79"/>
        <v>66.376087822454068</v>
      </c>
      <c r="R493" s="19">
        <f t="shared" si="70"/>
        <v>13.251844263402845</v>
      </c>
      <c r="S493" s="19">
        <f t="shared" si="71"/>
        <v>33.558741494416253</v>
      </c>
      <c r="T493" s="19">
        <f t="shared" si="72"/>
        <v>41.204495492328753</v>
      </c>
      <c r="U493" s="19">
        <f t="shared" si="73"/>
        <v>9.9929641592643446</v>
      </c>
      <c r="V493" s="19">
        <f t="shared" si="74"/>
        <v>9.8042044504873758</v>
      </c>
      <c r="W493" s="19">
        <f t="shared" si="75"/>
        <v>70.590429409527815</v>
      </c>
      <c r="X493" s="19">
        <f t="shared" si="76"/>
        <v>66.376205646070318</v>
      </c>
      <c r="Y493" s="19">
        <f t="shared" si="77"/>
        <v>70.436040638978128</v>
      </c>
      <c r="Z493" s="15">
        <v>74.530246522661201</v>
      </c>
      <c r="AA493" s="15">
        <v>329.66424571735502</v>
      </c>
      <c r="AB493" s="15">
        <v>65.816763041256195</v>
      </c>
      <c r="AC493" s="15">
        <v>166.67323381686001</v>
      </c>
      <c r="AD493" s="15">
        <v>204.646724096529</v>
      </c>
      <c r="AE493" s="15">
        <v>49.631171415024802</v>
      </c>
      <c r="AF493" s="15">
        <v>48.693675258446298</v>
      </c>
      <c r="AG493" s="15">
        <v>350.59524343785102</v>
      </c>
      <c r="AH493" s="15">
        <v>329.66483100148798</v>
      </c>
      <c r="AI493" s="15">
        <v>349.82845433057901</v>
      </c>
    </row>
    <row r="494" spans="1:35" ht="20" customHeight="1" x14ac:dyDescent="0.15">
      <c r="A494" s="8">
        <v>492</v>
      </c>
      <c r="B494" s="12">
        <v>15106</v>
      </c>
      <c r="C494" s="10" t="s">
        <v>59</v>
      </c>
      <c r="D494" s="11">
        <v>40.403089999999999</v>
      </c>
      <c r="E494" s="11">
        <v>-80.088610000000003</v>
      </c>
      <c r="F494" s="17">
        <v>467.77800626630102</v>
      </c>
      <c r="G494" s="17">
        <v>2123.2242987863901</v>
      </c>
      <c r="H494" s="17">
        <v>421.86089318922501</v>
      </c>
      <c r="I494" s="17">
        <v>1063.5888209167999</v>
      </c>
      <c r="J494" s="17">
        <v>1313.20149097527</v>
      </c>
      <c r="K494" s="17">
        <v>313.63421339995</v>
      </c>
      <c r="L494" s="17">
        <v>321.18105619284103</v>
      </c>
      <c r="M494" s="17">
        <v>2254.2095726612301</v>
      </c>
      <c r="N494" s="17">
        <v>2123.22806923085</v>
      </c>
      <c r="O494" s="17">
        <v>2248.9803011838399</v>
      </c>
      <c r="P494" s="19">
        <f t="shared" si="78"/>
        <v>14.618062695821907</v>
      </c>
      <c r="Q494" s="19">
        <f t="shared" si="79"/>
        <v>66.350759337074692</v>
      </c>
      <c r="R494" s="19">
        <f t="shared" si="70"/>
        <v>13.183152912163282</v>
      </c>
      <c r="S494" s="19">
        <f t="shared" si="71"/>
        <v>33.237150653649998</v>
      </c>
      <c r="T494" s="19">
        <f t="shared" si="72"/>
        <v>41.037546592977186</v>
      </c>
      <c r="U494" s="19">
        <f t="shared" si="73"/>
        <v>9.8010691687484375</v>
      </c>
      <c r="V494" s="19">
        <f t="shared" si="74"/>
        <v>10.036908006026282</v>
      </c>
      <c r="W494" s="19">
        <f t="shared" si="75"/>
        <v>70.444049145663442</v>
      </c>
      <c r="X494" s="19">
        <f t="shared" si="76"/>
        <v>66.350877163464062</v>
      </c>
      <c r="Y494" s="19">
        <f t="shared" si="77"/>
        <v>70.280634411994996</v>
      </c>
      <c r="Z494" s="15">
        <v>72.602239324909107</v>
      </c>
      <c r="AA494" s="15">
        <v>329.538449051405</v>
      </c>
      <c r="AB494" s="15">
        <v>65.475599787570303</v>
      </c>
      <c r="AC494" s="15">
        <v>165.07601701140501</v>
      </c>
      <c r="AD494" s="15">
        <v>203.817553727107</v>
      </c>
      <c r="AE494" s="15">
        <v>48.678103534314097</v>
      </c>
      <c r="AF494" s="15">
        <v>49.849423433355398</v>
      </c>
      <c r="AG494" s="15">
        <v>349.86822959454599</v>
      </c>
      <c r="AH494" s="15">
        <v>329.53903418033099</v>
      </c>
      <c r="AI494" s="15">
        <v>349.05661200644602</v>
      </c>
    </row>
    <row r="495" spans="1:35" ht="20" customHeight="1" x14ac:dyDescent="0.15">
      <c r="A495" s="8">
        <v>493</v>
      </c>
      <c r="B495" s="12">
        <v>15108</v>
      </c>
      <c r="C495" s="10" t="s">
        <v>59</v>
      </c>
      <c r="D495" s="11">
        <v>40.516444999999997</v>
      </c>
      <c r="E495" s="11">
        <v>-80.166375000000002</v>
      </c>
      <c r="F495" s="17">
        <v>472.46918298016402</v>
      </c>
      <c r="G495" s="17">
        <v>2115.96219747129</v>
      </c>
      <c r="H495" s="17">
        <v>415.175253995768</v>
      </c>
      <c r="I495" s="17">
        <v>1063.13385636815</v>
      </c>
      <c r="J495" s="17">
        <v>1308.3194049006499</v>
      </c>
      <c r="K495" s="17">
        <v>309.27191850461497</v>
      </c>
      <c r="L495" s="17">
        <v>324.48259731591702</v>
      </c>
      <c r="M495" s="17">
        <v>2248.9131853683298</v>
      </c>
      <c r="N495" s="17">
        <v>2115.96596789674</v>
      </c>
      <c r="O495" s="17">
        <v>2243.8643705999202</v>
      </c>
      <c r="P495" s="19">
        <f t="shared" si="78"/>
        <v>14.764661968130126</v>
      </c>
      <c r="Q495" s="19">
        <f t="shared" si="79"/>
        <v>66.123818670977812</v>
      </c>
      <c r="R495" s="19">
        <f t="shared" si="70"/>
        <v>12.97422668736775</v>
      </c>
      <c r="S495" s="19">
        <f t="shared" si="71"/>
        <v>33.222933011504686</v>
      </c>
      <c r="T495" s="19">
        <f t="shared" si="72"/>
        <v>40.884981403145311</v>
      </c>
      <c r="U495" s="19">
        <f t="shared" si="73"/>
        <v>9.6647474532692179</v>
      </c>
      <c r="V495" s="19">
        <f t="shared" si="74"/>
        <v>10.140081166122407</v>
      </c>
      <c r="W495" s="19">
        <f t="shared" si="75"/>
        <v>70.278537042760306</v>
      </c>
      <c r="X495" s="19">
        <f t="shared" si="76"/>
        <v>66.123936496773126</v>
      </c>
      <c r="Y495" s="19">
        <f t="shared" si="77"/>
        <v>70.120761581247507</v>
      </c>
      <c r="Z495" s="15">
        <v>73.330340964793393</v>
      </c>
      <c r="AA495" s="15">
        <v>328.41132280710701</v>
      </c>
      <c r="AB495" s="15">
        <v>64.437944381156996</v>
      </c>
      <c r="AC495" s="15">
        <v>165.00540343537199</v>
      </c>
      <c r="AD495" s="15">
        <v>203.05982170165299</v>
      </c>
      <c r="AE495" s="15">
        <v>48.0010465242149</v>
      </c>
      <c r="AF495" s="15">
        <v>50.361844440446298</v>
      </c>
      <c r="AG495" s="15">
        <v>349.04619515950401</v>
      </c>
      <c r="AH495" s="15">
        <v>328.41190809123998</v>
      </c>
      <c r="AI495" s="15">
        <v>348.262585846116</v>
      </c>
    </row>
    <row r="496" spans="1:35" ht="20" customHeight="1" x14ac:dyDescent="0.15">
      <c r="A496" s="8">
        <v>494</v>
      </c>
      <c r="B496" s="12">
        <v>15136</v>
      </c>
      <c r="C496" s="10" t="s">
        <v>59</v>
      </c>
      <c r="D496" s="11">
        <v>40.470055000000002</v>
      </c>
      <c r="E496" s="11">
        <v>-80.069130000000001</v>
      </c>
      <c r="F496" s="17">
        <v>472.277843494872</v>
      </c>
      <c r="G496" s="17">
        <v>2121.9759672075102</v>
      </c>
      <c r="H496" s="17">
        <v>421.10024194625601</v>
      </c>
      <c r="I496" s="17">
        <v>1066.4362659255401</v>
      </c>
      <c r="J496" s="17">
        <v>1313.73097899598</v>
      </c>
      <c r="K496" s="17">
        <v>314.46936264214798</v>
      </c>
      <c r="L496" s="17">
        <v>319.68527566303999</v>
      </c>
      <c r="M496" s="17">
        <v>2254.47051484748</v>
      </c>
      <c r="N496" s="17">
        <v>2121.9797376357101</v>
      </c>
      <c r="O496" s="17">
        <v>2249.3606420947099</v>
      </c>
      <c r="P496" s="19">
        <f t="shared" si="78"/>
        <v>14.75868260921475</v>
      </c>
      <c r="Q496" s="19">
        <f t="shared" si="79"/>
        <v>66.311748975234693</v>
      </c>
      <c r="R496" s="19">
        <f t="shared" si="70"/>
        <v>13.1593825608205</v>
      </c>
      <c r="S496" s="19">
        <f t="shared" si="71"/>
        <v>33.326133310173127</v>
      </c>
      <c r="T496" s="19">
        <f t="shared" si="72"/>
        <v>41.054093093624374</v>
      </c>
      <c r="U496" s="19">
        <f t="shared" si="73"/>
        <v>9.8271675825671245</v>
      </c>
      <c r="V496" s="19">
        <f t="shared" si="74"/>
        <v>9.9901648644699996</v>
      </c>
      <c r="W496" s="19">
        <f t="shared" si="75"/>
        <v>70.45220358898375</v>
      </c>
      <c r="X496" s="19">
        <f t="shared" si="76"/>
        <v>66.31186680111594</v>
      </c>
      <c r="Y496" s="19">
        <f t="shared" si="77"/>
        <v>70.292520065459684</v>
      </c>
      <c r="Z496" s="15">
        <v>73.300643809338894</v>
      </c>
      <c r="AA496" s="15">
        <v>329.34469967157003</v>
      </c>
      <c r="AB496" s="15">
        <v>65.357541676710795</v>
      </c>
      <c r="AC496" s="15">
        <v>165.51795930148799</v>
      </c>
      <c r="AD496" s="15">
        <v>203.89973376545501</v>
      </c>
      <c r="AE496" s="15">
        <v>48.807724211801698</v>
      </c>
      <c r="AF496" s="15">
        <v>49.617268410297498</v>
      </c>
      <c r="AG496" s="15">
        <v>349.90872951818199</v>
      </c>
      <c r="AH496" s="15">
        <v>329.34528495570299</v>
      </c>
      <c r="AI496" s="15">
        <v>349.11564344429797</v>
      </c>
    </row>
    <row r="497" spans="1:35" ht="20" customHeight="1" x14ac:dyDescent="0.15">
      <c r="A497" s="8">
        <v>495</v>
      </c>
      <c r="B497" s="12">
        <v>15143</v>
      </c>
      <c r="C497" s="10" t="s">
        <v>59</v>
      </c>
      <c r="D497" s="11">
        <v>40.538710000000002</v>
      </c>
      <c r="E497" s="11">
        <v>-80.18083</v>
      </c>
      <c r="F497" s="17">
        <v>473.42695458301603</v>
      </c>
      <c r="G497" s="17">
        <v>2114.57643114446</v>
      </c>
      <c r="H497" s="17">
        <v>413.91303327372299</v>
      </c>
      <c r="I497" s="17">
        <v>1063.0935462942</v>
      </c>
      <c r="J497" s="17">
        <v>1307.4095530054101</v>
      </c>
      <c r="K497" s="17">
        <v>308.48216068640897</v>
      </c>
      <c r="L497" s="17">
        <v>325.11075618070299</v>
      </c>
      <c r="M497" s="17">
        <v>2247.91922254972</v>
      </c>
      <c r="N497" s="17">
        <v>2114.5802015632598</v>
      </c>
      <c r="O497" s="17">
        <v>2242.9061227227598</v>
      </c>
      <c r="P497" s="19">
        <f t="shared" si="78"/>
        <v>14.794592330719251</v>
      </c>
      <c r="Q497" s="19">
        <f t="shared" si="79"/>
        <v>66.080513473264375</v>
      </c>
      <c r="R497" s="19">
        <f t="shared" si="70"/>
        <v>12.934782289803843</v>
      </c>
      <c r="S497" s="19">
        <f t="shared" si="71"/>
        <v>33.22167332169375</v>
      </c>
      <c r="T497" s="19">
        <f t="shared" si="72"/>
        <v>40.856548531419065</v>
      </c>
      <c r="U497" s="19">
        <f t="shared" si="73"/>
        <v>9.6400675214502805</v>
      </c>
      <c r="V497" s="19">
        <f t="shared" si="74"/>
        <v>10.159711130646969</v>
      </c>
      <c r="W497" s="19">
        <f t="shared" si="75"/>
        <v>70.247475704678749</v>
      </c>
      <c r="X497" s="19">
        <f t="shared" si="76"/>
        <v>66.08063129885187</v>
      </c>
      <c r="Y497" s="19">
        <f t="shared" si="77"/>
        <v>70.090816335086245</v>
      </c>
      <c r="Z497" s="15">
        <v>73.478993449487604</v>
      </c>
      <c r="AA497" s="15">
        <v>328.19624276181798</v>
      </c>
      <c r="AB497" s="15">
        <v>64.242039383256198</v>
      </c>
      <c r="AC497" s="15">
        <v>164.99914705686001</v>
      </c>
      <c r="AD497" s="15">
        <v>202.918606655703</v>
      </c>
      <c r="AE497" s="15">
        <v>47.878470892115701</v>
      </c>
      <c r="AF497" s="15">
        <v>50.459338854842997</v>
      </c>
      <c r="AG497" s="15">
        <v>348.89192568545502</v>
      </c>
      <c r="AH497" s="15">
        <v>328.19682804594999</v>
      </c>
      <c r="AI497" s="15">
        <v>348.11385942099201</v>
      </c>
    </row>
    <row r="498" spans="1:35" ht="20" customHeight="1" x14ac:dyDescent="0.15">
      <c r="A498" s="8">
        <v>496</v>
      </c>
      <c r="B498" s="12">
        <v>1518</v>
      </c>
      <c r="C498" s="10" t="s">
        <v>6</v>
      </c>
      <c r="D498" s="11">
        <v>42.116266500000002</v>
      </c>
      <c r="E498" s="11">
        <v>-72.115441200000006</v>
      </c>
      <c r="F498" s="17">
        <v>842.39228780852295</v>
      </c>
      <c r="G498" s="17">
        <v>2438.3120056360599</v>
      </c>
      <c r="H498" s="17">
        <v>799.28256567943697</v>
      </c>
      <c r="I498" s="17">
        <v>1492.5238611997499</v>
      </c>
      <c r="J498" s="17">
        <v>1713.39747715218</v>
      </c>
      <c r="K498" s="17">
        <v>731.60485590893097</v>
      </c>
      <c r="L498" s="17">
        <v>134.978144829407</v>
      </c>
      <c r="M498" s="17">
        <v>2641.4126736839899</v>
      </c>
      <c r="N498" s="17">
        <v>2438.3157406638202</v>
      </c>
      <c r="O498" s="17">
        <v>2640.5189479195301</v>
      </c>
      <c r="P498" s="19">
        <f t="shared" si="78"/>
        <v>26.324758994016342</v>
      </c>
      <c r="Q498" s="19">
        <f t="shared" si="79"/>
        <v>76.197250176126872</v>
      </c>
      <c r="R498" s="19">
        <f t="shared" si="70"/>
        <v>24.977580177482405</v>
      </c>
      <c r="S498" s="19">
        <f t="shared" si="71"/>
        <v>46.641370662492186</v>
      </c>
      <c r="T498" s="19">
        <f t="shared" si="72"/>
        <v>53.543671161005626</v>
      </c>
      <c r="U498" s="19">
        <f t="shared" si="73"/>
        <v>22.862651747154093</v>
      </c>
      <c r="V498" s="19">
        <f t="shared" si="74"/>
        <v>4.2180670259189688</v>
      </c>
      <c r="W498" s="19">
        <f t="shared" si="75"/>
        <v>82.544146052624683</v>
      </c>
      <c r="X498" s="19">
        <f t="shared" si="76"/>
        <v>76.197366895744381</v>
      </c>
      <c r="Y498" s="19">
        <f t="shared" si="77"/>
        <v>82.516217122485315</v>
      </c>
      <c r="Z498" s="15">
        <v>118.979208252083</v>
      </c>
      <c r="AA498" s="15">
        <v>344.38638167388399</v>
      </c>
      <c r="AB498" s="15">
        <v>112.890405353826</v>
      </c>
      <c r="AC498" s="15">
        <v>210.80357673132201</v>
      </c>
      <c r="AD498" s="15">
        <v>241.99969323909099</v>
      </c>
      <c r="AE498" s="15">
        <v>103.33162799447101</v>
      </c>
      <c r="AF498" s="15">
        <v>19.064268550677699</v>
      </c>
      <c r="AG498" s="15">
        <v>373.072252881488</v>
      </c>
      <c r="AH498" s="15">
        <v>344.38690920405003</v>
      </c>
      <c r="AI498" s="15">
        <v>372.94602331669398</v>
      </c>
    </row>
    <row r="499" spans="1:35" ht="20" customHeight="1" x14ac:dyDescent="0.15">
      <c r="A499" s="8">
        <v>497</v>
      </c>
      <c r="B499" s="12">
        <v>1519</v>
      </c>
      <c r="C499" s="10" t="s">
        <v>6</v>
      </c>
      <c r="D499" s="11">
        <v>42.205404999999999</v>
      </c>
      <c r="E499" s="11">
        <v>-71.688410000000005</v>
      </c>
      <c r="F499" s="17">
        <v>863.94171568675995</v>
      </c>
      <c r="G499" s="17">
        <v>2455.1379760395498</v>
      </c>
      <c r="H499" s="17">
        <v>820.28089545703199</v>
      </c>
      <c r="I499" s="17">
        <v>1515.23674412536</v>
      </c>
      <c r="J499" s="17">
        <v>1734.55340489985</v>
      </c>
      <c r="K499" s="17">
        <v>753.87754962857696</v>
      </c>
      <c r="L499" s="17">
        <v>155.45788186476699</v>
      </c>
      <c r="M499" s="17">
        <v>2661.7345678455299</v>
      </c>
      <c r="N499" s="17">
        <v>2455.1417075525401</v>
      </c>
      <c r="O499" s="17">
        <v>2661.0596084160402</v>
      </c>
      <c r="P499" s="19">
        <f t="shared" si="78"/>
        <v>26.998178615211248</v>
      </c>
      <c r="Q499" s="19">
        <f t="shared" si="79"/>
        <v>76.723061751235932</v>
      </c>
      <c r="R499" s="19">
        <f t="shared" si="70"/>
        <v>25.63377798303225</v>
      </c>
      <c r="S499" s="19">
        <f t="shared" si="71"/>
        <v>47.351148253917501</v>
      </c>
      <c r="T499" s="19">
        <f t="shared" si="72"/>
        <v>54.204793903120311</v>
      </c>
      <c r="U499" s="19">
        <f t="shared" si="73"/>
        <v>23.55867342589303</v>
      </c>
      <c r="V499" s="19">
        <f t="shared" si="74"/>
        <v>4.8580588082739684</v>
      </c>
      <c r="W499" s="19">
        <f t="shared" si="75"/>
        <v>83.17920524517281</v>
      </c>
      <c r="X499" s="19">
        <f t="shared" si="76"/>
        <v>76.723178361016878</v>
      </c>
      <c r="Y499" s="19">
        <f t="shared" si="77"/>
        <v>83.158112763001256</v>
      </c>
      <c r="Z499" s="15">
        <v>122.02284232490101</v>
      </c>
      <c r="AA499" s="15">
        <v>346.76287611437999</v>
      </c>
      <c r="AB499" s="15">
        <v>115.856202513182</v>
      </c>
      <c r="AC499" s="15">
        <v>214.01153681785101</v>
      </c>
      <c r="AD499" s="15">
        <v>244.987749516116</v>
      </c>
      <c r="AE499" s="15">
        <v>106.47741588978499</v>
      </c>
      <c r="AF499" s="15">
        <v>21.956819848520698</v>
      </c>
      <c r="AG499" s="15">
        <v>375.94251047206598</v>
      </c>
      <c r="AH499" s="15">
        <v>346.763403220827</v>
      </c>
      <c r="AI499" s="15">
        <v>375.84717934479301</v>
      </c>
    </row>
    <row r="500" spans="1:35" ht="20" customHeight="1" x14ac:dyDescent="0.15">
      <c r="A500" s="8">
        <v>498</v>
      </c>
      <c r="B500" s="12">
        <v>1520</v>
      </c>
      <c r="C500" s="10" t="s">
        <v>6</v>
      </c>
      <c r="D500" s="11">
        <v>42.3537891</v>
      </c>
      <c r="E500" s="11">
        <v>-71.860524999999996</v>
      </c>
      <c r="F500" s="17">
        <v>862.45721896104999</v>
      </c>
      <c r="G500" s="17">
        <v>2442.70091224015</v>
      </c>
      <c r="H500" s="17">
        <v>810.42707873817994</v>
      </c>
      <c r="I500" s="17">
        <v>1509.91587878731</v>
      </c>
      <c r="J500" s="17">
        <v>1724.8161293529699</v>
      </c>
      <c r="K500" s="17">
        <v>745.97077595395695</v>
      </c>
      <c r="L500" s="17">
        <v>155.760162575408</v>
      </c>
      <c r="M500" s="17">
        <v>2651.1767622328898</v>
      </c>
      <c r="N500" s="17">
        <v>2442.7046425010399</v>
      </c>
      <c r="O500" s="17">
        <v>2650.68959730293</v>
      </c>
      <c r="P500" s="19">
        <f t="shared" si="78"/>
        <v>26.951788092532812</v>
      </c>
      <c r="Q500" s="19">
        <f t="shared" si="79"/>
        <v>76.334403507504689</v>
      </c>
      <c r="R500" s="19">
        <f t="shared" si="70"/>
        <v>25.325846210568123</v>
      </c>
      <c r="S500" s="19">
        <f t="shared" si="71"/>
        <v>47.184871212103438</v>
      </c>
      <c r="T500" s="19">
        <f t="shared" si="72"/>
        <v>53.900504042280311</v>
      </c>
      <c r="U500" s="19">
        <f t="shared" si="73"/>
        <v>23.311586748561155</v>
      </c>
      <c r="V500" s="19">
        <f t="shared" si="74"/>
        <v>4.8675050804815001</v>
      </c>
      <c r="W500" s="19">
        <f t="shared" si="75"/>
        <v>82.849273819777807</v>
      </c>
      <c r="X500" s="19">
        <f t="shared" si="76"/>
        <v>76.334520078157496</v>
      </c>
      <c r="Y500" s="19">
        <f t="shared" si="77"/>
        <v>82.834049915716562</v>
      </c>
      <c r="Z500" s="15">
        <v>121.81317250173601</v>
      </c>
      <c r="AA500" s="15">
        <v>345.00626930644597</v>
      </c>
      <c r="AB500" s="15">
        <v>114.46445268581</v>
      </c>
      <c r="AC500" s="15">
        <v>213.26001960421499</v>
      </c>
      <c r="AD500" s="15">
        <v>243.61245987281001</v>
      </c>
      <c r="AE500" s="15">
        <v>105.36066580033101</v>
      </c>
      <c r="AF500" s="15">
        <v>21.999513874661201</v>
      </c>
      <c r="AG500" s="15">
        <v>374.45132944280999</v>
      </c>
      <c r="AH500" s="15">
        <v>345.006796271653</v>
      </c>
      <c r="AI500" s="15">
        <v>374.38252241925602</v>
      </c>
    </row>
    <row r="501" spans="1:35" ht="20" customHeight="1" x14ac:dyDescent="0.15">
      <c r="A501" s="8">
        <v>499</v>
      </c>
      <c r="B501" s="12">
        <v>15201</v>
      </c>
      <c r="C501" s="10" t="s">
        <v>59</v>
      </c>
      <c r="D501" s="11">
        <v>40.468114999999997</v>
      </c>
      <c r="E501" s="11">
        <v>-79.961569999999995</v>
      </c>
      <c r="F501" s="17">
        <v>475.07554397333098</v>
      </c>
      <c r="G501" s="17">
        <v>2127.0434728812902</v>
      </c>
      <c r="H501" s="17">
        <v>426.41593193738601</v>
      </c>
      <c r="I501" s="17">
        <v>1071.52785556762</v>
      </c>
      <c r="J501" s="17">
        <v>1319.3677059576701</v>
      </c>
      <c r="K501" s="17">
        <v>320.12435717712299</v>
      </c>
      <c r="L501" s="17">
        <v>314.070839173374</v>
      </c>
      <c r="M501" s="17">
        <v>2260.0714725979501</v>
      </c>
      <c r="N501" s="17">
        <v>2127.0472432923798</v>
      </c>
      <c r="O501" s="17">
        <v>2254.9795446964899</v>
      </c>
      <c r="P501" s="19">
        <f t="shared" si="78"/>
        <v>14.846110749166593</v>
      </c>
      <c r="Q501" s="19">
        <f t="shared" si="79"/>
        <v>66.470108527540319</v>
      </c>
      <c r="R501" s="19">
        <f t="shared" si="70"/>
        <v>13.325497873043313</v>
      </c>
      <c r="S501" s="19">
        <f t="shared" si="71"/>
        <v>33.485245486488125</v>
      </c>
      <c r="T501" s="19">
        <f t="shared" si="72"/>
        <v>41.23024081117719</v>
      </c>
      <c r="U501" s="19">
        <f t="shared" si="73"/>
        <v>10.003886161785093</v>
      </c>
      <c r="V501" s="19">
        <f t="shared" si="74"/>
        <v>9.8147137241679374</v>
      </c>
      <c r="W501" s="19">
        <f t="shared" si="75"/>
        <v>70.627233518685941</v>
      </c>
      <c r="X501" s="19">
        <f t="shared" si="76"/>
        <v>66.470226352886868</v>
      </c>
      <c r="Y501" s="19">
        <f t="shared" si="77"/>
        <v>70.468110771765311</v>
      </c>
      <c r="Z501" s="15">
        <v>73.734865424132195</v>
      </c>
      <c r="AA501" s="15">
        <v>330.13121010694198</v>
      </c>
      <c r="AB501" s="15">
        <v>66.182571909768598</v>
      </c>
      <c r="AC501" s="15">
        <v>166.30820773289301</v>
      </c>
      <c r="AD501" s="15">
        <v>204.77459106347101</v>
      </c>
      <c r="AE501" s="15">
        <v>49.6854167621157</v>
      </c>
      <c r="AF501" s="15">
        <v>48.745870745256198</v>
      </c>
      <c r="AG501" s="15">
        <v>350.77803523090898</v>
      </c>
      <c r="AH501" s="15">
        <v>330.13179523586803</v>
      </c>
      <c r="AI501" s="15">
        <v>349.98773433966898</v>
      </c>
    </row>
    <row r="502" spans="1:35" ht="20" customHeight="1" x14ac:dyDescent="0.15">
      <c r="A502" s="8">
        <v>500</v>
      </c>
      <c r="B502" s="12">
        <v>15203</v>
      </c>
      <c r="C502" s="10" t="s">
        <v>59</v>
      </c>
      <c r="D502" s="11">
        <v>40.427950000000003</v>
      </c>
      <c r="E502" s="11">
        <v>-79.981909999999999</v>
      </c>
      <c r="F502" s="17">
        <v>472.14928465531898</v>
      </c>
      <c r="G502" s="17">
        <v>2127.3889589683399</v>
      </c>
      <c r="H502" s="17">
        <v>426.43344072601701</v>
      </c>
      <c r="I502" s="17">
        <v>1069.4113386152601</v>
      </c>
      <c r="J502" s="17">
        <v>1318.5982217988801</v>
      </c>
      <c r="K502" s="17">
        <v>319.16320079235402</v>
      </c>
      <c r="L502" s="17">
        <v>315.41562617499102</v>
      </c>
      <c r="M502" s="17">
        <v>2259.4675358207801</v>
      </c>
      <c r="N502" s="17">
        <v>2127.39272939894</v>
      </c>
      <c r="O502" s="17">
        <v>2254.30241740273</v>
      </c>
      <c r="P502" s="19">
        <f t="shared" si="78"/>
        <v>14.754665145478718</v>
      </c>
      <c r="Q502" s="19">
        <f t="shared" si="79"/>
        <v>66.480904967760623</v>
      </c>
      <c r="R502" s="19">
        <f t="shared" si="70"/>
        <v>13.326045022688032</v>
      </c>
      <c r="S502" s="19">
        <f t="shared" si="71"/>
        <v>33.419104331726878</v>
      </c>
      <c r="T502" s="19">
        <f t="shared" si="72"/>
        <v>41.206194431215003</v>
      </c>
      <c r="U502" s="19">
        <f t="shared" si="73"/>
        <v>9.9738500247610631</v>
      </c>
      <c r="V502" s="19">
        <f t="shared" si="74"/>
        <v>9.8567383179684693</v>
      </c>
      <c r="W502" s="19">
        <f t="shared" si="75"/>
        <v>70.608360494399378</v>
      </c>
      <c r="X502" s="19">
        <f t="shared" si="76"/>
        <v>66.481022793716875</v>
      </c>
      <c r="Y502" s="19">
        <f t="shared" si="77"/>
        <v>70.446950543835314</v>
      </c>
      <c r="Z502" s="15">
        <v>73.280690633603299</v>
      </c>
      <c r="AA502" s="15">
        <v>330.18483181834699</v>
      </c>
      <c r="AB502" s="15">
        <v>66.185289391289302</v>
      </c>
      <c r="AC502" s="15">
        <v>165.979710300992</v>
      </c>
      <c r="AD502" s="15">
        <v>204.65516205917399</v>
      </c>
      <c r="AE502" s="15">
        <v>49.536238934082697</v>
      </c>
      <c r="AF502" s="15">
        <v>48.954590578809899</v>
      </c>
      <c r="AG502" s="15">
        <v>350.68430021553701</v>
      </c>
      <c r="AH502" s="15">
        <v>330.18541694727298</v>
      </c>
      <c r="AI502" s="15">
        <v>349.88263959719001</v>
      </c>
    </row>
    <row r="503" spans="1:35" ht="20" customHeight="1" x14ac:dyDescent="0.15">
      <c r="A503" s="8">
        <v>501</v>
      </c>
      <c r="B503" s="12">
        <v>15205</v>
      </c>
      <c r="C503" s="10" t="s">
        <v>59</v>
      </c>
      <c r="D503" s="11">
        <v>40.437510000000003</v>
      </c>
      <c r="E503" s="11">
        <v>-80.064075000000003</v>
      </c>
      <c r="F503" s="17">
        <v>470.48152215509401</v>
      </c>
      <c r="G503" s="17">
        <v>2123.2576067068399</v>
      </c>
      <c r="H503" s="17">
        <v>422.17329180723601</v>
      </c>
      <c r="I503" s="17">
        <v>1065.7462668800099</v>
      </c>
      <c r="J503" s="17">
        <v>1314.2312892487801</v>
      </c>
      <c r="K503" s="17">
        <v>314.818169203992</v>
      </c>
      <c r="L503" s="17">
        <v>319.64446666960902</v>
      </c>
      <c r="M503" s="17">
        <v>2255.0964440441298</v>
      </c>
      <c r="N503" s="17">
        <v>2123.2613771440101</v>
      </c>
      <c r="O503" s="17">
        <v>2249.9314300392298</v>
      </c>
      <c r="P503" s="19">
        <f t="shared" si="78"/>
        <v>14.702547567346688</v>
      </c>
      <c r="Q503" s="19">
        <f t="shared" si="79"/>
        <v>66.351800209588745</v>
      </c>
      <c r="R503" s="19">
        <f t="shared" si="70"/>
        <v>13.192915368976125</v>
      </c>
      <c r="S503" s="19">
        <f t="shared" si="71"/>
        <v>33.304570840000309</v>
      </c>
      <c r="T503" s="19">
        <f t="shared" si="72"/>
        <v>41.069727789024377</v>
      </c>
      <c r="U503" s="19">
        <f t="shared" si="73"/>
        <v>9.83806778762475</v>
      </c>
      <c r="V503" s="19">
        <f t="shared" si="74"/>
        <v>9.9888895834252818</v>
      </c>
      <c r="W503" s="19">
        <f t="shared" si="75"/>
        <v>70.471763876379057</v>
      </c>
      <c r="X503" s="19">
        <f t="shared" si="76"/>
        <v>66.351918035750316</v>
      </c>
      <c r="Y503" s="19">
        <f t="shared" si="77"/>
        <v>70.310357188725931</v>
      </c>
      <c r="Z503" s="15">
        <v>73.021842867074398</v>
      </c>
      <c r="AA503" s="15">
        <v>329.54361867322302</v>
      </c>
      <c r="AB503" s="15">
        <v>65.5240861157355</v>
      </c>
      <c r="AC503" s="15">
        <v>165.41086689471101</v>
      </c>
      <c r="AD503" s="15">
        <v>203.97738518528899</v>
      </c>
      <c r="AE503" s="15">
        <v>48.861861302281</v>
      </c>
      <c r="AF503" s="15">
        <v>49.610934583686003</v>
      </c>
      <c r="AG503" s="15">
        <v>350.005877837355</v>
      </c>
      <c r="AH503" s="15">
        <v>329.54420380214901</v>
      </c>
      <c r="AI503" s="15">
        <v>349.20423351570201</v>
      </c>
    </row>
    <row r="504" spans="1:35" ht="20" customHeight="1" x14ac:dyDescent="0.15">
      <c r="A504" s="8">
        <v>502</v>
      </c>
      <c r="B504" s="12">
        <v>15206</v>
      </c>
      <c r="C504" s="10" t="s">
        <v>59</v>
      </c>
      <c r="D504" s="11">
        <v>40.466259999999998</v>
      </c>
      <c r="E504" s="11">
        <v>-79.922600000000003</v>
      </c>
      <c r="F504" s="17">
        <v>476.035313538602</v>
      </c>
      <c r="G504" s="17">
        <v>2128.9164478323601</v>
      </c>
      <c r="H504" s="17">
        <v>428.37218967955999</v>
      </c>
      <c r="I504" s="17">
        <v>1073.3420000823</v>
      </c>
      <c r="J504" s="17">
        <v>1321.41827132714</v>
      </c>
      <c r="K504" s="17">
        <v>322.17602327771999</v>
      </c>
      <c r="L504" s="17">
        <v>312.044542361629</v>
      </c>
      <c r="M504" s="17">
        <v>2262.11355259827</v>
      </c>
      <c r="N504" s="17">
        <v>2128.9202182364402</v>
      </c>
      <c r="O504" s="17">
        <v>2257.0261678143102</v>
      </c>
      <c r="P504" s="19">
        <f t="shared" si="78"/>
        <v>14.876103548081312</v>
      </c>
      <c r="Q504" s="19">
        <f t="shared" si="79"/>
        <v>66.528638994761252</v>
      </c>
      <c r="R504" s="19">
        <f t="shared" si="70"/>
        <v>13.38663092748625</v>
      </c>
      <c r="S504" s="19">
        <f t="shared" si="71"/>
        <v>33.541937502571876</v>
      </c>
      <c r="T504" s="19">
        <f t="shared" si="72"/>
        <v>41.294320978973126</v>
      </c>
      <c r="U504" s="19">
        <f t="shared" si="73"/>
        <v>10.06800072742875</v>
      </c>
      <c r="V504" s="19">
        <f t="shared" si="74"/>
        <v>9.7513919488009062</v>
      </c>
      <c r="W504" s="19">
        <f t="shared" si="75"/>
        <v>70.691048518695936</v>
      </c>
      <c r="X504" s="19">
        <f t="shared" si="76"/>
        <v>66.528756819888756</v>
      </c>
      <c r="Y504" s="19">
        <f t="shared" si="77"/>
        <v>70.532067744197192</v>
      </c>
      <c r="Z504" s="15">
        <v>73.883827996115699</v>
      </c>
      <c r="AA504" s="15">
        <v>330.42190821024798</v>
      </c>
      <c r="AB504" s="15">
        <v>66.486196054264497</v>
      </c>
      <c r="AC504" s="15">
        <v>166.589774876033</v>
      </c>
      <c r="AD504" s="15">
        <v>205.09285230892601</v>
      </c>
      <c r="AE504" s="15">
        <v>50.003848905570202</v>
      </c>
      <c r="AF504" s="15">
        <v>48.431376084892598</v>
      </c>
      <c r="AG504" s="15">
        <v>351.09497954826401</v>
      </c>
      <c r="AH504" s="15">
        <v>330.42249333917403</v>
      </c>
      <c r="AI504" s="15">
        <v>350.30538376066102</v>
      </c>
    </row>
    <row r="505" spans="1:35" ht="20" customHeight="1" x14ac:dyDescent="0.15">
      <c r="A505" s="8">
        <v>503</v>
      </c>
      <c r="B505" s="12">
        <v>15207</v>
      </c>
      <c r="C505" s="10" t="s">
        <v>59</v>
      </c>
      <c r="D505" s="11">
        <v>40.407519999999998</v>
      </c>
      <c r="E505" s="11">
        <v>-79.940785000000005</v>
      </c>
      <c r="F505" s="17">
        <v>472.07869358772501</v>
      </c>
      <c r="G505" s="17">
        <v>2129.9608941694501</v>
      </c>
      <c r="H505" s="17">
        <v>428.96495265425898</v>
      </c>
      <c r="I505" s="17">
        <v>1070.80681090034</v>
      </c>
      <c r="J505" s="17">
        <v>1320.90076270401</v>
      </c>
      <c r="K505" s="17">
        <v>321.388236094045</v>
      </c>
      <c r="L505" s="17">
        <v>313.41712685098003</v>
      </c>
      <c r="M505" s="17">
        <v>2261.8325386075498</v>
      </c>
      <c r="N505" s="17">
        <v>2129.9646646012802</v>
      </c>
      <c r="O505" s="17">
        <v>2256.6405025322902</v>
      </c>
      <c r="P505" s="19">
        <f t="shared" si="78"/>
        <v>14.752459174616407</v>
      </c>
      <c r="Q505" s="19">
        <f t="shared" si="79"/>
        <v>66.561277942795314</v>
      </c>
      <c r="R505" s="19">
        <f t="shared" si="70"/>
        <v>13.405154770445593</v>
      </c>
      <c r="S505" s="19">
        <f t="shared" si="71"/>
        <v>33.462712840635625</v>
      </c>
      <c r="T505" s="19">
        <f t="shared" si="72"/>
        <v>41.278148834500314</v>
      </c>
      <c r="U505" s="19">
        <f t="shared" si="73"/>
        <v>10.043382377938906</v>
      </c>
      <c r="V505" s="19">
        <f t="shared" si="74"/>
        <v>9.7942852140931258</v>
      </c>
      <c r="W505" s="19">
        <f t="shared" si="75"/>
        <v>70.682266831485933</v>
      </c>
      <c r="X505" s="19">
        <f t="shared" si="76"/>
        <v>66.561395768790007</v>
      </c>
      <c r="Y505" s="19">
        <f t="shared" si="77"/>
        <v>70.520015704134067</v>
      </c>
      <c r="Z505" s="15">
        <v>73.269734428165293</v>
      </c>
      <c r="AA505" s="15">
        <v>330.58401313487599</v>
      </c>
      <c r="AB505" s="15">
        <v>66.5781967909587</v>
      </c>
      <c r="AC505" s="15">
        <v>166.19629678165299</v>
      </c>
      <c r="AD505" s="15">
        <v>205.012531645785</v>
      </c>
      <c r="AE505" s="15">
        <v>49.881579123619801</v>
      </c>
      <c r="AF505" s="15">
        <v>48.644410274231397</v>
      </c>
      <c r="AG505" s="15">
        <v>351.05136431752101</v>
      </c>
      <c r="AH505" s="15">
        <v>330.58459841900799</v>
      </c>
      <c r="AI505" s="15">
        <v>350.24552600280998</v>
      </c>
    </row>
    <row r="506" spans="1:35" ht="20" customHeight="1" x14ac:dyDescent="0.15">
      <c r="A506" s="8">
        <v>504</v>
      </c>
      <c r="B506" s="12">
        <v>15208</v>
      </c>
      <c r="C506" s="10" t="s">
        <v>59</v>
      </c>
      <c r="D506" s="11">
        <v>40.454304999999998</v>
      </c>
      <c r="E506" s="11">
        <v>-79.893929999999997</v>
      </c>
      <c r="F506" s="17">
        <v>476.12432664442599</v>
      </c>
      <c r="G506" s="17">
        <v>2130.63488239765</v>
      </c>
      <c r="H506" s="17">
        <v>430.07603016615599</v>
      </c>
      <c r="I506" s="17">
        <v>1074.3776117423599</v>
      </c>
      <c r="J506" s="17">
        <v>1323.00437573046</v>
      </c>
      <c r="K506" s="17">
        <v>323.71230853798698</v>
      </c>
      <c r="L506" s="17">
        <v>310.626403407081</v>
      </c>
      <c r="M506" s="17">
        <v>2263.7351041685902</v>
      </c>
      <c r="N506" s="17">
        <v>2130.6386528019898</v>
      </c>
      <c r="O506" s="17">
        <v>2258.6328687216201</v>
      </c>
      <c r="P506" s="19">
        <f t="shared" si="78"/>
        <v>14.878885207638312</v>
      </c>
      <c r="Q506" s="19">
        <f t="shared" si="79"/>
        <v>66.582340074926563</v>
      </c>
      <c r="R506" s="19">
        <f t="shared" si="70"/>
        <v>13.439875942692375</v>
      </c>
      <c r="S506" s="19">
        <f t="shared" si="71"/>
        <v>33.574300366948748</v>
      </c>
      <c r="T506" s="19">
        <f t="shared" si="72"/>
        <v>41.343886741576874</v>
      </c>
      <c r="U506" s="19">
        <f t="shared" si="73"/>
        <v>10.116009641812093</v>
      </c>
      <c r="V506" s="19">
        <f t="shared" si="74"/>
        <v>9.7070751064712812</v>
      </c>
      <c r="W506" s="19">
        <f t="shared" si="75"/>
        <v>70.741722005268443</v>
      </c>
      <c r="X506" s="19">
        <f t="shared" si="76"/>
        <v>66.582457900062181</v>
      </c>
      <c r="Y506" s="19">
        <f t="shared" si="77"/>
        <v>70.582277147550627</v>
      </c>
      <c r="Z506" s="15">
        <v>73.897643417752107</v>
      </c>
      <c r="AA506" s="15">
        <v>330.68862052859498</v>
      </c>
      <c r="AB506" s="15">
        <v>66.750643364925594</v>
      </c>
      <c r="AC506" s="15">
        <v>166.75050870545499</v>
      </c>
      <c r="AD506" s="15">
        <v>205.33902629157001</v>
      </c>
      <c r="AE506" s="15">
        <v>50.242290525867801</v>
      </c>
      <c r="AF506" s="15">
        <v>48.211271535966901</v>
      </c>
      <c r="AG506" s="15">
        <v>351.34665498446299</v>
      </c>
      <c r="AH506" s="15">
        <v>330.68920581272698</v>
      </c>
      <c r="AI506" s="15">
        <v>350.55475437867801</v>
      </c>
    </row>
    <row r="507" spans="1:35" ht="20" customHeight="1" x14ac:dyDescent="0.15">
      <c r="A507" s="8">
        <v>505</v>
      </c>
      <c r="B507" s="12">
        <v>15209</v>
      </c>
      <c r="C507" s="10" t="s">
        <v>59</v>
      </c>
      <c r="D507" s="11">
        <v>40.484589999999997</v>
      </c>
      <c r="E507" s="11">
        <v>-79.971384999999998</v>
      </c>
      <c r="F507" s="17">
        <v>475.78066589291598</v>
      </c>
      <c r="G507" s="17">
        <v>2126.0575432679302</v>
      </c>
      <c r="H507" s="17">
        <v>425.52398107018399</v>
      </c>
      <c r="I507" s="17">
        <v>1071.5278374695799</v>
      </c>
      <c r="J507" s="17">
        <v>1318.73566377885</v>
      </c>
      <c r="K507" s="17">
        <v>319.57159418240201</v>
      </c>
      <c r="L507" s="17">
        <v>314.47613718178502</v>
      </c>
      <c r="M507" s="17">
        <v>2259.37811797528</v>
      </c>
      <c r="N507" s="17">
        <v>2126.0613136726301</v>
      </c>
      <c r="O507" s="17">
        <v>2254.3126139204701</v>
      </c>
      <c r="P507" s="19">
        <f t="shared" si="78"/>
        <v>14.868145809153624</v>
      </c>
      <c r="Q507" s="19">
        <f t="shared" si="79"/>
        <v>66.439298227122819</v>
      </c>
      <c r="R507" s="19">
        <f t="shared" si="70"/>
        <v>13.29762440844325</v>
      </c>
      <c r="S507" s="19">
        <f t="shared" si="71"/>
        <v>33.485244920924373</v>
      </c>
      <c r="T507" s="19">
        <f t="shared" si="72"/>
        <v>41.210489493089064</v>
      </c>
      <c r="U507" s="19">
        <f t="shared" si="73"/>
        <v>9.9866123182000628</v>
      </c>
      <c r="V507" s="19">
        <f t="shared" si="74"/>
        <v>9.8273792869307819</v>
      </c>
      <c r="W507" s="19">
        <f t="shared" si="75"/>
        <v>70.605566186727501</v>
      </c>
      <c r="X507" s="19">
        <f t="shared" si="76"/>
        <v>66.439416052269692</v>
      </c>
      <c r="Y507" s="19">
        <f t="shared" si="77"/>
        <v>70.44726918501469</v>
      </c>
      <c r="Z507" s="15">
        <v>73.844305004975197</v>
      </c>
      <c r="AA507" s="15">
        <v>329.97818725239699</v>
      </c>
      <c r="AB507" s="15">
        <v>66.044135248413198</v>
      </c>
      <c r="AC507" s="15">
        <v>166.308204783967</v>
      </c>
      <c r="AD507" s="15">
        <v>204.67649396628099</v>
      </c>
      <c r="AE507" s="15">
        <v>49.599624289884297</v>
      </c>
      <c r="AF507" s="15">
        <v>48.808775674512397</v>
      </c>
      <c r="AG507" s="15">
        <v>350.67042195074401</v>
      </c>
      <c r="AH507" s="15">
        <v>329.97877253652899</v>
      </c>
      <c r="AI507" s="15">
        <v>349.88422223900801</v>
      </c>
    </row>
    <row r="508" spans="1:35" ht="20" customHeight="1" x14ac:dyDescent="0.15">
      <c r="A508" s="8">
        <v>506</v>
      </c>
      <c r="B508" s="12">
        <v>15212</v>
      </c>
      <c r="C508" s="10" t="s">
        <v>59</v>
      </c>
      <c r="D508" s="11">
        <v>40.454671599999998</v>
      </c>
      <c r="E508" s="11">
        <v>-80.0052795</v>
      </c>
      <c r="F508" s="17">
        <v>473.089810063774</v>
      </c>
      <c r="G508" s="17">
        <v>2125.4416580007901</v>
      </c>
      <c r="H508" s="17">
        <v>424.61311641742401</v>
      </c>
      <c r="I508" s="17">
        <v>1069.0515223423199</v>
      </c>
      <c r="J508" s="17">
        <v>1317.18036989596</v>
      </c>
      <c r="K508" s="17">
        <v>317.86130532788502</v>
      </c>
      <c r="L508" s="17">
        <v>316.44874483073301</v>
      </c>
      <c r="M508" s="17">
        <v>2257.95475229666</v>
      </c>
      <c r="N508" s="17">
        <v>2125.4454284252902</v>
      </c>
      <c r="O508" s="17">
        <v>2252.83099975903</v>
      </c>
      <c r="P508" s="19">
        <f t="shared" si="78"/>
        <v>14.784056564492937</v>
      </c>
      <c r="Q508" s="19">
        <f t="shared" si="79"/>
        <v>66.42005181252469</v>
      </c>
      <c r="R508" s="19">
        <f t="shared" si="70"/>
        <v>13.2691598880445</v>
      </c>
      <c r="S508" s="19">
        <f t="shared" si="71"/>
        <v>33.407860073197497</v>
      </c>
      <c r="T508" s="19">
        <f t="shared" si="72"/>
        <v>41.16188655924875</v>
      </c>
      <c r="U508" s="19">
        <f t="shared" si="73"/>
        <v>9.9331657914964069</v>
      </c>
      <c r="V508" s="19">
        <f t="shared" si="74"/>
        <v>9.8890232759604064</v>
      </c>
      <c r="W508" s="19">
        <f t="shared" si="75"/>
        <v>70.561086009270625</v>
      </c>
      <c r="X508" s="19">
        <f t="shared" si="76"/>
        <v>66.420169638290318</v>
      </c>
      <c r="Y508" s="19">
        <f t="shared" si="77"/>
        <v>70.400968742469686</v>
      </c>
      <c r="Z508" s="15">
        <v>73.426666394033106</v>
      </c>
      <c r="AA508" s="15">
        <v>329.88259782842999</v>
      </c>
      <c r="AB508" s="15">
        <v>65.902763024727307</v>
      </c>
      <c r="AC508" s="15">
        <v>165.923864323636</v>
      </c>
      <c r="AD508" s="15">
        <v>204.43510205454501</v>
      </c>
      <c r="AE508" s="15">
        <v>49.334176144909101</v>
      </c>
      <c r="AF508" s="15">
        <v>49.114937416066098</v>
      </c>
      <c r="AG508" s="15">
        <v>350.44950613686001</v>
      </c>
      <c r="AH508" s="15">
        <v>329.88318295735502</v>
      </c>
      <c r="AI508" s="15">
        <v>349.65426595041299</v>
      </c>
    </row>
    <row r="509" spans="1:35" ht="20" customHeight="1" x14ac:dyDescent="0.15">
      <c r="A509" s="8">
        <v>507</v>
      </c>
      <c r="B509" s="9" t="s">
        <v>60</v>
      </c>
      <c r="C509" s="10" t="s">
        <v>59</v>
      </c>
      <c r="D509" s="11">
        <v>40.460149999999999</v>
      </c>
      <c r="E509" s="11">
        <v>-79.993220010000002</v>
      </c>
      <c r="F509" s="17">
        <v>473.74174960734501</v>
      </c>
      <c r="G509" s="17">
        <v>2125.8267016953</v>
      </c>
      <c r="H509" s="17">
        <v>425.06544341838298</v>
      </c>
      <c r="I509" s="17">
        <v>1069.7852235881101</v>
      </c>
      <c r="J509" s="17">
        <v>1317.7709995795101</v>
      </c>
      <c r="K509" s="17">
        <v>318.48103382788298</v>
      </c>
      <c r="L509" s="17">
        <v>315.78038486055499</v>
      </c>
      <c r="M509" s="17">
        <v>2258.5189773788102</v>
      </c>
      <c r="N509" s="17">
        <v>2125.8304721157001</v>
      </c>
      <c r="O509" s="17">
        <v>2253.4070556472798</v>
      </c>
      <c r="P509" s="19">
        <f t="shared" si="78"/>
        <v>14.804429675229532</v>
      </c>
      <c r="Q509" s="19">
        <f t="shared" si="79"/>
        <v>66.432084427978126</v>
      </c>
      <c r="R509" s="19">
        <f t="shared" si="70"/>
        <v>13.283295106824468</v>
      </c>
      <c r="S509" s="19">
        <f t="shared" si="71"/>
        <v>33.430788237128439</v>
      </c>
      <c r="T509" s="19">
        <f t="shared" si="72"/>
        <v>41.18034373685969</v>
      </c>
      <c r="U509" s="19">
        <f t="shared" si="73"/>
        <v>9.9525323071213432</v>
      </c>
      <c r="V509" s="19">
        <f t="shared" si="74"/>
        <v>9.8681370268923434</v>
      </c>
      <c r="W509" s="19">
        <f t="shared" si="75"/>
        <v>70.578718043087818</v>
      </c>
      <c r="X509" s="19">
        <f t="shared" si="76"/>
        <v>66.432202253615628</v>
      </c>
      <c r="Y509" s="19">
        <f t="shared" si="77"/>
        <v>70.418970488977493</v>
      </c>
      <c r="Z509" s="15">
        <v>73.527851714776901</v>
      </c>
      <c r="AA509" s="15">
        <v>329.94235920297501</v>
      </c>
      <c r="AB509" s="15">
        <v>65.972967165718998</v>
      </c>
      <c r="AC509" s="15">
        <v>166.03773972495901</v>
      </c>
      <c r="AD509" s="15">
        <v>204.52677173553701</v>
      </c>
      <c r="AE509" s="15">
        <v>49.430362105487603</v>
      </c>
      <c r="AF509" s="15">
        <v>49.011203540677698</v>
      </c>
      <c r="AG509" s="15">
        <v>350.53707758727302</v>
      </c>
      <c r="AH509" s="15">
        <v>329.942944331901</v>
      </c>
      <c r="AI509" s="15">
        <v>349.74367365024801</v>
      </c>
    </row>
    <row r="510" spans="1:35" ht="20" customHeight="1" x14ac:dyDescent="0.15">
      <c r="A510" s="8">
        <v>508</v>
      </c>
      <c r="B510" s="12">
        <v>15213</v>
      </c>
      <c r="C510" s="10" t="s">
        <v>59</v>
      </c>
      <c r="D510" s="11">
        <v>40.438859999999998</v>
      </c>
      <c r="E510" s="11">
        <v>-79.958295000000007</v>
      </c>
      <c r="F510" s="17">
        <v>473.44019698185298</v>
      </c>
      <c r="G510" s="17">
        <v>2128.1366819261002</v>
      </c>
      <c r="H510" s="17">
        <v>427.31197568044502</v>
      </c>
      <c r="I510" s="17">
        <v>1070.8532753474301</v>
      </c>
      <c r="J510" s="17">
        <v>1319.75266666228</v>
      </c>
      <c r="K510" s="17">
        <v>320.372469146421</v>
      </c>
      <c r="L510" s="17">
        <v>314.10179404897701</v>
      </c>
      <c r="M510" s="17">
        <v>2260.5699747527201</v>
      </c>
      <c r="N510" s="17">
        <v>2128.1404523494498</v>
      </c>
      <c r="O510" s="17">
        <v>2255.4283460562301</v>
      </c>
      <c r="P510" s="19">
        <f t="shared" si="78"/>
        <v>14.795006155682906</v>
      </c>
      <c r="Q510" s="19">
        <f t="shared" si="79"/>
        <v>66.504271310190632</v>
      </c>
      <c r="R510" s="19">
        <f t="shared" si="70"/>
        <v>13.353499240013907</v>
      </c>
      <c r="S510" s="19">
        <f t="shared" si="71"/>
        <v>33.464164854607191</v>
      </c>
      <c r="T510" s="19">
        <f t="shared" si="72"/>
        <v>41.242270833196251</v>
      </c>
      <c r="U510" s="19">
        <f t="shared" si="73"/>
        <v>10.011639660825656</v>
      </c>
      <c r="V510" s="19">
        <f t="shared" si="74"/>
        <v>9.8156810640305316</v>
      </c>
      <c r="W510" s="19">
        <f t="shared" si="75"/>
        <v>70.642811711022503</v>
      </c>
      <c r="X510" s="19">
        <f t="shared" si="76"/>
        <v>66.504389135920306</v>
      </c>
      <c r="Y510" s="19">
        <f t="shared" si="77"/>
        <v>70.482135814257191</v>
      </c>
      <c r="Z510" s="15">
        <v>73.481048757520696</v>
      </c>
      <c r="AA510" s="15">
        <v>330.30088337157002</v>
      </c>
      <c r="AB510" s="15">
        <v>66.321643831785096</v>
      </c>
      <c r="AC510" s="15">
        <v>166.20350830165299</v>
      </c>
      <c r="AD510" s="15">
        <v>204.83433955586801</v>
      </c>
      <c r="AE510" s="15">
        <v>49.723925369405002</v>
      </c>
      <c r="AF510" s="15">
        <v>48.750675134875998</v>
      </c>
      <c r="AG510" s="15">
        <v>350.85540603718999</v>
      </c>
      <c r="AH510" s="15">
        <v>330.30146850049601</v>
      </c>
      <c r="AI510" s="15">
        <v>350.05739122214902</v>
      </c>
    </row>
    <row r="511" spans="1:35" ht="20" customHeight="1" x14ac:dyDescent="0.15">
      <c r="A511" s="8">
        <v>509</v>
      </c>
      <c r="B511" s="12">
        <v>15215</v>
      </c>
      <c r="C511" s="10" t="s">
        <v>59</v>
      </c>
      <c r="D511" s="11">
        <v>40.496589999999998</v>
      </c>
      <c r="E511" s="11">
        <v>-79.932765000000003</v>
      </c>
      <c r="F511" s="17">
        <v>477.54337906334501</v>
      </c>
      <c r="G511" s="17">
        <v>2127.4693630059301</v>
      </c>
      <c r="H511" s="17">
        <v>427.12117924650801</v>
      </c>
      <c r="I511" s="17">
        <v>1073.7184417072899</v>
      </c>
      <c r="J511" s="17">
        <v>1320.66782458382</v>
      </c>
      <c r="K511" s="17">
        <v>321.57541911092198</v>
      </c>
      <c r="L511" s="17">
        <v>312.379104354746</v>
      </c>
      <c r="M511" s="17">
        <v>2261.2467428217801</v>
      </c>
      <c r="N511" s="17">
        <v>2127.4731333947898</v>
      </c>
      <c r="O511" s="17">
        <v>2256.2095273955001</v>
      </c>
      <c r="P511" s="19">
        <f t="shared" si="78"/>
        <v>14.923230595729532</v>
      </c>
      <c r="Q511" s="19">
        <f t="shared" si="79"/>
        <v>66.483417593935314</v>
      </c>
      <c r="R511" s="19">
        <f t="shared" si="70"/>
        <v>13.347536851453375</v>
      </c>
      <c r="S511" s="19">
        <f t="shared" si="71"/>
        <v>33.55370130335281</v>
      </c>
      <c r="T511" s="19">
        <f t="shared" si="72"/>
        <v>41.270869518244375</v>
      </c>
      <c r="U511" s="19">
        <f t="shared" si="73"/>
        <v>10.049231847216312</v>
      </c>
      <c r="V511" s="19">
        <f t="shared" si="74"/>
        <v>9.7618470110858127</v>
      </c>
      <c r="W511" s="19">
        <f t="shared" si="75"/>
        <v>70.663960713180629</v>
      </c>
      <c r="X511" s="19">
        <f t="shared" si="76"/>
        <v>66.483535418587181</v>
      </c>
      <c r="Y511" s="19">
        <f t="shared" si="77"/>
        <v>70.506547731109379</v>
      </c>
      <c r="Z511" s="15">
        <v>74.117889747917403</v>
      </c>
      <c r="AA511" s="15">
        <v>330.19731105074402</v>
      </c>
      <c r="AB511" s="15">
        <v>66.292030953520694</v>
      </c>
      <c r="AC511" s="15">
        <v>166.648201163306</v>
      </c>
      <c r="AD511" s="15">
        <v>204.97637812809899</v>
      </c>
      <c r="AE511" s="15">
        <v>49.910631162793401</v>
      </c>
      <c r="AF511" s="15">
        <v>48.483302319272703</v>
      </c>
      <c r="AG511" s="15">
        <v>350.96044490528902</v>
      </c>
      <c r="AH511" s="15">
        <v>330.19789617966899</v>
      </c>
      <c r="AI511" s="15">
        <v>350.17863567818199</v>
      </c>
    </row>
    <row r="512" spans="1:35" ht="20" customHeight="1" x14ac:dyDescent="0.15">
      <c r="A512" s="8">
        <v>510</v>
      </c>
      <c r="B512" s="9" t="s">
        <v>61</v>
      </c>
      <c r="C512" s="10" t="s">
        <v>59</v>
      </c>
      <c r="D512" s="11">
        <v>40.491030019999997</v>
      </c>
      <c r="E512" s="11">
        <v>-79.906049980000006</v>
      </c>
      <c r="F512" s="17">
        <v>477.948820804761</v>
      </c>
      <c r="G512" s="17">
        <v>2128.8908749887501</v>
      </c>
      <c r="H512" s="17">
        <v>428.56952691513402</v>
      </c>
      <c r="I512" s="17">
        <v>1074.8388691196001</v>
      </c>
      <c r="J512" s="17">
        <v>1322.10388321404</v>
      </c>
      <c r="K512" s="17">
        <v>322.98975530465998</v>
      </c>
      <c r="L512" s="17">
        <v>311.01641036880898</v>
      </c>
      <c r="M512" s="17">
        <v>2262.6941184719199</v>
      </c>
      <c r="N512" s="17">
        <v>2128.8946453744002</v>
      </c>
      <c r="O512" s="17">
        <v>2257.6526181161598</v>
      </c>
      <c r="P512" s="19">
        <f t="shared" si="78"/>
        <v>14.935900650148781</v>
      </c>
      <c r="Q512" s="19">
        <f t="shared" si="79"/>
        <v>66.527839843398439</v>
      </c>
      <c r="R512" s="19">
        <f t="shared" si="70"/>
        <v>13.392797716097938</v>
      </c>
      <c r="S512" s="19">
        <f t="shared" si="71"/>
        <v>33.588714659987502</v>
      </c>
      <c r="T512" s="19">
        <f t="shared" si="72"/>
        <v>41.315746350438751</v>
      </c>
      <c r="U512" s="19">
        <f t="shared" si="73"/>
        <v>10.093429853270624</v>
      </c>
      <c r="V512" s="19">
        <f t="shared" si="74"/>
        <v>9.7192628240252805</v>
      </c>
      <c r="W512" s="19">
        <f t="shared" si="75"/>
        <v>70.709191202247496</v>
      </c>
      <c r="X512" s="19">
        <f t="shared" si="76"/>
        <v>66.527957667950005</v>
      </c>
      <c r="Y512" s="19">
        <f t="shared" si="77"/>
        <v>70.551644316129995</v>
      </c>
      <c r="Z512" s="15">
        <v>74.180816980363602</v>
      </c>
      <c r="AA512" s="15">
        <v>330.41793911156998</v>
      </c>
      <c r="AB512" s="15">
        <v>66.516824092413202</v>
      </c>
      <c r="AC512" s="15">
        <v>166.82209884148801</v>
      </c>
      <c r="AD512" s="15">
        <v>205.19926382429799</v>
      </c>
      <c r="AE512" s="15">
        <v>50.130145492016503</v>
      </c>
      <c r="AF512" s="15">
        <v>48.271803200925604</v>
      </c>
      <c r="AG512" s="15">
        <v>351.18508707471102</v>
      </c>
      <c r="AH512" s="15">
        <v>330.41852424049603</v>
      </c>
      <c r="AI512" s="15">
        <v>350.40261294247898</v>
      </c>
    </row>
    <row r="513" spans="1:35" ht="20" customHeight="1" x14ac:dyDescent="0.15">
      <c r="A513" s="8">
        <v>511</v>
      </c>
      <c r="B513" s="12">
        <v>15216</v>
      </c>
      <c r="C513" s="10" t="s">
        <v>59</v>
      </c>
      <c r="D513" s="11">
        <v>40.394889999999997</v>
      </c>
      <c r="E513" s="11">
        <v>-80.040170000000003</v>
      </c>
      <c r="F513" s="17">
        <v>468.60560151244601</v>
      </c>
      <c r="G513" s="17">
        <v>2125.7430025524</v>
      </c>
      <c r="H513" s="17">
        <v>424.43622198892899</v>
      </c>
      <c r="I513" s="17">
        <v>1065.6787390371001</v>
      </c>
      <c r="J513" s="17">
        <v>1315.7965086803899</v>
      </c>
      <c r="K513" s="17">
        <v>316.20773151410901</v>
      </c>
      <c r="L513" s="17">
        <v>318.71100563920999</v>
      </c>
      <c r="M513" s="17">
        <v>2256.81668303266</v>
      </c>
      <c r="N513" s="17">
        <v>2125.7467729956402</v>
      </c>
      <c r="O513" s="17">
        <v>2251.5829718526702</v>
      </c>
      <c r="P513" s="19">
        <f t="shared" si="78"/>
        <v>14.643925047263938</v>
      </c>
      <c r="Q513" s="19">
        <f t="shared" si="79"/>
        <v>66.429468829762499</v>
      </c>
      <c r="R513" s="19">
        <f t="shared" si="70"/>
        <v>13.263631937154031</v>
      </c>
      <c r="S513" s="19">
        <f t="shared" si="71"/>
        <v>33.302460594909377</v>
      </c>
      <c r="T513" s="19">
        <f t="shared" si="72"/>
        <v>41.118640896262185</v>
      </c>
      <c r="U513" s="19">
        <f t="shared" si="73"/>
        <v>9.8814916098159067</v>
      </c>
      <c r="V513" s="19">
        <f t="shared" si="74"/>
        <v>9.9597189262253121</v>
      </c>
      <c r="W513" s="19">
        <f t="shared" si="75"/>
        <v>70.525521344770624</v>
      </c>
      <c r="X513" s="19">
        <f t="shared" si="76"/>
        <v>66.429586656113756</v>
      </c>
      <c r="Y513" s="19">
        <f t="shared" si="77"/>
        <v>70.361967870395944</v>
      </c>
      <c r="Z513" s="15">
        <v>72.730687571652894</v>
      </c>
      <c r="AA513" s="15">
        <v>329.92936856479298</v>
      </c>
      <c r="AB513" s="15">
        <v>65.875307844297495</v>
      </c>
      <c r="AC513" s="15">
        <v>165.400386102645</v>
      </c>
      <c r="AD513" s="15">
        <v>204.220317677851</v>
      </c>
      <c r="AE513" s="15">
        <v>49.0775305584298</v>
      </c>
      <c r="AF513" s="15">
        <v>49.466055249322302</v>
      </c>
      <c r="AG513" s="15">
        <v>350.27287030363601</v>
      </c>
      <c r="AH513" s="15">
        <v>329.92995369371903</v>
      </c>
      <c r="AI513" s="15">
        <v>349.46056375338799</v>
      </c>
    </row>
    <row r="514" spans="1:35" ht="20" customHeight="1" x14ac:dyDescent="0.15">
      <c r="A514" s="8">
        <v>512</v>
      </c>
      <c r="B514" s="12">
        <v>15217</v>
      </c>
      <c r="C514" s="10" t="s">
        <v>59</v>
      </c>
      <c r="D514" s="11">
        <v>40.425545</v>
      </c>
      <c r="E514" s="11">
        <v>-79.9238</v>
      </c>
      <c r="F514" s="17">
        <v>473.60787559522799</v>
      </c>
      <c r="G514" s="17">
        <v>2130.17053925236</v>
      </c>
      <c r="H514" s="17">
        <v>429.337045722558</v>
      </c>
      <c r="I514" s="17">
        <v>1072.1312309873799</v>
      </c>
      <c r="J514" s="17">
        <v>1321.6548100883499</v>
      </c>
      <c r="K514" s="17">
        <v>322.22390803727097</v>
      </c>
      <c r="L514" s="17">
        <v>312.39404596442301</v>
      </c>
      <c r="M514" s="17">
        <v>2262.51000801901</v>
      </c>
      <c r="N514" s="17">
        <v>2130.1743096755099</v>
      </c>
      <c r="O514" s="17">
        <v>2257.3523684455699</v>
      </c>
      <c r="P514" s="19">
        <f t="shared" si="78"/>
        <v>14.800246112350875</v>
      </c>
      <c r="Q514" s="19">
        <f t="shared" si="79"/>
        <v>66.567829351636249</v>
      </c>
      <c r="R514" s="19">
        <f t="shared" ref="R514:R577" si="80">H514/32</f>
        <v>13.416782678829938</v>
      </c>
      <c r="S514" s="19">
        <f t="shared" ref="S514:Y577" si="81">I514/32</f>
        <v>33.504100968355623</v>
      </c>
      <c r="T514" s="19">
        <f t="shared" ref="T514:Y577" si="82">J514/32</f>
        <v>41.301712815260935</v>
      </c>
      <c r="U514" s="19">
        <f t="shared" ref="U514:Y577" si="83">K514/32</f>
        <v>10.069497126164718</v>
      </c>
      <c r="V514" s="19">
        <f t="shared" ref="V514:Y577" si="84">L514/32</f>
        <v>9.7623139363882192</v>
      </c>
      <c r="W514" s="19">
        <f t="shared" ref="W514:Y577" si="85">M514/32</f>
        <v>70.703437750594063</v>
      </c>
      <c r="X514" s="19">
        <f t="shared" ref="X514:Y577" si="86">N514/32</f>
        <v>66.567947177359684</v>
      </c>
      <c r="Y514" s="19">
        <f t="shared" ref="Y514:Y577" si="87">O514/32</f>
        <v>70.542261513924061</v>
      </c>
      <c r="Z514" s="15">
        <v>73.507073584859498</v>
      </c>
      <c r="AA514" s="15">
        <v>330.61655142495903</v>
      </c>
      <c r="AB514" s="15">
        <v>66.635948084677693</v>
      </c>
      <c r="AC514" s="15">
        <v>166.40185552214899</v>
      </c>
      <c r="AD514" s="15">
        <v>205.12956472562001</v>
      </c>
      <c r="AE514" s="15">
        <v>50.011280927603302</v>
      </c>
      <c r="AF514" s="15">
        <v>48.4856213543802</v>
      </c>
      <c r="AG514" s="15">
        <v>351.15651198545498</v>
      </c>
      <c r="AH514" s="15">
        <v>330.61713670909103</v>
      </c>
      <c r="AI514" s="15">
        <v>350.356012157355</v>
      </c>
    </row>
    <row r="515" spans="1:35" ht="20" customHeight="1" x14ac:dyDescent="0.15">
      <c r="A515" s="8">
        <v>513</v>
      </c>
      <c r="B515" s="12">
        <v>15218</v>
      </c>
      <c r="C515" s="10" t="s">
        <v>59</v>
      </c>
      <c r="D515" s="11">
        <v>40.42239</v>
      </c>
      <c r="E515" s="11">
        <v>-79.885829999999999</v>
      </c>
      <c r="F515" s="17">
        <v>474.47733361255899</v>
      </c>
      <c r="G515" s="17">
        <v>2132.0390474134501</v>
      </c>
      <c r="H515" s="17">
        <v>431.27522236592102</v>
      </c>
      <c r="I515" s="17">
        <v>1073.8653631483601</v>
      </c>
      <c r="J515" s="17">
        <v>1323.6638376651099</v>
      </c>
      <c r="K515" s="17">
        <v>324.22875750391802</v>
      </c>
      <c r="L515" s="17">
        <v>310.43160075330701</v>
      </c>
      <c r="M515" s="17">
        <v>2264.5159089858098</v>
      </c>
      <c r="N515" s="17">
        <v>2132.0428178316201</v>
      </c>
      <c r="O515" s="17">
        <v>2259.3604537778101</v>
      </c>
      <c r="P515" s="19">
        <f t="shared" ref="P515:P578" si="88">F515/32</f>
        <v>14.827416675392469</v>
      </c>
      <c r="Q515" s="19">
        <f t="shared" ref="Q515:Q578" si="89">G515/32</f>
        <v>66.626220231670317</v>
      </c>
      <c r="R515" s="19">
        <f t="shared" si="80"/>
        <v>13.477350698935032</v>
      </c>
      <c r="S515" s="19">
        <f t="shared" si="81"/>
        <v>33.558292598386252</v>
      </c>
      <c r="T515" s="19">
        <f t="shared" si="82"/>
        <v>41.364494927034684</v>
      </c>
      <c r="U515" s="19">
        <f t="shared" si="83"/>
        <v>10.132148671997438</v>
      </c>
      <c r="V515" s="19">
        <f t="shared" si="84"/>
        <v>9.700987523540844</v>
      </c>
      <c r="W515" s="19">
        <f t="shared" si="85"/>
        <v>70.766122155806556</v>
      </c>
      <c r="X515" s="19">
        <f t="shared" si="86"/>
        <v>66.626338057238129</v>
      </c>
      <c r="Y515" s="19">
        <f t="shared" si="87"/>
        <v>70.605014180556566</v>
      </c>
      <c r="Z515" s="15">
        <v>73.642019214942096</v>
      </c>
      <c r="AA515" s="15">
        <v>330.90655622033103</v>
      </c>
      <c r="AB515" s="15">
        <v>66.936765922909103</v>
      </c>
      <c r="AC515" s="15">
        <v>166.67100427388399</v>
      </c>
      <c r="AD515" s="15">
        <v>205.44137915405</v>
      </c>
      <c r="AE515" s="15">
        <v>50.322446825206598</v>
      </c>
      <c r="AF515" s="15">
        <v>48.181036884495903</v>
      </c>
      <c r="AG515" s="15">
        <v>351.46784108281003</v>
      </c>
      <c r="AH515" s="15">
        <v>330.90714150446303</v>
      </c>
      <c r="AI515" s="15">
        <v>350.66768038115703</v>
      </c>
    </row>
    <row r="516" spans="1:35" ht="20" customHeight="1" x14ac:dyDescent="0.15">
      <c r="A516" s="8">
        <v>514</v>
      </c>
      <c r="B516" s="12">
        <v>15219</v>
      </c>
      <c r="C516" s="10" t="s">
        <v>59</v>
      </c>
      <c r="D516" s="11">
        <v>40.442329999999998</v>
      </c>
      <c r="E516" s="11">
        <v>-79.980495000000005</v>
      </c>
      <c r="F516" s="17">
        <v>473.03640863287598</v>
      </c>
      <c r="G516" s="17">
        <v>2126.9919585751099</v>
      </c>
      <c r="H516" s="17">
        <v>426.13783789026297</v>
      </c>
      <c r="I516" s="17">
        <v>1069.88754673427</v>
      </c>
      <c r="J516" s="17">
        <v>1318.56639405692</v>
      </c>
      <c r="K516" s="17">
        <v>319.19634664310797</v>
      </c>
      <c r="L516" s="17">
        <v>315.23835561084502</v>
      </c>
      <c r="M516" s="17">
        <v>2259.3791161015802</v>
      </c>
      <c r="N516" s="17">
        <v>2126.99572900053</v>
      </c>
      <c r="O516" s="17">
        <v>2254.23903606049</v>
      </c>
      <c r="P516" s="19">
        <f t="shared" si="88"/>
        <v>14.782387769777374</v>
      </c>
      <c r="Q516" s="19">
        <f t="shared" si="89"/>
        <v>66.468498705472186</v>
      </c>
      <c r="R516" s="19">
        <f t="shared" si="80"/>
        <v>13.316807434070718</v>
      </c>
      <c r="S516" s="19">
        <f t="shared" si="81"/>
        <v>33.433985835445938</v>
      </c>
      <c r="T516" s="19">
        <f t="shared" si="82"/>
        <v>41.20519981427875</v>
      </c>
      <c r="U516" s="19">
        <f t="shared" si="83"/>
        <v>9.9748858325971241</v>
      </c>
      <c r="V516" s="19">
        <f t="shared" si="84"/>
        <v>9.8511986128389069</v>
      </c>
      <c r="W516" s="19">
        <f t="shared" si="85"/>
        <v>70.60559737817438</v>
      </c>
      <c r="X516" s="19">
        <f t="shared" si="86"/>
        <v>66.468616531266562</v>
      </c>
      <c r="Y516" s="19">
        <f t="shared" si="87"/>
        <v>70.444969876890312</v>
      </c>
      <c r="Z516" s="15">
        <v>73.418378128165301</v>
      </c>
      <c r="AA516" s="15">
        <v>330.12321479355398</v>
      </c>
      <c r="AB516" s="15">
        <v>66.139409882330597</v>
      </c>
      <c r="AC516" s="15">
        <v>166.05362093107399</v>
      </c>
      <c r="AD516" s="15">
        <v>204.65022214314001</v>
      </c>
      <c r="AE516" s="15">
        <v>49.5413833813884</v>
      </c>
      <c r="AF516" s="15">
        <v>48.927077009652898</v>
      </c>
      <c r="AG516" s="15">
        <v>350.67057684694203</v>
      </c>
      <c r="AH516" s="15">
        <v>330.12379992247901</v>
      </c>
      <c r="AI516" s="15">
        <v>349.87280244694199</v>
      </c>
    </row>
    <row r="517" spans="1:35" ht="20" customHeight="1" x14ac:dyDescent="0.15">
      <c r="A517" s="8">
        <v>515</v>
      </c>
      <c r="B517" s="12">
        <v>15222</v>
      </c>
      <c r="C517" s="10" t="s">
        <v>59</v>
      </c>
      <c r="D517" s="11">
        <v>40.443105000000003</v>
      </c>
      <c r="E517" s="11">
        <v>-80.000919999999994</v>
      </c>
      <c r="F517" s="17">
        <v>472.52464725103698</v>
      </c>
      <c r="G517" s="17">
        <v>2126.0165518991998</v>
      </c>
      <c r="H517" s="17">
        <v>425.11889105324701</v>
      </c>
      <c r="I517" s="17">
        <v>1068.93080139526</v>
      </c>
      <c r="J517" s="17">
        <v>1317.4927466643401</v>
      </c>
      <c r="K517" s="17">
        <v>318.12104069399697</v>
      </c>
      <c r="L517" s="17">
        <v>316.30127940971198</v>
      </c>
      <c r="M517" s="17">
        <v>2258.3106782170798</v>
      </c>
      <c r="N517" s="17">
        <v>2126.0203223272802</v>
      </c>
      <c r="O517" s="17">
        <v>2253.1678669754101</v>
      </c>
      <c r="P517" s="19">
        <f t="shared" si="88"/>
        <v>14.766395226594906</v>
      </c>
      <c r="Q517" s="19">
        <f t="shared" si="89"/>
        <v>66.438017246849995</v>
      </c>
      <c r="R517" s="19">
        <f t="shared" si="80"/>
        <v>13.284965345413969</v>
      </c>
      <c r="S517" s="19">
        <f t="shared" si="81"/>
        <v>33.404087543601875</v>
      </c>
      <c r="T517" s="19">
        <f t="shared" si="82"/>
        <v>41.171648333260627</v>
      </c>
      <c r="U517" s="19">
        <f t="shared" si="83"/>
        <v>9.9412825216874054</v>
      </c>
      <c r="V517" s="19">
        <f t="shared" si="84"/>
        <v>9.8844149815534994</v>
      </c>
      <c r="W517" s="19">
        <f t="shared" si="85"/>
        <v>70.572208694283745</v>
      </c>
      <c r="X517" s="19">
        <f t="shared" si="86"/>
        <v>66.438135072727505</v>
      </c>
      <c r="Y517" s="19">
        <f t="shared" si="87"/>
        <v>70.411495842981566</v>
      </c>
      <c r="Z517" s="15">
        <v>73.338949390859497</v>
      </c>
      <c r="AA517" s="15">
        <v>329.97182517818197</v>
      </c>
      <c r="AB517" s="15">
        <v>65.981262602132205</v>
      </c>
      <c r="AC517" s="15">
        <v>165.905127626281</v>
      </c>
      <c r="AD517" s="15">
        <v>204.48358503024801</v>
      </c>
      <c r="AE517" s="15">
        <v>49.374488796247903</v>
      </c>
      <c r="AF517" s="15">
        <v>49.092049811008302</v>
      </c>
      <c r="AG517" s="15">
        <v>350.50474820528899</v>
      </c>
      <c r="AH517" s="15">
        <v>329.972410307107</v>
      </c>
      <c r="AI517" s="15">
        <v>349.70654993603301</v>
      </c>
    </row>
    <row r="518" spans="1:35" ht="20" customHeight="1" x14ac:dyDescent="0.15">
      <c r="A518" s="8">
        <v>516</v>
      </c>
      <c r="B518" s="12">
        <v>15227</v>
      </c>
      <c r="C518" s="10" t="s">
        <v>59</v>
      </c>
      <c r="D518" s="11">
        <v>40.3772728</v>
      </c>
      <c r="E518" s="11">
        <v>-79.9789995</v>
      </c>
      <c r="F518" s="17">
        <v>469.24412038310498</v>
      </c>
      <c r="G518" s="17">
        <v>2129.15815720928</v>
      </c>
      <c r="H518" s="17">
        <v>427.877053721143</v>
      </c>
      <c r="I518" s="17">
        <v>1068.1179553442701</v>
      </c>
      <c r="J518" s="17">
        <v>1319.12907957176</v>
      </c>
      <c r="K518" s="17">
        <v>319.48592100983501</v>
      </c>
      <c r="L518" s="17">
        <v>315.65195757167203</v>
      </c>
      <c r="M518" s="17">
        <v>2260.1919881632102</v>
      </c>
      <c r="N518" s="17">
        <v>2129.1619276515498</v>
      </c>
      <c r="O518" s="17">
        <v>2254.9402425452499</v>
      </c>
      <c r="P518" s="19">
        <f t="shared" si="88"/>
        <v>14.663878761972031</v>
      </c>
      <c r="Q518" s="19">
        <f t="shared" si="89"/>
        <v>66.536192412790001</v>
      </c>
      <c r="R518" s="19">
        <f t="shared" si="80"/>
        <v>13.371157928785719</v>
      </c>
      <c r="S518" s="19">
        <f t="shared" si="81"/>
        <v>33.378686104508439</v>
      </c>
      <c r="T518" s="19">
        <f t="shared" si="82"/>
        <v>41.222783736617501</v>
      </c>
      <c r="U518" s="19">
        <f t="shared" si="83"/>
        <v>9.9839350315573441</v>
      </c>
      <c r="V518" s="19">
        <f t="shared" si="84"/>
        <v>9.8641236741147509</v>
      </c>
      <c r="W518" s="19">
        <f t="shared" si="85"/>
        <v>70.63099963010032</v>
      </c>
      <c r="X518" s="19">
        <f t="shared" si="86"/>
        <v>66.536310239110932</v>
      </c>
      <c r="Y518" s="19">
        <f t="shared" si="87"/>
        <v>70.46688257953906</v>
      </c>
      <c r="Z518" s="15">
        <v>72.829789926545402</v>
      </c>
      <c r="AA518" s="15">
        <v>330.45942304512403</v>
      </c>
      <c r="AB518" s="15">
        <v>66.409347673438006</v>
      </c>
      <c r="AC518" s="15">
        <v>165.77896855289299</v>
      </c>
      <c r="AD518" s="15">
        <v>204.73755473057901</v>
      </c>
      <c r="AE518" s="15">
        <v>49.586327242809901</v>
      </c>
      <c r="AF518" s="15">
        <v>48.9912707746116</v>
      </c>
      <c r="AG518" s="15">
        <v>350.796739955703</v>
      </c>
      <c r="AH518" s="15">
        <v>330.46000832925603</v>
      </c>
      <c r="AI518" s="15">
        <v>349.98163440942199</v>
      </c>
    </row>
    <row r="519" spans="1:35" ht="20" customHeight="1" x14ac:dyDescent="0.15">
      <c r="A519" s="8">
        <v>517</v>
      </c>
      <c r="B519" s="12">
        <v>15229</v>
      </c>
      <c r="C519" s="10" t="s">
        <v>59</v>
      </c>
      <c r="D519" s="11">
        <v>40.518099999999997</v>
      </c>
      <c r="E519" s="11">
        <v>-80.031450000000007</v>
      </c>
      <c r="F519" s="17">
        <v>476.14299829419599</v>
      </c>
      <c r="G519" s="17">
        <v>2122.1876059763699</v>
      </c>
      <c r="H519" s="17">
        <v>421.74800685989197</v>
      </c>
      <c r="I519" s="17">
        <v>1069.61775531229</v>
      </c>
      <c r="J519" s="17">
        <v>1315.3581722757201</v>
      </c>
      <c r="K519" s="17">
        <v>316.35445646593598</v>
      </c>
      <c r="L519" s="17">
        <v>317.41190754412497</v>
      </c>
      <c r="M519" s="17">
        <v>2255.8908679132501</v>
      </c>
      <c r="N519" s="17">
        <v>2122.1913763758298</v>
      </c>
      <c r="O519" s="17">
        <v>2250.8712990071699</v>
      </c>
      <c r="P519" s="19">
        <f t="shared" si="88"/>
        <v>14.879468696693625</v>
      </c>
      <c r="Q519" s="19">
        <f t="shared" si="89"/>
        <v>66.31836268676156</v>
      </c>
      <c r="R519" s="19">
        <f t="shared" si="80"/>
        <v>13.179625214371624</v>
      </c>
      <c r="S519" s="19">
        <f t="shared" si="81"/>
        <v>33.425554853509063</v>
      </c>
      <c r="T519" s="19">
        <f t="shared" si="82"/>
        <v>41.104942883616253</v>
      </c>
      <c r="U519" s="19">
        <f t="shared" si="83"/>
        <v>9.8860767645604994</v>
      </c>
      <c r="V519" s="19">
        <f t="shared" si="84"/>
        <v>9.9191221107539054</v>
      </c>
      <c r="W519" s="19">
        <f t="shared" si="85"/>
        <v>70.496589622289065</v>
      </c>
      <c r="X519" s="19">
        <f t="shared" si="86"/>
        <v>66.318480511744681</v>
      </c>
      <c r="Y519" s="19">
        <f t="shared" si="87"/>
        <v>70.33972809397406</v>
      </c>
      <c r="Z519" s="15">
        <v>73.900541389041294</v>
      </c>
      <c r="AA519" s="15">
        <v>329.37754744363599</v>
      </c>
      <c r="AB519" s="15">
        <v>65.458079087454493</v>
      </c>
      <c r="AC519" s="15">
        <v>166.01174742892599</v>
      </c>
      <c r="AD519" s="15">
        <v>204.15228487735499</v>
      </c>
      <c r="AE519" s="15">
        <v>49.100303248512397</v>
      </c>
      <c r="AF519" s="15">
        <v>49.264426635124003</v>
      </c>
      <c r="AG519" s="15">
        <v>350.12917769454498</v>
      </c>
      <c r="AH519" s="15">
        <v>329.37813257256198</v>
      </c>
      <c r="AI519" s="15">
        <v>349.35010739851202</v>
      </c>
    </row>
    <row r="520" spans="1:35" ht="20" customHeight="1" x14ac:dyDescent="0.15">
      <c r="A520" s="8">
        <v>518</v>
      </c>
      <c r="B520" s="12">
        <v>1523</v>
      </c>
      <c r="C520" s="10" t="s">
        <v>6</v>
      </c>
      <c r="D520" s="11">
        <v>42.441772</v>
      </c>
      <c r="E520" s="11">
        <v>-71.681751300000002</v>
      </c>
      <c r="F520" s="17">
        <v>873.417109117226</v>
      </c>
      <c r="G520" s="17">
        <v>2448.1974049700998</v>
      </c>
      <c r="H520" s="17">
        <v>818.907686935828</v>
      </c>
      <c r="I520" s="17">
        <v>1520.4550380857199</v>
      </c>
      <c r="J520" s="17">
        <v>1733.3458989717899</v>
      </c>
      <c r="K520" s="17">
        <v>755.62636985269296</v>
      </c>
      <c r="L520" s="17">
        <v>166.54315587506699</v>
      </c>
      <c r="M520" s="17">
        <v>2659.0226707638999</v>
      </c>
      <c r="N520" s="17">
        <v>2448.20113292816</v>
      </c>
      <c r="O520" s="17">
        <v>2658.7019111847999</v>
      </c>
      <c r="P520" s="19">
        <f t="shared" si="88"/>
        <v>27.294284659913313</v>
      </c>
      <c r="Q520" s="19">
        <f t="shared" si="89"/>
        <v>76.506168905315619</v>
      </c>
      <c r="R520" s="19">
        <f t="shared" si="80"/>
        <v>25.590865216744625</v>
      </c>
      <c r="S520" s="19">
        <f t="shared" si="81"/>
        <v>47.514219940178748</v>
      </c>
      <c r="T520" s="19">
        <f t="shared" si="82"/>
        <v>54.167059342868434</v>
      </c>
      <c r="U520" s="19">
        <f t="shared" si="83"/>
        <v>23.613324057896655</v>
      </c>
      <c r="V520" s="19">
        <f t="shared" si="84"/>
        <v>5.2044736210958433</v>
      </c>
      <c r="W520" s="19">
        <f t="shared" si="85"/>
        <v>83.094458461371872</v>
      </c>
      <c r="X520" s="19">
        <f t="shared" si="86"/>
        <v>76.506285404004998</v>
      </c>
      <c r="Y520" s="19">
        <f t="shared" si="87"/>
        <v>83.084434724524996</v>
      </c>
      <c r="Z520" s="15">
        <v>123.36114375635501</v>
      </c>
      <c r="AA520" s="15">
        <v>345.782592160744</v>
      </c>
      <c r="AB520" s="15">
        <v>115.662250984471</v>
      </c>
      <c r="AC520" s="15">
        <v>214.74856693735501</v>
      </c>
      <c r="AD520" s="15">
        <v>244.817201767851</v>
      </c>
      <c r="AE520" s="15">
        <v>106.72441869083499</v>
      </c>
      <c r="AF520" s="15">
        <v>23.5225002837273</v>
      </c>
      <c r="AG520" s="15">
        <v>375.55948303628099</v>
      </c>
      <c r="AH520" s="15">
        <v>345.78311870223098</v>
      </c>
      <c r="AI520" s="15">
        <v>375.51417899991702</v>
      </c>
    </row>
    <row r="521" spans="1:35" ht="20" customHeight="1" x14ac:dyDescent="0.15">
      <c r="A521" s="8">
        <v>519</v>
      </c>
      <c r="B521" s="12">
        <v>15232</v>
      </c>
      <c r="C521" s="10" t="s">
        <v>59</v>
      </c>
      <c r="D521" s="11">
        <v>40.453870000000002</v>
      </c>
      <c r="E521" s="11">
        <v>-79.932024999999996</v>
      </c>
      <c r="F521" s="17">
        <v>475.046546625188</v>
      </c>
      <c r="G521" s="17">
        <v>2128.8762264217798</v>
      </c>
      <c r="H521" s="17">
        <v>428.22024398086103</v>
      </c>
      <c r="I521" s="17">
        <v>1072.5385929091799</v>
      </c>
      <c r="J521" s="17">
        <v>1321.01601398811</v>
      </c>
      <c r="K521" s="17">
        <v>321.71202530724298</v>
      </c>
      <c r="L521" s="17">
        <v>312.622180321587</v>
      </c>
      <c r="M521" s="17">
        <v>2261.7639173030898</v>
      </c>
      <c r="N521" s="17">
        <v>2128.87999683404</v>
      </c>
      <c r="O521" s="17">
        <v>2256.6533466440301</v>
      </c>
      <c r="P521" s="19">
        <f t="shared" si="88"/>
        <v>14.845204582037125</v>
      </c>
      <c r="Q521" s="19">
        <f t="shared" si="89"/>
        <v>66.52738207568062</v>
      </c>
      <c r="R521" s="19">
        <f t="shared" si="80"/>
        <v>13.381882624401907</v>
      </c>
      <c r="S521" s="19">
        <f t="shared" si="81"/>
        <v>33.516831028411872</v>
      </c>
      <c r="T521" s="19">
        <f t="shared" si="82"/>
        <v>41.281750437128437</v>
      </c>
      <c r="U521" s="19">
        <f t="shared" si="83"/>
        <v>10.053500790851343</v>
      </c>
      <c r="V521" s="19">
        <f t="shared" si="84"/>
        <v>9.7694431350495936</v>
      </c>
      <c r="W521" s="19">
        <f t="shared" si="85"/>
        <v>70.680122415721556</v>
      </c>
      <c r="X521" s="19">
        <f t="shared" si="86"/>
        <v>66.527499901063749</v>
      </c>
      <c r="Y521" s="19">
        <f t="shared" si="87"/>
        <v>70.52041708262594</v>
      </c>
      <c r="Z521" s="15">
        <v>73.730364835933898</v>
      </c>
      <c r="AA521" s="15">
        <v>330.41566548991699</v>
      </c>
      <c r="AB521" s="15">
        <v>66.462613077024798</v>
      </c>
      <c r="AC521" s="15">
        <v>166.46508079785099</v>
      </c>
      <c r="AD521" s="15">
        <v>205.03041936297501</v>
      </c>
      <c r="AE521" s="15">
        <v>49.931833348214901</v>
      </c>
      <c r="AF521" s="15">
        <v>48.521029306066097</v>
      </c>
      <c r="AG521" s="15">
        <v>351.04071372942201</v>
      </c>
      <c r="AH521" s="15">
        <v>330.41625077405001</v>
      </c>
      <c r="AI521" s="15">
        <v>350.24751947652902</v>
      </c>
    </row>
    <row r="522" spans="1:35" ht="20" customHeight="1" x14ac:dyDescent="0.15">
      <c r="A522" s="8">
        <v>520</v>
      </c>
      <c r="B522" s="12">
        <v>15238</v>
      </c>
      <c r="C522" s="10" t="s">
        <v>59</v>
      </c>
      <c r="D522" s="11">
        <v>40.495579999999997</v>
      </c>
      <c r="E522" s="11">
        <v>-79.864680399999997</v>
      </c>
      <c r="F522" s="17">
        <v>479.35816459874701</v>
      </c>
      <c r="G522" s="17">
        <v>2130.6697135957102</v>
      </c>
      <c r="H522" s="17">
        <v>430.488808832205</v>
      </c>
      <c r="I522" s="17">
        <v>1076.94950052225</v>
      </c>
      <c r="J522" s="17">
        <v>1324.23297185515</v>
      </c>
      <c r="K522" s="17">
        <v>325.15325145889398</v>
      </c>
      <c r="L522" s="17">
        <v>308.82300491018799</v>
      </c>
      <c r="M522" s="17">
        <v>2264.7881413519299</v>
      </c>
      <c r="N522" s="17">
        <v>2130.6734839670899</v>
      </c>
      <c r="O522" s="17">
        <v>2259.7626508765802</v>
      </c>
      <c r="P522" s="19">
        <f t="shared" si="88"/>
        <v>14.979942643710844</v>
      </c>
      <c r="Q522" s="19">
        <f t="shared" si="89"/>
        <v>66.583428549865943</v>
      </c>
      <c r="R522" s="19">
        <f t="shared" si="80"/>
        <v>13.452775276006406</v>
      </c>
      <c r="S522" s="19">
        <f t="shared" si="81"/>
        <v>33.654671891320312</v>
      </c>
      <c r="T522" s="19">
        <f t="shared" si="82"/>
        <v>41.382280370473438</v>
      </c>
      <c r="U522" s="19">
        <f t="shared" si="83"/>
        <v>10.161039108090437</v>
      </c>
      <c r="V522" s="19">
        <f t="shared" si="84"/>
        <v>9.6507189034433747</v>
      </c>
      <c r="W522" s="19">
        <f t="shared" si="85"/>
        <v>70.774629417247809</v>
      </c>
      <c r="X522" s="19">
        <f t="shared" si="86"/>
        <v>66.583546373971558</v>
      </c>
      <c r="Y522" s="19">
        <f t="shared" si="87"/>
        <v>70.617582839893132</v>
      </c>
      <c r="Z522" s="15">
        <v>74.399556456099205</v>
      </c>
      <c r="AA522" s="15">
        <v>330.69402668528897</v>
      </c>
      <c r="AB522" s="15">
        <v>66.814709332760302</v>
      </c>
      <c r="AC522" s="15">
        <v>167.149682882479</v>
      </c>
      <c r="AD522" s="15">
        <v>205.52971251371901</v>
      </c>
      <c r="AE522" s="15">
        <v>50.465934406363601</v>
      </c>
      <c r="AF522" s="15">
        <v>47.931372165471103</v>
      </c>
      <c r="AG522" s="15">
        <v>351.510093289091</v>
      </c>
      <c r="AH522" s="15">
        <v>330.69461181421502</v>
      </c>
      <c r="AI522" s="15">
        <v>350.730104014711</v>
      </c>
    </row>
    <row r="523" spans="1:35" ht="20" customHeight="1" x14ac:dyDescent="0.15">
      <c r="A523" s="8">
        <v>521</v>
      </c>
      <c r="B523" s="12">
        <v>15239</v>
      </c>
      <c r="C523" s="10" t="s">
        <v>59</v>
      </c>
      <c r="D523" s="11">
        <v>40.462443200000003</v>
      </c>
      <c r="E523" s="11">
        <v>-79.710650799999996</v>
      </c>
      <c r="F523" s="17">
        <v>481.75280635141303</v>
      </c>
      <c r="G523" s="17">
        <v>2138.9010094426499</v>
      </c>
      <c r="H523" s="17">
        <v>438.86927277791301</v>
      </c>
      <c r="I523" s="17">
        <v>1083.4068723698399</v>
      </c>
      <c r="J523" s="17">
        <v>1332.52475697671</v>
      </c>
      <c r="K523" s="17">
        <v>333.319806528958</v>
      </c>
      <c r="L523" s="17">
        <v>300.983132868236</v>
      </c>
      <c r="M523" s="17">
        <v>2273.1484088421598</v>
      </c>
      <c r="N523" s="17">
        <v>2138.90477979243</v>
      </c>
      <c r="O523" s="17">
        <v>2268.0967450522799</v>
      </c>
      <c r="P523" s="19">
        <f t="shared" si="88"/>
        <v>15.054775198481657</v>
      </c>
      <c r="Q523" s="19">
        <f t="shared" si="89"/>
        <v>66.840656545082808</v>
      </c>
      <c r="R523" s="19">
        <f t="shared" si="80"/>
        <v>13.714664774309782</v>
      </c>
      <c r="S523" s="19">
        <f t="shared" si="81"/>
        <v>33.856464761557497</v>
      </c>
      <c r="T523" s="19">
        <f t="shared" si="82"/>
        <v>41.641398655522188</v>
      </c>
      <c r="U523" s="19">
        <f t="shared" si="83"/>
        <v>10.416243954029937</v>
      </c>
      <c r="V523" s="19">
        <f t="shared" si="84"/>
        <v>9.4057229021323749</v>
      </c>
      <c r="W523" s="19">
        <f t="shared" si="85"/>
        <v>71.035887776317495</v>
      </c>
      <c r="X523" s="19">
        <f t="shared" si="86"/>
        <v>66.840774368513436</v>
      </c>
      <c r="Y523" s="19">
        <f t="shared" si="87"/>
        <v>70.878023282883746</v>
      </c>
      <c r="Z523" s="15">
        <v>74.771220695801702</v>
      </c>
      <c r="AA523" s="15">
        <v>331.97157809107398</v>
      </c>
      <c r="AB523" s="15">
        <v>68.115412753586796</v>
      </c>
      <c r="AC523" s="15">
        <v>168.15190955504099</v>
      </c>
      <c r="AD523" s="15">
        <v>206.816652367438</v>
      </c>
      <c r="AE523" s="15">
        <v>51.733437736115697</v>
      </c>
      <c r="AF523" s="15">
        <v>46.7145721972066</v>
      </c>
      <c r="AG523" s="15">
        <v>352.80766215719001</v>
      </c>
      <c r="AH523" s="15">
        <v>331.972163375207</v>
      </c>
      <c r="AI523" s="15">
        <v>352.02361050495898</v>
      </c>
    </row>
    <row r="524" spans="1:35" ht="20" customHeight="1" x14ac:dyDescent="0.15">
      <c r="A524" s="8">
        <v>522</v>
      </c>
      <c r="B524" s="12">
        <v>15241</v>
      </c>
      <c r="C524" s="10" t="s">
        <v>59</v>
      </c>
      <c r="D524" s="11">
        <v>40.348095700000002</v>
      </c>
      <c r="E524" s="11">
        <v>-80.056552400000001</v>
      </c>
      <c r="F524" s="17">
        <v>465.39381896031898</v>
      </c>
      <c r="G524" s="17">
        <v>2126.4912733290698</v>
      </c>
      <c r="H524" s="17">
        <v>424.86071655841101</v>
      </c>
      <c r="I524" s="17">
        <v>1063.56780399839</v>
      </c>
      <c r="J524" s="17">
        <v>1315.29237929738</v>
      </c>
      <c r="K524" s="17">
        <v>315.52462620912098</v>
      </c>
      <c r="L524" s="17">
        <v>319.94609489170301</v>
      </c>
      <c r="M524" s="17">
        <v>2256.4964039431302</v>
      </c>
      <c r="N524" s="17">
        <v>2126.49504377422</v>
      </c>
      <c r="O524" s="17">
        <v>2251.1787774862401</v>
      </c>
      <c r="P524" s="19">
        <f t="shared" si="88"/>
        <v>14.543556842509968</v>
      </c>
      <c r="Q524" s="19">
        <f t="shared" si="89"/>
        <v>66.452852291533432</v>
      </c>
      <c r="R524" s="19">
        <f t="shared" si="80"/>
        <v>13.276897392450344</v>
      </c>
      <c r="S524" s="19">
        <f t="shared" si="81"/>
        <v>33.236493874949687</v>
      </c>
      <c r="T524" s="19">
        <f t="shared" si="82"/>
        <v>41.102886853043124</v>
      </c>
      <c r="U524" s="19">
        <f t="shared" si="83"/>
        <v>9.8601445690350307</v>
      </c>
      <c r="V524" s="19">
        <f t="shared" si="84"/>
        <v>9.9983154653657191</v>
      </c>
      <c r="W524" s="19">
        <f t="shared" si="85"/>
        <v>70.515512623222818</v>
      </c>
      <c r="X524" s="19">
        <f t="shared" si="86"/>
        <v>66.452970117944375</v>
      </c>
      <c r="Y524" s="19">
        <f t="shared" si="87"/>
        <v>70.349336796445002</v>
      </c>
      <c r="Z524" s="15">
        <v>72.232197692727297</v>
      </c>
      <c r="AA524" s="15">
        <v>330.04550501603302</v>
      </c>
      <c r="AB524" s="15">
        <v>65.941192212793396</v>
      </c>
      <c r="AC524" s="15">
        <v>165.07275503405</v>
      </c>
      <c r="AD524" s="15">
        <v>204.14207336876001</v>
      </c>
      <c r="AE524" s="15">
        <v>48.971508099471102</v>
      </c>
      <c r="AF524" s="15">
        <v>49.657749274562001</v>
      </c>
      <c r="AG524" s="15">
        <v>350.22316088528902</v>
      </c>
      <c r="AH524" s="15">
        <v>330.04609030016502</v>
      </c>
      <c r="AI524" s="15">
        <v>349.397830017025</v>
      </c>
    </row>
    <row r="525" spans="1:35" ht="20" customHeight="1" x14ac:dyDescent="0.15">
      <c r="A525" s="8">
        <v>523</v>
      </c>
      <c r="B525" s="12">
        <v>15243</v>
      </c>
      <c r="C525" s="10" t="s">
        <v>59</v>
      </c>
      <c r="D525" s="11">
        <v>40.378165000000003</v>
      </c>
      <c r="E525" s="11">
        <v>-80.063355000000001</v>
      </c>
      <c r="F525" s="17">
        <v>466.98551084368501</v>
      </c>
      <c r="G525" s="17">
        <v>2125.20353973276</v>
      </c>
      <c r="H525" s="17">
        <v>423.74045638126</v>
      </c>
      <c r="I525" s="17">
        <v>1064.0917634796599</v>
      </c>
      <c r="J525" s="17">
        <v>1314.70882502529</v>
      </c>
      <c r="K525" s="17">
        <v>315.04899918051001</v>
      </c>
      <c r="L525" s="17">
        <v>320.05485419304</v>
      </c>
      <c r="M525" s="17">
        <v>2255.80203384365</v>
      </c>
      <c r="N525" s="17">
        <v>2125.2073101781598</v>
      </c>
      <c r="O525" s="17">
        <v>2250.5348479558402</v>
      </c>
      <c r="P525" s="19">
        <f t="shared" si="88"/>
        <v>14.593297213865156</v>
      </c>
      <c r="Q525" s="19">
        <f t="shared" si="89"/>
        <v>66.412610616648749</v>
      </c>
      <c r="R525" s="19">
        <f t="shared" si="80"/>
        <v>13.241889261914375</v>
      </c>
      <c r="S525" s="19">
        <f t="shared" si="81"/>
        <v>33.252867608739372</v>
      </c>
      <c r="T525" s="19">
        <f t="shared" si="82"/>
        <v>41.084650782040313</v>
      </c>
      <c r="U525" s="19">
        <f t="shared" si="83"/>
        <v>9.8452812243909378</v>
      </c>
      <c r="V525" s="19">
        <f t="shared" si="84"/>
        <v>10.0017141935325</v>
      </c>
      <c r="W525" s="19">
        <f t="shared" si="85"/>
        <v>70.493813557614061</v>
      </c>
      <c r="X525" s="19">
        <f t="shared" si="86"/>
        <v>66.412728443067493</v>
      </c>
      <c r="Y525" s="19">
        <f t="shared" si="87"/>
        <v>70.329213998620006</v>
      </c>
      <c r="Z525" s="15">
        <v>72.479238783669402</v>
      </c>
      <c r="AA525" s="15">
        <v>329.845640340496</v>
      </c>
      <c r="AB525" s="15">
        <v>65.767320423074395</v>
      </c>
      <c r="AC525" s="15">
        <v>165.15407693504099</v>
      </c>
      <c r="AD525" s="15">
        <v>204.05150192975199</v>
      </c>
      <c r="AE525" s="15">
        <v>48.897687644429801</v>
      </c>
      <c r="AF525" s="15">
        <v>49.674629436991701</v>
      </c>
      <c r="AG525" s="15">
        <v>350.11539007041301</v>
      </c>
      <c r="AH525" s="15">
        <v>329.846225469422</v>
      </c>
      <c r="AI525" s="15">
        <v>349.29788797884299</v>
      </c>
    </row>
    <row r="526" spans="1:35" ht="20" customHeight="1" x14ac:dyDescent="0.15">
      <c r="A526" s="8">
        <v>524</v>
      </c>
      <c r="B526" s="12">
        <v>1527</v>
      </c>
      <c r="C526" s="10" t="s">
        <v>6</v>
      </c>
      <c r="D526" s="11">
        <v>42.192860000000003</v>
      </c>
      <c r="E526" s="11">
        <v>-71.757379999999998</v>
      </c>
      <c r="F526" s="17">
        <v>860.52801761297303</v>
      </c>
      <c r="G526" s="17">
        <v>2452.3647801206798</v>
      </c>
      <c r="H526" s="17">
        <v>816.87353164564195</v>
      </c>
      <c r="I526" s="17">
        <v>1511.6080068845199</v>
      </c>
      <c r="J526" s="17">
        <v>1731.12621226079</v>
      </c>
      <c r="K526" s="17">
        <v>750.29175492286197</v>
      </c>
      <c r="L526" s="17">
        <v>152.187758537446</v>
      </c>
      <c r="M526" s="17">
        <v>2658.4314915315299</v>
      </c>
      <c r="N526" s="17">
        <v>2452.3685121840399</v>
      </c>
      <c r="O526" s="17">
        <v>2657.7240121534601</v>
      </c>
      <c r="P526" s="19">
        <f t="shared" si="88"/>
        <v>26.891500550405407</v>
      </c>
      <c r="Q526" s="19">
        <f t="shared" si="89"/>
        <v>76.636399378771245</v>
      </c>
      <c r="R526" s="19">
        <f t="shared" si="80"/>
        <v>25.527297863926311</v>
      </c>
      <c r="S526" s="19">
        <f t="shared" si="81"/>
        <v>47.237750215141247</v>
      </c>
      <c r="T526" s="19">
        <f t="shared" si="82"/>
        <v>54.097694133149687</v>
      </c>
      <c r="U526" s="19">
        <f t="shared" si="83"/>
        <v>23.446617341339437</v>
      </c>
      <c r="V526" s="19">
        <f t="shared" si="84"/>
        <v>4.7558674542951875</v>
      </c>
      <c r="W526" s="19">
        <f t="shared" si="85"/>
        <v>83.075984110360309</v>
      </c>
      <c r="X526" s="19">
        <f t="shared" si="86"/>
        <v>76.636516005751247</v>
      </c>
      <c r="Y526" s="19">
        <f t="shared" si="87"/>
        <v>83.053875379795628</v>
      </c>
      <c r="Z526" s="15">
        <v>121.540692733752</v>
      </c>
      <c r="AA526" s="15">
        <v>346.37119082809897</v>
      </c>
      <c r="AB526" s="15">
        <v>115.374947562347</v>
      </c>
      <c r="AC526" s="15">
        <v>213.49901520355399</v>
      </c>
      <c r="AD526" s="15">
        <v>244.503693909752</v>
      </c>
      <c r="AE526" s="15">
        <v>105.97095943174401</v>
      </c>
      <c r="AF526" s="15">
        <v>21.494948700537201</v>
      </c>
      <c r="AG526" s="15">
        <v>375.475985109752</v>
      </c>
      <c r="AH526" s="15">
        <v>346.37171793454598</v>
      </c>
      <c r="AI526" s="15">
        <v>375.37606086842999</v>
      </c>
    </row>
    <row r="527" spans="1:35" ht="20" customHeight="1" x14ac:dyDescent="0.15">
      <c r="A527" s="8">
        <v>525</v>
      </c>
      <c r="B527" s="12">
        <v>15317</v>
      </c>
      <c r="C527" s="10" t="s">
        <v>59</v>
      </c>
      <c r="D527" s="11">
        <v>40.258710000000001</v>
      </c>
      <c r="E527" s="11">
        <v>-80.187299999999993</v>
      </c>
      <c r="F527" s="17">
        <v>456.54821232513001</v>
      </c>
      <c r="G527" s="17">
        <v>2123.3006631653302</v>
      </c>
      <c r="H527" s="17">
        <v>420.92649783509802</v>
      </c>
      <c r="I527" s="17">
        <v>1054.7578934671999</v>
      </c>
      <c r="J527" s="17">
        <v>1309.13867400872</v>
      </c>
      <c r="K527" s="17">
        <v>309.08382870809601</v>
      </c>
      <c r="L527" s="17">
        <v>327.58411655377103</v>
      </c>
      <c r="M527" s="17">
        <v>2250.72250049897</v>
      </c>
      <c r="N527" s="17">
        <v>2123.3044335678201</v>
      </c>
      <c r="O527" s="17">
        <v>2245.2241722816302</v>
      </c>
      <c r="P527" s="19">
        <f t="shared" si="88"/>
        <v>14.267131635160313</v>
      </c>
      <c r="Q527" s="19">
        <f t="shared" si="89"/>
        <v>66.353145723916569</v>
      </c>
      <c r="R527" s="19">
        <f t="shared" si="80"/>
        <v>13.153953057346813</v>
      </c>
      <c r="S527" s="19">
        <f t="shared" si="81"/>
        <v>32.961184170849997</v>
      </c>
      <c r="T527" s="19">
        <f t="shared" si="82"/>
        <v>40.910583562772501</v>
      </c>
      <c r="U527" s="19">
        <f t="shared" si="83"/>
        <v>9.6588696471280002</v>
      </c>
      <c r="V527" s="19">
        <f t="shared" si="84"/>
        <v>10.237003642305345</v>
      </c>
      <c r="W527" s="19">
        <f t="shared" si="85"/>
        <v>70.335078140592813</v>
      </c>
      <c r="X527" s="19">
        <f t="shared" si="86"/>
        <v>66.353263548994377</v>
      </c>
      <c r="Y527" s="19">
        <f t="shared" si="87"/>
        <v>70.163255383800944</v>
      </c>
      <c r="Z527" s="15">
        <v>70.859301049537194</v>
      </c>
      <c r="AA527" s="15">
        <v>329.55030124909098</v>
      </c>
      <c r="AB527" s="15">
        <v>65.330575443669403</v>
      </c>
      <c r="AC527" s="15">
        <v>163.70539859950401</v>
      </c>
      <c r="AD527" s="15">
        <v>203.18697766710699</v>
      </c>
      <c r="AE527" s="15">
        <v>47.971853743685998</v>
      </c>
      <c r="AF527" s="15">
        <v>50.843220741719001</v>
      </c>
      <c r="AG527" s="15">
        <v>349.32701280991699</v>
      </c>
      <c r="AH527" s="15">
        <v>329.55088653322298</v>
      </c>
      <c r="AI527" s="15">
        <v>348.47363595173601</v>
      </c>
    </row>
    <row r="528" spans="1:35" ht="20" customHeight="1" x14ac:dyDescent="0.15">
      <c r="A528" s="8">
        <v>526</v>
      </c>
      <c r="B528" s="12">
        <v>1532</v>
      </c>
      <c r="C528" s="10" t="s">
        <v>6</v>
      </c>
      <c r="D528" s="11">
        <v>42.31991</v>
      </c>
      <c r="E528" s="11">
        <v>-71.643765000000002</v>
      </c>
      <c r="F528" s="17">
        <v>870.25732596988405</v>
      </c>
      <c r="G528" s="17">
        <v>2453.6625325403702</v>
      </c>
      <c r="H528" s="17">
        <v>821.68045155886102</v>
      </c>
      <c r="I528" s="17">
        <v>1519.76538923561</v>
      </c>
      <c r="J528" s="17">
        <v>1736.0573251498199</v>
      </c>
      <c r="K528" s="17">
        <v>756.79017622657602</v>
      </c>
      <c r="L528" s="17">
        <v>162.30735593377301</v>
      </c>
      <c r="M528" s="17">
        <v>2662.4896209908702</v>
      </c>
      <c r="N528" s="17">
        <v>2453.6662621268201</v>
      </c>
      <c r="O528" s="17">
        <v>2661.9943472462</v>
      </c>
      <c r="P528" s="19">
        <f t="shared" si="88"/>
        <v>27.195541436558877</v>
      </c>
      <c r="Q528" s="19">
        <f t="shared" si="89"/>
        <v>76.676954141886569</v>
      </c>
      <c r="R528" s="19">
        <f t="shared" si="80"/>
        <v>25.677514111214407</v>
      </c>
      <c r="S528" s="19">
        <f t="shared" si="81"/>
        <v>47.492668413612812</v>
      </c>
      <c r="T528" s="19">
        <f t="shared" si="82"/>
        <v>54.251791410931872</v>
      </c>
      <c r="U528" s="19">
        <f t="shared" si="83"/>
        <v>23.649693007080501</v>
      </c>
      <c r="V528" s="19">
        <f t="shared" si="84"/>
        <v>5.0721048729304066</v>
      </c>
      <c r="W528" s="19">
        <f t="shared" si="85"/>
        <v>83.202800655964694</v>
      </c>
      <c r="X528" s="19">
        <f t="shared" si="86"/>
        <v>76.677070691463129</v>
      </c>
      <c r="Y528" s="19">
        <f t="shared" si="87"/>
        <v>83.187323351443752</v>
      </c>
      <c r="Z528" s="15">
        <v>122.914857035868</v>
      </c>
      <c r="AA528" s="15">
        <v>346.55448503281002</v>
      </c>
      <c r="AB528" s="15">
        <v>116.053875354083</v>
      </c>
      <c r="AC528" s="15">
        <v>214.65116114057901</v>
      </c>
      <c r="AD528" s="15">
        <v>245.200162679752</v>
      </c>
      <c r="AE528" s="15">
        <v>106.888794307917</v>
      </c>
      <c r="AF528" s="15">
        <v>22.924237291991702</v>
      </c>
      <c r="AG528" s="15">
        <v>376.04915390818201</v>
      </c>
      <c r="AH528" s="15">
        <v>346.55501171553698</v>
      </c>
      <c r="AI528" s="15">
        <v>375.97920157214901</v>
      </c>
    </row>
    <row r="529" spans="1:35" ht="20" customHeight="1" x14ac:dyDescent="0.15">
      <c r="A529" s="8">
        <v>527</v>
      </c>
      <c r="B529" s="12">
        <v>1534</v>
      </c>
      <c r="C529" s="10" t="s">
        <v>6</v>
      </c>
      <c r="D529" s="11">
        <v>42.152037100000001</v>
      </c>
      <c r="E529" s="11">
        <v>-71.6490285</v>
      </c>
      <c r="F529" s="17">
        <v>863.57470257639704</v>
      </c>
      <c r="G529" s="17">
        <v>2458.58875822142</v>
      </c>
      <c r="H529" s="17">
        <v>822.71403700698204</v>
      </c>
      <c r="I529" s="17">
        <v>1516.08165424803</v>
      </c>
      <c r="J529" s="17">
        <v>1736.9290172193801</v>
      </c>
      <c r="K529" s="17">
        <v>755.61923270368197</v>
      </c>
      <c r="L529" s="17">
        <v>154.73353724354601</v>
      </c>
      <c r="M529" s="17">
        <v>2664.4139255779</v>
      </c>
      <c r="N529" s="17">
        <v>2458.5924902955298</v>
      </c>
      <c r="O529" s="17">
        <v>2663.66731851138</v>
      </c>
      <c r="P529" s="19">
        <f t="shared" si="88"/>
        <v>26.986709455512408</v>
      </c>
      <c r="Q529" s="19">
        <f t="shared" si="89"/>
        <v>76.830898694419375</v>
      </c>
      <c r="R529" s="19">
        <f t="shared" si="80"/>
        <v>25.709813656468189</v>
      </c>
      <c r="S529" s="19">
        <f t="shared" si="81"/>
        <v>47.377551695250936</v>
      </c>
      <c r="T529" s="19">
        <f t="shared" si="82"/>
        <v>54.279031788105627</v>
      </c>
      <c r="U529" s="19">
        <f t="shared" si="83"/>
        <v>23.613101021990062</v>
      </c>
      <c r="V529" s="19">
        <f t="shared" si="84"/>
        <v>4.8354230388608128</v>
      </c>
      <c r="W529" s="19">
        <f t="shared" si="85"/>
        <v>83.262935174309376</v>
      </c>
      <c r="X529" s="19">
        <f t="shared" si="86"/>
        <v>76.831015321735308</v>
      </c>
      <c r="Y529" s="19">
        <f t="shared" si="87"/>
        <v>83.239603703480626</v>
      </c>
      <c r="Z529" s="15">
        <v>121.97100551598299</v>
      </c>
      <c r="AA529" s="15">
        <v>347.25026342330602</v>
      </c>
      <c r="AB529" s="15">
        <v>116.19985861429799</v>
      </c>
      <c r="AC529" s="15">
        <v>214.130871626942</v>
      </c>
      <c r="AD529" s="15">
        <v>245.323280169669</v>
      </c>
      <c r="AE529" s="15">
        <v>106.723410635066</v>
      </c>
      <c r="AF529" s="15">
        <v>21.854513642545498</v>
      </c>
      <c r="AG529" s="15">
        <v>376.32094211024798</v>
      </c>
      <c r="AH529" s="15">
        <v>347.25079052975201</v>
      </c>
      <c r="AI529" s="15">
        <v>376.21549158438</v>
      </c>
    </row>
    <row r="530" spans="1:35" ht="20" customHeight="1" x14ac:dyDescent="0.15">
      <c r="A530" s="8">
        <v>528</v>
      </c>
      <c r="B530" s="12">
        <v>1535</v>
      </c>
      <c r="C530" s="10" t="s">
        <v>6</v>
      </c>
      <c r="D530" s="11">
        <v>42.272594400000003</v>
      </c>
      <c r="E530" s="11">
        <v>-72.084099800000004</v>
      </c>
      <c r="F530" s="17">
        <v>849.88096145024099</v>
      </c>
      <c r="G530" s="17">
        <v>2434.9440358832098</v>
      </c>
      <c r="H530" s="17">
        <v>799.65051902756898</v>
      </c>
      <c r="I530" s="17">
        <v>1497.32576954361</v>
      </c>
      <c r="J530" s="17">
        <v>1713.96054661111</v>
      </c>
      <c r="K530" s="17">
        <v>734.08704013029205</v>
      </c>
      <c r="L530" s="17">
        <v>143.739064006284</v>
      </c>
      <c r="M530" s="17">
        <v>2640.9830789868402</v>
      </c>
      <c r="N530" s="17">
        <v>2434.9477685293</v>
      </c>
      <c r="O530" s="17">
        <v>2640.3304068980001</v>
      </c>
      <c r="P530" s="19">
        <f t="shared" si="88"/>
        <v>26.558780045320031</v>
      </c>
      <c r="Q530" s="19">
        <f t="shared" si="89"/>
        <v>76.092001121350307</v>
      </c>
      <c r="R530" s="19">
        <f t="shared" si="80"/>
        <v>24.98907871961153</v>
      </c>
      <c r="S530" s="19">
        <f t="shared" si="81"/>
        <v>46.791430298237813</v>
      </c>
      <c r="T530" s="19">
        <f t="shared" si="82"/>
        <v>53.561267081597187</v>
      </c>
      <c r="U530" s="19">
        <f t="shared" si="83"/>
        <v>22.940220004071627</v>
      </c>
      <c r="V530" s="19">
        <f t="shared" si="84"/>
        <v>4.4918457501963749</v>
      </c>
      <c r="W530" s="19">
        <f t="shared" si="85"/>
        <v>82.530721218338755</v>
      </c>
      <c r="X530" s="19">
        <f t="shared" si="86"/>
        <v>76.092117766540625</v>
      </c>
      <c r="Y530" s="19">
        <f t="shared" si="87"/>
        <v>82.510325215562503</v>
      </c>
      <c r="Z530" s="15">
        <v>120.03690604987599</v>
      </c>
      <c r="AA530" s="15">
        <v>343.91069070446298</v>
      </c>
      <c r="AB530" s="15">
        <v>112.942374956281</v>
      </c>
      <c r="AC530" s="15">
        <v>211.48179677107399</v>
      </c>
      <c r="AD530" s="15">
        <v>242.079221059752</v>
      </c>
      <c r="AE530" s="15">
        <v>103.682210870322</v>
      </c>
      <c r="AF530" s="15">
        <v>20.3016578823141</v>
      </c>
      <c r="AG530" s="15">
        <v>373.01157702570299</v>
      </c>
      <c r="AH530" s="15">
        <v>343.911217952149</v>
      </c>
      <c r="AI530" s="15">
        <v>372.91939384818198</v>
      </c>
    </row>
    <row r="531" spans="1:35" ht="20" customHeight="1" x14ac:dyDescent="0.15">
      <c r="A531" s="8">
        <v>529</v>
      </c>
      <c r="B531" s="12">
        <v>1536</v>
      </c>
      <c r="C531" s="10" t="s">
        <v>6</v>
      </c>
      <c r="D531" s="11">
        <v>42.233483100000001</v>
      </c>
      <c r="E531" s="11">
        <v>-71.711607700000002</v>
      </c>
      <c r="F531" s="17">
        <v>864.03905293994103</v>
      </c>
      <c r="G531" s="17">
        <v>2453.2108018807198</v>
      </c>
      <c r="H531" s="17">
        <v>818.88177357466805</v>
      </c>
      <c r="I531" s="17">
        <v>1514.6768316637099</v>
      </c>
      <c r="J531" s="17">
        <v>1733.1812965629099</v>
      </c>
      <c r="K531" s="17">
        <v>752.843922200728</v>
      </c>
      <c r="L531" s="17">
        <v>155.78755215734299</v>
      </c>
      <c r="M531" s="17">
        <v>2660.2029912665198</v>
      </c>
      <c r="N531" s="17">
        <v>2453.2145331093998</v>
      </c>
      <c r="O531" s="17">
        <v>2659.5652957617999</v>
      </c>
      <c r="P531" s="19">
        <f t="shared" si="88"/>
        <v>27.001220404373157</v>
      </c>
      <c r="Q531" s="19">
        <f t="shared" si="89"/>
        <v>76.662837558772495</v>
      </c>
      <c r="R531" s="19">
        <f t="shared" si="80"/>
        <v>25.590055424208376</v>
      </c>
      <c r="S531" s="19">
        <f t="shared" si="81"/>
        <v>47.333650989490934</v>
      </c>
      <c r="T531" s="19">
        <f t="shared" si="82"/>
        <v>54.161915517590934</v>
      </c>
      <c r="U531" s="19">
        <f t="shared" si="83"/>
        <v>23.52637256877275</v>
      </c>
      <c r="V531" s="19">
        <f t="shared" si="84"/>
        <v>4.8683610049169683</v>
      </c>
      <c r="W531" s="19">
        <f t="shared" si="85"/>
        <v>83.131343477078744</v>
      </c>
      <c r="X531" s="19">
        <f t="shared" si="86"/>
        <v>76.662954159668743</v>
      </c>
      <c r="Y531" s="19">
        <f t="shared" si="87"/>
        <v>83.111415492556247</v>
      </c>
      <c r="Z531" s="15">
        <v>122.036590198851</v>
      </c>
      <c r="AA531" s="15">
        <v>346.49068269570301</v>
      </c>
      <c r="AB531" s="15">
        <v>115.65859099854499</v>
      </c>
      <c r="AC531" s="15">
        <v>213.932455032066</v>
      </c>
      <c r="AD531" s="15">
        <v>244.793953435785</v>
      </c>
      <c r="AE531" s="15">
        <v>106.331426697504</v>
      </c>
      <c r="AF531" s="15">
        <v>22.0033823727107</v>
      </c>
      <c r="AG531" s="15">
        <v>375.72619104289299</v>
      </c>
      <c r="AH531" s="15">
        <v>346.49120966090902</v>
      </c>
      <c r="AI531" s="15">
        <v>375.63612321190101</v>
      </c>
    </row>
    <row r="532" spans="1:35" ht="20" customHeight="1" x14ac:dyDescent="0.15">
      <c r="A532" s="8">
        <v>530</v>
      </c>
      <c r="B532" s="12">
        <v>1541</v>
      </c>
      <c r="C532" s="10" t="s">
        <v>6</v>
      </c>
      <c r="D532" s="11">
        <v>42.452421700000002</v>
      </c>
      <c r="E532" s="11">
        <v>-71.876055399999998</v>
      </c>
      <c r="F532" s="17">
        <v>865.71982001254105</v>
      </c>
      <c r="G532" s="17">
        <v>2438.9814050144901</v>
      </c>
      <c r="H532" s="17">
        <v>808.97598228767504</v>
      </c>
      <c r="I532" s="17">
        <v>1511.2506917619601</v>
      </c>
      <c r="J532" s="17">
        <v>1723.4133430433899</v>
      </c>
      <c r="K532" s="17">
        <v>745.84168915275598</v>
      </c>
      <c r="L532" s="17">
        <v>160.060118562474</v>
      </c>
      <c r="M532" s="17">
        <v>2649.1489865184499</v>
      </c>
      <c r="N532" s="17">
        <v>2438.9851338808999</v>
      </c>
      <c r="O532" s="17">
        <v>2648.8066358044798</v>
      </c>
      <c r="P532" s="19">
        <f t="shared" si="88"/>
        <v>27.053744375391908</v>
      </c>
      <c r="Q532" s="19">
        <f t="shared" si="89"/>
        <v>76.218168906702815</v>
      </c>
      <c r="R532" s="19">
        <f t="shared" si="80"/>
        <v>25.280499446489845</v>
      </c>
      <c r="S532" s="19">
        <f t="shared" si="81"/>
        <v>47.226584117561252</v>
      </c>
      <c r="T532" s="19">
        <f t="shared" si="82"/>
        <v>53.856666970105934</v>
      </c>
      <c r="U532" s="19">
        <f t="shared" si="83"/>
        <v>23.307552786023624</v>
      </c>
      <c r="V532" s="19">
        <f t="shared" si="84"/>
        <v>5.0018787050773126</v>
      </c>
      <c r="W532" s="19">
        <f t="shared" si="85"/>
        <v>82.785905828701559</v>
      </c>
      <c r="X532" s="19">
        <f t="shared" si="86"/>
        <v>76.218285433778121</v>
      </c>
      <c r="Y532" s="19">
        <f t="shared" si="87"/>
        <v>82.775207368889994</v>
      </c>
      <c r="Z532" s="15">
        <v>122.27398118843</v>
      </c>
      <c r="AA532" s="15">
        <v>344.48092736735498</v>
      </c>
      <c r="AB532" s="15">
        <v>114.259500309975</v>
      </c>
      <c r="AC532" s="15">
        <v>213.44854815107399</v>
      </c>
      <c r="AD532" s="15">
        <v>243.41433084190101</v>
      </c>
      <c r="AE532" s="15">
        <v>105.342433623372</v>
      </c>
      <c r="AF532" s="15">
        <v>22.6068382386281</v>
      </c>
      <c r="AG532" s="15">
        <v>374.16492717214902</v>
      </c>
      <c r="AH532" s="15">
        <v>344.48145405008302</v>
      </c>
      <c r="AI532" s="15">
        <v>374.116573630083</v>
      </c>
    </row>
    <row r="533" spans="1:35" ht="20" customHeight="1" x14ac:dyDescent="0.15">
      <c r="A533" s="8">
        <v>531</v>
      </c>
      <c r="B533" s="12">
        <v>1543</v>
      </c>
      <c r="C533" s="10" t="s">
        <v>6</v>
      </c>
      <c r="D533" s="11">
        <v>42.376293099999998</v>
      </c>
      <c r="E533" s="11">
        <v>-71.950878200000005</v>
      </c>
      <c r="F533" s="17">
        <v>859.56947749270205</v>
      </c>
      <c r="G533" s="17">
        <v>2437.8761499725601</v>
      </c>
      <c r="H533" s="17">
        <v>805.68191275889296</v>
      </c>
      <c r="I533" s="17">
        <v>1505.99974557218</v>
      </c>
      <c r="J533" s="17">
        <v>1720.08103609874</v>
      </c>
      <c r="K533" s="17">
        <v>741.52476365594896</v>
      </c>
      <c r="L533" s="17">
        <v>153.62073507647099</v>
      </c>
      <c r="M533" s="17">
        <v>2646.3569939642398</v>
      </c>
      <c r="N533" s="17">
        <v>2437.8798803879299</v>
      </c>
      <c r="O533" s="17">
        <v>2645.8859982261602</v>
      </c>
      <c r="P533" s="19">
        <f t="shared" si="88"/>
        <v>26.861546171646939</v>
      </c>
      <c r="Q533" s="19">
        <f t="shared" si="89"/>
        <v>76.183629686642504</v>
      </c>
      <c r="R533" s="19">
        <f t="shared" si="80"/>
        <v>25.177559773715405</v>
      </c>
      <c r="S533" s="19">
        <f t="shared" si="81"/>
        <v>47.062492049130626</v>
      </c>
      <c r="T533" s="19">
        <f t="shared" si="82"/>
        <v>53.752532378085625</v>
      </c>
      <c r="U533" s="19">
        <f t="shared" si="83"/>
        <v>23.172648864248405</v>
      </c>
      <c r="V533" s="19">
        <f t="shared" si="84"/>
        <v>4.8006479711397185</v>
      </c>
      <c r="W533" s="19">
        <f t="shared" si="85"/>
        <v>82.698656061382493</v>
      </c>
      <c r="X533" s="19">
        <f t="shared" si="86"/>
        <v>76.18374626212281</v>
      </c>
      <c r="Y533" s="19">
        <f t="shared" si="87"/>
        <v>82.683937444567505</v>
      </c>
      <c r="Z533" s="15">
        <v>121.40530884690099</v>
      </c>
      <c r="AA533" s="15">
        <v>344.32482151652903</v>
      </c>
      <c r="AB533" s="15">
        <v>113.794247022744</v>
      </c>
      <c r="AC533" s="15">
        <v>212.70690627388399</v>
      </c>
      <c r="AD533" s="15">
        <v>242.94367690281001</v>
      </c>
      <c r="AE533" s="15">
        <v>104.73271249283501</v>
      </c>
      <c r="AF533" s="15">
        <v>21.697341841809902</v>
      </c>
      <c r="AG533" s="15">
        <v>373.77058700380201</v>
      </c>
      <c r="AH533" s="15">
        <v>344.32534834049602</v>
      </c>
      <c r="AI533" s="15">
        <v>373.70406368446299</v>
      </c>
    </row>
    <row r="534" spans="1:35" ht="20" customHeight="1" x14ac:dyDescent="0.15">
      <c r="A534" s="8">
        <v>532</v>
      </c>
      <c r="B534" s="12">
        <v>1545</v>
      </c>
      <c r="C534" s="10" t="s">
        <v>6</v>
      </c>
      <c r="D534" s="11">
        <v>42.276145</v>
      </c>
      <c r="E534" s="11">
        <v>-71.746110000000002</v>
      </c>
      <c r="F534" s="17">
        <v>864.23167476696403</v>
      </c>
      <c r="G534" s="17">
        <v>2450.3192641076198</v>
      </c>
      <c r="H534" s="17">
        <v>816.80314166367305</v>
      </c>
      <c r="I534" s="17">
        <v>1513.8703646228701</v>
      </c>
      <c r="J534" s="17">
        <v>1731.1397439935699</v>
      </c>
      <c r="K534" s="17">
        <v>751.32374227234902</v>
      </c>
      <c r="L534" s="17">
        <v>156.380853870978</v>
      </c>
      <c r="M534" s="17">
        <v>2657.9168813610599</v>
      </c>
      <c r="N534" s="17">
        <v>2450.3229948972598</v>
      </c>
      <c r="O534" s="17">
        <v>2657.3360423347099</v>
      </c>
      <c r="P534" s="19">
        <f t="shared" si="88"/>
        <v>27.007239836467626</v>
      </c>
      <c r="Q534" s="19">
        <f t="shared" si="89"/>
        <v>76.572477003363119</v>
      </c>
      <c r="R534" s="19">
        <f t="shared" si="80"/>
        <v>25.525098176989783</v>
      </c>
      <c r="S534" s="19">
        <f t="shared" si="81"/>
        <v>47.308448894464689</v>
      </c>
      <c r="T534" s="19">
        <f t="shared" si="82"/>
        <v>54.098116999799061</v>
      </c>
      <c r="U534" s="19">
        <f t="shared" si="83"/>
        <v>23.478866946010907</v>
      </c>
      <c r="V534" s="19">
        <f t="shared" si="84"/>
        <v>4.8869016834680625</v>
      </c>
      <c r="W534" s="19">
        <f t="shared" si="85"/>
        <v>83.059902542533123</v>
      </c>
      <c r="X534" s="19">
        <f t="shared" si="86"/>
        <v>76.57259359053937</v>
      </c>
      <c r="Y534" s="19">
        <f t="shared" si="87"/>
        <v>83.041751322959684</v>
      </c>
      <c r="Z534" s="15">
        <v>122.063796052331</v>
      </c>
      <c r="AA534" s="15">
        <v>346.08228282446299</v>
      </c>
      <c r="AB534" s="15">
        <v>115.365005716141</v>
      </c>
      <c r="AC534" s="15">
        <v>213.818549899587</v>
      </c>
      <c r="AD534" s="15">
        <v>244.50560516495901</v>
      </c>
      <c r="AE534" s="15">
        <v>106.11671699096701</v>
      </c>
      <c r="AF534" s="15">
        <v>22.087180108685999</v>
      </c>
      <c r="AG534" s="15">
        <v>375.40330162223103</v>
      </c>
      <c r="AH534" s="15">
        <v>346.082809789669</v>
      </c>
      <c r="AI534" s="15">
        <v>375.32126411388401</v>
      </c>
    </row>
    <row r="535" spans="1:35" ht="20" customHeight="1" x14ac:dyDescent="0.15">
      <c r="A535" s="8">
        <v>533</v>
      </c>
      <c r="B535" s="12">
        <v>1560</v>
      </c>
      <c r="C535" s="10" t="s">
        <v>6</v>
      </c>
      <c r="D535" s="11">
        <v>42.177187799999999</v>
      </c>
      <c r="E535" s="11">
        <v>-71.688064800000006</v>
      </c>
      <c r="F535" s="17">
        <v>862.87245582543198</v>
      </c>
      <c r="G535" s="17">
        <v>2456.0237818077899</v>
      </c>
      <c r="H535" s="17">
        <v>820.52390241068701</v>
      </c>
      <c r="I535" s="17">
        <v>1514.67947279176</v>
      </c>
      <c r="J535" s="17">
        <v>1734.76502891222</v>
      </c>
      <c r="K535" s="17">
        <v>753.74992785797099</v>
      </c>
      <c r="L535" s="17">
        <v>154.242240982293</v>
      </c>
      <c r="M535" s="17">
        <v>2662.1209626259101</v>
      </c>
      <c r="N535" s="17">
        <v>2456.0275137276399</v>
      </c>
      <c r="O535" s="17">
        <v>2661.4039875745698</v>
      </c>
      <c r="P535" s="19">
        <f t="shared" si="88"/>
        <v>26.96476424454475</v>
      </c>
      <c r="Q535" s="19">
        <f t="shared" si="89"/>
        <v>76.750743181493434</v>
      </c>
      <c r="R535" s="19">
        <f t="shared" si="80"/>
        <v>25.641371950333969</v>
      </c>
      <c r="S535" s="19">
        <f t="shared" si="81"/>
        <v>47.333733524742499</v>
      </c>
      <c r="T535" s="19">
        <f t="shared" si="82"/>
        <v>54.211407153506876</v>
      </c>
      <c r="U535" s="19">
        <f t="shared" si="83"/>
        <v>23.554685245561593</v>
      </c>
      <c r="V535" s="19">
        <f t="shared" si="84"/>
        <v>4.8200700306966562</v>
      </c>
      <c r="W535" s="19">
        <f t="shared" si="85"/>
        <v>83.191280082059691</v>
      </c>
      <c r="X535" s="19">
        <f t="shared" si="86"/>
        <v>76.750859803988746</v>
      </c>
      <c r="Y535" s="19">
        <f t="shared" si="87"/>
        <v>83.168874611705306</v>
      </c>
      <c r="Z535" s="15">
        <v>121.87182041009901</v>
      </c>
      <c r="AA535" s="15">
        <v>346.88798706099197</v>
      </c>
      <c r="AB535" s="15">
        <v>115.89052472740499</v>
      </c>
      <c r="AC535" s="15">
        <v>213.93282804603299</v>
      </c>
      <c r="AD535" s="15">
        <v>245.01763921991699</v>
      </c>
      <c r="AE535" s="15">
        <v>106.459390643066</v>
      </c>
      <c r="AF535" s="15">
        <v>21.785123129669401</v>
      </c>
      <c r="AG535" s="15">
        <v>375.99708477413202</v>
      </c>
      <c r="AH535" s="15">
        <v>346.88851416743802</v>
      </c>
      <c r="AI535" s="15">
        <v>375.89581946214901</v>
      </c>
    </row>
    <row r="536" spans="1:35" ht="20" customHeight="1" x14ac:dyDescent="0.15">
      <c r="A536" s="8">
        <v>534</v>
      </c>
      <c r="B536" s="12">
        <v>1562</v>
      </c>
      <c r="C536" s="10" t="s">
        <v>6</v>
      </c>
      <c r="D536" s="11">
        <v>42.242780000000003</v>
      </c>
      <c r="E536" s="11">
        <v>-71.991569999999996</v>
      </c>
      <c r="F536" s="17">
        <v>852.58111497789798</v>
      </c>
      <c r="G536" s="17">
        <v>2440.0985329780401</v>
      </c>
      <c r="H536" s="17">
        <v>804.577845193808</v>
      </c>
      <c r="I536" s="17">
        <v>1501.2064064999799</v>
      </c>
      <c r="J536" s="17">
        <v>1718.8648808441601</v>
      </c>
      <c r="K536" s="17">
        <v>738.62281013519305</v>
      </c>
      <c r="L536" s="17">
        <v>145.609507736393</v>
      </c>
      <c r="M536" s="17">
        <v>2646.0141635434402</v>
      </c>
      <c r="N536" s="17">
        <v>2440.1022655649699</v>
      </c>
      <c r="O536" s="17">
        <v>2645.3348995695701</v>
      </c>
      <c r="P536" s="19">
        <f t="shared" si="88"/>
        <v>26.643159843059312</v>
      </c>
      <c r="Q536" s="19">
        <f t="shared" si="89"/>
        <v>76.253079155563753</v>
      </c>
      <c r="R536" s="19">
        <f t="shared" si="80"/>
        <v>25.1430576623065</v>
      </c>
      <c r="S536" s="19">
        <f t="shared" si="81"/>
        <v>46.912700203124373</v>
      </c>
      <c r="T536" s="19">
        <f t="shared" si="82"/>
        <v>53.714527526380003</v>
      </c>
      <c r="U536" s="19">
        <f t="shared" si="83"/>
        <v>23.081962816724783</v>
      </c>
      <c r="V536" s="19">
        <f t="shared" si="84"/>
        <v>4.5502971167622812</v>
      </c>
      <c r="W536" s="19">
        <f t="shared" si="85"/>
        <v>82.687942610732506</v>
      </c>
      <c r="X536" s="19">
        <f t="shared" si="86"/>
        <v>76.25319579890531</v>
      </c>
      <c r="Y536" s="19">
        <f t="shared" si="87"/>
        <v>82.666715611549066</v>
      </c>
      <c r="Z536" s="15">
        <v>120.41827483760299</v>
      </c>
      <c r="AA536" s="15">
        <v>344.63871015677699</v>
      </c>
      <c r="AB536" s="15">
        <v>113.638308879901</v>
      </c>
      <c r="AC536" s="15">
        <v>212.02989651685999</v>
      </c>
      <c r="AD536" s="15">
        <v>242.77190757264501</v>
      </c>
      <c r="AE536" s="15">
        <v>104.322841525694</v>
      </c>
      <c r="AF536" s="15">
        <v>20.565838732173599</v>
      </c>
      <c r="AG536" s="15">
        <v>373.722165807934</v>
      </c>
      <c r="AH536" s="15">
        <v>344.63923740446302</v>
      </c>
      <c r="AI536" s="15">
        <v>373.626226785124</v>
      </c>
    </row>
    <row r="537" spans="1:35" ht="20" customHeight="1" x14ac:dyDescent="0.15">
      <c r="A537" s="8">
        <v>535</v>
      </c>
      <c r="B537" s="12">
        <v>15642</v>
      </c>
      <c r="C537" s="10" t="s">
        <v>59</v>
      </c>
      <c r="D537" s="11">
        <v>40.328054999999999</v>
      </c>
      <c r="E537" s="11">
        <v>-79.704364999999996</v>
      </c>
      <c r="F537" s="17">
        <v>474.16226431515997</v>
      </c>
      <c r="G537" s="17">
        <v>2143.52962392887</v>
      </c>
      <c r="H537" s="17">
        <v>442.55969642001099</v>
      </c>
      <c r="I537" s="17">
        <v>1079.9840917996801</v>
      </c>
      <c r="J537" s="17">
        <v>1333.8789023991401</v>
      </c>
      <c r="K537" s="17">
        <v>334.12306202968801</v>
      </c>
      <c r="L537" s="17">
        <v>301.71976347618101</v>
      </c>
      <c r="M537" s="17">
        <v>2275.0166780361001</v>
      </c>
      <c r="N537" s="17">
        <v>2143.5333943554401</v>
      </c>
      <c r="O537" s="17">
        <v>2269.7363781578101</v>
      </c>
      <c r="P537" s="19">
        <f t="shared" si="88"/>
        <v>14.817570759848749</v>
      </c>
      <c r="Q537" s="19">
        <f t="shared" si="89"/>
        <v>66.985300747777188</v>
      </c>
      <c r="R537" s="19">
        <f t="shared" si="80"/>
        <v>13.829990513125344</v>
      </c>
      <c r="S537" s="19">
        <f t="shared" si="81"/>
        <v>33.749502868740002</v>
      </c>
      <c r="T537" s="19">
        <f t="shared" si="82"/>
        <v>41.683715699973128</v>
      </c>
      <c r="U537" s="19">
        <f t="shared" si="83"/>
        <v>10.44134568842775</v>
      </c>
      <c r="V537" s="19">
        <f t="shared" si="84"/>
        <v>9.4287426086306567</v>
      </c>
      <c r="W537" s="19">
        <f t="shared" si="85"/>
        <v>71.094271188628127</v>
      </c>
      <c r="X537" s="19">
        <f t="shared" si="86"/>
        <v>66.985418573607504</v>
      </c>
      <c r="Y537" s="19">
        <f t="shared" si="87"/>
        <v>70.929261817431566</v>
      </c>
      <c r="Z537" s="15">
        <v>73.593118376479296</v>
      </c>
      <c r="AA537" s="15">
        <v>332.68996974148803</v>
      </c>
      <c r="AB537" s="15">
        <v>68.688190895801696</v>
      </c>
      <c r="AC537" s="15">
        <v>167.62067146909101</v>
      </c>
      <c r="AD537" s="15">
        <v>207.02682462446299</v>
      </c>
      <c r="AE537" s="15">
        <v>51.8581083004959</v>
      </c>
      <c r="AF537" s="15">
        <v>46.828902136611603</v>
      </c>
      <c r="AG537" s="15">
        <v>353.09762985818202</v>
      </c>
      <c r="AH537" s="15">
        <v>332.690554870413</v>
      </c>
      <c r="AI537" s="15">
        <v>352.27809238710699</v>
      </c>
    </row>
    <row r="538" spans="1:35" ht="20" customHeight="1" x14ac:dyDescent="0.15">
      <c r="A538" s="8">
        <v>536</v>
      </c>
      <c r="B538" s="12">
        <v>1568</v>
      </c>
      <c r="C538" s="10" t="s">
        <v>6</v>
      </c>
      <c r="D538" s="11">
        <v>42.169359800000002</v>
      </c>
      <c r="E538" s="11">
        <v>-71.618141100000003</v>
      </c>
      <c r="F538" s="17">
        <v>865.55452494181498</v>
      </c>
      <c r="G538" s="17">
        <v>2459.4688320770701</v>
      </c>
      <c r="H538" s="17">
        <v>824.14316278510898</v>
      </c>
      <c r="I538" s="17">
        <v>1517.9442761806399</v>
      </c>
      <c r="J538" s="17">
        <v>1738.38179688281</v>
      </c>
      <c r="K538" s="17">
        <v>757.28199508807097</v>
      </c>
      <c r="L538" s="17">
        <v>156.71709743685301</v>
      </c>
      <c r="M538" s="17">
        <v>2665.73904723128</v>
      </c>
      <c r="N538" s="17">
        <v>2459.4725637360498</v>
      </c>
      <c r="O538" s="17">
        <v>2665.0244729637302</v>
      </c>
      <c r="P538" s="19">
        <f t="shared" si="88"/>
        <v>27.048578904431718</v>
      </c>
      <c r="Q538" s="19">
        <f t="shared" si="89"/>
        <v>76.858401002408442</v>
      </c>
      <c r="R538" s="19">
        <f t="shared" si="80"/>
        <v>25.754473837034656</v>
      </c>
      <c r="S538" s="19">
        <f t="shared" si="81"/>
        <v>47.435758630644997</v>
      </c>
      <c r="T538" s="19">
        <f t="shared" si="82"/>
        <v>54.324431152587813</v>
      </c>
      <c r="U538" s="19">
        <f t="shared" si="83"/>
        <v>23.665062346502218</v>
      </c>
      <c r="V538" s="19">
        <f t="shared" si="84"/>
        <v>4.8974092949016566</v>
      </c>
      <c r="W538" s="19">
        <f t="shared" si="85"/>
        <v>83.304345225977499</v>
      </c>
      <c r="X538" s="19">
        <f t="shared" si="86"/>
        <v>76.858517616751556</v>
      </c>
      <c r="Y538" s="19">
        <f t="shared" si="87"/>
        <v>83.282014780116569</v>
      </c>
      <c r="Z538" s="15">
        <v>122.250634963149</v>
      </c>
      <c r="AA538" s="15">
        <v>347.37456478413202</v>
      </c>
      <c r="AB538" s="15">
        <v>116.40170786985099</v>
      </c>
      <c r="AC538" s="15">
        <v>214.39394774247901</v>
      </c>
      <c r="AD538" s="15">
        <v>245.528470336612</v>
      </c>
      <c r="AE538" s="15">
        <v>106.958258646769</v>
      </c>
      <c r="AF538" s="15">
        <v>22.1346710294711</v>
      </c>
      <c r="AG538" s="15">
        <v>376.50810176223098</v>
      </c>
      <c r="AH538" s="15">
        <v>347.37509189057897</v>
      </c>
      <c r="AI538" s="15">
        <v>376.40717556669398</v>
      </c>
    </row>
    <row r="539" spans="1:35" ht="20" customHeight="1" x14ac:dyDescent="0.15">
      <c r="A539" s="8">
        <v>537</v>
      </c>
      <c r="B539" s="12">
        <v>1581</v>
      </c>
      <c r="C539" s="10" t="s">
        <v>6</v>
      </c>
      <c r="D539" s="11">
        <v>42.269860000000001</v>
      </c>
      <c r="E539" s="11">
        <v>-71.613240000000005</v>
      </c>
      <c r="F539" s="17">
        <v>869.61603316549497</v>
      </c>
      <c r="G539" s="17">
        <v>2456.59688251941</v>
      </c>
      <c r="H539" s="17">
        <v>823.60305670833202</v>
      </c>
      <c r="I539" s="17">
        <v>1520.2265074849099</v>
      </c>
      <c r="J539" s="17">
        <v>1737.9429767357501</v>
      </c>
      <c r="K539" s="17">
        <v>758.05859949612295</v>
      </c>
      <c r="L539" s="17">
        <v>161.258184580337</v>
      </c>
      <c r="M539" s="17">
        <v>2664.6707610646199</v>
      </c>
      <c r="N539" s="17">
        <v>2456.60061268239</v>
      </c>
      <c r="O539" s="17">
        <v>2664.1069041856199</v>
      </c>
      <c r="P539" s="19">
        <f t="shared" si="88"/>
        <v>27.175501036421718</v>
      </c>
      <c r="Q539" s="19">
        <f t="shared" si="89"/>
        <v>76.768652578731562</v>
      </c>
      <c r="R539" s="19">
        <f t="shared" si="80"/>
        <v>25.737595522135376</v>
      </c>
      <c r="S539" s="19">
        <f t="shared" si="81"/>
        <v>47.507078358903435</v>
      </c>
      <c r="T539" s="19">
        <f t="shared" si="82"/>
        <v>54.310718022992191</v>
      </c>
      <c r="U539" s="19">
        <f t="shared" si="83"/>
        <v>23.689331234253842</v>
      </c>
      <c r="V539" s="19">
        <f t="shared" si="84"/>
        <v>5.0393182681355313</v>
      </c>
      <c r="W539" s="19">
        <f t="shared" si="85"/>
        <v>83.270961283269372</v>
      </c>
      <c r="X539" s="19">
        <f t="shared" si="86"/>
        <v>76.768769146324686</v>
      </c>
      <c r="Y539" s="19">
        <f t="shared" si="87"/>
        <v>83.253340755800622</v>
      </c>
      <c r="Z539" s="15">
        <v>122.824281052793</v>
      </c>
      <c r="AA539" s="15">
        <v>346.96893165677699</v>
      </c>
      <c r="AB539" s="15">
        <v>116.325423462835</v>
      </c>
      <c r="AC539" s="15">
        <v>214.716289294463</v>
      </c>
      <c r="AD539" s="15">
        <v>245.46649154487599</v>
      </c>
      <c r="AE539" s="15">
        <v>107.067945995496</v>
      </c>
      <c r="AF539" s="15">
        <v>22.776052684413202</v>
      </c>
      <c r="AG539" s="15">
        <v>376.35721740074399</v>
      </c>
      <c r="AH539" s="15">
        <v>346.96945848074398</v>
      </c>
      <c r="AI539" s="15">
        <v>376.277578424463</v>
      </c>
    </row>
    <row r="540" spans="1:35" ht="20" customHeight="1" x14ac:dyDescent="0.15">
      <c r="A540" s="8">
        <v>538</v>
      </c>
      <c r="B540" s="12">
        <v>1583</v>
      </c>
      <c r="C540" s="10" t="s">
        <v>6</v>
      </c>
      <c r="D540" s="11">
        <v>42.344470000000001</v>
      </c>
      <c r="E540" s="11">
        <v>-71.785020000000003</v>
      </c>
      <c r="F540" s="17">
        <v>865.26002378240298</v>
      </c>
      <c r="G540" s="17">
        <v>2446.4431476464802</v>
      </c>
      <c r="H540" s="17">
        <v>814.32820346182098</v>
      </c>
      <c r="I540" s="17">
        <v>1513.39420744984</v>
      </c>
      <c r="J540" s="17">
        <v>1728.71471870809</v>
      </c>
      <c r="K540" s="17">
        <v>749.75168168583104</v>
      </c>
      <c r="L540" s="17">
        <v>158.09394392701299</v>
      </c>
      <c r="M540" s="17">
        <v>2655.0849139236798</v>
      </c>
      <c r="N540" s="17">
        <v>2446.4468776364001</v>
      </c>
      <c r="O540" s="17">
        <v>2654.5985561549801</v>
      </c>
      <c r="P540" s="19">
        <f t="shared" si="88"/>
        <v>27.039375743200093</v>
      </c>
      <c r="Q540" s="19">
        <f t="shared" si="89"/>
        <v>76.451348363952505</v>
      </c>
      <c r="R540" s="19">
        <f t="shared" si="80"/>
        <v>25.447756358181906</v>
      </c>
      <c r="S540" s="19">
        <f t="shared" si="81"/>
        <v>47.2935689828075</v>
      </c>
      <c r="T540" s="19">
        <f t="shared" si="82"/>
        <v>54.022334959627813</v>
      </c>
      <c r="U540" s="19">
        <f t="shared" si="83"/>
        <v>23.42974005268222</v>
      </c>
      <c r="V540" s="19">
        <f t="shared" si="84"/>
        <v>4.9404357477191558</v>
      </c>
      <c r="W540" s="19">
        <f t="shared" si="85"/>
        <v>82.971403560114993</v>
      </c>
      <c r="X540" s="19">
        <f t="shared" si="86"/>
        <v>76.451464926137504</v>
      </c>
      <c r="Y540" s="19">
        <f t="shared" si="87"/>
        <v>82.956204879843128</v>
      </c>
      <c r="Z540" s="15">
        <v>122.209039725141</v>
      </c>
      <c r="AA540" s="15">
        <v>345.53482148198401</v>
      </c>
      <c r="AB540" s="15">
        <v>115.01544626293401</v>
      </c>
      <c r="AC540" s="15">
        <v>213.75129750107399</v>
      </c>
      <c r="AD540" s="15">
        <v>244.16309543561999</v>
      </c>
      <c r="AE540" s="15">
        <v>105.89467967151199</v>
      </c>
      <c r="AF540" s="15">
        <v>22.329136373975199</v>
      </c>
      <c r="AG540" s="15">
        <v>375.00331553933898</v>
      </c>
      <c r="AH540" s="15">
        <v>345.535348305951</v>
      </c>
      <c r="AI540" s="15">
        <v>374.93462249619802</v>
      </c>
    </row>
    <row r="541" spans="1:35" ht="20" customHeight="1" x14ac:dyDescent="0.15">
      <c r="A541" s="8">
        <v>539</v>
      </c>
      <c r="B541" s="12">
        <v>15904</v>
      </c>
      <c r="C541" s="10" t="s">
        <v>59</v>
      </c>
      <c r="D541" s="11">
        <v>40.292715000000001</v>
      </c>
      <c r="E541" s="11">
        <v>-78.870324999999994</v>
      </c>
      <c r="F541" s="17">
        <v>497.99581319335903</v>
      </c>
      <c r="G541" s="17">
        <v>2183.4796361635299</v>
      </c>
      <c r="H541" s="17">
        <v>484.38276512419799</v>
      </c>
      <c r="I541" s="17">
        <v>1119.59113778705</v>
      </c>
      <c r="J541" s="17">
        <v>1377.8046152445299</v>
      </c>
      <c r="K541" s="17">
        <v>378.130147287716</v>
      </c>
      <c r="L541" s="17">
        <v>258.54959537628997</v>
      </c>
      <c r="M541" s="17">
        <v>2318.7273676456098</v>
      </c>
      <c r="N541" s="17">
        <v>2183.4834063307298</v>
      </c>
      <c r="O541" s="17">
        <v>2313.5610319150801</v>
      </c>
      <c r="P541" s="19">
        <f t="shared" si="88"/>
        <v>15.56236916229247</v>
      </c>
      <c r="Q541" s="19">
        <f t="shared" si="89"/>
        <v>68.233738630110309</v>
      </c>
      <c r="R541" s="19">
        <f t="shared" si="80"/>
        <v>15.136961410131187</v>
      </c>
      <c r="S541" s="19">
        <f t="shared" si="81"/>
        <v>34.987223055845313</v>
      </c>
      <c r="T541" s="19">
        <f t="shared" si="82"/>
        <v>43.056394226391561</v>
      </c>
      <c r="U541" s="19">
        <f t="shared" si="83"/>
        <v>11.816567102741125</v>
      </c>
      <c r="V541" s="19">
        <f t="shared" si="84"/>
        <v>8.0796748555090616</v>
      </c>
      <c r="W541" s="19">
        <f t="shared" si="85"/>
        <v>72.460230238925305</v>
      </c>
      <c r="X541" s="19">
        <f t="shared" si="86"/>
        <v>68.233856447835308</v>
      </c>
      <c r="Y541" s="19">
        <f t="shared" si="87"/>
        <v>72.298782247346253</v>
      </c>
      <c r="Z541" s="15">
        <v>77.292242742942193</v>
      </c>
      <c r="AA541" s="15">
        <v>338.89047573619803</v>
      </c>
      <c r="AB541" s="15">
        <v>75.179407674198302</v>
      </c>
      <c r="AC541" s="15">
        <v>173.76794687305801</v>
      </c>
      <c r="AD541" s="15">
        <v>213.8443857</v>
      </c>
      <c r="AE541" s="15">
        <v>58.688298894991703</v>
      </c>
      <c r="AF541" s="15">
        <v>40.128606624892598</v>
      </c>
      <c r="AG541" s="15">
        <v>359.88181794247902</v>
      </c>
      <c r="AH541" s="15">
        <v>338.89106086512402</v>
      </c>
      <c r="AI541" s="15">
        <v>359.07996843768598</v>
      </c>
    </row>
    <row r="542" spans="1:35" ht="20" customHeight="1" x14ac:dyDescent="0.15">
      <c r="A542" s="8">
        <v>540</v>
      </c>
      <c r="B542" s="12">
        <v>1602</v>
      </c>
      <c r="C542" s="10" t="s">
        <v>6</v>
      </c>
      <c r="D542" s="11">
        <v>42.268524999999997</v>
      </c>
      <c r="E542" s="11">
        <v>-71.832980000000006</v>
      </c>
      <c r="F542" s="17">
        <v>860.26742856925102</v>
      </c>
      <c r="G542" s="17">
        <v>2446.5743367804398</v>
      </c>
      <c r="H542" s="17">
        <v>812.44515077724998</v>
      </c>
      <c r="I542" s="17">
        <v>1509.4754597051499</v>
      </c>
      <c r="J542" s="17">
        <v>1726.76911519546</v>
      </c>
      <c r="K542" s="17">
        <v>746.85396162135601</v>
      </c>
      <c r="L542" s="17">
        <v>152.727371445801</v>
      </c>
      <c r="M542" s="17">
        <v>2653.6519595781401</v>
      </c>
      <c r="N542" s="17">
        <v>2446.57806814894</v>
      </c>
      <c r="O542" s="17">
        <v>2653.0425552189699</v>
      </c>
      <c r="P542" s="19">
        <f t="shared" si="88"/>
        <v>26.883357142789094</v>
      </c>
      <c r="Q542" s="19">
        <f t="shared" si="89"/>
        <v>76.455448024388744</v>
      </c>
      <c r="R542" s="19">
        <f t="shared" si="80"/>
        <v>25.388910961789062</v>
      </c>
      <c r="S542" s="19">
        <f t="shared" si="81"/>
        <v>47.171108115785934</v>
      </c>
      <c r="T542" s="19">
        <f t="shared" si="82"/>
        <v>53.961534849858126</v>
      </c>
      <c r="U542" s="19">
        <f t="shared" si="83"/>
        <v>23.339186300667375</v>
      </c>
      <c r="V542" s="19">
        <f t="shared" si="84"/>
        <v>4.7727303576812812</v>
      </c>
      <c r="W542" s="19">
        <f t="shared" si="85"/>
        <v>82.926623736816879</v>
      </c>
      <c r="X542" s="19">
        <f t="shared" si="86"/>
        <v>76.455564629654376</v>
      </c>
      <c r="Y542" s="19">
        <f t="shared" si="87"/>
        <v>82.907579850592811</v>
      </c>
      <c r="Z542" s="15">
        <v>121.503887229537</v>
      </c>
      <c r="AA542" s="15">
        <v>345.55335057297498</v>
      </c>
      <c r="AB542" s="15">
        <v>114.74948452208299</v>
      </c>
      <c r="AC542" s="15">
        <v>213.197814970248</v>
      </c>
      <c r="AD542" s="15">
        <v>243.88829896983501</v>
      </c>
      <c r="AE542" s="15">
        <v>105.485406642512</v>
      </c>
      <c r="AF542" s="15">
        <v>21.571163448148798</v>
      </c>
      <c r="AG542" s="15">
        <v>374.80092559008301</v>
      </c>
      <c r="AH542" s="15">
        <v>345.55387753818201</v>
      </c>
      <c r="AI542" s="15">
        <v>374.71485342933897</v>
      </c>
    </row>
    <row r="543" spans="1:35" ht="20" customHeight="1" x14ac:dyDescent="0.15">
      <c r="A543" s="8">
        <v>541</v>
      </c>
      <c r="B543" s="12">
        <v>1604</v>
      </c>
      <c r="C543" s="10" t="s">
        <v>6</v>
      </c>
      <c r="D543" s="11">
        <v>42.256475000000002</v>
      </c>
      <c r="E543" s="11">
        <v>-71.789434999999997</v>
      </c>
      <c r="F543" s="17">
        <v>861.63570600453204</v>
      </c>
      <c r="G543" s="17">
        <v>2448.9390048129499</v>
      </c>
      <c r="H543" s="17">
        <v>814.74938122459696</v>
      </c>
      <c r="I543" s="17">
        <v>1511.3500406165099</v>
      </c>
      <c r="J543" s="17">
        <v>1729.0652608739799</v>
      </c>
      <c r="K543" s="17">
        <v>749.00378720125002</v>
      </c>
      <c r="L543" s="17">
        <v>153.82180995454601</v>
      </c>
      <c r="M543" s="17">
        <v>2655.9948970415899</v>
      </c>
      <c r="N543" s="17">
        <v>2448.94273612392</v>
      </c>
      <c r="O543" s="17">
        <v>2655.3760843922</v>
      </c>
      <c r="P543" s="19">
        <f t="shared" si="88"/>
        <v>26.926115812641626</v>
      </c>
      <c r="Q543" s="19">
        <f t="shared" si="89"/>
        <v>76.529343900404683</v>
      </c>
      <c r="R543" s="19">
        <f t="shared" si="80"/>
        <v>25.460918163268655</v>
      </c>
      <c r="S543" s="19">
        <f t="shared" si="81"/>
        <v>47.229688769265934</v>
      </c>
      <c r="T543" s="19">
        <f t="shared" si="82"/>
        <v>54.033289402311873</v>
      </c>
      <c r="U543" s="19">
        <f t="shared" si="83"/>
        <v>23.406368350039063</v>
      </c>
      <c r="V543" s="19">
        <f t="shared" si="84"/>
        <v>4.8069315610795629</v>
      </c>
      <c r="W543" s="19">
        <f t="shared" si="85"/>
        <v>82.999840532549683</v>
      </c>
      <c r="X543" s="19">
        <f t="shared" si="86"/>
        <v>76.5294605038725</v>
      </c>
      <c r="Y543" s="19">
        <f t="shared" si="87"/>
        <v>82.980502637256251</v>
      </c>
      <c r="Z543" s="15">
        <v>121.69714227719</v>
      </c>
      <c r="AA543" s="15">
        <v>345.88733549958698</v>
      </c>
      <c r="AB543" s="15">
        <v>115.07493326205</v>
      </c>
      <c r="AC543" s="15">
        <v>213.462580170992</v>
      </c>
      <c r="AD543" s="15">
        <v>244.212605871818</v>
      </c>
      <c r="AE543" s="15">
        <v>105.78904729957</v>
      </c>
      <c r="AF543" s="15">
        <v>21.725741594214899</v>
      </c>
      <c r="AG543" s="15">
        <v>375.13184123743798</v>
      </c>
      <c r="AH543" s="15">
        <v>345.88786246479299</v>
      </c>
      <c r="AI543" s="15">
        <v>375.04444029388401</v>
      </c>
    </row>
    <row r="544" spans="1:35" ht="20" customHeight="1" x14ac:dyDescent="0.15">
      <c r="A544" s="8">
        <v>542</v>
      </c>
      <c r="B544" s="12">
        <v>16046</v>
      </c>
      <c r="C544" s="10" t="s">
        <v>59</v>
      </c>
      <c r="D544" s="11">
        <v>40.695736099999998</v>
      </c>
      <c r="E544" s="11">
        <v>-80.011942099999999</v>
      </c>
      <c r="F544" s="17">
        <v>487.24761130883201</v>
      </c>
      <c r="G544" s="17">
        <v>2117.42669232258</v>
      </c>
      <c r="H544" s="17">
        <v>418.486934403563</v>
      </c>
      <c r="I544" s="17">
        <v>1075.7142251059399</v>
      </c>
      <c r="J544" s="17">
        <v>1315.1784576530899</v>
      </c>
      <c r="K544" s="17">
        <v>317.329219782976</v>
      </c>
      <c r="L544" s="17">
        <v>315.57389583646898</v>
      </c>
      <c r="M544" s="17">
        <v>2254.9619268768802</v>
      </c>
      <c r="N544" s="17">
        <v>2117.4304625575401</v>
      </c>
      <c r="O544" s="17">
        <v>2250.2527775600602</v>
      </c>
      <c r="P544" s="19">
        <f t="shared" si="88"/>
        <v>15.226487853401</v>
      </c>
      <c r="Q544" s="19">
        <f t="shared" si="89"/>
        <v>66.169584135080626</v>
      </c>
      <c r="R544" s="19">
        <f t="shared" si="80"/>
        <v>13.077716700111344</v>
      </c>
      <c r="S544" s="19">
        <f t="shared" si="81"/>
        <v>33.616069534560623</v>
      </c>
      <c r="T544" s="19">
        <f t="shared" si="82"/>
        <v>41.09932680165906</v>
      </c>
      <c r="U544" s="19">
        <f t="shared" si="83"/>
        <v>9.9165381182179999</v>
      </c>
      <c r="V544" s="19">
        <f t="shared" si="84"/>
        <v>9.8616842448896556</v>
      </c>
      <c r="W544" s="19">
        <f t="shared" si="85"/>
        <v>70.467560214902505</v>
      </c>
      <c r="X544" s="19">
        <f t="shared" si="86"/>
        <v>66.169701954923127</v>
      </c>
      <c r="Y544" s="19">
        <f t="shared" si="87"/>
        <v>70.32039929875188</v>
      </c>
      <c r="Z544" s="15">
        <v>75.624050745570202</v>
      </c>
      <c r="AA544" s="15">
        <v>328.63862211371901</v>
      </c>
      <c r="AB544" s="15">
        <v>64.951939074644599</v>
      </c>
      <c r="AC544" s="15">
        <v>166.95795988016499</v>
      </c>
      <c r="AD544" s="15">
        <v>204.12439207636399</v>
      </c>
      <c r="AE544" s="15">
        <v>49.251592957388397</v>
      </c>
      <c r="AF544" s="15">
        <v>48.979155067140503</v>
      </c>
      <c r="AG544" s="15">
        <v>349.98499990958697</v>
      </c>
      <c r="AH544" s="15">
        <v>328.63920739785101</v>
      </c>
      <c r="AI544" s="15">
        <v>349.25410884991697</v>
      </c>
    </row>
    <row r="545" spans="1:35" ht="20" customHeight="1" x14ac:dyDescent="0.15">
      <c r="A545" s="8">
        <v>543</v>
      </c>
      <c r="B545" s="12">
        <v>16057</v>
      </c>
      <c r="C545" s="10" t="s">
        <v>59</v>
      </c>
      <c r="D545" s="11">
        <v>41.064715800000002</v>
      </c>
      <c r="E545" s="11">
        <v>-80.051337799999999</v>
      </c>
      <c r="F545" s="17">
        <v>508.486143739856</v>
      </c>
      <c r="G545" s="17">
        <v>2103.9827465735998</v>
      </c>
      <c r="H545" s="17">
        <v>408.78302394189899</v>
      </c>
      <c r="I545" s="17">
        <v>1084.95995537678</v>
      </c>
      <c r="J545" s="17">
        <v>1310.9910510453701</v>
      </c>
      <c r="K545" s="17">
        <v>316.69400343146401</v>
      </c>
      <c r="L545" s="17">
        <v>317.44780315702701</v>
      </c>
      <c r="M545" s="17">
        <v>2249.0866144695901</v>
      </c>
      <c r="N545" s="17">
        <v>2103.9865161571201</v>
      </c>
      <c r="O545" s="17">
        <v>2245.00921244234</v>
      </c>
      <c r="P545" s="19">
        <f t="shared" si="88"/>
        <v>15.8901919918705</v>
      </c>
      <c r="Q545" s="19">
        <f t="shared" si="89"/>
        <v>65.749460830424994</v>
      </c>
      <c r="R545" s="19">
        <f t="shared" si="80"/>
        <v>12.774469498184343</v>
      </c>
      <c r="S545" s="19">
        <f t="shared" si="81"/>
        <v>33.904998605524376</v>
      </c>
      <c r="T545" s="19">
        <f t="shared" si="82"/>
        <v>40.968470345167816</v>
      </c>
      <c r="U545" s="19">
        <f t="shared" si="83"/>
        <v>9.8966876072332504</v>
      </c>
      <c r="V545" s="19">
        <f t="shared" si="84"/>
        <v>9.9202438486570941</v>
      </c>
      <c r="W545" s="19">
        <f t="shared" si="85"/>
        <v>70.283956702174692</v>
      </c>
      <c r="X545" s="19">
        <f t="shared" si="86"/>
        <v>65.749578629910005</v>
      </c>
      <c r="Y545" s="19">
        <f t="shared" si="87"/>
        <v>70.156537888823124</v>
      </c>
      <c r="Z545" s="15">
        <v>78.920411394099204</v>
      </c>
      <c r="AA545" s="15">
        <v>326.55203296413202</v>
      </c>
      <c r="AB545" s="15">
        <v>63.445828006958699</v>
      </c>
      <c r="AC545" s="15">
        <v>168.392958304959</v>
      </c>
      <c r="AD545" s="15">
        <v>203.47447882462799</v>
      </c>
      <c r="AE545" s="15">
        <v>49.1530031723306</v>
      </c>
      <c r="AF545" s="15">
        <v>49.269997885090902</v>
      </c>
      <c r="AG545" s="15">
        <v>349.07311248694202</v>
      </c>
      <c r="AH545" s="15">
        <v>326.55261793785098</v>
      </c>
      <c r="AI545" s="15">
        <v>348.44027273851202</v>
      </c>
    </row>
    <row r="546" spans="1:35" ht="20" customHeight="1" x14ac:dyDescent="0.15">
      <c r="A546" s="8">
        <v>544</v>
      </c>
      <c r="B546" s="12">
        <v>1606</v>
      </c>
      <c r="C546" s="10" t="s">
        <v>6</v>
      </c>
      <c r="D546" s="11">
        <v>42.311575300000001</v>
      </c>
      <c r="E546" s="11">
        <v>-71.793509400000005</v>
      </c>
      <c r="F546" s="17">
        <v>863.61401867648704</v>
      </c>
      <c r="G546" s="17">
        <v>2447.0617675840199</v>
      </c>
      <c r="H546" s="17">
        <v>814.13301370281204</v>
      </c>
      <c r="I546" s="17">
        <v>1512.2945109362199</v>
      </c>
      <c r="J546" s="17">
        <v>1728.49561771449</v>
      </c>
      <c r="K546" s="17">
        <v>749.11844480351999</v>
      </c>
      <c r="L546" s="17">
        <v>156.22625494795801</v>
      </c>
      <c r="M546" s="17">
        <v>2655.0804700501199</v>
      </c>
      <c r="N546" s="17">
        <v>2447.06549810758</v>
      </c>
      <c r="O546" s="17">
        <v>2654.5432440572699</v>
      </c>
      <c r="P546" s="19">
        <f t="shared" si="88"/>
        <v>26.98793808364022</v>
      </c>
      <c r="Q546" s="19">
        <f t="shared" si="89"/>
        <v>76.470680237000622</v>
      </c>
      <c r="R546" s="19">
        <f t="shared" si="80"/>
        <v>25.441656678212876</v>
      </c>
      <c r="S546" s="19">
        <f t="shared" si="81"/>
        <v>47.259203466756873</v>
      </c>
      <c r="T546" s="19">
        <f t="shared" si="82"/>
        <v>54.015488053577812</v>
      </c>
      <c r="U546" s="19">
        <f t="shared" si="83"/>
        <v>23.40995140011</v>
      </c>
      <c r="V546" s="19">
        <f t="shared" si="84"/>
        <v>4.8820704671236879</v>
      </c>
      <c r="W546" s="19">
        <f t="shared" si="85"/>
        <v>82.971264689066246</v>
      </c>
      <c r="X546" s="19">
        <f t="shared" si="86"/>
        <v>76.470796815861874</v>
      </c>
      <c r="Y546" s="19">
        <f t="shared" si="87"/>
        <v>82.954476376789685</v>
      </c>
      <c r="Z546" s="15">
        <v>121.97655850895001</v>
      </c>
      <c r="AA546" s="15">
        <v>345.62219516628102</v>
      </c>
      <c r="AB546" s="15">
        <v>114.98787772010699</v>
      </c>
      <c r="AC546" s="15">
        <v>213.59597680157</v>
      </c>
      <c r="AD546" s="15">
        <v>244.13214968281</v>
      </c>
      <c r="AE546" s="15">
        <v>105.805241501091</v>
      </c>
      <c r="AF546" s="15">
        <v>22.0653445970331</v>
      </c>
      <c r="AG546" s="15">
        <v>375.002687870248</v>
      </c>
      <c r="AH546" s="15">
        <v>345.62272199024801</v>
      </c>
      <c r="AI546" s="15">
        <v>374.92681024760299</v>
      </c>
    </row>
    <row r="547" spans="1:35" ht="20" customHeight="1" x14ac:dyDescent="0.15">
      <c r="A547" s="8">
        <v>545</v>
      </c>
      <c r="B547" s="12">
        <v>1607</v>
      </c>
      <c r="C547" s="10" t="s">
        <v>6</v>
      </c>
      <c r="D547" s="11">
        <v>42.234670000000001</v>
      </c>
      <c r="E547" s="11">
        <v>-71.796099999999996</v>
      </c>
      <c r="F547" s="17">
        <v>860.50605885384903</v>
      </c>
      <c r="G547" s="17">
        <v>2449.3038612421801</v>
      </c>
      <c r="H547" s="17">
        <v>814.57732918679301</v>
      </c>
      <c r="I547" s="17">
        <v>1510.5745897655199</v>
      </c>
      <c r="J547" s="17">
        <v>1728.8714648358</v>
      </c>
      <c r="K547" s="17">
        <v>748.541725652482</v>
      </c>
      <c r="L547" s="17">
        <v>152.56801220578399</v>
      </c>
      <c r="M547" s="17">
        <v>2655.9421346354702</v>
      </c>
      <c r="N547" s="17">
        <v>2449.3075929065799</v>
      </c>
      <c r="O547" s="17">
        <v>2655.2894044927002</v>
      </c>
      <c r="P547" s="19">
        <f t="shared" si="88"/>
        <v>26.890814339182782</v>
      </c>
      <c r="Q547" s="19">
        <f t="shared" si="89"/>
        <v>76.540745663818129</v>
      </c>
      <c r="R547" s="19">
        <f t="shared" si="80"/>
        <v>25.455541537087282</v>
      </c>
      <c r="S547" s="19">
        <f t="shared" si="81"/>
        <v>47.205455930172498</v>
      </c>
      <c r="T547" s="19">
        <f t="shared" si="82"/>
        <v>54.02723327611875</v>
      </c>
      <c r="U547" s="19">
        <f t="shared" si="83"/>
        <v>23.391928926640063</v>
      </c>
      <c r="V547" s="19">
        <f t="shared" si="84"/>
        <v>4.7677503814307496</v>
      </c>
      <c r="W547" s="19">
        <f t="shared" si="85"/>
        <v>82.998191707358444</v>
      </c>
      <c r="X547" s="19">
        <f t="shared" si="86"/>
        <v>76.540862278330621</v>
      </c>
      <c r="Y547" s="19">
        <f t="shared" si="87"/>
        <v>82.977793890396882</v>
      </c>
      <c r="Z547" s="15">
        <v>121.53759129422301</v>
      </c>
      <c r="AA547" s="15">
        <v>345.93886764041298</v>
      </c>
      <c r="AB547" s="15">
        <v>115.05063269444599</v>
      </c>
      <c r="AC547" s="15">
        <v>213.35305572809901</v>
      </c>
      <c r="AD547" s="15">
        <v>244.185234188843</v>
      </c>
      <c r="AE547" s="15">
        <v>105.723785886058</v>
      </c>
      <c r="AF547" s="15">
        <v>21.548655607421502</v>
      </c>
      <c r="AG547" s="15">
        <v>375.12438915000001</v>
      </c>
      <c r="AH547" s="15">
        <v>345.93939474685999</v>
      </c>
      <c r="AI547" s="15">
        <v>375.03219763933902</v>
      </c>
    </row>
    <row r="548" spans="1:35" ht="20" customHeight="1" x14ac:dyDescent="0.15">
      <c r="A548" s="8">
        <v>546</v>
      </c>
      <c r="B548" s="12">
        <v>1609</v>
      </c>
      <c r="C548" s="10" t="s">
        <v>6</v>
      </c>
      <c r="D548" s="11">
        <v>42.2667</v>
      </c>
      <c r="E548" s="11">
        <v>-71.810315000000003</v>
      </c>
      <c r="F548" s="17">
        <v>861.15233055028898</v>
      </c>
      <c r="G548" s="17">
        <v>2447.66855762154</v>
      </c>
      <c r="H548" s="17">
        <v>813.61085024406896</v>
      </c>
      <c r="I548" s="17">
        <v>1510.54299889506</v>
      </c>
      <c r="J548" s="17">
        <v>1727.9347203489399</v>
      </c>
      <c r="K548" s="17">
        <v>747.998208646237</v>
      </c>
      <c r="L548" s="17">
        <v>153.49926270056801</v>
      </c>
      <c r="M548" s="17">
        <v>2654.8140004049701</v>
      </c>
      <c r="N548" s="17">
        <v>2447.6722888951399</v>
      </c>
      <c r="O548" s="17">
        <v>2654.2063444999499</v>
      </c>
      <c r="P548" s="19">
        <f t="shared" si="88"/>
        <v>26.911010329696531</v>
      </c>
      <c r="Q548" s="19">
        <f t="shared" si="89"/>
        <v>76.489642425673125</v>
      </c>
      <c r="R548" s="19">
        <f t="shared" si="80"/>
        <v>25.425339070127155</v>
      </c>
      <c r="S548" s="19">
        <f t="shared" si="81"/>
        <v>47.204468715470625</v>
      </c>
      <c r="T548" s="19">
        <f t="shared" si="82"/>
        <v>53.997960010904372</v>
      </c>
      <c r="U548" s="19">
        <f t="shared" si="83"/>
        <v>23.374944020194906</v>
      </c>
      <c r="V548" s="19">
        <f t="shared" si="84"/>
        <v>4.7968519593927503</v>
      </c>
      <c r="W548" s="19">
        <f t="shared" si="85"/>
        <v>82.962937512655316</v>
      </c>
      <c r="X548" s="19">
        <f t="shared" si="86"/>
        <v>76.489759027973122</v>
      </c>
      <c r="Y548" s="19">
        <f t="shared" si="87"/>
        <v>82.943948265623433</v>
      </c>
      <c r="Z548" s="15">
        <v>121.628870495488</v>
      </c>
      <c r="AA548" s="15">
        <v>345.70789798528898</v>
      </c>
      <c r="AB548" s="15">
        <v>114.914127519983</v>
      </c>
      <c r="AC548" s="15">
        <v>213.34859382570301</v>
      </c>
      <c r="AD548" s="15">
        <v>244.05292863471101</v>
      </c>
      <c r="AE548" s="15">
        <v>105.64701971052899</v>
      </c>
      <c r="AF548" s="15">
        <v>21.680185120190099</v>
      </c>
      <c r="AG548" s="15">
        <v>374.96505173553697</v>
      </c>
      <c r="AH548" s="15">
        <v>345.70842495049601</v>
      </c>
      <c r="AI548" s="15">
        <v>374.879226602975</v>
      </c>
    </row>
    <row r="549" spans="1:35" ht="20" customHeight="1" x14ac:dyDescent="0.15">
      <c r="A549" s="8">
        <v>547</v>
      </c>
      <c r="B549" s="12">
        <v>16112</v>
      </c>
      <c r="C549" s="10" t="s">
        <v>59</v>
      </c>
      <c r="D549" s="11">
        <v>40.970219</v>
      </c>
      <c r="E549" s="11">
        <v>-80.493655599999997</v>
      </c>
      <c r="F549" s="17">
        <v>492.11040368325899</v>
      </c>
      <c r="G549" s="17">
        <v>2086.3646018066202</v>
      </c>
      <c r="H549" s="17">
        <v>388.59410265644698</v>
      </c>
      <c r="I549" s="17">
        <v>1061.4260932741799</v>
      </c>
      <c r="J549" s="17">
        <v>1288.4857679081499</v>
      </c>
      <c r="K549" s="17">
        <v>293.134302311233</v>
      </c>
      <c r="L549" s="17">
        <v>340.37545743516699</v>
      </c>
      <c r="M549" s="17">
        <v>2227.21812213676</v>
      </c>
      <c r="N549" s="17">
        <v>2086.3683719209398</v>
      </c>
      <c r="O549" s="17">
        <v>2222.89831852307</v>
      </c>
      <c r="P549" s="19">
        <f t="shared" si="88"/>
        <v>15.378450115101844</v>
      </c>
      <c r="Q549" s="19">
        <f t="shared" si="89"/>
        <v>65.19889380645688</v>
      </c>
      <c r="R549" s="19">
        <f t="shared" si="80"/>
        <v>12.143565708013968</v>
      </c>
      <c r="S549" s="19">
        <f t="shared" si="81"/>
        <v>33.169565414818123</v>
      </c>
      <c r="T549" s="19">
        <f t="shared" si="82"/>
        <v>40.265180247129685</v>
      </c>
      <c r="U549" s="19">
        <f t="shared" si="83"/>
        <v>9.1604469472260313</v>
      </c>
      <c r="V549" s="19">
        <f t="shared" si="84"/>
        <v>10.636733044848969</v>
      </c>
      <c r="W549" s="19">
        <f t="shared" si="85"/>
        <v>69.600566316773751</v>
      </c>
      <c r="X549" s="19">
        <f t="shared" si="86"/>
        <v>65.199011622529369</v>
      </c>
      <c r="Y549" s="19">
        <f t="shared" si="87"/>
        <v>69.465572453845937</v>
      </c>
      <c r="Z549" s="15">
        <v>76.378788276743805</v>
      </c>
      <c r="AA549" s="15">
        <v>323.81758037652901</v>
      </c>
      <c r="AB549" s="15">
        <v>60.312373956247903</v>
      </c>
      <c r="AC549" s="15">
        <v>164.740347326777</v>
      </c>
      <c r="AD549" s="15">
        <v>199.981510107769</v>
      </c>
      <c r="AE549" s="15">
        <v>45.496381794991699</v>
      </c>
      <c r="AF549" s="15">
        <v>52.828521404727297</v>
      </c>
      <c r="AG549" s="15">
        <v>345.67897794347101</v>
      </c>
      <c r="AH549" s="15">
        <v>323.818165505455</v>
      </c>
      <c r="AI549" s="15">
        <v>345.00851595719001</v>
      </c>
    </row>
    <row r="550" spans="1:35" ht="20" customHeight="1" x14ac:dyDescent="0.15">
      <c r="A550" s="8">
        <v>548</v>
      </c>
      <c r="B550" s="12">
        <v>1612</v>
      </c>
      <c r="C550" s="10" t="s">
        <v>6</v>
      </c>
      <c r="D550" s="11">
        <v>42.311275000000002</v>
      </c>
      <c r="E550" s="11">
        <v>-71.924539999999993</v>
      </c>
      <c r="F550" s="17">
        <v>858.09559287517504</v>
      </c>
      <c r="G550" s="17">
        <v>2441.0698571000498</v>
      </c>
      <c r="H550" s="17">
        <v>807.47719832182895</v>
      </c>
      <c r="I550" s="17">
        <v>1505.9074581381999</v>
      </c>
      <c r="J550" s="17">
        <v>1721.83198648082</v>
      </c>
      <c r="K550" s="17">
        <v>742.44783685415302</v>
      </c>
      <c r="L550" s="17">
        <v>151.369225685869</v>
      </c>
      <c r="M550" s="17">
        <v>2648.5053117328998</v>
      </c>
      <c r="N550" s="17">
        <v>2441.0735883335701</v>
      </c>
      <c r="O550" s="17">
        <v>2647.9419292418502</v>
      </c>
      <c r="P550" s="19">
        <f t="shared" si="88"/>
        <v>26.81548727734922</v>
      </c>
      <c r="Q550" s="19">
        <f t="shared" si="89"/>
        <v>76.283433034376557</v>
      </c>
      <c r="R550" s="19">
        <f t="shared" si="80"/>
        <v>25.233662447557155</v>
      </c>
      <c r="S550" s="19">
        <f t="shared" si="81"/>
        <v>47.059608066818747</v>
      </c>
      <c r="T550" s="19">
        <f t="shared" si="82"/>
        <v>53.807249577525624</v>
      </c>
      <c r="U550" s="19">
        <f t="shared" si="83"/>
        <v>23.201494901692282</v>
      </c>
      <c r="V550" s="19">
        <f t="shared" si="84"/>
        <v>4.7302883026834062</v>
      </c>
      <c r="W550" s="19">
        <f t="shared" si="85"/>
        <v>82.76579099165312</v>
      </c>
      <c r="X550" s="19">
        <f t="shared" si="86"/>
        <v>76.283549635424066</v>
      </c>
      <c r="Y550" s="19">
        <f t="shared" si="87"/>
        <v>82.748185288807818</v>
      </c>
      <c r="Z550" s="15">
        <v>121.197137873231</v>
      </c>
      <c r="AA550" s="15">
        <v>344.77589963743799</v>
      </c>
      <c r="AB550" s="15">
        <v>114.04781255328101</v>
      </c>
      <c r="AC550" s="15">
        <v>212.69387154727301</v>
      </c>
      <c r="AD550" s="15">
        <v>243.190980501984</v>
      </c>
      <c r="AE550" s="15">
        <v>104.86308704645499</v>
      </c>
      <c r="AF550" s="15">
        <v>21.379339398454501</v>
      </c>
      <c r="AG550" s="15">
        <v>374.07401472793401</v>
      </c>
      <c r="AH550" s="15">
        <v>344.77642660264502</v>
      </c>
      <c r="AI550" s="15">
        <v>373.99444269925601</v>
      </c>
    </row>
    <row r="551" spans="1:35" ht="20" customHeight="1" x14ac:dyDescent="0.15">
      <c r="A551" s="8">
        <v>549</v>
      </c>
      <c r="B551" s="12">
        <v>16226</v>
      </c>
      <c r="C551" s="10" t="s">
        <v>59</v>
      </c>
      <c r="D551" s="11">
        <v>40.770269999999996</v>
      </c>
      <c r="E551" s="11">
        <v>-79.527069999999995</v>
      </c>
      <c r="F551" s="17">
        <v>504.85123662901901</v>
      </c>
      <c r="G551" s="17">
        <v>2137.6132958282001</v>
      </c>
      <c r="H551" s="17">
        <v>440.90383585446699</v>
      </c>
      <c r="I551" s="17">
        <v>1100.91257917793</v>
      </c>
      <c r="J551" s="17">
        <v>1339.97345545241</v>
      </c>
      <c r="K551" s="17">
        <v>342.81156308521003</v>
      </c>
      <c r="L551" s="17">
        <v>290.01161335368897</v>
      </c>
      <c r="M551" s="17">
        <v>2279.22735002423</v>
      </c>
      <c r="N551" s="17">
        <v>2137.6170656230001</v>
      </c>
      <c r="O551" s="17">
        <v>2274.73845835271</v>
      </c>
      <c r="P551" s="19">
        <f t="shared" si="88"/>
        <v>15.776601144656844</v>
      </c>
      <c r="Q551" s="19">
        <f t="shared" si="89"/>
        <v>66.800415494631252</v>
      </c>
      <c r="R551" s="19">
        <f t="shared" si="80"/>
        <v>13.778244870452093</v>
      </c>
      <c r="S551" s="19">
        <f t="shared" si="81"/>
        <v>34.403518099310311</v>
      </c>
      <c r="T551" s="19">
        <f t="shared" si="82"/>
        <v>41.874170482887813</v>
      </c>
      <c r="U551" s="19">
        <f t="shared" si="83"/>
        <v>10.712861346412813</v>
      </c>
      <c r="V551" s="19">
        <f t="shared" si="84"/>
        <v>9.0628629173027804</v>
      </c>
      <c r="W551" s="19">
        <f t="shared" si="85"/>
        <v>71.225854688257186</v>
      </c>
      <c r="X551" s="19">
        <f t="shared" si="86"/>
        <v>66.800533300718755</v>
      </c>
      <c r="Y551" s="19">
        <f t="shared" si="87"/>
        <v>71.085576823522189</v>
      </c>
      <c r="Z551" s="15">
        <v>78.356249779735506</v>
      </c>
      <c r="AA551" s="15">
        <v>331.77171651966898</v>
      </c>
      <c r="AB551" s="15">
        <v>68.431190398363597</v>
      </c>
      <c r="AC551" s="15">
        <v>170.86891102165299</v>
      </c>
      <c r="AD551" s="15">
        <v>207.97273954462801</v>
      </c>
      <c r="AE551" s="15">
        <v>53.206621115851199</v>
      </c>
      <c r="AF551" s="15">
        <v>45.011719831834696</v>
      </c>
      <c r="AG551" s="15">
        <v>353.75115399173598</v>
      </c>
      <c r="AH551" s="15">
        <v>331.77230164859498</v>
      </c>
      <c r="AI551" s="15">
        <v>353.05444827471098</v>
      </c>
    </row>
    <row r="552" spans="1:35" ht="20" customHeight="1" x14ac:dyDescent="0.15">
      <c r="A552" s="8">
        <v>550</v>
      </c>
      <c r="B552" s="12">
        <v>16229</v>
      </c>
      <c r="C552" s="10" t="s">
        <v>59</v>
      </c>
      <c r="D552" s="11">
        <v>40.675350000000002</v>
      </c>
      <c r="E552" s="11">
        <v>-79.685280000000006</v>
      </c>
      <c r="F552" s="17">
        <v>494.87869850476301</v>
      </c>
      <c r="G552" s="17">
        <v>2133.2698027685401</v>
      </c>
      <c r="H552" s="17">
        <v>435.11794731055198</v>
      </c>
      <c r="I552" s="17">
        <v>1090.6525551602101</v>
      </c>
      <c r="J552" s="17">
        <v>1332.3498086269301</v>
      </c>
      <c r="K552" s="17">
        <v>334.42776337868997</v>
      </c>
      <c r="L552" s="17">
        <v>298.54852097787199</v>
      </c>
      <c r="M552" s="17">
        <v>2272.0853538044998</v>
      </c>
      <c r="N552" s="17">
        <v>2133.2735728528801</v>
      </c>
      <c r="O552" s="17">
        <v>2267.40354336459</v>
      </c>
      <c r="P552" s="19">
        <f t="shared" si="88"/>
        <v>15.464959328273844</v>
      </c>
      <c r="Q552" s="19">
        <f t="shared" si="89"/>
        <v>66.664681336516878</v>
      </c>
      <c r="R552" s="19">
        <f t="shared" si="80"/>
        <v>13.597435853454749</v>
      </c>
      <c r="S552" s="19">
        <f t="shared" si="81"/>
        <v>34.082892348756566</v>
      </c>
      <c r="T552" s="19">
        <f t="shared" si="82"/>
        <v>41.635931519591566</v>
      </c>
      <c r="U552" s="19">
        <f t="shared" si="83"/>
        <v>10.450867605584062</v>
      </c>
      <c r="V552" s="19">
        <f t="shared" si="84"/>
        <v>9.3296412805584996</v>
      </c>
      <c r="W552" s="19">
        <f t="shared" si="85"/>
        <v>71.00266730639062</v>
      </c>
      <c r="X552" s="19">
        <f t="shared" si="86"/>
        <v>66.664799151652502</v>
      </c>
      <c r="Y552" s="19">
        <f t="shared" si="87"/>
        <v>70.856360730143436</v>
      </c>
      <c r="Z552" s="15">
        <v>76.808445932479302</v>
      </c>
      <c r="AA552" s="15">
        <v>331.09757768876</v>
      </c>
      <c r="AB552" s="15">
        <v>67.533182233834694</v>
      </c>
      <c r="AC552" s="15">
        <v>169.27648746198301</v>
      </c>
      <c r="AD552" s="15">
        <v>206.78949928115699</v>
      </c>
      <c r="AE552" s="15">
        <v>51.905399972330599</v>
      </c>
      <c r="AF552" s="15">
        <v>46.336704333718998</v>
      </c>
      <c r="AG552" s="15">
        <v>352.64266899272701</v>
      </c>
      <c r="AH552" s="15">
        <v>331.09816281768599</v>
      </c>
      <c r="AI552" s="15">
        <v>351.91602097140498</v>
      </c>
    </row>
    <row r="553" spans="1:35" ht="20" customHeight="1" x14ac:dyDescent="0.15">
      <c r="A553" s="8">
        <v>551</v>
      </c>
      <c r="B553" s="12">
        <v>16335</v>
      </c>
      <c r="C553" s="10" t="s">
        <v>59</v>
      </c>
      <c r="D553" s="11">
        <v>41.639857900000003</v>
      </c>
      <c r="E553" s="11">
        <v>-80.147009100000005</v>
      </c>
      <c r="F553" s="17">
        <v>541.58085232958399</v>
      </c>
      <c r="G553" s="17">
        <v>2081.8860024586402</v>
      </c>
      <c r="H553" s="17">
        <v>394.77962773584397</v>
      </c>
      <c r="I553" s="17">
        <v>1098.8618422948</v>
      </c>
      <c r="J553" s="17">
        <v>1303.67934269088</v>
      </c>
      <c r="K553" s="17">
        <v>318.11782330444203</v>
      </c>
      <c r="L553" s="17">
        <v>326.088433743363</v>
      </c>
      <c r="M553" s="17">
        <v>2238.71036678877</v>
      </c>
      <c r="N553" s="17">
        <v>2081.88977016633</v>
      </c>
      <c r="O553" s="17">
        <v>2235.6191065132898</v>
      </c>
      <c r="P553" s="19">
        <f t="shared" si="88"/>
        <v>16.9244016352995</v>
      </c>
      <c r="Q553" s="19">
        <f t="shared" si="89"/>
        <v>65.058937576832506</v>
      </c>
      <c r="R553" s="19">
        <f t="shared" si="80"/>
        <v>12.336863366745124</v>
      </c>
      <c r="S553" s="19">
        <f t="shared" si="81"/>
        <v>34.3394325717125</v>
      </c>
      <c r="T553" s="19">
        <f t="shared" si="82"/>
        <v>40.739979459090002</v>
      </c>
      <c r="U553" s="19">
        <f t="shared" si="83"/>
        <v>9.9411819782638133</v>
      </c>
      <c r="V553" s="19">
        <f t="shared" si="84"/>
        <v>10.190263554480094</v>
      </c>
      <c r="W553" s="19">
        <f t="shared" si="85"/>
        <v>69.959698962149062</v>
      </c>
      <c r="X553" s="19">
        <f t="shared" si="86"/>
        <v>65.059055317697812</v>
      </c>
      <c r="Y553" s="19">
        <f t="shared" si="87"/>
        <v>69.863097078540306</v>
      </c>
      <c r="Z553" s="15">
        <v>84.0569289768099</v>
      </c>
      <c r="AA553" s="15">
        <v>323.12247204595002</v>
      </c>
      <c r="AB553" s="15">
        <v>61.272408332281003</v>
      </c>
      <c r="AC553" s="15">
        <v>170.55062308066101</v>
      </c>
      <c r="AD553" s="15">
        <v>202.33965340115699</v>
      </c>
      <c r="AE553" s="15">
        <v>49.373989434495897</v>
      </c>
      <c r="AF553" s="15">
        <v>50.611080866826498</v>
      </c>
      <c r="AG553" s="15">
        <v>347.46265034925602</v>
      </c>
      <c r="AH553" s="15">
        <v>323.12305686446302</v>
      </c>
      <c r="AI553" s="15">
        <v>346.98286635917401</v>
      </c>
    </row>
    <row r="554" spans="1:35" ht="20" customHeight="1" x14ac:dyDescent="0.15">
      <c r="A554" s="8">
        <v>552</v>
      </c>
      <c r="B554" s="12">
        <v>16509</v>
      </c>
      <c r="C554" s="10" t="s">
        <v>59</v>
      </c>
      <c r="D554" s="11">
        <v>42.088805000000001</v>
      </c>
      <c r="E554" s="11">
        <v>-80.082189999999997</v>
      </c>
      <c r="F554" s="17">
        <v>571.03158871678204</v>
      </c>
      <c r="G554" s="17">
        <v>2071.50196878016</v>
      </c>
      <c r="H554" s="17">
        <v>393.55214945616302</v>
      </c>
      <c r="I554" s="17">
        <v>1116.83609639376</v>
      </c>
      <c r="J554" s="17">
        <v>1305.9836162014401</v>
      </c>
      <c r="K554" s="17">
        <v>329.547543244586</v>
      </c>
      <c r="L554" s="17">
        <v>329.00603191824598</v>
      </c>
      <c r="M554" s="17">
        <v>2238.1898523842101</v>
      </c>
      <c r="N554" s="17">
        <v>2071.5057339415698</v>
      </c>
      <c r="O554" s="17">
        <v>2235.8936895163802</v>
      </c>
      <c r="P554" s="19">
        <f t="shared" si="88"/>
        <v>17.844737147399439</v>
      </c>
      <c r="Q554" s="19">
        <f t="shared" si="89"/>
        <v>64.734436524380001</v>
      </c>
      <c r="R554" s="19">
        <f t="shared" si="80"/>
        <v>12.298504670505094</v>
      </c>
      <c r="S554" s="19">
        <f t="shared" si="81"/>
        <v>34.901128012305001</v>
      </c>
      <c r="T554" s="19">
        <f t="shared" si="82"/>
        <v>40.811988006295003</v>
      </c>
      <c r="U554" s="19">
        <f t="shared" si="83"/>
        <v>10.298360726393312</v>
      </c>
      <c r="V554" s="19">
        <f t="shared" si="84"/>
        <v>10.281438497445187</v>
      </c>
      <c r="W554" s="19">
        <f t="shared" si="85"/>
        <v>69.943432887006566</v>
      </c>
      <c r="X554" s="19">
        <f t="shared" si="86"/>
        <v>64.734554185674057</v>
      </c>
      <c r="Y554" s="19">
        <f t="shared" si="87"/>
        <v>69.87167779738688</v>
      </c>
      <c r="Z554" s="15">
        <v>88.627877981702497</v>
      </c>
      <c r="AA554" s="15">
        <v>321.51080146958702</v>
      </c>
      <c r="AB554" s="15">
        <v>61.081895600082603</v>
      </c>
      <c r="AC554" s="15">
        <v>173.34034613950399</v>
      </c>
      <c r="AD554" s="15">
        <v>202.69729180562001</v>
      </c>
      <c r="AE554" s="15">
        <v>51.147957531371901</v>
      </c>
      <c r="AF554" s="15">
        <v>51.063911397371903</v>
      </c>
      <c r="AG554" s="15">
        <v>347.38186297983498</v>
      </c>
      <c r="AH554" s="15">
        <v>321.51138582247899</v>
      </c>
      <c r="AI554" s="15">
        <v>347.025483456198</v>
      </c>
    </row>
    <row r="555" spans="1:35" ht="20" customHeight="1" x14ac:dyDescent="0.15">
      <c r="A555" s="8">
        <v>553</v>
      </c>
      <c r="B555" s="12">
        <v>16510</v>
      </c>
      <c r="C555" s="10" t="s">
        <v>59</v>
      </c>
      <c r="D555" s="11">
        <v>42.136659999999999</v>
      </c>
      <c r="E555" s="11">
        <v>-80.014510000000001</v>
      </c>
      <c r="F555" s="17">
        <v>575.49477653735403</v>
      </c>
      <c r="G555" s="17">
        <v>2073.2330857552802</v>
      </c>
      <c r="H555" s="17">
        <v>396.66211232286702</v>
      </c>
      <c r="I555" s="17">
        <v>1121.48687594022</v>
      </c>
      <c r="J555" s="17">
        <v>1309.3816006955101</v>
      </c>
      <c r="K555" s="17">
        <v>333.86955193593002</v>
      </c>
      <c r="L555" s="17">
        <v>326.48308526233001</v>
      </c>
      <c r="M555" s="17">
        <v>2241.2468085811902</v>
      </c>
      <c r="N555" s="17">
        <v>2073.2368504564902</v>
      </c>
      <c r="O555" s="17">
        <v>2239.0436859970901</v>
      </c>
      <c r="P555" s="19">
        <f t="shared" si="88"/>
        <v>17.984211766792313</v>
      </c>
      <c r="Q555" s="19">
        <f t="shared" si="89"/>
        <v>64.788533929852505</v>
      </c>
      <c r="R555" s="19">
        <f t="shared" si="80"/>
        <v>12.395691010089594</v>
      </c>
      <c r="S555" s="19">
        <f t="shared" si="81"/>
        <v>35.046464873131875</v>
      </c>
      <c r="T555" s="19">
        <f t="shared" si="82"/>
        <v>40.91817502173469</v>
      </c>
      <c r="U555" s="19">
        <f t="shared" si="83"/>
        <v>10.433423497997813</v>
      </c>
      <c r="V555" s="19">
        <f t="shared" si="84"/>
        <v>10.202596414447813</v>
      </c>
      <c r="W555" s="19">
        <f t="shared" si="85"/>
        <v>70.038962768162193</v>
      </c>
      <c r="X555" s="19">
        <f t="shared" si="86"/>
        <v>64.788651576765318</v>
      </c>
      <c r="Y555" s="19">
        <f t="shared" si="87"/>
        <v>69.970115187409064</v>
      </c>
      <c r="Z555" s="15">
        <v>89.3205942369421</v>
      </c>
      <c r="AA555" s="15">
        <v>321.779482273388</v>
      </c>
      <c r="AB555" s="15">
        <v>61.564582388380202</v>
      </c>
      <c r="AC555" s="15">
        <v>174.062177944463</v>
      </c>
      <c r="AD555" s="15">
        <v>203.224681543636</v>
      </c>
      <c r="AE555" s="15">
        <v>51.818761856876002</v>
      </c>
      <c r="AF555" s="15">
        <v>50.672333404413202</v>
      </c>
      <c r="AG555" s="15">
        <v>347.85632291752103</v>
      </c>
      <c r="AH555" s="15">
        <v>321.78006647107401</v>
      </c>
      <c r="AI555" s="15">
        <v>347.51438366181799</v>
      </c>
    </row>
    <row r="556" spans="1:35" ht="20" customHeight="1" x14ac:dyDescent="0.15">
      <c r="A556" s="8">
        <v>554</v>
      </c>
      <c r="B556" s="12">
        <v>16827</v>
      </c>
      <c r="C556" s="10" t="s">
        <v>59</v>
      </c>
      <c r="D556" s="11">
        <v>40.779425000000003</v>
      </c>
      <c r="E556" s="11">
        <v>-77.787719999999993</v>
      </c>
      <c r="F556" s="17">
        <v>560.27978444800306</v>
      </c>
      <c r="G556" s="17">
        <v>2218.1497689627499</v>
      </c>
      <c r="H556" s="17">
        <v>527.83692749252498</v>
      </c>
      <c r="I556" s="17">
        <v>1184.86435138211</v>
      </c>
      <c r="J556" s="17">
        <v>1430.4629028184199</v>
      </c>
      <c r="K556" s="17">
        <v>433.81888259169699</v>
      </c>
      <c r="L556" s="17">
        <v>199.010691758343</v>
      </c>
      <c r="M556" s="17">
        <v>2368.8902670104399</v>
      </c>
      <c r="N556" s="17">
        <v>2218.1535365320401</v>
      </c>
      <c r="O556" s="17">
        <v>2364.7580526645802</v>
      </c>
      <c r="P556" s="19">
        <f t="shared" si="88"/>
        <v>17.508743264000096</v>
      </c>
      <c r="Q556" s="19">
        <f t="shared" si="89"/>
        <v>69.317180280085935</v>
      </c>
      <c r="R556" s="19">
        <f t="shared" si="80"/>
        <v>16.494903984141406</v>
      </c>
      <c r="S556" s="19">
        <f t="shared" si="81"/>
        <v>37.027010980690939</v>
      </c>
      <c r="T556" s="19">
        <f t="shared" si="82"/>
        <v>44.701965713075623</v>
      </c>
      <c r="U556" s="19">
        <f t="shared" si="83"/>
        <v>13.556840080990531</v>
      </c>
      <c r="V556" s="19">
        <f t="shared" si="84"/>
        <v>6.2190841174482188</v>
      </c>
      <c r="W556" s="19">
        <f t="shared" si="85"/>
        <v>74.027820844076246</v>
      </c>
      <c r="X556" s="19">
        <f t="shared" si="86"/>
        <v>69.317298016626253</v>
      </c>
      <c r="Y556" s="19">
        <f t="shared" si="87"/>
        <v>73.898689145768131</v>
      </c>
      <c r="Z556" s="15">
        <v>86.959126868033096</v>
      </c>
      <c r="AA556" s="15">
        <v>344.27150960181802</v>
      </c>
      <c r="AB556" s="15">
        <v>81.923780978925606</v>
      </c>
      <c r="AC556" s="15">
        <v>183.89878108909099</v>
      </c>
      <c r="AD556" s="15">
        <v>222.01730015157</v>
      </c>
      <c r="AE556" s="15">
        <v>67.331558803537206</v>
      </c>
      <c r="AF556" s="15">
        <v>30.887775140528898</v>
      </c>
      <c r="AG556" s="15">
        <v>367.66743152280998</v>
      </c>
      <c r="AH556" s="15">
        <v>344.27209442033097</v>
      </c>
      <c r="AI556" s="15">
        <v>367.02608458958701</v>
      </c>
    </row>
    <row r="557" spans="1:35" ht="20" customHeight="1" x14ac:dyDescent="0.15">
      <c r="A557" s="8">
        <v>555</v>
      </c>
      <c r="B557" s="12">
        <v>16901</v>
      </c>
      <c r="C557" s="10" t="s">
        <v>59</v>
      </c>
      <c r="D557" s="11">
        <v>41.746585000000003</v>
      </c>
      <c r="E557" s="11">
        <v>-77.299959999999999</v>
      </c>
      <c r="F557" s="17">
        <v>627.57453162350498</v>
      </c>
      <c r="G557" s="17">
        <v>2210.6667753950501</v>
      </c>
      <c r="H557" s="17">
        <v>538.44293156178298</v>
      </c>
      <c r="I557" s="17">
        <v>1234.06183644105</v>
      </c>
      <c r="J557" s="17">
        <v>1449.9294320899101</v>
      </c>
      <c r="K557" s="17">
        <v>463.95187569540798</v>
      </c>
      <c r="L557" s="17">
        <v>185.33925200389001</v>
      </c>
      <c r="M557" s="17">
        <v>2383.1061702472698</v>
      </c>
      <c r="N557" s="17">
        <v>2210.6705358273098</v>
      </c>
      <c r="O557" s="17">
        <v>2380.6620102946299</v>
      </c>
      <c r="P557" s="19">
        <f t="shared" si="88"/>
        <v>19.611704113234531</v>
      </c>
      <c r="Q557" s="19">
        <f t="shared" si="89"/>
        <v>69.083336731095315</v>
      </c>
      <c r="R557" s="19">
        <f t="shared" si="80"/>
        <v>16.826341611305718</v>
      </c>
      <c r="S557" s="19">
        <f t="shared" si="81"/>
        <v>38.564432388782812</v>
      </c>
      <c r="T557" s="19">
        <f t="shared" si="82"/>
        <v>45.310294752809689</v>
      </c>
      <c r="U557" s="19">
        <f t="shared" si="83"/>
        <v>14.498496115481499</v>
      </c>
      <c r="V557" s="19">
        <f t="shared" si="84"/>
        <v>5.7918516251215628</v>
      </c>
      <c r="W557" s="19">
        <f t="shared" si="85"/>
        <v>74.472067820227181</v>
      </c>
      <c r="X557" s="19">
        <f t="shared" si="86"/>
        <v>69.083454244603431</v>
      </c>
      <c r="Y557" s="19">
        <f t="shared" si="87"/>
        <v>74.395687821707185</v>
      </c>
      <c r="Z557" s="15">
        <v>97.403716557421504</v>
      </c>
      <c r="AA557" s="15">
        <v>343.11009945867801</v>
      </c>
      <c r="AB557" s="15">
        <v>83.569902937586804</v>
      </c>
      <c r="AC557" s="15">
        <v>191.53455603371901</v>
      </c>
      <c r="AD557" s="15">
        <v>225.038634156694</v>
      </c>
      <c r="AE557" s="15">
        <v>72.008398559057895</v>
      </c>
      <c r="AF557" s="15">
        <v>28.765877293884301</v>
      </c>
      <c r="AG557" s="15">
        <v>369.87383365785098</v>
      </c>
      <c r="AH557" s="15">
        <v>343.110683190744</v>
      </c>
      <c r="AI557" s="15">
        <v>369.49448386611601</v>
      </c>
    </row>
    <row r="558" spans="1:35" ht="20" customHeight="1" x14ac:dyDescent="0.15">
      <c r="A558" s="8">
        <v>556</v>
      </c>
      <c r="B558" s="12">
        <v>1701</v>
      </c>
      <c r="C558" s="10" t="s">
        <v>6</v>
      </c>
      <c r="D558" s="11">
        <v>42.303939999999997</v>
      </c>
      <c r="E558" s="11">
        <v>-71.407544999999999</v>
      </c>
      <c r="F558" s="17">
        <v>879.67047210630994</v>
      </c>
      <c r="G558" s="17">
        <v>2464.9649571989698</v>
      </c>
      <c r="H558" s="17">
        <v>833.79871850523705</v>
      </c>
      <c r="I558" s="17">
        <v>1530.9674807004999</v>
      </c>
      <c r="J558" s="17">
        <v>1748.1768857443701</v>
      </c>
      <c r="K558" s="17">
        <v>768.72730875412697</v>
      </c>
      <c r="L558" s="17">
        <v>170.92927419220001</v>
      </c>
      <c r="M558" s="17">
        <v>2674.5511119266998</v>
      </c>
      <c r="N558" s="17">
        <v>2464.9686857275201</v>
      </c>
      <c r="O558" s="17">
        <v>2674.07893034172</v>
      </c>
      <c r="P558" s="19">
        <f t="shared" si="88"/>
        <v>27.489702253322186</v>
      </c>
      <c r="Q558" s="19">
        <f t="shared" si="89"/>
        <v>77.030154912467808</v>
      </c>
      <c r="R558" s="19">
        <f t="shared" si="80"/>
        <v>26.056209953288658</v>
      </c>
      <c r="S558" s="19">
        <f t="shared" si="81"/>
        <v>47.842733771890622</v>
      </c>
      <c r="T558" s="19">
        <f t="shared" si="82"/>
        <v>54.630527679511566</v>
      </c>
      <c r="U558" s="19">
        <f t="shared" si="83"/>
        <v>24.022728398566468</v>
      </c>
      <c r="V558" s="19">
        <f t="shared" si="84"/>
        <v>5.3415398185062504</v>
      </c>
      <c r="W558" s="19">
        <f t="shared" si="85"/>
        <v>83.57972224770937</v>
      </c>
      <c r="X558" s="19">
        <f t="shared" si="86"/>
        <v>77.030271428985003</v>
      </c>
      <c r="Y558" s="19">
        <f t="shared" si="87"/>
        <v>83.564966573178751</v>
      </c>
      <c r="Z558" s="15">
        <v>124.244366679248</v>
      </c>
      <c r="AA558" s="15">
        <v>348.15083566223097</v>
      </c>
      <c r="AB558" s="15">
        <v>117.76545536499999</v>
      </c>
      <c r="AC558" s="15">
        <v>216.233340911488</v>
      </c>
      <c r="AD558" s="15">
        <v>246.911925468926</v>
      </c>
      <c r="AE558" s="15">
        <v>108.57479097018199</v>
      </c>
      <c r="AF558" s="15">
        <v>24.141994182462799</v>
      </c>
      <c r="AG558" s="15">
        <v>377.752714909752</v>
      </c>
      <c r="AH558" s="15">
        <v>348.15136234495901</v>
      </c>
      <c r="AI558" s="15">
        <v>377.686024080165</v>
      </c>
    </row>
    <row r="559" spans="1:35" ht="20" customHeight="1" x14ac:dyDescent="0.15">
      <c r="A559" s="8">
        <v>557</v>
      </c>
      <c r="B559" s="12">
        <v>17013</v>
      </c>
      <c r="C559" s="10" t="s">
        <v>59</v>
      </c>
      <c r="D559" s="11">
        <v>40.203184999999998</v>
      </c>
      <c r="E559" s="11">
        <v>-77.190719999999999</v>
      </c>
      <c r="F559" s="17">
        <v>553.616593421429</v>
      </c>
      <c r="G559" s="17">
        <v>2264.4896680748798</v>
      </c>
      <c r="H559" s="17">
        <v>569.75909471465195</v>
      </c>
      <c r="I559" s="17">
        <v>1200.4052250428899</v>
      </c>
      <c r="J559" s="17">
        <v>1466.4377827594999</v>
      </c>
      <c r="K559" s="17">
        <v>466.91459344190901</v>
      </c>
      <c r="L559" s="17">
        <v>172.750875256131</v>
      </c>
      <c r="M559" s="17">
        <v>2406.9414198944401</v>
      </c>
      <c r="N559" s="17">
        <v>2264.4934368921799</v>
      </c>
      <c r="O559" s="17">
        <v>2401.9938210741602</v>
      </c>
      <c r="P559" s="19">
        <f t="shared" si="88"/>
        <v>17.300518544419656</v>
      </c>
      <c r="Q559" s="19">
        <f t="shared" si="89"/>
        <v>70.765302127339993</v>
      </c>
      <c r="R559" s="19">
        <f t="shared" si="80"/>
        <v>17.804971709832873</v>
      </c>
      <c r="S559" s="19">
        <f t="shared" si="81"/>
        <v>37.51266328259031</v>
      </c>
      <c r="T559" s="19">
        <f t="shared" si="82"/>
        <v>45.826180711234372</v>
      </c>
      <c r="U559" s="19">
        <f t="shared" si="83"/>
        <v>14.591081045059656</v>
      </c>
      <c r="V559" s="19">
        <f t="shared" si="84"/>
        <v>5.3984648517540936</v>
      </c>
      <c r="W559" s="19">
        <f t="shared" si="85"/>
        <v>75.216919371701252</v>
      </c>
      <c r="X559" s="19">
        <f t="shared" si="86"/>
        <v>70.765419902880623</v>
      </c>
      <c r="Y559" s="19">
        <f t="shared" si="87"/>
        <v>75.062306908567507</v>
      </c>
      <c r="Z559" s="15">
        <v>85.924955570677696</v>
      </c>
      <c r="AA559" s="15">
        <v>351.46376830611598</v>
      </c>
      <c r="AB559" s="15">
        <v>88.430378499718998</v>
      </c>
      <c r="AC559" s="15">
        <v>186.310827483471</v>
      </c>
      <c r="AD559" s="15">
        <v>227.60083937801701</v>
      </c>
      <c r="AE559" s="15">
        <v>72.468231934314105</v>
      </c>
      <c r="AF559" s="15">
        <v>26.812078001107398</v>
      </c>
      <c r="AG559" s="15">
        <v>373.57322204628099</v>
      </c>
      <c r="AH559" s="15">
        <v>351.464353279835</v>
      </c>
      <c r="AI559" s="15">
        <v>372.80532197008301</v>
      </c>
    </row>
    <row r="560" spans="1:35" ht="20" customHeight="1" x14ac:dyDescent="0.15">
      <c r="A560" s="8">
        <v>558</v>
      </c>
      <c r="B560" s="12">
        <v>1702</v>
      </c>
      <c r="C560" s="10" t="s">
        <v>6</v>
      </c>
      <c r="D560" s="11">
        <v>42.279215000000001</v>
      </c>
      <c r="E560" s="11">
        <v>-71.414289999999994</v>
      </c>
      <c r="F560" s="17">
        <v>878.44103391860699</v>
      </c>
      <c r="G560" s="17">
        <v>2465.4168052416398</v>
      </c>
      <c r="H560" s="17">
        <v>833.64195612886294</v>
      </c>
      <c r="I560" s="17">
        <v>1530.1375639781299</v>
      </c>
      <c r="J560" s="17">
        <v>1748.00180199132</v>
      </c>
      <c r="K560" s="17">
        <v>768.24904836003896</v>
      </c>
      <c r="L560" s="17">
        <v>169.61153748210501</v>
      </c>
      <c r="M560" s="17">
        <v>2674.5364142582998</v>
      </c>
      <c r="N560" s="17">
        <v>2465.4205341779102</v>
      </c>
      <c r="O560" s="17">
        <v>2674.0261579184898</v>
      </c>
      <c r="P560" s="19">
        <f t="shared" si="88"/>
        <v>27.451282309956468</v>
      </c>
      <c r="Q560" s="19">
        <f t="shared" si="89"/>
        <v>77.044275163801245</v>
      </c>
      <c r="R560" s="19">
        <f t="shared" si="80"/>
        <v>26.051311129026967</v>
      </c>
      <c r="S560" s="19">
        <f t="shared" si="81"/>
        <v>47.816798874316561</v>
      </c>
      <c r="T560" s="19">
        <f t="shared" si="82"/>
        <v>54.62505631222875</v>
      </c>
      <c r="U560" s="19">
        <f t="shared" si="83"/>
        <v>24.007782761251217</v>
      </c>
      <c r="V560" s="19">
        <f t="shared" si="84"/>
        <v>5.3003605463157815</v>
      </c>
      <c r="W560" s="19">
        <f t="shared" si="85"/>
        <v>83.57926294557187</v>
      </c>
      <c r="X560" s="19">
        <f t="shared" si="86"/>
        <v>77.044391693059694</v>
      </c>
      <c r="Y560" s="19">
        <f t="shared" si="87"/>
        <v>83.563317434952808</v>
      </c>
      <c r="Z560" s="15">
        <v>124.07072123430601</v>
      </c>
      <c r="AA560" s="15">
        <v>348.21465452438002</v>
      </c>
      <c r="AB560" s="15">
        <v>117.743314295446</v>
      </c>
      <c r="AC560" s="15">
        <v>216.11612370876</v>
      </c>
      <c r="AD560" s="15">
        <v>246.88719666264501</v>
      </c>
      <c r="AE560" s="15">
        <v>108.50724162938801</v>
      </c>
      <c r="AF560" s="15">
        <v>23.955877486570198</v>
      </c>
      <c r="AG560" s="15">
        <v>377.75063896909103</v>
      </c>
      <c r="AH560" s="15">
        <v>348.21518120710698</v>
      </c>
      <c r="AI560" s="15">
        <v>377.67857058033098</v>
      </c>
    </row>
    <row r="561" spans="1:35" ht="20" customHeight="1" x14ac:dyDescent="0.15">
      <c r="A561" s="8">
        <v>559</v>
      </c>
      <c r="B561" s="12">
        <v>17033</v>
      </c>
      <c r="C561" s="10" t="s">
        <v>59</v>
      </c>
      <c r="D561" s="11">
        <v>40.27646</v>
      </c>
      <c r="E561" s="11">
        <v>-76.658730000000006</v>
      </c>
      <c r="F561" s="17">
        <v>577.83418711692104</v>
      </c>
      <c r="G561" s="17">
        <v>2286.8064122619598</v>
      </c>
      <c r="H561" s="17">
        <v>594.71325606495895</v>
      </c>
      <c r="I561" s="17">
        <v>1228.5983766111201</v>
      </c>
      <c r="J561" s="17">
        <v>1493.54163845585</v>
      </c>
      <c r="K561" s="17">
        <v>494.44609295016801</v>
      </c>
      <c r="L561" s="17">
        <v>144.29900724332799</v>
      </c>
      <c r="M561" s="17">
        <v>2433.5137239534301</v>
      </c>
      <c r="N561" s="17">
        <v>2286.8101800377499</v>
      </c>
      <c r="O561" s="17">
        <v>2428.8039030653299</v>
      </c>
      <c r="P561" s="19">
        <f t="shared" si="88"/>
        <v>18.057318347403783</v>
      </c>
      <c r="Q561" s="19">
        <f t="shared" si="89"/>
        <v>71.462700383186245</v>
      </c>
      <c r="R561" s="19">
        <f t="shared" si="80"/>
        <v>18.584789252029967</v>
      </c>
      <c r="S561" s="19">
        <f t="shared" si="81"/>
        <v>38.393699269097503</v>
      </c>
      <c r="T561" s="19">
        <f t="shared" si="82"/>
        <v>46.673176201745314</v>
      </c>
      <c r="U561" s="19">
        <f t="shared" si="83"/>
        <v>15.45144040469275</v>
      </c>
      <c r="V561" s="19">
        <f t="shared" si="84"/>
        <v>4.5093439763539998</v>
      </c>
      <c r="W561" s="19">
        <f t="shared" si="85"/>
        <v>76.047303873544692</v>
      </c>
      <c r="X561" s="19">
        <f t="shared" si="86"/>
        <v>71.462818126179684</v>
      </c>
      <c r="Y561" s="19">
        <f t="shared" si="87"/>
        <v>75.90012197079156</v>
      </c>
      <c r="Z561" s="15">
        <v>89.683686229239697</v>
      </c>
      <c r="AA561" s="15">
        <v>354.92747452363602</v>
      </c>
      <c r="AB561" s="15">
        <v>92.303429335190103</v>
      </c>
      <c r="AC561" s="15">
        <v>190.68659107487599</v>
      </c>
      <c r="AD561" s="15">
        <v>231.80753687305801</v>
      </c>
      <c r="AE561" s="15">
        <v>76.7413026986777</v>
      </c>
      <c r="AF561" s="15">
        <v>22.3961599604628</v>
      </c>
      <c r="AG561" s="15">
        <v>377.69741931173598</v>
      </c>
      <c r="AH561" s="15">
        <v>354.92805934214903</v>
      </c>
      <c r="AI561" s="15">
        <v>376.966423953223</v>
      </c>
    </row>
    <row r="562" spans="1:35" ht="20" customHeight="1" x14ac:dyDescent="0.15">
      <c r="A562" s="8">
        <v>560</v>
      </c>
      <c r="B562" s="12">
        <v>17036</v>
      </c>
      <c r="C562" s="10" t="s">
        <v>59</v>
      </c>
      <c r="D562" s="11">
        <v>40.265140000000002</v>
      </c>
      <c r="E562" s="11">
        <v>-76.711519999999993</v>
      </c>
      <c r="F562" s="17">
        <v>575.22590034134203</v>
      </c>
      <c r="G562" s="17">
        <v>2284.7247494046601</v>
      </c>
      <c r="H562" s="17">
        <v>592.31560039357498</v>
      </c>
      <c r="I562" s="17">
        <v>1225.71114797728</v>
      </c>
      <c r="J562" s="17">
        <v>1490.8918306395501</v>
      </c>
      <c r="K562" s="17">
        <v>491.73507916397102</v>
      </c>
      <c r="L562" s="17">
        <v>147.18874998485501</v>
      </c>
      <c r="M562" s="17">
        <v>2430.9330707417198</v>
      </c>
      <c r="N562" s="17">
        <v>2284.7285173105101</v>
      </c>
      <c r="O562" s="17">
        <v>2426.1931852727398</v>
      </c>
      <c r="P562" s="19">
        <f t="shared" si="88"/>
        <v>17.975809385666938</v>
      </c>
      <c r="Q562" s="19">
        <f t="shared" si="89"/>
        <v>71.397648418895628</v>
      </c>
      <c r="R562" s="19">
        <f t="shared" si="80"/>
        <v>18.509862512299218</v>
      </c>
      <c r="S562" s="19">
        <f t="shared" si="81"/>
        <v>38.30347337429</v>
      </c>
      <c r="T562" s="19">
        <f t="shared" si="82"/>
        <v>46.590369707485941</v>
      </c>
      <c r="U562" s="19">
        <f t="shared" si="83"/>
        <v>15.366721223874094</v>
      </c>
      <c r="V562" s="19">
        <f t="shared" si="84"/>
        <v>4.599648437026719</v>
      </c>
      <c r="W562" s="19">
        <f t="shared" si="85"/>
        <v>75.966658460678744</v>
      </c>
      <c r="X562" s="19">
        <f t="shared" si="86"/>
        <v>71.397766165953442</v>
      </c>
      <c r="Y562" s="19">
        <f t="shared" si="87"/>
        <v>75.818537039773119</v>
      </c>
      <c r="Z562" s="15">
        <v>89.278862873008293</v>
      </c>
      <c r="AA562" s="15">
        <v>354.604386662975</v>
      </c>
      <c r="AB562" s="15">
        <v>91.931297318280997</v>
      </c>
      <c r="AC562" s="15">
        <v>190.23847404495899</v>
      </c>
      <c r="AD562" s="15">
        <v>231.396269307273</v>
      </c>
      <c r="AE562" s="15">
        <v>76.320535432859501</v>
      </c>
      <c r="AF562" s="15">
        <v>22.844667148760301</v>
      </c>
      <c r="AG562" s="15">
        <v>377.296884903967</v>
      </c>
      <c r="AH562" s="15">
        <v>354.60497148148801</v>
      </c>
      <c r="AI562" s="15">
        <v>376.56122325867801</v>
      </c>
    </row>
    <row r="563" spans="1:35" ht="20" customHeight="1" x14ac:dyDescent="0.15">
      <c r="A563" s="8">
        <v>561</v>
      </c>
      <c r="B563" s="12">
        <v>17050</v>
      </c>
      <c r="C563" s="10" t="s">
        <v>59</v>
      </c>
      <c r="D563" s="11">
        <v>40.240985000000002</v>
      </c>
      <c r="E563" s="11">
        <v>-77.019760000000005</v>
      </c>
      <c r="F563" s="17">
        <v>562.01255030846005</v>
      </c>
      <c r="G563" s="17">
        <v>2271.1962323916</v>
      </c>
      <c r="H563" s="17">
        <v>577.43711216883298</v>
      </c>
      <c r="I563" s="17">
        <v>1209.7833162597699</v>
      </c>
      <c r="J563" s="17">
        <v>1475.0172819326201</v>
      </c>
      <c r="K563" s="17">
        <v>475.67414236426799</v>
      </c>
      <c r="L563" s="17">
        <v>163.370016527187</v>
      </c>
      <c r="M563" s="17">
        <v>2415.29873091235</v>
      </c>
      <c r="N563" s="17">
        <v>2271.2000008518798</v>
      </c>
      <c r="O563" s="17">
        <v>2410.4506656224198</v>
      </c>
      <c r="P563" s="19">
        <f t="shared" si="88"/>
        <v>17.562892197139377</v>
      </c>
      <c r="Q563" s="19">
        <f t="shared" si="89"/>
        <v>70.9748822622375</v>
      </c>
      <c r="R563" s="19">
        <f t="shared" si="80"/>
        <v>18.044909755276031</v>
      </c>
      <c r="S563" s="19">
        <f t="shared" si="81"/>
        <v>37.805728633117809</v>
      </c>
      <c r="T563" s="19">
        <f t="shared" si="82"/>
        <v>46.094290060394378</v>
      </c>
      <c r="U563" s="19">
        <f t="shared" si="83"/>
        <v>14.864816948883375</v>
      </c>
      <c r="V563" s="19">
        <f t="shared" si="84"/>
        <v>5.1053130164745939</v>
      </c>
      <c r="W563" s="19">
        <f t="shared" si="85"/>
        <v>75.478085341010939</v>
      </c>
      <c r="X563" s="19">
        <f t="shared" si="86"/>
        <v>70.975000026621245</v>
      </c>
      <c r="Y563" s="19">
        <f t="shared" si="87"/>
        <v>75.326583300700619</v>
      </c>
      <c r="Z563" s="15">
        <v>87.228063592016497</v>
      </c>
      <c r="AA563" s="15">
        <v>352.50467137983497</v>
      </c>
      <c r="AB563" s="15">
        <v>89.622057579471104</v>
      </c>
      <c r="AC563" s="15">
        <v>187.766369210579</v>
      </c>
      <c r="AD563" s="15">
        <v>228.932434346777</v>
      </c>
      <c r="AE563" s="15">
        <v>73.827771853487604</v>
      </c>
      <c r="AF563" s="15">
        <v>25.3561066931405</v>
      </c>
      <c r="AG563" s="15">
        <v>374.87033196842998</v>
      </c>
      <c r="AH563" s="15">
        <v>352.50525635355399</v>
      </c>
      <c r="AI563" s="15">
        <v>374.117880227108</v>
      </c>
    </row>
    <row r="564" spans="1:35" ht="20" customHeight="1" x14ac:dyDescent="0.15">
      <c r="A564" s="8">
        <v>562</v>
      </c>
      <c r="B564" s="12">
        <v>17110</v>
      </c>
      <c r="C564" s="10" t="s">
        <v>59</v>
      </c>
      <c r="D564" s="11">
        <v>40.284775000000003</v>
      </c>
      <c r="E564" s="11">
        <v>-76.894755000000004</v>
      </c>
      <c r="F564" s="17">
        <v>568.922507238447</v>
      </c>
      <c r="G564" s="17">
        <v>2275.5723468977499</v>
      </c>
      <c r="H564" s="17">
        <v>582.72045559899004</v>
      </c>
      <c r="I564" s="17">
        <v>1216.9989611343501</v>
      </c>
      <c r="J564" s="17">
        <v>1481.1378651397299</v>
      </c>
      <c r="K564" s="17">
        <v>481.99854362751398</v>
      </c>
      <c r="L564" s="17">
        <v>156.26142996178299</v>
      </c>
      <c r="M564" s="17">
        <v>2421.19272599232</v>
      </c>
      <c r="N564" s="17">
        <v>2275.5761150154199</v>
      </c>
      <c r="O564" s="17">
        <v>2416.4433453572701</v>
      </c>
      <c r="P564" s="19">
        <f t="shared" si="88"/>
        <v>17.778828351201469</v>
      </c>
      <c r="Q564" s="19">
        <f t="shared" si="89"/>
        <v>71.111635840554683</v>
      </c>
      <c r="R564" s="19">
        <f t="shared" si="80"/>
        <v>18.210014237468439</v>
      </c>
      <c r="S564" s="19">
        <f t="shared" si="81"/>
        <v>38.031217535448441</v>
      </c>
      <c r="T564" s="19">
        <f t="shared" si="82"/>
        <v>46.28555828561656</v>
      </c>
      <c r="U564" s="19">
        <f t="shared" si="83"/>
        <v>15.062454488359812</v>
      </c>
      <c r="V564" s="19">
        <f t="shared" si="84"/>
        <v>4.8831696863057186</v>
      </c>
      <c r="W564" s="19">
        <f t="shared" si="85"/>
        <v>75.66227268726</v>
      </c>
      <c r="X564" s="19">
        <f t="shared" si="86"/>
        <v>71.111753594231871</v>
      </c>
      <c r="Y564" s="19">
        <f t="shared" si="87"/>
        <v>75.513854542414691</v>
      </c>
      <c r="Z564" s="15">
        <v>88.300534588562002</v>
      </c>
      <c r="AA564" s="15">
        <v>353.183873360826</v>
      </c>
      <c r="AB564" s="15">
        <v>90.442067406347107</v>
      </c>
      <c r="AC564" s="15">
        <v>188.88628502132201</v>
      </c>
      <c r="AD564" s="15">
        <v>229.88238929504101</v>
      </c>
      <c r="AE564" s="15">
        <v>74.809360733950399</v>
      </c>
      <c r="AF564" s="15">
        <v>24.2528070694215</v>
      </c>
      <c r="AG564" s="15">
        <v>375.78511896099201</v>
      </c>
      <c r="AH564" s="15">
        <v>353.184458179339</v>
      </c>
      <c r="AI564" s="15">
        <v>375.04798362892598</v>
      </c>
    </row>
    <row r="565" spans="1:35" ht="20" customHeight="1" x14ac:dyDescent="0.15">
      <c r="A565" s="8">
        <v>563</v>
      </c>
      <c r="B565" s="12">
        <v>17111</v>
      </c>
      <c r="C565" s="10" t="s">
        <v>59</v>
      </c>
      <c r="D565" s="11">
        <v>40.258857800000001</v>
      </c>
      <c r="E565" s="11">
        <v>-76.836354799999995</v>
      </c>
      <c r="F565" s="17">
        <v>570.01287902641604</v>
      </c>
      <c r="G565" s="17">
        <v>2279.1318661363798</v>
      </c>
      <c r="H565" s="17">
        <v>586.20738449118596</v>
      </c>
      <c r="I565" s="17">
        <v>1219.33599585403</v>
      </c>
      <c r="J565" s="17">
        <v>1484.4309242064901</v>
      </c>
      <c r="K565" s="17">
        <v>485.21041281809602</v>
      </c>
      <c r="L565" s="17">
        <v>153.68037602848599</v>
      </c>
      <c r="M565" s="17">
        <v>2424.5566713545099</v>
      </c>
      <c r="N565" s="17">
        <v>2279.13563426155</v>
      </c>
      <c r="O565" s="17">
        <v>2419.77860379615</v>
      </c>
      <c r="P565" s="19">
        <f t="shared" si="88"/>
        <v>17.812902469575501</v>
      </c>
      <c r="Q565" s="19">
        <f t="shared" si="89"/>
        <v>71.222870816761869</v>
      </c>
      <c r="R565" s="19">
        <f t="shared" si="80"/>
        <v>18.318980765349561</v>
      </c>
      <c r="S565" s="19">
        <f t="shared" si="81"/>
        <v>38.104249870438437</v>
      </c>
      <c r="T565" s="19">
        <f t="shared" si="82"/>
        <v>46.388466381452815</v>
      </c>
      <c r="U565" s="19">
        <f t="shared" si="83"/>
        <v>15.162825400565501</v>
      </c>
      <c r="V565" s="19">
        <f t="shared" si="84"/>
        <v>4.8025117508901873</v>
      </c>
      <c r="W565" s="19">
        <f t="shared" si="85"/>
        <v>75.767395979828436</v>
      </c>
      <c r="X565" s="19">
        <f t="shared" si="86"/>
        <v>71.222988570673436</v>
      </c>
      <c r="Y565" s="19">
        <f t="shared" si="87"/>
        <v>75.618081368629689</v>
      </c>
      <c r="Z565" s="15">
        <v>88.469767500991694</v>
      </c>
      <c r="AA565" s="15">
        <v>353.73633424363601</v>
      </c>
      <c r="AB565" s="15">
        <v>90.983261825702499</v>
      </c>
      <c r="AC565" s="15">
        <v>189.24900830479299</v>
      </c>
      <c r="AD565" s="15">
        <v>230.39349382413201</v>
      </c>
      <c r="AE565" s="15">
        <v>75.307864069289295</v>
      </c>
      <c r="AF565" s="15">
        <v>23.852210423801701</v>
      </c>
      <c r="AG565" s="15">
        <v>376.30722546595001</v>
      </c>
      <c r="AH565" s="15">
        <v>353.73691906214901</v>
      </c>
      <c r="AI565" s="15">
        <v>375.56563787702498</v>
      </c>
    </row>
    <row r="566" spans="1:35" ht="20" customHeight="1" x14ac:dyDescent="0.15">
      <c r="A566" s="8">
        <v>564</v>
      </c>
      <c r="B566" s="12">
        <v>17112</v>
      </c>
      <c r="C566" s="10" t="s">
        <v>59</v>
      </c>
      <c r="D566" s="11">
        <v>40.317374999999998</v>
      </c>
      <c r="E566" s="11">
        <v>-76.793554999999998</v>
      </c>
      <c r="F566" s="17">
        <v>574.39100232198405</v>
      </c>
      <c r="G566" s="17">
        <v>2279.2089031598198</v>
      </c>
      <c r="H566" s="17">
        <v>587.08127992524896</v>
      </c>
      <c r="I566" s="17">
        <v>1222.7734865724699</v>
      </c>
      <c r="J566" s="17">
        <v>1486.1192971687601</v>
      </c>
      <c r="K566" s="17">
        <v>487.145163858724</v>
      </c>
      <c r="L566" s="17">
        <v>150.563692464154</v>
      </c>
      <c r="M566" s="17">
        <v>2425.99908114355</v>
      </c>
      <c r="N566" s="17">
        <v>2279.21267099223</v>
      </c>
      <c r="O566" s="17">
        <v>2421.32483580999</v>
      </c>
      <c r="P566" s="19">
        <f t="shared" si="88"/>
        <v>17.949718822562001</v>
      </c>
      <c r="Q566" s="19">
        <f t="shared" si="89"/>
        <v>71.225278223744368</v>
      </c>
      <c r="R566" s="19">
        <f t="shared" si="80"/>
        <v>18.34628999766403</v>
      </c>
      <c r="S566" s="19">
        <f t="shared" si="81"/>
        <v>38.211671455389684</v>
      </c>
      <c r="T566" s="19">
        <f t="shared" si="82"/>
        <v>46.441228036523754</v>
      </c>
      <c r="U566" s="19">
        <f t="shared" si="83"/>
        <v>15.223286370585125</v>
      </c>
      <c r="V566" s="19">
        <f t="shared" si="84"/>
        <v>4.7051153895048126</v>
      </c>
      <c r="W566" s="19">
        <f t="shared" si="85"/>
        <v>75.812471285735938</v>
      </c>
      <c r="X566" s="19">
        <f t="shared" si="86"/>
        <v>71.225395968507186</v>
      </c>
      <c r="Y566" s="19">
        <f t="shared" si="87"/>
        <v>75.666401119062186</v>
      </c>
      <c r="Z566" s="15">
        <v>89.149281183421493</v>
      </c>
      <c r="AA566" s="15">
        <v>353.74829089537201</v>
      </c>
      <c r="AB566" s="15">
        <v>91.118896169603303</v>
      </c>
      <c r="AC566" s="15">
        <v>189.782529635207</v>
      </c>
      <c r="AD566" s="15">
        <v>230.65554047652901</v>
      </c>
      <c r="AE566" s="15">
        <v>75.608150231752106</v>
      </c>
      <c r="AF566" s="15">
        <v>23.3684805384298</v>
      </c>
      <c r="AG566" s="15">
        <v>376.53109703454498</v>
      </c>
      <c r="AH566" s="15">
        <v>353.74887571388399</v>
      </c>
      <c r="AI566" s="15">
        <v>375.80562330644602</v>
      </c>
    </row>
    <row r="567" spans="1:35" ht="20" customHeight="1" x14ac:dyDescent="0.15">
      <c r="A567" s="8">
        <v>565</v>
      </c>
      <c r="B567" s="9" t="s">
        <v>62</v>
      </c>
      <c r="C567" s="10" t="s">
        <v>59</v>
      </c>
      <c r="D567" s="11">
        <v>40.332930009999998</v>
      </c>
      <c r="E567" s="11">
        <v>-76.77831003</v>
      </c>
      <c r="F567" s="17">
        <v>575.70660758033102</v>
      </c>
      <c r="G567" s="17">
        <v>2279.4097496091499</v>
      </c>
      <c r="H567" s="17">
        <v>587.51257116215504</v>
      </c>
      <c r="I567" s="17">
        <v>1223.8807335236199</v>
      </c>
      <c r="J567" s="17">
        <v>1486.7713277223399</v>
      </c>
      <c r="K567" s="17">
        <v>487.868064480128</v>
      </c>
      <c r="L567" s="17">
        <v>149.54981743461201</v>
      </c>
      <c r="M567" s="17">
        <v>2426.5830002991702</v>
      </c>
      <c r="N567" s="17">
        <v>2279.4135173544601</v>
      </c>
      <c r="O567" s="17">
        <v>2421.9371996417499</v>
      </c>
      <c r="P567" s="19">
        <f t="shared" si="88"/>
        <v>17.990831486885345</v>
      </c>
      <c r="Q567" s="19">
        <f t="shared" si="89"/>
        <v>71.231554675285935</v>
      </c>
      <c r="R567" s="19">
        <f t="shared" si="80"/>
        <v>18.359767848817345</v>
      </c>
      <c r="S567" s="19">
        <f t="shared" si="81"/>
        <v>38.246272922613123</v>
      </c>
      <c r="T567" s="19">
        <f t="shared" si="82"/>
        <v>46.461603991323123</v>
      </c>
      <c r="U567" s="19">
        <f t="shared" si="83"/>
        <v>15.245877015004</v>
      </c>
      <c r="V567" s="19">
        <f t="shared" si="84"/>
        <v>4.6734317948316253</v>
      </c>
      <c r="W567" s="19">
        <f t="shared" si="85"/>
        <v>75.830718759349068</v>
      </c>
      <c r="X567" s="19">
        <f t="shared" si="86"/>
        <v>71.231672417326877</v>
      </c>
      <c r="Y567" s="19">
        <f t="shared" si="87"/>
        <v>75.685537488804684</v>
      </c>
      <c r="Z567" s="15">
        <v>89.353471824198294</v>
      </c>
      <c r="AA567" s="15">
        <v>353.77946367768601</v>
      </c>
      <c r="AB567" s="15">
        <v>91.185835430875997</v>
      </c>
      <c r="AC567" s="15">
        <v>189.954381690248</v>
      </c>
      <c r="AD567" s="15">
        <v>230.756739998678</v>
      </c>
      <c r="AE567" s="15">
        <v>75.720349184380197</v>
      </c>
      <c r="AF567" s="15">
        <v>23.211120419603301</v>
      </c>
      <c r="AG567" s="15">
        <v>376.621725123967</v>
      </c>
      <c r="AH567" s="15">
        <v>353.78004834099198</v>
      </c>
      <c r="AI567" s="15">
        <v>375.900666247934</v>
      </c>
    </row>
    <row r="568" spans="1:35" ht="20" customHeight="1" x14ac:dyDescent="0.15">
      <c r="A568" s="8">
        <v>566</v>
      </c>
      <c r="B568" s="12">
        <v>1719</v>
      </c>
      <c r="C568" s="10" t="s">
        <v>6</v>
      </c>
      <c r="D568" s="11">
        <v>42.4797844</v>
      </c>
      <c r="E568" s="11">
        <v>-71.496786099999994</v>
      </c>
      <c r="F568" s="17">
        <v>882.67333653130402</v>
      </c>
      <c r="G568" s="17">
        <v>2455.49906679692</v>
      </c>
      <c r="H568" s="17">
        <v>828.046975973244</v>
      </c>
      <c r="I568" s="17">
        <v>1530.23581089207</v>
      </c>
      <c r="J568" s="17">
        <v>1742.4977726181</v>
      </c>
      <c r="K568" s="17">
        <v>765.26470368030903</v>
      </c>
      <c r="L568" s="17">
        <v>175.24413487959001</v>
      </c>
      <c r="M568" s="17">
        <v>2667.80473017539</v>
      </c>
      <c r="N568" s="17">
        <v>2455.5027931392601</v>
      </c>
      <c r="O568" s="17">
        <v>2667.5765895829099</v>
      </c>
      <c r="P568" s="19">
        <f t="shared" si="88"/>
        <v>27.583541766603251</v>
      </c>
      <c r="Q568" s="19">
        <f t="shared" si="89"/>
        <v>76.734345837403751</v>
      </c>
      <c r="R568" s="19">
        <f t="shared" si="80"/>
        <v>25.876467999163875</v>
      </c>
      <c r="S568" s="19">
        <f t="shared" si="81"/>
        <v>47.819869090377189</v>
      </c>
      <c r="T568" s="19">
        <f t="shared" si="82"/>
        <v>54.453055394315626</v>
      </c>
      <c r="U568" s="19">
        <f t="shared" si="83"/>
        <v>23.914521990009657</v>
      </c>
      <c r="V568" s="19">
        <f t="shared" si="84"/>
        <v>5.4763792149871877</v>
      </c>
      <c r="W568" s="19">
        <f t="shared" si="85"/>
        <v>83.368897817980937</v>
      </c>
      <c r="X568" s="19">
        <f t="shared" si="86"/>
        <v>76.734462285601879</v>
      </c>
      <c r="Y568" s="19">
        <f t="shared" si="87"/>
        <v>83.361768424465936</v>
      </c>
      <c r="Z568" s="15">
        <v>124.668490254422</v>
      </c>
      <c r="AA568" s="15">
        <v>346.81387648785102</v>
      </c>
      <c r="AB568" s="15">
        <v>116.95308115570199</v>
      </c>
      <c r="AC568" s="15">
        <v>216.13000008256199</v>
      </c>
      <c r="AD568" s="15">
        <v>246.10980942619801</v>
      </c>
      <c r="AE568" s="15">
        <v>108.085733770521</v>
      </c>
      <c r="AF568" s="15">
        <v>24.7514236813306</v>
      </c>
      <c r="AG568" s="15">
        <v>376.799858146281</v>
      </c>
      <c r="AH568" s="15">
        <v>346.81440274686003</v>
      </c>
      <c r="AI568" s="15">
        <v>376.76763572809898</v>
      </c>
    </row>
    <row r="569" spans="1:35" ht="20" customHeight="1" x14ac:dyDescent="0.15">
      <c r="A569" s="8">
        <v>567</v>
      </c>
      <c r="B569" s="12">
        <v>1720</v>
      </c>
      <c r="C569" s="10" t="s">
        <v>6</v>
      </c>
      <c r="D569" s="11">
        <v>42.4763296</v>
      </c>
      <c r="E569" s="11">
        <v>-71.4751148</v>
      </c>
      <c r="F569" s="17">
        <v>883.45071692002205</v>
      </c>
      <c r="G569" s="17">
        <v>2456.5954054205799</v>
      </c>
      <c r="H569" s="17">
        <v>829.16877492345702</v>
      </c>
      <c r="I569" s="17">
        <v>1531.21670471317</v>
      </c>
      <c r="J569" s="17">
        <v>1743.6192320277901</v>
      </c>
      <c r="K569" s="17">
        <v>766.34084183369805</v>
      </c>
      <c r="L569" s="17">
        <v>175.90740317123399</v>
      </c>
      <c r="M569" s="17">
        <v>2668.9341720678499</v>
      </c>
      <c r="N569" s="17">
        <v>2456.5991316946502</v>
      </c>
      <c r="O569" s="17">
        <v>2668.7050970727701</v>
      </c>
      <c r="P569" s="19">
        <f t="shared" si="88"/>
        <v>27.607834903750689</v>
      </c>
      <c r="Q569" s="19">
        <f t="shared" si="89"/>
        <v>76.768606419393123</v>
      </c>
      <c r="R569" s="19">
        <f t="shared" si="80"/>
        <v>25.911524216358032</v>
      </c>
      <c r="S569" s="19">
        <f t="shared" si="81"/>
        <v>47.850522022286562</v>
      </c>
      <c r="T569" s="19">
        <f t="shared" si="82"/>
        <v>54.48810100086844</v>
      </c>
      <c r="U569" s="19">
        <f t="shared" si="83"/>
        <v>23.948151307303064</v>
      </c>
      <c r="V569" s="19">
        <f t="shared" si="84"/>
        <v>5.4971063491010623</v>
      </c>
      <c r="W569" s="19">
        <f t="shared" si="85"/>
        <v>83.404192877120309</v>
      </c>
      <c r="X569" s="19">
        <f t="shared" si="86"/>
        <v>76.768722865457818</v>
      </c>
      <c r="Y569" s="19">
        <f t="shared" si="87"/>
        <v>83.397034283524064</v>
      </c>
      <c r="Z569" s="15">
        <v>124.778287205132</v>
      </c>
      <c r="AA569" s="15">
        <v>346.96872290454598</v>
      </c>
      <c r="AB569" s="15">
        <v>117.11152366149599</v>
      </c>
      <c r="AC569" s="15">
        <v>216.26854122686001</v>
      </c>
      <c r="AD569" s="15">
        <v>246.26820392462801</v>
      </c>
      <c r="AE569" s="15">
        <v>108.237727160017</v>
      </c>
      <c r="AF569" s="15">
        <v>24.845103476760301</v>
      </c>
      <c r="AG569" s="15">
        <v>376.959380160992</v>
      </c>
      <c r="AH569" s="15">
        <v>346.96924930479298</v>
      </c>
      <c r="AI569" s="15">
        <v>376.92702568371902</v>
      </c>
    </row>
    <row r="570" spans="1:35" ht="20" customHeight="1" x14ac:dyDescent="0.15">
      <c r="A570" s="8">
        <v>568</v>
      </c>
      <c r="B570" s="12">
        <v>17201</v>
      </c>
      <c r="C570" s="10" t="s">
        <v>59</v>
      </c>
      <c r="D570" s="11">
        <v>39.933534999999999</v>
      </c>
      <c r="E570" s="11">
        <v>-77.658929999999998</v>
      </c>
      <c r="F570" s="17">
        <v>522.82473457518199</v>
      </c>
      <c r="G570" s="17">
        <v>2251.60022379158</v>
      </c>
      <c r="H570" s="17">
        <v>553.03551461101699</v>
      </c>
      <c r="I570" s="17">
        <v>1170.93236627901</v>
      </c>
      <c r="J570" s="17">
        <v>1444.5538942871401</v>
      </c>
      <c r="K570" s="17">
        <v>444.34167977524299</v>
      </c>
      <c r="L570" s="17">
        <v>201.630378793597</v>
      </c>
      <c r="M570" s="17">
        <v>2386.2142676807498</v>
      </c>
      <c r="N570" s="17">
        <v>2251.60399374189</v>
      </c>
      <c r="O570" s="17">
        <v>2380.7216903181102</v>
      </c>
      <c r="P570" s="19">
        <f t="shared" si="88"/>
        <v>16.338272955474437</v>
      </c>
      <c r="Q570" s="19">
        <f t="shared" si="89"/>
        <v>70.362506993486875</v>
      </c>
      <c r="R570" s="19">
        <f t="shared" si="80"/>
        <v>17.282359831594281</v>
      </c>
      <c r="S570" s="19">
        <f t="shared" si="81"/>
        <v>36.591636446219063</v>
      </c>
      <c r="T570" s="19">
        <f t="shared" si="82"/>
        <v>45.142309196473128</v>
      </c>
      <c r="U570" s="19">
        <f t="shared" si="83"/>
        <v>13.885677492976344</v>
      </c>
      <c r="V570" s="19">
        <f t="shared" si="84"/>
        <v>6.3009493372999064</v>
      </c>
      <c r="W570" s="19">
        <f t="shared" si="85"/>
        <v>74.569195865023431</v>
      </c>
      <c r="X570" s="19">
        <f t="shared" si="86"/>
        <v>70.362624804434063</v>
      </c>
      <c r="Y570" s="19">
        <f t="shared" si="87"/>
        <v>74.397552822440943</v>
      </c>
      <c r="Z570" s="15">
        <v>81.145855502380201</v>
      </c>
      <c r="AA570" s="15">
        <v>349.46324137785098</v>
      </c>
      <c r="AB570" s="15">
        <v>85.834768299074398</v>
      </c>
      <c r="AC570" s="15">
        <v>181.73644490479299</v>
      </c>
      <c r="AD570" s="15">
        <v>224.20431511834701</v>
      </c>
      <c r="AE570" s="15">
        <v>68.964766501190098</v>
      </c>
      <c r="AF570" s="15">
        <v>31.294367883173599</v>
      </c>
      <c r="AG570" s="15">
        <v>370.35623101686002</v>
      </c>
      <c r="AH570" s="15">
        <v>349.46382650677702</v>
      </c>
      <c r="AI570" s="15">
        <v>369.50374659669399</v>
      </c>
    </row>
    <row r="571" spans="1:35" ht="20" customHeight="1" x14ac:dyDescent="0.15">
      <c r="A571" s="8">
        <v>569</v>
      </c>
      <c r="B571" s="12">
        <v>1721</v>
      </c>
      <c r="C571" s="10" t="s">
        <v>6</v>
      </c>
      <c r="D571" s="11">
        <v>42.258356599999999</v>
      </c>
      <c r="E571" s="11">
        <v>-71.462833399999994</v>
      </c>
      <c r="F571" s="17">
        <v>875.57574054992597</v>
      </c>
      <c r="G571" s="17">
        <v>2463.83690621189</v>
      </c>
      <c r="H571" s="17">
        <v>831.33449493608498</v>
      </c>
      <c r="I571" s="17">
        <v>1527.34258314311</v>
      </c>
      <c r="J571" s="17">
        <v>1745.6745589621501</v>
      </c>
      <c r="K571" s="17">
        <v>765.66317650706799</v>
      </c>
      <c r="L571" s="17">
        <v>166.76579054349</v>
      </c>
      <c r="M571" s="17">
        <v>2672.3730538791201</v>
      </c>
      <c r="N571" s="17">
        <v>2463.8406357252702</v>
      </c>
      <c r="O571" s="17">
        <v>2671.82209071548</v>
      </c>
      <c r="P571" s="19">
        <f t="shared" si="88"/>
        <v>27.361741892185186</v>
      </c>
      <c r="Q571" s="19">
        <f t="shared" si="89"/>
        <v>76.994903319121562</v>
      </c>
      <c r="R571" s="19">
        <f t="shared" si="80"/>
        <v>25.979202966752656</v>
      </c>
      <c r="S571" s="19">
        <f t="shared" si="81"/>
        <v>47.729455723222188</v>
      </c>
      <c r="T571" s="19">
        <f t="shared" si="82"/>
        <v>54.552329967567189</v>
      </c>
      <c r="U571" s="19">
        <f t="shared" si="83"/>
        <v>23.926974265845875</v>
      </c>
      <c r="V571" s="19">
        <f t="shared" si="84"/>
        <v>5.2114309544840625</v>
      </c>
      <c r="W571" s="19">
        <f t="shared" si="85"/>
        <v>83.511657933722503</v>
      </c>
      <c r="X571" s="19">
        <f t="shared" si="86"/>
        <v>76.995019866414694</v>
      </c>
      <c r="Y571" s="19">
        <f t="shared" si="87"/>
        <v>83.494440334858751</v>
      </c>
      <c r="Z571" s="15">
        <v>123.666028141694</v>
      </c>
      <c r="AA571" s="15">
        <v>347.99151011190099</v>
      </c>
      <c r="AB571" s="15">
        <v>117.41740923835501</v>
      </c>
      <c r="AC571" s="15">
        <v>215.72136151628101</v>
      </c>
      <c r="AD571" s="15">
        <v>246.55849763066101</v>
      </c>
      <c r="AE571" s="15">
        <v>108.142013937066</v>
      </c>
      <c r="AF571" s="15">
        <v>23.553945121033099</v>
      </c>
      <c r="AG571" s="15">
        <v>377.44508671785098</v>
      </c>
      <c r="AH571" s="15">
        <v>347.99203693586799</v>
      </c>
      <c r="AI571" s="15">
        <v>377.36726888586799</v>
      </c>
    </row>
    <row r="572" spans="1:35" ht="20" customHeight="1" x14ac:dyDescent="0.15">
      <c r="A572" s="8">
        <v>570</v>
      </c>
      <c r="B572" s="12">
        <v>17252</v>
      </c>
      <c r="C572" s="10" t="s">
        <v>59</v>
      </c>
      <c r="D572" s="11">
        <v>39.918729999999996</v>
      </c>
      <c r="E572" s="11">
        <v>-77.798225000000002</v>
      </c>
      <c r="F572" s="17">
        <v>516.80259619979802</v>
      </c>
      <c r="G572" s="17">
        <v>2245.6119065338999</v>
      </c>
      <c r="H572" s="17">
        <v>546.55592418102799</v>
      </c>
      <c r="I572" s="17">
        <v>1163.6207527910999</v>
      </c>
      <c r="J572" s="17">
        <v>1437.4003920971099</v>
      </c>
      <c r="K572" s="17">
        <v>437.15944932970302</v>
      </c>
      <c r="L572" s="17">
        <v>208.97916627728199</v>
      </c>
      <c r="M572" s="17">
        <v>2379.1695103969701</v>
      </c>
      <c r="N572" s="17">
        <v>2245.61567660328</v>
      </c>
      <c r="O572" s="17">
        <v>2373.62063635091</v>
      </c>
      <c r="P572" s="19">
        <f t="shared" si="88"/>
        <v>16.150081131243688</v>
      </c>
      <c r="Q572" s="19">
        <f t="shared" si="89"/>
        <v>70.17537207918437</v>
      </c>
      <c r="R572" s="19">
        <f t="shared" si="80"/>
        <v>17.079872630657125</v>
      </c>
      <c r="S572" s="19">
        <f t="shared" si="81"/>
        <v>36.363148524721872</v>
      </c>
      <c r="T572" s="19">
        <f t="shared" si="82"/>
        <v>44.918762253034686</v>
      </c>
      <c r="U572" s="19">
        <f t="shared" si="83"/>
        <v>13.661232791553219</v>
      </c>
      <c r="V572" s="19">
        <f t="shared" si="84"/>
        <v>6.5305989461650622</v>
      </c>
      <c r="W572" s="19">
        <f t="shared" si="85"/>
        <v>74.349047199905314</v>
      </c>
      <c r="X572" s="19">
        <f t="shared" si="86"/>
        <v>70.1754898938525</v>
      </c>
      <c r="Y572" s="19">
        <f t="shared" si="87"/>
        <v>74.175644885965937</v>
      </c>
      <c r="Z572" s="15">
        <v>80.211179806909101</v>
      </c>
      <c r="AA572" s="15">
        <v>348.53381498727299</v>
      </c>
      <c r="AB572" s="15">
        <v>84.8290930287273</v>
      </c>
      <c r="AC572" s="15">
        <v>180.60163422594999</v>
      </c>
      <c r="AD572" s="15">
        <v>223.09404431206599</v>
      </c>
      <c r="AE572" s="15">
        <v>67.850036841768599</v>
      </c>
      <c r="AF572" s="15">
        <v>32.4349482901983</v>
      </c>
      <c r="AG572" s="15">
        <v>369.26283799834698</v>
      </c>
      <c r="AH572" s="15">
        <v>348.53440011619801</v>
      </c>
      <c r="AI572" s="15">
        <v>368.40161606677702</v>
      </c>
    </row>
    <row r="573" spans="1:35" ht="20" customHeight="1" x14ac:dyDescent="0.15">
      <c r="A573" s="8">
        <v>571</v>
      </c>
      <c r="B573" s="12">
        <v>17268</v>
      </c>
      <c r="C573" s="10" t="s">
        <v>59</v>
      </c>
      <c r="D573" s="11">
        <v>39.756614999999996</v>
      </c>
      <c r="E573" s="11">
        <v>-77.577370000000002</v>
      </c>
      <c r="F573" s="17">
        <v>517.65033550490898</v>
      </c>
      <c r="G573" s="17">
        <v>2261.2724370051301</v>
      </c>
      <c r="H573" s="17">
        <v>561.63902676087901</v>
      </c>
      <c r="I573" s="17">
        <v>1171.13721920943</v>
      </c>
      <c r="J573" s="17">
        <v>1450.6613889898999</v>
      </c>
      <c r="K573" s="17">
        <v>450.37331478756101</v>
      </c>
      <c r="L573" s="17">
        <v>201.597332821707</v>
      </c>
      <c r="M573" s="17">
        <v>2392.84906953165</v>
      </c>
      <c r="N573" s="17">
        <v>2261.2762071717102</v>
      </c>
      <c r="O573" s="17">
        <v>2387.08757579243</v>
      </c>
      <c r="P573" s="19">
        <f t="shared" si="88"/>
        <v>16.176572984528406</v>
      </c>
      <c r="Q573" s="19">
        <f t="shared" si="89"/>
        <v>70.664763656410315</v>
      </c>
      <c r="R573" s="19">
        <f t="shared" si="80"/>
        <v>17.551219586277469</v>
      </c>
      <c r="S573" s="19">
        <f t="shared" si="81"/>
        <v>36.598038100294687</v>
      </c>
      <c r="T573" s="19">
        <f t="shared" si="82"/>
        <v>45.333168405934373</v>
      </c>
      <c r="U573" s="19">
        <f t="shared" si="83"/>
        <v>14.074166087111282</v>
      </c>
      <c r="V573" s="19">
        <f t="shared" si="84"/>
        <v>6.2999166506783437</v>
      </c>
      <c r="W573" s="19">
        <f t="shared" si="85"/>
        <v>74.776533422864063</v>
      </c>
      <c r="X573" s="19">
        <f t="shared" si="86"/>
        <v>70.664881474115944</v>
      </c>
      <c r="Y573" s="19">
        <f t="shared" si="87"/>
        <v>74.596486743513438</v>
      </c>
      <c r="Z573" s="15">
        <v>80.342754551157</v>
      </c>
      <c r="AA573" s="15">
        <v>350.96443278396703</v>
      </c>
      <c r="AB573" s="15">
        <v>87.170090275239701</v>
      </c>
      <c r="AC573" s="15">
        <v>181.76823944479301</v>
      </c>
      <c r="AD573" s="15">
        <v>225.15223872247901</v>
      </c>
      <c r="AE573" s="15">
        <v>69.900916131768597</v>
      </c>
      <c r="AF573" s="15">
        <v>31.289238925487599</v>
      </c>
      <c r="AG573" s="15">
        <v>371.38599615371902</v>
      </c>
      <c r="AH573" s="15">
        <v>350.96501791289302</v>
      </c>
      <c r="AI573" s="15">
        <v>370.49177419239697</v>
      </c>
    </row>
    <row r="574" spans="1:35" ht="20" customHeight="1" x14ac:dyDescent="0.15">
      <c r="A574" s="8">
        <v>572</v>
      </c>
      <c r="B574" s="12">
        <v>1730</v>
      </c>
      <c r="C574" s="10" t="s">
        <v>6</v>
      </c>
      <c r="D574" s="11">
        <v>42.491664999999998</v>
      </c>
      <c r="E574" s="11">
        <v>-71.278499999999994</v>
      </c>
      <c r="F574" s="17">
        <v>892.34238020528005</v>
      </c>
      <c r="G574" s="17">
        <v>2465.1163649416198</v>
      </c>
      <c r="H574" s="17">
        <v>839.04416742282206</v>
      </c>
      <c r="I574" s="17">
        <v>1541.09211733336</v>
      </c>
      <c r="J574" s="17">
        <v>1753.49836566878</v>
      </c>
      <c r="K574" s="17">
        <v>776.41452090800203</v>
      </c>
      <c r="L574" s="17">
        <v>184.19247527856501</v>
      </c>
      <c r="M574" s="17">
        <v>2678.5812178974302</v>
      </c>
      <c r="N574" s="17">
        <v>2465.12008986411</v>
      </c>
      <c r="O574" s="17">
        <v>2678.4132711426901</v>
      </c>
      <c r="P574" s="19">
        <f t="shared" si="88"/>
        <v>27.885699381415002</v>
      </c>
      <c r="Q574" s="19">
        <f t="shared" si="89"/>
        <v>77.03488640442562</v>
      </c>
      <c r="R574" s="19">
        <f t="shared" si="80"/>
        <v>26.220130231963189</v>
      </c>
      <c r="S574" s="19">
        <f t="shared" si="81"/>
        <v>48.159128666667499</v>
      </c>
      <c r="T574" s="19">
        <f t="shared" si="82"/>
        <v>54.796823927149376</v>
      </c>
      <c r="U574" s="19">
        <f t="shared" si="83"/>
        <v>24.262953778375064</v>
      </c>
      <c r="V574" s="19">
        <f t="shared" si="84"/>
        <v>5.7560148524551566</v>
      </c>
      <c r="W574" s="19">
        <f t="shared" si="85"/>
        <v>83.705663059294693</v>
      </c>
      <c r="X574" s="19">
        <f t="shared" si="86"/>
        <v>77.035002808253438</v>
      </c>
      <c r="Y574" s="19">
        <f t="shared" si="87"/>
        <v>83.700414723209065</v>
      </c>
      <c r="Z574" s="15">
        <v>126.034142790231</v>
      </c>
      <c r="AA574" s="15">
        <v>348.17222047809901</v>
      </c>
      <c r="AB574" s="15">
        <v>118.506320833603</v>
      </c>
      <c r="AC574" s="15">
        <v>217.663341153141</v>
      </c>
      <c r="AD574" s="15">
        <v>247.663529544959</v>
      </c>
      <c r="AE574" s="15">
        <v>109.660530265959</v>
      </c>
      <c r="AF574" s="15">
        <v>26.0152843212975</v>
      </c>
      <c r="AG574" s="15">
        <v>378.32192574892599</v>
      </c>
      <c r="AH574" s="15">
        <v>348.17274659586798</v>
      </c>
      <c r="AI574" s="15">
        <v>378.29820497016499</v>
      </c>
    </row>
    <row r="575" spans="1:35" ht="20" customHeight="1" x14ac:dyDescent="0.15">
      <c r="A575" s="8">
        <v>573</v>
      </c>
      <c r="B575" s="12">
        <v>17339</v>
      </c>
      <c r="C575" s="10" t="s">
        <v>59</v>
      </c>
      <c r="D575" s="11">
        <v>40.136205400000001</v>
      </c>
      <c r="E575" s="11">
        <v>-76.862830299999999</v>
      </c>
      <c r="F575" s="17">
        <v>563.34745763241403</v>
      </c>
      <c r="G575" s="17">
        <v>2281.9227102568002</v>
      </c>
      <c r="H575" s="17">
        <v>587.62853181325897</v>
      </c>
      <c r="I575" s="17">
        <v>1215.31363578078</v>
      </c>
      <c r="J575" s="17">
        <v>1484.22448751718</v>
      </c>
      <c r="K575" s="17">
        <v>484.584669145617</v>
      </c>
      <c r="L575" s="17">
        <v>157.25944786071099</v>
      </c>
      <c r="M575" s="17">
        <v>2424.8196085166701</v>
      </c>
      <c r="N575" s="17">
        <v>2281.9264788534201</v>
      </c>
      <c r="O575" s="17">
        <v>2419.8380855319901</v>
      </c>
      <c r="P575" s="19">
        <f t="shared" si="88"/>
        <v>17.604608051012939</v>
      </c>
      <c r="Q575" s="19">
        <f t="shared" si="89"/>
        <v>71.310084695525006</v>
      </c>
      <c r="R575" s="19">
        <f t="shared" si="80"/>
        <v>18.363391619164343</v>
      </c>
      <c r="S575" s="19">
        <f t="shared" si="81"/>
        <v>37.978551118149376</v>
      </c>
      <c r="T575" s="19">
        <f t="shared" si="82"/>
        <v>46.382015234911876</v>
      </c>
      <c r="U575" s="19">
        <f t="shared" si="83"/>
        <v>15.143270910800531</v>
      </c>
      <c r="V575" s="19">
        <f t="shared" si="84"/>
        <v>4.9143577456472185</v>
      </c>
      <c r="W575" s="19">
        <f t="shared" si="85"/>
        <v>75.77561276614594</v>
      </c>
      <c r="X575" s="19">
        <f t="shared" si="86"/>
        <v>71.310202464169379</v>
      </c>
      <c r="Y575" s="19">
        <f t="shared" si="87"/>
        <v>75.619940172874692</v>
      </c>
      <c r="Z575" s="15">
        <v>87.435250030809897</v>
      </c>
      <c r="AA575" s="15">
        <v>354.16949168429801</v>
      </c>
      <c r="AB575" s="15">
        <v>91.203833282677707</v>
      </c>
      <c r="AC575" s="15">
        <v>188.62471143867799</v>
      </c>
      <c r="AD575" s="15">
        <v>230.361453592066</v>
      </c>
      <c r="AE575" s="15">
        <v>75.210744509900806</v>
      </c>
      <c r="AF575" s="15">
        <v>24.407706045966901</v>
      </c>
      <c r="AG575" s="15">
        <v>376.34803518198299</v>
      </c>
      <c r="AH575" s="15">
        <v>354.17007665801702</v>
      </c>
      <c r="AI575" s="15">
        <v>375.57486987669398</v>
      </c>
    </row>
    <row r="576" spans="1:35" ht="20" customHeight="1" x14ac:dyDescent="0.15">
      <c r="A576" s="8">
        <v>574</v>
      </c>
      <c r="B576" s="12">
        <v>1740</v>
      </c>
      <c r="C576" s="10" t="s">
        <v>6</v>
      </c>
      <c r="D576" s="11">
        <v>42.433719400000001</v>
      </c>
      <c r="E576" s="11">
        <v>-71.609201100000007</v>
      </c>
      <c r="F576" s="17">
        <v>876.14706404176104</v>
      </c>
      <c r="G576" s="17">
        <v>2451.76238230136</v>
      </c>
      <c r="H576" s="17">
        <v>822.643398599477</v>
      </c>
      <c r="I576" s="17">
        <v>1523.81142380244</v>
      </c>
      <c r="J576" s="17">
        <v>1737.0805989445601</v>
      </c>
      <c r="K576" s="17">
        <v>759.25546012097095</v>
      </c>
      <c r="L576" s="17">
        <v>168.86357832178101</v>
      </c>
      <c r="M576" s="17">
        <v>2662.7612789833502</v>
      </c>
      <c r="N576" s="17">
        <v>2451.7661099801999</v>
      </c>
      <c r="O576" s="17">
        <v>2662.4425924437101</v>
      </c>
      <c r="P576" s="19">
        <f t="shared" si="88"/>
        <v>27.379595751305033</v>
      </c>
      <c r="Q576" s="19">
        <f t="shared" si="89"/>
        <v>76.617574446917502</v>
      </c>
      <c r="R576" s="19">
        <f t="shared" si="80"/>
        <v>25.707606206233656</v>
      </c>
      <c r="S576" s="19">
        <f t="shared" si="81"/>
        <v>47.61910699382625</v>
      </c>
      <c r="T576" s="19">
        <f t="shared" si="82"/>
        <v>54.283768717017502</v>
      </c>
      <c r="U576" s="19">
        <f t="shared" si="83"/>
        <v>23.726733128780342</v>
      </c>
      <c r="V576" s="19">
        <f t="shared" si="84"/>
        <v>5.2769868225556564</v>
      </c>
      <c r="W576" s="19">
        <f t="shared" si="85"/>
        <v>83.211289968229693</v>
      </c>
      <c r="X576" s="19">
        <f t="shared" si="86"/>
        <v>76.617690936881246</v>
      </c>
      <c r="Y576" s="19">
        <f t="shared" si="87"/>
        <v>83.201331013865939</v>
      </c>
      <c r="Z576" s="15">
        <v>123.746721683967</v>
      </c>
      <c r="AA576" s="15">
        <v>346.28610833371903</v>
      </c>
      <c r="AB576" s="15">
        <v>116.189881670033</v>
      </c>
      <c r="AC576" s="15">
        <v>215.22262178644601</v>
      </c>
      <c r="AD576" s="15">
        <v>245.34468956123999</v>
      </c>
      <c r="AE576" s="15">
        <v>107.23699019098299</v>
      </c>
      <c r="AF576" s="15">
        <v>23.850235976421502</v>
      </c>
      <c r="AG576" s="15">
        <v>376.08752279429802</v>
      </c>
      <c r="AH576" s="15">
        <v>346.28663487520703</v>
      </c>
      <c r="AI576" s="15">
        <v>376.04251154776898</v>
      </c>
    </row>
    <row r="577" spans="1:35" ht="20" customHeight="1" x14ac:dyDescent="0.15">
      <c r="A577" s="8">
        <v>575</v>
      </c>
      <c r="B577" s="12">
        <v>17401</v>
      </c>
      <c r="C577" s="10" t="s">
        <v>59</v>
      </c>
      <c r="D577" s="11">
        <v>39.957524999999997</v>
      </c>
      <c r="E577" s="11">
        <v>-76.728099999999998</v>
      </c>
      <c r="F577" s="17">
        <v>560.74312443439999</v>
      </c>
      <c r="G577" s="17">
        <v>2294.0803500151201</v>
      </c>
      <c r="H577" s="17">
        <v>598.51137159029702</v>
      </c>
      <c r="I577" s="17">
        <v>1218.2670750205</v>
      </c>
      <c r="J577" s="17">
        <v>1493.0744317062899</v>
      </c>
      <c r="K577" s="17">
        <v>493.041634188996</v>
      </c>
      <c r="L577" s="17">
        <v>154.59483999257</v>
      </c>
      <c r="M577" s="17">
        <v>2434.23610710308</v>
      </c>
      <c r="N577" s="17">
        <v>2294.08411899572</v>
      </c>
      <c r="O577" s="17">
        <v>2428.9989505572198</v>
      </c>
      <c r="P577" s="19">
        <f t="shared" si="88"/>
        <v>17.523222638575</v>
      </c>
      <c r="Q577" s="19">
        <f t="shared" si="89"/>
        <v>71.690010937972502</v>
      </c>
      <c r="R577" s="19">
        <f t="shared" si="80"/>
        <v>18.703480362196782</v>
      </c>
      <c r="S577" s="19">
        <f t="shared" si="81"/>
        <v>38.070846094390625</v>
      </c>
      <c r="T577" s="19">
        <f t="shared" si="82"/>
        <v>46.658575990821561</v>
      </c>
      <c r="U577" s="19">
        <f t="shared" si="83"/>
        <v>15.407551068406125</v>
      </c>
      <c r="V577" s="19">
        <f t="shared" si="84"/>
        <v>4.8310887497678126</v>
      </c>
      <c r="W577" s="19">
        <f t="shared" si="85"/>
        <v>76.069878346971251</v>
      </c>
      <c r="X577" s="19">
        <f t="shared" si="86"/>
        <v>71.690128718616251</v>
      </c>
      <c r="Y577" s="19">
        <f t="shared" si="87"/>
        <v>75.906217204913119</v>
      </c>
      <c r="Z577" s="15">
        <v>87.031040299438004</v>
      </c>
      <c r="AA577" s="15">
        <v>356.056437793388</v>
      </c>
      <c r="AB577" s="15">
        <v>92.892921972297501</v>
      </c>
      <c r="AC577" s="15">
        <v>189.083104698347</v>
      </c>
      <c r="AD577" s="15">
        <v>231.73502341289301</v>
      </c>
      <c r="AE577" s="15">
        <v>76.523321407239706</v>
      </c>
      <c r="AF577" s="15">
        <v>23.994141282644598</v>
      </c>
      <c r="AG577" s="15">
        <v>377.80953792942199</v>
      </c>
      <c r="AH577" s="15">
        <v>356.05702276710701</v>
      </c>
      <c r="AI577" s="15">
        <v>376.99669669239699</v>
      </c>
    </row>
    <row r="578" spans="1:35" ht="20" customHeight="1" x14ac:dyDescent="0.15">
      <c r="A578" s="8">
        <v>576</v>
      </c>
      <c r="B578" s="12">
        <v>17403</v>
      </c>
      <c r="C578" s="10" t="s">
        <v>59</v>
      </c>
      <c r="D578" s="11">
        <v>39.9632401</v>
      </c>
      <c r="E578" s="11">
        <v>-76.715709599999997</v>
      </c>
      <c r="F578" s="17">
        <v>561.50011138603099</v>
      </c>
      <c r="G578" s="17">
        <v>2294.4668163414699</v>
      </c>
      <c r="H578" s="17">
        <v>598.99050009540804</v>
      </c>
      <c r="I578" s="17">
        <v>1219.0121799895401</v>
      </c>
      <c r="J578" s="17">
        <v>1493.66397126166</v>
      </c>
      <c r="K578" s="17">
        <v>493.64413626428399</v>
      </c>
      <c r="L578" s="17">
        <v>153.839077047725</v>
      </c>
      <c r="M578" s="17">
        <v>2434.8003778870998</v>
      </c>
      <c r="N578" s="17">
        <v>2294.4705852898401</v>
      </c>
      <c r="O578" s="17">
        <v>2429.5752811695802</v>
      </c>
      <c r="P578" s="19">
        <f t="shared" si="88"/>
        <v>17.546878480813469</v>
      </c>
      <c r="Q578" s="19">
        <f t="shared" si="89"/>
        <v>71.702088010670934</v>
      </c>
      <c r="R578" s="19">
        <f t="shared" ref="R578:R641" si="90">H578/32</f>
        <v>18.718453127981501</v>
      </c>
      <c r="S578" s="19">
        <f t="shared" ref="S578:Y641" si="91">I578/32</f>
        <v>38.094130624673127</v>
      </c>
      <c r="T578" s="19">
        <f t="shared" ref="T578:Y641" si="92">J578/32</f>
        <v>46.676999101926874</v>
      </c>
      <c r="U578" s="19">
        <f t="shared" ref="U578:Y641" si="93">K578/32</f>
        <v>15.426379258258875</v>
      </c>
      <c r="V578" s="19">
        <f t="shared" ref="V578:Y641" si="94">L578/32</f>
        <v>4.8074711577414062</v>
      </c>
      <c r="W578" s="19">
        <f t="shared" ref="W578:Y641" si="95">M578/32</f>
        <v>76.087511808971868</v>
      </c>
      <c r="X578" s="19">
        <f t="shared" ref="X578:Y641" si="96">N578/32</f>
        <v>71.702205790307502</v>
      </c>
      <c r="Y578" s="19">
        <f t="shared" ref="Y578:Y641" si="97">O578/32</f>
        <v>75.924227536549381</v>
      </c>
      <c r="Z578" s="15">
        <v>87.148529686710802</v>
      </c>
      <c r="AA578" s="15">
        <v>356.11641987173601</v>
      </c>
      <c r="AB578" s="15">
        <v>92.967285883289193</v>
      </c>
      <c r="AC578" s="15">
        <v>189.19874992066099</v>
      </c>
      <c r="AD578" s="15">
        <v>231.82652376347099</v>
      </c>
      <c r="AE578" s="15">
        <v>76.616833716644607</v>
      </c>
      <c r="AF578" s="15">
        <v>23.876841868264499</v>
      </c>
      <c r="AG578" s="15">
        <v>377.89711651933902</v>
      </c>
      <c r="AH578" s="15">
        <v>356.11700484545503</v>
      </c>
      <c r="AI578" s="15">
        <v>377.08614691884299</v>
      </c>
    </row>
    <row r="579" spans="1:35" ht="20" customHeight="1" x14ac:dyDescent="0.15">
      <c r="A579" s="8">
        <v>577</v>
      </c>
      <c r="B579" s="12">
        <v>1741</v>
      </c>
      <c r="C579" s="10" t="s">
        <v>6</v>
      </c>
      <c r="D579" s="11">
        <v>42.530409900000002</v>
      </c>
      <c r="E579" s="11">
        <v>-71.3486695</v>
      </c>
      <c r="F579" s="17">
        <v>890.87781534282306</v>
      </c>
      <c r="G579" s="17">
        <v>2460.7280049701299</v>
      </c>
      <c r="H579" s="17">
        <v>835.23989194771605</v>
      </c>
      <c r="I579" s="17">
        <v>1538.48385658335</v>
      </c>
      <c r="J579" s="17">
        <v>1749.69523731305</v>
      </c>
      <c r="K579" s="17">
        <v>773.11519100963005</v>
      </c>
      <c r="L579" s="17">
        <v>183.209296809547</v>
      </c>
      <c r="M579" s="17">
        <v>2674.5722530901098</v>
      </c>
      <c r="N579" s="17">
        <v>2460.7317296833899</v>
      </c>
      <c r="O579" s="17">
        <v>2674.4482024765898</v>
      </c>
      <c r="P579" s="19">
        <f t="shared" ref="P579:P642" si="98">F579/32</f>
        <v>27.83993172946322</v>
      </c>
      <c r="Q579" s="19">
        <f t="shared" ref="Q579:Q642" si="99">G579/32</f>
        <v>76.897750155316558</v>
      </c>
      <c r="R579" s="19">
        <f t="shared" si="90"/>
        <v>26.101246623366126</v>
      </c>
      <c r="S579" s="19">
        <f t="shared" si="91"/>
        <v>48.077620518229686</v>
      </c>
      <c r="T579" s="19">
        <f t="shared" si="92"/>
        <v>54.677976166032813</v>
      </c>
      <c r="U579" s="19">
        <f t="shared" si="93"/>
        <v>24.159849719050939</v>
      </c>
      <c r="V579" s="19">
        <f t="shared" si="94"/>
        <v>5.7252905252983437</v>
      </c>
      <c r="W579" s="19">
        <f t="shared" si="95"/>
        <v>83.580382909065932</v>
      </c>
      <c r="X579" s="19">
        <f t="shared" si="96"/>
        <v>76.897866552605933</v>
      </c>
      <c r="Y579" s="19">
        <f t="shared" si="97"/>
        <v>83.576506327393432</v>
      </c>
      <c r="Z579" s="15">
        <v>125.827288127909</v>
      </c>
      <c r="AA579" s="15">
        <v>347.55240996239701</v>
      </c>
      <c r="AB579" s="15">
        <v>117.969006219595</v>
      </c>
      <c r="AC579" s="15">
        <v>217.29495137297499</v>
      </c>
      <c r="AD579" s="15">
        <v>247.12637686223101</v>
      </c>
      <c r="AE579" s="15">
        <v>109.19453400157001</v>
      </c>
      <c r="AF579" s="15">
        <v>25.876420514975202</v>
      </c>
      <c r="AG579" s="15">
        <v>377.75570085760302</v>
      </c>
      <c r="AH579" s="15">
        <v>347.55293608016501</v>
      </c>
      <c r="AI579" s="15">
        <v>377.73817993537199</v>
      </c>
    </row>
    <row r="580" spans="1:35" ht="20" customHeight="1" x14ac:dyDescent="0.15">
      <c r="A580" s="8">
        <v>578</v>
      </c>
      <c r="B580" s="12">
        <v>1742</v>
      </c>
      <c r="C580" s="10" t="s">
        <v>6</v>
      </c>
      <c r="D580" s="11">
        <v>42.458534999999998</v>
      </c>
      <c r="E580" s="11">
        <v>-71.352980000000002</v>
      </c>
      <c r="F580" s="17">
        <v>887.91524819113499</v>
      </c>
      <c r="G580" s="17">
        <v>2462.7231473309398</v>
      </c>
      <c r="H580" s="17">
        <v>835.48207495252097</v>
      </c>
      <c r="I580" s="17">
        <v>1536.7867247019999</v>
      </c>
      <c r="J580" s="17">
        <v>1749.9307673063499</v>
      </c>
      <c r="K580" s="17">
        <v>772.42201810398797</v>
      </c>
      <c r="L580" s="17">
        <v>179.81200475589901</v>
      </c>
      <c r="M580" s="17">
        <v>2675.27913055302</v>
      </c>
      <c r="N580" s="17">
        <v>2462.7268731928398</v>
      </c>
      <c r="O580" s="17">
        <v>2675.04741431506</v>
      </c>
      <c r="P580" s="19">
        <f t="shared" si="98"/>
        <v>27.747351505972969</v>
      </c>
      <c r="Q580" s="19">
        <f t="shared" si="99"/>
        <v>76.960098354091869</v>
      </c>
      <c r="R580" s="19">
        <f t="shared" si="90"/>
        <v>26.10881484226628</v>
      </c>
      <c r="S580" s="19">
        <f t="shared" si="91"/>
        <v>48.024585146937497</v>
      </c>
      <c r="T580" s="19">
        <f t="shared" si="92"/>
        <v>54.685336478323435</v>
      </c>
      <c r="U580" s="19">
        <f t="shared" si="93"/>
        <v>24.138188065749624</v>
      </c>
      <c r="V580" s="19">
        <f t="shared" si="94"/>
        <v>5.6191251486218441</v>
      </c>
      <c r="W580" s="19">
        <f t="shared" si="95"/>
        <v>83.602472829781874</v>
      </c>
      <c r="X580" s="19">
        <f t="shared" si="96"/>
        <v>76.960214787276243</v>
      </c>
      <c r="Y580" s="19">
        <f t="shared" si="97"/>
        <v>83.595231697345625</v>
      </c>
      <c r="Z580" s="15">
        <v>125.408856130066</v>
      </c>
      <c r="AA580" s="15">
        <v>347.83420315892602</v>
      </c>
      <c r="AB580" s="15">
        <v>118.003212080579</v>
      </c>
      <c r="AC580" s="15">
        <v>217.05524901033101</v>
      </c>
      <c r="AD580" s="15">
        <v>247.15964304157001</v>
      </c>
      <c r="AE580" s="15">
        <v>109.096630490322</v>
      </c>
      <c r="AF580" s="15">
        <v>25.3965881159669</v>
      </c>
      <c r="AG580" s="15">
        <v>377.855540072645</v>
      </c>
      <c r="AH580" s="15">
        <v>347.834729417934</v>
      </c>
      <c r="AI580" s="15">
        <v>377.82281244016502</v>
      </c>
    </row>
    <row r="581" spans="1:35" ht="20" customHeight="1" x14ac:dyDescent="0.15">
      <c r="A581" s="8">
        <v>579</v>
      </c>
      <c r="B581" s="12">
        <v>1745</v>
      </c>
      <c r="C581" s="10" t="s">
        <v>6</v>
      </c>
      <c r="D581" s="11">
        <v>42.296154999999999</v>
      </c>
      <c r="E581" s="11">
        <v>-71.500513729999994</v>
      </c>
      <c r="F581" s="17">
        <v>875.41539354300301</v>
      </c>
      <c r="G581" s="17">
        <v>2460.9492852726698</v>
      </c>
      <c r="H581" s="17">
        <v>829.13348976237205</v>
      </c>
      <c r="I581" s="17">
        <v>1526.26832305886</v>
      </c>
      <c r="J581" s="17">
        <v>1743.5010639176601</v>
      </c>
      <c r="K581" s="17">
        <v>763.94842710024102</v>
      </c>
      <c r="L581" s="17">
        <v>166.87004745607899</v>
      </c>
      <c r="M581" s="17">
        <v>2669.98735176829</v>
      </c>
      <c r="N581" s="17">
        <v>2460.95301442958</v>
      </c>
      <c r="O581" s="17">
        <v>2669.4850785169801</v>
      </c>
      <c r="P581" s="19">
        <f t="shared" si="98"/>
        <v>27.356731048218844</v>
      </c>
      <c r="Q581" s="19">
        <f t="shared" si="99"/>
        <v>76.904665164770933</v>
      </c>
      <c r="R581" s="19">
        <f t="shared" si="90"/>
        <v>25.910421555074127</v>
      </c>
      <c r="S581" s="19">
        <f t="shared" si="91"/>
        <v>47.695885095589375</v>
      </c>
      <c r="T581" s="19">
        <f t="shared" si="92"/>
        <v>54.484408247426877</v>
      </c>
      <c r="U581" s="19">
        <f t="shared" si="93"/>
        <v>23.873388346882532</v>
      </c>
      <c r="V581" s="19">
        <f t="shared" si="94"/>
        <v>5.2146889830024685</v>
      </c>
      <c r="W581" s="19">
        <f t="shared" si="95"/>
        <v>83.437104742759061</v>
      </c>
      <c r="X581" s="19">
        <f t="shared" si="96"/>
        <v>76.904781700924374</v>
      </c>
      <c r="Y581" s="19">
        <f t="shared" si="97"/>
        <v>83.421408703655629</v>
      </c>
      <c r="Z581" s="15">
        <v>123.64338078442201</v>
      </c>
      <c r="AA581" s="15">
        <v>347.58366347644602</v>
      </c>
      <c r="AB581" s="15">
        <v>117.10654000563601</v>
      </c>
      <c r="AC581" s="15">
        <v>215.569633389008</v>
      </c>
      <c r="AD581" s="15">
        <v>246.25151391537199</v>
      </c>
      <c r="AE581" s="15">
        <v>107.89982329866901</v>
      </c>
      <c r="AF581" s="15">
        <v>23.568670345247899</v>
      </c>
      <c r="AG581" s="15">
        <v>377.10813095603299</v>
      </c>
      <c r="AH581" s="15">
        <v>347.584190159174</v>
      </c>
      <c r="AI581" s="15">
        <v>377.03719008355398</v>
      </c>
    </row>
    <row r="582" spans="1:35" ht="20" customHeight="1" x14ac:dyDescent="0.15">
      <c r="A582" s="8">
        <v>580</v>
      </c>
      <c r="B582" s="12">
        <v>1746</v>
      </c>
      <c r="C582" s="10" t="s">
        <v>6</v>
      </c>
      <c r="D582" s="11">
        <v>42.200569999999999</v>
      </c>
      <c r="E582" s="11">
        <v>-71.425804999999997</v>
      </c>
      <c r="F582" s="17">
        <v>874.96630418922098</v>
      </c>
      <c r="G582" s="17">
        <v>2467.3140835109798</v>
      </c>
      <c r="H582" s="17">
        <v>833.67051008082205</v>
      </c>
      <c r="I582" s="17">
        <v>1527.9927428830499</v>
      </c>
      <c r="J582" s="17">
        <v>1747.9598920695601</v>
      </c>
      <c r="K582" s="17">
        <v>767.25752580170604</v>
      </c>
      <c r="L582" s="17">
        <v>165.88141189980001</v>
      </c>
      <c r="M582" s="17">
        <v>2674.9935774711398</v>
      </c>
      <c r="N582" s="17">
        <v>2467.3178136761799</v>
      </c>
      <c r="O582" s="17">
        <v>2674.3642136732001</v>
      </c>
      <c r="P582" s="19">
        <f t="shared" si="98"/>
        <v>27.342697005913156</v>
      </c>
      <c r="Q582" s="19">
        <f t="shared" si="99"/>
        <v>77.103565109718119</v>
      </c>
      <c r="R582" s="19">
        <f t="shared" si="90"/>
        <v>26.052203440025689</v>
      </c>
      <c r="S582" s="19">
        <f t="shared" si="91"/>
        <v>47.74977321509531</v>
      </c>
      <c r="T582" s="19">
        <f t="shared" si="92"/>
        <v>54.623746627173752</v>
      </c>
      <c r="U582" s="19">
        <f t="shared" si="93"/>
        <v>23.976797681303314</v>
      </c>
      <c r="V582" s="19">
        <f t="shared" si="94"/>
        <v>5.1837941218687504</v>
      </c>
      <c r="W582" s="19">
        <f t="shared" si="95"/>
        <v>83.593549295973119</v>
      </c>
      <c r="X582" s="19">
        <f t="shared" si="96"/>
        <v>77.103681677380621</v>
      </c>
      <c r="Y582" s="19">
        <f t="shared" si="97"/>
        <v>83.573881677287503</v>
      </c>
      <c r="Z582" s="15">
        <v>123.579951560149</v>
      </c>
      <c r="AA582" s="15">
        <v>348.48262558314099</v>
      </c>
      <c r="AB582" s="15">
        <v>117.747347252967</v>
      </c>
      <c r="AC582" s="15">
        <v>215.81318989975199</v>
      </c>
      <c r="AD582" s="15">
        <v>246.88127730809899</v>
      </c>
      <c r="AE582" s="15">
        <v>108.367199305141</v>
      </c>
      <c r="AF582" s="15">
        <v>23.429035779925599</v>
      </c>
      <c r="AG582" s="15">
        <v>377.81520852008299</v>
      </c>
      <c r="AH582" s="15">
        <v>348.48315240710701</v>
      </c>
      <c r="AI582" s="15">
        <v>377.72631749801701</v>
      </c>
    </row>
    <row r="583" spans="1:35" ht="20" customHeight="1" x14ac:dyDescent="0.15">
      <c r="A583" s="8">
        <v>581</v>
      </c>
      <c r="B583" s="12">
        <v>1747</v>
      </c>
      <c r="C583" s="10" t="s">
        <v>6</v>
      </c>
      <c r="D583" s="11">
        <v>42.127392399999998</v>
      </c>
      <c r="E583" s="11">
        <v>-71.542715200000004</v>
      </c>
      <c r="F583" s="17">
        <v>867.18830427692205</v>
      </c>
      <c r="G583" s="17">
        <v>2464.2217013515401</v>
      </c>
      <c r="H583" s="17">
        <v>828.32608599124603</v>
      </c>
      <c r="I583" s="17">
        <v>1520.79859744959</v>
      </c>
      <c r="J583" s="17">
        <v>1742.5213794956501</v>
      </c>
      <c r="K583" s="17">
        <v>760.93691515252101</v>
      </c>
      <c r="L583" s="17">
        <v>158.064505766172</v>
      </c>
      <c r="M583" s="17">
        <v>2670.08578993315</v>
      </c>
      <c r="N583" s="17">
        <v>2464.2254332124598</v>
      </c>
      <c r="O583" s="17">
        <v>2669.3240216464701</v>
      </c>
      <c r="P583" s="19">
        <f t="shared" si="98"/>
        <v>27.099634508653814</v>
      </c>
      <c r="Q583" s="19">
        <f t="shared" si="99"/>
        <v>77.006928167235628</v>
      </c>
      <c r="R583" s="19">
        <f t="shared" si="90"/>
        <v>25.885190187226438</v>
      </c>
      <c r="S583" s="19">
        <f t="shared" si="91"/>
        <v>47.524956170299689</v>
      </c>
      <c r="T583" s="19">
        <f t="shared" si="92"/>
        <v>54.453793109239065</v>
      </c>
      <c r="U583" s="19">
        <f t="shared" si="93"/>
        <v>23.779278598516282</v>
      </c>
      <c r="V583" s="19">
        <f t="shared" si="94"/>
        <v>4.9395158051928751</v>
      </c>
      <c r="W583" s="19">
        <f t="shared" si="95"/>
        <v>83.440180935410936</v>
      </c>
      <c r="X583" s="19">
        <f t="shared" si="96"/>
        <v>77.00704478788937</v>
      </c>
      <c r="Y583" s="19">
        <f t="shared" si="97"/>
        <v>83.416375676452191</v>
      </c>
      <c r="Z583" s="15">
        <v>122.48138942551201</v>
      </c>
      <c r="AA583" s="15">
        <v>348.04585843049603</v>
      </c>
      <c r="AB583" s="15">
        <v>116.992502559835</v>
      </c>
      <c r="AC583" s="15">
        <v>214.79709109694201</v>
      </c>
      <c r="AD583" s="15">
        <v>246.11314352983501</v>
      </c>
      <c r="AE583" s="15">
        <v>107.474478353455</v>
      </c>
      <c r="AF583" s="15">
        <v>22.324978546462798</v>
      </c>
      <c r="AG583" s="15">
        <v>377.12203430661202</v>
      </c>
      <c r="AH583" s="15">
        <v>348.04638553694201</v>
      </c>
      <c r="AI583" s="15">
        <v>377.01444244611599</v>
      </c>
    </row>
    <row r="584" spans="1:35" ht="20" customHeight="1" x14ac:dyDescent="0.15">
      <c r="A584" s="8">
        <v>582</v>
      </c>
      <c r="B584" s="12">
        <v>1748</v>
      </c>
      <c r="C584" s="10" t="s">
        <v>6</v>
      </c>
      <c r="D584" s="11">
        <v>42.225670000000001</v>
      </c>
      <c r="E584" s="11">
        <v>-71.519810000000007</v>
      </c>
      <c r="F584" s="17">
        <v>871.89908985614602</v>
      </c>
      <c r="G584" s="17">
        <v>2462.2352896641401</v>
      </c>
      <c r="H584" s="17">
        <v>828.69252658283801</v>
      </c>
      <c r="I584" s="17">
        <v>1523.8950272623999</v>
      </c>
      <c r="J584" s="17">
        <v>1742.99915152481</v>
      </c>
      <c r="K584" s="17">
        <v>762.58608840777003</v>
      </c>
      <c r="L584" s="17">
        <v>163.078764892832</v>
      </c>
      <c r="M584" s="17">
        <v>2669.94055278006</v>
      </c>
      <c r="N584" s="17">
        <v>2462.2390199711899</v>
      </c>
      <c r="O584" s="17">
        <v>2669.3295657846702</v>
      </c>
      <c r="P584" s="19">
        <f t="shared" si="98"/>
        <v>27.246846558004563</v>
      </c>
      <c r="Q584" s="19">
        <f t="shared" si="99"/>
        <v>76.944852802004377</v>
      </c>
      <c r="R584" s="19">
        <f t="shared" si="90"/>
        <v>25.896641455713688</v>
      </c>
      <c r="S584" s="19">
        <f t="shared" si="91"/>
        <v>47.621719601949998</v>
      </c>
      <c r="T584" s="19">
        <f t="shared" si="92"/>
        <v>54.468723485150313</v>
      </c>
      <c r="U584" s="19">
        <f t="shared" si="93"/>
        <v>23.830815262742814</v>
      </c>
      <c r="V584" s="19">
        <f t="shared" si="94"/>
        <v>5.0962114029009999</v>
      </c>
      <c r="W584" s="19">
        <f t="shared" si="95"/>
        <v>83.435642274376875</v>
      </c>
      <c r="X584" s="19">
        <f t="shared" si="96"/>
        <v>76.944969374099685</v>
      </c>
      <c r="Y584" s="19">
        <f t="shared" si="97"/>
        <v>83.416548930770944</v>
      </c>
      <c r="Z584" s="15">
        <v>123.14673922637201</v>
      </c>
      <c r="AA584" s="15">
        <v>347.76529839752101</v>
      </c>
      <c r="AB584" s="15">
        <v>117.044258509041</v>
      </c>
      <c r="AC584" s="15">
        <v>215.234429846529</v>
      </c>
      <c r="AD584" s="15">
        <v>246.18062403041299</v>
      </c>
      <c r="AE584" s="15">
        <v>107.707407031041</v>
      </c>
      <c r="AF584" s="15">
        <v>23.033190844140499</v>
      </c>
      <c r="AG584" s="15">
        <v>377.10152108074402</v>
      </c>
      <c r="AH584" s="15">
        <v>347.765825221488</v>
      </c>
      <c r="AI584" s="15">
        <v>377.01522547884298</v>
      </c>
    </row>
    <row r="585" spans="1:35" ht="20" customHeight="1" x14ac:dyDescent="0.15">
      <c r="A585" s="8">
        <v>583</v>
      </c>
      <c r="B585" s="12">
        <v>1749</v>
      </c>
      <c r="C585" s="10" t="s">
        <v>6</v>
      </c>
      <c r="D585" s="11">
        <v>42.393300000000004</v>
      </c>
      <c r="E585" s="11">
        <v>-71.567959999999999</v>
      </c>
      <c r="F585" s="17">
        <v>876.30813631451394</v>
      </c>
      <c r="G585" s="17">
        <v>2454.8842356895598</v>
      </c>
      <c r="H585" s="17">
        <v>825.01061573759898</v>
      </c>
      <c r="I585" s="17">
        <v>1524.9762429535999</v>
      </c>
      <c r="J585" s="17">
        <v>1739.4329943877201</v>
      </c>
      <c r="K585" s="17">
        <v>761.09136057187698</v>
      </c>
      <c r="L585" s="17">
        <v>168.55928602831901</v>
      </c>
      <c r="M585" s="17">
        <v>2665.3464487598299</v>
      </c>
      <c r="N585" s="17">
        <v>2454.8879637553</v>
      </c>
      <c r="O585" s="17">
        <v>2664.97553213742</v>
      </c>
      <c r="P585" s="19">
        <f t="shared" si="98"/>
        <v>27.384629259828561</v>
      </c>
      <c r="Q585" s="19">
        <f t="shared" si="99"/>
        <v>76.715132365298743</v>
      </c>
      <c r="R585" s="19">
        <f t="shared" si="90"/>
        <v>25.781581741799968</v>
      </c>
      <c r="S585" s="19">
        <f t="shared" si="91"/>
        <v>47.655507592299998</v>
      </c>
      <c r="T585" s="19">
        <f t="shared" si="92"/>
        <v>54.357281074616253</v>
      </c>
      <c r="U585" s="19">
        <f t="shared" si="93"/>
        <v>23.784105017871155</v>
      </c>
      <c r="V585" s="19">
        <f t="shared" si="94"/>
        <v>5.267477688384969</v>
      </c>
      <c r="W585" s="19">
        <f t="shared" si="95"/>
        <v>83.292076523744683</v>
      </c>
      <c r="X585" s="19">
        <f t="shared" si="96"/>
        <v>76.715248867353125</v>
      </c>
      <c r="Y585" s="19">
        <f t="shared" si="97"/>
        <v>83.280485379294376</v>
      </c>
      <c r="Z585" s="15">
        <v>123.769471482372</v>
      </c>
      <c r="AA585" s="15">
        <v>346.72703796066099</v>
      </c>
      <c r="AB585" s="15">
        <v>116.524226630686</v>
      </c>
      <c r="AC585" s="15">
        <v>215.38714043694199</v>
      </c>
      <c r="AD585" s="15">
        <v>245.67694105338799</v>
      </c>
      <c r="AE585" s="15">
        <v>107.49629217069401</v>
      </c>
      <c r="AF585" s="15">
        <v>23.807257832562001</v>
      </c>
      <c r="AG585" s="15">
        <v>376.45265135049601</v>
      </c>
      <c r="AH585" s="15">
        <v>346.72756450214899</v>
      </c>
      <c r="AI585" s="15">
        <v>376.40026315603302</v>
      </c>
    </row>
    <row r="586" spans="1:35" ht="20" customHeight="1" x14ac:dyDescent="0.15">
      <c r="A586" s="8">
        <v>584</v>
      </c>
      <c r="B586" s="12">
        <v>17512</v>
      </c>
      <c r="C586" s="10" t="s">
        <v>59</v>
      </c>
      <c r="D586" s="11">
        <v>40.034334999999999</v>
      </c>
      <c r="E586" s="11">
        <v>-76.501424999999998</v>
      </c>
      <c r="F586" s="17">
        <v>573.37600639404695</v>
      </c>
      <c r="G586" s="17">
        <v>2302.07131832912</v>
      </c>
      <c r="H586" s="17">
        <v>607.986606588575</v>
      </c>
      <c r="I586" s="17">
        <v>1231.30932340084</v>
      </c>
      <c r="J586" s="17">
        <v>1504.14725101826</v>
      </c>
      <c r="K586" s="17">
        <v>504.32796824732202</v>
      </c>
      <c r="L586" s="17">
        <v>141.485527407256</v>
      </c>
      <c r="M586" s="17">
        <v>2444.93569427989</v>
      </c>
      <c r="N586" s="17">
        <v>2302.0750867627598</v>
      </c>
      <c r="O586" s="17">
        <v>2439.87440402216</v>
      </c>
      <c r="P586" s="19">
        <f t="shared" si="98"/>
        <v>17.918000199813967</v>
      </c>
      <c r="Q586" s="19">
        <f t="shared" si="99"/>
        <v>71.939728697785</v>
      </c>
      <c r="R586" s="19">
        <f t="shared" si="90"/>
        <v>18.999581455892969</v>
      </c>
      <c r="S586" s="19">
        <f t="shared" si="91"/>
        <v>38.478416356276249</v>
      </c>
      <c r="T586" s="19">
        <f t="shared" si="92"/>
        <v>47.004601594320626</v>
      </c>
      <c r="U586" s="19">
        <f t="shared" si="93"/>
        <v>15.760249007728813</v>
      </c>
      <c r="V586" s="19">
        <f t="shared" si="94"/>
        <v>4.42142273147675</v>
      </c>
      <c r="W586" s="19">
        <f t="shared" si="95"/>
        <v>76.404240446246561</v>
      </c>
      <c r="X586" s="19">
        <f t="shared" si="96"/>
        <v>71.939846461336245</v>
      </c>
      <c r="Y586" s="19">
        <f t="shared" si="97"/>
        <v>76.246075125692499</v>
      </c>
      <c r="Z586" s="15">
        <v>88.9917471090248</v>
      </c>
      <c r="AA586" s="15">
        <v>357.296688859835</v>
      </c>
      <c r="AB586" s="15">
        <v>94.363541090479302</v>
      </c>
      <c r="AC586" s="15">
        <v>191.10734781768599</v>
      </c>
      <c r="AD586" s="15">
        <v>233.45359813041301</v>
      </c>
      <c r="AE586" s="15">
        <v>78.275035064429701</v>
      </c>
      <c r="AF586" s="15">
        <v>21.959489293983498</v>
      </c>
      <c r="AG586" s="15">
        <v>379.470184572893</v>
      </c>
      <c r="AH586" s="15">
        <v>357.29727383355402</v>
      </c>
      <c r="AI586" s="15">
        <v>378.684638901818</v>
      </c>
    </row>
    <row r="587" spans="1:35" ht="20" customHeight="1" x14ac:dyDescent="0.15">
      <c r="A587" s="8">
        <v>585</v>
      </c>
      <c r="B587" s="12">
        <v>17517</v>
      </c>
      <c r="C587" s="10" t="s">
        <v>59</v>
      </c>
      <c r="D587" s="11">
        <v>40.238572699999999</v>
      </c>
      <c r="E587" s="11">
        <v>-76.136058199999994</v>
      </c>
      <c r="F587" s="17">
        <v>597.253397119581</v>
      </c>
      <c r="G587" s="17">
        <v>2312.3159871722501</v>
      </c>
      <c r="H587" s="17">
        <v>621.72384650844504</v>
      </c>
      <c r="I587" s="17">
        <v>1253.9786732528901</v>
      </c>
      <c r="J587" s="17">
        <v>1521.1972708653</v>
      </c>
      <c r="K587" s="17">
        <v>522.12793304887896</v>
      </c>
      <c r="L587" s="17">
        <v>118.53757321006201</v>
      </c>
      <c r="M587" s="17">
        <v>2461.0554694050902</v>
      </c>
      <c r="N587" s="17">
        <v>2312.3197541995901</v>
      </c>
      <c r="O587" s="17">
        <v>2456.4038548818398</v>
      </c>
      <c r="P587" s="19">
        <f t="shared" si="98"/>
        <v>18.664168659986906</v>
      </c>
      <c r="Q587" s="19">
        <f t="shared" si="99"/>
        <v>72.259874599132814</v>
      </c>
      <c r="R587" s="19">
        <f t="shared" si="90"/>
        <v>19.428870203388907</v>
      </c>
      <c r="S587" s="19">
        <f t="shared" si="91"/>
        <v>39.186833539152815</v>
      </c>
      <c r="T587" s="19">
        <f t="shared" si="92"/>
        <v>47.537414714540624</v>
      </c>
      <c r="U587" s="19">
        <f t="shared" si="93"/>
        <v>16.316497907777467</v>
      </c>
      <c r="V587" s="19">
        <f t="shared" si="94"/>
        <v>3.7042991628144377</v>
      </c>
      <c r="W587" s="19">
        <f t="shared" si="95"/>
        <v>76.907983418909069</v>
      </c>
      <c r="X587" s="19">
        <f t="shared" si="96"/>
        <v>72.25999231873719</v>
      </c>
      <c r="Y587" s="19">
        <f t="shared" si="97"/>
        <v>76.762620465057495</v>
      </c>
      <c r="Z587" s="15">
        <v>92.697676012710701</v>
      </c>
      <c r="AA587" s="15">
        <v>358.88672922198299</v>
      </c>
      <c r="AB587" s="15">
        <v>96.495651547685995</v>
      </c>
      <c r="AC587" s="15">
        <v>194.62578081768601</v>
      </c>
      <c r="AD587" s="15">
        <v>236.09987396181799</v>
      </c>
      <c r="AE587" s="15">
        <v>81.037707287107395</v>
      </c>
      <c r="AF587" s="15">
        <v>18.397815080132201</v>
      </c>
      <c r="AG587" s="15">
        <v>381.97208022991703</v>
      </c>
      <c r="AH587" s="15">
        <v>358.88731388528902</v>
      </c>
      <c r="AI587" s="15">
        <v>381.25011898264501</v>
      </c>
    </row>
    <row r="588" spans="1:35" ht="20" customHeight="1" x14ac:dyDescent="0.15">
      <c r="A588" s="8">
        <v>586</v>
      </c>
      <c r="B588" s="12">
        <v>1752</v>
      </c>
      <c r="C588" s="10" t="s">
        <v>6</v>
      </c>
      <c r="D588" s="11">
        <v>42.34713</v>
      </c>
      <c r="E588" s="11">
        <v>-71.546000000000006</v>
      </c>
      <c r="F588" s="17">
        <v>875.44724765864203</v>
      </c>
      <c r="G588" s="17">
        <v>2457.3028449156</v>
      </c>
      <c r="H588" s="17">
        <v>826.45013928340802</v>
      </c>
      <c r="I588" s="17">
        <v>1525.0925257787701</v>
      </c>
      <c r="J588" s="17">
        <v>1740.84925740121</v>
      </c>
      <c r="K588" s="17">
        <v>761.92640544101801</v>
      </c>
      <c r="L588" s="17">
        <v>167.321475441676</v>
      </c>
      <c r="M588" s="17">
        <v>2667.0430981581699</v>
      </c>
      <c r="N588" s="17">
        <v>2457.3065735581299</v>
      </c>
      <c r="O588" s="17">
        <v>2666.60769898228</v>
      </c>
      <c r="P588" s="19">
        <f t="shared" si="98"/>
        <v>27.357726489332563</v>
      </c>
      <c r="Q588" s="19">
        <f t="shared" si="99"/>
        <v>76.790713903612499</v>
      </c>
      <c r="R588" s="19">
        <f t="shared" si="90"/>
        <v>25.826566852606501</v>
      </c>
      <c r="S588" s="19">
        <f t="shared" si="91"/>
        <v>47.659141430586565</v>
      </c>
      <c r="T588" s="19">
        <f t="shared" si="92"/>
        <v>54.401539293787813</v>
      </c>
      <c r="U588" s="19">
        <f t="shared" si="93"/>
        <v>23.810200170031813</v>
      </c>
      <c r="V588" s="19">
        <f t="shared" si="94"/>
        <v>5.228796107552375</v>
      </c>
      <c r="W588" s="19">
        <f t="shared" si="95"/>
        <v>83.345096817442808</v>
      </c>
      <c r="X588" s="19">
        <f t="shared" si="96"/>
        <v>76.79083042369156</v>
      </c>
      <c r="Y588" s="19">
        <f t="shared" si="97"/>
        <v>83.33149059319625</v>
      </c>
      <c r="Z588" s="15">
        <v>123.647879861099</v>
      </c>
      <c r="AA588" s="15">
        <v>347.06864149628097</v>
      </c>
      <c r="AB588" s="15">
        <v>116.727544468074</v>
      </c>
      <c r="AC588" s="15">
        <v>215.403564209422</v>
      </c>
      <c r="AD588" s="15">
        <v>245.876973571322</v>
      </c>
      <c r="AE588" s="15">
        <v>107.614233622198</v>
      </c>
      <c r="AF588" s="15">
        <v>23.632429872611599</v>
      </c>
      <c r="AG588" s="15">
        <v>376.69228549437997</v>
      </c>
      <c r="AH588" s="15">
        <v>347.06916817900799</v>
      </c>
      <c r="AI588" s="15">
        <v>376.63078988355397</v>
      </c>
    </row>
    <row r="589" spans="1:35" ht="20" customHeight="1" x14ac:dyDescent="0.15">
      <c r="A589" s="8">
        <v>587</v>
      </c>
      <c r="B589" s="9" t="s">
        <v>63</v>
      </c>
      <c r="C589" s="10" t="s">
        <v>59</v>
      </c>
      <c r="D589" s="11">
        <v>40.038315070000003</v>
      </c>
      <c r="E589" s="11">
        <v>-76.108307629999999</v>
      </c>
      <c r="F589" s="17">
        <v>589.81943860813601</v>
      </c>
      <c r="G589" s="17">
        <v>2320.2002978165301</v>
      </c>
      <c r="H589" s="17">
        <v>627.517673036509</v>
      </c>
      <c r="I589" s="17">
        <v>1251.2427483930901</v>
      </c>
      <c r="J589" s="17">
        <v>1524.6692007189899</v>
      </c>
      <c r="K589" s="17">
        <v>524.96078307611106</v>
      </c>
      <c r="L589" s="17">
        <v>122.226274738711</v>
      </c>
      <c r="M589" s="17">
        <v>2465.2536463174501</v>
      </c>
      <c r="N589" s="17">
        <v>2320.2040656337699</v>
      </c>
      <c r="O589" s="17">
        <v>2460.2908606322699</v>
      </c>
      <c r="P589" s="19">
        <f t="shared" si="98"/>
        <v>18.43185745650425</v>
      </c>
      <c r="Q589" s="19">
        <f t="shared" si="99"/>
        <v>72.506259306766566</v>
      </c>
      <c r="R589" s="19">
        <f t="shared" si="90"/>
        <v>19.609927282390906</v>
      </c>
      <c r="S589" s="19">
        <f t="shared" si="91"/>
        <v>39.101335887284066</v>
      </c>
      <c r="T589" s="19">
        <f t="shared" si="92"/>
        <v>47.645912522468436</v>
      </c>
      <c r="U589" s="19">
        <f t="shared" si="93"/>
        <v>16.405024471128471</v>
      </c>
      <c r="V589" s="19">
        <f t="shared" si="94"/>
        <v>3.8195710855847187</v>
      </c>
      <c r="W589" s="19">
        <f t="shared" si="95"/>
        <v>77.039176447420317</v>
      </c>
      <c r="X589" s="19">
        <f t="shared" si="96"/>
        <v>72.50637705105531</v>
      </c>
      <c r="Y589" s="19">
        <f t="shared" si="97"/>
        <v>76.884089394758433</v>
      </c>
      <c r="Z589" s="15">
        <v>91.543876503371905</v>
      </c>
      <c r="AA589" s="15">
        <v>360.11042641685998</v>
      </c>
      <c r="AB589" s="15">
        <v>97.394891726776905</v>
      </c>
      <c r="AC589" s="15">
        <v>194.20114716892601</v>
      </c>
      <c r="AD589" s="15">
        <v>236.63874045272701</v>
      </c>
      <c r="AE589" s="15">
        <v>81.477384352214898</v>
      </c>
      <c r="AF589" s="15">
        <v>18.970325941041299</v>
      </c>
      <c r="AG589" s="15">
        <v>382.62366505685998</v>
      </c>
      <c r="AH589" s="15">
        <v>360.11101123537202</v>
      </c>
      <c r="AI589" s="15">
        <v>381.85340801305802</v>
      </c>
    </row>
    <row r="590" spans="1:35" ht="20" customHeight="1" x14ac:dyDescent="0.15">
      <c r="A590" s="8">
        <v>588</v>
      </c>
      <c r="B590" s="12">
        <v>1754</v>
      </c>
      <c r="C590" s="10" t="s">
        <v>6</v>
      </c>
      <c r="D590" s="11">
        <v>42.430574700000001</v>
      </c>
      <c r="E590" s="11">
        <v>-71.453069400000004</v>
      </c>
      <c r="F590" s="17">
        <v>882.60421180592903</v>
      </c>
      <c r="G590" s="17">
        <v>2459.0004382126199</v>
      </c>
      <c r="H590" s="17">
        <v>830.58918834257497</v>
      </c>
      <c r="I590" s="17">
        <v>1531.3394851820501</v>
      </c>
      <c r="J590" s="17">
        <v>1745.0289100299401</v>
      </c>
      <c r="K590" s="17">
        <v>767.16258190385599</v>
      </c>
      <c r="L590" s="17">
        <v>174.67154824902701</v>
      </c>
      <c r="M590" s="17">
        <v>2670.6254675700902</v>
      </c>
      <c r="N590" s="17">
        <v>2459.0041650693502</v>
      </c>
      <c r="O590" s="17">
        <v>2670.3325775105</v>
      </c>
      <c r="P590" s="19">
        <f t="shared" si="98"/>
        <v>27.581381618935282</v>
      </c>
      <c r="Q590" s="19">
        <f t="shared" si="99"/>
        <v>76.843763694144371</v>
      </c>
      <c r="R590" s="19">
        <f t="shared" si="90"/>
        <v>25.955912135705468</v>
      </c>
      <c r="S590" s="19">
        <f t="shared" si="91"/>
        <v>47.854358911939066</v>
      </c>
      <c r="T590" s="19">
        <f t="shared" si="92"/>
        <v>54.532153438435628</v>
      </c>
      <c r="U590" s="19">
        <f t="shared" si="93"/>
        <v>23.9738306844955</v>
      </c>
      <c r="V590" s="19">
        <f t="shared" si="94"/>
        <v>5.4584858827820941</v>
      </c>
      <c r="W590" s="19">
        <f t="shared" si="95"/>
        <v>83.457045861565319</v>
      </c>
      <c r="X590" s="19">
        <f t="shared" si="96"/>
        <v>76.843880158417193</v>
      </c>
      <c r="Y590" s="19">
        <f t="shared" si="97"/>
        <v>83.447893047203124</v>
      </c>
      <c r="Z590" s="15">
        <v>124.658727104645</v>
      </c>
      <c r="AA590" s="15">
        <v>347.30840897041298</v>
      </c>
      <c r="AB590" s="15">
        <v>117.31214238055399</v>
      </c>
      <c r="AC590" s="15">
        <v>216.285882633471</v>
      </c>
      <c r="AD590" s="15">
        <v>246.46730637933899</v>
      </c>
      <c r="AE590" s="15">
        <v>108.35378946009099</v>
      </c>
      <c r="AF590" s="15">
        <v>24.670551725107401</v>
      </c>
      <c r="AG590" s="15">
        <v>377.19825824892598</v>
      </c>
      <c r="AH590" s="15">
        <v>347.308935370661</v>
      </c>
      <c r="AI590" s="15">
        <v>377.15689056214899</v>
      </c>
    </row>
    <row r="591" spans="1:35" ht="20" customHeight="1" x14ac:dyDescent="0.15">
      <c r="A591" s="8">
        <v>589</v>
      </c>
      <c r="B591" s="12">
        <v>17543</v>
      </c>
      <c r="C591" s="10" t="s">
        <v>59</v>
      </c>
      <c r="D591" s="11">
        <v>40.155866000000003</v>
      </c>
      <c r="E591" s="11">
        <v>-76.303210300000003</v>
      </c>
      <c r="F591" s="17">
        <v>586.80193854134995</v>
      </c>
      <c r="G591" s="17">
        <v>2307.27126090602</v>
      </c>
      <c r="H591" s="17">
        <v>615.14226492068894</v>
      </c>
      <c r="I591" s="17">
        <v>1243.8378130006099</v>
      </c>
      <c r="J591" s="17">
        <v>1513.2837020961099</v>
      </c>
      <c r="K591" s="17">
        <v>513.86642317098494</v>
      </c>
      <c r="L591" s="17">
        <v>128.73316482524001</v>
      </c>
      <c r="M591" s="17">
        <v>2453.5363944124501</v>
      </c>
      <c r="N591" s="17">
        <v>2307.27502857834</v>
      </c>
      <c r="O591" s="17">
        <v>2448.71482770482</v>
      </c>
      <c r="P591" s="19">
        <f t="shared" si="98"/>
        <v>18.337560579417186</v>
      </c>
      <c r="Q591" s="19">
        <f t="shared" si="99"/>
        <v>72.102226903313124</v>
      </c>
      <c r="R591" s="19">
        <f t="shared" si="90"/>
        <v>19.22319577877153</v>
      </c>
      <c r="S591" s="19">
        <f t="shared" si="91"/>
        <v>38.86993165626906</v>
      </c>
      <c r="T591" s="19">
        <f t="shared" si="92"/>
        <v>47.290115690503434</v>
      </c>
      <c r="U591" s="19">
        <f t="shared" si="93"/>
        <v>16.05832572409328</v>
      </c>
      <c r="V591" s="19">
        <f t="shared" si="94"/>
        <v>4.0229114007887503</v>
      </c>
      <c r="W591" s="19">
        <f t="shared" si="95"/>
        <v>76.673012325389067</v>
      </c>
      <c r="X591" s="19">
        <f t="shared" si="96"/>
        <v>72.102344643073124</v>
      </c>
      <c r="Y591" s="19">
        <f t="shared" si="97"/>
        <v>76.522338365775624</v>
      </c>
      <c r="Z591" s="15">
        <v>91.075540537438002</v>
      </c>
      <c r="AA591" s="15">
        <v>358.10375439322303</v>
      </c>
      <c r="AB591" s="15">
        <v>95.474146568776902</v>
      </c>
      <c r="AC591" s="15">
        <v>193.051852298678</v>
      </c>
      <c r="AD591" s="15">
        <v>234.87163573190099</v>
      </c>
      <c r="AE591" s="15">
        <v>79.755466344595007</v>
      </c>
      <c r="AF591" s="15">
        <v>19.980238305322299</v>
      </c>
      <c r="AG591" s="15">
        <v>380.80507007702499</v>
      </c>
      <c r="AH591" s="15">
        <v>358.10433921173501</v>
      </c>
      <c r="AI591" s="15">
        <v>380.05673115570301</v>
      </c>
    </row>
    <row r="592" spans="1:35" ht="20" customHeight="1" x14ac:dyDescent="0.15">
      <c r="A592" s="8">
        <v>590</v>
      </c>
      <c r="B592" s="12">
        <v>17547</v>
      </c>
      <c r="C592" s="10" t="s">
        <v>59</v>
      </c>
      <c r="D592" s="11">
        <v>40.058849799999997</v>
      </c>
      <c r="E592" s="11">
        <v>-76.554053600000003</v>
      </c>
      <c r="F592" s="17">
        <v>572.30205535510299</v>
      </c>
      <c r="G592" s="17">
        <v>2298.8166215143301</v>
      </c>
      <c r="H592" s="17">
        <v>604.79720761374006</v>
      </c>
      <c r="I592" s="17">
        <v>1229.1709890954701</v>
      </c>
      <c r="J592" s="17">
        <v>1501.1442330075499</v>
      </c>
      <c r="K592" s="17">
        <v>501.373060590931</v>
      </c>
      <c r="L592" s="17">
        <v>143.48126741148499</v>
      </c>
      <c r="M592" s="17">
        <v>2441.87089082275</v>
      </c>
      <c r="N592" s="17">
        <v>2298.8203899390601</v>
      </c>
      <c r="O592" s="17">
        <v>2436.83648494105</v>
      </c>
      <c r="P592" s="19">
        <f t="shared" si="98"/>
        <v>17.884439229846969</v>
      </c>
      <c r="Q592" s="19">
        <f t="shared" si="99"/>
        <v>71.838019422322816</v>
      </c>
      <c r="R592" s="19">
        <f t="shared" si="90"/>
        <v>18.899912737929377</v>
      </c>
      <c r="S592" s="19">
        <f t="shared" si="91"/>
        <v>38.41159340923344</v>
      </c>
      <c r="T592" s="19">
        <f t="shared" si="92"/>
        <v>46.910757281485935</v>
      </c>
      <c r="U592" s="19">
        <f t="shared" si="93"/>
        <v>15.667908143466594</v>
      </c>
      <c r="V592" s="19">
        <f t="shared" si="94"/>
        <v>4.483789606608906</v>
      </c>
      <c r="W592" s="19">
        <f t="shared" si="95"/>
        <v>76.308465338210937</v>
      </c>
      <c r="X592" s="19">
        <f t="shared" si="96"/>
        <v>71.838137185595627</v>
      </c>
      <c r="Y592" s="19">
        <f t="shared" si="97"/>
        <v>76.151140154407813</v>
      </c>
      <c r="Z592" s="15">
        <v>88.825062813322305</v>
      </c>
      <c r="AA592" s="15">
        <v>356.791538521983</v>
      </c>
      <c r="AB592" s="15">
        <v>93.868525278743803</v>
      </c>
      <c r="AC592" s="15">
        <v>190.77546424313999</v>
      </c>
      <c r="AD592" s="15">
        <v>232.987509882149</v>
      </c>
      <c r="AE592" s="15">
        <v>77.816413868330599</v>
      </c>
      <c r="AF592" s="15">
        <v>22.2692413369587</v>
      </c>
      <c r="AG592" s="15">
        <v>378.99450688413202</v>
      </c>
      <c r="AH592" s="15">
        <v>356.792123340496</v>
      </c>
      <c r="AI592" s="15">
        <v>378.213133787603</v>
      </c>
    </row>
    <row r="593" spans="1:35" ht="20" customHeight="1" x14ac:dyDescent="0.15">
      <c r="A593" s="8">
        <v>591</v>
      </c>
      <c r="B593" s="12">
        <v>17557</v>
      </c>
      <c r="C593" s="10" t="s">
        <v>59</v>
      </c>
      <c r="D593" s="11">
        <v>40.102670000000003</v>
      </c>
      <c r="E593" s="11">
        <v>-76.085054999999997</v>
      </c>
      <c r="F593" s="17">
        <v>593.52068996028095</v>
      </c>
      <c r="G593" s="17">
        <v>2319.15420183179</v>
      </c>
      <c r="H593" s="17">
        <v>627.23712578217396</v>
      </c>
      <c r="I593" s="17">
        <v>1253.7290517921999</v>
      </c>
      <c r="J593" s="17">
        <v>1525.22170541522</v>
      </c>
      <c r="K593" s="17">
        <v>525.70205641376697</v>
      </c>
      <c r="L593" s="17">
        <v>119.311333884303</v>
      </c>
      <c r="M593" s="17">
        <v>2465.5624711499599</v>
      </c>
      <c r="N593" s="17">
        <v>2319.1579693521899</v>
      </c>
      <c r="O593" s="17">
        <v>2460.7070753015701</v>
      </c>
      <c r="P593" s="19">
        <f t="shared" si="98"/>
        <v>18.54752156125878</v>
      </c>
      <c r="Q593" s="19">
        <f t="shared" si="99"/>
        <v>72.473568807243439</v>
      </c>
      <c r="R593" s="19">
        <f t="shared" si="90"/>
        <v>19.601160180692936</v>
      </c>
      <c r="S593" s="19">
        <f t="shared" si="91"/>
        <v>39.179032868506248</v>
      </c>
      <c r="T593" s="19">
        <f t="shared" si="92"/>
        <v>47.663178294225624</v>
      </c>
      <c r="U593" s="19">
        <f t="shared" si="93"/>
        <v>16.428189262930218</v>
      </c>
      <c r="V593" s="19">
        <f t="shared" si="94"/>
        <v>3.7284791838844686</v>
      </c>
      <c r="W593" s="19">
        <f t="shared" si="95"/>
        <v>77.048827223436248</v>
      </c>
      <c r="X593" s="19">
        <f t="shared" si="96"/>
        <v>72.473686542255933</v>
      </c>
      <c r="Y593" s="19">
        <f t="shared" si="97"/>
        <v>76.897096103174064</v>
      </c>
      <c r="Z593" s="15">
        <v>92.118335191735497</v>
      </c>
      <c r="AA593" s="15">
        <v>359.94806540132203</v>
      </c>
      <c r="AB593" s="15">
        <v>97.351348946479305</v>
      </c>
      <c r="AC593" s="15">
        <v>194.58703798809901</v>
      </c>
      <c r="AD593" s="15">
        <v>236.72449272644599</v>
      </c>
      <c r="AE593" s="15">
        <v>81.592434869355401</v>
      </c>
      <c r="AF593" s="15">
        <v>18.517907856545499</v>
      </c>
      <c r="AG593" s="15">
        <v>382.67159673867798</v>
      </c>
      <c r="AH593" s="15">
        <v>359.948650064628</v>
      </c>
      <c r="AI593" s="15">
        <v>381.91800717768598</v>
      </c>
    </row>
    <row r="594" spans="1:35" ht="20" customHeight="1" x14ac:dyDescent="0.15">
      <c r="A594" s="8">
        <v>592</v>
      </c>
      <c r="B594" s="12">
        <v>1756</v>
      </c>
      <c r="C594" s="10" t="s">
        <v>6</v>
      </c>
      <c r="D594" s="11">
        <v>42.1055378</v>
      </c>
      <c r="E594" s="11">
        <v>-71.555598099999997</v>
      </c>
      <c r="F594" s="17">
        <v>865.80980691620505</v>
      </c>
      <c r="G594" s="17">
        <v>2464.30814451163</v>
      </c>
      <c r="H594" s="17">
        <v>827.85551058337296</v>
      </c>
      <c r="I594" s="17">
        <v>1519.7304526146299</v>
      </c>
      <c r="J594" s="17">
        <v>1742.0209528176299</v>
      </c>
      <c r="K594" s="17">
        <v>760.17913053531504</v>
      </c>
      <c r="L594" s="17">
        <v>156.64419124221601</v>
      </c>
      <c r="M594" s="17">
        <v>2669.7277894735398</v>
      </c>
      <c r="N594" s="17">
        <v>2464.3118767552301</v>
      </c>
      <c r="O594" s="17">
        <v>2668.9309057800801</v>
      </c>
      <c r="P594" s="19">
        <f t="shared" si="98"/>
        <v>27.056556466131408</v>
      </c>
      <c r="Q594" s="19">
        <f t="shared" si="99"/>
        <v>77.009629515988436</v>
      </c>
      <c r="R594" s="19">
        <f t="shared" si="90"/>
        <v>25.870484705730405</v>
      </c>
      <c r="S594" s="19">
        <f t="shared" si="91"/>
        <v>47.491576644207186</v>
      </c>
      <c r="T594" s="19">
        <f t="shared" si="92"/>
        <v>54.438154775550935</v>
      </c>
      <c r="U594" s="19">
        <f t="shared" si="93"/>
        <v>23.755597829228595</v>
      </c>
      <c r="V594" s="19">
        <f t="shared" si="94"/>
        <v>4.8951309763192503</v>
      </c>
      <c r="W594" s="19">
        <f t="shared" si="95"/>
        <v>83.428993421048119</v>
      </c>
      <c r="X594" s="19">
        <f t="shared" si="96"/>
        <v>77.009746148600939</v>
      </c>
      <c r="Y594" s="19">
        <f t="shared" si="97"/>
        <v>83.404090805627504</v>
      </c>
      <c r="Z594" s="15">
        <v>122.286690908438</v>
      </c>
      <c r="AA594" s="15">
        <v>348.05806775247902</v>
      </c>
      <c r="AB594" s="15">
        <v>116.926038645901</v>
      </c>
      <c r="AC594" s="15">
        <v>214.646226791488</v>
      </c>
      <c r="AD594" s="15">
        <v>246.04246352702501</v>
      </c>
      <c r="AE594" s="15">
        <v>107.367449092934</v>
      </c>
      <c r="AF594" s="15">
        <v>22.124373781884302</v>
      </c>
      <c r="AG594" s="15">
        <v>377.07147036371902</v>
      </c>
      <c r="AH594" s="15">
        <v>348.05859485892603</v>
      </c>
      <c r="AI594" s="15">
        <v>376.95891887223098</v>
      </c>
    </row>
    <row r="595" spans="1:35" ht="20" customHeight="1" x14ac:dyDescent="0.15">
      <c r="A595" s="8">
        <v>593</v>
      </c>
      <c r="B595" s="12">
        <v>1757</v>
      </c>
      <c r="C595" s="10" t="s">
        <v>6</v>
      </c>
      <c r="D595" s="11">
        <v>42.139355000000002</v>
      </c>
      <c r="E595" s="11">
        <v>-71.519930000000002</v>
      </c>
      <c r="F595" s="17">
        <v>868.61776301996804</v>
      </c>
      <c r="G595" s="17">
        <v>2464.89535675459</v>
      </c>
      <c r="H595" s="17">
        <v>829.38492901415805</v>
      </c>
      <c r="I595" s="17">
        <v>1522.15515247501</v>
      </c>
      <c r="J595" s="17">
        <v>1743.59747230378</v>
      </c>
      <c r="K595" s="17">
        <v>762.156954838567</v>
      </c>
      <c r="L595" s="17">
        <v>159.49483341817901</v>
      </c>
      <c r="M595" s="17">
        <v>2671.0730266720202</v>
      </c>
      <c r="N595" s="17">
        <v>2464.8990883208298</v>
      </c>
      <c r="O595" s="17">
        <v>2670.3336682448698</v>
      </c>
      <c r="P595" s="19">
        <f t="shared" si="98"/>
        <v>27.144305094374001</v>
      </c>
      <c r="Q595" s="19">
        <f t="shared" si="99"/>
        <v>77.027979898580938</v>
      </c>
      <c r="R595" s="19">
        <f t="shared" si="90"/>
        <v>25.918279031692439</v>
      </c>
      <c r="S595" s="19">
        <f t="shared" si="91"/>
        <v>47.567348514844063</v>
      </c>
      <c r="T595" s="19">
        <f t="shared" si="92"/>
        <v>54.487421009493126</v>
      </c>
      <c r="U595" s="19">
        <f t="shared" si="93"/>
        <v>23.817404838705219</v>
      </c>
      <c r="V595" s="19">
        <f t="shared" si="94"/>
        <v>4.9842135443180942</v>
      </c>
      <c r="W595" s="19">
        <f t="shared" si="95"/>
        <v>83.471032083500631</v>
      </c>
      <c r="X595" s="19">
        <f t="shared" si="96"/>
        <v>77.028096510025932</v>
      </c>
      <c r="Y595" s="19">
        <f t="shared" si="97"/>
        <v>83.447927132652183</v>
      </c>
      <c r="Z595" s="15">
        <v>122.68328569975201</v>
      </c>
      <c r="AA595" s="15">
        <v>348.14100538124001</v>
      </c>
      <c r="AB595" s="15">
        <v>117.14205319512401</v>
      </c>
      <c r="AC595" s="15">
        <v>214.98869047669399</v>
      </c>
      <c r="AD595" s="15">
        <v>246.265130549421</v>
      </c>
      <c r="AE595" s="15">
        <v>107.64679634324</v>
      </c>
      <c r="AF595" s="15">
        <v>22.526997543851198</v>
      </c>
      <c r="AG595" s="15">
        <v>377.26147133413201</v>
      </c>
      <c r="AH595" s="15">
        <v>348.14153234644601</v>
      </c>
      <c r="AI595" s="15">
        <v>377.157044513389</v>
      </c>
    </row>
    <row r="596" spans="1:35" ht="20" customHeight="1" x14ac:dyDescent="0.15">
      <c r="A596" s="8">
        <v>594</v>
      </c>
      <c r="B596" s="12">
        <v>1760</v>
      </c>
      <c r="C596" s="10" t="s">
        <v>6</v>
      </c>
      <c r="D596" s="11">
        <v>42.283854400000003</v>
      </c>
      <c r="E596" s="11">
        <v>-71.3469841</v>
      </c>
      <c r="F596" s="17">
        <v>881.49141938840398</v>
      </c>
      <c r="G596" s="17">
        <v>2468.3543115286402</v>
      </c>
      <c r="H596" s="17">
        <v>837.02654089111502</v>
      </c>
      <c r="I596" s="17">
        <v>1533.5219121524201</v>
      </c>
      <c r="J596" s="17">
        <v>1751.3937684001301</v>
      </c>
      <c r="K596" s="17">
        <v>771.704122273807</v>
      </c>
      <c r="L596" s="17">
        <v>172.54603932587401</v>
      </c>
      <c r="M596" s="17">
        <v>2677.8534145758299</v>
      </c>
      <c r="N596" s="17">
        <v>2468.3580400242899</v>
      </c>
      <c r="O596" s="17">
        <v>2677.3635167268799</v>
      </c>
      <c r="P596" s="19">
        <f t="shared" si="98"/>
        <v>27.546606855887624</v>
      </c>
      <c r="Q596" s="19">
        <f t="shared" si="99"/>
        <v>77.136072235270007</v>
      </c>
      <c r="R596" s="19">
        <f t="shared" si="90"/>
        <v>26.157079402847344</v>
      </c>
      <c r="S596" s="19">
        <f t="shared" si="91"/>
        <v>47.922559754763128</v>
      </c>
      <c r="T596" s="19">
        <f t="shared" si="92"/>
        <v>54.731055262504064</v>
      </c>
      <c r="U596" s="19">
        <f t="shared" si="93"/>
        <v>24.115753821056469</v>
      </c>
      <c r="V596" s="19">
        <f t="shared" si="94"/>
        <v>5.3920637289335627</v>
      </c>
      <c r="W596" s="19">
        <f t="shared" si="95"/>
        <v>83.682919205494684</v>
      </c>
      <c r="X596" s="19">
        <f t="shared" si="96"/>
        <v>77.136188750759061</v>
      </c>
      <c r="Y596" s="19">
        <f t="shared" si="97"/>
        <v>83.667609897714996</v>
      </c>
      <c r="Z596" s="15">
        <v>124.501556673934</v>
      </c>
      <c r="AA596" s="15">
        <v>348.62954704198398</v>
      </c>
      <c r="AB596" s="15">
        <v>118.22135193372699</v>
      </c>
      <c r="AC596" s="15">
        <v>216.59412790148801</v>
      </c>
      <c r="AD596" s="15">
        <v>247.366276819174</v>
      </c>
      <c r="AE596" s="15">
        <v>108.99523512485101</v>
      </c>
      <c r="AF596" s="15">
        <v>24.370345550719001</v>
      </c>
      <c r="AG596" s="15">
        <v>378.21913109380199</v>
      </c>
      <c r="AH596" s="15">
        <v>348.63007358347102</v>
      </c>
      <c r="AI596" s="15">
        <v>378.149938062231</v>
      </c>
    </row>
    <row r="597" spans="1:35" ht="20" customHeight="1" x14ac:dyDescent="0.15">
      <c r="A597" s="8">
        <v>595</v>
      </c>
      <c r="B597" s="12">
        <v>17601</v>
      </c>
      <c r="C597" s="10" t="s">
        <v>59</v>
      </c>
      <c r="D597" s="11">
        <v>40.061129999999999</v>
      </c>
      <c r="E597" s="11">
        <v>-76.300465000000003</v>
      </c>
      <c r="F597" s="17">
        <v>582.80665269197596</v>
      </c>
      <c r="G597" s="17">
        <v>2310.5213530311098</v>
      </c>
      <c r="H597" s="17">
        <v>617.40025415775301</v>
      </c>
      <c r="I597" s="17">
        <v>1242.00324291934</v>
      </c>
      <c r="J597" s="17">
        <v>1514.3845433725</v>
      </c>
      <c r="K597" s="17">
        <v>514.68547071061096</v>
      </c>
      <c r="L597" s="17">
        <v>130.929401322129</v>
      </c>
      <c r="M597" s="17">
        <v>2454.9810410049699</v>
      </c>
      <c r="N597" s="17">
        <v>2310.5251210675501</v>
      </c>
      <c r="O597" s="17">
        <v>2450.0093842613401</v>
      </c>
      <c r="P597" s="19">
        <f t="shared" si="98"/>
        <v>18.212707896624249</v>
      </c>
      <c r="Q597" s="19">
        <f t="shared" si="99"/>
        <v>72.203792282222182</v>
      </c>
      <c r="R597" s="19">
        <f t="shared" si="90"/>
        <v>19.293757942429782</v>
      </c>
      <c r="S597" s="19">
        <f t="shared" si="91"/>
        <v>38.812601341229374</v>
      </c>
      <c r="T597" s="19">
        <f t="shared" si="92"/>
        <v>47.324516980390626</v>
      </c>
      <c r="U597" s="19">
        <f t="shared" si="93"/>
        <v>16.083920959706592</v>
      </c>
      <c r="V597" s="19">
        <f t="shared" si="94"/>
        <v>4.0915437913165311</v>
      </c>
      <c r="W597" s="19">
        <f t="shared" si="95"/>
        <v>76.718157531405311</v>
      </c>
      <c r="X597" s="19">
        <f t="shared" si="96"/>
        <v>72.203910033360941</v>
      </c>
      <c r="Y597" s="19">
        <f t="shared" si="97"/>
        <v>76.562793258166877</v>
      </c>
      <c r="Z597" s="15">
        <v>90.455445766165298</v>
      </c>
      <c r="AA597" s="15">
        <v>358.60819015983498</v>
      </c>
      <c r="AB597" s="15">
        <v>95.824601436991699</v>
      </c>
      <c r="AC597" s="15">
        <v>192.76711490528899</v>
      </c>
      <c r="AD597" s="15">
        <v>235.04249353338801</v>
      </c>
      <c r="AE597" s="15">
        <v>79.882587931785096</v>
      </c>
      <c r="AF597" s="15">
        <v>20.321108730694199</v>
      </c>
      <c r="AG597" s="15">
        <v>381.02928884280999</v>
      </c>
      <c r="AH597" s="15">
        <v>358.60877497834701</v>
      </c>
      <c r="AI597" s="15">
        <v>380.25765480594998</v>
      </c>
    </row>
    <row r="598" spans="1:35" ht="20" customHeight="1" x14ac:dyDescent="0.15">
      <c r="A598" s="8">
        <v>596</v>
      </c>
      <c r="B598" s="12">
        <v>17602</v>
      </c>
      <c r="C598" s="10" t="s">
        <v>59</v>
      </c>
      <c r="D598" s="11">
        <v>40.037140000000001</v>
      </c>
      <c r="E598" s="11">
        <v>-76.298860000000005</v>
      </c>
      <c r="F598" s="17">
        <v>581.83993193486901</v>
      </c>
      <c r="G598" s="17">
        <v>2311.38865113989</v>
      </c>
      <c r="H598" s="17">
        <v>618.02713940475905</v>
      </c>
      <c r="I598" s="17">
        <v>1241.5895616948001</v>
      </c>
      <c r="J598" s="17">
        <v>1514.7151109112101</v>
      </c>
      <c r="K598" s="17">
        <v>514.95369513239802</v>
      </c>
      <c r="L598" s="17">
        <v>131.48704589882101</v>
      </c>
      <c r="M598" s="17">
        <v>2455.3963699105302</v>
      </c>
      <c r="N598" s="17">
        <v>2311.3924192629402</v>
      </c>
      <c r="O598" s="17">
        <v>2450.3869487355</v>
      </c>
      <c r="P598" s="19">
        <f t="shared" si="98"/>
        <v>18.182497872964657</v>
      </c>
      <c r="Q598" s="19">
        <f t="shared" si="99"/>
        <v>72.230895348121564</v>
      </c>
      <c r="R598" s="19">
        <f t="shared" si="90"/>
        <v>19.31334810639872</v>
      </c>
      <c r="S598" s="19">
        <f t="shared" si="91"/>
        <v>38.799673802962502</v>
      </c>
      <c r="T598" s="19">
        <f t="shared" si="92"/>
        <v>47.334847215975316</v>
      </c>
      <c r="U598" s="19">
        <f t="shared" si="93"/>
        <v>16.092302972887438</v>
      </c>
      <c r="V598" s="19">
        <f t="shared" si="94"/>
        <v>4.1089701843381565</v>
      </c>
      <c r="W598" s="19">
        <f t="shared" si="95"/>
        <v>76.731136559704069</v>
      </c>
      <c r="X598" s="19">
        <f t="shared" si="96"/>
        <v>72.23101310196688</v>
      </c>
      <c r="Y598" s="19">
        <f t="shared" si="97"/>
        <v>76.574592147984376</v>
      </c>
      <c r="Z598" s="15">
        <v>90.305404306462805</v>
      </c>
      <c r="AA598" s="15">
        <v>358.74280054363601</v>
      </c>
      <c r="AB598" s="15">
        <v>95.921898164727295</v>
      </c>
      <c r="AC598" s="15">
        <v>192.70290887900799</v>
      </c>
      <c r="AD598" s="15">
        <v>235.09379987256199</v>
      </c>
      <c r="AE598" s="15">
        <v>79.924218132049603</v>
      </c>
      <c r="AF598" s="15">
        <v>20.407658859520701</v>
      </c>
      <c r="AG598" s="15">
        <v>381.09375064958698</v>
      </c>
      <c r="AH598" s="15">
        <v>358.74338536214901</v>
      </c>
      <c r="AI598" s="15">
        <v>380.31625539024799</v>
      </c>
    </row>
    <row r="599" spans="1:35" ht="20" customHeight="1" x14ac:dyDescent="0.15">
      <c r="A599" s="8">
        <v>597</v>
      </c>
      <c r="B599" s="12">
        <v>17603</v>
      </c>
      <c r="C599" s="10" t="s">
        <v>59</v>
      </c>
      <c r="D599" s="11">
        <v>40.035314999999997</v>
      </c>
      <c r="E599" s="11">
        <v>-76.317480000000003</v>
      </c>
      <c r="F599" s="17">
        <v>580.99074151513503</v>
      </c>
      <c r="G599" s="17">
        <v>2310.5840747493698</v>
      </c>
      <c r="H599" s="17">
        <v>617.13951752157504</v>
      </c>
      <c r="I599" s="17">
        <v>1240.61173228551</v>
      </c>
      <c r="J599" s="17">
        <v>1513.7599641115901</v>
      </c>
      <c r="K599" s="17">
        <v>513.98915580194603</v>
      </c>
      <c r="L599" s="17">
        <v>132.443707882437</v>
      </c>
      <c r="M599" s="17">
        <v>2454.4566896271099</v>
      </c>
      <c r="N599" s="17">
        <v>2310.5878429075801</v>
      </c>
      <c r="O599" s="17">
        <v>2449.4400012348701</v>
      </c>
      <c r="P599" s="19">
        <f t="shared" si="98"/>
        <v>18.15596067234797</v>
      </c>
      <c r="Q599" s="19">
        <f t="shared" si="99"/>
        <v>72.205752335917808</v>
      </c>
      <c r="R599" s="19">
        <f t="shared" si="90"/>
        <v>19.28560992254922</v>
      </c>
      <c r="S599" s="19">
        <f t="shared" si="91"/>
        <v>38.769116633922188</v>
      </c>
      <c r="T599" s="19">
        <f t="shared" si="92"/>
        <v>47.30499887848719</v>
      </c>
      <c r="U599" s="19">
        <f t="shared" si="93"/>
        <v>16.062161118810813</v>
      </c>
      <c r="V599" s="19">
        <f t="shared" si="94"/>
        <v>4.1388658713261561</v>
      </c>
      <c r="W599" s="19">
        <f t="shared" si="95"/>
        <v>76.701771550847184</v>
      </c>
      <c r="X599" s="19">
        <f t="shared" si="96"/>
        <v>72.205870090861879</v>
      </c>
      <c r="Y599" s="19">
        <f t="shared" si="97"/>
        <v>76.545000038589691</v>
      </c>
      <c r="Z599" s="15">
        <v>90.173604341900798</v>
      </c>
      <c r="AA599" s="15">
        <v>358.61792502892598</v>
      </c>
      <c r="AB599" s="15">
        <v>95.784133377272695</v>
      </c>
      <c r="AC599" s="15">
        <v>192.551143198017</v>
      </c>
      <c r="AD599" s="15">
        <v>234.945554743141</v>
      </c>
      <c r="AE599" s="15">
        <v>79.774515255570293</v>
      </c>
      <c r="AF599" s="15">
        <v>20.556139126958701</v>
      </c>
      <c r="AG599" s="15">
        <v>380.947906100826</v>
      </c>
      <c r="AH599" s="15">
        <v>358.61850984743802</v>
      </c>
      <c r="AI599" s="15">
        <v>380.169282799835</v>
      </c>
    </row>
    <row r="600" spans="1:35" ht="20" customHeight="1" x14ac:dyDescent="0.15">
      <c r="A600" s="8">
        <v>598</v>
      </c>
      <c r="B600" s="12">
        <v>1770</v>
      </c>
      <c r="C600" s="10" t="s">
        <v>6</v>
      </c>
      <c r="D600" s="11">
        <v>42.244205700000002</v>
      </c>
      <c r="E600" s="11">
        <v>-71.369771</v>
      </c>
      <c r="F600" s="17">
        <v>879.01570171412902</v>
      </c>
      <c r="G600" s="17">
        <v>2468.5329445191301</v>
      </c>
      <c r="H600" s="17">
        <v>836.17358628724503</v>
      </c>
      <c r="I600" s="17">
        <v>1531.61066585904</v>
      </c>
      <c r="J600" s="17">
        <v>1750.5078589365701</v>
      </c>
      <c r="K600" s="17">
        <v>770.33551822731397</v>
      </c>
      <c r="L600" s="17">
        <v>169.97662839941501</v>
      </c>
      <c r="M600" s="17">
        <v>2677.2316486582099</v>
      </c>
      <c r="N600" s="17">
        <v>2468.5366737327199</v>
      </c>
      <c r="O600" s="17">
        <v>2676.6783470640598</v>
      </c>
      <c r="P600" s="19">
        <f t="shared" si="98"/>
        <v>27.469240678566532</v>
      </c>
      <c r="Q600" s="19">
        <f t="shared" si="99"/>
        <v>77.141654516222815</v>
      </c>
      <c r="R600" s="19">
        <f t="shared" si="90"/>
        <v>26.130424571476407</v>
      </c>
      <c r="S600" s="19">
        <f t="shared" si="91"/>
        <v>47.862833308094999</v>
      </c>
      <c r="T600" s="19">
        <f t="shared" si="92"/>
        <v>54.703370591767815</v>
      </c>
      <c r="U600" s="19">
        <f t="shared" si="93"/>
        <v>24.072984944603562</v>
      </c>
      <c r="V600" s="19">
        <f t="shared" si="94"/>
        <v>5.3117696374817189</v>
      </c>
      <c r="W600" s="19">
        <f t="shared" si="95"/>
        <v>83.66348902056906</v>
      </c>
      <c r="X600" s="19">
        <f t="shared" si="96"/>
        <v>77.141771054147497</v>
      </c>
      <c r="Y600" s="19">
        <f t="shared" si="97"/>
        <v>83.64619834575187</v>
      </c>
      <c r="Z600" s="15">
        <v>124.15188712440499</v>
      </c>
      <c r="AA600" s="15">
        <v>348.65477710785098</v>
      </c>
      <c r="AB600" s="15">
        <v>118.10088090799201</v>
      </c>
      <c r="AC600" s="15">
        <v>216.324184148265</v>
      </c>
      <c r="AD600" s="15">
        <v>247.241151324876</v>
      </c>
      <c r="AE600" s="15">
        <v>108.801933934198</v>
      </c>
      <c r="AF600" s="15">
        <v>24.007442804595001</v>
      </c>
      <c r="AG600" s="15">
        <v>378.13131306950402</v>
      </c>
      <c r="AH600" s="15">
        <v>348.65530379057901</v>
      </c>
      <c r="AI600" s="15">
        <v>378.05316487793402</v>
      </c>
    </row>
    <row r="601" spans="1:35" ht="20" customHeight="1" x14ac:dyDescent="0.15">
      <c r="A601" s="8">
        <v>599</v>
      </c>
      <c r="B601" s="12">
        <v>1772</v>
      </c>
      <c r="C601" s="10" t="s">
        <v>6</v>
      </c>
      <c r="D601" s="11">
        <v>42.271675000000002</v>
      </c>
      <c r="E601" s="11">
        <v>-71.523139999999998</v>
      </c>
      <c r="F601" s="17">
        <v>873.51497480595503</v>
      </c>
      <c r="G601" s="17">
        <v>2460.6662228762798</v>
      </c>
      <c r="H601" s="17">
        <v>828.168057073059</v>
      </c>
      <c r="I601" s="17">
        <v>1524.6648025699201</v>
      </c>
      <c r="J601" s="17">
        <v>1742.5152740722899</v>
      </c>
      <c r="K601" s="17">
        <v>762.66053902963904</v>
      </c>
      <c r="L601" s="17">
        <v>164.90959238775699</v>
      </c>
      <c r="M601" s="17">
        <v>2669.1709813625498</v>
      </c>
      <c r="N601" s="17">
        <v>2460.6699525215899</v>
      </c>
      <c r="O601" s="17">
        <v>2668.6277747095401</v>
      </c>
      <c r="P601" s="19">
        <f t="shared" si="98"/>
        <v>27.297342962686095</v>
      </c>
      <c r="Q601" s="19">
        <f t="shared" si="99"/>
        <v>76.895819464883743</v>
      </c>
      <c r="R601" s="19">
        <f t="shared" si="90"/>
        <v>25.880251783533094</v>
      </c>
      <c r="S601" s="19">
        <f t="shared" si="91"/>
        <v>47.645775080310003</v>
      </c>
      <c r="T601" s="19">
        <f t="shared" si="92"/>
        <v>54.45360231475906</v>
      </c>
      <c r="U601" s="19">
        <f t="shared" si="93"/>
        <v>23.83314184467622</v>
      </c>
      <c r="V601" s="19">
        <f t="shared" si="94"/>
        <v>5.1534247621174059</v>
      </c>
      <c r="W601" s="19">
        <f t="shared" si="95"/>
        <v>83.411593167579682</v>
      </c>
      <c r="X601" s="19">
        <f t="shared" si="96"/>
        <v>76.895936016299686</v>
      </c>
      <c r="Y601" s="19">
        <f t="shared" si="97"/>
        <v>83.394617959673127</v>
      </c>
      <c r="Z601" s="15">
        <v>123.374966275471</v>
      </c>
      <c r="AA601" s="15">
        <v>347.54368389314101</v>
      </c>
      <c r="AB601" s="15">
        <v>116.97018261024</v>
      </c>
      <c r="AC601" s="15">
        <v>215.34315275429799</v>
      </c>
      <c r="AD601" s="15">
        <v>246.11228126165301</v>
      </c>
      <c r="AE601" s="15">
        <v>107.71792240917399</v>
      </c>
      <c r="AF601" s="15">
        <v>23.291776315008299</v>
      </c>
      <c r="AG601" s="15">
        <v>376.99282698586802</v>
      </c>
      <c r="AH601" s="15">
        <v>347.544210717108</v>
      </c>
      <c r="AI601" s="15">
        <v>376.91610474999999</v>
      </c>
    </row>
    <row r="602" spans="1:35" ht="20" customHeight="1" x14ac:dyDescent="0.15">
      <c r="A602" s="8">
        <v>600</v>
      </c>
      <c r="B602" s="12">
        <v>1773</v>
      </c>
      <c r="C602" s="10" t="s">
        <v>6</v>
      </c>
      <c r="D602" s="11">
        <v>42.446449200000004</v>
      </c>
      <c r="E602" s="11">
        <v>-71.297447700000006</v>
      </c>
      <c r="F602" s="17">
        <v>889.80187596132998</v>
      </c>
      <c r="G602" s="17">
        <v>2465.63151427814</v>
      </c>
      <c r="H602" s="17">
        <v>838.38037425080097</v>
      </c>
      <c r="I602" s="17">
        <v>1539.2412929854599</v>
      </c>
      <c r="J602" s="17">
        <v>1752.8273103893</v>
      </c>
      <c r="K602" s="17">
        <v>775.16482202672</v>
      </c>
      <c r="L602" s="17">
        <v>181.46109799340499</v>
      </c>
      <c r="M602" s="17">
        <v>2678.2163339378899</v>
      </c>
      <c r="N602" s="17">
        <v>2465.6352400138599</v>
      </c>
      <c r="O602" s="17">
        <v>2677.9775584558001</v>
      </c>
      <c r="P602" s="19">
        <f t="shared" si="98"/>
        <v>27.806308623791562</v>
      </c>
      <c r="Q602" s="19">
        <f t="shared" si="99"/>
        <v>77.050984821191875</v>
      </c>
      <c r="R602" s="19">
        <f t="shared" si="90"/>
        <v>26.19938669533753</v>
      </c>
      <c r="S602" s="19">
        <f t="shared" si="91"/>
        <v>48.101290405795623</v>
      </c>
      <c r="T602" s="19">
        <f t="shared" si="92"/>
        <v>54.775853449665625</v>
      </c>
      <c r="U602" s="19">
        <f t="shared" si="93"/>
        <v>24.223900688335</v>
      </c>
      <c r="V602" s="19">
        <f t="shared" si="94"/>
        <v>5.670659312293906</v>
      </c>
      <c r="W602" s="19">
        <f t="shared" si="95"/>
        <v>83.694260435559059</v>
      </c>
      <c r="X602" s="19">
        <f t="shared" si="96"/>
        <v>77.051101250433121</v>
      </c>
      <c r="Y602" s="19">
        <f t="shared" si="97"/>
        <v>83.686798701743754</v>
      </c>
      <c r="Z602" s="15">
        <v>125.67532281686</v>
      </c>
      <c r="AA602" s="15">
        <v>348.24497995256201</v>
      </c>
      <c r="AB602" s="15">
        <v>118.41256691559499</v>
      </c>
      <c r="AC602" s="15">
        <v>217.401931383223</v>
      </c>
      <c r="AD602" s="15">
        <v>247.56874981735501</v>
      </c>
      <c r="AE602" s="15">
        <v>109.484023206446</v>
      </c>
      <c r="AF602" s="15">
        <v>25.629505494380201</v>
      </c>
      <c r="AG602" s="15">
        <v>378.27038965338897</v>
      </c>
      <c r="AH602" s="15">
        <v>348.24550621156999</v>
      </c>
      <c r="AI602" s="15">
        <v>378.23666501008302</v>
      </c>
    </row>
    <row r="603" spans="1:35" ht="20" customHeight="1" x14ac:dyDescent="0.15">
      <c r="A603" s="8">
        <v>601</v>
      </c>
      <c r="B603" s="12">
        <v>17745</v>
      </c>
      <c r="C603" s="10" t="s">
        <v>59</v>
      </c>
      <c r="D603" s="11">
        <v>41.133870399999999</v>
      </c>
      <c r="E603" s="11">
        <v>-77.452269200000003</v>
      </c>
      <c r="F603" s="17">
        <v>590.22458982783496</v>
      </c>
      <c r="G603" s="17">
        <v>2222.5243445125302</v>
      </c>
      <c r="H603" s="17">
        <v>538.66856300076904</v>
      </c>
      <c r="I603" s="17">
        <v>1210.25877304091</v>
      </c>
      <c r="J603" s="17">
        <v>1445.43991612693</v>
      </c>
      <c r="K603" s="17">
        <v>451.998068177812</v>
      </c>
      <c r="L603" s="17">
        <v>182.851894231095</v>
      </c>
      <c r="M603" s="17">
        <v>2382.02139196602</v>
      </c>
      <c r="N603" s="17">
        <v>2222.5281096224799</v>
      </c>
      <c r="O603" s="17">
        <v>2378.5396031312698</v>
      </c>
      <c r="P603" s="19">
        <f t="shared" si="98"/>
        <v>18.444518432119843</v>
      </c>
      <c r="Q603" s="19">
        <f t="shared" si="99"/>
        <v>69.453885766016569</v>
      </c>
      <c r="R603" s="19">
        <f t="shared" si="90"/>
        <v>16.833392593774033</v>
      </c>
      <c r="S603" s="19">
        <f t="shared" si="91"/>
        <v>37.820586657528438</v>
      </c>
      <c r="T603" s="19">
        <f t="shared" si="92"/>
        <v>45.169997378966563</v>
      </c>
      <c r="U603" s="19">
        <f t="shared" si="93"/>
        <v>14.124939630556625</v>
      </c>
      <c r="V603" s="19">
        <f t="shared" si="94"/>
        <v>5.7141216947217188</v>
      </c>
      <c r="W603" s="19">
        <f t="shared" si="95"/>
        <v>74.438168498938126</v>
      </c>
      <c r="X603" s="19">
        <f t="shared" si="96"/>
        <v>69.454003425702496</v>
      </c>
      <c r="Y603" s="19">
        <f t="shared" si="97"/>
        <v>74.329362597852182</v>
      </c>
      <c r="Z603" s="15">
        <v>91.6067586482975</v>
      </c>
      <c r="AA603" s="15">
        <v>344.95047271983498</v>
      </c>
      <c r="AB603" s="15">
        <v>83.604922422644606</v>
      </c>
      <c r="AC603" s="15">
        <v>187.840163280496</v>
      </c>
      <c r="AD603" s="15">
        <v>224.34183159074399</v>
      </c>
      <c r="AE603" s="15">
        <v>70.1530886016198</v>
      </c>
      <c r="AF603" s="15">
        <v>28.3798229179835</v>
      </c>
      <c r="AG603" s="15">
        <v>369.70546894016502</v>
      </c>
      <c r="AH603" s="15">
        <v>344.951057072727</v>
      </c>
      <c r="AI603" s="15">
        <v>369.16507226727299</v>
      </c>
    </row>
    <row r="604" spans="1:35" ht="20" customHeight="1" x14ac:dyDescent="0.15">
      <c r="A604" s="8">
        <v>602</v>
      </c>
      <c r="B604" s="12">
        <v>1775</v>
      </c>
      <c r="C604" s="10" t="s">
        <v>6</v>
      </c>
      <c r="D604" s="11">
        <v>42.437215000000002</v>
      </c>
      <c r="E604" s="11">
        <v>-71.505229999999997</v>
      </c>
      <c r="F604" s="17">
        <v>880.66049107182005</v>
      </c>
      <c r="G604" s="17">
        <v>2456.4118114747198</v>
      </c>
      <c r="H604" s="17">
        <v>827.89732020069505</v>
      </c>
      <c r="I604" s="17">
        <v>1528.9394605673799</v>
      </c>
      <c r="J604" s="17">
        <v>1742.33795442931</v>
      </c>
      <c r="K604" s="17">
        <v>764.55652641957602</v>
      </c>
      <c r="L604" s="17">
        <v>172.96606752026301</v>
      </c>
      <c r="M604" s="17">
        <v>2667.9266238912201</v>
      </c>
      <c r="N604" s="17">
        <v>2456.4155385210602</v>
      </c>
      <c r="O604" s="17">
        <v>2667.6334209185802</v>
      </c>
      <c r="P604" s="19">
        <f t="shared" si="98"/>
        <v>27.520640345994376</v>
      </c>
      <c r="Q604" s="19">
        <f t="shared" si="99"/>
        <v>76.762869108584994</v>
      </c>
      <c r="R604" s="19">
        <f t="shared" si="90"/>
        <v>25.87179125627172</v>
      </c>
      <c r="S604" s="19">
        <f t="shared" si="91"/>
        <v>47.779358142730622</v>
      </c>
      <c r="T604" s="19">
        <f t="shared" si="92"/>
        <v>54.448061075915938</v>
      </c>
      <c r="U604" s="19">
        <f t="shared" si="93"/>
        <v>23.892391450611751</v>
      </c>
      <c r="V604" s="19">
        <f t="shared" si="94"/>
        <v>5.4051896100082191</v>
      </c>
      <c r="W604" s="19">
        <f t="shared" si="95"/>
        <v>83.372706996600627</v>
      </c>
      <c r="X604" s="19">
        <f t="shared" si="96"/>
        <v>76.76298557878313</v>
      </c>
      <c r="Y604" s="19">
        <f t="shared" si="97"/>
        <v>83.363544403705632</v>
      </c>
      <c r="Z604" s="15">
        <v>124.38419663552899</v>
      </c>
      <c r="AA604" s="15">
        <v>346.942792148678</v>
      </c>
      <c r="AB604" s="15">
        <v>116.931943819983</v>
      </c>
      <c r="AC604" s="15">
        <v>215.946904037107</v>
      </c>
      <c r="AD604" s="15">
        <v>246.08723664347099</v>
      </c>
      <c r="AE604" s="15">
        <v>107.985711042777</v>
      </c>
      <c r="AF604" s="15">
        <v>24.429670194834699</v>
      </c>
      <c r="AG604" s="15">
        <v>376.81707441454603</v>
      </c>
      <c r="AH604" s="15">
        <v>346.94331869016497</v>
      </c>
      <c r="AI604" s="15">
        <v>376.77566251975202</v>
      </c>
    </row>
    <row r="605" spans="1:35" ht="20" customHeight="1" x14ac:dyDescent="0.15">
      <c r="A605" s="8">
        <v>603</v>
      </c>
      <c r="B605" s="12">
        <v>1776</v>
      </c>
      <c r="C605" s="10" t="s">
        <v>6</v>
      </c>
      <c r="D605" s="11">
        <v>42.3613517</v>
      </c>
      <c r="E605" s="11">
        <v>-71.418788300000003</v>
      </c>
      <c r="F605" s="17">
        <v>881.38820289642899</v>
      </c>
      <c r="G605" s="17">
        <v>2462.6877267615801</v>
      </c>
      <c r="H605" s="17">
        <v>832.80911834815697</v>
      </c>
      <c r="I605" s="17">
        <v>1531.5869142008401</v>
      </c>
      <c r="J605" s="17">
        <v>1747.2212830502699</v>
      </c>
      <c r="K605" s="17">
        <v>768.48203218005995</v>
      </c>
      <c r="L605" s="17">
        <v>172.948313964541</v>
      </c>
      <c r="M605" s="17">
        <v>2673.2387947385901</v>
      </c>
      <c r="N605" s="17">
        <v>2462.6914544850301</v>
      </c>
      <c r="O605" s="17">
        <v>2672.8496939535598</v>
      </c>
      <c r="P605" s="19">
        <f t="shared" si="98"/>
        <v>27.543381340513406</v>
      </c>
      <c r="Q605" s="19">
        <f t="shared" si="99"/>
        <v>76.958991461299377</v>
      </c>
      <c r="R605" s="19">
        <f t="shared" si="90"/>
        <v>26.025284948379905</v>
      </c>
      <c r="S605" s="19">
        <f t="shared" si="91"/>
        <v>47.862091068776252</v>
      </c>
      <c r="T605" s="19">
        <f t="shared" si="92"/>
        <v>54.600665095320934</v>
      </c>
      <c r="U605" s="19">
        <f t="shared" si="93"/>
        <v>24.015063505626873</v>
      </c>
      <c r="V605" s="19">
        <f t="shared" si="94"/>
        <v>5.4046348113919063</v>
      </c>
      <c r="W605" s="19">
        <f t="shared" si="95"/>
        <v>83.538712335580939</v>
      </c>
      <c r="X605" s="19">
        <f t="shared" si="96"/>
        <v>76.959107952657192</v>
      </c>
      <c r="Y605" s="19">
        <f t="shared" si="97"/>
        <v>83.526552936048745</v>
      </c>
      <c r="Z605" s="15">
        <v>124.486978409595</v>
      </c>
      <c r="AA605" s="15">
        <v>347.82920044983501</v>
      </c>
      <c r="AB605" s="15">
        <v>117.625684559893</v>
      </c>
      <c r="AC605" s="15">
        <v>216.32082942363601</v>
      </c>
      <c r="AD605" s="15">
        <v>246.77695641710699</v>
      </c>
      <c r="AE605" s="15">
        <v>108.54014818428099</v>
      </c>
      <c r="AF605" s="15">
        <v>24.427162696363599</v>
      </c>
      <c r="AG605" s="15">
        <v>377.56736369049599</v>
      </c>
      <c r="AH605" s="15">
        <v>347.82972685008298</v>
      </c>
      <c r="AI605" s="15">
        <v>377.51240719388397</v>
      </c>
    </row>
    <row r="606" spans="1:35" ht="20" customHeight="1" x14ac:dyDescent="0.15">
      <c r="A606" s="8">
        <v>604</v>
      </c>
      <c r="B606" s="12">
        <v>1778</v>
      </c>
      <c r="C606" s="10" t="s">
        <v>6</v>
      </c>
      <c r="D606" s="11">
        <v>42.323030000000003</v>
      </c>
      <c r="E606" s="11">
        <v>-71.365749899999997</v>
      </c>
      <c r="F606" s="17">
        <v>882.17920388508003</v>
      </c>
      <c r="G606" s="17">
        <v>2466.29070380753</v>
      </c>
      <c r="H606" s="17">
        <v>835.78044618172999</v>
      </c>
      <c r="I606" s="17">
        <v>1533.3957996146</v>
      </c>
      <c r="J606" s="17">
        <v>1750.1731499186899</v>
      </c>
      <c r="K606" s="17">
        <v>770.96175876641098</v>
      </c>
      <c r="L606" s="17">
        <v>173.42480440162601</v>
      </c>
      <c r="M606" s="17">
        <v>2676.39826692017</v>
      </c>
      <c r="N606" s="17">
        <v>2466.2944318170598</v>
      </c>
      <c r="O606" s="17">
        <v>2675.9627646235599</v>
      </c>
      <c r="P606" s="19">
        <f t="shared" si="98"/>
        <v>27.568100121408751</v>
      </c>
      <c r="Q606" s="19">
        <f t="shared" si="99"/>
        <v>77.071584493985313</v>
      </c>
      <c r="R606" s="19">
        <f t="shared" si="90"/>
        <v>26.118138943179062</v>
      </c>
      <c r="S606" s="19">
        <f t="shared" si="91"/>
        <v>47.918618737956251</v>
      </c>
      <c r="T606" s="19">
        <f t="shared" si="92"/>
        <v>54.692910934959059</v>
      </c>
      <c r="U606" s="19">
        <f t="shared" si="93"/>
        <v>24.092554961450343</v>
      </c>
      <c r="V606" s="19">
        <f t="shared" si="94"/>
        <v>5.4195251375508127</v>
      </c>
      <c r="W606" s="19">
        <f t="shared" si="95"/>
        <v>83.637445841255314</v>
      </c>
      <c r="X606" s="19">
        <f t="shared" si="96"/>
        <v>77.07170099428312</v>
      </c>
      <c r="Y606" s="19">
        <f t="shared" si="97"/>
        <v>83.623836394486247</v>
      </c>
      <c r="Z606" s="15">
        <v>124.598699129347</v>
      </c>
      <c r="AA606" s="15">
        <v>348.338083730248</v>
      </c>
      <c r="AB606" s="15">
        <v>118.045353930231</v>
      </c>
      <c r="AC606" s="15">
        <v>216.576315884298</v>
      </c>
      <c r="AD606" s="15">
        <v>247.19387713636399</v>
      </c>
      <c r="AE606" s="15">
        <v>108.890383949521</v>
      </c>
      <c r="AF606" s="15">
        <v>24.4944620429422</v>
      </c>
      <c r="AG606" s="15">
        <v>378.01360647132202</v>
      </c>
      <c r="AH606" s="15">
        <v>348.338610271736</v>
      </c>
      <c r="AI606" s="15">
        <v>377.95209631281</v>
      </c>
    </row>
    <row r="607" spans="1:35" ht="20" customHeight="1" x14ac:dyDescent="0.15">
      <c r="A607" s="8">
        <v>605</v>
      </c>
      <c r="B607" s="12">
        <v>17821</v>
      </c>
      <c r="C607" s="10" t="s">
        <v>59</v>
      </c>
      <c r="D607" s="11">
        <v>40.962580000000003</v>
      </c>
      <c r="E607" s="11">
        <v>-76.613590000000002</v>
      </c>
      <c r="F607" s="17">
        <v>611.75626373922501</v>
      </c>
      <c r="G607" s="17">
        <v>2266.8134221075702</v>
      </c>
      <c r="H607" s="17">
        <v>583.92335963267203</v>
      </c>
      <c r="I607" s="17">
        <v>1246.6551850574001</v>
      </c>
      <c r="J607" s="17">
        <v>1490.1063347378199</v>
      </c>
      <c r="K607" s="17">
        <v>495.27782356585999</v>
      </c>
      <c r="L607" s="17">
        <v>138.12987555177</v>
      </c>
      <c r="M607" s="17">
        <v>2427.1018173488801</v>
      </c>
      <c r="N607" s="17">
        <v>2266.81718629441</v>
      </c>
      <c r="O607" s="17">
        <v>2423.50683427781</v>
      </c>
      <c r="P607" s="19">
        <f t="shared" si="98"/>
        <v>19.117383241850781</v>
      </c>
      <c r="Q607" s="19">
        <f t="shared" si="99"/>
        <v>70.837919440861569</v>
      </c>
      <c r="R607" s="19">
        <f t="shared" si="90"/>
        <v>18.247604988521001</v>
      </c>
      <c r="S607" s="19">
        <f t="shared" si="91"/>
        <v>38.957974533043753</v>
      </c>
      <c r="T607" s="19">
        <f t="shared" si="92"/>
        <v>46.565822960556872</v>
      </c>
      <c r="U607" s="19">
        <f t="shared" si="93"/>
        <v>15.477431986433125</v>
      </c>
      <c r="V607" s="19">
        <f t="shared" si="94"/>
        <v>4.3165586109928125</v>
      </c>
      <c r="W607" s="19">
        <f t="shared" si="95"/>
        <v>75.846931792152503</v>
      </c>
      <c r="X607" s="19">
        <f t="shared" si="96"/>
        <v>70.838037071700313</v>
      </c>
      <c r="Y607" s="19">
        <f t="shared" si="97"/>
        <v>75.734588571181561</v>
      </c>
      <c r="Z607" s="15">
        <v>94.948616795752102</v>
      </c>
      <c r="AA607" s="15">
        <v>351.82443029057902</v>
      </c>
      <c r="AB607" s="15">
        <v>90.628766060231399</v>
      </c>
      <c r="AC607" s="15">
        <v>193.48912706033099</v>
      </c>
      <c r="AD607" s="15">
        <v>231.27435513471099</v>
      </c>
      <c r="AE607" s="15">
        <v>76.870392786842999</v>
      </c>
      <c r="AF607" s="15">
        <v>21.4386699484959</v>
      </c>
      <c r="AG607" s="15">
        <v>376.702248952562</v>
      </c>
      <c r="AH607" s="15">
        <v>351.82501448826503</v>
      </c>
      <c r="AI607" s="15">
        <v>376.144283822479</v>
      </c>
    </row>
    <row r="608" spans="1:35" ht="20" customHeight="1" x14ac:dyDescent="0.15">
      <c r="A608" s="8">
        <v>606</v>
      </c>
      <c r="B608" s="12">
        <v>17844</v>
      </c>
      <c r="C608" s="10" t="s">
        <v>59</v>
      </c>
      <c r="D608" s="11">
        <v>40.916055</v>
      </c>
      <c r="E608" s="11">
        <v>-77.050425000000004</v>
      </c>
      <c r="F608" s="17">
        <v>593.38560829517496</v>
      </c>
      <c r="G608" s="17">
        <v>2248.0296378589901</v>
      </c>
      <c r="H608" s="17">
        <v>562.58654402891602</v>
      </c>
      <c r="I608" s="17">
        <v>1224.1927779800801</v>
      </c>
      <c r="J608" s="17">
        <v>1467.7788951958901</v>
      </c>
      <c r="K608" s="17">
        <v>472.433305922447</v>
      </c>
      <c r="L608" s="17">
        <v>160.649906660227</v>
      </c>
      <c r="M608" s="17">
        <v>2405.2170426948401</v>
      </c>
      <c r="N608" s="17">
        <v>2248.0334033259401</v>
      </c>
      <c r="O608" s="17">
        <v>2401.4579117656799</v>
      </c>
      <c r="P608" s="19">
        <f t="shared" si="98"/>
        <v>18.543300259224218</v>
      </c>
      <c r="Q608" s="19">
        <f t="shared" si="99"/>
        <v>70.250926183093441</v>
      </c>
      <c r="R608" s="19">
        <f t="shared" si="90"/>
        <v>17.580829500903626</v>
      </c>
      <c r="S608" s="19">
        <f t="shared" si="91"/>
        <v>38.256024311877503</v>
      </c>
      <c r="T608" s="19">
        <f t="shared" si="92"/>
        <v>45.868090474871565</v>
      </c>
      <c r="U608" s="19">
        <f t="shared" si="93"/>
        <v>14.763540810076469</v>
      </c>
      <c r="V608" s="19">
        <f t="shared" si="94"/>
        <v>5.0203095831320939</v>
      </c>
      <c r="W608" s="19">
        <f t="shared" si="95"/>
        <v>75.163032584213752</v>
      </c>
      <c r="X608" s="19">
        <f t="shared" si="96"/>
        <v>70.251043853935627</v>
      </c>
      <c r="Y608" s="19">
        <f t="shared" si="97"/>
        <v>75.045559742677497</v>
      </c>
      <c r="Z608" s="15">
        <v>92.097369618793394</v>
      </c>
      <c r="AA608" s="15">
        <v>348.909062823471</v>
      </c>
      <c r="AB608" s="15">
        <v>87.317151209256195</v>
      </c>
      <c r="AC608" s="15">
        <v>190.00281298214901</v>
      </c>
      <c r="AD608" s="15">
        <v>227.808988827273</v>
      </c>
      <c r="AE608" s="15">
        <v>73.324772601669395</v>
      </c>
      <c r="AF608" s="15">
        <v>24.9339276679835</v>
      </c>
      <c r="AG608" s="15">
        <v>373.30558733504103</v>
      </c>
      <c r="AH608" s="15">
        <v>348.90964717636399</v>
      </c>
      <c r="AI608" s="15">
        <v>372.722145350083</v>
      </c>
    </row>
    <row r="609" spans="1:35" ht="20" customHeight="1" x14ac:dyDescent="0.15">
      <c r="A609" s="8">
        <v>607</v>
      </c>
      <c r="B609" s="12">
        <v>17922</v>
      </c>
      <c r="C609" s="10" t="s">
        <v>59</v>
      </c>
      <c r="D609" s="11">
        <v>40.582349999999998</v>
      </c>
      <c r="E609" s="11">
        <v>-76.192594999999997</v>
      </c>
      <c r="F609" s="17">
        <v>610.20237756923495</v>
      </c>
      <c r="G609" s="17">
        <v>2298.5035400511902</v>
      </c>
      <c r="H609" s="17">
        <v>611.95244556966099</v>
      </c>
      <c r="I609" s="17">
        <v>1258.58590204611</v>
      </c>
      <c r="J609" s="17">
        <v>1515.05929141517</v>
      </c>
      <c r="K609" s="17">
        <v>517.64946992934699</v>
      </c>
      <c r="L609" s="17">
        <v>116.327945242265</v>
      </c>
      <c r="M609" s="17">
        <v>2453.5547386817998</v>
      </c>
      <c r="N609" s="17">
        <v>2298.5073054853001</v>
      </c>
      <c r="O609" s="17">
        <v>2449.4378820970901</v>
      </c>
      <c r="P609" s="19">
        <f t="shared" si="98"/>
        <v>19.068824299038592</v>
      </c>
      <c r="Q609" s="19">
        <f t="shared" si="99"/>
        <v>71.828235626599692</v>
      </c>
      <c r="R609" s="19">
        <f t="shared" si="90"/>
        <v>19.123513924051906</v>
      </c>
      <c r="S609" s="19">
        <f t="shared" si="91"/>
        <v>39.330809438940939</v>
      </c>
      <c r="T609" s="19">
        <f t="shared" si="92"/>
        <v>47.345602856724064</v>
      </c>
      <c r="U609" s="19">
        <f t="shared" si="93"/>
        <v>16.176545935292094</v>
      </c>
      <c r="V609" s="19">
        <f t="shared" si="94"/>
        <v>3.6352482888207813</v>
      </c>
      <c r="W609" s="19">
        <f t="shared" si="95"/>
        <v>76.673585583806243</v>
      </c>
      <c r="X609" s="19">
        <f t="shared" si="96"/>
        <v>71.828353296415628</v>
      </c>
      <c r="Y609" s="19">
        <f t="shared" si="97"/>
        <v>76.544933815534066</v>
      </c>
      <c r="Z609" s="15">
        <v>94.707443399404994</v>
      </c>
      <c r="AA609" s="15">
        <v>356.74294612561999</v>
      </c>
      <c r="AB609" s="15">
        <v>94.979065523702502</v>
      </c>
      <c r="AC609" s="15">
        <v>195.340853219504</v>
      </c>
      <c r="AD609" s="15">
        <v>235.147218884132</v>
      </c>
      <c r="AE609" s="15">
        <v>80.342620204314002</v>
      </c>
      <c r="AF609" s="15">
        <v>18.054866205421501</v>
      </c>
      <c r="AG609" s="15">
        <v>380.807917342314</v>
      </c>
      <c r="AH609" s="15">
        <v>356.74353047851201</v>
      </c>
      <c r="AI609" s="15">
        <v>380.16895391702502</v>
      </c>
    </row>
    <row r="610" spans="1:35" ht="20" customHeight="1" x14ac:dyDescent="0.15">
      <c r="A610" s="8">
        <v>608</v>
      </c>
      <c r="B610" s="12">
        <v>1801</v>
      </c>
      <c r="C610" s="10" t="s">
        <v>6</v>
      </c>
      <c r="D610" s="11">
        <v>42.474870000000003</v>
      </c>
      <c r="E610" s="11">
        <v>-71.149270000000001</v>
      </c>
      <c r="F610" s="17">
        <v>897.17907303186598</v>
      </c>
      <c r="G610" s="17">
        <v>2471.5357335321401</v>
      </c>
      <c r="H610" s="17">
        <v>845.709247925878</v>
      </c>
      <c r="I610" s="17">
        <v>1547.03726752633</v>
      </c>
      <c r="J610" s="17">
        <v>1760.16268904766</v>
      </c>
      <c r="K610" s="17">
        <v>782.86442735933701</v>
      </c>
      <c r="L610" s="17">
        <v>188.586529231291</v>
      </c>
      <c r="M610" s="17">
        <v>2685.2669075486401</v>
      </c>
      <c r="N610" s="17">
        <v>2471.5394579807098</v>
      </c>
      <c r="O610" s="17">
        <v>2685.0993960143101</v>
      </c>
      <c r="P610" s="19">
        <f t="shared" si="98"/>
        <v>28.036846032245812</v>
      </c>
      <c r="Q610" s="19">
        <f t="shared" si="99"/>
        <v>77.235491672879377</v>
      </c>
      <c r="R610" s="19">
        <f t="shared" si="90"/>
        <v>26.428413997683688</v>
      </c>
      <c r="S610" s="19">
        <f t="shared" si="91"/>
        <v>48.344914610197812</v>
      </c>
      <c r="T610" s="19">
        <f t="shared" si="92"/>
        <v>55.005084032739376</v>
      </c>
      <c r="U610" s="19">
        <f t="shared" si="93"/>
        <v>24.464513354979282</v>
      </c>
      <c r="V610" s="19">
        <f t="shared" si="94"/>
        <v>5.8933290384778436</v>
      </c>
      <c r="W610" s="19">
        <f t="shared" si="95"/>
        <v>83.914590860895004</v>
      </c>
      <c r="X610" s="19">
        <f t="shared" si="96"/>
        <v>77.235608061897182</v>
      </c>
      <c r="Y610" s="19">
        <f t="shared" si="97"/>
        <v>83.909356125447189</v>
      </c>
      <c r="Z610" s="15">
        <v>126.717275682397</v>
      </c>
      <c r="AA610" s="15">
        <v>349.07889003355399</v>
      </c>
      <c r="AB610" s="15">
        <v>119.447694600091</v>
      </c>
      <c r="AC610" s="15">
        <v>218.503032315041</v>
      </c>
      <c r="AD610" s="15">
        <v>248.60479632239699</v>
      </c>
      <c r="AE610" s="15">
        <v>110.57151292781801</v>
      </c>
      <c r="AF610" s="15">
        <v>26.635899041553699</v>
      </c>
      <c r="AG610" s="15">
        <v>379.26621039437998</v>
      </c>
      <c r="AH610" s="15">
        <v>349.07941601008298</v>
      </c>
      <c r="AI610" s="15">
        <v>379.242551054876</v>
      </c>
    </row>
    <row r="611" spans="1:35" ht="20" customHeight="1" x14ac:dyDescent="0.15">
      <c r="A611" s="8">
        <v>609</v>
      </c>
      <c r="B611" s="12">
        <v>18015</v>
      </c>
      <c r="C611" s="10" t="s">
        <v>59</v>
      </c>
      <c r="D611" s="11">
        <v>40.607855000000001</v>
      </c>
      <c r="E611" s="11">
        <v>-75.381444999999999</v>
      </c>
      <c r="F611" s="17">
        <v>644.20400161635905</v>
      </c>
      <c r="G611" s="17">
        <v>2335.2898400747599</v>
      </c>
      <c r="H611" s="17">
        <v>652.46991425987903</v>
      </c>
      <c r="I611" s="17">
        <v>1299.5532388177601</v>
      </c>
      <c r="J611" s="17">
        <v>1557.0317165224001</v>
      </c>
      <c r="K611" s="17">
        <v>560.09426997584603</v>
      </c>
      <c r="L611" s="17">
        <v>73.895789081791904</v>
      </c>
      <c r="M611" s="17">
        <v>2494.9863846252101</v>
      </c>
      <c r="N611" s="17">
        <v>2335.29360341955</v>
      </c>
      <c r="O611" s="17">
        <v>2491.0884834527501</v>
      </c>
      <c r="P611" s="19">
        <f t="shared" si="98"/>
        <v>20.13137505051122</v>
      </c>
      <c r="Q611" s="19">
        <f t="shared" si="99"/>
        <v>72.977807502336248</v>
      </c>
      <c r="R611" s="19">
        <f t="shared" si="90"/>
        <v>20.38968482062122</v>
      </c>
      <c r="S611" s="19">
        <f t="shared" si="91"/>
        <v>40.611038713055002</v>
      </c>
      <c r="T611" s="19">
        <f t="shared" si="92"/>
        <v>48.657241141325002</v>
      </c>
      <c r="U611" s="19">
        <f t="shared" si="93"/>
        <v>17.502945936745189</v>
      </c>
      <c r="V611" s="19">
        <f t="shared" si="94"/>
        <v>2.309243408805997</v>
      </c>
      <c r="W611" s="19">
        <f t="shared" si="95"/>
        <v>77.968324519537816</v>
      </c>
      <c r="X611" s="19">
        <f t="shared" si="96"/>
        <v>72.977925106860937</v>
      </c>
      <c r="Y611" s="19">
        <f t="shared" si="97"/>
        <v>77.846515107898441</v>
      </c>
      <c r="Z611" s="15">
        <v>99.984720248330603</v>
      </c>
      <c r="AA611" s="15">
        <v>362.45242310082602</v>
      </c>
      <c r="AB611" s="15">
        <v>101.267644550033</v>
      </c>
      <c r="AC611" s="15">
        <v>201.69925478033099</v>
      </c>
      <c r="AD611" s="15">
        <v>241.661616902975</v>
      </c>
      <c r="AE611" s="15">
        <v>86.9303338066116</v>
      </c>
      <c r="AF611" s="15">
        <v>11.4691150324165</v>
      </c>
      <c r="AG611" s="15">
        <v>387.238382729752</v>
      </c>
      <c r="AH611" s="15">
        <v>362.45300714330602</v>
      </c>
      <c r="AI611" s="15">
        <v>386.63340256809897</v>
      </c>
    </row>
    <row r="612" spans="1:35" ht="20" customHeight="1" x14ac:dyDescent="0.15">
      <c r="A612" s="8">
        <v>610</v>
      </c>
      <c r="B612" s="12">
        <v>18017</v>
      </c>
      <c r="C612" s="10" t="s">
        <v>59</v>
      </c>
      <c r="D612" s="11">
        <v>40.639510000000001</v>
      </c>
      <c r="E612" s="11">
        <v>-75.351235000000003</v>
      </c>
      <c r="F612" s="17">
        <v>646.79918640014296</v>
      </c>
      <c r="G612" s="17">
        <v>2335.6661208610999</v>
      </c>
      <c r="H612" s="17">
        <v>653.42656446511205</v>
      </c>
      <c r="I612" s="17">
        <v>1301.7292136026399</v>
      </c>
      <c r="J612" s="17">
        <v>1558.3158994734699</v>
      </c>
      <c r="K612" s="17">
        <v>561.58620918929796</v>
      </c>
      <c r="L612" s="17">
        <v>72.036725651712104</v>
      </c>
      <c r="M612" s="17">
        <v>2496.1161173853702</v>
      </c>
      <c r="N612" s="17">
        <v>2335.6698839222499</v>
      </c>
      <c r="O612" s="17">
        <v>2492.27466724325</v>
      </c>
      <c r="P612" s="19">
        <f t="shared" si="98"/>
        <v>20.212474575004467</v>
      </c>
      <c r="Q612" s="19">
        <f t="shared" si="99"/>
        <v>72.989566276909372</v>
      </c>
      <c r="R612" s="19">
        <f t="shared" si="90"/>
        <v>20.419580139534752</v>
      </c>
      <c r="S612" s="19">
        <f t="shared" si="91"/>
        <v>40.679037925082497</v>
      </c>
      <c r="T612" s="19">
        <f t="shared" si="92"/>
        <v>48.697371858545935</v>
      </c>
      <c r="U612" s="19">
        <f t="shared" si="93"/>
        <v>17.549569037165561</v>
      </c>
      <c r="V612" s="19">
        <f t="shared" si="94"/>
        <v>2.2511476766160032</v>
      </c>
      <c r="W612" s="19">
        <f t="shared" si="95"/>
        <v>78.003628668292819</v>
      </c>
      <c r="X612" s="19">
        <f t="shared" si="96"/>
        <v>72.989683872570311</v>
      </c>
      <c r="Y612" s="19">
        <f t="shared" si="97"/>
        <v>77.883583351351561</v>
      </c>
      <c r="Z612" s="15">
        <v>100.387510087537</v>
      </c>
      <c r="AA612" s="15">
        <v>362.51082439983497</v>
      </c>
      <c r="AB612" s="15">
        <v>101.416122986033</v>
      </c>
      <c r="AC612" s="15">
        <v>202.03698048694201</v>
      </c>
      <c r="AD612" s="15">
        <v>241.86093043983499</v>
      </c>
      <c r="AE612" s="15">
        <v>87.161892634512398</v>
      </c>
      <c r="AF612" s="15">
        <v>11.1805760967521</v>
      </c>
      <c r="AG612" s="15">
        <v>387.413724605455</v>
      </c>
      <c r="AH612" s="15">
        <v>362.51140844231401</v>
      </c>
      <c r="AI612" s="15">
        <v>386.81750616743801</v>
      </c>
    </row>
    <row r="613" spans="1:35" ht="20" customHeight="1" x14ac:dyDescent="0.15">
      <c r="A613" s="8">
        <v>611</v>
      </c>
      <c r="B613" s="12">
        <v>1803</v>
      </c>
      <c r="C613" s="10" t="s">
        <v>6</v>
      </c>
      <c r="D613" s="11">
        <v>42.508625000000002</v>
      </c>
      <c r="E613" s="11">
        <v>-71.199254999999994</v>
      </c>
      <c r="F613" s="17">
        <v>896.34891033214205</v>
      </c>
      <c r="G613" s="17">
        <v>2468.2204142846499</v>
      </c>
      <c r="H613" s="17">
        <v>842.95444942533504</v>
      </c>
      <c r="I613" s="17">
        <v>1545.2947653031499</v>
      </c>
      <c r="J613" s="17">
        <v>1757.40979778257</v>
      </c>
      <c r="K613" s="17">
        <v>780.54365634080204</v>
      </c>
      <c r="L613" s="17">
        <v>188.053908900734</v>
      </c>
      <c r="M613" s="17">
        <v>2682.3283848841802</v>
      </c>
      <c r="N613" s="17">
        <v>2468.2241384876202</v>
      </c>
      <c r="O613" s="17">
        <v>2682.2010858795102</v>
      </c>
      <c r="P613" s="19">
        <f t="shared" si="98"/>
        <v>28.010903447879439</v>
      </c>
      <c r="Q613" s="19">
        <f t="shared" si="99"/>
        <v>77.13188794639531</v>
      </c>
      <c r="R613" s="19">
        <f t="shared" si="90"/>
        <v>26.34232654454172</v>
      </c>
      <c r="S613" s="19">
        <f t="shared" si="91"/>
        <v>48.290461415723435</v>
      </c>
      <c r="T613" s="19">
        <f t="shared" si="92"/>
        <v>54.919056180705311</v>
      </c>
      <c r="U613" s="19">
        <f t="shared" si="93"/>
        <v>24.391989260650064</v>
      </c>
      <c r="V613" s="19">
        <f t="shared" si="94"/>
        <v>5.8766846531479375</v>
      </c>
      <c r="W613" s="19">
        <f t="shared" si="95"/>
        <v>83.822762027630631</v>
      </c>
      <c r="X613" s="19">
        <f t="shared" si="96"/>
        <v>77.13200432773813</v>
      </c>
      <c r="Y613" s="19">
        <f t="shared" si="97"/>
        <v>83.818783933734693</v>
      </c>
      <c r="Z613" s="15">
        <v>126.600023777083</v>
      </c>
      <c r="AA613" s="15">
        <v>348.61063533272699</v>
      </c>
      <c r="AB613" s="15">
        <v>119.058607770628</v>
      </c>
      <c r="AC613" s="15">
        <v>218.25692176735501</v>
      </c>
      <c r="AD613" s="15">
        <v>248.21597890760299</v>
      </c>
      <c r="AE613" s="15">
        <v>110.24372798485101</v>
      </c>
      <c r="AF613" s="15">
        <v>26.560671926454599</v>
      </c>
      <c r="AG613" s="15">
        <v>378.85117437727303</v>
      </c>
      <c r="AH613" s="15">
        <v>348.61116130925598</v>
      </c>
      <c r="AI613" s="15">
        <v>378.83319470859499</v>
      </c>
    </row>
    <row r="614" spans="1:35" ht="20" customHeight="1" x14ac:dyDescent="0.15">
      <c r="A614" s="8">
        <v>612</v>
      </c>
      <c r="B614" s="12">
        <v>18031</v>
      </c>
      <c r="C614" s="10" t="s">
        <v>59</v>
      </c>
      <c r="D614" s="11">
        <v>40.542994999999998</v>
      </c>
      <c r="E614" s="11">
        <v>-75.632509999999996</v>
      </c>
      <c r="F614" s="17">
        <v>631.08485981324202</v>
      </c>
      <c r="G614" s="17">
        <v>2325.75233504888</v>
      </c>
      <c r="H614" s="17">
        <v>640.97536228026297</v>
      </c>
      <c r="I614" s="17">
        <v>1285.6381054999899</v>
      </c>
      <c r="J614" s="17">
        <v>1544.56250034444</v>
      </c>
      <c r="K614" s="17">
        <v>547.14115795402597</v>
      </c>
      <c r="L614" s="17">
        <v>87.622330743466094</v>
      </c>
      <c r="M614" s="17">
        <v>2482.93084578771</v>
      </c>
      <c r="N614" s="17">
        <v>2325.7560994200699</v>
      </c>
      <c r="O614" s="17">
        <v>2478.8749604550599</v>
      </c>
      <c r="P614" s="19">
        <f t="shared" si="98"/>
        <v>19.721401869163813</v>
      </c>
      <c r="Q614" s="19">
        <f t="shared" si="99"/>
        <v>72.6797604702775</v>
      </c>
      <c r="R614" s="19">
        <f t="shared" si="90"/>
        <v>20.030480071258218</v>
      </c>
      <c r="S614" s="19">
        <f t="shared" si="91"/>
        <v>40.176190796874685</v>
      </c>
      <c r="T614" s="19">
        <f t="shared" si="92"/>
        <v>48.267578135763749</v>
      </c>
      <c r="U614" s="19">
        <f t="shared" si="93"/>
        <v>17.098161186063312</v>
      </c>
      <c r="V614" s="19">
        <f t="shared" si="94"/>
        <v>2.7381978357333154</v>
      </c>
      <c r="W614" s="19">
        <f t="shared" si="95"/>
        <v>77.591588930865939</v>
      </c>
      <c r="X614" s="19">
        <f t="shared" si="96"/>
        <v>72.679878106877183</v>
      </c>
      <c r="Y614" s="19">
        <f t="shared" si="97"/>
        <v>77.464842514220621</v>
      </c>
      <c r="Z614" s="15">
        <v>97.948542702843</v>
      </c>
      <c r="AA614" s="15">
        <v>360.97213926694201</v>
      </c>
      <c r="AB614" s="15">
        <v>99.483614082594997</v>
      </c>
      <c r="AC614" s="15">
        <v>199.539533982645</v>
      </c>
      <c r="AD614" s="15">
        <v>239.72631198347099</v>
      </c>
      <c r="AE614" s="15">
        <v>84.919925183801695</v>
      </c>
      <c r="AF614" s="15">
        <v>13.599565052042999</v>
      </c>
      <c r="AG614" s="15">
        <v>385.36728337090898</v>
      </c>
      <c r="AH614" s="15">
        <v>360.97272346462802</v>
      </c>
      <c r="AI614" s="15">
        <v>384.73778304793399</v>
      </c>
    </row>
    <row r="615" spans="1:35" ht="20" customHeight="1" x14ac:dyDescent="0.15">
      <c r="A615" s="8">
        <v>613</v>
      </c>
      <c r="B615" s="12">
        <v>18036</v>
      </c>
      <c r="C615" s="10" t="s">
        <v>59</v>
      </c>
      <c r="D615" s="11">
        <v>40.5122906</v>
      </c>
      <c r="E615" s="11">
        <v>-75.390056799999996</v>
      </c>
      <c r="F615" s="17">
        <v>639.80177004560801</v>
      </c>
      <c r="G615" s="17">
        <v>2337.9895531055299</v>
      </c>
      <c r="H615" s="17">
        <v>653.80459535737305</v>
      </c>
      <c r="I615" s="17">
        <v>1297.1247930904001</v>
      </c>
      <c r="J615" s="17">
        <v>1557.4649159565599</v>
      </c>
      <c r="K615" s="17">
        <v>559.96779345605796</v>
      </c>
      <c r="L615" s="17">
        <v>75.580245835637797</v>
      </c>
      <c r="M615" s="17">
        <v>2495.8330418189898</v>
      </c>
      <c r="N615" s="17">
        <v>2337.9933170704899</v>
      </c>
      <c r="O615" s="17">
        <v>2491.78306016141</v>
      </c>
      <c r="P615" s="19">
        <f t="shared" si="98"/>
        <v>19.99380531392525</v>
      </c>
      <c r="Q615" s="19">
        <f t="shared" si="99"/>
        <v>73.06217353454781</v>
      </c>
      <c r="R615" s="19">
        <f t="shared" si="90"/>
        <v>20.431393604917908</v>
      </c>
      <c r="S615" s="19">
        <f t="shared" si="91"/>
        <v>40.535149784075003</v>
      </c>
      <c r="T615" s="19">
        <f t="shared" si="92"/>
        <v>48.670778623642498</v>
      </c>
      <c r="U615" s="19">
        <f t="shared" si="93"/>
        <v>17.498993545501811</v>
      </c>
      <c r="V615" s="19">
        <f t="shared" si="94"/>
        <v>2.3618826823636812</v>
      </c>
      <c r="W615" s="19">
        <f t="shared" si="95"/>
        <v>77.994782556843433</v>
      </c>
      <c r="X615" s="19">
        <f t="shared" si="96"/>
        <v>73.062291158452808</v>
      </c>
      <c r="Y615" s="19">
        <f t="shared" si="97"/>
        <v>77.868220630044064</v>
      </c>
      <c r="Z615" s="15">
        <v>99.301464798347098</v>
      </c>
      <c r="AA615" s="15">
        <v>362.87143640776901</v>
      </c>
      <c r="AB615" s="15">
        <v>101.474795881091</v>
      </c>
      <c r="AC615" s="15">
        <v>201.32234390528899</v>
      </c>
      <c r="AD615" s="15">
        <v>241.728852251901</v>
      </c>
      <c r="AE615" s="15">
        <v>86.910703817603306</v>
      </c>
      <c r="AF615" s="15">
        <v>11.7305538584727</v>
      </c>
      <c r="AG615" s="15">
        <v>387.36978949388401</v>
      </c>
      <c r="AH615" s="15">
        <v>362.87202060545502</v>
      </c>
      <c r="AI615" s="15">
        <v>386.74120551074401</v>
      </c>
    </row>
    <row r="616" spans="1:35" ht="20" customHeight="1" x14ac:dyDescent="0.15">
      <c r="A616" s="8">
        <v>614</v>
      </c>
      <c r="B616" s="12">
        <v>18040</v>
      </c>
      <c r="C616" s="10" t="s">
        <v>59</v>
      </c>
      <c r="D616" s="11">
        <v>40.713362400000001</v>
      </c>
      <c r="E616" s="11">
        <v>-75.234621099999998</v>
      </c>
      <c r="F616" s="17">
        <v>654.75603748325102</v>
      </c>
      <c r="G616" s="17">
        <v>2338.6854440117099</v>
      </c>
      <c r="H616" s="17">
        <v>658.02782613955105</v>
      </c>
      <c r="I616" s="17">
        <v>1309.1078013179199</v>
      </c>
      <c r="J616" s="17">
        <v>1563.7153655980101</v>
      </c>
      <c r="K616" s="17">
        <v>567.51053609599296</v>
      </c>
      <c r="L616" s="17">
        <v>65.5121996842052</v>
      </c>
      <c r="M616" s="17">
        <v>2501.12447918412</v>
      </c>
      <c r="N616" s="17">
        <v>2338.6892062634502</v>
      </c>
      <c r="O616" s="17">
        <v>2497.4247269042899</v>
      </c>
      <c r="P616" s="19">
        <f t="shared" si="98"/>
        <v>20.461126171351594</v>
      </c>
      <c r="Q616" s="19">
        <f t="shared" si="99"/>
        <v>73.083920125365935</v>
      </c>
      <c r="R616" s="19">
        <f t="shared" si="90"/>
        <v>20.56336956686097</v>
      </c>
      <c r="S616" s="19">
        <f t="shared" si="91"/>
        <v>40.909618791184997</v>
      </c>
      <c r="T616" s="19">
        <f t="shared" si="92"/>
        <v>48.866105174937815</v>
      </c>
      <c r="U616" s="19">
        <f t="shared" si="93"/>
        <v>17.73470425299978</v>
      </c>
      <c r="V616" s="19">
        <f t="shared" si="94"/>
        <v>2.0472562401314125</v>
      </c>
      <c r="W616" s="19">
        <f t="shared" si="95"/>
        <v>78.16013997450375</v>
      </c>
      <c r="X616" s="19">
        <f t="shared" si="96"/>
        <v>73.084037695732817</v>
      </c>
      <c r="Y616" s="19">
        <f t="shared" si="97"/>
        <v>78.044522715759058</v>
      </c>
      <c r="Z616" s="15">
        <v>101.622465985537</v>
      </c>
      <c r="AA616" s="15">
        <v>362.97944329190102</v>
      </c>
      <c r="AB616" s="15">
        <v>102.130269207917</v>
      </c>
      <c r="AC616" s="15">
        <v>203.18218597338799</v>
      </c>
      <c r="AD616" s="15">
        <v>242.69896341718999</v>
      </c>
      <c r="AE616" s="15">
        <v>88.081387338495901</v>
      </c>
      <c r="AF616" s="15">
        <v>10.1679265288463</v>
      </c>
      <c r="AG616" s="15">
        <v>388.19105550099198</v>
      </c>
      <c r="AH616" s="15">
        <v>362.98002717917399</v>
      </c>
      <c r="AI616" s="15">
        <v>387.61682952942101</v>
      </c>
    </row>
    <row r="617" spans="1:35" ht="20" customHeight="1" x14ac:dyDescent="0.15">
      <c r="A617" s="8">
        <v>615</v>
      </c>
      <c r="B617" s="12">
        <v>18045</v>
      </c>
      <c r="C617" s="10" t="s">
        <v>59</v>
      </c>
      <c r="D617" s="11">
        <v>40.67</v>
      </c>
      <c r="E617" s="11">
        <v>-75.261695000000003</v>
      </c>
      <c r="F617" s="17">
        <v>651.79561595472899</v>
      </c>
      <c r="G617" s="17">
        <v>2338.8300480562202</v>
      </c>
      <c r="H617" s="17">
        <v>657.41713224390799</v>
      </c>
      <c r="I617" s="17">
        <v>1306.8416969934699</v>
      </c>
      <c r="J617" s="17">
        <v>1562.6953752656</v>
      </c>
      <c r="K617" s="17">
        <v>566.19563652179295</v>
      </c>
      <c r="L617" s="17">
        <v>67.145245637400905</v>
      </c>
      <c r="M617" s="17">
        <v>2500.3123386195598</v>
      </c>
      <c r="N617" s="17">
        <v>2338.8338106768301</v>
      </c>
      <c r="O617" s="17">
        <v>2496.53856933925</v>
      </c>
      <c r="P617" s="19">
        <f t="shared" si="98"/>
        <v>20.368612998585281</v>
      </c>
      <c r="Q617" s="19">
        <f t="shared" si="99"/>
        <v>73.088439001756882</v>
      </c>
      <c r="R617" s="19">
        <f t="shared" si="90"/>
        <v>20.544285382622125</v>
      </c>
      <c r="S617" s="19">
        <f t="shared" si="91"/>
        <v>40.838803031045934</v>
      </c>
      <c r="T617" s="19">
        <f t="shared" si="92"/>
        <v>48.834230477049999</v>
      </c>
      <c r="U617" s="19">
        <f t="shared" si="93"/>
        <v>17.69361364130603</v>
      </c>
      <c r="V617" s="19">
        <f t="shared" si="94"/>
        <v>2.0982889261687783</v>
      </c>
      <c r="W617" s="19">
        <f t="shared" si="95"/>
        <v>78.134760581861244</v>
      </c>
      <c r="X617" s="19">
        <f t="shared" si="96"/>
        <v>73.088556583650941</v>
      </c>
      <c r="Y617" s="19">
        <f t="shared" si="97"/>
        <v>78.016830291851562</v>
      </c>
      <c r="Z617" s="15">
        <v>101.16298899570199</v>
      </c>
      <c r="AA617" s="15">
        <v>363.00188678875998</v>
      </c>
      <c r="AB617" s="15">
        <v>102.03548547699199</v>
      </c>
      <c r="AC617" s="15">
        <v>202.83047165008301</v>
      </c>
      <c r="AD617" s="15">
        <v>242.540654070248</v>
      </c>
      <c r="AE617" s="15">
        <v>87.877306227024803</v>
      </c>
      <c r="AF617" s="15">
        <v>10.421386058836401</v>
      </c>
      <c r="AG617" s="15">
        <v>388.06500600347101</v>
      </c>
      <c r="AH617" s="15">
        <v>363.00247083123998</v>
      </c>
      <c r="AI617" s="15">
        <v>387.479291948926</v>
      </c>
    </row>
    <row r="618" spans="1:35" ht="20" customHeight="1" x14ac:dyDescent="0.15">
      <c r="A618" s="8">
        <v>616</v>
      </c>
      <c r="B618" s="12">
        <v>18053</v>
      </c>
      <c r="C618" s="10" t="s">
        <v>59</v>
      </c>
      <c r="D618" s="11">
        <v>40.704649000000003</v>
      </c>
      <c r="E618" s="11">
        <v>-75.709193900000002</v>
      </c>
      <c r="F618" s="17">
        <v>635.00796232209098</v>
      </c>
      <c r="G618" s="17">
        <v>2316.97575081072</v>
      </c>
      <c r="H618" s="17">
        <v>634.14220438036398</v>
      </c>
      <c r="I618" s="17">
        <v>1285.30038767213</v>
      </c>
      <c r="J618" s="17">
        <v>1539.1361021664</v>
      </c>
      <c r="K618" s="17">
        <v>542.68438973101695</v>
      </c>
      <c r="L618" s="17">
        <v>90.367410162685402</v>
      </c>
      <c r="M618" s="17">
        <v>2476.8427885751998</v>
      </c>
      <c r="N618" s="17">
        <v>2316.9795143761899</v>
      </c>
      <c r="O618" s="17">
        <v>2473.02560512015</v>
      </c>
      <c r="P618" s="19">
        <f t="shared" si="98"/>
        <v>19.843998822565343</v>
      </c>
      <c r="Q618" s="19">
        <f t="shared" si="99"/>
        <v>72.405492212835</v>
      </c>
      <c r="R618" s="19">
        <f t="shared" si="90"/>
        <v>19.816943886886374</v>
      </c>
      <c r="S618" s="19">
        <f t="shared" si="91"/>
        <v>40.165637114754063</v>
      </c>
      <c r="T618" s="19">
        <f t="shared" si="92"/>
        <v>48.098003192699998</v>
      </c>
      <c r="U618" s="19">
        <f t="shared" si="93"/>
        <v>16.95888717909428</v>
      </c>
      <c r="V618" s="19">
        <f t="shared" si="94"/>
        <v>2.8239815675839188</v>
      </c>
      <c r="W618" s="19">
        <f t="shared" si="95"/>
        <v>77.401337142974995</v>
      </c>
      <c r="X618" s="19">
        <f t="shared" si="96"/>
        <v>72.405609824255933</v>
      </c>
      <c r="Y618" s="19">
        <f t="shared" si="97"/>
        <v>77.282050160004687</v>
      </c>
      <c r="Z618" s="15">
        <v>98.557434148710797</v>
      </c>
      <c r="AA618" s="15">
        <v>359.60995540314099</v>
      </c>
      <c r="AB618" s="15">
        <v>98.423062798611596</v>
      </c>
      <c r="AC618" s="15">
        <v>199.48711807140501</v>
      </c>
      <c r="AD618" s="15">
        <v>238.88409913685899</v>
      </c>
      <c r="AE618" s="15">
        <v>84.228205277404996</v>
      </c>
      <c r="AF618" s="15">
        <v>14.025619527312401</v>
      </c>
      <c r="AG618" s="15">
        <v>384.42237667289299</v>
      </c>
      <c r="AH618" s="15">
        <v>359.61053944562002</v>
      </c>
      <c r="AI618" s="15">
        <v>383.829924478512</v>
      </c>
    </row>
    <row r="619" spans="1:35" ht="20" customHeight="1" x14ac:dyDescent="0.15">
      <c r="A619" s="8">
        <v>617</v>
      </c>
      <c r="B619" s="12">
        <v>18064</v>
      </c>
      <c r="C619" s="10" t="s">
        <v>59</v>
      </c>
      <c r="D619" s="11">
        <v>40.739564999999999</v>
      </c>
      <c r="E619" s="11">
        <v>-75.309550000000002</v>
      </c>
      <c r="F619" s="17">
        <v>652.79088223864903</v>
      </c>
      <c r="G619" s="17">
        <v>2334.3704832475</v>
      </c>
      <c r="H619" s="17">
        <v>653.77575530591605</v>
      </c>
      <c r="I619" s="17">
        <v>1305.9319486592999</v>
      </c>
      <c r="J619" s="17">
        <v>1559.59331119889</v>
      </c>
      <c r="K619" s="17">
        <v>563.53489080156703</v>
      </c>
      <c r="L619" s="17">
        <v>69.366543262794707</v>
      </c>
      <c r="M619" s="17">
        <v>2496.9260638268302</v>
      </c>
      <c r="N619" s="17">
        <v>2334.3742455248398</v>
      </c>
      <c r="O619" s="17">
        <v>2493.2510471536398</v>
      </c>
      <c r="P619" s="19">
        <f t="shared" si="98"/>
        <v>20.399715069957782</v>
      </c>
      <c r="Q619" s="19">
        <f t="shared" si="99"/>
        <v>72.949077601484376</v>
      </c>
      <c r="R619" s="19">
        <f t="shared" si="90"/>
        <v>20.430492353309877</v>
      </c>
      <c r="S619" s="19">
        <f t="shared" si="91"/>
        <v>40.810373395603122</v>
      </c>
      <c r="T619" s="19">
        <f t="shared" si="92"/>
        <v>48.737290974965312</v>
      </c>
      <c r="U619" s="19">
        <f t="shared" si="93"/>
        <v>17.61046533754897</v>
      </c>
      <c r="V619" s="19">
        <f t="shared" si="94"/>
        <v>2.1677044769623346</v>
      </c>
      <c r="W619" s="19">
        <f t="shared" si="95"/>
        <v>78.028939494588442</v>
      </c>
      <c r="X619" s="19">
        <f t="shared" si="96"/>
        <v>72.949195172651244</v>
      </c>
      <c r="Y619" s="19">
        <f t="shared" si="97"/>
        <v>77.914095223551243</v>
      </c>
      <c r="Z619" s="15">
        <v>101.317460890215</v>
      </c>
      <c r="AA619" s="15">
        <v>362.30973281603298</v>
      </c>
      <c r="AB619" s="15">
        <v>101.47031970689299</v>
      </c>
      <c r="AC619" s="15">
        <v>202.68927274562</v>
      </c>
      <c r="AD619" s="15">
        <v>242.059193227934</v>
      </c>
      <c r="AE619" s="15">
        <v>87.464340902677705</v>
      </c>
      <c r="AF619" s="15">
        <v>10.766146135725601</v>
      </c>
      <c r="AG619" s="15">
        <v>387.53943373487601</v>
      </c>
      <c r="AH619" s="15">
        <v>362.31031685851201</v>
      </c>
      <c r="AI619" s="15">
        <v>386.96904679884301</v>
      </c>
    </row>
    <row r="620" spans="1:35" ht="20" customHeight="1" x14ac:dyDescent="0.15">
      <c r="A620" s="8">
        <v>618</v>
      </c>
      <c r="B620" s="12">
        <v>18069</v>
      </c>
      <c r="C620" s="10" t="s">
        <v>59</v>
      </c>
      <c r="D620" s="11">
        <v>40.6474665</v>
      </c>
      <c r="E620" s="11">
        <v>-75.5911148</v>
      </c>
      <c r="F620" s="17">
        <v>637.29659116298399</v>
      </c>
      <c r="G620" s="17">
        <v>2324.2917731602402</v>
      </c>
      <c r="H620" s="17">
        <v>641.14217080698495</v>
      </c>
      <c r="I620" s="17">
        <v>1289.9353037969499</v>
      </c>
      <c r="J620" s="17">
        <v>1545.77443624231</v>
      </c>
      <c r="K620" s="17">
        <v>548.998321782017</v>
      </c>
      <c r="L620" s="17">
        <v>84.481362806955005</v>
      </c>
      <c r="M620" s="17">
        <v>2483.6700009957199</v>
      </c>
      <c r="N620" s="17">
        <v>2324.2955367888198</v>
      </c>
      <c r="O620" s="17">
        <v>2479.7881953108999</v>
      </c>
      <c r="P620" s="19">
        <f t="shared" si="98"/>
        <v>19.91551847384325</v>
      </c>
      <c r="Q620" s="19">
        <f t="shared" si="99"/>
        <v>72.634117911257505</v>
      </c>
      <c r="R620" s="19">
        <f t="shared" si="90"/>
        <v>20.03569283771828</v>
      </c>
      <c r="S620" s="19">
        <f t="shared" si="91"/>
        <v>40.310478243654686</v>
      </c>
      <c r="T620" s="19">
        <f t="shared" si="92"/>
        <v>48.305451132572188</v>
      </c>
      <c r="U620" s="19">
        <f t="shared" si="93"/>
        <v>17.156197555688031</v>
      </c>
      <c r="V620" s="19">
        <f t="shared" si="94"/>
        <v>2.6400425877173439</v>
      </c>
      <c r="W620" s="19">
        <f t="shared" si="95"/>
        <v>77.614687531116246</v>
      </c>
      <c r="X620" s="19">
        <f t="shared" si="96"/>
        <v>72.63423552465062</v>
      </c>
      <c r="Y620" s="19">
        <f t="shared" si="97"/>
        <v>77.493381103465623</v>
      </c>
      <c r="Z620" s="15">
        <v>98.912644485421495</v>
      </c>
      <c r="AA620" s="15">
        <v>360.745450387934</v>
      </c>
      <c r="AB620" s="15">
        <v>99.509503864661198</v>
      </c>
      <c r="AC620" s="15">
        <v>200.206487678678</v>
      </c>
      <c r="AD620" s="15">
        <v>239.914412463471</v>
      </c>
      <c r="AE620" s="15">
        <v>85.208169284330594</v>
      </c>
      <c r="AF620" s="15">
        <v>13.112066062576901</v>
      </c>
      <c r="AG620" s="15">
        <v>385.48200511388399</v>
      </c>
      <c r="AH620" s="15">
        <v>360.74603458562001</v>
      </c>
      <c r="AI620" s="15">
        <v>384.879523157851</v>
      </c>
    </row>
    <row r="621" spans="1:35" ht="20" customHeight="1" x14ac:dyDescent="0.15">
      <c r="A621" s="8">
        <v>619</v>
      </c>
      <c r="B621" s="12">
        <v>18074</v>
      </c>
      <c r="C621" s="10" t="s">
        <v>59</v>
      </c>
      <c r="D621" s="11">
        <v>40.321938899999999</v>
      </c>
      <c r="E621" s="11">
        <v>-75.487141300000005</v>
      </c>
      <c r="F621" s="17">
        <v>627.77387296621396</v>
      </c>
      <c r="G621" s="17">
        <v>2339.69701019174</v>
      </c>
      <c r="H621" s="17">
        <v>652.62089583080501</v>
      </c>
      <c r="I621" s="17">
        <v>1288.3420558863299</v>
      </c>
      <c r="J621" s="17">
        <v>1554.2355919076399</v>
      </c>
      <c r="K621" s="17">
        <v>555.74573961222598</v>
      </c>
      <c r="L621" s="17">
        <v>84.380845189793007</v>
      </c>
      <c r="M621" s="17">
        <v>2493.4348659469501</v>
      </c>
      <c r="N621" s="17">
        <v>2339.7007754841902</v>
      </c>
      <c r="O621" s="17">
        <v>2489.0638830053899</v>
      </c>
      <c r="P621" s="19">
        <f t="shared" si="98"/>
        <v>19.617933530194186</v>
      </c>
      <c r="Q621" s="19">
        <f t="shared" si="99"/>
        <v>73.115531568491875</v>
      </c>
      <c r="R621" s="19">
        <f t="shared" si="90"/>
        <v>20.394402994712657</v>
      </c>
      <c r="S621" s="19">
        <f t="shared" si="91"/>
        <v>40.260689246447811</v>
      </c>
      <c r="T621" s="19">
        <f t="shared" si="92"/>
        <v>48.569862247113747</v>
      </c>
      <c r="U621" s="19">
        <f t="shared" si="93"/>
        <v>17.367054362882062</v>
      </c>
      <c r="V621" s="19">
        <f t="shared" si="94"/>
        <v>2.6369014121810315</v>
      </c>
      <c r="W621" s="19">
        <f t="shared" si="95"/>
        <v>77.919839560842192</v>
      </c>
      <c r="X621" s="19">
        <f t="shared" si="96"/>
        <v>73.115649233880944</v>
      </c>
      <c r="Y621" s="19">
        <f t="shared" si="97"/>
        <v>77.783246343918435</v>
      </c>
      <c r="Z621" s="15">
        <v>97.434655660661207</v>
      </c>
      <c r="AA621" s="15">
        <v>363.13644502314003</v>
      </c>
      <c r="AB621" s="15">
        <v>101.291077877058</v>
      </c>
      <c r="AC621" s="15">
        <v>199.95920505520701</v>
      </c>
      <c r="AD621" s="15">
        <v>241.22763981619801</v>
      </c>
      <c r="AE621" s="15">
        <v>86.255413137917401</v>
      </c>
      <c r="AF621" s="15">
        <v>13.0964650633736</v>
      </c>
      <c r="AG621" s="15">
        <v>386.997576722975</v>
      </c>
      <c r="AH621" s="15">
        <v>363.13702937603301</v>
      </c>
      <c r="AI621" s="15">
        <v>386.319171262314</v>
      </c>
    </row>
    <row r="622" spans="1:35" ht="20" customHeight="1" x14ac:dyDescent="0.15">
      <c r="A622" s="8">
        <v>620</v>
      </c>
      <c r="B622" s="12">
        <v>1810</v>
      </c>
      <c r="C622" s="10" t="s">
        <v>6</v>
      </c>
      <c r="D622" s="11">
        <v>42.658344999999997</v>
      </c>
      <c r="E622" s="11">
        <v>-71.141064999999998</v>
      </c>
      <c r="F622" s="17">
        <v>904.578737115031</v>
      </c>
      <c r="G622" s="17">
        <v>2466.3233127888998</v>
      </c>
      <c r="H622" s="17">
        <v>845.00562712822796</v>
      </c>
      <c r="I622" s="17">
        <v>1551.21595268178</v>
      </c>
      <c r="J622" s="17">
        <v>1759.4281466955299</v>
      </c>
      <c r="K622" s="17">
        <v>784.52389153232195</v>
      </c>
      <c r="L622" s="17">
        <v>196.97776990506699</v>
      </c>
      <c r="M622" s="17">
        <v>2683.3184631866602</v>
      </c>
      <c r="N622" s="17">
        <v>2466.3270342542801</v>
      </c>
      <c r="O622" s="17">
        <v>2683.4244188965299</v>
      </c>
      <c r="P622" s="19">
        <f t="shared" si="98"/>
        <v>28.268085534844719</v>
      </c>
      <c r="Q622" s="19">
        <f t="shared" si="99"/>
        <v>77.072603524653118</v>
      </c>
      <c r="R622" s="19">
        <f t="shared" si="90"/>
        <v>26.406425847757124</v>
      </c>
      <c r="S622" s="19">
        <f t="shared" si="91"/>
        <v>48.475498521305624</v>
      </c>
      <c r="T622" s="19">
        <f t="shared" si="92"/>
        <v>54.982129584235309</v>
      </c>
      <c r="U622" s="19">
        <f t="shared" si="93"/>
        <v>24.516371610385061</v>
      </c>
      <c r="V622" s="19">
        <f t="shared" si="94"/>
        <v>6.1555553095333435</v>
      </c>
      <c r="W622" s="19">
        <f t="shared" si="95"/>
        <v>83.853701974583132</v>
      </c>
      <c r="X622" s="19">
        <f t="shared" si="96"/>
        <v>77.072719820446252</v>
      </c>
      <c r="Y622" s="19">
        <f t="shared" si="97"/>
        <v>83.85701309051656</v>
      </c>
      <c r="Z622" s="15">
        <v>127.76240179371101</v>
      </c>
      <c r="AA622" s="15">
        <v>348.34268941462801</v>
      </c>
      <c r="AB622" s="15">
        <v>119.348315430901</v>
      </c>
      <c r="AC622" s="15">
        <v>219.09322840305799</v>
      </c>
      <c r="AD622" s="15">
        <v>248.50104985314101</v>
      </c>
      <c r="AE622" s="15">
        <v>110.805895088719</v>
      </c>
      <c r="AF622" s="15">
        <v>27.821075104057901</v>
      </c>
      <c r="AG622" s="15">
        <v>378.99101266669402</v>
      </c>
      <c r="AH622" s="15">
        <v>348.34321496743797</v>
      </c>
      <c r="AI622" s="15">
        <v>379.00597785710698</v>
      </c>
    </row>
    <row r="623" spans="1:35" ht="20" customHeight="1" x14ac:dyDescent="0.15">
      <c r="A623" s="8">
        <v>621</v>
      </c>
      <c r="B623" s="12">
        <v>18103</v>
      </c>
      <c r="C623" s="10" t="s">
        <v>59</v>
      </c>
      <c r="D623" s="11">
        <v>40.585455000000003</v>
      </c>
      <c r="E623" s="11">
        <v>-75.452529999999996</v>
      </c>
      <c r="F623" s="17">
        <v>640.31358554065503</v>
      </c>
      <c r="G623" s="17">
        <v>2332.7202694740599</v>
      </c>
      <c r="H623" s="17">
        <v>649.28358460526204</v>
      </c>
      <c r="I623" s="17">
        <v>1295.5295613670701</v>
      </c>
      <c r="J623" s="17">
        <v>1553.53873186583</v>
      </c>
      <c r="K623" s="17">
        <v>556.43753287720199</v>
      </c>
      <c r="L623" s="17">
        <v>77.817161518308296</v>
      </c>
      <c r="M623" s="17">
        <v>2491.6287942528002</v>
      </c>
      <c r="N623" s="17">
        <v>2332.72403314236</v>
      </c>
      <c r="O623" s="17">
        <v>2487.6798668095398</v>
      </c>
      <c r="P623" s="19">
        <f t="shared" si="98"/>
        <v>20.00979954814547</v>
      </c>
      <c r="Q623" s="19">
        <f t="shared" si="99"/>
        <v>72.897508421064373</v>
      </c>
      <c r="R623" s="19">
        <f t="shared" si="90"/>
        <v>20.290112018914439</v>
      </c>
      <c r="S623" s="19">
        <f t="shared" si="91"/>
        <v>40.48529879272094</v>
      </c>
      <c r="T623" s="19">
        <f t="shared" si="92"/>
        <v>48.548085370807186</v>
      </c>
      <c r="U623" s="19">
        <f t="shared" si="93"/>
        <v>17.388672902412562</v>
      </c>
      <c r="V623" s="19">
        <f t="shared" si="94"/>
        <v>2.4317862974471343</v>
      </c>
      <c r="W623" s="19">
        <f t="shared" si="95"/>
        <v>77.863399820400005</v>
      </c>
      <c r="X623" s="19">
        <f t="shared" si="96"/>
        <v>72.89762603569875</v>
      </c>
      <c r="Y623" s="19">
        <f t="shared" si="97"/>
        <v>77.739995837798119</v>
      </c>
      <c r="Z623" s="15">
        <v>99.3809019478512</v>
      </c>
      <c r="AA623" s="15">
        <v>362.05360869272698</v>
      </c>
      <c r="AB623" s="15">
        <v>100.77310511395</v>
      </c>
      <c r="AC623" s="15">
        <v>201.07475335190099</v>
      </c>
      <c r="AD623" s="15">
        <v>241.11948253685901</v>
      </c>
      <c r="AE623" s="15">
        <v>86.3627840319173</v>
      </c>
      <c r="AF623" s="15">
        <v>12.0777379615339</v>
      </c>
      <c r="AG623" s="15">
        <v>386.71726240760302</v>
      </c>
      <c r="AH623" s="15">
        <v>362.05419289041299</v>
      </c>
      <c r="AI623" s="15">
        <v>386.10436282859501</v>
      </c>
    </row>
    <row r="624" spans="1:35" ht="20" customHeight="1" x14ac:dyDescent="0.15">
      <c r="A624" s="8">
        <v>622</v>
      </c>
      <c r="B624" s="12">
        <v>18104</v>
      </c>
      <c r="C624" s="10" t="s">
        <v>59</v>
      </c>
      <c r="D624" s="11">
        <v>40.607464999999998</v>
      </c>
      <c r="E624" s="11">
        <v>-75.504499999999993</v>
      </c>
      <c r="F624" s="17">
        <v>639.11539245277004</v>
      </c>
      <c r="G624" s="17">
        <v>2329.5990216117898</v>
      </c>
      <c r="H624" s="17">
        <v>646.25120999413195</v>
      </c>
      <c r="I624" s="17">
        <v>1293.3998494294201</v>
      </c>
      <c r="J624" s="17">
        <v>1550.6361412523399</v>
      </c>
      <c r="K624" s="17">
        <v>553.64658897571201</v>
      </c>
      <c r="L624" s="17">
        <v>80.290546725406898</v>
      </c>
      <c r="M624" s="17">
        <v>2488.6592222169602</v>
      </c>
      <c r="N624" s="17">
        <v>2329.60278527325</v>
      </c>
      <c r="O624" s="17">
        <v>2484.7334233456099</v>
      </c>
      <c r="P624" s="19">
        <f t="shared" si="98"/>
        <v>19.972356014149064</v>
      </c>
      <c r="Q624" s="19">
        <f t="shared" si="99"/>
        <v>72.799969425368431</v>
      </c>
      <c r="R624" s="19">
        <f t="shared" si="90"/>
        <v>20.195350312316624</v>
      </c>
      <c r="S624" s="19">
        <f t="shared" si="91"/>
        <v>40.418745294669378</v>
      </c>
      <c r="T624" s="19">
        <f t="shared" si="92"/>
        <v>48.457379414135623</v>
      </c>
      <c r="U624" s="19">
        <f t="shared" si="93"/>
        <v>17.301455905491</v>
      </c>
      <c r="V624" s="19">
        <f t="shared" si="94"/>
        <v>2.5090795851689656</v>
      </c>
      <c r="W624" s="19">
        <f t="shared" si="95"/>
        <v>77.770600694280006</v>
      </c>
      <c r="X624" s="19">
        <f t="shared" si="96"/>
        <v>72.800087039789062</v>
      </c>
      <c r="Y624" s="19">
        <f t="shared" si="97"/>
        <v>77.64791947955031</v>
      </c>
      <c r="Z624" s="15">
        <v>99.194934472314102</v>
      </c>
      <c r="AA624" s="15">
        <v>361.56917052198298</v>
      </c>
      <c r="AB624" s="15">
        <v>100.302460527273</v>
      </c>
      <c r="AC624" s="15">
        <v>200.74420796876001</v>
      </c>
      <c r="AD624" s="15">
        <v>240.66898122297499</v>
      </c>
      <c r="AE624" s="15">
        <v>85.929611086115699</v>
      </c>
      <c r="AF624" s="15">
        <v>12.461623699085999</v>
      </c>
      <c r="AG624" s="15">
        <v>386.25636519966901</v>
      </c>
      <c r="AH624" s="15">
        <v>361.56975456446298</v>
      </c>
      <c r="AI624" s="15">
        <v>385.64705523917399</v>
      </c>
    </row>
    <row r="625" spans="1:35" ht="20" customHeight="1" x14ac:dyDescent="0.15">
      <c r="A625" s="8">
        <v>623</v>
      </c>
      <c r="B625" s="12">
        <v>1821</v>
      </c>
      <c r="C625" s="10" t="s">
        <v>6</v>
      </c>
      <c r="D625" s="11">
        <v>42.529609999999998</v>
      </c>
      <c r="E625" s="11">
        <v>-71.225279999999998</v>
      </c>
      <c r="F625" s="17">
        <v>896.05408187456499</v>
      </c>
      <c r="G625" s="17">
        <v>2466.3911551445999</v>
      </c>
      <c r="H625" s="17">
        <v>841.50176780615095</v>
      </c>
      <c r="I625" s="17">
        <v>1544.4611886069099</v>
      </c>
      <c r="J625" s="17">
        <v>1755.95689384398</v>
      </c>
      <c r="K625" s="17">
        <v>779.36242407374402</v>
      </c>
      <c r="L625" s="17">
        <v>187.95305572588501</v>
      </c>
      <c r="M625" s="17">
        <v>2680.7559242044199</v>
      </c>
      <c r="N625" s="17">
        <v>2466.39487916499</v>
      </c>
      <c r="O625" s="17">
        <v>2680.6546670658199</v>
      </c>
      <c r="P625" s="19">
        <f t="shared" si="98"/>
        <v>28.001690058580156</v>
      </c>
      <c r="Q625" s="19">
        <f t="shared" si="99"/>
        <v>77.074723598268747</v>
      </c>
      <c r="R625" s="19">
        <f t="shared" si="90"/>
        <v>26.296930243942217</v>
      </c>
      <c r="S625" s="19">
        <f t="shared" si="91"/>
        <v>48.264412143965934</v>
      </c>
      <c r="T625" s="19">
        <f t="shared" si="92"/>
        <v>54.873652932624374</v>
      </c>
      <c r="U625" s="19">
        <f t="shared" si="93"/>
        <v>24.355075752304501</v>
      </c>
      <c r="V625" s="19">
        <f t="shared" si="94"/>
        <v>5.8735329914339065</v>
      </c>
      <c r="W625" s="19">
        <f t="shared" si="95"/>
        <v>83.773622631388122</v>
      </c>
      <c r="X625" s="19">
        <f t="shared" si="96"/>
        <v>77.074839973905938</v>
      </c>
      <c r="Y625" s="19">
        <f t="shared" si="97"/>
        <v>83.770458345806873</v>
      </c>
      <c r="Z625" s="15">
        <v>126.558382311331</v>
      </c>
      <c r="AA625" s="15">
        <v>348.35227139628103</v>
      </c>
      <c r="AB625" s="15">
        <v>118.85343150166899</v>
      </c>
      <c r="AC625" s="15">
        <v>218.139187768678</v>
      </c>
      <c r="AD625" s="15">
        <v>248.01077122694201</v>
      </c>
      <c r="AE625" s="15">
        <v>110.07689113941299</v>
      </c>
      <c r="AF625" s="15">
        <v>26.546427453826499</v>
      </c>
      <c r="AG625" s="15">
        <v>378.62908050545502</v>
      </c>
      <c r="AH625" s="15">
        <v>348.35279737281002</v>
      </c>
      <c r="AI625" s="15">
        <v>378.61477900024801</v>
      </c>
    </row>
    <row r="626" spans="1:35" ht="20" customHeight="1" x14ac:dyDescent="0.15">
      <c r="A626" s="8">
        <v>624</v>
      </c>
      <c r="B626" s="12">
        <v>18222</v>
      </c>
      <c r="C626" s="10" t="s">
        <v>59</v>
      </c>
      <c r="D626" s="11">
        <v>41.041705999999998</v>
      </c>
      <c r="E626" s="11">
        <v>-75.932675000000003</v>
      </c>
      <c r="F626" s="17">
        <v>641.39775518351996</v>
      </c>
      <c r="G626" s="17">
        <v>2295.86036900317</v>
      </c>
      <c r="H626" s="17">
        <v>617.20791113251801</v>
      </c>
      <c r="I626" s="17">
        <v>1281.87857128018</v>
      </c>
      <c r="J626" s="17">
        <v>1524.8116105126001</v>
      </c>
      <c r="K626" s="17">
        <v>530.86615308012802</v>
      </c>
      <c r="L626" s="17">
        <v>103.65387397094599</v>
      </c>
      <c r="M626" s="17">
        <v>2461.0662221111302</v>
      </c>
      <c r="N626" s="17">
        <v>2295.8641308813799</v>
      </c>
      <c r="O626" s="17">
        <v>2457.7376138595</v>
      </c>
      <c r="P626" s="19">
        <f t="shared" si="98"/>
        <v>20.043679849484999</v>
      </c>
      <c r="Q626" s="19">
        <f t="shared" si="99"/>
        <v>71.745636531349064</v>
      </c>
      <c r="R626" s="19">
        <f t="shared" si="90"/>
        <v>19.287747222891188</v>
      </c>
      <c r="S626" s="19">
        <f t="shared" si="91"/>
        <v>40.058705352505626</v>
      </c>
      <c r="T626" s="19">
        <f t="shared" si="92"/>
        <v>47.650362828518752</v>
      </c>
      <c r="U626" s="19">
        <f t="shared" si="93"/>
        <v>16.589567283754</v>
      </c>
      <c r="V626" s="19">
        <f t="shared" si="94"/>
        <v>3.2391835615920623</v>
      </c>
      <c r="W626" s="19">
        <f t="shared" si="95"/>
        <v>76.908319440972818</v>
      </c>
      <c r="X626" s="19">
        <f t="shared" si="96"/>
        <v>71.745754090043121</v>
      </c>
      <c r="Y626" s="19">
        <f t="shared" si="97"/>
        <v>76.804300433109375</v>
      </c>
      <c r="Z626" s="15">
        <v>99.549172253355394</v>
      </c>
      <c r="AA626" s="15">
        <v>356.33270851090901</v>
      </c>
      <c r="AB626" s="15">
        <v>95.794748516181798</v>
      </c>
      <c r="AC626" s="15">
        <v>198.95602944942101</v>
      </c>
      <c r="AD626" s="15">
        <v>236.66084342628099</v>
      </c>
      <c r="AE626" s="15">
        <v>82.393936819983495</v>
      </c>
      <c r="AF626" s="15">
        <v>16.087766559669401</v>
      </c>
      <c r="AG626" s="15">
        <v>381.97374916661198</v>
      </c>
      <c r="AH626" s="15">
        <v>356.33329239818198</v>
      </c>
      <c r="AI626" s="15">
        <v>381.45712719768602</v>
      </c>
    </row>
    <row r="627" spans="1:35" ht="20" customHeight="1" x14ac:dyDescent="0.15">
      <c r="A627" s="8">
        <v>625</v>
      </c>
      <c r="B627" s="12">
        <v>1824</v>
      </c>
      <c r="C627" s="10" t="s">
        <v>6</v>
      </c>
      <c r="D627" s="11">
        <v>42.597302300000003</v>
      </c>
      <c r="E627" s="11">
        <v>-71.348739800000004</v>
      </c>
      <c r="F627" s="17">
        <v>893.479107241203</v>
      </c>
      <c r="G627" s="17">
        <v>2458.6908317471002</v>
      </c>
      <c r="H627" s="17">
        <v>834.83329864930397</v>
      </c>
      <c r="I627" s="17">
        <v>1539.87717195502</v>
      </c>
      <c r="J627" s="17">
        <v>1749.28059130166</v>
      </c>
      <c r="K627" s="17">
        <v>773.58115557577696</v>
      </c>
      <c r="L627" s="17">
        <v>186.280365686012</v>
      </c>
      <c r="M627" s="17">
        <v>2673.7167020392799</v>
      </c>
      <c r="N627" s="17">
        <v>2458.6945554003401</v>
      </c>
      <c r="O627" s="17">
        <v>2673.69210743028</v>
      </c>
      <c r="P627" s="19">
        <f t="shared" si="98"/>
        <v>27.921222101287594</v>
      </c>
      <c r="Q627" s="19">
        <f t="shared" si="99"/>
        <v>76.834088492096882</v>
      </c>
      <c r="R627" s="19">
        <f t="shared" si="90"/>
        <v>26.088540582790749</v>
      </c>
      <c r="S627" s="19">
        <f t="shared" si="91"/>
        <v>48.121161623594375</v>
      </c>
      <c r="T627" s="19">
        <f t="shared" si="92"/>
        <v>54.665018478176876</v>
      </c>
      <c r="U627" s="19">
        <f t="shared" si="93"/>
        <v>24.17441111174303</v>
      </c>
      <c r="V627" s="19">
        <f t="shared" si="94"/>
        <v>5.8212614276878751</v>
      </c>
      <c r="W627" s="19">
        <f t="shared" si="95"/>
        <v>83.553646938727496</v>
      </c>
      <c r="X627" s="19">
        <f t="shared" si="96"/>
        <v>76.834204856260627</v>
      </c>
      <c r="Y627" s="19">
        <f t="shared" si="97"/>
        <v>83.552878357196249</v>
      </c>
      <c r="Z627" s="15">
        <v>126.194693735934</v>
      </c>
      <c r="AA627" s="15">
        <v>347.26468032132198</v>
      </c>
      <c r="AB627" s="15">
        <v>117.911579116314</v>
      </c>
      <c r="AC627" s="15">
        <v>217.491742722975</v>
      </c>
      <c r="AD627" s="15">
        <v>247.067812398265</v>
      </c>
      <c r="AE627" s="15">
        <v>109.260346687636</v>
      </c>
      <c r="AF627" s="15">
        <v>26.3101772711818</v>
      </c>
      <c r="AG627" s="15">
        <v>377.63486311718998</v>
      </c>
      <c r="AH627" s="15">
        <v>347.26520615661201</v>
      </c>
      <c r="AI627" s="15">
        <v>377.63138932752099</v>
      </c>
    </row>
    <row r="628" spans="1:35" ht="20" customHeight="1" x14ac:dyDescent="0.15">
      <c r="A628" s="8">
        <v>626</v>
      </c>
      <c r="B628" s="12">
        <v>1826</v>
      </c>
      <c r="C628" s="10" t="s">
        <v>6</v>
      </c>
      <c r="D628" s="11">
        <v>42.669429999999998</v>
      </c>
      <c r="E628" s="11">
        <v>-71.325450000000004</v>
      </c>
      <c r="F628" s="17">
        <v>897.27848335933197</v>
      </c>
      <c r="G628" s="17">
        <v>2457.5681349545898</v>
      </c>
      <c r="H628" s="17">
        <v>835.60628302825103</v>
      </c>
      <c r="I628" s="17">
        <v>1542.5230200610599</v>
      </c>
      <c r="J628" s="17">
        <v>1750.0289040211501</v>
      </c>
      <c r="K628" s="17">
        <v>775.29356979152305</v>
      </c>
      <c r="L628" s="17">
        <v>190.52749569832099</v>
      </c>
      <c r="M628" s="17">
        <v>2673.96865250167</v>
      </c>
      <c r="N628" s="17">
        <v>2457.5718573141098</v>
      </c>
      <c r="O628" s="17">
        <v>2674.0558033802899</v>
      </c>
      <c r="P628" s="19">
        <f t="shared" si="98"/>
        <v>28.039952604979124</v>
      </c>
      <c r="Q628" s="19">
        <f t="shared" si="99"/>
        <v>76.799004217330932</v>
      </c>
      <c r="R628" s="19">
        <f t="shared" si="90"/>
        <v>26.112696344632845</v>
      </c>
      <c r="S628" s="19">
        <f t="shared" si="91"/>
        <v>48.203844376908123</v>
      </c>
      <c r="T628" s="19">
        <f t="shared" si="92"/>
        <v>54.68840325066094</v>
      </c>
      <c r="U628" s="19">
        <f t="shared" si="93"/>
        <v>24.227924055985095</v>
      </c>
      <c r="V628" s="19">
        <f t="shared" si="94"/>
        <v>5.953984240572531</v>
      </c>
      <c r="W628" s="19">
        <f t="shared" si="95"/>
        <v>83.561520390677188</v>
      </c>
      <c r="X628" s="19">
        <f t="shared" si="96"/>
        <v>76.799120541065932</v>
      </c>
      <c r="Y628" s="19">
        <f t="shared" si="97"/>
        <v>83.564243855634061</v>
      </c>
      <c r="Z628" s="15">
        <v>126.73131637442999</v>
      </c>
      <c r="AA628" s="15">
        <v>347.10611096818201</v>
      </c>
      <c r="AB628" s="15">
        <v>118.02075517743801</v>
      </c>
      <c r="AC628" s="15">
        <v>217.86544141983501</v>
      </c>
      <c r="AD628" s="15">
        <v>247.173503879008</v>
      </c>
      <c r="AE628" s="15">
        <v>109.502207503157</v>
      </c>
      <c r="AF628" s="15">
        <v>26.9100405083719</v>
      </c>
      <c r="AG628" s="15">
        <v>377.67044859314097</v>
      </c>
      <c r="AH628" s="15">
        <v>347.10663666223098</v>
      </c>
      <c r="AI628" s="15">
        <v>377.68275763033103</v>
      </c>
    </row>
    <row r="629" spans="1:35" ht="20" customHeight="1" x14ac:dyDescent="0.15">
      <c r="A629" s="8">
        <v>627</v>
      </c>
      <c r="B629" s="12">
        <v>1827</v>
      </c>
      <c r="C629" s="10" t="s">
        <v>6</v>
      </c>
      <c r="D629" s="11">
        <v>42.671529999999997</v>
      </c>
      <c r="E629" s="11">
        <v>-71.486275000000006</v>
      </c>
      <c r="F629" s="17">
        <v>890.65413666856603</v>
      </c>
      <c r="G629" s="17">
        <v>2450.1588973773801</v>
      </c>
      <c r="H629" s="17">
        <v>827.44972234920499</v>
      </c>
      <c r="I629" s="17">
        <v>1534.79325669993</v>
      </c>
      <c r="J629" s="17">
        <v>1741.87564837676</v>
      </c>
      <c r="K629" s="17">
        <v>767.19097945873102</v>
      </c>
      <c r="L629" s="17">
        <v>184.75145483692299</v>
      </c>
      <c r="M629" s="17">
        <v>2665.9079445081802</v>
      </c>
      <c r="N629" s="17">
        <v>2450.1626206322298</v>
      </c>
      <c r="O629" s="17">
        <v>2665.9676818692301</v>
      </c>
      <c r="P629" s="19">
        <f t="shared" si="98"/>
        <v>27.832941770892688</v>
      </c>
      <c r="Q629" s="19">
        <f t="shared" si="99"/>
        <v>76.567465543043127</v>
      </c>
      <c r="R629" s="19">
        <f t="shared" si="90"/>
        <v>25.857803823412656</v>
      </c>
      <c r="S629" s="19">
        <f t="shared" si="91"/>
        <v>47.962289271872812</v>
      </c>
      <c r="T629" s="19">
        <f t="shared" si="92"/>
        <v>54.433614011773749</v>
      </c>
      <c r="U629" s="19">
        <f t="shared" si="93"/>
        <v>23.974718108085344</v>
      </c>
      <c r="V629" s="19">
        <f t="shared" si="94"/>
        <v>5.7734829636538434</v>
      </c>
      <c r="W629" s="19">
        <f t="shared" si="95"/>
        <v>83.309623265880631</v>
      </c>
      <c r="X629" s="19">
        <f t="shared" si="96"/>
        <v>76.567581894757183</v>
      </c>
      <c r="Y629" s="19">
        <f t="shared" si="97"/>
        <v>83.31149005841344</v>
      </c>
      <c r="Z629" s="15">
        <v>125.79569583638801</v>
      </c>
      <c r="AA629" s="15">
        <v>346.05963264239699</v>
      </c>
      <c r="AB629" s="15">
        <v>116.868725240554</v>
      </c>
      <c r="AC629" s="15">
        <v>216.77369224900801</v>
      </c>
      <c r="AD629" s="15">
        <v>246.02194069686001</v>
      </c>
      <c r="AE629" s="15">
        <v>108.35780032772701</v>
      </c>
      <c r="AF629" s="15">
        <v>26.094234401090901</v>
      </c>
      <c r="AG629" s="15">
        <v>376.53195685991699</v>
      </c>
      <c r="AH629" s="15">
        <v>346.06015861892598</v>
      </c>
      <c r="AI629" s="15">
        <v>376.54039409404999</v>
      </c>
    </row>
    <row r="630" spans="1:35" ht="20" customHeight="1" x14ac:dyDescent="0.15">
      <c r="A630" s="8">
        <v>628</v>
      </c>
      <c r="B630" s="12">
        <v>1830</v>
      </c>
      <c r="C630" s="10" t="s">
        <v>6</v>
      </c>
      <c r="D630" s="11">
        <v>42.780780999999998</v>
      </c>
      <c r="E630" s="11">
        <v>-71.080264299999996</v>
      </c>
      <c r="F630" s="17">
        <v>911.89225369881501</v>
      </c>
      <c r="G630" s="17">
        <v>2465.39392911611</v>
      </c>
      <c r="H630" s="17">
        <v>847.43722236707799</v>
      </c>
      <c r="I630" s="17">
        <v>1556.7232245937601</v>
      </c>
      <c r="J630" s="17">
        <v>1761.77982216234</v>
      </c>
      <c r="K630" s="17">
        <v>788.527178138777</v>
      </c>
      <c r="L630" s="17">
        <v>204.89658043000901</v>
      </c>
      <c r="M630" s="17">
        <v>2684.80314574978</v>
      </c>
      <c r="N630" s="17">
        <v>2465.3976482041498</v>
      </c>
      <c r="O630" s="17">
        <v>2685.1022205003901</v>
      </c>
      <c r="P630" s="19">
        <f t="shared" si="98"/>
        <v>28.496632928087969</v>
      </c>
      <c r="Q630" s="19">
        <f t="shared" si="99"/>
        <v>77.043560284878438</v>
      </c>
      <c r="R630" s="19">
        <f t="shared" si="90"/>
        <v>26.482413198971187</v>
      </c>
      <c r="S630" s="19">
        <f t="shared" si="91"/>
        <v>48.647600768555002</v>
      </c>
      <c r="T630" s="19">
        <f t="shared" si="92"/>
        <v>55.055619442573125</v>
      </c>
      <c r="U630" s="19">
        <f t="shared" si="93"/>
        <v>24.641474316836781</v>
      </c>
      <c r="V630" s="19">
        <f t="shared" si="94"/>
        <v>6.4030181384377816</v>
      </c>
      <c r="W630" s="19">
        <f t="shared" si="95"/>
        <v>83.900098304680625</v>
      </c>
      <c r="X630" s="19">
        <f t="shared" si="96"/>
        <v>77.043676506379683</v>
      </c>
      <c r="Y630" s="19">
        <f t="shared" si="97"/>
        <v>83.909444390637191</v>
      </c>
      <c r="Z630" s="15">
        <v>128.79536046060301</v>
      </c>
      <c r="AA630" s="15">
        <v>348.21142352570303</v>
      </c>
      <c r="AB630" s="15">
        <v>119.69175314723999</v>
      </c>
      <c r="AC630" s="15">
        <v>219.87107367975199</v>
      </c>
      <c r="AD630" s="15">
        <v>248.83319965272699</v>
      </c>
      <c r="AE630" s="15">
        <v>111.371317964702</v>
      </c>
      <c r="AF630" s="15">
        <v>28.939525281289299</v>
      </c>
      <c r="AG630" s="15">
        <v>379.20070880281003</v>
      </c>
      <c r="AH630" s="15">
        <v>348.21194879603303</v>
      </c>
      <c r="AI630" s="15">
        <v>379.24295005694199</v>
      </c>
    </row>
    <row r="631" spans="1:35" ht="20" customHeight="1" x14ac:dyDescent="0.15">
      <c r="A631" s="8">
        <v>629</v>
      </c>
      <c r="B631" s="12">
        <v>1832</v>
      </c>
      <c r="C631" s="10" t="s">
        <v>6</v>
      </c>
      <c r="D631" s="11">
        <v>42.773589999999999</v>
      </c>
      <c r="E631" s="11">
        <v>-71.091354999999993</v>
      </c>
      <c r="F631" s="17">
        <v>911.147444435377</v>
      </c>
      <c r="G631" s="17">
        <v>2465.1050057294501</v>
      </c>
      <c r="H631" s="17">
        <v>846.91194722430703</v>
      </c>
      <c r="I631" s="17">
        <v>1556.03600198871</v>
      </c>
      <c r="J631" s="17">
        <v>1761.2608954499999</v>
      </c>
      <c r="K631" s="17">
        <v>787.91127155185495</v>
      </c>
      <c r="L631" s="17">
        <v>204.14614846343099</v>
      </c>
      <c r="M631" s="17">
        <v>2684.34060976922</v>
      </c>
      <c r="N631" s="17">
        <v>2465.1087250033602</v>
      </c>
      <c r="O631" s="17">
        <v>2684.6269227162102</v>
      </c>
      <c r="P631" s="19">
        <f t="shared" si="98"/>
        <v>28.473357638605531</v>
      </c>
      <c r="Q631" s="19">
        <f t="shared" si="99"/>
        <v>77.034531429045316</v>
      </c>
      <c r="R631" s="19">
        <f t="shared" si="90"/>
        <v>26.465998350759595</v>
      </c>
      <c r="S631" s="19">
        <f t="shared" si="91"/>
        <v>48.626125062147189</v>
      </c>
      <c r="T631" s="19">
        <f t="shared" si="92"/>
        <v>55.039402982812497</v>
      </c>
      <c r="U631" s="19">
        <f t="shared" si="93"/>
        <v>24.622227235995467</v>
      </c>
      <c r="V631" s="19">
        <f t="shared" si="94"/>
        <v>6.3795671394822184</v>
      </c>
      <c r="W631" s="19">
        <f t="shared" si="95"/>
        <v>83.885644055288125</v>
      </c>
      <c r="X631" s="19">
        <f t="shared" si="96"/>
        <v>77.034647656355006</v>
      </c>
      <c r="Y631" s="19">
        <f t="shared" si="97"/>
        <v>83.894591334881568</v>
      </c>
      <c r="Z631" s="15">
        <v>128.69016384128901</v>
      </c>
      <c r="AA631" s="15">
        <v>348.17061613669398</v>
      </c>
      <c r="AB631" s="15">
        <v>119.617563451636</v>
      </c>
      <c r="AC631" s="15">
        <v>219.77401053041299</v>
      </c>
      <c r="AD631" s="15">
        <v>248.75990657479301</v>
      </c>
      <c r="AE631" s="15">
        <v>111.28432753424801</v>
      </c>
      <c r="AF631" s="15">
        <v>28.833534527809899</v>
      </c>
      <c r="AG631" s="15">
        <v>379.13538037107401</v>
      </c>
      <c r="AH631" s="15">
        <v>348.171141407025</v>
      </c>
      <c r="AI631" s="15">
        <v>379.175819124545</v>
      </c>
    </row>
    <row r="632" spans="1:35" ht="20" customHeight="1" x14ac:dyDescent="0.15">
      <c r="A632" s="8">
        <v>630</v>
      </c>
      <c r="B632" s="12">
        <v>1833</v>
      </c>
      <c r="C632" s="10" t="s">
        <v>6</v>
      </c>
      <c r="D632" s="11">
        <v>42.726275000000001</v>
      </c>
      <c r="E632" s="11">
        <v>-70.989769999999993</v>
      </c>
      <c r="F632" s="17">
        <v>913.57270822031205</v>
      </c>
      <c r="G632" s="17">
        <v>2471.1699480334</v>
      </c>
      <c r="H632" s="17">
        <v>852.29505767663602</v>
      </c>
      <c r="I632" s="17">
        <v>1559.95669043558</v>
      </c>
      <c r="J632" s="17">
        <v>1766.6744328755201</v>
      </c>
      <c r="K632" s="17">
        <v>792.66712505334601</v>
      </c>
      <c r="L632" s="17">
        <v>205.86421948814001</v>
      </c>
      <c r="M632" s="17">
        <v>2690.0062594650299</v>
      </c>
      <c r="N632" s="17">
        <v>2471.1736674905201</v>
      </c>
      <c r="O632" s="17">
        <v>2690.2418332499401</v>
      </c>
      <c r="P632" s="19">
        <f t="shared" si="98"/>
        <v>28.549147131884752</v>
      </c>
      <c r="Q632" s="19">
        <f t="shared" si="99"/>
        <v>77.224060876043751</v>
      </c>
      <c r="R632" s="19">
        <f t="shared" si="90"/>
        <v>26.634220552394876</v>
      </c>
      <c r="S632" s="19">
        <f t="shared" si="91"/>
        <v>48.748646576111874</v>
      </c>
      <c r="T632" s="19">
        <f t="shared" si="92"/>
        <v>55.208576027360003</v>
      </c>
      <c r="U632" s="19">
        <f t="shared" si="93"/>
        <v>24.770847657917063</v>
      </c>
      <c r="V632" s="19">
        <f t="shared" si="94"/>
        <v>6.4332568590043753</v>
      </c>
      <c r="W632" s="19">
        <f t="shared" si="95"/>
        <v>84.062695608282183</v>
      </c>
      <c r="X632" s="19">
        <f t="shared" si="96"/>
        <v>77.224177109078752</v>
      </c>
      <c r="Y632" s="19">
        <f t="shared" si="97"/>
        <v>84.070057289060628</v>
      </c>
      <c r="Z632" s="15">
        <v>129.03270729866099</v>
      </c>
      <c r="AA632" s="15">
        <v>349.027226539835</v>
      </c>
      <c r="AB632" s="15">
        <v>120.377872199116</v>
      </c>
      <c r="AC632" s="15">
        <v>220.327767207438</v>
      </c>
      <c r="AD632" s="15">
        <v>249.52451289231399</v>
      </c>
      <c r="AE632" s="15">
        <v>111.956042710405</v>
      </c>
      <c r="AF632" s="15">
        <v>29.0761943078926</v>
      </c>
      <c r="AG632" s="15">
        <v>379.935594762893</v>
      </c>
      <c r="AH632" s="15">
        <v>349.027751810165</v>
      </c>
      <c r="AI632" s="15">
        <v>379.96886715677698</v>
      </c>
    </row>
    <row r="633" spans="1:35" ht="20" customHeight="1" x14ac:dyDescent="0.15">
      <c r="A633" s="8">
        <v>631</v>
      </c>
      <c r="B633" s="12">
        <v>18337</v>
      </c>
      <c r="C633" s="10" t="s">
        <v>59</v>
      </c>
      <c r="D633" s="11">
        <v>41.324129999999997</v>
      </c>
      <c r="E633" s="11">
        <v>-74.802160000000001</v>
      </c>
      <c r="F633" s="17">
        <v>698.71870725328995</v>
      </c>
      <c r="G633" s="17">
        <v>2339.2534479359902</v>
      </c>
      <c r="H633" s="17">
        <v>670.70580310657294</v>
      </c>
      <c r="I633" s="17">
        <v>1343.81078341842</v>
      </c>
      <c r="J633" s="17">
        <v>1581.1533078259899</v>
      </c>
      <c r="K633" s="17">
        <v>590.15167246890098</v>
      </c>
      <c r="L633" s="17">
        <v>57.986804837005103</v>
      </c>
      <c r="M633" s="17">
        <v>2515.3466138296299</v>
      </c>
      <c r="N633" s="17">
        <v>2339.2572039130901</v>
      </c>
      <c r="O633" s="17">
        <v>2512.6961191454002</v>
      </c>
      <c r="P633" s="19">
        <f t="shared" si="98"/>
        <v>21.834959601665311</v>
      </c>
      <c r="Q633" s="19">
        <f t="shared" si="99"/>
        <v>73.101670247999692</v>
      </c>
      <c r="R633" s="19">
        <f t="shared" si="90"/>
        <v>20.959556347080404</v>
      </c>
      <c r="S633" s="19">
        <f t="shared" si="91"/>
        <v>41.994086981825625</v>
      </c>
      <c r="T633" s="19">
        <f t="shared" si="92"/>
        <v>49.411040869562186</v>
      </c>
      <c r="U633" s="19">
        <f t="shared" si="93"/>
        <v>18.442239764653156</v>
      </c>
      <c r="V633" s="19">
        <f t="shared" si="94"/>
        <v>1.8120876511564095</v>
      </c>
      <c r="W633" s="19">
        <f t="shared" si="95"/>
        <v>78.604581682175933</v>
      </c>
      <c r="X633" s="19">
        <f t="shared" si="96"/>
        <v>73.101787622284064</v>
      </c>
      <c r="Y633" s="19">
        <f t="shared" si="97"/>
        <v>78.521753723293756</v>
      </c>
      <c r="Z633" s="15">
        <v>108.44576300077701</v>
      </c>
      <c r="AA633" s="15">
        <v>363.067601268099</v>
      </c>
      <c r="AB633" s="15">
        <v>104.097975059653</v>
      </c>
      <c r="AC633" s="15">
        <v>208.56831822099201</v>
      </c>
      <c r="AD633" s="15">
        <v>245.40544730776901</v>
      </c>
      <c r="AE633" s="15">
        <v>91.595441401239697</v>
      </c>
      <c r="AF633" s="15">
        <v>8.9999354950016492</v>
      </c>
      <c r="AG633" s="15">
        <v>390.39842488363598</v>
      </c>
      <c r="AH633" s="15">
        <v>363.06818422413198</v>
      </c>
      <c r="AI633" s="15">
        <v>389.98705053570302</v>
      </c>
    </row>
    <row r="634" spans="1:35" ht="20" customHeight="1" x14ac:dyDescent="0.15">
      <c r="A634" s="8">
        <v>632</v>
      </c>
      <c r="B634" s="12">
        <v>1834</v>
      </c>
      <c r="C634" s="10" t="s">
        <v>6</v>
      </c>
      <c r="D634" s="11">
        <v>42.762340000000002</v>
      </c>
      <c r="E634" s="11">
        <v>-71.027150000000006</v>
      </c>
      <c r="F634" s="17">
        <v>913.39927986960095</v>
      </c>
      <c r="G634" s="17">
        <v>2468.3738042699601</v>
      </c>
      <c r="H634" s="17">
        <v>850.21653423862699</v>
      </c>
      <c r="I634" s="17">
        <v>1558.9018574088</v>
      </c>
      <c r="J634" s="17">
        <v>1764.5714149057901</v>
      </c>
      <c r="K634" s="17">
        <v>791.05827027444604</v>
      </c>
      <c r="L634" s="17">
        <v>206.05998192575501</v>
      </c>
      <c r="M634" s="17">
        <v>2687.68440746436</v>
      </c>
      <c r="N634" s="17">
        <v>2468.3775233495799</v>
      </c>
      <c r="O634" s="17">
        <v>2687.96623639881</v>
      </c>
      <c r="P634" s="19">
        <f t="shared" si="98"/>
        <v>28.54372749592503</v>
      </c>
      <c r="Q634" s="19">
        <f t="shared" si="99"/>
        <v>77.136681383436255</v>
      </c>
      <c r="R634" s="19">
        <f t="shared" si="90"/>
        <v>26.569266694957093</v>
      </c>
      <c r="S634" s="19">
        <f t="shared" si="91"/>
        <v>48.715683044024999</v>
      </c>
      <c r="T634" s="19">
        <f t="shared" si="92"/>
        <v>55.142856715805941</v>
      </c>
      <c r="U634" s="19">
        <f t="shared" si="93"/>
        <v>24.720570946076439</v>
      </c>
      <c r="V634" s="19">
        <f t="shared" si="94"/>
        <v>6.4393744351798441</v>
      </c>
      <c r="W634" s="19">
        <f t="shared" si="95"/>
        <v>83.99013773326125</v>
      </c>
      <c r="X634" s="19">
        <f t="shared" si="96"/>
        <v>77.136797604674371</v>
      </c>
      <c r="Y634" s="19">
        <f t="shared" si="97"/>
        <v>83.998944887462812</v>
      </c>
      <c r="Z634" s="15">
        <v>129.008212342901</v>
      </c>
      <c r="AA634" s="15">
        <v>348.63230008561999</v>
      </c>
      <c r="AB634" s="15">
        <v>120.084302227091</v>
      </c>
      <c r="AC634" s="15">
        <v>220.17878294322301</v>
      </c>
      <c r="AD634" s="15">
        <v>249.227483325207</v>
      </c>
      <c r="AE634" s="15">
        <v>111.728808590306</v>
      </c>
      <c r="AF634" s="15">
        <v>29.103843724553698</v>
      </c>
      <c r="AG634" s="15">
        <v>379.60765715396701</v>
      </c>
      <c r="AH634" s="15">
        <v>348.63282535594999</v>
      </c>
      <c r="AI634" s="15">
        <v>379.64746258875999</v>
      </c>
    </row>
    <row r="635" spans="1:35" ht="20" customHeight="1" x14ac:dyDescent="0.15">
      <c r="A635" s="8">
        <v>633</v>
      </c>
      <c r="B635" s="12">
        <v>1835</v>
      </c>
      <c r="C635" s="10" t="s">
        <v>6</v>
      </c>
      <c r="D635" s="11">
        <v>42.765994999999997</v>
      </c>
      <c r="E635" s="11">
        <v>-71.078320000000005</v>
      </c>
      <c r="F635" s="17">
        <v>911.39678893933603</v>
      </c>
      <c r="G635" s="17">
        <v>2465.9289955223499</v>
      </c>
      <c r="H635" s="17">
        <v>847.60940065706404</v>
      </c>
      <c r="I635" s="17">
        <v>1556.5057600857201</v>
      </c>
      <c r="J635" s="17">
        <v>1761.96374953708</v>
      </c>
      <c r="K635" s="17">
        <v>788.50801553251597</v>
      </c>
      <c r="L635" s="17">
        <v>204.28637589137401</v>
      </c>
      <c r="M635" s="17">
        <v>2685.0863535758499</v>
      </c>
      <c r="N635" s="17">
        <v>2465.9327148453499</v>
      </c>
      <c r="O635" s="17">
        <v>2685.3638781534801</v>
      </c>
      <c r="P635" s="19">
        <f t="shared" si="98"/>
        <v>28.481149654354251</v>
      </c>
      <c r="Q635" s="19">
        <f t="shared" si="99"/>
        <v>77.060281110073433</v>
      </c>
      <c r="R635" s="19">
        <f t="shared" si="90"/>
        <v>26.487793770533251</v>
      </c>
      <c r="S635" s="19">
        <f t="shared" si="91"/>
        <v>48.640805002678754</v>
      </c>
      <c r="T635" s="19">
        <f t="shared" si="92"/>
        <v>55.061367173033751</v>
      </c>
      <c r="U635" s="19">
        <f t="shared" si="93"/>
        <v>24.640875485391124</v>
      </c>
      <c r="V635" s="19">
        <f t="shared" si="94"/>
        <v>6.3839492466054377</v>
      </c>
      <c r="W635" s="19">
        <f t="shared" si="95"/>
        <v>83.908948549245309</v>
      </c>
      <c r="X635" s="19">
        <f t="shared" si="96"/>
        <v>77.060397338917184</v>
      </c>
      <c r="Y635" s="19">
        <f t="shared" si="97"/>
        <v>83.917621192296252</v>
      </c>
      <c r="Z635" s="15">
        <v>128.725381176041</v>
      </c>
      <c r="AA635" s="15">
        <v>348.286996211901</v>
      </c>
      <c r="AB635" s="15">
        <v>119.716071553413</v>
      </c>
      <c r="AC635" s="15">
        <v>219.84035899504099</v>
      </c>
      <c r="AD635" s="15">
        <v>248.859177582645</v>
      </c>
      <c r="AE635" s="15">
        <v>111.36861144541299</v>
      </c>
      <c r="AF635" s="15">
        <v>28.853340199429802</v>
      </c>
      <c r="AG635" s="15">
        <v>379.240709007107</v>
      </c>
      <c r="AH635" s="15">
        <v>348.287521482231</v>
      </c>
      <c r="AI635" s="15">
        <v>379.279906405124</v>
      </c>
    </row>
    <row r="636" spans="1:35" ht="20" customHeight="1" x14ac:dyDescent="0.15">
      <c r="A636" s="8">
        <v>634</v>
      </c>
      <c r="B636" s="12">
        <v>18411</v>
      </c>
      <c r="C636" s="10" t="s">
        <v>59</v>
      </c>
      <c r="D636" s="11">
        <v>41.493110000000001</v>
      </c>
      <c r="E636" s="11">
        <v>-75.706100000000006</v>
      </c>
      <c r="F636" s="17">
        <v>671.17067923507</v>
      </c>
      <c r="G636" s="17">
        <v>2292.1924923278798</v>
      </c>
      <c r="H636" s="17">
        <v>622.51975488598896</v>
      </c>
      <c r="I636" s="17">
        <v>1303.6805931818101</v>
      </c>
      <c r="J636" s="17">
        <v>1533.3833772852399</v>
      </c>
      <c r="K636" s="17">
        <v>543.99284278654795</v>
      </c>
      <c r="L636" s="17">
        <v>103.10074186200001</v>
      </c>
      <c r="M636" s="17">
        <v>2467.1777238770801</v>
      </c>
      <c r="N636" s="17">
        <v>2292.1962498841899</v>
      </c>
      <c r="O636" s="17">
        <v>2464.61468363018</v>
      </c>
      <c r="P636" s="19">
        <f t="shared" si="98"/>
        <v>20.974083726095937</v>
      </c>
      <c r="Q636" s="19">
        <f t="shared" si="99"/>
        <v>71.631015385246243</v>
      </c>
      <c r="R636" s="19">
        <f t="shared" si="90"/>
        <v>19.453742340187155</v>
      </c>
      <c r="S636" s="19">
        <f t="shared" si="91"/>
        <v>40.740018536931565</v>
      </c>
      <c r="T636" s="19">
        <f t="shared" si="92"/>
        <v>47.918230540163748</v>
      </c>
      <c r="U636" s="19">
        <f t="shared" si="93"/>
        <v>16.999776337079624</v>
      </c>
      <c r="V636" s="19">
        <f t="shared" si="94"/>
        <v>3.2218981831875002</v>
      </c>
      <c r="W636" s="19">
        <f t="shared" si="95"/>
        <v>77.099303871158753</v>
      </c>
      <c r="X636" s="19">
        <f t="shared" si="96"/>
        <v>71.631132808880935</v>
      </c>
      <c r="Y636" s="19">
        <f t="shared" si="97"/>
        <v>77.019208863443126</v>
      </c>
      <c r="Z636" s="15">
        <v>104.170126903934</v>
      </c>
      <c r="AA636" s="15">
        <v>355.76342975008299</v>
      </c>
      <c r="AB636" s="15">
        <v>96.619181793570206</v>
      </c>
      <c r="AC636" s="15">
        <v>202.339847409421</v>
      </c>
      <c r="AD636" s="15">
        <v>237.99123818231399</v>
      </c>
      <c r="AE636" s="15">
        <v>84.431285849454497</v>
      </c>
      <c r="AF636" s="15">
        <v>16.001916800677702</v>
      </c>
      <c r="AG636" s="15">
        <v>382.92229468363598</v>
      </c>
      <c r="AH636" s="15">
        <v>355.76401301652902</v>
      </c>
      <c r="AI636" s="15">
        <v>382.52449392991701</v>
      </c>
    </row>
    <row r="637" spans="1:35" ht="20" customHeight="1" x14ac:dyDescent="0.15">
      <c r="A637" s="8">
        <v>635</v>
      </c>
      <c r="B637" s="12">
        <v>1843</v>
      </c>
      <c r="C637" s="10" t="s">
        <v>6</v>
      </c>
      <c r="D637" s="11">
        <v>42.694499999999998</v>
      </c>
      <c r="E637" s="11">
        <v>-71.158749999999998</v>
      </c>
      <c r="F637" s="17">
        <v>905.24020604930001</v>
      </c>
      <c r="G637" s="17">
        <v>2464.4203894858701</v>
      </c>
      <c r="H637" s="17">
        <v>843.91153153994196</v>
      </c>
      <c r="I637" s="17">
        <v>1551.11539878637</v>
      </c>
      <c r="J637" s="17">
        <v>1758.3165871456699</v>
      </c>
      <c r="K637" s="17">
        <v>783.89973425450796</v>
      </c>
      <c r="L637" s="17">
        <v>197.951285020998</v>
      </c>
      <c r="M637" s="17">
        <v>2681.97646106006</v>
      </c>
      <c r="N637" s="17">
        <v>2464.4241104644502</v>
      </c>
      <c r="O637" s="17">
        <v>2682.1326527699198</v>
      </c>
      <c r="P637" s="19">
        <f t="shared" si="98"/>
        <v>28.288756439040625</v>
      </c>
      <c r="Q637" s="19">
        <f t="shared" si="99"/>
        <v>77.013137171433442</v>
      </c>
      <c r="R637" s="19">
        <f t="shared" si="90"/>
        <v>26.372235360623186</v>
      </c>
      <c r="S637" s="19">
        <f t="shared" si="91"/>
        <v>48.472356212074061</v>
      </c>
      <c r="T637" s="19">
        <f t="shared" si="92"/>
        <v>54.947393348302185</v>
      </c>
      <c r="U637" s="19">
        <f t="shared" si="93"/>
        <v>24.496866695453374</v>
      </c>
      <c r="V637" s="19">
        <f t="shared" si="94"/>
        <v>6.1859776569061875</v>
      </c>
      <c r="W637" s="19">
        <f t="shared" si="95"/>
        <v>83.811764408126876</v>
      </c>
      <c r="X637" s="19">
        <f t="shared" si="96"/>
        <v>77.013253452014069</v>
      </c>
      <c r="Y637" s="19">
        <f t="shared" si="97"/>
        <v>83.816645399059993</v>
      </c>
      <c r="Z637" s="15">
        <v>127.855827442479</v>
      </c>
      <c r="AA637" s="15">
        <v>348.073921057934</v>
      </c>
      <c r="AB637" s="15">
        <v>119.193785730041</v>
      </c>
      <c r="AC637" s="15">
        <v>219.079026189339</v>
      </c>
      <c r="AD637" s="15">
        <v>248.34405348619799</v>
      </c>
      <c r="AE637" s="15">
        <v>110.717739332124</v>
      </c>
      <c r="AF637" s="15">
        <v>27.958574054958699</v>
      </c>
      <c r="AG637" s="15">
        <v>378.801468747851</v>
      </c>
      <c r="AH637" s="15">
        <v>348.07444661074402</v>
      </c>
      <c r="AI637" s="15">
        <v>378.82352925429802</v>
      </c>
    </row>
    <row r="638" spans="1:35" ht="20" customHeight="1" x14ac:dyDescent="0.15">
      <c r="A638" s="8">
        <v>636</v>
      </c>
      <c r="B638" s="12">
        <v>1844</v>
      </c>
      <c r="C638" s="10" t="s">
        <v>6</v>
      </c>
      <c r="D638" s="11">
        <v>42.724416099999999</v>
      </c>
      <c r="E638" s="11">
        <v>-71.189537299999998</v>
      </c>
      <c r="F638" s="17">
        <v>905.11759008769195</v>
      </c>
      <c r="G638" s="17">
        <v>2462.1100935968202</v>
      </c>
      <c r="H638" s="17">
        <v>842.19457058187902</v>
      </c>
      <c r="I638" s="17">
        <v>1550.25536979821</v>
      </c>
      <c r="J638" s="17">
        <v>1756.58294852788</v>
      </c>
      <c r="K638" s="17">
        <v>782.57567650886301</v>
      </c>
      <c r="L638" s="17">
        <v>198.17458490464099</v>
      </c>
      <c r="M638" s="17">
        <v>2680.06185010745</v>
      </c>
      <c r="N638" s="17">
        <v>2462.1138142651898</v>
      </c>
      <c r="O638" s="17">
        <v>2680.2565759580698</v>
      </c>
      <c r="P638" s="19">
        <f t="shared" si="98"/>
        <v>28.284924690240373</v>
      </c>
      <c r="Q638" s="19">
        <f t="shared" si="99"/>
        <v>76.940940424900631</v>
      </c>
      <c r="R638" s="19">
        <f t="shared" si="90"/>
        <v>26.318580330683719</v>
      </c>
      <c r="S638" s="19">
        <f t="shared" si="91"/>
        <v>48.445480306194064</v>
      </c>
      <c r="T638" s="19">
        <f t="shared" si="92"/>
        <v>54.893217141496251</v>
      </c>
      <c r="U638" s="19">
        <f t="shared" si="93"/>
        <v>24.455489890901969</v>
      </c>
      <c r="V638" s="19">
        <f t="shared" si="94"/>
        <v>6.1929557782700311</v>
      </c>
      <c r="W638" s="19">
        <f t="shared" si="95"/>
        <v>83.751932815857813</v>
      </c>
      <c r="X638" s="19">
        <f t="shared" si="96"/>
        <v>76.941056695787182</v>
      </c>
      <c r="Y638" s="19">
        <f t="shared" si="97"/>
        <v>83.758017998689681</v>
      </c>
      <c r="Z638" s="15">
        <v>127.838509213298</v>
      </c>
      <c r="AA638" s="15">
        <v>347.74761575586803</v>
      </c>
      <c r="AB638" s="15">
        <v>118.951282740116</v>
      </c>
      <c r="AC638" s="15">
        <v>218.95755597768601</v>
      </c>
      <c r="AD638" s="15">
        <v>248.09919502818201</v>
      </c>
      <c r="AE638" s="15">
        <v>110.530729846157</v>
      </c>
      <c r="AF638" s="15">
        <v>27.990112859016499</v>
      </c>
      <c r="AG638" s="15">
        <v>378.531049723141</v>
      </c>
      <c r="AH638" s="15">
        <v>347.74814116743801</v>
      </c>
      <c r="AI638" s="15">
        <v>378.55855275900802</v>
      </c>
    </row>
    <row r="639" spans="1:35" ht="20" customHeight="1" x14ac:dyDescent="0.15">
      <c r="A639" s="8">
        <v>637</v>
      </c>
      <c r="B639" s="12">
        <v>1845</v>
      </c>
      <c r="C639" s="10" t="s">
        <v>6</v>
      </c>
      <c r="D639" s="11">
        <v>42.698745000000002</v>
      </c>
      <c r="E639" s="11">
        <v>-71.133359999999996</v>
      </c>
      <c r="F639" s="17">
        <v>906.47084495266699</v>
      </c>
      <c r="G639" s="17">
        <v>2465.4508135942201</v>
      </c>
      <c r="H639" s="17">
        <v>845.17407922259599</v>
      </c>
      <c r="I639" s="17">
        <v>1552.4329520378701</v>
      </c>
      <c r="J639" s="17">
        <v>1759.57590104833</v>
      </c>
      <c r="K639" s="17">
        <v>785.21339001175602</v>
      </c>
      <c r="L639" s="17">
        <v>199.11065687646101</v>
      </c>
      <c r="M639" s="17">
        <v>2683.19015487144</v>
      </c>
      <c r="N639" s="17">
        <v>2465.4545343540799</v>
      </c>
      <c r="O639" s="17">
        <v>2683.3574933838499</v>
      </c>
      <c r="P639" s="19">
        <f t="shared" si="98"/>
        <v>28.327213904770844</v>
      </c>
      <c r="Q639" s="19">
        <f t="shared" si="99"/>
        <v>77.045337924819378</v>
      </c>
      <c r="R639" s="19">
        <f t="shared" si="90"/>
        <v>26.411689975706125</v>
      </c>
      <c r="S639" s="19">
        <f t="shared" si="91"/>
        <v>48.513529751183441</v>
      </c>
      <c r="T639" s="19">
        <f t="shared" si="92"/>
        <v>54.986746907760313</v>
      </c>
      <c r="U639" s="19">
        <f t="shared" si="93"/>
        <v>24.537918437867376</v>
      </c>
      <c r="V639" s="19">
        <f t="shared" si="94"/>
        <v>6.2222080273894065</v>
      </c>
      <c r="W639" s="19">
        <f t="shared" si="95"/>
        <v>83.849692339732499</v>
      </c>
      <c r="X639" s="19">
        <f t="shared" si="96"/>
        <v>77.045454198564997</v>
      </c>
      <c r="Y639" s="19">
        <f t="shared" si="97"/>
        <v>83.854921668245311</v>
      </c>
      <c r="Z639" s="15">
        <v>128.029642488017</v>
      </c>
      <c r="AA639" s="15">
        <v>348.21945794429797</v>
      </c>
      <c r="AB639" s="15">
        <v>119.372107549818</v>
      </c>
      <c r="AC639" s="15">
        <v>219.265116939504</v>
      </c>
      <c r="AD639" s="15">
        <v>248.52191857925601</v>
      </c>
      <c r="AE639" s="15">
        <v>110.903279628926</v>
      </c>
      <c r="AF639" s="15">
        <v>28.122323358851201</v>
      </c>
      <c r="AG639" s="15">
        <v>378.97289048719</v>
      </c>
      <c r="AH639" s="15">
        <v>348.21998335586801</v>
      </c>
      <c r="AI639" s="15">
        <v>378.99652525099202</v>
      </c>
    </row>
    <row r="640" spans="1:35" ht="20" customHeight="1" x14ac:dyDescent="0.15">
      <c r="A640" s="8">
        <v>638</v>
      </c>
      <c r="B640" s="12">
        <v>1850</v>
      </c>
      <c r="C640" s="10" t="s">
        <v>6</v>
      </c>
      <c r="D640" s="11">
        <v>42.657111</v>
      </c>
      <c r="E640" s="11">
        <v>-71.305469400000007</v>
      </c>
      <c r="F640" s="17">
        <v>897.63145038923005</v>
      </c>
      <c r="G640" s="17">
        <v>2458.8536412159601</v>
      </c>
      <c r="H640" s="17">
        <v>836.685819384708</v>
      </c>
      <c r="I640" s="17">
        <v>1543.22978415373</v>
      </c>
      <c r="J640" s="17">
        <v>1751.1132217904401</v>
      </c>
      <c r="K640" s="17">
        <v>776.20930879653895</v>
      </c>
      <c r="L640" s="17">
        <v>190.69245119243999</v>
      </c>
      <c r="M640" s="17">
        <v>2675.1221425536301</v>
      </c>
      <c r="N640" s="17">
        <v>2458.8573636588899</v>
      </c>
      <c r="O640" s="17">
        <v>2675.19478257027</v>
      </c>
      <c r="P640" s="19">
        <f t="shared" si="98"/>
        <v>28.050982824663439</v>
      </c>
      <c r="Q640" s="19">
        <f t="shared" si="99"/>
        <v>76.839176287998754</v>
      </c>
      <c r="R640" s="19">
        <f t="shared" si="90"/>
        <v>26.146431855772125</v>
      </c>
      <c r="S640" s="19">
        <f t="shared" si="91"/>
        <v>48.225930754804061</v>
      </c>
      <c r="T640" s="19">
        <f t="shared" si="92"/>
        <v>54.722288180951253</v>
      </c>
      <c r="U640" s="19">
        <f t="shared" si="93"/>
        <v>24.256540899891842</v>
      </c>
      <c r="V640" s="19">
        <f t="shared" si="94"/>
        <v>5.9591390997637497</v>
      </c>
      <c r="W640" s="19">
        <f t="shared" si="95"/>
        <v>83.597566954800939</v>
      </c>
      <c r="X640" s="19">
        <f t="shared" si="96"/>
        <v>76.839292614340309</v>
      </c>
      <c r="Y640" s="19">
        <f t="shared" si="97"/>
        <v>83.599836955320939</v>
      </c>
      <c r="Z640" s="15">
        <v>126.78116931682599</v>
      </c>
      <c r="AA640" s="15">
        <v>347.287675410661</v>
      </c>
      <c r="AB640" s="15">
        <v>118.173228541702</v>
      </c>
      <c r="AC640" s="15">
        <v>217.96526453355401</v>
      </c>
      <c r="AD640" s="15">
        <v>247.32665259487601</v>
      </c>
      <c r="AE640" s="15">
        <v>109.63154617679299</v>
      </c>
      <c r="AF640" s="15">
        <v>26.933338768661201</v>
      </c>
      <c r="AG640" s="15">
        <v>377.83336713942202</v>
      </c>
      <c r="AH640" s="15">
        <v>347.28820124595001</v>
      </c>
      <c r="AI640" s="15">
        <v>377.843626789008</v>
      </c>
    </row>
    <row r="641" spans="1:35" ht="20" customHeight="1" x14ac:dyDescent="0.15">
      <c r="A641" s="8">
        <v>639</v>
      </c>
      <c r="B641" s="12">
        <v>18509</v>
      </c>
      <c r="C641" s="10" t="s">
        <v>59</v>
      </c>
      <c r="D641" s="11">
        <v>41.422415000000001</v>
      </c>
      <c r="E641" s="11">
        <v>-75.651989999999998</v>
      </c>
      <c r="F641" s="17">
        <v>669.89646936583301</v>
      </c>
      <c r="G641" s="17">
        <v>2296.8929444707101</v>
      </c>
      <c r="H641" s="17">
        <v>626.14872064679798</v>
      </c>
      <c r="I641" s="17">
        <v>1304.59423871114</v>
      </c>
      <c r="J641" s="17">
        <v>1536.6302396978499</v>
      </c>
      <c r="K641" s="17">
        <v>546.46694427199895</v>
      </c>
      <c r="L641" s="17">
        <v>98.319936071434299</v>
      </c>
      <c r="M641" s="17">
        <v>2470.7786132435299</v>
      </c>
      <c r="N641" s="17">
        <v>2296.8967024686599</v>
      </c>
      <c r="O641" s="17">
        <v>2468.1133721743499</v>
      </c>
      <c r="P641" s="19">
        <f t="shared" si="98"/>
        <v>20.934264667682282</v>
      </c>
      <c r="Q641" s="19">
        <f t="shared" si="99"/>
        <v>71.777904514709689</v>
      </c>
      <c r="R641" s="19">
        <f t="shared" si="90"/>
        <v>19.567147520212437</v>
      </c>
      <c r="S641" s="19">
        <f t="shared" si="91"/>
        <v>40.768569959723123</v>
      </c>
      <c r="T641" s="19">
        <f t="shared" si="92"/>
        <v>48.019694990557809</v>
      </c>
      <c r="U641" s="19">
        <f t="shared" si="93"/>
        <v>17.077092008499967</v>
      </c>
      <c r="V641" s="19">
        <f t="shared" si="94"/>
        <v>3.0724980022323218</v>
      </c>
      <c r="W641" s="19">
        <f t="shared" si="95"/>
        <v>77.211831663860309</v>
      </c>
      <c r="X641" s="19">
        <f t="shared" si="96"/>
        <v>71.778021952145622</v>
      </c>
      <c r="Y641" s="19">
        <f t="shared" si="97"/>
        <v>77.128542880448435</v>
      </c>
      <c r="Z641" s="15">
        <v>103.972361118446</v>
      </c>
      <c r="AA641" s="15">
        <v>356.49297097785097</v>
      </c>
      <c r="AB641" s="15">
        <v>97.182421263371893</v>
      </c>
      <c r="AC641" s="15">
        <v>202.48165130925599</v>
      </c>
      <c r="AD641" s="15">
        <v>238.495172786777</v>
      </c>
      <c r="AE641" s="15">
        <v>84.815282759950406</v>
      </c>
      <c r="AF641" s="15">
        <v>15.259904127228101</v>
      </c>
      <c r="AG641" s="15">
        <v>383.48117646396702</v>
      </c>
      <c r="AH641" s="15">
        <v>356.49355424429802</v>
      </c>
      <c r="AI641" s="15">
        <v>383.067513439339</v>
      </c>
    </row>
    <row r="642" spans="1:35" ht="20" customHeight="1" x14ac:dyDescent="0.15">
      <c r="A642" s="8">
        <v>640</v>
      </c>
      <c r="B642" s="12">
        <v>1851</v>
      </c>
      <c r="C642" s="10" t="s">
        <v>6</v>
      </c>
      <c r="D642" s="11">
        <v>42.63259</v>
      </c>
      <c r="E642" s="11">
        <v>-71.325199999999995</v>
      </c>
      <c r="F642" s="17">
        <v>895.84536275237099</v>
      </c>
      <c r="G642" s="17">
        <v>2458.6955708364599</v>
      </c>
      <c r="H642" s="17">
        <v>835.82336386429995</v>
      </c>
      <c r="I642" s="17">
        <v>1541.7585306486401</v>
      </c>
      <c r="J642" s="17">
        <v>1750.2603999379901</v>
      </c>
      <c r="K642" s="17">
        <v>775.02939011027502</v>
      </c>
      <c r="L642" s="17">
        <v>188.807664653719</v>
      </c>
      <c r="M642" s="17">
        <v>2674.44623838895</v>
      </c>
      <c r="N642" s="17">
        <v>2458.6992937889099</v>
      </c>
      <c r="O642" s="17">
        <v>2674.4786419000102</v>
      </c>
      <c r="P642" s="19">
        <f t="shared" si="98"/>
        <v>27.995167586011593</v>
      </c>
      <c r="Q642" s="19">
        <f t="shared" si="99"/>
        <v>76.834236588639371</v>
      </c>
      <c r="R642" s="19">
        <f t="shared" ref="R642:R705" si="100">H642/32</f>
        <v>26.119480120759373</v>
      </c>
      <c r="S642" s="19">
        <f t="shared" ref="S642:Y705" si="101">I642/32</f>
        <v>48.179954082770003</v>
      </c>
      <c r="T642" s="19">
        <f t="shared" ref="T642:Y705" si="102">J642/32</f>
        <v>54.69563749806219</v>
      </c>
      <c r="U642" s="19">
        <f t="shared" ref="U642:Y705" si="103">K642/32</f>
        <v>24.219668440946094</v>
      </c>
      <c r="V642" s="19">
        <f t="shared" ref="V642:Y705" si="104">L642/32</f>
        <v>5.9002395204287188</v>
      </c>
      <c r="W642" s="19">
        <f t="shared" ref="W642:Y705" si="105">M642/32</f>
        <v>83.576444949654686</v>
      </c>
      <c r="X642" s="19">
        <f t="shared" ref="X642:Y705" si="106">N642/32</f>
        <v>76.834352930903435</v>
      </c>
      <c r="Y642" s="19">
        <f t="shared" ref="Y642:Y705" si="107">O642/32</f>
        <v>83.577457559375318</v>
      </c>
      <c r="Z642" s="15">
        <v>126.528902894645</v>
      </c>
      <c r="AA642" s="15">
        <v>347.26534965611597</v>
      </c>
      <c r="AB642" s="15">
        <v>118.051415611992</v>
      </c>
      <c r="AC642" s="15">
        <v>217.757465246198</v>
      </c>
      <c r="AD642" s="15">
        <v>247.20620029752101</v>
      </c>
      <c r="AE642" s="15">
        <v>109.46489484966099</v>
      </c>
      <c r="AF642" s="15">
        <v>26.667132146471101</v>
      </c>
      <c r="AG642" s="15">
        <v>377.73790254066103</v>
      </c>
      <c r="AH642" s="15">
        <v>347.26587549140498</v>
      </c>
      <c r="AI642" s="15">
        <v>377.74247927090897</v>
      </c>
    </row>
    <row r="643" spans="1:35" ht="20" customHeight="1" x14ac:dyDescent="0.15">
      <c r="A643" s="8">
        <v>641</v>
      </c>
      <c r="B643" s="12">
        <v>1852</v>
      </c>
      <c r="C643" s="10" t="s">
        <v>6</v>
      </c>
      <c r="D643" s="11">
        <v>42.64011</v>
      </c>
      <c r="E643" s="11">
        <v>-71.306545</v>
      </c>
      <c r="F643" s="17">
        <v>896.92116631333397</v>
      </c>
      <c r="G643" s="17">
        <v>2459.31967505796</v>
      </c>
      <c r="H643" s="17">
        <v>836.72605715331702</v>
      </c>
      <c r="I643" s="17">
        <v>1542.8199086469001</v>
      </c>
      <c r="J643" s="17">
        <v>1751.1600714690401</v>
      </c>
      <c r="K643" s="17">
        <v>776.02789536397302</v>
      </c>
      <c r="L643" s="17">
        <v>189.85796947810701</v>
      </c>
      <c r="M643" s="17">
        <v>2675.2832942477398</v>
      </c>
      <c r="N643" s="17">
        <v>2459.3233977815098</v>
      </c>
      <c r="O643" s="17">
        <v>2675.3304506179402</v>
      </c>
      <c r="P643" s="19">
        <f t="shared" ref="P643:P706" si="108">F643/32</f>
        <v>28.028786447291687</v>
      </c>
      <c r="Q643" s="19">
        <f t="shared" ref="Q643:Q706" si="109">G643/32</f>
        <v>76.85373984556125</v>
      </c>
      <c r="R643" s="19">
        <f t="shared" si="100"/>
        <v>26.147689286041157</v>
      </c>
      <c r="S643" s="19">
        <f t="shared" si="101"/>
        <v>48.213122145215628</v>
      </c>
      <c r="T643" s="19">
        <f t="shared" si="102"/>
        <v>54.723752233407502</v>
      </c>
      <c r="U643" s="19">
        <f t="shared" si="103"/>
        <v>24.250871730124157</v>
      </c>
      <c r="V643" s="19">
        <f t="shared" si="104"/>
        <v>5.933061546190844</v>
      </c>
      <c r="W643" s="19">
        <f t="shared" si="105"/>
        <v>83.60260294524187</v>
      </c>
      <c r="X643" s="19">
        <f t="shared" si="106"/>
        <v>76.853856180672182</v>
      </c>
      <c r="Y643" s="19">
        <f t="shared" si="107"/>
        <v>83.604076581810631</v>
      </c>
      <c r="Z643" s="15">
        <v>126.680849025347</v>
      </c>
      <c r="AA643" s="15">
        <v>347.35349789876</v>
      </c>
      <c r="AB643" s="15">
        <v>118.178911715273</v>
      </c>
      <c r="AC643" s="15">
        <v>217.90737392405001</v>
      </c>
      <c r="AD643" s="15">
        <v>247.33326953214899</v>
      </c>
      <c r="AE643" s="15">
        <v>109.605923408149</v>
      </c>
      <c r="AF643" s="15">
        <v>26.8154768492149</v>
      </c>
      <c r="AG643" s="15">
        <v>377.85612805338798</v>
      </c>
      <c r="AH643" s="15">
        <v>347.35402373404997</v>
      </c>
      <c r="AI643" s="15">
        <v>377.86278849247901</v>
      </c>
    </row>
    <row r="644" spans="1:35" ht="20" customHeight="1" x14ac:dyDescent="0.15">
      <c r="A644" s="8">
        <v>642</v>
      </c>
      <c r="B644" s="12">
        <v>1854</v>
      </c>
      <c r="C644" s="10" t="s">
        <v>6</v>
      </c>
      <c r="D644" s="11">
        <v>42.647592899999999</v>
      </c>
      <c r="E644" s="11">
        <v>-71.321670600000004</v>
      </c>
      <c r="F644" s="17">
        <v>896.58042931668297</v>
      </c>
      <c r="G644" s="17">
        <v>2458.40205526412</v>
      </c>
      <c r="H644" s="17">
        <v>835.91798187276595</v>
      </c>
      <c r="I644" s="17">
        <v>1542.24517730145</v>
      </c>
      <c r="J644" s="17">
        <v>1750.3495635035599</v>
      </c>
      <c r="K644" s="17">
        <v>775.319441432698</v>
      </c>
      <c r="L644" s="17">
        <v>189.64139486519599</v>
      </c>
      <c r="M644" s="17">
        <v>2674.4329349377399</v>
      </c>
      <c r="N644" s="17">
        <v>2458.4057779545901</v>
      </c>
      <c r="O644" s="17">
        <v>2674.4883259732401</v>
      </c>
      <c r="P644" s="19">
        <f t="shared" si="108"/>
        <v>28.018138416146343</v>
      </c>
      <c r="Q644" s="19">
        <f t="shared" si="109"/>
        <v>76.82506422700375</v>
      </c>
      <c r="R644" s="19">
        <f t="shared" si="100"/>
        <v>26.122436933523936</v>
      </c>
      <c r="S644" s="19">
        <f t="shared" si="101"/>
        <v>48.195161790670312</v>
      </c>
      <c r="T644" s="19">
        <f t="shared" si="102"/>
        <v>54.698423859486248</v>
      </c>
      <c r="U644" s="19">
        <f t="shared" si="103"/>
        <v>24.228732544771812</v>
      </c>
      <c r="V644" s="19">
        <f t="shared" si="104"/>
        <v>5.9262935895373747</v>
      </c>
      <c r="W644" s="19">
        <f t="shared" si="105"/>
        <v>83.576029216804372</v>
      </c>
      <c r="X644" s="19">
        <f t="shared" si="106"/>
        <v>76.825180561080941</v>
      </c>
      <c r="Y644" s="19">
        <f t="shared" si="107"/>
        <v>83.577760186663753</v>
      </c>
      <c r="Z644" s="15">
        <v>126.632723444107</v>
      </c>
      <c r="AA644" s="15">
        <v>347.22389355330603</v>
      </c>
      <c r="AB644" s="15">
        <v>118.064779427033</v>
      </c>
      <c r="AC644" s="15">
        <v>217.82619896636399</v>
      </c>
      <c r="AD644" s="15">
        <v>247.21879379140501</v>
      </c>
      <c r="AE644" s="15">
        <v>109.505861599388</v>
      </c>
      <c r="AF644" s="15">
        <v>26.784887924305799</v>
      </c>
      <c r="AG644" s="15">
        <v>377.736023629339</v>
      </c>
      <c r="AH644" s="15">
        <v>347.22441938859498</v>
      </c>
      <c r="AI644" s="15">
        <v>377.74384703586799</v>
      </c>
    </row>
    <row r="645" spans="1:35" ht="20" customHeight="1" x14ac:dyDescent="0.15">
      <c r="A645" s="8">
        <v>643</v>
      </c>
      <c r="B645" s="12">
        <v>1860</v>
      </c>
      <c r="C645" s="10" t="s">
        <v>6</v>
      </c>
      <c r="D645" s="11">
        <v>42.832075000000003</v>
      </c>
      <c r="E645" s="11">
        <v>-71.004530000000003</v>
      </c>
      <c r="F645" s="17">
        <v>917.06221586549805</v>
      </c>
      <c r="G645" s="17">
        <v>2467.30142035787</v>
      </c>
      <c r="H645" s="17">
        <v>851.01907565426404</v>
      </c>
      <c r="I645" s="17">
        <v>1561.4609779919399</v>
      </c>
      <c r="J645" s="17">
        <v>1765.3114148396301</v>
      </c>
      <c r="K645" s="17">
        <v>792.75372838397197</v>
      </c>
      <c r="L645" s="17">
        <v>210.12107509905201</v>
      </c>
      <c r="M645" s="17">
        <v>2687.9332690849901</v>
      </c>
      <c r="N645" s="17">
        <v>2467.30513813164</v>
      </c>
      <c r="O645" s="17">
        <v>2688.3226607877</v>
      </c>
      <c r="P645" s="19">
        <f t="shared" si="108"/>
        <v>28.658194245796814</v>
      </c>
      <c r="Q645" s="19">
        <f t="shared" si="109"/>
        <v>77.103169386183438</v>
      </c>
      <c r="R645" s="19">
        <f t="shared" si="100"/>
        <v>26.594346114195751</v>
      </c>
      <c r="S645" s="19">
        <f t="shared" si="101"/>
        <v>48.795655562248122</v>
      </c>
      <c r="T645" s="19">
        <f t="shared" si="102"/>
        <v>55.165981713738439</v>
      </c>
      <c r="U645" s="19">
        <f t="shared" si="103"/>
        <v>24.773554011999124</v>
      </c>
      <c r="V645" s="19">
        <f t="shared" si="104"/>
        <v>6.5662835968453752</v>
      </c>
      <c r="W645" s="19">
        <f t="shared" si="105"/>
        <v>83.997914658905941</v>
      </c>
      <c r="X645" s="19">
        <f t="shared" si="106"/>
        <v>77.103285566613749</v>
      </c>
      <c r="Y645" s="19">
        <f t="shared" si="107"/>
        <v>84.010083149615625</v>
      </c>
      <c r="Z645" s="15">
        <v>129.52556421265299</v>
      </c>
      <c r="AA645" s="15">
        <v>348.48083692396699</v>
      </c>
      <c r="AB645" s="15">
        <v>120.197652923248</v>
      </c>
      <c r="AC645" s="15">
        <v>220.54023234727299</v>
      </c>
      <c r="AD645" s="15">
        <v>249.332000680579</v>
      </c>
      <c r="AE645" s="15">
        <v>111.968274531868</v>
      </c>
      <c r="AF645" s="15">
        <v>29.677431185611599</v>
      </c>
      <c r="AG645" s="15">
        <v>379.642806340579</v>
      </c>
      <c r="AH645" s="15">
        <v>348.48136205305798</v>
      </c>
      <c r="AI645" s="15">
        <v>379.697803937934</v>
      </c>
    </row>
    <row r="646" spans="1:35" ht="20" customHeight="1" x14ac:dyDescent="0.15">
      <c r="A646" s="8">
        <v>644</v>
      </c>
      <c r="B646" s="12">
        <v>1862</v>
      </c>
      <c r="C646" s="10" t="s">
        <v>6</v>
      </c>
      <c r="D646" s="11">
        <v>42.588646500000003</v>
      </c>
      <c r="E646" s="11">
        <v>-71.286864699999995</v>
      </c>
      <c r="F646" s="17">
        <v>895.741103328382</v>
      </c>
      <c r="G646" s="17">
        <v>2461.7806006738401</v>
      </c>
      <c r="H646" s="17">
        <v>838.02004974053398</v>
      </c>
      <c r="I646" s="17">
        <v>1542.6957733296799</v>
      </c>
      <c r="J646" s="17">
        <v>1752.4683533956199</v>
      </c>
      <c r="K646" s="17">
        <v>776.64958701050205</v>
      </c>
      <c r="L646" s="17">
        <v>188.22760149377001</v>
      </c>
      <c r="M646" s="17">
        <v>2676.9202980743498</v>
      </c>
      <c r="N646" s="17">
        <v>2461.7843241093701</v>
      </c>
      <c r="O646" s="17">
        <v>2676.8947484786099</v>
      </c>
      <c r="P646" s="19">
        <f t="shared" si="108"/>
        <v>27.991909479011937</v>
      </c>
      <c r="Q646" s="19">
        <f t="shared" si="109"/>
        <v>76.930643771057504</v>
      </c>
      <c r="R646" s="19">
        <f t="shared" si="100"/>
        <v>26.188126554391687</v>
      </c>
      <c r="S646" s="19">
        <f t="shared" si="101"/>
        <v>48.209242916552498</v>
      </c>
      <c r="T646" s="19">
        <f t="shared" si="102"/>
        <v>54.764636043613123</v>
      </c>
      <c r="U646" s="19">
        <f t="shared" si="103"/>
        <v>24.270299594078189</v>
      </c>
      <c r="V646" s="19">
        <f t="shared" si="104"/>
        <v>5.8821125466803128</v>
      </c>
      <c r="W646" s="19">
        <f t="shared" si="105"/>
        <v>83.653759314823432</v>
      </c>
      <c r="X646" s="19">
        <f t="shared" si="106"/>
        <v>76.930760128417816</v>
      </c>
      <c r="Y646" s="19">
        <f t="shared" si="107"/>
        <v>83.65296088995656</v>
      </c>
      <c r="Z646" s="15">
        <v>126.514177317331</v>
      </c>
      <c r="AA646" s="15">
        <v>347.70107827347101</v>
      </c>
      <c r="AB646" s="15">
        <v>118.361674788207</v>
      </c>
      <c r="AC646" s="15">
        <v>217.889840996446</v>
      </c>
      <c r="AD646" s="15">
        <v>247.51805084933901</v>
      </c>
      <c r="AE646" s="15">
        <v>109.693730924215</v>
      </c>
      <c r="AF646" s="15">
        <v>26.585204211859502</v>
      </c>
      <c r="AG646" s="15">
        <v>378.08733795719002</v>
      </c>
      <c r="AH646" s="15">
        <v>347.70160410876002</v>
      </c>
      <c r="AI646" s="15">
        <v>378.08372928363599</v>
      </c>
    </row>
    <row r="647" spans="1:35" ht="20" customHeight="1" x14ac:dyDescent="0.15">
      <c r="A647" s="8">
        <v>645</v>
      </c>
      <c r="B647" s="12">
        <v>1863</v>
      </c>
      <c r="C647" s="10" t="s">
        <v>6</v>
      </c>
      <c r="D647" s="11">
        <v>42.635285000000003</v>
      </c>
      <c r="E647" s="11">
        <v>-71.378604999999993</v>
      </c>
      <c r="F647" s="17">
        <v>893.71524844166504</v>
      </c>
      <c r="G647" s="17">
        <v>2456.1743734453598</v>
      </c>
      <c r="H647" s="17">
        <v>833.10254920855698</v>
      </c>
      <c r="I647" s="17">
        <v>1539.2299773141301</v>
      </c>
      <c r="J647" s="17">
        <v>1747.53979074274</v>
      </c>
      <c r="K647" s="17">
        <v>772.35059404858396</v>
      </c>
      <c r="L647" s="17">
        <v>186.943255310176</v>
      </c>
      <c r="M647" s="17">
        <v>2671.7432868064402</v>
      </c>
      <c r="N647" s="17">
        <v>2456.1780966626302</v>
      </c>
      <c r="O647" s="17">
        <v>2671.7694876625101</v>
      </c>
      <c r="P647" s="19">
        <f t="shared" si="108"/>
        <v>27.928601513802032</v>
      </c>
      <c r="Q647" s="19">
        <f t="shared" si="109"/>
        <v>76.755449170167495</v>
      </c>
      <c r="R647" s="19">
        <f t="shared" si="100"/>
        <v>26.034454662767406</v>
      </c>
      <c r="S647" s="19">
        <f t="shared" si="101"/>
        <v>48.100936791066566</v>
      </c>
      <c r="T647" s="19">
        <f t="shared" si="102"/>
        <v>54.610618460710626</v>
      </c>
      <c r="U647" s="19">
        <f t="shared" si="103"/>
        <v>24.135956064018249</v>
      </c>
      <c r="V647" s="19">
        <f t="shared" si="104"/>
        <v>5.841976728443</v>
      </c>
      <c r="W647" s="19">
        <f t="shared" si="105"/>
        <v>83.491977712701257</v>
      </c>
      <c r="X647" s="19">
        <f t="shared" si="106"/>
        <v>76.755565520707194</v>
      </c>
      <c r="Y647" s="19">
        <f t="shared" si="107"/>
        <v>83.49279648945344</v>
      </c>
      <c r="Z647" s="15">
        <v>126.228046240959</v>
      </c>
      <c r="AA647" s="15">
        <v>346.90925648404999</v>
      </c>
      <c r="AB647" s="15">
        <v>117.66712864320699</v>
      </c>
      <c r="AC647" s="15">
        <v>217.400333115124</v>
      </c>
      <c r="AD647" s="15">
        <v>246.82194238173599</v>
      </c>
      <c r="AE647" s="15">
        <v>109.08654257405</v>
      </c>
      <c r="AF647" s="15">
        <v>26.4038035791488</v>
      </c>
      <c r="AG647" s="15">
        <v>377.356138634959</v>
      </c>
      <c r="AH647" s="15">
        <v>346.90978246057898</v>
      </c>
      <c r="AI647" s="15">
        <v>377.359839255537</v>
      </c>
    </row>
    <row r="648" spans="1:35" ht="20" customHeight="1" x14ac:dyDescent="0.15">
      <c r="A648" s="8">
        <v>646</v>
      </c>
      <c r="B648" s="12">
        <v>1864</v>
      </c>
      <c r="C648" s="10" t="s">
        <v>6</v>
      </c>
      <c r="D648" s="11">
        <v>42.585909999999998</v>
      </c>
      <c r="E648" s="11">
        <v>-71.114625000000004</v>
      </c>
      <c r="F648" s="17">
        <v>902.89793292268405</v>
      </c>
      <c r="G648" s="17">
        <v>2469.7313065322401</v>
      </c>
      <c r="H648" s="17">
        <v>846.76548963125799</v>
      </c>
      <c r="I648" s="17">
        <v>1550.9969445614299</v>
      </c>
      <c r="J648" s="17">
        <v>1761.2119355432601</v>
      </c>
      <c r="K648" s="17">
        <v>785.34757144112302</v>
      </c>
      <c r="L648" s="17">
        <v>194.77119452055501</v>
      </c>
      <c r="M648" s="17">
        <v>2685.5656290915899</v>
      </c>
      <c r="N648" s="17">
        <v>2469.73502901551</v>
      </c>
      <c r="O648" s="17">
        <v>2685.5693425590398</v>
      </c>
      <c r="P648" s="19">
        <f t="shared" si="108"/>
        <v>28.215560403833877</v>
      </c>
      <c r="Q648" s="19">
        <f t="shared" si="109"/>
        <v>77.179103329132502</v>
      </c>
      <c r="R648" s="19">
        <f t="shared" si="100"/>
        <v>26.461421550976812</v>
      </c>
      <c r="S648" s="19">
        <f t="shared" si="101"/>
        <v>48.468654517544685</v>
      </c>
      <c r="T648" s="19">
        <f t="shared" si="102"/>
        <v>55.037872985726878</v>
      </c>
      <c r="U648" s="19">
        <f t="shared" si="103"/>
        <v>24.542111607535094</v>
      </c>
      <c r="V648" s="19">
        <f t="shared" si="104"/>
        <v>6.0865998287673442</v>
      </c>
      <c r="W648" s="19">
        <f t="shared" si="105"/>
        <v>83.923925909112185</v>
      </c>
      <c r="X648" s="19">
        <f t="shared" si="106"/>
        <v>77.179219656734688</v>
      </c>
      <c r="Y648" s="19">
        <f t="shared" si="107"/>
        <v>83.924041954969994</v>
      </c>
      <c r="Z648" s="15">
        <v>127.525005564141</v>
      </c>
      <c r="AA648" s="15">
        <v>348.82403336057899</v>
      </c>
      <c r="AB648" s="15">
        <v>119.596877828628</v>
      </c>
      <c r="AC648" s="15">
        <v>219.062295785537</v>
      </c>
      <c r="AD648" s="15">
        <v>248.75299162181801</v>
      </c>
      <c r="AE648" s="15">
        <v>110.922231365504</v>
      </c>
      <c r="AF648" s="15">
        <v>27.5094191240083</v>
      </c>
      <c r="AG648" s="15">
        <v>379.30840164966901</v>
      </c>
      <c r="AH648" s="15">
        <v>348.82455905462803</v>
      </c>
      <c r="AI648" s="15">
        <v>379.30892621380201</v>
      </c>
    </row>
    <row r="649" spans="1:35" ht="20" customHeight="1" x14ac:dyDescent="0.15">
      <c r="A649" s="8">
        <v>647</v>
      </c>
      <c r="B649" s="12">
        <v>1867</v>
      </c>
      <c r="C649" s="10" t="s">
        <v>6</v>
      </c>
      <c r="D649" s="11">
        <v>42.521816299999998</v>
      </c>
      <c r="E649" s="11">
        <v>-71.106380799999997</v>
      </c>
      <c r="F649" s="17">
        <v>900.79173560936204</v>
      </c>
      <c r="G649" s="17">
        <v>2472.0613205550198</v>
      </c>
      <c r="H649" s="17">
        <v>847.57999710515401</v>
      </c>
      <c r="I649" s="17">
        <v>1550.08234056477</v>
      </c>
      <c r="J649" s="17">
        <v>1762.0351117154</v>
      </c>
      <c r="K649" s="17">
        <v>785.33826529868304</v>
      </c>
      <c r="L649" s="17">
        <v>192.310989514146</v>
      </c>
      <c r="M649" s="17">
        <v>2686.8043379565402</v>
      </c>
      <c r="N649" s="17">
        <v>2472.0650440151499</v>
      </c>
      <c r="O649" s="17">
        <v>2686.7147507782502</v>
      </c>
      <c r="P649" s="19">
        <f t="shared" si="108"/>
        <v>28.149741737792564</v>
      </c>
      <c r="Q649" s="19">
        <f t="shared" si="109"/>
        <v>77.25191626734437</v>
      </c>
      <c r="R649" s="19">
        <f t="shared" si="100"/>
        <v>26.486874909536063</v>
      </c>
      <c r="S649" s="19">
        <f t="shared" si="101"/>
        <v>48.440073142649062</v>
      </c>
      <c r="T649" s="19">
        <f t="shared" si="102"/>
        <v>55.063597241106251</v>
      </c>
      <c r="U649" s="19">
        <f t="shared" si="103"/>
        <v>24.541820790583845</v>
      </c>
      <c r="V649" s="19">
        <f t="shared" si="104"/>
        <v>6.0097184223170625</v>
      </c>
      <c r="W649" s="19">
        <f t="shared" si="105"/>
        <v>83.96263556114188</v>
      </c>
      <c r="X649" s="19">
        <f t="shared" si="106"/>
        <v>77.252032625473433</v>
      </c>
      <c r="Y649" s="19">
        <f t="shared" si="107"/>
        <v>83.959835961820318</v>
      </c>
      <c r="Z649" s="15">
        <v>127.227526953752</v>
      </c>
      <c r="AA649" s="15">
        <v>349.153123767686</v>
      </c>
      <c r="AB649" s="15">
        <v>119.711918598669</v>
      </c>
      <c r="AC649" s="15">
        <v>218.933117418926</v>
      </c>
      <c r="AD649" s="15">
        <v>248.86925672793399</v>
      </c>
      <c r="AE649" s="15">
        <v>110.92091697501699</v>
      </c>
      <c r="AF649" s="15">
        <v>27.161940583099199</v>
      </c>
      <c r="AG649" s="15">
        <v>379.48335649933898</v>
      </c>
      <c r="AH649" s="15">
        <v>349.15364960297501</v>
      </c>
      <c r="AI649" s="15">
        <v>379.47070326107399</v>
      </c>
    </row>
    <row r="650" spans="1:35" ht="20" customHeight="1" x14ac:dyDescent="0.15">
      <c r="A650" s="8">
        <v>648</v>
      </c>
      <c r="B650" s="12">
        <v>1876</v>
      </c>
      <c r="C650" s="10" t="s">
        <v>6</v>
      </c>
      <c r="D650" s="11">
        <v>42.574199999999998</v>
      </c>
      <c r="E650" s="11">
        <v>-71.196164999999993</v>
      </c>
      <c r="F650" s="17">
        <v>899.00279078259905</v>
      </c>
      <c r="G650" s="17">
        <v>2466.3632947803198</v>
      </c>
      <c r="H650" s="17">
        <v>842.70340231359205</v>
      </c>
      <c r="I650" s="17">
        <v>1546.79635766144</v>
      </c>
      <c r="J650" s="17">
        <v>1757.15336919521</v>
      </c>
      <c r="K650" s="17">
        <v>781.13925562490601</v>
      </c>
      <c r="L650" s="17">
        <v>191.06856421357799</v>
      </c>
      <c r="M650" s="17">
        <v>2681.6396092161099</v>
      </c>
      <c r="N650" s="17">
        <v>2466.3670179236401</v>
      </c>
      <c r="O650" s="17">
        <v>2681.6101504273402</v>
      </c>
      <c r="P650" s="19">
        <f t="shared" si="108"/>
        <v>28.09383721195622</v>
      </c>
      <c r="Q650" s="19">
        <f t="shared" si="109"/>
        <v>77.073852961884995</v>
      </c>
      <c r="R650" s="19">
        <f t="shared" si="100"/>
        <v>26.334481322299752</v>
      </c>
      <c r="S650" s="19">
        <f t="shared" si="101"/>
        <v>48.337386176919999</v>
      </c>
      <c r="T650" s="19">
        <f t="shared" si="102"/>
        <v>54.911042787350311</v>
      </c>
      <c r="U650" s="19">
        <f t="shared" si="103"/>
        <v>24.410601738278313</v>
      </c>
      <c r="V650" s="19">
        <f t="shared" si="104"/>
        <v>5.9708926316743121</v>
      </c>
      <c r="W650" s="19">
        <f t="shared" si="105"/>
        <v>83.801237788003434</v>
      </c>
      <c r="X650" s="19">
        <f t="shared" si="106"/>
        <v>77.073969310113753</v>
      </c>
      <c r="Y650" s="19">
        <f t="shared" si="107"/>
        <v>83.80031720085438</v>
      </c>
      <c r="Z650" s="15">
        <v>126.974856981587</v>
      </c>
      <c r="AA650" s="15">
        <v>348.348336459091</v>
      </c>
      <c r="AB650" s="15">
        <v>119.023149961215</v>
      </c>
      <c r="AC650" s="15">
        <v>218.46900626628101</v>
      </c>
      <c r="AD650" s="15">
        <v>248.17976096041301</v>
      </c>
      <c r="AE650" s="15">
        <v>110.327850233091</v>
      </c>
      <c r="AF650" s="15">
        <v>26.986460844446299</v>
      </c>
      <c r="AG650" s="15">
        <v>378.75389188272698</v>
      </c>
      <c r="AH650" s="15">
        <v>348.34886229438001</v>
      </c>
      <c r="AI650" s="15">
        <v>378.74973110330598</v>
      </c>
    </row>
    <row r="651" spans="1:35" ht="20" customHeight="1" x14ac:dyDescent="0.15">
      <c r="A651" s="8">
        <v>649</v>
      </c>
      <c r="B651" s="12">
        <v>1879</v>
      </c>
      <c r="C651" s="10" t="s">
        <v>6</v>
      </c>
      <c r="D651" s="11">
        <v>42.675359999999998</v>
      </c>
      <c r="E651" s="11">
        <v>-71.419740000000004</v>
      </c>
      <c r="F651" s="17">
        <v>893.57610045263505</v>
      </c>
      <c r="G651" s="17">
        <v>2453.0823388986601</v>
      </c>
      <c r="H651" s="17">
        <v>830.79894652905398</v>
      </c>
      <c r="I651" s="17">
        <v>1538.08992328162</v>
      </c>
      <c r="J651" s="17">
        <v>1745.22145000004</v>
      </c>
      <c r="K651" s="17">
        <v>770.57916199117597</v>
      </c>
      <c r="L651" s="17">
        <v>187.34437858891101</v>
      </c>
      <c r="M651" s="17">
        <v>2669.1840500849198</v>
      </c>
      <c r="N651" s="17">
        <v>2453.0860617081698</v>
      </c>
      <c r="O651" s="17">
        <v>2669.2621062939502</v>
      </c>
      <c r="P651" s="19">
        <f t="shared" si="108"/>
        <v>27.924253139144845</v>
      </c>
      <c r="Q651" s="19">
        <f t="shared" si="109"/>
        <v>76.658823090583127</v>
      </c>
      <c r="R651" s="19">
        <f t="shared" si="100"/>
        <v>25.962467079032937</v>
      </c>
      <c r="S651" s="19">
        <f t="shared" si="101"/>
        <v>48.065310102550626</v>
      </c>
      <c r="T651" s="19">
        <f t="shared" si="102"/>
        <v>54.538170312501251</v>
      </c>
      <c r="U651" s="19">
        <f t="shared" si="103"/>
        <v>24.080598812224249</v>
      </c>
      <c r="V651" s="19">
        <f t="shared" si="104"/>
        <v>5.8545118309034692</v>
      </c>
      <c r="W651" s="19">
        <f t="shared" si="105"/>
        <v>83.412001565153744</v>
      </c>
      <c r="X651" s="19">
        <f t="shared" si="106"/>
        <v>76.658939428380307</v>
      </c>
      <c r="Y651" s="19">
        <f t="shared" si="107"/>
        <v>83.414440821685943</v>
      </c>
      <c r="Z651" s="15">
        <v>126.208393037562</v>
      </c>
      <c r="AA651" s="15">
        <v>346.47253862405</v>
      </c>
      <c r="AB651" s="15">
        <v>117.34176855938</v>
      </c>
      <c r="AC651" s="15">
        <v>217.23931226504101</v>
      </c>
      <c r="AD651" s="15">
        <v>246.494500665289</v>
      </c>
      <c r="AE651" s="15">
        <v>108.836346103967</v>
      </c>
      <c r="AF651" s="15">
        <v>26.460458101438</v>
      </c>
      <c r="AG651" s="15">
        <v>376.99467284710698</v>
      </c>
      <c r="AH651" s="15">
        <v>346.47306445933901</v>
      </c>
      <c r="AI651" s="15">
        <v>377.00569745074398</v>
      </c>
    </row>
    <row r="652" spans="1:35" ht="20" customHeight="1" x14ac:dyDescent="0.15">
      <c r="A652" s="8">
        <v>650</v>
      </c>
      <c r="B652" s="12">
        <v>1880</v>
      </c>
      <c r="C652" s="10" t="s">
        <v>6</v>
      </c>
      <c r="D652" s="11">
        <v>42.501829999999998</v>
      </c>
      <c r="E652" s="11">
        <v>-71.073639999999997</v>
      </c>
      <c r="F652" s="17">
        <v>901.42107966735398</v>
      </c>
      <c r="G652" s="17">
        <v>2474.1674924950798</v>
      </c>
      <c r="H652" s="17">
        <v>849.36876746470705</v>
      </c>
      <c r="I652" s="17">
        <v>1551.26834256641</v>
      </c>
      <c r="J652" s="17">
        <v>1763.82414309151</v>
      </c>
      <c r="K652" s="17">
        <v>786.87101724074</v>
      </c>
      <c r="L652" s="17">
        <v>192.770708957934</v>
      </c>
      <c r="M652" s="17">
        <v>2688.7014156690002</v>
      </c>
      <c r="N652" s="17">
        <v>2474.1712160836901</v>
      </c>
      <c r="O652" s="17">
        <v>2688.5886756262898</v>
      </c>
      <c r="P652" s="19">
        <f t="shared" si="108"/>
        <v>28.169408739604812</v>
      </c>
      <c r="Q652" s="19">
        <f t="shared" si="109"/>
        <v>77.317734140471245</v>
      </c>
      <c r="R652" s="19">
        <f t="shared" si="100"/>
        <v>26.542773983272095</v>
      </c>
      <c r="S652" s="19">
        <f t="shared" si="101"/>
        <v>48.477135705200311</v>
      </c>
      <c r="T652" s="19">
        <f t="shared" si="102"/>
        <v>55.119504471609687</v>
      </c>
      <c r="U652" s="19">
        <f t="shared" si="103"/>
        <v>24.589719288773125</v>
      </c>
      <c r="V652" s="19">
        <f t="shared" si="104"/>
        <v>6.0240846549354377</v>
      </c>
      <c r="W652" s="19">
        <f t="shared" si="105"/>
        <v>84.021919239656256</v>
      </c>
      <c r="X652" s="19">
        <f t="shared" si="106"/>
        <v>77.317850502615315</v>
      </c>
      <c r="Y652" s="19">
        <f t="shared" si="107"/>
        <v>84.018396113321558</v>
      </c>
      <c r="Z652" s="15">
        <v>127.316415306388</v>
      </c>
      <c r="AA652" s="15">
        <v>349.450598663471</v>
      </c>
      <c r="AB652" s="15">
        <v>119.964563938636</v>
      </c>
      <c r="AC652" s="15">
        <v>219.10062794933901</v>
      </c>
      <c r="AD652" s="15">
        <v>249.121938874959</v>
      </c>
      <c r="AE652" s="15">
        <v>111.137402346678</v>
      </c>
      <c r="AF652" s="15">
        <v>27.226871213305799</v>
      </c>
      <c r="AG652" s="15">
        <v>379.75129916892598</v>
      </c>
      <c r="AH652" s="15">
        <v>349.45112463999999</v>
      </c>
      <c r="AI652" s="15">
        <v>379.73537580859499</v>
      </c>
    </row>
    <row r="653" spans="1:35" ht="20" customHeight="1" x14ac:dyDescent="0.15">
      <c r="A653" s="8">
        <v>651</v>
      </c>
      <c r="B653" s="12">
        <v>18848</v>
      </c>
      <c r="C653" s="10" t="s">
        <v>59</v>
      </c>
      <c r="D653" s="11">
        <v>41.768255000000003</v>
      </c>
      <c r="E653" s="11">
        <v>-76.447019999999995</v>
      </c>
      <c r="F653" s="17">
        <v>657.65315276597596</v>
      </c>
      <c r="G653" s="17">
        <v>2249.4667308396001</v>
      </c>
      <c r="H653" s="17">
        <v>581.70059686671902</v>
      </c>
      <c r="I653" s="17">
        <v>1275.0801667004901</v>
      </c>
      <c r="J653" s="17">
        <v>1493.6787482346399</v>
      </c>
      <c r="K653" s="17">
        <v>507.73079459690302</v>
      </c>
      <c r="L653" s="17">
        <v>145.799653806864</v>
      </c>
      <c r="M653" s="17">
        <v>2426.3060586659299</v>
      </c>
      <c r="N653" s="17">
        <v>2249.4704883991699</v>
      </c>
      <c r="O653" s="17">
        <v>2424.0477837252902</v>
      </c>
      <c r="P653" s="19">
        <f t="shared" si="108"/>
        <v>20.551661023936749</v>
      </c>
      <c r="Q653" s="19">
        <f t="shared" si="109"/>
        <v>70.295835338737504</v>
      </c>
      <c r="R653" s="19">
        <f t="shared" si="100"/>
        <v>18.17814365208497</v>
      </c>
      <c r="S653" s="19">
        <f t="shared" si="101"/>
        <v>39.846255209390314</v>
      </c>
      <c r="T653" s="19">
        <f t="shared" si="102"/>
        <v>46.677460882332497</v>
      </c>
      <c r="U653" s="19">
        <f t="shared" si="103"/>
        <v>15.86658733115322</v>
      </c>
      <c r="V653" s="19">
        <f t="shared" si="104"/>
        <v>4.5562391814645</v>
      </c>
      <c r="W653" s="19">
        <f t="shared" si="105"/>
        <v>75.822064333310308</v>
      </c>
      <c r="X653" s="19">
        <f t="shared" si="106"/>
        <v>70.295952762474059</v>
      </c>
      <c r="Y653" s="19">
        <f t="shared" si="107"/>
        <v>75.751493241415318</v>
      </c>
      <c r="Z653" s="15">
        <v>102.072117434579</v>
      </c>
      <c r="AA653" s="15">
        <v>349.13210915851198</v>
      </c>
      <c r="AB653" s="15">
        <v>90.283778593239703</v>
      </c>
      <c r="AC653" s="15">
        <v>197.900872200496</v>
      </c>
      <c r="AD653" s="15">
        <v>231.82881725157</v>
      </c>
      <c r="AE653" s="15">
        <v>78.803176219735604</v>
      </c>
      <c r="AF653" s="15">
        <v>22.629070234413199</v>
      </c>
      <c r="AG653" s="15">
        <v>376.57874204975201</v>
      </c>
      <c r="AH653" s="15">
        <v>349.132692269752</v>
      </c>
      <c r="AI653" s="15">
        <v>376.22824283900798</v>
      </c>
    </row>
    <row r="654" spans="1:35" ht="20" customHeight="1" x14ac:dyDescent="0.15">
      <c r="A654" s="8">
        <v>652</v>
      </c>
      <c r="B654" s="12">
        <v>1886</v>
      </c>
      <c r="C654" s="10" t="s">
        <v>6</v>
      </c>
      <c r="D654" s="11">
        <v>42.615079999999999</v>
      </c>
      <c r="E654" s="11">
        <v>-71.417760000000001</v>
      </c>
      <c r="F654" s="17">
        <v>891.28397460550605</v>
      </c>
      <c r="G654" s="17">
        <v>2454.99798520075</v>
      </c>
      <c r="H654" s="17">
        <v>831.23297177946097</v>
      </c>
      <c r="I654" s="17">
        <v>1536.9079969070899</v>
      </c>
      <c r="J654" s="17">
        <v>1745.67699108128</v>
      </c>
      <c r="K654" s="17">
        <v>770.22103132079496</v>
      </c>
      <c r="L654" s="17">
        <v>184.53660331496101</v>
      </c>
      <c r="M654" s="17">
        <v>2670.0411203163098</v>
      </c>
      <c r="N654" s="17">
        <v>2455.0017089665198</v>
      </c>
      <c r="O654" s="17">
        <v>2670.0297524989301</v>
      </c>
      <c r="P654" s="19">
        <f t="shared" si="108"/>
        <v>27.852624206422064</v>
      </c>
      <c r="Q654" s="19">
        <f t="shared" si="109"/>
        <v>76.718687037523438</v>
      </c>
      <c r="R654" s="19">
        <f t="shared" si="100"/>
        <v>25.976030368108155</v>
      </c>
      <c r="S654" s="19">
        <f t="shared" si="101"/>
        <v>48.02837490334656</v>
      </c>
      <c r="T654" s="19">
        <f t="shared" si="102"/>
        <v>54.55240597129</v>
      </c>
      <c r="U654" s="19">
        <f t="shared" si="103"/>
        <v>24.069407228774843</v>
      </c>
      <c r="V654" s="19">
        <f t="shared" si="104"/>
        <v>5.7667688535925317</v>
      </c>
      <c r="W654" s="19">
        <f t="shared" si="105"/>
        <v>83.438785009884683</v>
      </c>
      <c r="X654" s="19">
        <f t="shared" si="106"/>
        <v>76.718803405203744</v>
      </c>
      <c r="Y654" s="19">
        <f t="shared" si="107"/>
        <v>83.438429765591565</v>
      </c>
      <c r="Z654" s="15">
        <v>125.88465393317399</v>
      </c>
      <c r="AA654" s="15">
        <v>346.74310383181802</v>
      </c>
      <c r="AB654" s="15">
        <v>117.40307014927301</v>
      </c>
      <c r="AC654" s="15">
        <v>217.07237742752099</v>
      </c>
      <c r="AD654" s="15">
        <v>246.55884112553699</v>
      </c>
      <c r="AE654" s="15">
        <v>108.785763842289</v>
      </c>
      <c r="AF654" s="15">
        <v>26.063888846256202</v>
      </c>
      <c r="AG654" s="15">
        <v>377.11572513057899</v>
      </c>
      <c r="AH654" s="15">
        <v>346.74362980834701</v>
      </c>
      <c r="AI654" s="15">
        <v>377.11411951801699</v>
      </c>
    </row>
    <row r="655" spans="1:35" ht="20" customHeight="1" x14ac:dyDescent="0.15">
      <c r="A655" s="8">
        <v>653</v>
      </c>
      <c r="B655" s="12">
        <v>1887</v>
      </c>
      <c r="C655" s="10" t="s">
        <v>6</v>
      </c>
      <c r="D655" s="11">
        <v>42.547505000000001</v>
      </c>
      <c r="E655" s="11">
        <v>-71.168075000000002</v>
      </c>
      <c r="F655" s="17">
        <v>899.16165830300304</v>
      </c>
      <c r="G655" s="17">
        <v>2468.4594007965402</v>
      </c>
      <c r="H655" s="17">
        <v>844.29061954005795</v>
      </c>
      <c r="I655" s="17">
        <v>1547.60965863399</v>
      </c>
      <c r="J655" s="17">
        <v>1758.7441510812901</v>
      </c>
      <c r="K655" s="17">
        <v>782.38055934815702</v>
      </c>
      <c r="L655" s="17">
        <v>190.98454520357899</v>
      </c>
      <c r="M655" s="17">
        <v>2683.38705141746</v>
      </c>
      <c r="N655" s="17">
        <v>2468.4631242037499</v>
      </c>
      <c r="O655" s="17">
        <v>2683.3234695328101</v>
      </c>
      <c r="P655" s="19">
        <f t="shared" si="108"/>
        <v>28.098801821968845</v>
      </c>
      <c r="Q655" s="19">
        <f t="shared" si="109"/>
        <v>77.139356274891881</v>
      </c>
      <c r="R655" s="19">
        <f t="shared" si="100"/>
        <v>26.384081860626811</v>
      </c>
      <c r="S655" s="19">
        <f t="shared" si="101"/>
        <v>48.362801832312186</v>
      </c>
      <c r="T655" s="19">
        <f t="shared" si="102"/>
        <v>54.960754721290314</v>
      </c>
      <c r="U655" s="19">
        <f t="shared" si="103"/>
        <v>24.449392479629907</v>
      </c>
      <c r="V655" s="19">
        <f t="shared" si="104"/>
        <v>5.9682670376118434</v>
      </c>
      <c r="W655" s="19">
        <f t="shared" si="105"/>
        <v>83.855845356795626</v>
      </c>
      <c r="X655" s="19">
        <f t="shared" si="106"/>
        <v>77.139472631367184</v>
      </c>
      <c r="Y655" s="19">
        <f t="shared" si="107"/>
        <v>83.853858422900316</v>
      </c>
      <c r="Z655" s="15">
        <v>126.997295374769</v>
      </c>
      <c r="AA655" s="15">
        <v>348.64438977760301</v>
      </c>
      <c r="AB655" s="15">
        <v>119.247327993843</v>
      </c>
      <c r="AC655" s="15">
        <v>218.583876630661</v>
      </c>
      <c r="AD655" s="15">
        <v>248.404442484215</v>
      </c>
      <c r="AE655" s="15">
        <v>110.503171557331</v>
      </c>
      <c r="AF655" s="15">
        <v>26.974594028661201</v>
      </c>
      <c r="AG655" s="15">
        <v>379.000700013141</v>
      </c>
      <c r="AH655" s="15">
        <v>348.64491561289299</v>
      </c>
      <c r="AI655" s="15">
        <v>378.99171985371902</v>
      </c>
    </row>
    <row r="656" spans="1:35" ht="20" customHeight="1" x14ac:dyDescent="0.15">
      <c r="A656" s="8">
        <v>654</v>
      </c>
      <c r="B656" s="12">
        <v>1890</v>
      </c>
      <c r="C656" s="10" t="s">
        <v>6</v>
      </c>
      <c r="D656" s="11">
        <v>42.454823500000003</v>
      </c>
      <c r="E656" s="11">
        <v>-71.134360999999998</v>
      </c>
      <c r="F656" s="17">
        <v>897.05022069036795</v>
      </c>
      <c r="G656" s="17">
        <v>2472.8303309152302</v>
      </c>
      <c r="H656" s="17">
        <v>846.59920297563099</v>
      </c>
      <c r="I656" s="17">
        <v>1547.3560568657399</v>
      </c>
      <c r="J656" s="17">
        <v>1761.05004591803</v>
      </c>
      <c r="K656" s="17">
        <v>783.49762021633103</v>
      </c>
      <c r="L656" s="17">
        <v>188.33624465419101</v>
      </c>
      <c r="M656" s="17">
        <v>2686.2739286127498</v>
      </c>
      <c r="N656" s="17">
        <v>2472.83405559321</v>
      </c>
      <c r="O656" s="17">
        <v>2686.0796743697301</v>
      </c>
      <c r="P656" s="19">
        <f t="shared" si="108"/>
        <v>28.032819396573998</v>
      </c>
      <c r="Q656" s="19">
        <f t="shared" si="109"/>
        <v>77.275947841100944</v>
      </c>
      <c r="R656" s="19">
        <f t="shared" si="100"/>
        <v>26.456225092988468</v>
      </c>
      <c r="S656" s="19">
        <f t="shared" si="101"/>
        <v>48.354876777054372</v>
      </c>
      <c r="T656" s="19">
        <f t="shared" si="102"/>
        <v>55.032813934938439</v>
      </c>
      <c r="U656" s="19">
        <f t="shared" si="103"/>
        <v>24.484300631760345</v>
      </c>
      <c r="V656" s="19">
        <f t="shared" si="104"/>
        <v>5.8855076454434689</v>
      </c>
      <c r="W656" s="19">
        <f t="shared" si="105"/>
        <v>83.946060269148433</v>
      </c>
      <c r="X656" s="19">
        <f t="shared" si="106"/>
        <v>77.276064237287812</v>
      </c>
      <c r="Y656" s="19">
        <f t="shared" si="107"/>
        <v>83.939989824054067</v>
      </c>
      <c r="Z656" s="15">
        <v>126.69907662614099</v>
      </c>
      <c r="AA656" s="15">
        <v>349.26173848586802</v>
      </c>
      <c r="AB656" s="15">
        <v>119.573391564215</v>
      </c>
      <c r="AC656" s="15">
        <v>218.54805796801699</v>
      </c>
      <c r="AD656" s="15">
        <v>248.73012633173599</v>
      </c>
      <c r="AE656" s="15">
        <v>110.66094486957</v>
      </c>
      <c r="AF656" s="15">
        <v>26.6005489415124</v>
      </c>
      <c r="AG656" s="15">
        <v>379.40844170752098</v>
      </c>
      <c r="AH656" s="15">
        <v>349.26226460363603</v>
      </c>
      <c r="AI656" s="15">
        <v>379.381005195537</v>
      </c>
    </row>
    <row r="657" spans="1:35" ht="20" customHeight="1" x14ac:dyDescent="0.15">
      <c r="A657" s="8">
        <v>655</v>
      </c>
      <c r="B657" s="12">
        <v>18901</v>
      </c>
      <c r="C657" s="10" t="s">
        <v>59</v>
      </c>
      <c r="D657" s="11">
        <v>40.309645000000003</v>
      </c>
      <c r="E657" s="11">
        <v>-75.131200000000007</v>
      </c>
      <c r="F657" s="17">
        <v>642.38008880301004</v>
      </c>
      <c r="G657" s="17">
        <v>2356.60768318789</v>
      </c>
      <c r="H657" s="17">
        <v>670.80977290128499</v>
      </c>
      <c r="I657" s="17">
        <v>1306.0456300610399</v>
      </c>
      <c r="J657" s="17">
        <v>1572.91447201953</v>
      </c>
      <c r="K657" s="17">
        <v>574.50610466232899</v>
      </c>
      <c r="L657" s="17">
        <v>67.619781011228</v>
      </c>
      <c r="M657" s="17">
        <v>2511.9733064997499</v>
      </c>
      <c r="N657" s="17">
        <v>2356.6114477292099</v>
      </c>
      <c r="O657" s="17">
        <v>2507.6653765777901</v>
      </c>
      <c r="P657" s="19">
        <f t="shared" si="108"/>
        <v>20.074377775094064</v>
      </c>
      <c r="Q657" s="19">
        <f t="shared" si="109"/>
        <v>73.643990099621561</v>
      </c>
      <c r="R657" s="19">
        <f t="shared" si="100"/>
        <v>20.962805403165156</v>
      </c>
      <c r="S657" s="19">
        <f t="shared" si="101"/>
        <v>40.813925939407497</v>
      </c>
      <c r="T657" s="19">
        <f t="shared" si="102"/>
        <v>49.153577250610311</v>
      </c>
      <c r="U657" s="19">
        <f t="shared" si="103"/>
        <v>17.953315770697781</v>
      </c>
      <c r="V657" s="19">
        <f t="shared" si="104"/>
        <v>2.113118156600875</v>
      </c>
      <c r="W657" s="19">
        <f t="shared" si="105"/>
        <v>78.499165828117185</v>
      </c>
      <c r="X657" s="19">
        <f t="shared" si="106"/>
        <v>73.644107741537809</v>
      </c>
      <c r="Y657" s="19">
        <f t="shared" si="107"/>
        <v>78.36454301805594</v>
      </c>
      <c r="Z657" s="15">
        <v>99.701636922842994</v>
      </c>
      <c r="AA657" s="15">
        <v>365.76109327884302</v>
      </c>
      <c r="AB657" s="15">
        <v>104.114111860017</v>
      </c>
      <c r="AC657" s="15">
        <v>202.70691678842999</v>
      </c>
      <c r="AD657" s="15">
        <v>244.12672548892601</v>
      </c>
      <c r="AE657" s="15">
        <v>89.1671458369091</v>
      </c>
      <c r="AF657" s="15">
        <v>10.4950370856843</v>
      </c>
      <c r="AG657" s="15">
        <v>389.87486517917398</v>
      </c>
      <c r="AH657" s="15">
        <v>365.76167763173601</v>
      </c>
      <c r="AI657" s="15">
        <v>389.20624611619797</v>
      </c>
    </row>
    <row r="658" spans="1:35" ht="20" customHeight="1" x14ac:dyDescent="0.15">
      <c r="A658" s="8">
        <v>656</v>
      </c>
      <c r="B658" s="12">
        <v>18902</v>
      </c>
      <c r="C658" s="10" t="s">
        <v>59</v>
      </c>
      <c r="D658" s="11">
        <v>40.341095000000003</v>
      </c>
      <c r="E658" s="11">
        <v>-75.138739999999999</v>
      </c>
      <c r="F658" s="17">
        <v>643.32799242168198</v>
      </c>
      <c r="G658" s="17">
        <v>2355.2269910258501</v>
      </c>
      <c r="H658" s="17">
        <v>669.80370869628302</v>
      </c>
      <c r="I658" s="17">
        <v>1306.2867817200099</v>
      </c>
      <c r="J658" s="17">
        <v>1572.2068420696501</v>
      </c>
      <c r="K658" s="17">
        <v>573.93879943354295</v>
      </c>
      <c r="L658" s="17">
        <v>67.004321425279301</v>
      </c>
      <c r="M658" s="17">
        <v>2511.1440515651602</v>
      </c>
      <c r="N658" s="17">
        <v>2355.23075540215</v>
      </c>
      <c r="O658" s="17">
        <v>2506.8834258215302</v>
      </c>
      <c r="P658" s="19">
        <f t="shared" si="108"/>
        <v>20.103999763177562</v>
      </c>
      <c r="Q658" s="19">
        <f t="shared" si="109"/>
        <v>73.600843469557816</v>
      </c>
      <c r="R658" s="19">
        <f t="shared" si="100"/>
        <v>20.931365896758845</v>
      </c>
      <c r="S658" s="19">
        <f t="shared" si="101"/>
        <v>40.82146192875031</v>
      </c>
      <c r="T658" s="19">
        <f t="shared" si="102"/>
        <v>49.131463814676565</v>
      </c>
      <c r="U658" s="19">
        <f t="shared" si="103"/>
        <v>17.935587482298217</v>
      </c>
      <c r="V658" s="19">
        <f t="shared" si="104"/>
        <v>2.0938850445399781</v>
      </c>
      <c r="W658" s="19">
        <f t="shared" si="105"/>
        <v>78.473251611411257</v>
      </c>
      <c r="X658" s="19">
        <f t="shared" si="106"/>
        <v>73.600961106317186</v>
      </c>
      <c r="Y658" s="19">
        <f t="shared" si="107"/>
        <v>78.340107056922818</v>
      </c>
      <c r="Z658" s="15">
        <v>99.848757828694204</v>
      </c>
      <c r="AA658" s="15">
        <v>365.546800751901</v>
      </c>
      <c r="AB658" s="15">
        <v>103.957964044512</v>
      </c>
      <c r="AC658" s="15">
        <v>202.744345173223</v>
      </c>
      <c r="AD658" s="15">
        <v>244.01689663438</v>
      </c>
      <c r="AE658" s="15">
        <v>89.079096303570196</v>
      </c>
      <c r="AF658" s="15">
        <v>10.399513689714</v>
      </c>
      <c r="AG658" s="15">
        <v>389.746159475703</v>
      </c>
      <c r="AH658" s="15">
        <v>365.54738494958701</v>
      </c>
      <c r="AI658" s="15">
        <v>389.084882151074</v>
      </c>
    </row>
    <row r="659" spans="1:35" ht="20" customHeight="1" x14ac:dyDescent="0.15">
      <c r="A659" s="8">
        <v>657</v>
      </c>
      <c r="B659" s="12">
        <v>18914</v>
      </c>
      <c r="C659" s="10" t="s">
        <v>59</v>
      </c>
      <c r="D659" s="11">
        <v>40.268172</v>
      </c>
      <c r="E659" s="11">
        <v>-75.219335200000003</v>
      </c>
      <c r="F659" s="17">
        <v>636.93591640725299</v>
      </c>
      <c r="G659" s="17">
        <v>2353.8820393045899</v>
      </c>
      <c r="H659" s="17">
        <v>667.20302058310006</v>
      </c>
      <c r="I659" s="17">
        <v>1300.7761224317901</v>
      </c>
      <c r="J659" s="17">
        <v>1568.7375923308</v>
      </c>
      <c r="K659" s="17">
        <v>570.11504257718605</v>
      </c>
      <c r="L659" s="17">
        <v>73.063998354567701</v>
      </c>
      <c r="M659" s="17">
        <v>2508.0072663176202</v>
      </c>
      <c r="N659" s="17">
        <v>2353.8858042868701</v>
      </c>
      <c r="O659" s="17">
        <v>2503.6141206283201</v>
      </c>
      <c r="P659" s="19">
        <f t="shared" si="108"/>
        <v>19.904247387726656</v>
      </c>
      <c r="Q659" s="19">
        <f t="shared" si="109"/>
        <v>73.558813728268433</v>
      </c>
      <c r="R659" s="19">
        <f t="shared" si="100"/>
        <v>20.850094393221877</v>
      </c>
      <c r="S659" s="19">
        <f t="shared" si="101"/>
        <v>40.649253825993441</v>
      </c>
      <c r="T659" s="19">
        <f t="shared" si="102"/>
        <v>49.0230497603375</v>
      </c>
      <c r="U659" s="19">
        <f t="shared" si="103"/>
        <v>17.816095080537064</v>
      </c>
      <c r="V659" s="19">
        <f t="shared" si="104"/>
        <v>2.2832499485802407</v>
      </c>
      <c r="W659" s="19">
        <f t="shared" si="105"/>
        <v>78.375227072425631</v>
      </c>
      <c r="X659" s="19">
        <f t="shared" si="106"/>
        <v>73.558931383964691</v>
      </c>
      <c r="Y659" s="19">
        <f t="shared" si="107"/>
        <v>78.237941269635002</v>
      </c>
      <c r="Z659" s="15">
        <v>98.856665371834694</v>
      </c>
      <c r="AA659" s="15">
        <v>365.33805530925599</v>
      </c>
      <c r="AB659" s="15">
        <v>103.55432005676001</v>
      </c>
      <c r="AC659" s="15">
        <v>201.88905430710699</v>
      </c>
      <c r="AD659" s="15">
        <v>243.47844609718999</v>
      </c>
      <c r="AE659" s="15">
        <v>88.485623967173595</v>
      </c>
      <c r="AF659" s="15">
        <v>11.3400156116777</v>
      </c>
      <c r="AG659" s="15">
        <v>389.25930954942203</v>
      </c>
      <c r="AH659" s="15">
        <v>365.33863966214898</v>
      </c>
      <c r="AI659" s="15">
        <v>388.57746439983498</v>
      </c>
    </row>
    <row r="660" spans="1:35" ht="20" customHeight="1" x14ac:dyDescent="0.15">
      <c r="A660" s="8">
        <v>658</v>
      </c>
      <c r="B660" s="12">
        <v>18925</v>
      </c>
      <c r="C660" s="10" t="s">
        <v>59</v>
      </c>
      <c r="D660" s="11">
        <v>40.294793800000001</v>
      </c>
      <c r="E660" s="11">
        <v>-75.080997199999999</v>
      </c>
      <c r="F660" s="17">
        <v>643.93546720877998</v>
      </c>
      <c r="G660" s="17">
        <v>2359.4229725979899</v>
      </c>
      <c r="H660" s="17">
        <v>673.63899136686302</v>
      </c>
      <c r="I660" s="17">
        <v>1308.28990951122</v>
      </c>
      <c r="J660" s="17">
        <v>1575.68126253272</v>
      </c>
      <c r="K660" s="17">
        <v>577.22648019225505</v>
      </c>
      <c r="L660" s="17">
        <v>65.778524181005196</v>
      </c>
      <c r="M660" s="17">
        <v>2514.7720758955302</v>
      </c>
      <c r="N660" s="17">
        <v>2359.4267371056699</v>
      </c>
      <c r="O660" s="17">
        <v>2510.4526817526498</v>
      </c>
      <c r="P660" s="19">
        <f t="shared" si="108"/>
        <v>20.122983350274374</v>
      </c>
      <c r="Q660" s="19">
        <f t="shared" si="109"/>
        <v>73.731967893687184</v>
      </c>
      <c r="R660" s="19">
        <f t="shared" si="100"/>
        <v>21.05121848021447</v>
      </c>
      <c r="S660" s="19">
        <f t="shared" si="101"/>
        <v>40.884059672225625</v>
      </c>
      <c r="T660" s="19">
        <f t="shared" si="102"/>
        <v>49.240039454147499</v>
      </c>
      <c r="U660" s="19">
        <f t="shared" si="103"/>
        <v>18.03832750600797</v>
      </c>
      <c r="V660" s="19">
        <f t="shared" si="104"/>
        <v>2.0555788806564124</v>
      </c>
      <c r="W660" s="19">
        <f t="shared" si="105"/>
        <v>78.586627371735318</v>
      </c>
      <c r="X660" s="19">
        <f t="shared" si="106"/>
        <v>73.732085534552184</v>
      </c>
      <c r="Y660" s="19">
        <f t="shared" si="107"/>
        <v>78.451646304770307</v>
      </c>
      <c r="Z660" s="15">
        <v>99.943041934016506</v>
      </c>
      <c r="AA660" s="15">
        <v>366.19804490033101</v>
      </c>
      <c r="AB660" s="15">
        <v>104.553225276793</v>
      </c>
      <c r="AC660" s="15">
        <v>203.05524388264499</v>
      </c>
      <c r="AD660" s="15">
        <v>244.55614974495899</v>
      </c>
      <c r="AE660" s="15">
        <v>89.589366100462797</v>
      </c>
      <c r="AF660" s="15">
        <v>10.2092618520694</v>
      </c>
      <c r="AG660" s="15">
        <v>390.30925278743803</v>
      </c>
      <c r="AH660" s="15">
        <v>366.198629098016</v>
      </c>
      <c r="AI660" s="15">
        <v>389.63885428066101</v>
      </c>
    </row>
    <row r="661" spans="1:35" ht="20" customHeight="1" x14ac:dyDescent="0.15">
      <c r="A661" s="8">
        <v>659</v>
      </c>
      <c r="B661" s="12">
        <v>18929</v>
      </c>
      <c r="C661" s="10" t="s">
        <v>59</v>
      </c>
      <c r="D661" s="11">
        <v>40.257072000000001</v>
      </c>
      <c r="E661" s="11">
        <v>-75.083367499999994</v>
      </c>
      <c r="F661" s="17">
        <v>642.32572680056705</v>
      </c>
      <c r="G661" s="17">
        <v>2360.5525611522098</v>
      </c>
      <c r="H661" s="17">
        <v>674.28051828949799</v>
      </c>
      <c r="I661" s="17">
        <v>1307.4333281290801</v>
      </c>
      <c r="J661" s="17">
        <v>1575.9412095820701</v>
      </c>
      <c r="K661" s="17">
        <v>577.32330522770906</v>
      </c>
      <c r="L661" s="17">
        <v>67.197755730053203</v>
      </c>
      <c r="M661" s="17">
        <v>2515.1818414121299</v>
      </c>
      <c r="N661" s="17">
        <v>2360.5563258816301</v>
      </c>
      <c r="O661" s="17">
        <v>2510.8031514612899</v>
      </c>
      <c r="P661" s="19">
        <f t="shared" si="108"/>
        <v>20.07267896251772</v>
      </c>
      <c r="Q661" s="19">
        <f t="shared" si="109"/>
        <v>73.767267536006557</v>
      </c>
      <c r="R661" s="19">
        <f t="shared" si="100"/>
        <v>21.071266196546812</v>
      </c>
      <c r="S661" s="19">
        <f t="shared" si="101"/>
        <v>40.857291504033753</v>
      </c>
      <c r="T661" s="19">
        <f t="shared" si="102"/>
        <v>49.24816279943969</v>
      </c>
      <c r="U661" s="19">
        <f t="shared" si="103"/>
        <v>18.041353288365908</v>
      </c>
      <c r="V661" s="19">
        <f t="shared" si="104"/>
        <v>2.0999298665641626</v>
      </c>
      <c r="W661" s="19">
        <f t="shared" si="105"/>
        <v>78.599432544129058</v>
      </c>
      <c r="X661" s="19">
        <f t="shared" si="106"/>
        <v>73.76738518380094</v>
      </c>
      <c r="Y661" s="19">
        <f t="shared" si="107"/>
        <v>78.462598483165308</v>
      </c>
      <c r="Z661" s="15">
        <v>99.6931995810248</v>
      </c>
      <c r="AA661" s="15">
        <v>366.373364426281</v>
      </c>
      <c r="AB661" s="15">
        <v>104.652794493174</v>
      </c>
      <c r="AC661" s="15">
        <v>202.92229669289301</v>
      </c>
      <c r="AD661" s="15">
        <v>244.59649523801701</v>
      </c>
      <c r="AE661" s="15">
        <v>89.604393980628103</v>
      </c>
      <c r="AF661" s="15">
        <v>10.429535971978501</v>
      </c>
      <c r="AG661" s="15">
        <v>390.37285102462801</v>
      </c>
      <c r="AH661" s="15">
        <v>366.37394877917399</v>
      </c>
      <c r="AI661" s="15">
        <v>389.69324938661202</v>
      </c>
    </row>
    <row r="662" spans="1:35" ht="20" customHeight="1" x14ac:dyDescent="0.15">
      <c r="A662" s="8">
        <v>660</v>
      </c>
      <c r="B662" s="12">
        <v>18930</v>
      </c>
      <c r="C662" s="10" t="s">
        <v>59</v>
      </c>
      <c r="D662" s="11">
        <v>40.523409999999998</v>
      </c>
      <c r="E662" s="11">
        <v>-75.198170000000005</v>
      </c>
      <c r="F662" s="17">
        <v>648.28897152052696</v>
      </c>
      <c r="G662" s="17">
        <v>2346.5226119857198</v>
      </c>
      <c r="H662" s="17">
        <v>663.29701472132695</v>
      </c>
      <c r="I662" s="17">
        <v>1306.9733577345201</v>
      </c>
      <c r="J662" s="17">
        <v>1567.34599943638</v>
      </c>
      <c r="K662" s="17">
        <v>569.98920217168495</v>
      </c>
      <c r="L662" s="17">
        <v>65.610908755871293</v>
      </c>
      <c r="M662" s="17">
        <v>2505.5629401628198</v>
      </c>
      <c r="N662" s="17">
        <v>2346.5263753970598</v>
      </c>
      <c r="O662" s="17">
        <v>2501.57361351593</v>
      </c>
      <c r="P662" s="19">
        <f t="shared" si="108"/>
        <v>20.259030360016467</v>
      </c>
      <c r="Q662" s="19">
        <f t="shared" si="109"/>
        <v>73.328831624553743</v>
      </c>
      <c r="R662" s="19">
        <f t="shared" si="100"/>
        <v>20.728031710041467</v>
      </c>
      <c r="S662" s="19">
        <f t="shared" si="101"/>
        <v>40.842917429203752</v>
      </c>
      <c r="T662" s="19">
        <f t="shared" si="102"/>
        <v>48.979562482386875</v>
      </c>
      <c r="U662" s="19">
        <f t="shared" si="103"/>
        <v>17.812162567865155</v>
      </c>
      <c r="V662" s="19">
        <f t="shared" si="104"/>
        <v>2.0503408986209779</v>
      </c>
      <c r="W662" s="19">
        <f t="shared" si="105"/>
        <v>78.298841880088119</v>
      </c>
      <c r="X662" s="19">
        <f t="shared" si="106"/>
        <v>73.32894923115812</v>
      </c>
      <c r="Y662" s="19">
        <f t="shared" si="107"/>
        <v>78.174175422372812</v>
      </c>
      <c r="Z662" s="15">
        <v>100.61873458487599</v>
      </c>
      <c r="AA662" s="15">
        <v>364.19582358148801</v>
      </c>
      <c r="AB662" s="15">
        <v>102.948082116248</v>
      </c>
      <c r="AC662" s="15">
        <v>202.85090630776901</v>
      </c>
      <c r="AD662" s="15">
        <v>243.262461662975</v>
      </c>
      <c r="AE662" s="15">
        <v>88.466092705090901</v>
      </c>
      <c r="AF662" s="15">
        <v>10.1832468306843</v>
      </c>
      <c r="AG662" s="15">
        <v>388.87993399338802</v>
      </c>
      <c r="AH662" s="15">
        <v>364.19640762396699</v>
      </c>
      <c r="AI662" s="15">
        <v>388.260764222479</v>
      </c>
    </row>
    <row r="663" spans="1:35" ht="20" customHeight="1" x14ac:dyDescent="0.15">
      <c r="A663" s="8">
        <v>661</v>
      </c>
      <c r="B663" s="12">
        <v>18938</v>
      </c>
      <c r="C663" s="10" t="s">
        <v>59</v>
      </c>
      <c r="D663" s="11">
        <v>40.363449899999999</v>
      </c>
      <c r="E663" s="11">
        <v>-74.974909299999993</v>
      </c>
      <c r="F663" s="17">
        <v>651.23859776783195</v>
      </c>
      <c r="G663" s="17">
        <v>2362.0900507156898</v>
      </c>
      <c r="H663" s="17">
        <v>677.63372377620794</v>
      </c>
      <c r="I663" s="17">
        <v>1314.99494706467</v>
      </c>
      <c r="J663" s="17">
        <v>1580.5203268038299</v>
      </c>
      <c r="K663" s="17">
        <v>582.42286125195903</v>
      </c>
      <c r="L663" s="17">
        <v>58.602917954110502</v>
      </c>
      <c r="M663" s="17">
        <v>2519.2786326208502</v>
      </c>
      <c r="N663" s="17">
        <v>2362.0938145560699</v>
      </c>
      <c r="O663" s="17">
        <v>2515.0907503090302</v>
      </c>
      <c r="P663" s="19">
        <f t="shared" si="108"/>
        <v>20.351206180244748</v>
      </c>
      <c r="Q663" s="19">
        <f t="shared" si="109"/>
        <v>73.815314084865307</v>
      </c>
      <c r="R663" s="19">
        <f t="shared" si="100"/>
        <v>21.176053868006498</v>
      </c>
      <c r="S663" s="19">
        <f t="shared" si="101"/>
        <v>41.093592095770937</v>
      </c>
      <c r="T663" s="19">
        <f t="shared" si="102"/>
        <v>49.391260212619684</v>
      </c>
      <c r="U663" s="19">
        <f t="shared" si="103"/>
        <v>18.20071441412372</v>
      </c>
      <c r="V663" s="19">
        <f t="shared" si="104"/>
        <v>1.8313411860659532</v>
      </c>
      <c r="W663" s="19">
        <f t="shared" si="105"/>
        <v>78.727457269401569</v>
      </c>
      <c r="X663" s="19">
        <f t="shared" si="106"/>
        <v>73.815431704877184</v>
      </c>
      <c r="Y663" s="19">
        <f t="shared" si="107"/>
        <v>78.596585947157195</v>
      </c>
      <c r="Z663" s="15">
        <v>101.076536088298</v>
      </c>
      <c r="AA663" s="15">
        <v>366.611993039504</v>
      </c>
      <c r="AB663" s="15">
        <v>105.17323415672701</v>
      </c>
      <c r="AC663" s="15">
        <v>204.095909955868</v>
      </c>
      <c r="AD663" s="15">
        <v>245.30720447157</v>
      </c>
      <c r="AE663" s="15">
        <v>90.395878803421496</v>
      </c>
      <c r="AF663" s="15">
        <v>9.0955603231487601</v>
      </c>
      <c r="AG663" s="15">
        <v>391.00870022925602</v>
      </c>
      <c r="AH663" s="15">
        <v>366.61257723719001</v>
      </c>
      <c r="AI663" s="15">
        <v>390.358713099174</v>
      </c>
    </row>
    <row r="664" spans="1:35" ht="20" customHeight="1" x14ac:dyDescent="0.15">
      <c r="A664" s="8">
        <v>662</v>
      </c>
      <c r="B664" s="12">
        <v>18940</v>
      </c>
      <c r="C664" s="10" t="s">
        <v>59</v>
      </c>
      <c r="D664" s="11">
        <v>40.227290000000004</v>
      </c>
      <c r="E664" s="11">
        <v>-74.936755000000005</v>
      </c>
      <c r="F664" s="17">
        <v>647.48590986123304</v>
      </c>
      <c r="G664" s="17">
        <v>2368.3314890311499</v>
      </c>
      <c r="H664" s="17">
        <v>682.276062620164</v>
      </c>
      <c r="I664" s="17">
        <v>1314.2821812498901</v>
      </c>
      <c r="J664" s="17">
        <v>1583.8938966252499</v>
      </c>
      <c r="K664" s="17">
        <v>585.20833220213694</v>
      </c>
      <c r="L664" s="17">
        <v>61.907484323197899</v>
      </c>
      <c r="M664" s="17">
        <v>2523.1720588808498</v>
      </c>
      <c r="N664" s="17">
        <v>2368.3352535845202</v>
      </c>
      <c r="O664" s="17">
        <v>2518.7815152107401</v>
      </c>
      <c r="P664" s="19">
        <f t="shared" si="108"/>
        <v>20.233934683163532</v>
      </c>
      <c r="Q664" s="19">
        <f t="shared" si="109"/>
        <v>74.010359032223434</v>
      </c>
      <c r="R664" s="19">
        <f t="shared" si="100"/>
        <v>21.321126956880125</v>
      </c>
      <c r="S664" s="19">
        <f t="shared" si="101"/>
        <v>41.071318164059065</v>
      </c>
      <c r="T664" s="19">
        <f t="shared" si="102"/>
        <v>49.49668426953906</v>
      </c>
      <c r="U664" s="19">
        <f t="shared" si="103"/>
        <v>18.28776038131678</v>
      </c>
      <c r="V664" s="19">
        <f t="shared" si="104"/>
        <v>1.9346088850999343</v>
      </c>
      <c r="W664" s="19">
        <f t="shared" si="105"/>
        <v>78.849126840026557</v>
      </c>
      <c r="X664" s="19">
        <f t="shared" si="106"/>
        <v>74.010476674516255</v>
      </c>
      <c r="Y664" s="19">
        <f t="shared" si="107"/>
        <v>78.711922350335627</v>
      </c>
      <c r="Z664" s="15">
        <v>100.494094115058</v>
      </c>
      <c r="AA664" s="15">
        <v>367.58070548281</v>
      </c>
      <c r="AB664" s="15">
        <v>105.893755831636</v>
      </c>
      <c r="AC664" s="15">
        <v>203.98528396016499</v>
      </c>
      <c r="AD664" s="15">
        <v>245.830804840165</v>
      </c>
      <c r="AE664" s="15">
        <v>90.828202303438005</v>
      </c>
      <c r="AF664" s="15">
        <v>9.6084508721454593</v>
      </c>
      <c r="AG664" s="15">
        <v>391.61298568611602</v>
      </c>
      <c r="AH664" s="15">
        <v>367.58128983570299</v>
      </c>
      <c r="AI664" s="15">
        <v>390.93154422892599</v>
      </c>
    </row>
    <row r="665" spans="1:35" ht="20" customHeight="1" x14ac:dyDescent="0.15">
      <c r="A665" s="8">
        <v>663</v>
      </c>
      <c r="B665" s="9" t="s">
        <v>64</v>
      </c>
      <c r="C665" s="10" t="s">
        <v>59</v>
      </c>
      <c r="D665" s="11">
        <v>40.260489999999997</v>
      </c>
      <c r="E665" s="11">
        <v>-74.950469999999996</v>
      </c>
      <c r="F665" s="17">
        <v>648.19826484453404</v>
      </c>
      <c r="G665" s="17">
        <v>2366.6026212044899</v>
      </c>
      <c r="H665" s="17">
        <v>680.91143053112</v>
      </c>
      <c r="I665" s="17">
        <v>1314.22564636681</v>
      </c>
      <c r="J665" s="17">
        <v>1582.8360841184799</v>
      </c>
      <c r="K665" s="17">
        <v>584.28340414684601</v>
      </c>
      <c r="L665" s="17">
        <v>61.171232683530803</v>
      </c>
      <c r="M665" s="17">
        <v>2521.9919181811001</v>
      </c>
      <c r="N665" s="17">
        <v>2366.60638559872</v>
      </c>
      <c r="O665" s="17">
        <v>2517.6496949663401</v>
      </c>
      <c r="P665" s="19">
        <f t="shared" si="108"/>
        <v>20.256195776391689</v>
      </c>
      <c r="Q665" s="19">
        <f t="shared" si="109"/>
        <v>73.956331912640309</v>
      </c>
      <c r="R665" s="19">
        <f t="shared" si="100"/>
        <v>21.2784822040975</v>
      </c>
      <c r="S665" s="19">
        <f t="shared" si="101"/>
        <v>41.069551448962812</v>
      </c>
      <c r="T665" s="19">
        <f t="shared" si="102"/>
        <v>49.463627628702497</v>
      </c>
      <c r="U665" s="19">
        <f t="shared" si="103"/>
        <v>18.258856379588938</v>
      </c>
      <c r="V665" s="19">
        <f t="shared" si="104"/>
        <v>1.9116010213603376</v>
      </c>
      <c r="W665" s="19">
        <f t="shared" si="105"/>
        <v>78.812247443159379</v>
      </c>
      <c r="X665" s="19">
        <f t="shared" si="106"/>
        <v>73.956449549959999</v>
      </c>
      <c r="Y665" s="19">
        <f t="shared" si="107"/>
        <v>78.676552967698129</v>
      </c>
      <c r="Z665" s="15">
        <v>100.604656305322</v>
      </c>
      <c r="AA665" s="15">
        <v>367.31237373867799</v>
      </c>
      <c r="AB665" s="15">
        <v>105.681955907355</v>
      </c>
      <c r="AC665" s="15">
        <v>203.97650935438</v>
      </c>
      <c r="AD665" s="15">
        <v>245.66662526875999</v>
      </c>
      <c r="AE665" s="15">
        <v>90.684647347090902</v>
      </c>
      <c r="AF665" s="15">
        <v>9.49417974983802</v>
      </c>
      <c r="AG665" s="15">
        <v>391.42982000033101</v>
      </c>
      <c r="AH665" s="15">
        <v>367.31295809157001</v>
      </c>
      <c r="AI665" s="15">
        <v>390.75587828181801</v>
      </c>
    </row>
    <row r="666" spans="1:35" ht="20" customHeight="1" x14ac:dyDescent="0.15">
      <c r="A666" s="8">
        <v>664</v>
      </c>
      <c r="B666" s="12">
        <v>18942</v>
      </c>
      <c r="C666" s="10" t="s">
        <v>59</v>
      </c>
      <c r="D666" s="11">
        <v>40.496814999999998</v>
      </c>
      <c r="E666" s="11">
        <v>-75.179069999999996</v>
      </c>
      <c r="F666" s="17">
        <v>647.98962555669902</v>
      </c>
      <c r="G666" s="17">
        <v>2348.2727786242399</v>
      </c>
      <c r="H666" s="17">
        <v>664.76081963825004</v>
      </c>
      <c r="I666" s="17">
        <v>1307.3880684260901</v>
      </c>
      <c r="J666" s="17">
        <v>1568.5914356993701</v>
      </c>
      <c r="K666" s="17">
        <v>571.09484369852703</v>
      </c>
      <c r="L666" s="17">
        <v>65.131192746614104</v>
      </c>
      <c r="M666" s="17">
        <v>2506.9102824338202</v>
      </c>
      <c r="N666" s="17">
        <v>2348.2765421546401</v>
      </c>
      <c r="O666" s="17">
        <v>2502.8836653654498</v>
      </c>
      <c r="P666" s="19">
        <f t="shared" si="108"/>
        <v>20.249675798646845</v>
      </c>
      <c r="Q666" s="19">
        <f t="shared" si="109"/>
        <v>73.383524332007497</v>
      </c>
      <c r="R666" s="19">
        <f t="shared" si="100"/>
        <v>20.773775613695314</v>
      </c>
      <c r="S666" s="19">
        <f t="shared" si="101"/>
        <v>40.855877138315314</v>
      </c>
      <c r="T666" s="19">
        <f t="shared" si="102"/>
        <v>49.018482365605315</v>
      </c>
      <c r="U666" s="19">
        <f t="shared" si="103"/>
        <v>17.84671386557897</v>
      </c>
      <c r="V666" s="19">
        <f t="shared" si="104"/>
        <v>2.0353497733316908</v>
      </c>
      <c r="W666" s="19">
        <f t="shared" si="105"/>
        <v>78.34094632605688</v>
      </c>
      <c r="X666" s="19">
        <f t="shared" si="106"/>
        <v>73.383641942332503</v>
      </c>
      <c r="Y666" s="19">
        <f t="shared" si="107"/>
        <v>78.215114542670307</v>
      </c>
      <c r="Z666" s="15">
        <v>100.57227412205</v>
      </c>
      <c r="AA666" s="15">
        <v>364.46746107124</v>
      </c>
      <c r="AB666" s="15">
        <v>103.175274314777</v>
      </c>
      <c r="AC666" s="15">
        <v>202.915272041653</v>
      </c>
      <c r="AD666" s="15">
        <v>243.455761719669</v>
      </c>
      <c r="AE666" s="15">
        <v>88.637695575917405</v>
      </c>
      <c r="AF666" s="15">
        <v>10.108791734256201</v>
      </c>
      <c r="AG666" s="15">
        <v>389.08905037983499</v>
      </c>
      <c r="AH666" s="15">
        <v>364.46804511371897</v>
      </c>
      <c r="AI666" s="15">
        <v>388.46409279917401</v>
      </c>
    </row>
    <row r="667" spans="1:35" ht="20" customHeight="1" x14ac:dyDescent="0.15">
      <c r="A667" s="8">
        <v>665</v>
      </c>
      <c r="B667" s="12">
        <v>18947</v>
      </c>
      <c r="C667" s="10" t="s">
        <v>59</v>
      </c>
      <c r="D667" s="11">
        <v>40.390034999999997</v>
      </c>
      <c r="E667" s="11">
        <v>-75.149505000000005</v>
      </c>
      <c r="F667" s="17">
        <v>644.85699622704499</v>
      </c>
      <c r="G667" s="17">
        <v>2353.1261776206802</v>
      </c>
      <c r="H667" s="17">
        <v>668.29911951976305</v>
      </c>
      <c r="I667" s="17">
        <v>1306.71860540076</v>
      </c>
      <c r="J667" s="17">
        <v>1571.16208444314</v>
      </c>
      <c r="K667" s="17">
        <v>573.12326044738495</v>
      </c>
      <c r="L667" s="17">
        <v>66.134289844211807</v>
      </c>
      <c r="M667" s="17">
        <v>2509.9071108519802</v>
      </c>
      <c r="N667" s="17">
        <v>2353.1299417329101</v>
      </c>
      <c r="O667" s="17">
        <v>2505.72038194988</v>
      </c>
      <c r="P667" s="19">
        <f t="shared" si="108"/>
        <v>20.151781132095156</v>
      </c>
      <c r="Q667" s="19">
        <f t="shared" si="109"/>
        <v>73.535193050646257</v>
      </c>
      <c r="R667" s="19">
        <f t="shared" si="100"/>
        <v>20.884347484992595</v>
      </c>
      <c r="S667" s="19">
        <f t="shared" si="101"/>
        <v>40.83495641877375</v>
      </c>
      <c r="T667" s="19">
        <f t="shared" si="102"/>
        <v>49.098815138848124</v>
      </c>
      <c r="U667" s="19">
        <f t="shared" si="103"/>
        <v>17.91010188898078</v>
      </c>
      <c r="V667" s="19">
        <f t="shared" si="104"/>
        <v>2.066696557631619</v>
      </c>
      <c r="W667" s="19">
        <f t="shared" si="105"/>
        <v>78.434597214124381</v>
      </c>
      <c r="X667" s="19">
        <f t="shared" si="106"/>
        <v>73.53531067915344</v>
      </c>
      <c r="Y667" s="19">
        <f t="shared" si="107"/>
        <v>78.30376193593375</v>
      </c>
      <c r="Z667" s="15">
        <v>100.08606932757</v>
      </c>
      <c r="AA667" s="15">
        <v>365.22074068462803</v>
      </c>
      <c r="AB667" s="15">
        <v>103.724441852975</v>
      </c>
      <c r="AC667" s="15">
        <v>202.81136695785099</v>
      </c>
      <c r="AD667" s="15">
        <v>243.854743285289</v>
      </c>
      <c r="AE667" s="15">
        <v>88.952519258776903</v>
      </c>
      <c r="AF667" s="15">
        <v>10.264479034671099</v>
      </c>
      <c r="AG667" s="15">
        <v>389.55417805437997</v>
      </c>
      <c r="AH667" s="15">
        <v>365.22132488231398</v>
      </c>
      <c r="AI667" s="15">
        <v>388.904370032727</v>
      </c>
    </row>
    <row r="668" spans="1:35" ht="20" customHeight="1" x14ac:dyDescent="0.15">
      <c r="A668" s="8">
        <v>666</v>
      </c>
      <c r="B668" s="12">
        <v>18960</v>
      </c>
      <c r="C668" s="10" t="s">
        <v>59</v>
      </c>
      <c r="D668" s="11">
        <v>40.361939999999997</v>
      </c>
      <c r="E668" s="11">
        <v>-75.310850000000002</v>
      </c>
      <c r="F668" s="17">
        <v>636.86599167847805</v>
      </c>
      <c r="G668" s="17">
        <v>2346.5639502322601</v>
      </c>
      <c r="H668" s="17">
        <v>660.708432123938</v>
      </c>
      <c r="I668" s="17">
        <v>1298.0283964995201</v>
      </c>
      <c r="J668" s="17">
        <v>1563.0315289462401</v>
      </c>
      <c r="K668" s="17">
        <v>564.79355574672798</v>
      </c>
      <c r="L668" s="17">
        <v>74.729709058480495</v>
      </c>
      <c r="M668" s="17">
        <v>2501.9771906381402</v>
      </c>
      <c r="N668" s="17">
        <v>2346.5677148971399</v>
      </c>
      <c r="O668" s="17">
        <v>2497.70945756539</v>
      </c>
      <c r="P668" s="19">
        <f t="shared" si="108"/>
        <v>19.902062239952439</v>
      </c>
      <c r="Q668" s="19">
        <f t="shared" si="109"/>
        <v>73.330123444758129</v>
      </c>
      <c r="R668" s="19">
        <f t="shared" si="100"/>
        <v>20.647138503873062</v>
      </c>
      <c r="S668" s="19">
        <f t="shared" si="101"/>
        <v>40.563387390610004</v>
      </c>
      <c r="T668" s="19">
        <f t="shared" si="102"/>
        <v>48.844735279570003</v>
      </c>
      <c r="U668" s="19">
        <f t="shared" si="103"/>
        <v>17.649798617085249</v>
      </c>
      <c r="V668" s="19">
        <f t="shared" si="104"/>
        <v>2.3353034080775155</v>
      </c>
      <c r="W668" s="19">
        <f t="shared" si="105"/>
        <v>78.186787207441881</v>
      </c>
      <c r="X668" s="19">
        <f t="shared" si="106"/>
        <v>73.330241090535623</v>
      </c>
      <c r="Y668" s="19">
        <f t="shared" si="107"/>
        <v>78.053420548918439</v>
      </c>
      <c r="Z668" s="15">
        <v>98.845812596082595</v>
      </c>
      <c r="AA668" s="15">
        <v>364.202239512397</v>
      </c>
      <c r="AB668" s="15">
        <v>102.546316982132</v>
      </c>
      <c r="AC668" s="15">
        <v>201.46258906512401</v>
      </c>
      <c r="AD668" s="15">
        <v>242.59282739355399</v>
      </c>
      <c r="AE668" s="15">
        <v>87.6596940169091</v>
      </c>
      <c r="AF668" s="15">
        <v>11.5985449268331</v>
      </c>
      <c r="AG668" s="15">
        <v>388.32340204115701</v>
      </c>
      <c r="AH668" s="15">
        <v>364.20282386528902</v>
      </c>
      <c r="AI668" s="15">
        <v>387.66102166314101</v>
      </c>
    </row>
    <row r="669" spans="1:35" ht="20" customHeight="1" x14ac:dyDescent="0.15">
      <c r="A669" s="8">
        <v>667</v>
      </c>
      <c r="B669" s="12">
        <v>18966</v>
      </c>
      <c r="C669" s="10" t="s">
        <v>59</v>
      </c>
      <c r="D669" s="11">
        <v>40.170699999999997</v>
      </c>
      <c r="E669" s="11">
        <v>-75.044870000000003</v>
      </c>
      <c r="F669" s="17">
        <v>640.56912723754601</v>
      </c>
      <c r="G669" s="17">
        <v>2365.1836301448602</v>
      </c>
      <c r="H669" s="17">
        <v>677.99534279444504</v>
      </c>
      <c r="I669" s="17">
        <v>1307.71642898951</v>
      </c>
      <c r="J669" s="17">
        <v>1578.84341762853</v>
      </c>
      <c r="K669" s="17">
        <v>579.89654738383695</v>
      </c>
      <c r="L669" s="17">
        <v>68.820548347440095</v>
      </c>
      <c r="M669" s="17">
        <v>2518.3971360830001</v>
      </c>
      <c r="N669" s="17">
        <v>2365.18739526627</v>
      </c>
      <c r="O669" s="17">
        <v>2513.8931510584598</v>
      </c>
      <c r="P669" s="19">
        <f t="shared" si="108"/>
        <v>20.017785226173313</v>
      </c>
      <c r="Q669" s="19">
        <f t="shared" si="109"/>
        <v>73.911988442026882</v>
      </c>
      <c r="R669" s="19">
        <f t="shared" si="100"/>
        <v>21.187354462326407</v>
      </c>
      <c r="S669" s="19">
        <f t="shared" si="101"/>
        <v>40.866138405922186</v>
      </c>
      <c r="T669" s="19">
        <f t="shared" si="102"/>
        <v>49.338856800891563</v>
      </c>
      <c r="U669" s="19">
        <f t="shared" si="103"/>
        <v>18.121767105744905</v>
      </c>
      <c r="V669" s="19">
        <f t="shared" si="104"/>
        <v>2.150642135857503</v>
      </c>
      <c r="W669" s="19">
        <f t="shared" si="105"/>
        <v>78.699910502593752</v>
      </c>
      <c r="X669" s="19">
        <f t="shared" si="106"/>
        <v>73.912106102070936</v>
      </c>
      <c r="Y669" s="19">
        <f t="shared" si="107"/>
        <v>78.559160970576869</v>
      </c>
      <c r="Z669" s="15">
        <v>99.420563709223103</v>
      </c>
      <c r="AA669" s="15">
        <v>367.09213695371898</v>
      </c>
      <c r="AB669" s="15">
        <v>105.22935981639699</v>
      </c>
      <c r="AC669" s="15">
        <v>202.96623583983501</v>
      </c>
      <c r="AD669" s="15">
        <v>245.046937107769</v>
      </c>
      <c r="AE669" s="15">
        <v>90.003778183239703</v>
      </c>
      <c r="AF669" s="15">
        <v>10.681404115809899</v>
      </c>
      <c r="AG669" s="15">
        <v>390.87188606677699</v>
      </c>
      <c r="AH669" s="15">
        <v>367.09272130661202</v>
      </c>
      <c r="AI669" s="15">
        <v>390.17283781636399</v>
      </c>
    </row>
    <row r="670" spans="1:35" ht="20" customHeight="1" x14ac:dyDescent="0.15">
      <c r="A670" s="8">
        <v>668</v>
      </c>
      <c r="B670" s="12">
        <v>18974</v>
      </c>
      <c r="C670" s="10" t="s">
        <v>59</v>
      </c>
      <c r="D670" s="11">
        <v>40.200249999999997</v>
      </c>
      <c r="E670" s="11">
        <v>-75.096400000000003</v>
      </c>
      <c r="F670" s="17">
        <v>639.50398889594499</v>
      </c>
      <c r="G670" s="17">
        <v>2361.81890593875</v>
      </c>
      <c r="H670" s="17">
        <v>674.78785569110403</v>
      </c>
      <c r="I670" s="17">
        <v>1305.67176434322</v>
      </c>
      <c r="J670" s="17">
        <v>1575.8464822384899</v>
      </c>
      <c r="K670" s="17">
        <v>576.99382484808496</v>
      </c>
      <c r="L670" s="17">
        <v>69.881509783516407</v>
      </c>
      <c r="M670" s="17">
        <v>2515.3144728771999</v>
      </c>
      <c r="N670" s="17">
        <v>2361.8226710154599</v>
      </c>
      <c r="O670" s="17">
        <v>2510.8442707398099</v>
      </c>
      <c r="P670" s="19">
        <f t="shared" si="108"/>
        <v>19.984499652998281</v>
      </c>
      <c r="Q670" s="19">
        <f t="shared" si="109"/>
        <v>73.806840810585939</v>
      </c>
      <c r="R670" s="19">
        <f t="shared" si="100"/>
        <v>21.087120490347001</v>
      </c>
      <c r="S670" s="19">
        <f t="shared" si="101"/>
        <v>40.802242635725626</v>
      </c>
      <c r="T670" s="19">
        <f t="shared" si="102"/>
        <v>49.245202569952809</v>
      </c>
      <c r="U670" s="19">
        <f t="shared" si="103"/>
        <v>18.031057026502655</v>
      </c>
      <c r="V670" s="19">
        <f t="shared" si="104"/>
        <v>2.1837971807348877</v>
      </c>
      <c r="W670" s="19">
        <f t="shared" si="105"/>
        <v>78.603577277412498</v>
      </c>
      <c r="X670" s="19">
        <f t="shared" si="106"/>
        <v>73.806958469233123</v>
      </c>
      <c r="Y670" s="19">
        <f t="shared" si="107"/>
        <v>78.463883460619058</v>
      </c>
      <c r="Z670" s="15">
        <v>99.255247202826396</v>
      </c>
      <c r="AA670" s="15">
        <v>366.56990954281002</v>
      </c>
      <c r="AB670" s="15">
        <v>104.73153661195001</v>
      </c>
      <c r="AC670" s="15">
        <v>202.64889031338799</v>
      </c>
      <c r="AD670" s="15">
        <v>244.58179282611599</v>
      </c>
      <c r="AE670" s="15">
        <v>89.553256444165299</v>
      </c>
      <c r="AF670" s="15">
        <v>10.846072344366901</v>
      </c>
      <c r="AG670" s="15">
        <v>390.393436387934</v>
      </c>
      <c r="AH670" s="15">
        <v>366.57049389570301</v>
      </c>
      <c r="AI670" s="15">
        <v>389.69963148247899</v>
      </c>
    </row>
    <row r="671" spans="1:35" ht="20" customHeight="1" x14ac:dyDescent="0.15">
      <c r="A671" s="8">
        <v>669</v>
      </c>
      <c r="B671" s="12">
        <v>18977</v>
      </c>
      <c r="C671" s="10" t="s">
        <v>59</v>
      </c>
      <c r="D671" s="11">
        <v>40.292920899999999</v>
      </c>
      <c r="E671" s="11">
        <v>-74.879199600000007</v>
      </c>
      <c r="F671" s="17">
        <v>652.56209790004505</v>
      </c>
      <c r="G671" s="17">
        <v>2368.8406662760599</v>
      </c>
      <c r="H671" s="17">
        <v>683.85658954685903</v>
      </c>
      <c r="I671" s="17">
        <v>1318.45871956718</v>
      </c>
      <c r="J671" s="17">
        <v>1586.21937461075</v>
      </c>
      <c r="K671" s="17">
        <v>587.83514735474898</v>
      </c>
      <c r="L671" s="17">
        <v>56.805240609451403</v>
      </c>
      <c r="M671" s="17">
        <v>2525.20854619796</v>
      </c>
      <c r="N671" s="17">
        <v>2368.8444303049</v>
      </c>
      <c r="O671" s="17">
        <v>2520.9333732151099</v>
      </c>
      <c r="P671" s="19">
        <f t="shared" si="108"/>
        <v>20.392565559376408</v>
      </c>
      <c r="Q671" s="19">
        <f t="shared" si="109"/>
        <v>74.026270821126872</v>
      </c>
      <c r="R671" s="19">
        <f t="shared" si="100"/>
        <v>21.370518423339345</v>
      </c>
      <c r="S671" s="19">
        <f t="shared" si="101"/>
        <v>41.201834986474374</v>
      </c>
      <c r="T671" s="19">
        <f t="shared" si="102"/>
        <v>49.569355456585939</v>
      </c>
      <c r="U671" s="19">
        <f t="shared" si="103"/>
        <v>18.369848354835906</v>
      </c>
      <c r="V671" s="19">
        <f t="shared" si="104"/>
        <v>1.7751637690453563</v>
      </c>
      <c r="W671" s="19">
        <f t="shared" si="105"/>
        <v>78.91276706868625</v>
      </c>
      <c r="X671" s="19">
        <f t="shared" si="106"/>
        <v>74.026388447028125</v>
      </c>
      <c r="Y671" s="19">
        <f t="shared" si="107"/>
        <v>78.779167912972184</v>
      </c>
      <c r="Z671" s="15">
        <v>101.281952054231</v>
      </c>
      <c r="AA671" s="15">
        <v>367.659733119669</v>
      </c>
      <c r="AB671" s="15">
        <v>106.139064056281</v>
      </c>
      <c r="AC671" s="15">
        <v>204.63351042644601</v>
      </c>
      <c r="AD671" s="15">
        <v>246.19173440082599</v>
      </c>
      <c r="AE671" s="15">
        <v>91.235901389851193</v>
      </c>
      <c r="AF671" s="15">
        <v>8.8165489145107401</v>
      </c>
      <c r="AG671" s="15">
        <v>391.92906193289298</v>
      </c>
      <c r="AH671" s="15">
        <v>367.66031731735501</v>
      </c>
      <c r="AI671" s="15">
        <v>391.26552681768601</v>
      </c>
    </row>
    <row r="672" spans="1:35" ht="20" customHeight="1" x14ac:dyDescent="0.15">
      <c r="A672" s="8">
        <v>670</v>
      </c>
      <c r="B672" s="12">
        <v>19002</v>
      </c>
      <c r="C672" s="10" t="s">
        <v>59</v>
      </c>
      <c r="D672" s="11">
        <v>40.15522</v>
      </c>
      <c r="E672" s="11">
        <v>-75.220389999999995</v>
      </c>
      <c r="F672" s="17">
        <v>632.360000363116</v>
      </c>
      <c r="G672" s="17">
        <v>2357.5527777234702</v>
      </c>
      <c r="H672" s="17">
        <v>669.48736882350499</v>
      </c>
      <c r="I672" s="17">
        <v>1298.5173039055201</v>
      </c>
      <c r="J672" s="17">
        <v>1569.84440088416</v>
      </c>
      <c r="K672" s="17">
        <v>570.77836720620598</v>
      </c>
      <c r="L672" s="17">
        <v>77.061118170393897</v>
      </c>
      <c r="M672" s="17">
        <v>2509.5494452466801</v>
      </c>
      <c r="N672" s="17">
        <v>2357.5565433173301</v>
      </c>
      <c r="O672" s="17">
        <v>2504.9798288387801</v>
      </c>
      <c r="P672" s="19">
        <f t="shared" si="108"/>
        <v>19.761250011347375</v>
      </c>
      <c r="Q672" s="19">
        <f t="shared" si="109"/>
        <v>73.673524303858443</v>
      </c>
      <c r="R672" s="19">
        <f t="shared" si="100"/>
        <v>20.921480275734531</v>
      </c>
      <c r="S672" s="19">
        <f t="shared" si="101"/>
        <v>40.578665747047502</v>
      </c>
      <c r="T672" s="19">
        <f t="shared" si="102"/>
        <v>49.05763752763</v>
      </c>
      <c r="U672" s="19">
        <f t="shared" si="103"/>
        <v>17.836823975193937</v>
      </c>
      <c r="V672" s="19">
        <f t="shared" si="104"/>
        <v>2.4081599428248093</v>
      </c>
      <c r="W672" s="19">
        <f t="shared" si="105"/>
        <v>78.423420163958752</v>
      </c>
      <c r="X672" s="19">
        <f t="shared" si="106"/>
        <v>73.673641978666566</v>
      </c>
      <c r="Y672" s="19">
        <f t="shared" si="107"/>
        <v>78.280619651211879</v>
      </c>
      <c r="Z672" s="15">
        <v>98.146452954644602</v>
      </c>
      <c r="AA672" s="15">
        <v>365.90777827140499</v>
      </c>
      <c r="AB672" s="15">
        <v>103.908866000529</v>
      </c>
      <c r="AC672" s="15">
        <v>201.53847081917399</v>
      </c>
      <c r="AD672" s="15">
        <v>243.65023017173601</v>
      </c>
      <c r="AE672" s="15">
        <v>88.588576330710794</v>
      </c>
      <c r="AF672" s="15">
        <v>11.9603950349802</v>
      </c>
      <c r="AG672" s="15">
        <v>389.49866592644599</v>
      </c>
      <c r="AH672" s="15">
        <v>365.90836262429798</v>
      </c>
      <c r="AI672" s="15">
        <v>388.78943131090898</v>
      </c>
    </row>
    <row r="673" spans="1:35" ht="20" customHeight="1" x14ac:dyDescent="0.15">
      <c r="A673" s="8">
        <v>671</v>
      </c>
      <c r="B673" s="12">
        <v>19004</v>
      </c>
      <c r="C673" s="10" t="s">
        <v>59</v>
      </c>
      <c r="D673" s="11">
        <v>40.004215000000002</v>
      </c>
      <c r="E673" s="11">
        <v>-75.234920000000002</v>
      </c>
      <c r="F673" s="17">
        <v>625.76854323967996</v>
      </c>
      <c r="G673" s="17">
        <v>2361.8786119067599</v>
      </c>
      <c r="H673" s="17">
        <v>672.01098979478502</v>
      </c>
      <c r="I673" s="17">
        <v>1294.894070238</v>
      </c>
      <c r="J673" s="17">
        <v>1570.69426148552</v>
      </c>
      <c r="K673" s="17">
        <v>571.13931644744196</v>
      </c>
      <c r="L673" s="17">
        <v>83.793590225942197</v>
      </c>
      <c r="M673" s="17">
        <v>2510.9632852576801</v>
      </c>
      <c r="N673" s="17">
        <v>2361.8823782855802</v>
      </c>
      <c r="O673" s="17">
        <v>2506.1549394921099</v>
      </c>
      <c r="P673" s="19">
        <f t="shared" si="108"/>
        <v>19.555266976239999</v>
      </c>
      <c r="Q673" s="19">
        <f t="shared" si="109"/>
        <v>73.808706622086248</v>
      </c>
      <c r="R673" s="19">
        <f t="shared" si="100"/>
        <v>21.000343431087032</v>
      </c>
      <c r="S673" s="19">
        <f t="shared" si="101"/>
        <v>40.465439694937501</v>
      </c>
      <c r="T673" s="19">
        <f t="shared" si="102"/>
        <v>49.084195671422499</v>
      </c>
      <c r="U673" s="19">
        <f t="shared" si="103"/>
        <v>17.848103638982561</v>
      </c>
      <c r="V673" s="19">
        <f t="shared" si="104"/>
        <v>2.6185496945606936</v>
      </c>
      <c r="W673" s="19">
        <f t="shared" si="105"/>
        <v>78.467602664302504</v>
      </c>
      <c r="X673" s="19">
        <f t="shared" si="106"/>
        <v>73.808824321424382</v>
      </c>
      <c r="Y673" s="19">
        <f t="shared" si="107"/>
        <v>78.317341859128433</v>
      </c>
      <c r="Z673" s="15">
        <v>97.123415217322304</v>
      </c>
      <c r="AA673" s="15">
        <v>366.57917630876</v>
      </c>
      <c r="AB673" s="15">
        <v>104.300548664826</v>
      </c>
      <c r="AC673" s="15">
        <v>200.97612094710701</v>
      </c>
      <c r="AD673" s="15">
        <v>243.78213406264501</v>
      </c>
      <c r="AE673" s="15">
        <v>88.644598032991695</v>
      </c>
      <c r="AF673" s="15">
        <v>13.0053192109041</v>
      </c>
      <c r="AG673" s="15">
        <v>389.71810324214903</v>
      </c>
      <c r="AH673" s="15">
        <v>366.57976081685899</v>
      </c>
      <c r="AI673" s="15">
        <v>388.97181615223099</v>
      </c>
    </row>
    <row r="674" spans="1:35" ht="20" customHeight="1" x14ac:dyDescent="0.15">
      <c r="A674" s="8">
        <v>672</v>
      </c>
      <c r="B674" s="12">
        <v>1901</v>
      </c>
      <c r="C674" s="10" t="s">
        <v>6</v>
      </c>
      <c r="D674" s="11">
        <v>42.461030000000001</v>
      </c>
      <c r="E674" s="11">
        <v>-70.946340000000006</v>
      </c>
      <c r="F674" s="17">
        <v>905.308494772372</v>
      </c>
      <c r="G674" s="17">
        <v>2481.2318440148501</v>
      </c>
      <c r="H674" s="17">
        <v>856.09599787051002</v>
      </c>
      <c r="I674" s="17">
        <v>1556.64823345123</v>
      </c>
      <c r="J674" s="17">
        <v>1770.54950279938</v>
      </c>
      <c r="K674" s="17">
        <v>793.08303193120696</v>
      </c>
      <c r="L674" s="17">
        <v>196.272401762903</v>
      </c>
      <c r="M674" s="17">
        <v>2695.6040263699601</v>
      </c>
      <c r="N674" s="17">
        <v>2481.2355675151798</v>
      </c>
      <c r="O674" s="17">
        <v>2695.45614649343</v>
      </c>
      <c r="P674" s="19">
        <f t="shared" si="108"/>
        <v>28.290890461636625</v>
      </c>
      <c r="Q674" s="19">
        <f t="shared" si="109"/>
        <v>77.538495125464067</v>
      </c>
      <c r="R674" s="19">
        <f t="shared" si="100"/>
        <v>26.752999933453438</v>
      </c>
      <c r="S674" s="19">
        <f t="shared" si="101"/>
        <v>48.645257295350937</v>
      </c>
      <c r="T674" s="19">
        <f t="shared" si="102"/>
        <v>55.329671962480624</v>
      </c>
      <c r="U674" s="19">
        <f t="shared" si="103"/>
        <v>24.783844747850218</v>
      </c>
      <c r="V674" s="19">
        <f t="shared" si="104"/>
        <v>6.1335125550907188</v>
      </c>
      <c r="W674" s="19">
        <f t="shared" si="105"/>
        <v>84.237625824061254</v>
      </c>
      <c r="X674" s="19">
        <f t="shared" si="106"/>
        <v>77.538611484849369</v>
      </c>
      <c r="Y674" s="19">
        <f t="shared" si="107"/>
        <v>84.233004577919687</v>
      </c>
      <c r="Z674" s="15">
        <v>127.865472530017</v>
      </c>
      <c r="AA674" s="15">
        <v>350.44836540462802</v>
      </c>
      <c r="AB674" s="15">
        <v>120.91471573645499</v>
      </c>
      <c r="AC674" s="15">
        <v>219.860481834463</v>
      </c>
      <c r="AD674" s="15">
        <v>250.071826498099</v>
      </c>
      <c r="AE674" s="15">
        <v>112.014785249347</v>
      </c>
      <c r="AF674" s="15">
        <v>27.7214491467934</v>
      </c>
      <c r="AG674" s="15">
        <v>380.726221523471</v>
      </c>
      <c r="AH674" s="15">
        <v>350.44889138115701</v>
      </c>
      <c r="AI674" s="15">
        <v>380.70533500115698</v>
      </c>
    </row>
    <row r="675" spans="1:35" ht="20" customHeight="1" x14ac:dyDescent="0.15">
      <c r="A675" s="8">
        <v>673</v>
      </c>
      <c r="B675" s="12">
        <v>19010</v>
      </c>
      <c r="C675" s="10" t="s">
        <v>59</v>
      </c>
      <c r="D675" s="11">
        <v>40.023506300000001</v>
      </c>
      <c r="E675" s="11">
        <v>-75.319864800000005</v>
      </c>
      <c r="F675" s="17">
        <v>622.83004420369195</v>
      </c>
      <c r="G675" s="17">
        <v>2357.2959273790302</v>
      </c>
      <c r="H675" s="17">
        <v>667.325458181567</v>
      </c>
      <c r="I675" s="17">
        <v>1290.9373800445201</v>
      </c>
      <c r="J675" s="17">
        <v>1566.04590847491</v>
      </c>
      <c r="K675" s="17">
        <v>566.52029118048495</v>
      </c>
      <c r="L675" s="17">
        <v>86.555764425789306</v>
      </c>
      <c r="M675" s="17">
        <v>2506.28900616792</v>
      </c>
      <c r="N675" s="17">
        <v>2357.29969383553</v>
      </c>
      <c r="O675" s="17">
        <v>2501.4903072299398</v>
      </c>
      <c r="P675" s="19">
        <f t="shared" si="108"/>
        <v>19.463438881365374</v>
      </c>
      <c r="Q675" s="19">
        <f t="shared" si="109"/>
        <v>73.665497730594694</v>
      </c>
      <c r="R675" s="19">
        <f t="shared" si="100"/>
        <v>20.853920568173969</v>
      </c>
      <c r="S675" s="19">
        <f t="shared" si="101"/>
        <v>40.341793126391252</v>
      </c>
      <c r="T675" s="19">
        <f t="shared" si="102"/>
        <v>48.938934639840937</v>
      </c>
      <c r="U675" s="19">
        <f t="shared" si="103"/>
        <v>17.703759099390155</v>
      </c>
      <c r="V675" s="19">
        <f t="shared" si="104"/>
        <v>2.7048676383059158</v>
      </c>
      <c r="W675" s="19">
        <f t="shared" si="105"/>
        <v>78.321531442747499</v>
      </c>
      <c r="X675" s="19">
        <f t="shared" si="106"/>
        <v>73.665615432360312</v>
      </c>
      <c r="Y675" s="19">
        <f t="shared" si="107"/>
        <v>78.17157210093562</v>
      </c>
      <c r="Z675" s="15">
        <v>96.667340744429694</v>
      </c>
      <c r="AA675" s="15">
        <v>365.86791329801702</v>
      </c>
      <c r="AB675" s="15">
        <v>103.573323181785</v>
      </c>
      <c r="AC675" s="15">
        <v>200.36201649917399</v>
      </c>
      <c r="AD675" s="15">
        <v>243.06067894413201</v>
      </c>
      <c r="AE675" s="15">
        <v>87.927694782942098</v>
      </c>
      <c r="AF675" s="15">
        <v>13.4340269090529</v>
      </c>
      <c r="AG675" s="15">
        <v>388.99262423702498</v>
      </c>
      <c r="AH675" s="15">
        <v>365.86849796132202</v>
      </c>
      <c r="AI675" s="15">
        <v>388.247834425289</v>
      </c>
    </row>
    <row r="676" spans="1:35" ht="20" customHeight="1" x14ac:dyDescent="0.15">
      <c r="A676" s="8">
        <v>674</v>
      </c>
      <c r="B676" s="12">
        <v>19018</v>
      </c>
      <c r="C676" s="10" t="s">
        <v>59</v>
      </c>
      <c r="D676" s="11">
        <v>39.925513199999997</v>
      </c>
      <c r="E676" s="11">
        <v>-75.296258800000004</v>
      </c>
      <c r="F676" s="17">
        <v>620.01716252929305</v>
      </c>
      <c r="G676" s="17">
        <v>2361.64958930075</v>
      </c>
      <c r="H676" s="17">
        <v>670.69233797463505</v>
      </c>
      <c r="I676" s="17">
        <v>1290.28986078651</v>
      </c>
      <c r="J676" s="17">
        <v>1568.3497750833001</v>
      </c>
      <c r="K676" s="17">
        <v>568.57527950410497</v>
      </c>
      <c r="L676" s="17">
        <v>89.754579303368402</v>
      </c>
      <c r="M676" s="17">
        <v>2508.9285642366099</v>
      </c>
      <c r="N676" s="17">
        <v>2361.6533561625902</v>
      </c>
      <c r="O676" s="17">
        <v>2503.9828496384998</v>
      </c>
      <c r="P676" s="19">
        <f t="shared" si="108"/>
        <v>19.375536329040408</v>
      </c>
      <c r="Q676" s="19">
        <f t="shared" si="109"/>
        <v>73.801549665648437</v>
      </c>
      <c r="R676" s="19">
        <f t="shared" si="100"/>
        <v>20.959135561707345</v>
      </c>
      <c r="S676" s="19">
        <f t="shared" si="101"/>
        <v>40.321558149578436</v>
      </c>
      <c r="T676" s="19">
        <f t="shared" si="102"/>
        <v>49.010930471353127</v>
      </c>
      <c r="U676" s="19">
        <f t="shared" si="103"/>
        <v>17.76797748450328</v>
      </c>
      <c r="V676" s="19">
        <f t="shared" si="104"/>
        <v>2.8048306032302626</v>
      </c>
      <c r="W676" s="19">
        <f t="shared" si="105"/>
        <v>78.404017632394059</v>
      </c>
      <c r="X676" s="19">
        <f t="shared" si="106"/>
        <v>73.801667380080943</v>
      </c>
      <c r="Y676" s="19">
        <f t="shared" si="107"/>
        <v>78.24946405120312</v>
      </c>
      <c r="Z676" s="15">
        <v>96.230762907024797</v>
      </c>
      <c r="AA676" s="15">
        <v>366.54363042495902</v>
      </c>
      <c r="AB676" s="15">
        <v>104.095885187107</v>
      </c>
      <c r="AC676" s="15">
        <v>200.26151726925599</v>
      </c>
      <c r="AD676" s="15">
        <v>243.41825433471101</v>
      </c>
      <c r="AE676" s="15">
        <v>88.246642553801706</v>
      </c>
      <c r="AF676" s="15">
        <v>13.930504126066101</v>
      </c>
      <c r="AG676" s="15">
        <v>389.40230109024799</v>
      </c>
      <c r="AH676" s="15">
        <v>366.54421508826402</v>
      </c>
      <c r="AI676" s="15">
        <v>388.63469357851199</v>
      </c>
    </row>
    <row r="677" spans="1:35" ht="20" customHeight="1" x14ac:dyDescent="0.15">
      <c r="A677" s="8">
        <v>675</v>
      </c>
      <c r="B677" s="12">
        <v>1902</v>
      </c>
      <c r="C677" s="10" t="s">
        <v>6</v>
      </c>
      <c r="D677" s="11">
        <v>42.468420000000002</v>
      </c>
      <c r="E677" s="11">
        <v>-70.938164999999998</v>
      </c>
      <c r="F677" s="17">
        <v>905.93585325211802</v>
      </c>
      <c r="G677" s="17">
        <v>2481.3788973630999</v>
      </c>
      <c r="H677" s="17">
        <v>856.46081620215296</v>
      </c>
      <c r="I677" s="17">
        <v>1557.1951587334299</v>
      </c>
      <c r="J677" s="17">
        <v>1770.9150701190599</v>
      </c>
      <c r="K677" s="17">
        <v>793.54199636248495</v>
      </c>
      <c r="L677" s="17">
        <v>196.909370622767</v>
      </c>
      <c r="M677" s="17">
        <v>2695.9161360634098</v>
      </c>
      <c r="N677" s="17">
        <v>2481.3826206991898</v>
      </c>
      <c r="O677" s="17">
        <v>2695.78078119776</v>
      </c>
      <c r="P677" s="19">
        <f t="shared" si="108"/>
        <v>28.310495414128688</v>
      </c>
      <c r="Q677" s="19">
        <f t="shared" si="109"/>
        <v>77.543090542596872</v>
      </c>
      <c r="R677" s="19">
        <f t="shared" si="100"/>
        <v>26.76440050631728</v>
      </c>
      <c r="S677" s="19">
        <f t="shared" si="101"/>
        <v>48.662348710419685</v>
      </c>
      <c r="T677" s="19">
        <f t="shared" si="102"/>
        <v>55.341095941220622</v>
      </c>
      <c r="U677" s="19">
        <f t="shared" si="103"/>
        <v>24.798187386327655</v>
      </c>
      <c r="V677" s="19">
        <f t="shared" si="104"/>
        <v>6.1534178319614687</v>
      </c>
      <c r="W677" s="19">
        <f t="shared" si="105"/>
        <v>84.247379251981556</v>
      </c>
      <c r="X677" s="19">
        <f t="shared" si="106"/>
        <v>77.543206896849682</v>
      </c>
      <c r="Y677" s="19">
        <f t="shared" si="107"/>
        <v>84.24314941243</v>
      </c>
      <c r="Z677" s="15">
        <v>127.954080437165</v>
      </c>
      <c r="AA677" s="15">
        <v>350.46913512173597</v>
      </c>
      <c r="AB677" s="15">
        <v>120.966242552545</v>
      </c>
      <c r="AC677" s="15">
        <v>219.93772948190099</v>
      </c>
      <c r="AD677" s="15">
        <v>250.12345906033099</v>
      </c>
      <c r="AE677" s="15">
        <v>112.079609243603</v>
      </c>
      <c r="AF677" s="15">
        <v>27.8114144095372</v>
      </c>
      <c r="AG677" s="15">
        <v>380.77030383669398</v>
      </c>
      <c r="AH677" s="15">
        <v>350.46966109826502</v>
      </c>
      <c r="AI677" s="15">
        <v>380.75118634123999</v>
      </c>
    </row>
    <row r="678" spans="1:35" ht="20" customHeight="1" x14ac:dyDescent="0.15">
      <c r="A678" s="8">
        <v>676</v>
      </c>
      <c r="B678" s="12">
        <v>19020</v>
      </c>
      <c r="C678" s="10" t="s">
        <v>59</v>
      </c>
      <c r="D678" s="11">
        <v>40.086804999999998</v>
      </c>
      <c r="E678" s="11">
        <v>-74.943659999999994</v>
      </c>
      <c r="F678" s="17">
        <v>641.71717286325099</v>
      </c>
      <c r="G678" s="17">
        <v>2372.6526493685101</v>
      </c>
      <c r="H678" s="17">
        <v>684.85344199446502</v>
      </c>
      <c r="I678" s="17">
        <v>1311.27105271095</v>
      </c>
      <c r="J678" s="17">
        <v>1585.01749620643</v>
      </c>
      <c r="K678" s="17">
        <v>585.80881836120295</v>
      </c>
      <c r="L678" s="17">
        <v>68.3825952716046</v>
      </c>
      <c r="M678" s="17">
        <v>2524.8332776597699</v>
      </c>
      <c r="N678" s="17">
        <v>2372.6564147147601</v>
      </c>
      <c r="O678" s="17">
        <v>2520.2232084143102</v>
      </c>
      <c r="P678" s="19">
        <f t="shared" si="108"/>
        <v>20.053661651976594</v>
      </c>
      <c r="Q678" s="19">
        <f t="shared" si="109"/>
        <v>74.14539529276594</v>
      </c>
      <c r="R678" s="19">
        <f t="shared" si="100"/>
        <v>21.401670062327032</v>
      </c>
      <c r="S678" s="19">
        <f t="shared" si="101"/>
        <v>40.977220397217188</v>
      </c>
      <c r="T678" s="19">
        <f t="shared" si="102"/>
        <v>49.531796756450937</v>
      </c>
      <c r="U678" s="19">
        <f t="shared" si="103"/>
        <v>18.306525573787592</v>
      </c>
      <c r="V678" s="19">
        <f t="shared" si="104"/>
        <v>2.1369561022376438</v>
      </c>
      <c r="W678" s="19">
        <f t="shared" si="105"/>
        <v>78.90103992686781</v>
      </c>
      <c r="X678" s="19">
        <f t="shared" si="106"/>
        <v>74.145512959836253</v>
      </c>
      <c r="Y678" s="19">
        <f t="shared" si="107"/>
        <v>78.756975262947194</v>
      </c>
      <c r="Z678" s="15">
        <v>99.598747992247894</v>
      </c>
      <c r="AA678" s="15">
        <v>368.251378084463</v>
      </c>
      <c r="AB678" s="15">
        <v>106.293782155041</v>
      </c>
      <c r="AC678" s="15">
        <v>203.517936986281</v>
      </c>
      <c r="AD678" s="15">
        <v>246.005194833719</v>
      </c>
      <c r="AE678" s="15">
        <v>90.921401731834706</v>
      </c>
      <c r="AF678" s="15">
        <v>10.6134309022364</v>
      </c>
      <c r="AG678" s="15">
        <v>391.87081785818202</v>
      </c>
      <c r="AH678" s="15">
        <v>368.25196259256199</v>
      </c>
      <c r="AI678" s="15">
        <v>391.15530451438002</v>
      </c>
    </row>
    <row r="679" spans="1:35" ht="20" customHeight="1" x14ac:dyDescent="0.15">
      <c r="A679" s="8">
        <v>677</v>
      </c>
      <c r="B679" s="12">
        <v>19027</v>
      </c>
      <c r="C679" s="10" t="s">
        <v>59</v>
      </c>
      <c r="D679" s="11">
        <v>40.079214999999998</v>
      </c>
      <c r="E679" s="11">
        <v>-75.111819999999994</v>
      </c>
      <c r="F679" s="17">
        <v>634.06965361112998</v>
      </c>
      <c r="G679" s="17">
        <v>2365.1029997586402</v>
      </c>
      <c r="H679" s="17">
        <v>676.56123922918596</v>
      </c>
      <c r="I679" s="17">
        <v>1302.57482861991</v>
      </c>
      <c r="J679" s="17">
        <v>1576.3171729429801</v>
      </c>
      <c r="K679" s="17">
        <v>577.02734059357601</v>
      </c>
      <c r="L679" s="17">
        <v>75.471750519097696</v>
      </c>
      <c r="M679" s="17">
        <v>2516.24935437164</v>
      </c>
      <c r="N679" s="17">
        <v>2365.1067655115899</v>
      </c>
      <c r="O679" s="17">
        <v>2511.58722864129</v>
      </c>
      <c r="P679" s="19">
        <f t="shared" si="108"/>
        <v>19.814676675347812</v>
      </c>
      <c r="Q679" s="19">
        <f t="shared" si="109"/>
        <v>73.909468742457506</v>
      </c>
      <c r="R679" s="19">
        <f t="shared" si="100"/>
        <v>21.142538725912061</v>
      </c>
      <c r="S679" s="19">
        <f t="shared" si="101"/>
        <v>40.705463394372188</v>
      </c>
      <c r="T679" s="19">
        <f t="shared" si="102"/>
        <v>49.259911654468127</v>
      </c>
      <c r="U679" s="19">
        <f t="shared" si="103"/>
        <v>18.03210439354925</v>
      </c>
      <c r="V679" s="19">
        <f t="shared" si="104"/>
        <v>2.358492203721803</v>
      </c>
      <c r="W679" s="19">
        <f t="shared" si="105"/>
        <v>78.632792324113751</v>
      </c>
      <c r="X679" s="19">
        <f t="shared" si="106"/>
        <v>73.909586422237183</v>
      </c>
      <c r="Y679" s="19">
        <f t="shared" si="107"/>
        <v>78.487100895040314</v>
      </c>
      <c r="Z679" s="15">
        <v>98.411802434776902</v>
      </c>
      <c r="AA679" s="15">
        <v>367.07962264462799</v>
      </c>
      <c r="AB679" s="15">
        <v>105.00677745599999</v>
      </c>
      <c r="AC679" s="15">
        <v>202.168225525785</v>
      </c>
      <c r="AD679" s="15">
        <v>244.654847181322</v>
      </c>
      <c r="AE679" s="15">
        <v>89.558458317917399</v>
      </c>
      <c r="AF679" s="15">
        <v>11.7137146674843</v>
      </c>
      <c r="AG679" s="15">
        <v>390.538536100165</v>
      </c>
      <c r="AH679" s="15">
        <v>367.08020715272698</v>
      </c>
      <c r="AI679" s="15">
        <v>389.81494347619798</v>
      </c>
    </row>
    <row r="680" spans="1:35" ht="20" customHeight="1" x14ac:dyDescent="0.15">
      <c r="A680" s="8">
        <v>678</v>
      </c>
      <c r="B680" s="12">
        <v>19031</v>
      </c>
      <c r="C680" s="10" t="s">
        <v>59</v>
      </c>
      <c r="D680" s="11">
        <v>40.108029999999999</v>
      </c>
      <c r="E680" s="11">
        <v>-75.212050000000005</v>
      </c>
      <c r="F680" s="17">
        <v>630.84713102714397</v>
      </c>
      <c r="G680" s="17">
        <v>2359.4989519557698</v>
      </c>
      <c r="H680" s="17">
        <v>670.90734905679199</v>
      </c>
      <c r="I680" s="17">
        <v>1298.03159359505</v>
      </c>
      <c r="J680" s="17">
        <v>1570.77596054284</v>
      </c>
      <c r="K680" s="17">
        <v>571.54806032071895</v>
      </c>
      <c r="L680" s="17">
        <v>78.519827533003394</v>
      </c>
      <c r="M680" s="17">
        <v>2510.6536171991902</v>
      </c>
      <c r="N680" s="17">
        <v>2359.5027177753</v>
      </c>
      <c r="O680" s="17">
        <v>2506.0124283844598</v>
      </c>
      <c r="P680" s="19">
        <f t="shared" si="108"/>
        <v>19.713972844598249</v>
      </c>
      <c r="Q680" s="19">
        <f t="shared" si="109"/>
        <v>73.734342248617807</v>
      </c>
      <c r="R680" s="19">
        <f t="shared" si="100"/>
        <v>20.96585465802475</v>
      </c>
      <c r="S680" s="19">
        <f t="shared" si="101"/>
        <v>40.563487299845313</v>
      </c>
      <c r="T680" s="19">
        <f t="shared" si="102"/>
        <v>49.086748766963751</v>
      </c>
      <c r="U680" s="19">
        <f t="shared" si="103"/>
        <v>17.860876885022467</v>
      </c>
      <c r="V680" s="19">
        <f t="shared" si="104"/>
        <v>2.4537446104063561</v>
      </c>
      <c r="W680" s="19">
        <f t="shared" si="105"/>
        <v>78.457925537474694</v>
      </c>
      <c r="X680" s="19">
        <f t="shared" si="106"/>
        <v>73.734459930478124</v>
      </c>
      <c r="Y680" s="19">
        <f t="shared" si="107"/>
        <v>78.312888387014368</v>
      </c>
      <c r="Z680" s="15">
        <v>97.911645621322293</v>
      </c>
      <c r="AA680" s="15">
        <v>366.20983734347101</v>
      </c>
      <c r="AB680" s="15">
        <v>104.12925633138801</v>
      </c>
      <c r="AC680" s="15">
        <v>201.46308541586799</v>
      </c>
      <c r="AD680" s="15">
        <v>243.79481444281001</v>
      </c>
      <c r="AE680" s="15">
        <v>88.708037788710698</v>
      </c>
      <c r="AF680" s="15">
        <v>12.186796372011599</v>
      </c>
      <c r="AG680" s="15">
        <v>389.67004072115702</v>
      </c>
      <c r="AH680" s="15">
        <v>366.21042185157</v>
      </c>
      <c r="AI680" s="15">
        <v>388.94969750281001</v>
      </c>
    </row>
    <row r="681" spans="1:35" ht="20" customHeight="1" x14ac:dyDescent="0.15">
      <c r="A681" s="8">
        <v>679</v>
      </c>
      <c r="B681" s="12">
        <v>19034</v>
      </c>
      <c r="C681" s="10" t="s">
        <v>59</v>
      </c>
      <c r="D681" s="11">
        <v>40.137484999999998</v>
      </c>
      <c r="E681" s="11">
        <v>-75.209644999999995</v>
      </c>
      <c r="F681" s="17">
        <v>632.11873815114495</v>
      </c>
      <c r="G681" s="17">
        <v>2358.6369078268599</v>
      </c>
      <c r="H681" s="17">
        <v>670.40211596817801</v>
      </c>
      <c r="I681" s="17">
        <v>1298.7198225570501</v>
      </c>
      <c r="J681" s="17">
        <v>1570.59106796642</v>
      </c>
      <c r="K681" s="17">
        <v>571.465431644452</v>
      </c>
      <c r="L681" s="17">
        <v>77.262301810809404</v>
      </c>
      <c r="M681" s="17">
        <v>2510.3573195919198</v>
      </c>
      <c r="N681" s="17">
        <v>2358.6406734897901</v>
      </c>
      <c r="O681" s="17">
        <v>2505.7626007449499</v>
      </c>
      <c r="P681" s="19">
        <f t="shared" si="108"/>
        <v>19.75371056722328</v>
      </c>
      <c r="Q681" s="19">
        <f t="shared" si="109"/>
        <v>73.707403369589372</v>
      </c>
      <c r="R681" s="19">
        <f t="shared" si="100"/>
        <v>20.950066124005563</v>
      </c>
      <c r="S681" s="19">
        <f t="shared" si="101"/>
        <v>40.584994454907815</v>
      </c>
      <c r="T681" s="19">
        <f t="shared" si="102"/>
        <v>49.080970873950626</v>
      </c>
      <c r="U681" s="19">
        <f t="shared" si="103"/>
        <v>17.858294738889125</v>
      </c>
      <c r="V681" s="19">
        <f t="shared" si="104"/>
        <v>2.4144469315877939</v>
      </c>
      <c r="W681" s="19">
        <f t="shared" si="105"/>
        <v>78.448666237247494</v>
      </c>
      <c r="X681" s="19">
        <f t="shared" si="106"/>
        <v>73.707521046555939</v>
      </c>
      <c r="Y681" s="19">
        <f t="shared" si="107"/>
        <v>78.305081273279683</v>
      </c>
      <c r="Z681" s="15">
        <v>98.109007466082602</v>
      </c>
      <c r="AA681" s="15">
        <v>366.07604241520698</v>
      </c>
      <c r="AB681" s="15">
        <v>104.05084081388399</v>
      </c>
      <c r="AC681" s="15">
        <v>201.56990310694201</v>
      </c>
      <c r="AD681" s="15">
        <v>243.76611782677699</v>
      </c>
      <c r="AE681" s="15">
        <v>88.695213268165304</v>
      </c>
      <c r="AF681" s="15">
        <v>11.991620066047901</v>
      </c>
      <c r="AG681" s="15">
        <v>389.62405346776899</v>
      </c>
      <c r="AH681" s="15">
        <v>366.076626768099</v>
      </c>
      <c r="AI681" s="15">
        <v>388.91092270066099</v>
      </c>
    </row>
    <row r="682" spans="1:35" ht="20" customHeight="1" x14ac:dyDescent="0.15">
      <c r="A682" s="8">
        <v>680</v>
      </c>
      <c r="B682" s="12">
        <v>19038</v>
      </c>
      <c r="C682" s="10" t="s">
        <v>59</v>
      </c>
      <c r="D682" s="11">
        <v>40.104970799999997</v>
      </c>
      <c r="E682" s="11">
        <v>-75.150008099999994</v>
      </c>
      <c r="F682" s="17">
        <v>633.41789494230295</v>
      </c>
      <c r="G682" s="17">
        <v>2362.4786141398299</v>
      </c>
      <c r="H682" s="17">
        <v>674.09104923133202</v>
      </c>
      <c r="I682" s="17">
        <v>1301.1236472947301</v>
      </c>
      <c r="J682" s="17">
        <v>1574.0482436109701</v>
      </c>
      <c r="K682" s="17">
        <v>574.83083811673805</v>
      </c>
      <c r="L682" s="17">
        <v>75.985760870017202</v>
      </c>
      <c r="M682" s="17">
        <v>2513.9048955841599</v>
      </c>
      <c r="N682" s="17">
        <v>2362.4823798423899</v>
      </c>
      <c r="O682" s="17">
        <v>2509.2737126166298</v>
      </c>
      <c r="P682" s="19">
        <f t="shared" si="108"/>
        <v>19.794309216946967</v>
      </c>
      <c r="Q682" s="19">
        <f t="shared" si="109"/>
        <v>73.827456691869685</v>
      </c>
      <c r="R682" s="19">
        <f t="shared" si="100"/>
        <v>21.065345288479126</v>
      </c>
      <c r="S682" s="19">
        <f t="shared" si="101"/>
        <v>40.660113977960314</v>
      </c>
      <c r="T682" s="19">
        <f t="shared" si="102"/>
        <v>49.189007612842815</v>
      </c>
      <c r="U682" s="19">
        <f t="shared" si="103"/>
        <v>17.963463691148064</v>
      </c>
      <c r="V682" s="19">
        <f t="shared" si="104"/>
        <v>2.3745550271880376</v>
      </c>
      <c r="W682" s="19">
        <f t="shared" si="105"/>
        <v>78.559527987004998</v>
      </c>
      <c r="X682" s="19">
        <f t="shared" si="106"/>
        <v>73.827574370074686</v>
      </c>
      <c r="Y682" s="19">
        <f t="shared" si="107"/>
        <v>78.414803519269682</v>
      </c>
      <c r="Z682" s="15">
        <v>98.310645175388402</v>
      </c>
      <c r="AA682" s="15">
        <v>366.67230058611602</v>
      </c>
      <c r="AB682" s="15">
        <v>104.62338763616501</v>
      </c>
      <c r="AC682" s="15">
        <v>201.942992484793</v>
      </c>
      <c r="AD682" s="15">
        <v>244.302694399339</v>
      </c>
      <c r="AE682" s="15">
        <v>89.217546607586797</v>
      </c>
      <c r="AF682" s="15">
        <v>11.7934924722198</v>
      </c>
      <c r="AG682" s="15">
        <v>390.17466071801698</v>
      </c>
      <c r="AH682" s="15">
        <v>366.67288509421502</v>
      </c>
      <c r="AI682" s="15">
        <v>389.45587049702499</v>
      </c>
    </row>
    <row r="683" spans="1:35" ht="20" customHeight="1" x14ac:dyDescent="0.15">
      <c r="A683" s="8">
        <v>681</v>
      </c>
      <c r="B683" s="12">
        <v>1904</v>
      </c>
      <c r="C683" s="10" t="s">
        <v>6</v>
      </c>
      <c r="D683" s="11">
        <v>42.481538200000003</v>
      </c>
      <c r="E683" s="11">
        <v>-70.954563699999994</v>
      </c>
      <c r="F683" s="17">
        <v>905.72847572794501</v>
      </c>
      <c r="G683" s="17">
        <v>2480.2280376731301</v>
      </c>
      <c r="H683" s="17">
        <v>855.54127596025501</v>
      </c>
      <c r="I683" s="17">
        <v>1556.65901487829</v>
      </c>
      <c r="J683" s="17">
        <v>1769.9963010450299</v>
      </c>
      <c r="K683" s="17">
        <v>792.78809898895599</v>
      </c>
      <c r="L683" s="17">
        <v>196.76858073920801</v>
      </c>
      <c r="M683" s="17">
        <v>2694.92367678346</v>
      </c>
      <c r="N683" s="17">
        <v>2480.2317608960102</v>
      </c>
      <c r="O683" s="17">
        <v>2694.80443235552</v>
      </c>
      <c r="P683" s="19">
        <f t="shared" si="108"/>
        <v>28.304014866498282</v>
      </c>
      <c r="Q683" s="19">
        <f t="shared" si="109"/>
        <v>77.507126177285315</v>
      </c>
      <c r="R683" s="19">
        <f t="shared" si="100"/>
        <v>26.735664873757969</v>
      </c>
      <c r="S683" s="19">
        <f t="shared" si="101"/>
        <v>48.645594214946563</v>
      </c>
      <c r="T683" s="19">
        <f t="shared" si="102"/>
        <v>55.312384407657184</v>
      </c>
      <c r="U683" s="19">
        <f t="shared" si="103"/>
        <v>24.774628093404875</v>
      </c>
      <c r="V683" s="19">
        <f t="shared" si="104"/>
        <v>6.1490181481002502</v>
      </c>
      <c r="W683" s="19">
        <f t="shared" si="105"/>
        <v>84.216364899483125</v>
      </c>
      <c r="X683" s="19">
        <f t="shared" si="106"/>
        <v>77.507242528000319</v>
      </c>
      <c r="Y683" s="19">
        <f t="shared" si="107"/>
        <v>84.212638511110001</v>
      </c>
      <c r="Z683" s="15">
        <v>127.924790493496</v>
      </c>
      <c r="AA683" s="15">
        <v>350.30658817702499</v>
      </c>
      <c r="AB683" s="15">
        <v>120.836366998678</v>
      </c>
      <c r="AC683" s="15">
        <v>219.86200468057899</v>
      </c>
      <c r="AD683" s="15">
        <v>249.993692430496</v>
      </c>
      <c r="AE683" s="15">
        <v>111.97312902405</v>
      </c>
      <c r="AF683" s="15">
        <v>27.7915292906033</v>
      </c>
      <c r="AG683" s="15">
        <v>380.63012925561998</v>
      </c>
      <c r="AH683" s="15">
        <v>350.307114012314</v>
      </c>
      <c r="AI683" s="15">
        <v>380.61328713123999</v>
      </c>
    </row>
    <row r="684" spans="1:35" ht="20" customHeight="1" x14ac:dyDescent="0.15">
      <c r="A684" s="8">
        <v>682</v>
      </c>
      <c r="B684" s="12">
        <v>19040</v>
      </c>
      <c r="C684" s="10" t="s">
        <v>59</v>
      </c>
      <c r="D684" s="11">
        <v>40.178719999999998</v>
      </c>
      <c r="E684" s="11">
        <v>-75.102734999999996</v>
      </c>
      <c r="F684" s="17">
        <v>638.37734467435996</v>
      </c>
      <c r="G684" s="17">
        <v>2362.2350417601901</v>
      </c>
      <c r="H684" s="17">
        <v>674.91546202872098</v>
      </c>
      <c r="I684" s="17">
        <v>1304.9356600584999</v>
      </c>
      <c r="J684" s="17">
        <v>1575.73987999414</v>
      </c>
      <c r="K684" s="17">
        <v>576.80237370687303</v>
      </c>
      <c r="L684" s="17">
        <v>70.991394580759604</v>
      </c>
      <c r="M684" s="17">
        <v>2515.29368716405</v>
      </c>
      <c r="N684" s="17">
        <v>2362.2388069687199</v>
      </c>
      <c r="O684" s="17">
        <v>2510.7884847404298</v>
      </c>
      <c r="P684" s="19">
        <f t="shared" si="108"/>
        <v>19.949292021073749</v>
      </c>
      <c r="Q684" s="19">
        <f t="shared" si="109"/>
        <v>73.819845055005942</v>
      </c>
      <c r="R684" s="19">
        <f t="shared" si="100"/>
        <v>21.091108188397531</v>
      </c>
      <c r="S684" s="19">
        <f t="shared" si="101"/>
        <v>40.779239376828123</v>
      </c>
      <c r="T684" s="19">
        <f t="shared" si="102"/>
        <v>49.241871249816874</v>
      </c>
      <c r="U684" s="19">
        <f t="shared" si="103"/>
        <v>18.025074178339782</v>
      </c>
      <c r="V684" s="19">
        <f t="shared" si="104"/>
        <v>2.2184810806487376</v>
      </c>
      <c r="W684" s="19">
        <f t="shared" si="105"/>
        <v>78.602927723876562</v>
      </c>
      <c r="X684" s="19">
        <f t="shared" si="106"/>
        <v>73.819962717772498</v>
      </c>
      <c r="Y684" s="19">
        <f t="shared" si="107"/>
        <v>78.462140148138431</v>
      </c>
      <c r="Z684" s="15">
        <v>99.080384574099199</v>
      </c>
      <c r="AA684" s="15">
        <v>366.63449660132198</v>
      </c>
      <c r="AB684" s="15">
        <v>104.75134195338801</v>
      </c>
      <c r="AC684" s="15">
        <v>202.534642105785</v>
      </c>
      <c r="AD684" s="15">
        <v>244.565247490909</v>
      </c>
      <c r="AE684" s="15">
        <v>89.523541967652903</v>
      </c>
      <c r="AF684" s="15">
        <v>11.0183338034083</v>
      </c>
      <c r="AG684" s="15">
        <v>390.39021026330602</v>
      </c>
      <c r="AH684" s="15">
        <v>366.63508095421503</v>
      </c>
      <c r="AI684" s="15">
        <v>389.69097312644601</v>
      </c>
    </row>
    <row r="685" spans="1:35" ht="20" customHeight="1" x14ac:dyDescent="0.15">
      <c r="A685" s="8">
        <v>683</v>
      </c>
      <c r="B685" s="12">
        <v>19041</v>
      </c>
      <c r="C685" s="10" t="s">
        <v>59</v>
      </c>
      <c r="D685" s="11">
        <v>40.0016198</v>
      </c>
      <c r="E685" s="11">
        <v>-75.327360400000003</v>
      </c>
      <c r="F685" s="17">
        <v>621.64086922070499</v>
      </c>
      <c r="G685" s="17">
        <v>2357.6745278948501</v>
      </c>
      <c r="H685" s="17">
        <v>667.43232980477399</v>
      </c>
      <c r="I685" s="17">
        <v>1290.1396472081401</v>
      </c>
      <c r="J685" s="17">
        <v>1565.8905467043201</v>
      </c>
      <c r="K685" s="17">
        <v>566.30127084486799</v>
      </c>
      <c r="L685" s="17">
        <v>87.773731056275494</v>
      </c>
      <c r="M685" s="17">
        <v>2506.2161365019301</v>
      </c>
      <c r="N685" s="17">
        <v>2357.6782944689198</v>
      </c>
      <c r="O685" s="17">
        <v>2501.3815040494101</v>
      </c>
      <c r="P685" s="19">
        <f t="shared" si="108"/>
        <v>19.426277163147031</v>
      </c>
      <c r="Q685" s="19">
        <f t="shared" si="109"/>
        <v>73.677328996714067</v>
      </c>
      <c r="R685" s="19">
        <f t="shared" si="100"/>
        <v>20.857260306399187</v>
      </c>
      <c r="S685" s="19">
        <f t="shared" si="101"/>
        <v>40.316863975254378</v>
      </c>
      <c r="T685" s="19">
        <f t="shared" si="102"/>
        <v>48.934079584510002</v>
      </c>
      <c r="U685" s="19">
        <f t="shared" si="103"/>
        <v>17.696914713902125</v>
      </c>
      <c r="V685" s="19">
        <f t="shared" si="104"/>
        <v>2.7429290955086092</v>
      </c>
      <c r="W685" s="19">
        <f t="shared" si="105"/>
        <v>78.319254265685316</v>
      </c>
      <c r="X685" s="19">
        <f t="shared" si="106"/>
        <v>73.677446702153745</v>
      </c>
      <c r="Y685" s="19">
        <f t="shared" si="107"/>
        <v>78.168172001544065</v>
      </c>
      <c r="Z685" s="15">
        <v>96.4827729221157</v>
      </c>
      <c r="AA685" s="15">
        <v>365.92667467636397</v>
      </c>
      <c r="AB685" s="15">
        <v>103.58991036069401</v>
      </c>
      <c r="AC685" s="15">
        <v>200.238203063306</v>
      </c>
      <c r="AD685" s="15">
        <v>243.03656588975201</v>
      </c>
      <c r="AE685" s="15">
        <v>87.893701368793401</v>
      </c>
      <c r="AF685" s="15">
        <v>13.623063382700799</v>
      </c>
      <c r="AG685" s="15">
        <v>388.98131448644602</v>
      </c>
      <c r="AH685" s="15">
        <v>365.92725918446303</v>
      </c>
      <c r="AI685" s="15">
        <v>388.230947480331</v>
      </c>
    </row>
    <row r="686" spans="1:35" ht="20" customHeight="1" x14ac:dyDescent="0.15">
      <c r="A686" s="8">
        <v>684</v>
      </c>
      <c r="B686" s="12">
        <v>19044</v>
      </c>
      <c r="C686" s="10" t="s">
        <v>59</v>
      </c>
      <c r="D686" s="11">
        <v>40.177835000000002</v>
      </c>
      <c r="E686" s="11">
        <v>-75.131794999999997</v>
      </c>
      <c r="F686" s="17">
        <v>637.08526113561902</v>
      </c>
      <c r="G686" s="17">
        <v>2360.9163065886401</v>
      </c>
      <c r="H686" s="17">
        <v>673.47116197758601</v>
      </c>
      <c r="I686" s="17">
        <v>1303.4453691630699</v>
      </c>
      <c r="J686" s="17">
        <v>1574.2325889906899</v>
      </c>
      <c r="K686" s="17">
        <v>575.28131640555296</v>
      </c>
      <c r="L686" s="17">
        <v>72.295212172113693</v>
      </c>
      <c r="M686" s="17">
        <v>2513.8051443207301</v>
      </c>
      <c r="N686" s="17">
        <v>2360.92007186717</v>
      </c>
      <c r="O686" s="17">
        <v>2509.2916987010499</v>
      </c>
      <c r="P686" s="19">
        <f t="shared" si="108"/>
        <v>19.908914410488094</v>
      </c>
      <c r="Q686" s="19">
        <f t="shared" si="109"/>
        <v>73.778634580895002</v>
      </c>
      <c r="R686" s="19">
        <f t="shared" si="100"/>
        <v>21.045973811799563</v>
      </c>
      <c r="S686" s="19">
        <f t="shared" si="101"/>
        <v>40.732667786345935</v>
      </c>
      <c r="T686" s="19">
        <f t="shared" si="102"/>
        <v>49.19476840595906</v>
      </c>
      <c r="U686" s="19">
        <f t="shared" si="103"/>
        <v>17.97754113767353</v>
      </c>
      <c r="V686" s="19">
        <f t="shared" si="104"/>
        <v>2.2592253803785529</v>
      </c>
      <c r="W686" s="19">
        <f t="shared" si="105"/>
        <v>78.556410760022814</v>
      </c>
      <c r="X686" s="19">
        <f t="shared" si="106"/>
        <v>73.778752245849063</v>
      </c>
      <c r="Y686" s="19">
        <f t="shared" si="107"/>
        <v>78.415365584407809</v>
      </c>
      <c r="Z686" s="15">
        <v>98.879844656677705</v>
      </c>
      <c r="AA686" s="15">
        <v>366.42982021041303</v>
      </c>
      <c r="AB686" s="15">
        <v>104.527177044298</v>
      </c>
      <c r="AC686" s="15">
        <v>202.303339089421</v>
      </c>
      <c r="AD686" s="15">
        <v>244.331305962149</v>
      </c>
      <c r="AE686" s="15">
        <v>89.287463818115697</v>
      </c>
      <c r="AF686" s="15">
        <v>11.2206949136579</v>
      </c>
      <c r="AG686" s="15">
        <v>390.15917854809902</v>
      </c>
      <c r="AH686" s="15">
        <v>366.43040456330601</v>
      </c>
      <c r="AI686" s="15">
        <v>389.45866204314001</v>
      </c>
    </row>
    <row r="687" spans="1:35" ht="20" customHeight="1" x14ac:dyDescent="0.15">
      <c r="A687" s="8">
        <v>685</v>
      </c>
      <c r="B687" s="12">
        <v>19046</v>
      </c>
      <c r="C687" s="10" t="s">
        <v>59</v>
      </c>
      <c r="D687" s="11">
        <v>40.096589999999999</v>
      </c>
      <c r="E687" s="11">
        <v>-75.129530000000003</v>
      </c>
      <c r="F687" s="17">
        <v>633.97885134828596</v>
      </c>
      <c r="G687" s="17">
        <v>2363.70602182331</v>
      </c>
      <c r="H687" s="17">
        <v>675.29924980766805</v>
      </c>
      <c r="I687" s="17">
        <v>1302.00437394287</v>
      </c>
      <c r="J687" s="17">
        <v>1575.2067407997099</v>
      </c>
      <c r="K687" s="17">
        <v>575.96813187682699</v>
      </c>
      <c r="L687" s="17">
        <v>75.470232025801806</v>
      </c>
      <c r="M687" s="17">
        <v>2515.08383944463</v>
      </c>
      <c r="N687" s="17">
        <v>2363.7097875250201</v>
      </c>
      <c r="O687" s="17">
        <v>2510.4445004210302</v>
      </c>
      <c r="P687" s="19">
        <f t="shared" si="108"/>
        <v>19.811839104633936</v>
      </c>
      <c r="Q687" s="19">
        <f t="shared" si="109"/>
        <v>73.865813181978439</v>
      </c>
      <c r="R687" s="19">
        <f t="shared" si="100"/>
        <v>21.103101556489626</v>
      </c>
      <c r="S687" s="19">
        <f t="shared" si="101"/>
        <v>40.687636685714686</v>
      </c>
      <c r="T687" s="19">
        <f t="shared" si="102"/>
        <v>49.225210649990935</v>
      </c>
      <c r="U687" s="19">
        <f t="shared" si="103"/>
        <v>17.999004121150843</v>
      </c>
      <c r="V687" s="19">
        <f t="shared" si="104"/>
        <v>2.3584447508063064</v>
      </c>
      <c r="W687" s="19">
        <f t="shared" si="105"/>
        <v>78.596369982644688</v>
      </c>
      <c r="X687" s="19">
        <f t="shared" si="106"/>
        <v>73.86593086015688</v>
      </c>
      <c r="Y687" s="19">
        <f t="shared" si="107"/>
        <v>78.451390638157193</v>
      </c>
      <c r="Z687" s="15">
        <v>98.397709317471097</v>
      </c>
      <c r="AA687" s="15">
        <v>366.86280242280998</v>
      </c>
      <c r="AB687" s="15">
        <v>104.810908357388</v>
      </c>
      <c r="AC687" s="15">
        <v>202.07968713818201</v>
      </c>
      <c r="AD687" s="15">
        <v>244.48250079322301</v>
      </c>
      <c r="AE687" s="15">
        <v>89.394062124644606</v>
      </c>
      <c r="AF687" s="15">
        <v>11.7134789877967</v>
      </c>
      <c r="AG687" s="15">
        <v>390.357640466281</v>
      </c>
      <c r="AH687" s="15">
        <v>366.86338693090897</v>
      </c>
      <c r="AI687" s="15">
        <v>389.63758438016498</v>
      </c>
    </row>
    <row r="688" spans="1:35" ht="20" customHeight="1" x14ac:dyDescent="0.15">
      <c r="A688" s="8">
        <v>686</v>
      </c>
      <c r="B688" s="12">
        <v>19047</v>
      </c>
      <c r="C688" s="10" t="s">
        <v>59</v>
      </c>
      <c r="D688" s="11">
        <v>40.157429999999998</v>
      </c>
      <c r="E688" s="11">
        <v>-74.909940000000006</v>
      </c>
      <c r="F688" s="17">
        <v>645.92622059615405</v>
      </c>
      <c r="G688" s="17">
        <v>2371.8798313411999</v>
      </c>
      <c r="H688" s="17">
        <v>685.06520925535199</v>
      </c>
      <c r="I688" s="17">
        <v>1314.3134658389099</v>
      </c>
      <c r="J688" s="17">
        <v>1586.02440466134</v>
      </c>
      <c r="K688" s="17">
        <v>587.07664935672506</v>
      </c>
      <c r="L688" s="17">
        <v>63.805892497216703</v>
      </c>
      <c r="M688" s="17">
        <v>2525.55681918236</v>
      </c>
      <c r="N688" s="17">
        <v>2371.8835962264902</v>
      </c>
      <c r="O688" s="17">
        <v>2521.0642671981</v>
      </c>
      <c r="P688" s="19">
        <f t="shared" si="108"/>
        <v>20.185194393629814</v>
      </c>
      <c r="Q688" s="19">
        <f t="shared" si="109"/>
        <v>74.121244729412496</v>
      </c>
      <c r="R688" s="19">
        <f t="shared" si="100"/>
        <v>21.40828778922975</v>
      </c>
      <c r="S688" s="19">
        <f t="shared" si="101"/>
        <v>41.072295807465935</v>
      </c>
      <c r="T688" s="19">
        <f t="shared" si="102"/>
        <v>49.563262645666875</v>
      </c>
      <c r="U688" s="19">
        <f t="shared" si="103"/>
        <v>18.346145292397658</v>
      </c>
      <c r="V688" s="19">
        <f t="shared" si="104"/>
        <v>1.993934140538022</v>
      </c>
      <c r="W688" s="19">
        <f t="shared" si="105"/>
        <v>78.923650599448749</v>
      </c>
      <c r="X688" s="19">
        <f t="shared" si="106"/>
        <v>74.12136238207782</v>
      </c>
      <c r="Y688" s="19">
        <f t="shared" si="107"/>
        <v>78.783258349940624</v>
      </c>
      <c r="Z688" s="15">
        <v>100.252020023702</v>
      </c>
      <c r="AA688" s="15">
        <v>368.13143162132201</v>
      </c>
      <c r="AB688" s="15">
        <v>106.326649840116</v>
      </c>
      <c r="AC688" s="15">
        <v>203.99013959900799</v>
      </c>
      <c r="AD688" s="15">
        <v>246.161473767769</v>
      </c>
      <c r="AE688" s="15">
        <v>91.118177485388401</v>
      </c>
      <c r="AF688" s="15">
        <v>9.9030963731404995</v>
      </c>
      <c r="AG688" s="15">
        <v>391.98311620512402</v>
      </c>
      <c r="AH688" s="15">
        <v>368.13201597421499</v>
      </c>
      <c r="AI688" s="15">
        <v>391.28584243190102</v>
      </c>
    </row>
    <row r="689" spans="1:35" ht="20" customHeight="1" x14ac:dyDescent="0.15">
      <c r="A689" s="8">
        <v>687</v>
      </c>
      <c r="B689" s="12">
        <v>1905</v>
      </c>
      <c r="C689" s="10" t="s">
        <v>6</v>
      </c>
      <c r="D689" s="11">
        <v>42.461655999999998</v>
      </c>
      <c r="E689" s="11">
        <v>-70.966910900000002</v>
      </c>
      <c r="F689" s="17">
        <v>904.45232869451104</v>
      </c>
      <c r="G689" s="17">
        <v>2480.2728489617998</v>
      </c>
      <c r="H689" s="17">
        <v>855.04824695959303</v>
      </c>
      <c r="I689" s="17">
        <v>1555.6574173422</v>
      </c>
      <c r="J689" s="17">
        <v>1769.5016605343701</v>
      </c>
      <c r="K689" s="17">
        <v>792.04205786515899</v>
      </c>
      <c r="L689" s="17">
        <v>195.44946086078599</v>
      </c>
      <c r="M689" s="17">
        <v>2694.5663402769601</v>
      </c>
      <c r="N689" s="17">
        <v>2480.2765725709601</v>
      </c>
      <c r="O689" s="17">
        <v>2694.4153044280702</v>
      </c>
      <c r="P689" s="19">
        <f t="shared" si="108"/>
        <v>28.26413527170347</v>
      </c>
      <c r="Q689" s="19">
        <f t="shared" si="109"/>
        <v>77.508526530056244</v>
      </c>
      <c r="R689" s="19">
        <f t="shared" si="100"/>
        <v>26.720257717487282</v>
      </c>
      <c r="S689" s="19">
        <f t="shared" si="101"/>
        <v>48.61429429194375</v>
      </c>
      <c r="T689" s="19">
        <f t="shared" si="102"/>
        <v>55.296926891699066</v>
      </c>
      <c r="U689" s="19">
        <f t="shared" si="103"/>
        <v>24.751314308286219</v>
      </c>
      <c r="V689" s="19">
        <f t="shared" si="104"/>
        <v>6.1077956518995622</v>
      </c>
      <c r="W689" s="19">
        <f t="shared" si="105"/>
        <v>84.205198133655003</v>
      </c>
      <c r="X689" s="19">
        <f t="shared" si="106"/>
        <v>77.508642892842502</v>
      </c>
      <c r="Y689" s="19">
        <f t="shared" si="107"/>
        <v>84.200478263377192</v>
      </c>
      <c r="Z689" s="15">
        <v>127.744547913083</v>
      </c>
      <c r="AA689" s="15">
        <v>350.31291726785099</v>
      </c>
      <c r="AB689" s="15">
        <v>120.766731745702</v>
      </c>
      <c r="AC689" s="15">
        <v>219.72053931016501</v>
      </c>
      <c r="AD689" s="15">
        <v>249.923829640413</v>
      </c>
      <c r="AE689" s="15">
        <v>111.867758425711</v>
      </c>
      <c r="AF689" s="15">
        <v>27.605217246123999</v>
      </c>
      <c r="AG689" s="15">
        <v>380.57965909586801</v>
      </c>
      <c r="AH689" s="15">
        <v>350.31344324437998</v>
      </c>
      <c r="AI689" s="15">
        <v>380.55832682115698</v>
      </c>
    </row>
    <row r="690" spans="1:35" ht="20" customHeight="1" x14ac:dyDescent="0.15">
      <c r="A690" s="8">
        <v>688</v>
      </c>
      <c r="B690" s="12">
        <v>19050</v>
      </c>
      <c r="C690" s="10" t="s">
        <v>59</v>
      </c>
      <c r="D690" s="11">
        <v>39.943485000000003</v>
      </c>
      <c r="E690" s="11">
        <v>-75.271050000000002</v>
      </c>
      <c r="F690" s="17">
        <v>621.82011878087599</v>
      </c>
      <c r="G690" s="17">
        <v>2362.2212076998298</v>
      </c>
      <c r="H690" s="17">
        <v>671.55033936844097</v>
      </c>
      <c r="I690" s="17">
        <v>1291.9117567983801</v>
      </c>
      <c r="J690" s="17">
        <v>1569.4697868503699</v>
      </c>
      <c r="K690" s="17">
        <v>569.74512268373098</v>
      </c>
      <c r="L690" s="17">
        <v>87.933220501227893</v>
      </c>
      <c r="M690" s="17">
        <v>2509.9729205799599</v>
      </c>
      <c r="N690" s="17">
        <v>2362.22497443257</v>
      </c>
      <c r="O690" s="17">
        <v>2505.0613032063702</v>
      </c>
      <c r="P690" s="19">
        <f t="shared" si="108"/>
        <v>19.431878711902375</v>
      </c>
      <c r="Q690" s="19">
        <f t="shared" si="109"/>
        <v>73.819412740619683</v>
      </c>
      <c r="R690" s="19">
        <f t="shared" si="100"/>
        <v>20.98594810526378</v>
      </c>
      <c r="S690" s="19">
        <f t="shared" si="101"/>
        <v>40.372242399949378</v>
      </c>
      <c r="T690" s="19">
        <f t="shared" si="102"/>
        <v>49.04593083907406</v>
      </c>
      <c r="U690" s="19">
        <f t="shared" si="103"/>
        <v>17.804535083866593</v>
      </c>
      <c r="V690" s="19">
        <f t="shared" si="104"/>
        <v>2.7479131406633717</v>
      </c>
      <c r="W690" s="19">
        <f t="shared" si="105"/>
        <v>78.436653768123747</v>
      </c>
      <c r="X690" s="19">
        <f t="shared" si="106"/>
        <v>73.819530451017812</v>
      </c>
      <c r="Y690" s="19">
        <f t="shared" si="107"/>
        <v>78.283165725199069</v>
      </c>
      <c r="Z690" s="15">
        <v>96.510593645157002</v>
      </c>
      <c r="AA690" s="15">
        <v>366.63234947305801</v>
      </c>
      <c r="AB690" s="15">
        <v>104.229052677124</v>
      </c>
      <c r="AC690" s="15">
        <v>200.51324625173601</v>
      </c>
      <c r="AD690" s="15">
        <v>243.59208760214901</v>
      </c>
      <c r="AE690" s="15">
        <v>88.428209952942197</v>
      </c>
      <c r="AF690" s="15">
        <v>13.6478171982645</v>
      </c>
      <c r="AG690" s="15">
        <v>389.56439220148798</v>
      </c>
      <c r="AH690" s="15">
        <v>366.63293398115701</v>
      </c>
      <c r="AI690" s="15">
        <v>388.80207661437998</v>
      </c>
    </row>
    <row r="691" spans="1:35" ht="20" customHeight="1" x14ac:dyDescent="0.15">
      <c r="A691" s="8">
        <v>689</v>
      </c>
      <c r="B691" s="12">
        <v>19053</v>
      </c>
      <c r="C691" s="10" t="s">
        <v>59</v>
      </c>
      <c r="D691" s="11">
        <v>40.151294999999998</v>
      </c>
      <c r="E691" s="11">
        <v>-74.975804999999994</v>
      </c>
      <c r="F691" s="17">
        <v>642.81336726271797</v>
      </c>
      <c r="G691" s="17">
        <v>2369.0278028982998</v>
      </c>
      <c r="H691" s="17">
        <v>681.87681370788505</v>
      </c>
      <c r="I691" s="17">
        <v>1310.8521953613999</v>
      </c>
      <c r="J691" s="17">
        <v>1582.65193401438</v>
      </c>
      <c r="K691" s="17">
        <v>583.65787581577001</v>
      </c>
      <c r="L691" s="17">
        <v>66.749791464965199</v>
      </c>
      <c r="M691" s="17">
        <v>2522.2427282813301</v>
      </c>
      <c r="N691" s="17">
        <v>2369.0315679687601</v>
      </c>
      <c r="O691" s="17">
        <v>2517.7249956456499</v>
      </c>
      <c r="P691" s="19">
        <f t="shared" si="108"/>
        <v>20.087917726959937</v>
      </c>
      <c r="Q691" s="19">
        <f t="shared" si="109"/>
        <v>74.032118840571869</v>
      </c>
      <c r="R691" s="19">
        <f t="shared" si="100"/>
        <v>21.308650428371408</v>
      </c>
      <c r="S691" s="19">
        <f t="shared" si="101"/>
        <v>40.964131105043748</v>
      </c>
      <c r="T691" s="19">
        <f t="shared" si="102"/>
        <v>49.457872937949375</v>
      </c>
      <c r="U691" s="19">
        <f t="shared" si="103"/>
        <v>18.239308619242813</v>
      </c>
      <c r="V691" s="19">
        <f t="shared" si="104"/>
        <v>2.0859309832801625</v>
      </c>
      <c r="W691" s="19">
        <f t="shared" si="105"/>
        <v>78.820085258791565</v>
      </c>
      <c r="X691" s="19">
        <f t="shared" si="106"/>
        <v>74.032236499023753</v>
      </c>
      <c r="Y691" s="19">
        <f t="shared" si="107"/>
        <v>78.678906113926558</v>
      </c>
      <c r="Z691" s="15">
        <v>99.768884610694201</v>
      </c>
      <c r="AA691" s="15">
        <v>367.688778019339</v>
      </c>
      <c r="AB691" s="15">
        <v>105.831789762694</v>
      </c>
      <c r="AC691" s="15">
        <v>203.45292745537199</v>
      </c>
      <c r="AD691" s="15">
        <v>245.63804397123999</v>
      </c>
      <c r="AE691" s="15">
        <v>90.587561219206606</v>
      </c>
      <c r="AF691" s="15">
        <v>10.360008955527301</v>
      </c>
      <c r="AG691" s="15">
        <v>391.46874737057902</v>
      </c>
      <c r="AH691" s="15">
        <v>367.68936237223102</v>
      </c>
      <c r="AI691" s="15">
        <v>390.76756549487601</v>
      </c>
    </row>
    <row r="692" spans="1:35" ht="20" customHeight="1" x14ac:dyDescent="0.15">
      <c r="A692" s="8">
        <v>690</v>
      </c>
      <c r="B692" s="12">
        <v>19054</v>
      </c>
      <c r="C692" s="10" t="s">
        <v>59</v>
      </c>
      <c r="D692" s="11">
        <v>40.170993299999999</v>
      </c>
      <c r="E692" s="11">
        <v>-74.8274179</v>
      </c>
      <c r="F692" s="17">
        <v>650.06007494717403</v>
      </c>
      <c r="G692" s="17">
        <v>2375.2586256393101</v>
      </c>
      <c r="H692" s="17">
        <v>688.94084109133098</v>
      </c>
      <c r="I692" s="17">
        <v>1318.7610712912399</v>
      </c>
      <c r="J692" s="17">
        <v>1590.1869045537701</v>
      </c>
      <c r="K692" s="17">
        <v>591.32028706396204</v>
      </c>
      <c r="L692" s="17">
        <v>59.924835435516599</v>
      </c>
      <c r="M692" s="17">
        <v>2529.6233856767999</v>
      </c>
      <c r="N692" s="17">
        <v>2375.2623902550899</v>
      </c>
      <c r="O692" s="17">
        <v>2525.1714772196801</v>
      </c>
      <c r="P692" s="19">
        <f t="shared" si="108"/>
        <v>20.314377342099188</v>
      </c>
      <c r="Q692" s="19">
        <f t="shared" si="109"/>
        <v>74.226832051228442</v>
      </c>
      <c r="R692" s="19">
        <f t="shared" si="100"/>
        <v>21.529401284104093</v>
      </c>
      <c r="S692" s="19">
        <f t="shared" si="101"/>
        <v>41.211283477851246</v>
      </c>
      <c r="T692" s="19">
        <f t="shared" si="102"/>
        <v>49.693340767305315</v>
      </c>
      <c r="U692" s="19">
        <f t="shared" si="103"/>
        <v>18.478758970748814</v>
      </c>
      <c r="V692" s="19">
        <f t="shared" si="104"/>
        <v>1.8726511073598937</v>
      </c>
      <c r="W692" s="19">
        <f t="shared" si="105"/>
        <v>79.050730802399997</v>
      </c>
      <c r="X692" s="19">
        <f t="shared" si="106"/>
        <v>74.226949695471561</v>
      </c>
      <c r="Y692" s="19">
        <f t="shared" si="107"/>
        <v>78.911608663115004</v>
      </c>
      <c r="Z692" s="15">
        <v>100.893621542331</v>
      </c>
      <c r="AA692" s="15">
        <v>368.65584294446302</v>
      </c>
      <c r="AB692" s="15">
        <v>106.928173519488</v>
      </c>
      <c r="AC692" s="15">
        <v>204.680437300661</v>
      </c>
      <c r="AD692" s="15">
        <v>246.80752128843</v>
      </c>
      <c r="AE692" s="15">
        <v>91.776818113537203</v>
      </c>
      <c r="AF692" s="15">
        <v>9.3007306575471098</v>
      </c>
      <c r="AG692" s="15">
        <v>392.61427428991698</v>
      </c>
      <c r="AH692" s="15">
        <v>368.65642714214903</v>
      </c>
      <c r="AI692" s="15">
        <v>391.92330857900799</v>
      </c>
    </row>
    <row r="693" spans="1:35" ht="20" customHeight="1" x14ac:dyDescent="0.15">
      <c r="A693" s="8">
        <v>691</v>
      </c>
      <c r="B693" s="12">
        <v>19060</v>
      </c>
      <c r="C693" s="10" t="s">
        <v>59</v>
      </c>
      <c r="D693" s="11">
        <v>39.8352693</v>
      </c>
      <c r="E693" s="11">
        <v>-75.4788049</v>
      </c>
      <c r="F693" s="17">
        <v>608.50805271351101</v>
      </c>
      <c r="G693" s="17">
        <v>2356.1854703996401</v>
      </c>
      <c r="H693" s="17">
        <v>663.63505841952303</v>
      </c>
      <c r="I693" s="17">
        <v>1279.2856302617399</v>
      </c>
      <c r="J693" s="17">
        <v>1559.8037973691</v>
      </c>
      <c r="K693" s="17">
        <v>559.80080831624502</v>
      </c>
      <c r="L693" s="17">
        <v>101.183661234222</v>
      </c>
      <c r="M693" s="17">
        <v>2500.78250379567</v>
      </c>
      <c r="N693" s="17">
        <v>2356.1892379719502</v>
      </c>
      <c r="O693" s="17">
        <v>2495.6516073917001</v>
      </c>
      <c r="P693" s="19">
        <f t="shared" si="108"/>
        <v>19.015876647297219</v>
      </c>
      <c r="Q693" s="19">
        <f t="shared" si="109"/>
        <v>73.630795949988752</v>
      </c>
      <c r="R693" s="19">
        <f t="shared" si="100"/>
        <v>20.738595575610095</v>
      </c>
      <c r="S693" s="19">
        <f t="shared" si="101"/>
        <v>39.977675945679373</v>
      </c>
      <c r="T693" s="19">
        <f t="shared" si="102"/>
        <v>48.743868667784376</v>
      </c>
      <c r="U693" s="19">
        <f t="shared" si="103"/>
        <v>17.493775259882657</v>
      </c>
      <c r="V693" s="19">
        <f t="shared" si="104"/>
        <v>3.1619894135694375</v>
      </c>
      <c r="W693" s="19">
        <f t="shared" si="105"/>
        <v>78.149453243614687</v>
      </c>
      <c r="X693" s="19">
        <f t="shared" si="106"/>
        <v>73.630913686623444</v>
      </c>
      <c r="Y693" s="19">
        <f t="shared" si="107"/>
        <v>77.989112730990627</v>
      </c>
      <c r="Z693" s="15">
        <v>94.444472972776893</v>
      </c>
      <c r="AA693" s="15">
        <v>365.69556302975201</v>
      </c>
      <c r="AB693" s="15">
        <v>103.000548733488</v>
      </c>
      <c r="AC693" s="15">
        <v>198.55358786280999</v>
      </c>
      <c r="AD693" s="15">
        <v>242.09186204677701</v>
      </c>
      <c r="AE693" s="15">
        <v>86.884786610528906</v>
      </c>
      <c r="AF693" s="15">
        <v>15.704373201124</v>
      </c>
      <c r="AG693" s="15">
        <v>388.13797871999998</v>
      </c>
      <c r="AH693" s="15">
        <v>365.69614784826399</v>
      </c>
      <c r="AI693" s="15">
        <v>387.341629582314</v>
      </c>
    </row>
    <row r="694" spans="1:35" ht="20" customHeight="1" x14ac:dyDescent="0.15">
      <c r="A694" s="8">
        <v>692</v>
      </c>
      <c r="B694" s="12">
        <v>19061</v>
      </c>
      <c r="C694" s="10" t="s">
        <v>59</v>
      </c>
      <c r="D694" s="11">
        <v>39.823905000000003</v>
      </c>
      <c r="E694" s="11">
        <v>-75.419659999999993</v>
      </c>
      <c r="F694" s="17">
        <v>610.65841810657503</v>
      </c>
      <c r="G694" s="17">
        <v>2359.3118412528402</v>
      </c>
      <c r="H694" s="17">
        <v>666.85409703184996</v>
      </c>
      <c r="I694" s="17">
        <v>1282.09658715099</v>
      </c>
      <c r="J694" s="17">
        <v>1563.0280848887901</v>
      </c>
      <c r="K694" s="17">
        <v>563.01729036800805</v>
      </c>
      <c r="L694" s="17">
        <v>99.289263599786494</v>
      </c>
      <c r="M694" s="17">
        <v>2504.0158494245302</v>
      </c>
      <c r="N694" s="17">
        <v>2359.3156087697998</v>
      </c>
      <c r="O694" s="17">
        <v>2498.8817143666802</v>
      </c>
      <c r="P694" s="19">
        <f t="shared" si="108"/>
        <v>19.08307556583047</v>
      </c>
      <c r="Q694" s="19">
        <f t="shared" si="109"/>
        <v>73.728495039151255</v>
      </c>
      <c r="R694" s="19">
        <f t="shared" si="100"/>
        <v>20.839190532245311</v>
      </c>
      <c r="S694" s="19">
        <f t="shared" si="101"/>
        <v>40.065518348468437</v>
      </c>
      <c r="T694" s="19">
        <f t="shared" si="102"/>
        <v>48.84462765277469</v>
      </c>
      <c r="U694" s="19">
        <f t="shared" si="103"/>
        <v>17.594290324000252</v>
      </c>
      <c r="V694" s="19">
        <f t="shared" si="104"/>
        <v>3.1027894874933279</v>
      </c>
      <c r="W694" s="19">
        <f t="shared" si="105"/>
        <v>78.250495294516568</v>
      </c>
      <c r="X694" s="19">
        <f t="shared" si="106"/>
        <v>73.728612774056245</v>
      </c>
      <c r="Y694" s="19">
        <f t="shared" si="107"/>
        <v>78.090053573958755</v>
      </c>
      <c r="Z694" s="15">
        <v>94.778223900148802</v>
      </c>
      <c r="AA694" s="15">
        <v>366.18079647917398</v>
      </c>
      <c r="AB694" s="15">
        <v>103.500164807107</v>
      </c>
      <c r="AC694" s="15">
        <v>198.98986697404999</v>
      </c>
      <c r="AD694" s="15">
        <v>242.592292861983</v>
      </c>
      <c r="AE694" s="15">
        <v>87.384005898446304</v>
      </c>
      <c r="AF694" s="15">
        <v>15.4103501686612</v>
      </c>
      <c r="AG694" s="15">
        <v>388.63981524148801</v>
      </c>
      <c r="AH694" s="15">
        <v>366.18138129768602</v>
      </c>
      <c r="AI694" s="15">
        <v>387.84296354479301</v>
      </c>
    </row>
    <row r="695" spans="1:35" ht="20" customHeight="1" x14ac:dyDescent="0.15">
      <c r="A695" s="8">
        <v>693</v>
      </c>
      <c r="B695" s="12">
        <v>19063</v>
      </c>
      <c r="C695" s="10" t="s">
        <v>59</v>
      </c>
      <c r="D695" s="11">
        <v>39.917749999999998</v>
      </c>
      <c r="E695" s="11">
        <v>-75.388234999999995</v>
      </c>
      <c r="F695" s="17">
        <v>615.69325842159299</v>
      </c>
      <c r="G695" s="17">
        <v>2357.6384736139898</v>
      </c>
      <c r="H695" s="17">
        <v>666.26379399608402</v>
      </c>
      <c r="I695" s="17">
        <v>1285.45346665126</v>
      </c>
      <c r="J695" s="17">
        <v>1563.62453900676</v>
      </c>
      <c r="K695" s="17">
        <v>563.80860481044101</v>
      </c>
      <c r="L695" s="17">
        <v>93.866452476180299</v>
      </c>
      <c r="M695" s="17">
        <v>2504.27658906636</v>
      </c>
      <c r="N695" s="17">
        <v>2357.6422406813399</v>
      </c>
      <c r="O695" s="17">
        <v>2499.2964506665799</v>
      </c>
      <c r="P695" s="19">
        <f t="shared" si="108"/>
        <v>19.240414325674781</v>
      </c>
      <c r="Q695" s="19">
        <f t="shared" si="109"/>
        <v>73.676202300437183</v>
      </c>
      <c r="R695" s="19">
        <f t="shared" si="100"/>
        <v>20.820743562377626</v>
      </c>
      <c r="S695" s="19">
        <f t="shared" si="101"/>
        <v>40.170420832851875</v>
      </c>
      <c r="T695" s="19">
        <f t="shared" si="102"/>
        <v>48.863266843961249</v>
      </c>
      <c r="U695" s="19">
        <f t="shared" si="103"/>
        <v>17.619018900326282</v>
      </c>
      <c r="V695" s="19">
        <f t="shared" si="104"/>
        <v>2.9333266398806344</v>
      </c>
      <c r="W695" s="19">
        <f t="shared" si="105"/>
        <v>78.258643408323749</v>
      </c>
      <c r="X695" s="19">
        <f t="shared" si="106"/>
        <v>73.676320021291872</v>
      </c>
      <c r="Y695" s="19">
        <f t="shared" si="107"/>
        <v>78.103014083330621</v>
      </c>
      <c r="Z695" s="15">
        <v>95.559664402909107</v>
      </c>
      <c r="AA695" s="15">
        <v>365.92107885719003</v>
      </c>
      <c r="AB695" s="15">
        <v>103.408545878678</v>
      </c>
      <c r="AC695" s="15">
        <v>199.51087694429799</v>
      </c>
      <c r="AD695" s="15">
        <v>242.68486646628099</v>
      </c>
      <c r="AE695" s="15">
        <v>87.506823125156998</v>
      </c>
      <c r="AF695" s="15">
        <v>14.568694029540501</v>
      </c>
      <c r="AG695" s="15">
        <v>388.68028381338797</v>
      </c>
      <c r="AH695" s="15">
        <v>365.921663520496</v>
      </c>
      <c r="AI695" s="15">
        <v>387.907333469256</v>
      </c>
    </row>
    <row r="696" spans="1:35" ht="20" customHeight="1" x14ac:dyDescent="0.15">
      <c r="A696" s="8">
        <v>694</v>
      </c>
      <c r="B696" s="12">
        <v>19064</v>
      </c>
      <c r="C696" s="10" t="s">
        <v>59</v>
      </c>
      <c r="D696" s="11">
        <v>39.930341900000002</v>
      </c>
      <c r="E696" s="11">
        <v>-75.329693700000007</v>
      </c>
      <c r="F696" s="17">
        <v>618.74275763309004</v>
      </c>
      <c r="G696" s="17">
        <v>2359.9366813752299</v>
      </c>
      <c r="H696" s="17">
        <v>668.90906430846803</v>
      </c>
      <c r="I696" s="17">
        <v>1288.67511460949</v>
      </c>
      <c r="J696" s="17">
        <v>1566.5476936351899</v>
      </c>
      <c r="K696" s="17">
        <v>566.77585245107105</v>
      </c>
      <c r="L696" s="17">
        <v>90.905227914515905</v>
      </c>
      <c r="M696" s="17">
        <v>2507.1264913646601</v>
      </c>
      <c r="N696" s="17">
        <v>2359.9404482784698</v>
      </c>
      <c r="O696" s="17">
        <v>2502.1801841297802</v>
      </c>
      <c r="P696" s="19">
        <f t="shared" si="108"/>
        <v>19.335711176034064</v>
      </c>
      <c r="Q696" s="19">
        <f t="shared" si="109"/>
        <v>73.748021292975935</v>
      </c>
      <c r="R696" s="19">
        <f t="shared" si="100"/>
        <v>20.903408259639626</v>
      </c>
      <c r="S696" s="19">
        <f t="shared" si="101"/>
        <v>40.271097331546564</v>
      </c>
      <c r="T696" s="19">
        <f t="shared" si="102"/>
        <v>48.954615426099686</v>
      </c>
      <c r="U696" s="19">
        <f t="shared" si="103"/>
        <v>17.71174538909597</v>
      </c>
      <c r="V696" s="19">
        <f t="shared" si="104"/>
        <v>2.840788372328622</v>
      </c>
      <c r="W696" s="19">
        <f t="shared" si="105"/>
        <v>78.347702855145627</v>
      </c>
      <c r="X696" s="19">
        <f t="shared" si="106"/>
        <v>73.748139008702182</v>
      </c>
      <c r="Y696" s="19">
        <f t="shared" si="107"/>
        <v>78.19313075405563</v>
      </c>
      <c r="Z696" s="15">
        <v>96.032966840727298</v>
      </c>
      <c r="AA696" s="15">
        <v>366.27777577834701</v>
      </c>
      <c r="AB696" s="15">
        <v>103.81910931862799</v>
      </c>
      <c r="AC696" s="15">
        <v>200.01089801405001</v>
      </c>
      <c r="AD696" s="15">
        <v>243.138559448926</v>
      </c>
      <c r="AE696" s="15">
        <v>87.9673595863636</v>
      </c>
      <c r="AF696" s="15">
        <v>14.1090923979322</v>
      </c>
      <c r="AG696" s="15">
        <v>389.12260744611598</v>
      </c>
      <c r="AH696" s="15">
        <v>366.27836044165298</v>
      </c>
      <c r="AI696" s="15">
        <v>388.35490789686003</v>
      </c>
    </row>
    <row r="697" spans="1:35" ht="20" customHeight="1" x14ac:dyDescent="0.15">
      <c r="A697" s="8">
        <v>695</v>
      </c>
      <c r="B697" s="12">
        <v>19066</v>
      </c>
      <c r="C697" s="10" t="s">
        <v>59</v>
      </c>
      <c r="D697" s="11">
        <v>40.007691100000002</v>
      </c>
      <c r="E697" s="11">
        <v>-75.247401699999998</v>
      </c>
      <c r="F697" s="17">
        <v>625.36028117552598</v>
      </c>
      <c r="G697" s="17">
        <v>2361.1839016403601</v>
      </c>
      <c r="H697" s="17">
        <v>671.30830827455497</v>
      </c>
      <c r="I697" s="17">
        <v>1294.32427787551</v>
      </c>
      <c r="J697" s="17">
        <v>1570.0041488404099</v>
      </c>
      <c r="K697" s="17">
        <v>570.45524686392196</v>
      </c>
      <c r="L697" s="17">
        <v>84.161627189493899</v>
      </c>
      <c r="M697" s="17">
        <v>2510.26708471558</v>
      </c>
      <c r="N697" s="17">
        <v>2361.1876680276</v>
      </c>
      <c r="O697" s="17">
        <v>2505.4611466062802</v>
      </c>
      <c r="P697" s="19">
        <f t="shared" si="108"/>
        <v>19.542508786735187</v>
      </c>
      <c r="Q697" s="19">
        <f t="shared" si="109"/>
        <v>73.786996926261253</v>
      </c>
      <c r="R697" s="19">
        <f t="shared" si="100"/>
        <v>20.978384633579843</v>
      </c>
      <c r="S697" s="19">
        <f t="shared" si="101"/>
        <v>40.447633683609688</v>
      </c>
      <c r="T697" s="19">
        <f t="shared" si="102"/>
        <v>49.06262965126281</v>
      </c>
      <c r="U697" s="19">
        <f t="shared" si="103"/>
        <v>17.826726464497561</v>
      </c>
      <c r="V697" s="19">
        <f t="shared" si="104"/>
        <v>2.6300508496716843</v>
      </c>
      <c r="W697" s="19">
        <f t="shared" si="105"/>
        <v>78.445846397361876</v>
      </c>
      <c r="X697" s="19">
        <f t="shared" si="106"/>
        <v>73.7871146258625</v>
      </c>
      <c r="Y697" s="19">
        <f t="shared" si="107"/>
        <v>78.295660831446256</v>
      </c>
      <c r="Z697" s="15">
        <v>97.060050255669395</v>
      </c>
      <c r="AA697" s="15">
        <v>366.47135272363602</v>
      </c>
      <c r="AB697" s="15">
        <v>104.191487850198</v>
      </c>
      <c r="AC697" s="15">
        <v>200.88768546148799</v>
      </c>
      <c r="AD697" s="15">
        <v>243.67502411752099</v>
      </c>
      <c r="AE697" s="15">
        <v>88.538425923818195</v>
      </c>
      <c r="AF697" s="15">
        <v>13.0624409803983</v>
      </c>
      <c r="AG697" s="15">
        <v>389.61004839917399</v>
      </c>
      <c r="AH697" s="15">
        <v>366.47193723173598</v>
      </c>
      <c r="AI697" s="15">
        <v>388.86413504677699</v>
      </c>
    </row>
    <row r="698" spans="1:35" ht="20" customHeight="1" x14ac:dyDescent="0.15">
      <c r="A698" s="8">
        <v>696</v>
      </c>
      <c r="B698" s="12">
        <v>19067</v>
      </c>
      <c r="C698" s="10" t="s">
        <v>59</v>
      </c>
      <c r="D698" s="11">
        <v>40.210524999999997</v>
      </c>
      <c r="E698" s="11">
        <v>-74.780484999999999</v>
      </c>
      <c r="F698" s="17">
        <v>653.64124556130298</v>
      </c>
      <c r="G698" s="17">
        <v>2376.1299158141701</v>
      </c>
      <c r="H698" s="17">
        <v>690.49568235167499</v>
      </c>
      <c r="I698" s="17">
        <v>1321.8893895545</v>
      </c>
      <c r="J698" s="17">
        <v>1592.21886115283</v>
      </c>
      <c r="K698" s="17">
        <v>593.52463523683502</v>
      </c>
      <c r="L698" s="17">
        <v>56.253755221811502</v>
      </c>
      <c r="M698" s="17">
        <v>2531.47779087146</v>
      </c>
      <c r="N698" s="17">
        <v>2376.13368008922</v>
      </c>
      <c r="O698" s="17">
        <v>2527.0982063072602</v>
      </c>
      <c r="P698" s="19">
        <f t="shared" si="108"/>
        <v>20.426288923790718</v>
      </c>
      <c r="Q698" s="19">
        <f t="shared" si="109"/>
        <v>74.254059869192815</v>
      </c>
      <c r="R698" s="19">
        <f t="shared" si="100"/>
        <v>21.577990073489843</v>
      </c>
      <c r="S698" s="19">
        <f t="shared" si="101"/>
        <v>41.309043423578125</v>
      </c>
      <c r="T698" s="19">
        <f t="shared" si="102"/>
        <v>49.756839411025936</v>
      </c>
      <c r="U698" s="19">
        <f t="shared" si="103"/>
        <v>18.547644851151095</v>
      </c>
      <c r="V698" s="19">
        <f t="shared" si="104"/>
        <v>1.7579298506816095</v>
      </c>
      <c r="W698" s="19">
        <f t="shared" si="105"/>
        <v>79.108680964733125</v>
      </c>
      <c r="X698" s="19">
        <f t="shared" si="106"/>
        <v>74.254177502788124</v>
      </c>
      <c r="Y698" s="19">
        <f t="shared" si="107"/>
        <v>78.97181894710188</v>
      </c>
      <c r="Z698" s="15">
        <v>101.449442912132</v>
      </c>
      <c r="AA698" s="15">
        <v>368.79107291305797</v>
      </c>
      <c r="AB698" s="15">
        <v>107.16949516919</v>
      </c>
      <c r="AC698" s="15">
        <v>205.16597309256201</v>
      </c>
      <c r="AD698" s="15">
        <v>247.12289429405001</v>
      </c>
      <c r="AE698" s="15">
        <v>92.118947512859506</v>
      </c>
      <c r="AF698" s="15">
        <v>8.7309547357983508</v>
      </c>
      <c r="AG698" s="15">
        <v>392.90209020644602</v>
      </c>
      <c r="AH698" s="15">
        <v>368.79165711074398</v>
      </c>
      <c r="AI698" s="15">
        <v>392.22234965851197</v>
      </c>
    </row>
    <row r="699" spans="1:35" ht="20" customHeight="1" x14ac:dyDescent="0.15">
      <c r="A699" s="8">
        <v>697</v>
      </c>
      <c r="B699" s="12">
        <v>1907</v>
      </c>
      <c r="C699" s="10" t="s">
        <v>6</v>
      </c>
      <c r="D699" s="11">
        <v>42.473914999999998</v>
      </c>
      <c r="E699" s="11">
        <v>-70.917474999999996</v>
      </c>
      <c r="F699" s="17">
        <v>907.027267059255</v>
      </c>
      <c r="G699" s="17">
        <v>2482.1557219934598</v>
      </c>
      <c r="H699" s="17">
        <v>857.47335324723497</v>
      </c>
      <c r="I699" s="17">
        <v>1558.3144145736501</v>
      </c>
      <c r="J699" s="17">
        <v>1771.92810833406</v>
      </c>
      <c r="K699" s="17">
        <v>794.62523432910803</v>
      </c>
      <c r="L699" s="17">
        <v>197.986239502838</v>
      </c>
      <c r="M699" s="17">
        <v>2696.8792880189499</v>
      </c>
      <c r="N699" s="17">
        <v>2482.1594451226501</v>
      </c>
      <c r="O699" s="17">
        <v>2696.7561413620001</v>
      </c>
      <c r="P699" s="19">
        <f t="shared" si="108"/>
        <v>28.344602095601719</v>
      </c>
      <c r="Q699" s="19">
        <f t="shared" si="109"/>
        <v>77.567366312295619</v>
      </c>
      <c r="R699" s="19">
        <f t="shared" si="100"/>
        <v>26.796042288976093</v>
      </c>
      <c r="S699" s="19">
        <f t="shared" si="101"/>
        <v>48.697325455426565</v>
      </c>
      <c r="T699" s="19">
        <f t="shared" si="102"/>
        <v>55.372753385439374</v>
      </c>
      <c r="U699" s="19">
        <f t="shared" si="103"/>
        <v>24.832038572784626</v>
      </c>
      <c r="V699" s="19">
        <f t="shared" si="104"/>
        <v>6.1870699844636876</v>
      </c>
      <c r="W699" s="19">
        <f t="shared" si="105"/>
        <v>84.277477750592183</v>
      </c>
      <c r="X699" s="19">
        <f t="shared" si="106"/>
        <v>77.567482660082817</v>
      </c>
      <c r="Y699" s="19">
        <f t="shared" si="107"/>
        <v>84.273629417562503</v>
      </c>
      <c r="Z699" s="15">
        <v>128.108231361479</v>
      </c>
      <c r="AA699" s="15">
        <v>350.578853627934</v>
      </c>
      <c r="AB699" s="15">
        <v>121.109252943702</v>
      </c>
      <c r="AC699" s="15">
        <v>220.095812829339</v>
      </c>
      <c r="AD699" s="15">
        <v>250.26654021256201</v>
      </c>
      <c r="AE699" s="15">
        <v>112.23260540650401</v>
      </c>
      <c r="AF699" s="15">
        <v>27.9635110169835</v>
      </c>
      <c r="AG699" s="15">
        <v>380.90633910677701</v>
      </c>
      <c r="AH699" s="15">
        <v>350.57937946322301</v>
      </c>
      <c r="AI699" s="15">
        <v>380.88894586520701</v>
      </c>
    </row>
    <row r="700" spans="1:35" ht="20" customHeight="1" x14ac:dyDescent="0.15">
      <c r="A700" s="8">
        <v>698</v>
      </c>
      <c r="B700" s="12">
        <v>19072</v>
      </c>
      <c r="C700" s="10" t="s">
        <v>59</v>
      </c>
      <c r="D700" s="11">
        <v>40.009</v>
      </c>
      <c r="E700" s="11">
        <v>-75.262180000000001</v>
      </c>
      <c r="F700" s="17">
        <v>624.76757690480895</v>
      </c>
      <c r="G700" s="17">
        <v>2360.45458434175</v>
      </c>
      <c r="H700" s="17">
        <v>670.53817549156599</v>
      </c>
      <c r="I700" s="17">
        <v>1293.5967960349601</v>
      </c>
      <c r="J700" s="17">
        <v>1569.2175476597999</v>
      </c>
      <c r="K700" s="17">
        <v>569.66793671087203</v>
      </c>
      <c r="L700" s="17">
        <v>84.7216545370528</v>
      </c>
      <c r="M700" s="17">
        <v>2509.48335264037</v>
      </c>
      <c r="N700" s="17">
        <v>2360.4583507522898</v>
      </c>
      <c r="O700" s="17">
        <v>2504.6758975994799</v>
      </c>
      <c r="P700" s="19">
        <f t="shared" si="108"/>
        <v>19.52398677827528</v>
      </c>
      <c r="Q700" s="19">
        <f t="shared" si="109"/>
        <v>73.764205760679687</v>
      </c>
      <c r="R700" s="19">
        <f t="shared" si="100"/>
        <v>20.954317984111437</v>
      </c>
      <c r="S700" s="19">
        <f t="shared" si="101"/>
        <v>40.424899876092503</v>
      </c>
      <c r="T700" s="19">
        <f t="shared" si="102"/>
        <v>49.038048364368748</v>
      </c>
      <c r="U700" s="19">
        <f t="shared" si="103"/>
        <v>17.802123022214751</v>
      </c>
      <c r="V700" s="19">
        <f t="shared" si="104"/>
        <v>2.6475517042829</v>
      </c>
      <c r="W700" s="19">
        <f t="shared" si="105"/>
        <v>78.421354770011561</v>
      </c>
      <c r="X700" s="19">
        <f t="shared" si="106"/>
        <v>73.764323461009056</v>
      </c>
      <c r="Y700" s="19">
        <f t="shared" si="107"/>
        <v>78.271121799983746</v>
      </c>
      <c r="Z700" s="15">
        <v>96.968058629603306</v>
      </c>
      <c r="AA700" s="15">
        <v>366.35815774809902</v>
      </c>
      <c r="AB700" s="15">
        <v>104.07195814785101</v>
      </c>
      <c r="AC700" s="15">
        <v>200.77477544528901</v>
      </c>
      <c r="AD700" s="15">
        <v>243.552938441653</v>
      </c>
      <c r="AE700" s="15">
        <v>88.416230175421504</v>
      </c>
      <c r="AF700" s="15">
        <v>13.149360927778501</v>
      </c>
      <c r="AG700" s="15">
        <v>389.488408011074</v>
      </c>
      <c r="AH700" s="15">
        <v>366.35874241140499</v>
      </c>
      <c r="AI700" s="15">
        <v>388.74225921024799</v>
      </c>
    </row>
    <row r="701" spans="1:35" ht="20" customHeight="1" x14ac:dyDescent="0.15">
      <c r="A701" s="8">
        <v>699</v>
      </c>
      <c r="B701" s="12">
        <v>19073</v>
      </c>
      <c r="C701" s="10" t="s">
        <v>59</v>
      </c>
      <c r="D701" s="11">
        <v>39.985713099999998</v>
      </c>
      <c r="E701" s="11">
        <v>-75.402458199999998</v>
      </c>
      <c r="F701" s="17">
        <v>617.75099090947401</v>
      </c>
      <c r="G701" s="17">
        <v>2354.7171351831598</v>
      </c>
      <c r="H701" s="17">
        <v>664.02162250455899</v>
      </c>
      <c r="I701" s="17">
        <v>1286.0154965187101</v>
      </c>
      <c r="J701" s="17">
        <v>1562.1369574508701</v>
      </c>
      <c r="K701" s="17">
        <v>562.48347018335903</v>
      </c>
      <c r="L701" s="17">
        <v>91.626822439664707</v>
      </c>
      <c r="M701" s="17">
        <v>2502.5574408243101</v>
      </c>
      <c r="N701" s="17">
        <v>2354.72090197531</v>
      </c>
      <c r="O701" s="17">
        <v>2497.67992696787</v>
      </c>
      <c r="P701" s="19">
        <f t="shared" si="108"/>
        <v>19.304718465921063</v>
      </c>
      <c r="Q701" s="19">
        <f t="shared" si="109"/>
        <v>73.584910474473745</v>
      </c>
      <c r="R701" s="19">
        <f t="shared" si="100"/>
        <v>20.750675703267468</v>
      </c>
      <c r="S701" s="19">
        <f t="shared" si="101"/>
        <v>40.187984266209689</v>
      </c>
      <c r="T701" s="19">
        <f t="shared" si="102"/>
        <v>48.816779920339691</v>
      </c>
      <c r="U701" s="19">
        <f t="shared" si="103"/>
        <v>17.57760844322997</v>
      </c>
      <c r="V701" s="19">
        <f t="shared" si="104"/>
        <v>2.8633382012395221</v>
      </c>
      <c r="W701" s="19">
        <f t="shared" si="105"/>
        <v>78.204920025759691</v>
      </c>
      <c r="X701" s="19">
        <f t="shared" si="106"/>
        <v>73.585028186728437</v>
      </c>
      <c r="Y701" s="19">
        <f t="shared" si="107"/>
        <v>78.052497717745936</v>
      </c>
      <c r="Z701" s="15">
        <v>95.879038091752093</v>
      </c>
      <c r="AA701" s="15">
        <v>365.46766772975201</v>
      </c>
      <c r="AB701" s="15">
        <v>103.060546037603</v>
      </c>
      <c r="AC701" s="15">
        <v>199.598107716198</v>
      </c>
      <c r="AD701" s="15">
        <v>242.45398390462799</v>
      </c>
      <c r="AE701" s="15">
        <v>87.301153474016502</v>
      </c>
      <c r="AF701" s="15">
        <v>14.2210886398612</v>
      </c>
      <c r="AG701" s="15">
        <v>388.41346067752102</v>
      </c>
      <c r="AH701" s="15">
        <v>365.46825239305798</v>
      </c>
      <c r="AI701" s="15">
        <v>387.656438256694</v>
      </c>
    </row>
    <row r="702" spans="1:35" ht="20" customHeight="1" x14ac:dyDescent="0.15">
      <c r="A702" s="8">
        <v>700</v>
      </c>
      <c r="B702" s="12">
        <v>19074</v>
      </c>
      <c r="C702" s="10" t="s">
        <v>59</v>
      </c>
      <c r="D702" s="11">
        <v>39.887096399999997</v>
      </c>
      <c r="E702" s="11">
        <v>-75.297548399999997</v>
      </c>
      <c r="F702" s="17">
        <v>618.46945017447001</v>
      </c>
      <c r="G702" s="17">
        <v>2362.8705874130601</v>
      </c>
      <c r="H702" s="17">
        <v>671.500045594825</v>
      </c>
      <c r="I702" s="17">
        <v>1289.5081163304901</v>
      </c>
      <c r="J702" s="17">
        <v>1568.7092061092401</v>
      </c>
      <c r="K702" s="17">
        <v>568.84820647111906</v>
      </c>
      <c r="L702" s="17">
        <v>91.5381497735614</v>
      </c>
      <c r="M702" s="17">
        <v>2509.4217302479801</v>
      </c>
      <c r="N702" s="17">
        <v>2362.8743544469799</v>
      </c>
      <c r="O702" s="17">
        <v>2504.4158950596702</v>
      </c>
      <c r="P702" s="19">
        <f t="shared" si="108"/>
        <v>19.327170317952188</v>
      </c>
      <c r="Q702" s="19">
        <f t="shared" si="109"/>
        <v>73.839705856658128</v>
      </c>
      <c r="R702" s="19">
        <f t="shared" si="100"/>
        <v>20.984376424838281</v>
      </c>
      <c r="S702" s="19">
        <f t="shared" si="101"/>
        <v>40.297128635327816</v>
      </c>
      <c r="T702" s="19">
        <f t="shared" si="102"/>
        <v>49.022162690913753</v>
      </c>
      <c r="U702" s="19">
        <f t="shared" si="103"/>
        <v>17.776506452222471</v>
      </c>
      <c r="V702" s="19">
        <f t="shared" si="104"/>
        <v>2.8605671804237938</v>
      </c>
      <c r="W702" s="19">
        <f t="shared" si="105"/>
        <v>78.419429070249379</v>
      </c>
      <c r="X702" s="19">
        <f t="shared" si="106"/>
        <v>73.83982357646812</v>
      </c>
      <c r="Y702" s="19">
        <f t="shared" si="107"/>
        <v>78.262996720614694</v>
      </c>
      <c r="Z702" s="15">
        <v>95.990547725256206</v>
      </c>
      <c r="AA702" s="15">
        <v>366.73313738727302</v>
      </c>
      <c r="AB702" s="15">
        <v>104.22124674684299</v>
      </c>
      <c r="AC702" s="15">
        <v>200.14018527669401</v>
      </c>
      <c r="AD702" s="15">
        <v>243.47404040231399</v>
      </c>
      <c r="AE702" s="15">
        <v>88.289002628677693</v>
      </c>
      <c r="AF702" s="15">
        <v>14.207326055211601</v>
      </c>
      <c r="AG702" s="15">
        <v>389.47884371405002</v>
      </c>
      <c r="AH702" s="15">
        <v>366.73372205057899</v>
      </c>
      <c r="AI702" s="15">
        <v>388.70190502562002</v>
      </c>
    </row>
    <row r="703" spans="1:35" ht="20" customHeight="1" x14ac:dyDescent="0.15">
      <c r="A703" s="8">
        <v>701</v>
      </c>
      <c r="B703" s="12">
        <v>19075</v>
      </c>
      <c r="C703" s="10" t="s">
        <v>59</v>
      </c>
      <c r="D703" s="11">
        <v>40.116309999999999</v>
      </c>
      <c r="E703" s="11">
        <v>-75.186594999999997</v>
      </c>
      <c r="F703" s="17">
        <v>632.27754593849897</v>
      </c>
      <c r="G703" s="17">
        <v>2360.4061310597399</v>
      </c>
      <c r="H703" s="17">
        <v>672.01033534591102</v>
      </c>
      <c r="I703" s="17">
        <v>1299.48259653993</v>
      </c>
      <c r="J703" s="17">
        <v>1572.01763127858</v>
      </c>
      <c r="K703" s="17">
        <v>572.82636323721397</v>
      </c>
      <c r="L703" s="17">
        <v>77.0909082444105</v>
      </c>
      <c r="M703" s="17">
        <v>2511.8511412282901</v>
      </c>
      <c r="N703" s="17">
        <v>2360.4098967824898</v>
      </c>
      <c r="O703" s="17">
        <v>2507.2289035628801</v>
      </c>
      <c r="P703" s="19">
        <f t="shared" si="108"/>
        <v>19.758673310578093</v>
      </c>
      <c r="Q703" s="19">
        <f t="shared" si="109"/>
        <v>73.762691595616872</v>
      </c>
      <c r="R703" s="19">
        <f t="shared" si="100"/>
        <v>21.000322979559719</v>
      </c>
      <c r="S703" s="19">
        <f t="shared" si="101"/>
        <v>40.608831141872813</v>
      </c>
      <c r="T703" s="19">
        <f t="shared" si="102"/>
        <v>49.125550977455624</v>
      </c>
      <c r="U703" s="19">
        <f t="shared" si="103"/>
        <v>17.900823851162937</v>
      </c>
      <c r="V703" s="19">
        <f t="shared" si="104"/>
        <v>2.4090908826378281</v>
      </c>
      <c r="W703" s="19">
        <f t="shared" si="105"/>
        <v>78.495348163384065</v>
      </c>
      <c r="X703" s="19">
        <f t="shared" si="106"/>
        <v>73.762809274452806</v>
      </c>
      <c r="Y703" s="19">
        <f t="shared" si="107"/>
        <v>78.350903236340002</v>
      </c>
      <c r="Z703" s="15">
        <v>98.133655471090904</v>
      </c>
      <c r="AA703" s="15">
        <v>366.35063752214899</v>
      </c>
      <c r="AB703" s="15">
        <v>104.300447082099</v>
      </c>
      <c r="AC703" s="15">
        <v>201.68829067487599</v>
      </c>
      <c r="AD703" s="15">
        <v>243.98752983619801</v>
      </c>
      <c r="AE703" s="15">
        <v>88.906438850380198</v>
      </c>
      <c r="AF703" s="15">
        <v>11.9650186508033</v>
      </c>
      <c r="AG703" s="15">
        <v>389.85590436347098</v>
      </c>
      <c r="AH703" s="15">
        <v>366.35122203024798</v>
      </c>
      <c r="AI703" s="15">
        <v>389.13850262082599</v>
      </c>
    </row>
    <row r="704" spans="1:35" ht="20" customHeight="1" x14ac:dyDescent="0.15">
      <c r="A704" s="8">
        <v>702</v>
      </c>
      <c r="B704" s="12">
        <v>1908</v>
      </c>
      <c r="C704" s="10" t="s">
        <v>6</v>
      </c>
      <c r="D704" s="11">
        <v>42.425334999999997</v>
      </c>
      <c r="E704" s="11">
        <v>-70.930194999999998</v>
      </c>
      <c r="F704" s="17">
        <v>904.66184584084203</v>
      </c>
      <c r="G704" s="17">
        <v>2483.06419853322</v>
      </c>
      <c r="H704" s="17">
        <v>857.16021592757602</v>
      </c>
      <c r="I704" s="17">
        <v>1556.72273097988</v>
      </c>
      <c r="J704" s="17">
        <v>1771.6083220833</v>
      </c>
      <c r="K704" s="17">
        <v>793.69633722775995</v>
      </c>
      <c r="L704" s="17">
        <v>195.50936802177901</v>
      </c>
      <c r="M704" s="17">
        <v>2696.8817847112</v>
      </c>
      <c r="N704" s="17">
        <v>2483.0679225034301</v>
      </c>
      <c r="O704" s="17">
        <v>2696.6844624886799</v>
      </c>
      <c r="P704" s="19">
        <f t="shared" si="108"/>
        <v>28.270682682526314</v>
      </c>
      <c r="Q704" s="19">
        <f t="shared" si="109"/>
        <v>77.595756204163123</v>
      </c>
      <c r="R704" s="19">
        <f t="shared" si="100"/>
        <v>26.786256747736751</v>
      </c>
      <c r="S704" s="19">
        <f t="shared" si="101"/>
        <v>48.64758534312125</v>
      </c>
      <c r="T704" s="19">
        <f t="shared" si="102"/>
        <v>55.362760065103124</v>
      </c>
      <c r="U704" s="19">
        <f t="shared" si="103"/>
        <v>24.803010538367499</v>
      </c>
      <c r="V704" s="19">
        <f t="shared" si="104"/>
        <v>6.1096677506805941</v>
      </c>
      <c r="W704" s="19">
        <f t="shared" si="105"/>
        <v>84.277555772225</v>
      </c>
      <c r="X704" s="19">
        <f t="shared" si="106"/>
        <v>77.595872578232189</v>
      </c>
      <c r="Y704" s="19">
        <f t="shared" si="107"/>
        <v>84.271389452771245</v>
      </c>
      <c r="Z704" s="15">
        <v>127.774140039025</v>
      </c>
      <c r="AA704" s="15">
        <v>350.70716661909103</v>
      </c>
      <c r="AB704" s="15">
        <v>121.06502553496701</v>
      </c>
      <c r="AC704" s="15">
        <v>219.871003907355</v>
      </c>
      <c r="AD704" s="15">
        <v>250.22137374363601</v>
      </c>
      <c r="AE704" s="15">
        <v>112.101408287174</v>
      </c>
      <c r="AF704" s="15">
        <v>27.613678505124</v>
      </c>
      <c r="AG704" s="15">
        <v>380.90669178223101</v>
      </c>
      <c r="AH704" s="15">
        <v>350.70769259562002</v>
      </c>
      <c r="AI704" s="15">
        <v>380.87882194694203</v>
      </c>
    </row>
    <row r="705" spans="1:35" ht="20" customHeight="1" x14ac:dyDescent="0.15">
      <c r="A705" s="8">
        <v>703</v>
      </c>
      <c r="B705" s="12">
        <v>19085</v>
      </c>
      <c r="C705" s="10" t="s">
        <v>59</v>
      </c>
      <c r="D705" s="11">
        <v>40.03463</v>
      </c>
      <c r="E705" s="11">
        <v>-75.352365000000006</v>
      </c>
      <c r="F705" s="17">
        <v>621.86101983252604</v>
      </c>
      <c r="G705" s="17">
        <v>2355.4185963546302</v>
      </c>
      <c r="H705" s="17">
        <v>665.45086970787395</v>
      </c>
      <c r="I705" s="17">
        <v>1289.4973629721501</v>
      </c>
      <c r="J705" s="17">
        <v>1564.2278076202199</v>
      </c>
      <c r="K705" s="17">
        <v>564.72458193827299</v>
      </c>
      <c r="L705" s="17">
        <v>87.505733070369203</v>
      </c>
      <c r="M705" s="17">
        <v>2504.44733400633</v>
      </c>
      <c r="N705" s="17">
        <v>2355.4223628229402</v>
      </c>
      <c r="O705" s="17">
        <v>2499.6582046304302</v>
      </c>
      <c r="P705" s="19">
        <f t="shared" si="108"/>
        <v>19.433156869766439</v>
      </c>
      <c r="Q705" s="19">
        <f t="shared" si="109"/>
        <v>73.606831136082192</v>
      </c>
      <c r="R705" s="19">
        <f t="shared" si="100"/>
        <v>20.795339678371061</v>
      </c>
      <c r="S705" s="19">
        <f t="shared" si="101"/>
        <v>40.29679259287969</v>
      </c>
      <c r="T705" s="19">
        <f t="shared" si="102"/>
        <v>48.882118988131872</v>
      </c>
      <c r="U705" s="19">
        <f t="shared" si="103"/>
        <v>17.647643185571031</v>
      </c>
      <c r="V705" s="19">
        <f t="shared" si="104"/>
        <v>2.7345541584490376</v>
      </c>
      <c r="W705" s="19">
        <f t="shared" si="105"/>
        <v>78.263979187697814</v>
      </c>
      <c r="X705" s="19">
        <f t="shared" si="106"/>
        <v>73.60694883821688</v>
      </c>
      <c r="Y705" s="19">
        <f t="shared" si="107"/>
        <v>78.114318894700943</v>
      </c>
      <c r="Z705" s="15">
        <v>96.516941750776894</v>
      </c>
      <c r="AA705" s="15">
        <v>365.57653911471101</v>
      </c>
      <c r="AB705" s="15">
        <v>103.28237465261201</v>
      </c>
      <c r="AC705" s="15">
        <v>200.13851634</v>
      </c>
      <c r="AD705" s="15">
        <v>242.77849780363599</v>
      </c>
      <c r="AE705" s="15">
        <v>87.648988827124001</v>
      </c>
      <c r="AF705" s="15">
        <v>13.5814683227653</v>
      </c>
      <c r="AG705" s="15">
        <v>388.70678456628099</v>
      </c>
      <c r="AH705" s="15">
        <v>365.57712377801698</v>
      </c>
      <c r="AI705" s="15">
        <v>387.96348008181798</v>
      </c>
    </row>
    <row r="706" spans="1:35" ht="20" customHeight="1" x14ac:dyDescent="0.15">
      <c r="A706" s="8">
        <v>704</v>
      </c>
      <c r="B706" s="12">
        <v>19086</v>
      </c>
      <c r="C706" s="10" t="s">
        <v>59</v>
      </c>
      <c r="D706" s="11">
        <v>39.879550600000002</v>
      </c>
      <c r="E706" s="11">
        <v>-75.373022700000007</v>
      </c>
      <c r="F706" s="17">
        <v>614.86641012077405</v>
      </c>
      <c r="G706" s="17">
        <v>2359.6184146812102</v>
      </c>
      <c r="H706" s="17">
        <v>667.89707443239104</v>
      </c>
      <c r="I706" s="17">
        <v>1285.5140520053201</v>
      </c>
      <c r="J706" s="17">
        <v>1564.84440660871</v>
      </c>
      <c r="K706" s="17">
        <v>564.94955005592999</v>
      </c>
      <c r="L706" s="17">
        <v>94.912559997026193</v>
      </c>
      <c r="M706" s="17">
        <v>2505.6205546373499</v>
      </c>
      <c r="N706" s="17">
        <v>2359.62218188524</v>
      </c>
      <c r="O706" s="17">
        <v>2500.58455886499</v>
      </c>
      <c r="P706" s="19">
        <f t="shared" si="108"/>
        <v>19.214575316274189</v>
      </c>
      <c r="Q706" s="19">
        <f t="shared" si="109"/>
        <v>73.738075458787819</v>
      </c>
      <c r="R706" s="19">
        <f t="shared" ref="R706:R769" si="110">H706/32</f>
        <v>20.87178357601222</v>
      </c>
      <c r="S706" s="19">
        <f t="shared" ref="S706:Y769" si="111">I706/32</f>
        <v>40.172314125166253</v>
      </c>
      <c r="T706" s="19">
        <f t="shared" ref="T706:Y769" si="112">J706/32</f>
        <v>48.901387706522186</v>
      </c>
      <c r="U706" s="19">
        <f t="shared" ref="U706:Y769" si="113">K706/32</f>
        <v>17.654673439247812</v>
      </c>
      <c r="V706" s="19">
        <f t="shared" ref="V706:Y769" si="114">L706/32</f>
        <v>2.9660174999070685</v>
      </c>
      <c r="W706" s="19">
        <f t="shared" ref="W706:Y769" si="115">M706/32</f>
        <v>78.300642332417183</v>
      </c>
      <c r="X706" s="19">
        <f t="shared" ref="X706:Y769" si="116">N706/32</f>
        <v>73.738193183913751</v>
      </c>
      <c r="Y706" s="19">
        <f t="shared" ref="Y706:Y769" si="117">O706/32</f>
        <v>78.143267464530936</v>
      </c>
      <c r="Z706" s="15">
        <v>95.431332079983505</v>
      </c>
      <c r="AA706" s="15">
        <v>366.22837879090901</v>
      </c>
      <c r="AB706" s="15">
        <v>103.662041795306</v>
      </c>
      <c r="AC706" s="15">
        <v>199.52028013686001</v>
      </c>
      <c r="AD706" s="15">
        <v>242.87419804512399</v>
      </c>
      <c r="AE706" s="15">
        <v>87.683905379156997</v>
      </c>
      <c r="AF706" s="15">
        <v>14.731056833057901</v>
      </c>
      <c r="AG706" s="15">
        <v>388.88887622231402</v>
      </c>
      <c r="AH706" s="15">
        <v>366.22896345421498</v>
      </c>
      <c r="AI706" s="15">
        <v>388.10725634727299</v>
      </c>
    </row>
    <row r="707" spans="1:35" ht="20" customHeight="1" x14ac:dyDescent="0.15">
      <c r="A707" s="8">
        <v>705</v>
      </c>
      <c r="B707" s="9" t="s">
        <v>65</v>
      </c>
      <c r="C707" s="10" t="s">
        <v>59</v>
      </c>
      <c r="D707" s="11">
        <v>39.892589999999998</v>
      </c>
      <c r="E707" s="11">
        <v>-75.363900000000001</v>
      </c>
      <c r="F707" s="17">
        <v>615.77378508255197</v>
      </c>
      <c r="G707" s="17">
        <v>2359.60694016758</v>
      </c>
      <c r="H707" s="17">
        <v>668.05477400962002</v>
      </c>
      <c r="I707" s="17">
        <v>1286.2231961120301</v>
      </c>
      <c r="J707" s="17">
        <v>1565.1764828857899</v>
      </c>
      <c r="K707" s="17">
        <v>565.31118203270398</v>
      </c>
      <c r="L707" s="17">
        <v>93.963516808173793</v>
      </c>
      <c r="M707" s="17">
        <v>2505.9033132631798</v>
      </c>
      <c r="N707" s="17">
        <v>2359.61070729929</v>
      </c>
      <c r="O707" s="17">
        <v>2500.8898624901799</v>
      </c>
      <c r="P707" s="19">
        <f t="shared" ref="P707:P770" si="118">F707/32</f>
        <v>19.242930783829749</v>
      </c>
      <c r="Q707" s="19">
        <f t="shared" ref="Q707:Q770" si="119">G707/32</f>
        <v>73.737716880236874</v>
      </c>
      <c r="R707" s="19">
        <f t="shared" si="110"/>
        <v>20.876711687800626</v>
      </c>
      <c r="S707" s="19">
        <f t="shared" si="111"/>
        <v>40.194474878500941</v>
      </c>
      <c r="T707" s="19">
        <f t="shared" si="112"/>
        <v>48.911765090180936</v>
      </c>
      <c r="U707" s="19">
        <f t="shared" si="113"/>
        <v>17.665974438521999</v>
      </c>
      <c r="V707" s="19">
        <f t="shared" si="114"/>
        <v>2.936359900255431</v>
      </c>
      <c r="W707" s="19">
        <f t="shared" si="115"/>
        <v>78.30947853947437</v>
      </c>
      <c r="X707" s="19">
        <f t="shared" si="116"/>
        <v>73.737834603102812</v>
      </c>
      <c r="Y707" s="19">
        <f t="shared" si="117"/>
        <v>78.152808202818122</v>
      </c>
      <c r="Z707" s="15">
        <v>95.572162679157003</v>
      </c>
      <c r="AA707" s="15">
        <v>366.22659779504102</v>
      </c>
      <c r="AB707" s="15">
        <v>103.686517815868</v>
      </c>
      <c r="AC707" s="15">
        <v>199.63034397421501</v>
      </c>
      <c r="AD707" s="15">
        <v>242.925738435868</v>
      </c>
      <c r="AE707" s="15">
        <v>87.740033040991705</v>
      </c>
      <c r="AF707" s="15">
        <v>14.5837590553041</v>
      </c>
      <c r="AG707" s="15">
        <v>388.932762133388</v>
      </c>
      <c r="AH707" s="15">
        <v>366.22718245834699</v>
      </c>
      <c r="AI707" s="15">
        <v>388.15464139140499</v>
      </c>
    </row>
    <row r="708" spans="1:35" ht="20" customHeight="1" x14ac:dyDescent="0.15">
      <c r="A708" s="8">
        <v>706</v>
      </c>
      <c r="B708" s="12">
        <v>19087</v>
      </c>
      <c r="C708" s="10" t="s">
        <v>59</v>
      </c>
      <c r="D708" s="11">
        <v>40.0740245</v>
      </c>
      <c r="E708" s="11">
        <v>-75.461397199999993</v>
      </c>
      <c r="F708" s="17">
        <v>618.73020318959504</v>
      </c>
      <c r="G708" s="17">
        <v>2349.0532298880898</v>
      </c>
      <c r="H708" s="17">
        <v>659.11951160116496</v>
      </c>
      <c r="I708" s="17">
        <v>1284.72001261129</v>
      </c>
      <c r="J708" s="17">
        <v>1558.11087640701</v>
      </c>
      <c r="K708" s="17">
        <v>558.69252760961899</v>
      </c>
      <c r="L708" s="17">
        <v>90.824133804971197</v>
      </c>
      <c r="M708" s="17">
        <v>2498.2427629079002</v>
      </c>
      <c r="N708" s="17">
        <v>2349.0569963857201</v>
      </c>
      <c r="O708" s="17">
        <v>2493.4891991989098</v>
      </c>
      <c r="P708" s="19">
        <f t="shared" si="118"/>
        <v>19.335318849674845</v>
      </c>
      <c r="Q708" s="19">
        <f t="shared" si="119"/>
        <v>73.407913434002808</v>
      </c>
      <c r="R708" s="19">
        <f t="shared" si="110"/>
        <v>20.597484737536405</v>
      </c>
      <c r="S708" s="19">
        <f t="shared" si="111"/>
        <v>40.147500394102813</v>
      </c>
      <c r="T708" s="19">
        <f t="shared" si="112"/>
        <v>48.690964887719062</v>
      </c>
      <c r="U708" s="19">
        <f t="shared" si="113"/>
        <v>17.459141487800593</v>
      </c>
      <c r="V708" s="19">
        <f t="shared" si="114"/>
        <v>2.8382541814053499</v>
      </c>
      <c r="W708" s="19">
        <f t="shared" si="115"/>
        <v>78.070086340871882</v>
      </c>
      <c r="X708" s="19">
        <f t="shared" si="116"/>
        <v>73.408031137053754</v>
      </c>
      <c r="Y708" s="19">
        <f t="shared" si="117"/>
        <v>77.92153747496593</v>
      </c>
      <c r="Z708" s="15">
        <v>96.031018314842996</v>
      </c>
      <c r="AA708" s="15">
        <v>364.588592226446</v>
      </c>
      <c r="AB708" s="15">
        <v>102.299706015273</v>
      </c>
      <c r="AC708" s="15">
        <v>199.397040034215</v>
      </c>
      <c r="AD708" s="15">
        <v>241.82910951471101</v>
      </c>
      <c r="AE708" s="15">
        <v>86.712774118413193</v>
      </c>
      <c r="AF708" s="15">
        <v>14.0965060559008</v>
      </c>
      <c r="AG708" s="15">
        <v>387.743794125124</v>
      </c>
      <c r="AH708" s="15">
        <v>364.58917673454499</v>
      </c>
      <c r="AI708" s="15">
        <v>387.00600956380202</v>
      </c>
    </row>
    <row r="709" spans="1:35" ht="20" customHeight="1" x14ac:dyDescent="0.15">
      <c r="A709" s="8">
        <v>707</v>
      </c>
      <c r="B709" s="12">
        <v>19096</v>
      </c>
      <c r="C709" s="10" t="s">
        <v>59</v>
      </c>
      <c r="D709" s="11">
        <v>39.985205000000001</v>
      </c>
      <c r="E709" s="11">
        <v>-75.275085000000004</v>
      </c>
      <c r="F709" s="17">
        <v>623.27245769214596</v>
      </c>
      <c r="G709" s="17">
        <v>2360.64612461452</v>
      </c>
      <c r="H709" s="17">
        <v>670.41703074586496</v>
      </c>
      <c r="I709" s="17">
        <v>1292.4901697683299</v>
      </c>
      <c r="J709" s="17">
        <v>1568.8016033846</v>
      </c>
      <c r="K709" s="17">
        <v>569.18290125004205</v>
      </c>
      <c r="L709" s="17">
        <v>86.274803234865303</v>
      </c>
      <c r="M709" s="17">
        <v>2509.1591732943698</v>
      </c>
      <c r="N709" s="17">
        <v>2360.6498911627</v>
      </c>
      <c r="O709" s="17">
        <v>2504.31154558653</v>
      </c>
      <c r="P709" s="19">
        <f t="shared" si="118"/>
        <v>19.477264302879561</v>
      </c>
      <c r="Q709" s="19">
        <f t="shared" si="119"/>
        <v>73.770191394203749</v>
      </c>
      <c r="R709" s="19">
        <f t="shared" si="110"/>
        <v>20.95053221080828</v>
      </c>
      <c r="S709" s="19">
        <f t="shared" si="111"/>
        <v>40.39031780526031</v>
      </c>
      <c r="T709" s="19">
        <f t="shared" si="112"/>
        <v>49.025050105768749</v>
      </c>
      <c r="U709" s="19">
        <f t="shared" si="113"/>
        <v>17.786965664063814</v>
      </c>
      <c r="V709" s="19">
        <f t="shared" si="114"/>
        <v>2.6960876010895407</v>
      </c>
      <c r="W709" s="19">
        <f t="shared" si="115"/>
        <v>78.411224165449056</v>
      </c>
      <c r="X709" s="19">
        <f t="shared" si="116"/>
        <v>73.770309098834375</v>
      </c>
      <c r="Y709" s="19">
        <f t="shared" si="117"/>
        <v>78.259735799579062</v>
      </c>
      <c r="Z709" s="15">
        <v>96.736006244677696</v>
      </c>
      <c r="AA709" s="15">
        <v>366.38788617768603</v>
      </c>
      <c r="AB709" s="15">
        <v>104.053155673934</v>
      </c>
      <c r="AC709" s="15">
        <v>200.603019773554</v>
      </c>
      <c r="AD709" s="15">
        <v>243.488381027603</v>
      </c>
      <c r="AE709" s="15">
        <v>88.340949474495901</v>
      </c>
      <c r="AF709" s="15">
        <v>13.3904198732182</v>
      </c>
      <c r="AG709" s="15">
        <v>389.43809313173603</v>
      </c>
      <c r="AH709" s="15">
        <v>366.38847068578502</v>
      </c>
      <c r="AI709" s="15">
        <v>388.68570937090902</v>
      </c>
    </row>
    <row r="710" spans="1:35" ht="20" customHeight="1" x14ac:dyDescent="0.15">
      <c r="A710" s="8">
        <v>708</v>
      </c>
      <c r="B710" s="12">
        <v>19101</v>
      </c>
      <c r="C710" s="10" t="s">
        <v>59</v>
      </c>
      <c r="D710" s="11">
        <v>39.953409999999998</v>
      </c>
      <c r="E710" s="11">
        <v>-75.184515000000005</v>
      </c>
      <c r="F710" s="17">
        <v>625.99775168897497</v>
      </c>
      <c r="G710" s="17">
        <v>2365.9072823342299</v>
      </c>
      <c r="H710" s="17">
        <v>675.664864866632</v>
      </c>
      <c r="I710" s="17">
        <v>1296.51014325199</v>
      </c>
      <c r="J710" s="17">
        <v>1573.8853198591501</v>
      </c>
      <c r="K710" s="17">
        <v>574.20917385863004</v>
      </c>
      <c r="L710" s="17">
        <v>84.0159260641136</v>
      </c>
      <c r="M710" s="17">
        <v>2514.30948883474</v>
      </c>
      <c r="N710" s="17">
        <v>2365.9110488528399</v>
      </c>
      <c r="O710" s="17">
        <v>2509.4342939420499</v>
      </c>
      <c r="P710" s="19">
        <f t="shared" si="118"/>
        <v>19.562429740280468</v>
      </c>
      <c r="Q710" s="19">
        <f t="shared" si="119"/>
        <v>73.934602572944684</v>
      </c>
      <c r="R710" s="19">
        <f t="shared" si="110"/>
        <v>21.11452702708225</v>
      </c>
      <c r="S710" s="19">
        <f t="shared" si="111"/>
        <v>40.515941976624688</v>
      </c>
      <c r="T710" s="19">
        <f t="shared" si="112"/>
        <v>49.183916245598439</v>
      </c>
      <c r="U710" s="19">
        <f t="shared" si="113"/>
        <v>17.944036683082189</v>
      </c>
      <c r="V710" s="19">
        <f t="shared" si="114"/>
        <v>2.62549768950355</v>
      </c>
      <c r="W710" s="19">
        <f t="shared" si="115"/>
        <v>78.572171526085626</v>
      </c>
      <c r="X710" s="19">
        <f t="shared" si="116"/>
        <v>73.934720276651248</v>
      </c>
      <c r="Y710" s="19">
        <f t="shared" si="117"/>
        <v>78.419821685689058</v>
      </c>
      <c r="Z710" s="15">
        <v>97.158989891950398</v>
      </c>
      <c r="AA710" s="15">
        <v>367.20445252859503</v>
      </c>
      <c r="AB710" s="15">
        <v>104.867654238198</v>
      </c>
      <c r="AC710" s="15">
        <v>201.226946161488</v>
      </c>
      <c r="AD710" s="15">
        <v>244.27740751735499</v>
      </c>
      <c r="AE710" s="15">
        <v>89.121060213570303</v>
      </c>
      <c r="AF710" s="15">
        <v>13.0398272017091</v>
      </c>
      <c r="AG710" s="15">
        <v>390.23745622661198</v>
      </c>
      <c r="AH710" s="15">
        <v>367.205037191901</v>
      </c>
      <c r="AI710" s="15">
        <v>389.48079372991702</v>
      </c>
    </row>
    <row r="711" spans="1:35" ht="20" customHeight="1" x14ac:dyDescent="0.15">
      <c r="A711" s="8">
        <v>709</v>
      </c>
      <c r="B711" s="12">
        <v>19102</v>
      </c>
      <c r="C711" s="10" t="s">
        <v>59</v>
      </c>
      <c r="D711" s="11">
        <v>39.9523358</v>
      </c>
      <c r="E711" s="11">
        <v>-75.165264300000004</v>
      </c>
      <c r="F711" s="17">
        <v>626.80140062995497</v>
      </c>
      <c r="G711" s="17">
        <v>2366.8365027424602</v>
      </c>
      <c r="H711" s="17">
        <v>676.65386885724899</v>
      </c>
      <c r="I711" s="17">
        <v>1297.4720761935901</v>
      </c>
      <c r="J711" s="17">
        <v>1574.9037053177201</v>
      </c>
      <c r="K711" s="17">
        <v>575.23018627119495</v>
      </c>
      <c r="L711" s="17">
        <v>83.306139395716102</v>
      </c>
      <c r="M711" s="17">
        <v>2515.3218403803498</v>
      </c>
      <c r="N711" s="17">
        <v>2366.8402692280902</v>
      </c>
      <c r="O711" s="17">
        <v>2510.4496465785701</v>
      </c>
      <c r="P711" s="19">
        <f t="shared" si="118"/>
        <v>19.587543769686093</v>
      </c>
      <c r="Q711" s="19">
        <f t="shared" si="119"/>
        <v>73.963640710701881</v>
      </c>
      <c r="R711" s="19">
        <f t="shared" si="110"/>
        <v>21.145433401789031</v>
      </c>
      <c r="S711" s="19">
        <f t="shared" si="111"/>
        <v>40.546002381049689</v>
      </c>
      <c r="T711" s="19">
        <f t="shared" si="112"/>
        <v>49.215740791178753</v>
      </c>
      <c r="U711" s="19">
        <f t="shared" si="113"/>
        <v>17.975943320974842</v>
      </c>
      <c r="V711" s="19">
        <f t="shared" si="114"/>
        <v>2.6033168561161282</v>
      </c>
      <c r="W711" s="19">
        <f t="shared" si="115"/>
        <v>78.603807511885933</v>
      </c>
      <c r="X711" s="19">
        <f t="shared" si="116"/>
        <v>73.963758413377818</v>
      </c>
      <c r="Y711" s="19">
        <f t="shared" si="117"/>
        <v>78.451551455580315</v>
      </c>
      <c r="Z711" s="15">
        <v>97.283721514611599</v>
      </c>
      <c r="AA711" s="15">
        <v>367.348673771405</v>
      </c>
      <c r="AB711" s="15">
        <v>105.021154197868</v>
      </c>
      <c r="AC711" s="15">
        <v>201.37624452297501</v>
      </c>
      <c r="AD711" s="15">
        <v>244.43546760247901</v>
      </c>
      <c r="AE711" s="15">
        <v>89.279528088545504</v>
      </c>
      <c r="AF711" s="15">
        <v>12.9296636192727</v>
      </c>
      <c r="AG711" s="15">
        <v>390.39457979504101</v>
      </c>
      <c r="AH711" s="15">
        <v>367.349258279504</v>
      </c>
      <c r="AI711" s="15">
        <v>389.63838322859499</v>
      </c>
    </row>
    <row r="712" spans="1:35" ht="20" customHeight="1" x14ac:dyDescent="0.15">
      <c r="A712" s="8">
        <v>710</v>
      </c>
      <c r="B712" s="12">
        <v>19103</v>
      </c>
      <c r="C712" s="10" t="s">
        <v>59</v>
      </c>
      <c r="D712" s="11">
        <v>39.953040000000001</v>
      </c>
      <c r="E712" s="11">
        <v>-75.173265000000001</v>
      </c>
      <c r="F712" s="17">
        <v>626.47726558308204</v>
      </c>
      <c r="G712" s="17">
        <v>2366.4417338776202</v>
      </c>
      <c r="H712" s="17">
        <v>676.23707864778896</v>
      </c>
      <c r="I712" s="17">
        <v>1297.07706647077</v>
      </c>
      <c r="J712" s="17">
        <v>1574.4776146143499</v>
      </c>
      <c r="K712" s="17">
        <v>574.803659397621</v>
      </c>
      <c r="L712" s="17">
        <v>83.588471182958799</v>
      </c>
      <c r="M712" s="17">
        <v>2514.8973481171602</v>
      </c>
      <c r="N712" s="17">
        <v>2366.4455003757598</v>
      </c>
      <c r="O712" s="17">
        <v>2510.0243072355702</v>
      </c>
      <c r="P712" s="19">
        <f t="shared" si="118"/>
        <v>19.577414549471314</v>
      </c>
      <c r="Q712" s="19">
        <f t="shared" si="119"/>
        <v>73.951304183675632</v>
      </c>
      <c r="R712" s="19">
        <f t="shared" si="110"/>
        <v>21.132408707743405</v>
      </c>
      <c r="S712" s="19">
        <f t="shared" si="111"/>
        <v>40.533658327211562</v>
      </c>
      <c r="T712" s="19">
        <f t="shared" si="112"/>
        <v>49.202425456698435</v>
      </c>
      <c r="U712" s="19">
        <f t="shared" si="113"/>
        <v>17.962614356175656</v>
      </c>
      <c r="V712" s="19">
        <f t="shared" si="114"/>
        <v>2.6121397244674625</v>
      </c>
      <c r="W712" s="19">
        <f t="shared" si="115"/>
        <v>78.590542128661255</v>
      </c>
      <c r="X712" s="19">
        <f t="shared" si="116"/>
        <v>73.951421886742494</v>
      </c>
      <c r="Y712" s="19">
        <f t="shared" si="117"/>
        <v>78.438259601111568</v>
      </c>
      <c r="Z712" s="15">
        <v>97.2334136195703</v>
      </c>
      <c r="AA712" s="15">
        <v>367.28740301256198</v>
      </c>
      <c r="AB712" s="15">
        <v>104.956465587669</v>
      </c>
      <c r="AC712" s="15">
        <v>201.31493635933899</v>
      </c>
      <c r="AD712" s="15">
        <v>244.36933561735501</v>
      </c>
      <c r="AE712" s="15">
        <v>89.213328293652907</v>
      </c>
      <c r="AF712" s="15">
        <v>12.973483378185099</v>
      </c>
      <c r="AG712" s="15">
        <v>390.32869583008301</v>
      </c>
      <c r="AH712" s="15">
        <v>367.28798752066098</v>
      </c>
      <c r="AI712" s="15">
        <v>389.57236764842997</v>
      </c>
    </row>
    <row r="713" spans="1:35" ht="20" customHeight="1" x14ac:dyDescent="0.15">
      <c r="A713" s="8">
        <v>711</v>
      </c>
      <c r="B713" s="12">
        <v>19104</v>
      </c>
      <c r="C713" s="10" t="s">
        <v>59</v>
      </c>
      <c r="D713" s="11">
        <v>39.960394999999998</v>
      </c>
      <c r="E713" s="11">
        <v>-75.202494999999999</v>
      </c>
      <c r="F713" s="17">
        <v>625.47974066281597</v>
      </c>
      <c r="G713" s="17">
        <v>2364.8403085319401</v>
      </c>
      <c r="H713" s="17">
        <v>674.60782226209096</v>
      </c>
      <c r="I713" s="17">
        <v>1295.72352874125</v>
      </c>
      <c r="J713" s="17">
        <v>1572.8683104342299</v>
      </c>
      <c r="K713" s="17">
        <v>573.205025479597</v>
      </c>
      <c r="L713" s="17">
        <v>84.412988652520397</v>
      </c>
      <c r="M713" s="17">
        <v>2513.2769592069399</v>
      </c>
      <c r="N713" s="17">
        <v>2364.84407505332</v>
      </c>
      <c r="O713" s="17">
        <v>2508.4082653709102</v>
      </c>
      <c r="P713" s="19">
        <f t="shared" si="118"/>
        <v>19.546241895712999</v>
      </c>
      <c r="Q713" s="19">
        <f t="shared" si="119"/>
        <v>73.901259641623128</v>
      </c>
      <c r="R713" s="19">
        <f t="shared" si="110"/>
        <v>21.081494445690343</v>
      </c>
      <c r="S713" s="19">
        <f t="shared" si="111"/>
        <v>40.491360273164062</v>
      </c>
      <c r="T713" s="19">
        <f t="shared" si="112"/>
        <v>49.152134701069684</v>
      </c>
      <c r="U713" s="19">
        <f t="shared" si="113"/>
        <v>17.912657046237406</v>
      </c>
      <c r="V713" s="19">
        <f t="shared" si="114"/>
        <v>2.6379058953912624</v>
      </c>
      <c r="W713" s="19">
        <f t="shared" si="115"/>
        <v>78.539904975216871</v>
      </c>
      <c r="X713" s="19">
        <f t="shared" si="116"/>
        <v>73.90137734541625</v>
      </c>
      <c r="Y713" s="19">
        <f t="shared" si="117"/>
        <v>78.387758292840942</v>
      </c>
      <c r="Z713" s="15">
        <v>97.078591159884297</v>
      </c>
      <c r="AA713" s="15">
        <v>367.03885126462802</v>
      </c>
      <c r="AB713" s="15">
        <v>104.703594237967</v>
      </c>
      <c r="AC713" s="15">
        <v>201.10485846793401</v>
      </c>
      <c r="AD713" s="15">
        <v>244.119560841322</v>
      </c>
      <c r="AE713" s="15">
        <v>88.965209742892597</v>
      </c>
      <c r="AF713" s="15">
        <v>13.1014539408843</v>
      </c>
      <c r="AG713" s="15">
        <v>390.07720074396701</v>
      </c>
      <c r="AH713" s="15">
        <v>367.03943577272702</v>
      </c>
      <c r="AI713" s="15">
        <v>389.32154724545501</v>
      </c>
    </row>
    <row r="714" spans="1:35" ht="20" customHeight="1" x14ac:dyDescent="0.15">
      <c r="A714" s="8">
        <v>712</v>
      </c>
      <c r="B714" s="12">
        <v>19106</v>
      </c>
      <c r="C714" s="10" t="s">
        <v>59</v>
      </c>
      <c r="D714" s="11">
        <v>39.950110000000002</v>
      </c>
      <c r="E714" s="11">
        <v>-75.147319999999993</v>
      </c>
      <c r="F714" s="17">
        <v>627.50401375984904</v>
      </c>
      <c r="G714" s="17">
        <v>2367.7434257872501</v>
      </c>
      <c r="H714" s="17">
        <v>677.60310075716905</v>
      </c>
      <c r="I714" s="17">
        <v>1298.3461582883699</v>
      </c>
      <c r="J714" s="17">
        <v>1575.86651220525</v>
      </c>
      <c r="K714" s="17">
        <v>576.19233085020699</v>
      </c>
      <c r="L714" s="17">
        <v>82.7075287365533</v>
      </c>
      <c r="M714" s="17">
        <v>2516.2833387137098</v>
      </c>
      <c r="N714" s="17">
        <v>2367.7471922477798</v>
      </c>
      <c r="O714" s="17">
        <v>2511.4120431572401</v>
      </c>
      <c r="P714" s="19">
        <f t="shared" si="118"/>
        <v>19.609500429995283</v>
      </c>
      <c r="Q714" s="19">
        <f t="shared" si="119"/>
        <v>73.991982055851565</v>
      </c>
      <c r="R714" s="19">
        <f t="shared" si="110"/>
        <v>21.175096898661533</v>
      </c>
      <c r="S714" s="19">
        <f t="shared" si="111"/>
        <v>40.57331744651156</v>
      </c>
      <c r="T714" s="19">
        <f t="shared" si="112"/>
        <v>49.245828506414064</v>
      </c>
      <c r="U714" s="19">
        <f t="shared" si="113"/>
        <v>18.006010339068968</v>
      </c>
      <c r="V714" s="19">
        <f t="shared" si="114"/>
        <v>2.5846102730172906</v>
      </c>
      <c r="W714" s="19">
        <f t="shared" si="115"/>
        <v>78.633854334803431</v>
      </c>
      <c r="X714" s="19">
        <f t="shared" si="116"/>
        <v>73.992099757743119</v>
      </c>
      <c r="Y714" s="19">
        <f t="shared" si="117"/>
        <v>78.481626348663752</v>
      </c>
      <c r="Z714" s="15">
        <v>97.392771728628105</v>
      </c>
      <c r="AA714" s="15">
        <v>367.48943421719002</v>
      </c>
      <c r="AB714" s="15">
        <v>105.168481264661</v>
      </c>
      <c r="AC714" s="15">
        <v>201.51190782843</v>
      </c>
      <c r="AD714" s="15">
        <v>244.584901614545</v>
      </c>
      <c r="AE714" s="15">
        <v>89.428859291752104</v>
      </c>
      <c r="AF714" s="15">
        <v>12.8367552870843</v>
      </c>
      <c r="AG714" s="15">
        <v>390.54381079685999</v>
      </c>
      <c r="AH714" s="15">
        <v>367.49001872528902</v>
      </c>
      <c r="AI714" s="15">
        <v>389.78775345074399</v>
      </c>
    </row>
    <row r="715" spans="1:35" ht="20" customHeight="1" x14ac:dyDescent="0.15">
      <c r="A715" s="8">
        <v>713</v>
      </c>
      <c r="B715" s="12">
        <v>19107</v>
      </c>
      <c r="C715" s="10" t="s">
        <v>59</v>
      </c>
      <c r="D715" s="11">
        <v>39.951839999999997</v>
      </c>
      <c r="E715" s="11">
        <v>-75.15907</v>
      </c>
      <c r="F715" s="17">
        <v>627.054362084942</v>
      </c>
      <c r="G715" s="17">
        <v>2367.1404950316901</v>
      </c>
      <c r="H715" s="17">
        <v>676.97546021512699</v>
      </c>
      <c r="I715" s="17">
        <v>1297.7788447703399</v>
      </c>
      <c r="J715" s="17">
        <v>1575.2330495384299</v>
      </c>
      <c r="K715" s="17">
        <v>575.55999489181602</v>
      </c>
      <c r="L715" s="17">
        <v>83.086079038907101</v>
      </c>
      <c r="M715" s="17">
        <v>2515.6497714188699</v>
      </c>
      <c r="N715" s="17">
        <v>2367.1442615073802</v>
      </c>
      <c r="O715" s="17">
        <v>2510.7783106439401</v>
      </c>
      <c r="P715" s="19">
        <f t="shared" si="118"/>
        <v>19.595448815154437</v>
      </c>
      <c r="Q715" s="19">
        <f t="shared" si="119"/>
        <v>73.973140469740315</v>
      </c>
      <c r="R715" s="19">
        <f t="shared" si="110"/>
        <v>21.155483131722718</v>
      </c>
      <c r="S715" s="19">
        <f t="shared" si="111"/>
        <v>40.555588899073122</v>
      </c>
      <c r="T715" s="19">
        <f t="shared" si="112"/>
        <v>49.226032798075934</v>
      </c>
      <c r="U715" s="19">
        <f t="shared" si="113"/>
        <v>17.986249840369251</v>
      </c>
      <c r="V715" s="19">
        <f t="shared" si="114"/>
        <v>2.5964399699658469</v>
      </c>
      <c r="W715" s="19">
        <f t="shared" si="115"/>
        <v>78.614055356839685</v>
      </c>
      <c r="X715" s="19">
        <f t="shared" si="116"/>
        <v>73.973258172105631</v>
      </c>
      <c r="Y715" s="19">
        <f t="shared" si="117"/>
        <v>78.461822207623129</v>
      </c>
      <c r="Z715" s="15">
        <v>97.322982811884302</v>
      </c>
      <c r="AA715" s="15">
        <v>367.39585533966903</v>
      </c>
      <c r="AB715" s="15">
        <v>105.071067293851</v>
      </c>
      <c r="AC715" s="15">
        <v>201.42385709999999</v>
      </c>
      <c r="AD715" s="15">
        <v>244.48658412396699</v>
      </c>
      <c r="AE715" s="15">
        <v>89.3307165638182</v>
      </c>
      <c r="AF715" s="15">
        <v>12.8955087964562</v>
      </c>
      <c r="AG715" s="15">
        <v>390.44547685437999</v>
      </c>
      <c r="AH715" s="15">
        <v>367.396440002975</v>
      </c>
      <c r="AI715" s="15">
        <v>389.68939405437999</v>
      </c>
    </row>
    <row r="716" spans="1:35" ht="20" customHeight="1" x14ac:dyDescent="0.15">
      <c r="A716" s="8">
        <v>714</v>
      </c>
      <c r="B716" s="12">
        <v>19115</v>
      </c>
      <c r="C716" s="10" t="s">
        <v>59</v>
      </c>
      <c r="D716" s="11">
        <v>40.080930000000002</v>
      </c>
      <c r="E716" s="11">
        <v>-75.037305000000003</v>
      </c>
      <c r="F716" s="17">
        <v>637.38941522791004</v>
      </c>
      <c r="G716" s="17">
        <v>2368.5031941371899</v>
      </c>
      <c r="H716" s="17">
        <v>680.26988598062496</v>
      </c>
      <c r="I716" s="17">
        <v>1306.3965879949501</v>
      </c>
      <c r="J716" s="17">
        <v>1580.1904413151699</v>
      </c>
      <c r="K716" s="17">
        <v>580.93087046211599</v>
      </c>
      <c r="L716" s="17">
        <v>72.355763498392406</v>
      </c>
      <c r="M716" s="17">
        <v>2520.0772826969901</v>
      </c>
      <c r="N716" s="17">
        <v>2368.5069597204501</v>
      </c>
      <c r="O716" s="17">
        <v>2515.4356572500701</v>
      </c>
      <c r="P716" s="19">
        <f t="shared" si="118"/>
        <v>19.918419225872189</v>
      </c>
      <c r="Q716" s="19">
        <f t="shared" si="119"/>
        <v>74.015724816787184</v>
      </c>
      <c r="R716" s="19">
        <f t="shared" si="110"/>
        <v>21.25843393689453</v>
      </c>
      <c r="S716" s="19">
        <f t="shared" si="111"/>
        <v>40.82489337484219</v>
      </c>
      <c r="T716" s="19">
        <f t="shared" si="112"/>
        <v>49.380951291099059</v>
      </c>
      <c r="U716" s="19">
        <f t="shared" si="113"/>
        <v>18.154089701941125</v>
      </c>
      <c r="V716" s="19">
        <f t="shared" si="114"/>
        <v>2.2611176093247627</v>
      </c>
      <c r="W716" s="19">
        <f t="shared" si="115"/>
        <v>78.752415084280941</v>
      </c>
      <c r="X716" s="19">
        <f t="shared" si="116"/>
        <v>74.015842491264067</v>
      </c>
      <c r="Y716" s="19">
        <f t="shared" si="117"/>
        <v>78.607364289064691</v>
      </c>
      <c r="Z716" s="15">
        <v>98.9270513839339</v>
      </c>
      <c r="AA716" s="15">
        <v>367.60735523404998</v>
      </c>
      <c r="AB716" s="15">
        <v>105.582383959339</v>
      </c>
      <c r="AC716" s="15">
        <v>202.76138779041301</v>
      </c>
      <c r="AD716" s="15">
        <v>245.25600398330599</v>
      </c>
      <c r="AE716" s="15">
        <v>90.164311966859501</v>
      </c>
      <c r="AF716" s="15">
        <v>11.230092880413199</v>
      </c>
      <c r="AG716" s="15">
        <v>391.13265598958702</v>
      </c>
      <c r="AH716" s="15">
        <v>367.60793974214897</v>
      </c>
      <c r="AI716" s="15">
        <v>390.41224494595002</v>
      </c>
    </row>
    <row r="717" spans="1:35" ht="20" customHeight="1" x14ac:dyDescent="0.15">
      <c r="A717" s="8">
        <v>715</v>
      </c>
      <c r="B717" s="12">
        <v>19118</v>
      </c>
      <c r="C717" s="10" t="s">
        <v>59</v>
      </c>
      <c r="D717" s="11">
        <v>40.071300000000001</v>
      </c>
      <c r="E717" s="11">
        <v>-75.203620000000001</v>
      </c>
      <c r="F717" s="17">
        <v>629.76351336392304</v>
      </c>
      <c r="G717" s="17">
        <v>2361.1058661655202</v>
      </c>
      <c r="H717" s="17">
        <v>672.11933230371096</v>
      </c>
      <c r="I717" s="17">
        <v>1297.7579335288799</v>
      </c>
      <c r="J717" s="17">
        <v>1571.6068673427901</v>
      </c>
      <c r="K717" s="17">
        <v>572.26174716964999</v>
      </c>
      <c r="L717" s="17">
        <v>79.648230441703703</v>
      </c>
      <c r="M717" s="17">
        <v>2511.61599385818</v>
      </c>
      <c r="N717" s="17">
        <v>2361.1096321526802</v>
      </c>
      <c r="O717" s="17">
        <v>2506.9196050934102</v>
      </c>
      <c r="P717" s="19">
        <f t="shared" si="118"/>
        <v>19.680109792622595</v>
      </c>
      <c r="Q717" s="19">
        <f t="shared" si="119"/>
        <v>73.784558317672506</v>
      </c>
      <c r="R717" s="19">
        <f t="shared" si="110"/>
        <v>21.003729134490968</v>
      </c>
      <c r="S717" s="19">
        <f t="shared" si="111"/>
        <v>40.554935422777497</v>
      </c>
      <c r="T717" s="19">
        <f t="shared" si="112"/>
        <v>49.112714604462191</v>
      </c>
      <c r="U717" s="19">
        <f t="shared" si="113"/>
        <v>17.883179599051562</v>
      </c>
      <c r="V717" s="19">
        <f t="shared" si="114"/>
        <v>2.4890072013032407</v>
      </c>
      <c r="W717" s="19">
        <f t="shared" si="115"/>
        <v>78.487999808068125</v>
      </c>
      <c r="X717" s="19">
        <f t="shared" si="116"/>
        <v>73.784676004771256</v>
      </c>
      <c r="Y717" s="19">
        <f t="shared" si="117"/>
        <v>78.341237659169067</v>
      </c>
      <c r="Z717" s="15">
        <v>97.743461005388397</v>
      </c>
      <c r="AA717" s="15">
        <v>366.45924102049599</v>
      </c>
      <c r="AB717" s="15">
        <v>104.31736413714</v>
      </c>
      <c r="AC717" s="15">
        <v>201.42061157454501</v>
      </c>
      <c r="AD717" s="15">
        <v>243.92377654760301</v>
      </c>
      <c r="AE717" s="15">
        <v>88.818806714181804</v>
      </c>
      <c r="AF717" s="15">
        <v>12.3619319641587</v>
      </c>
      <c r="AG717" s="15">
        <v>389.81940799438001</v>
      </c>
      <c r="AH717" s="15">
        <v>366.45982552859499</v>
      </c>
      <c r="AI717" s="15">
        <v>389.09049737107398</v>
      </c>
    </row>
    <row r="718" spans="1:35" ht="20" customHeight="1" x14ac:dyDescent="0.15">
      <c r="A718" s="8">
        <v>716</v>
      </c>
      <c r="B718" s="12">
        <v>19119</v>
      </c>
      <c r="C718" s="10" t="s">
        <v>59</v>
      </c>
      <c r="D718" s="11">
        <v>40.057299999999998</v>
      </c>
      <c r="E718" s="11">
        <v>-75.184015000000002</v>
      </c>
      <c r="F718" s="17">
        <v>630.06632004997095</v>
      </c>
      <c r="G718" s="17">
        <v>2362.4794637034602</v>
      </c>
      <c r="H718" s="17">
        <v>673.40659285524498</v>
      </c>
      <c r="I718" s="17">
        <v>1298.48855212335</v>
      </c>
      <c r="J718" s="17">
        <v>1572.7809887537001</v>
      </c>
      <c r="K718" s="17">
        <v>573.39825934698104</v>
      </c>
      <c r="L718" s="17">
        <v>79.408804318444098</v>
      </c>
      <c r="M718" s="17">
        <v>2512.8313043603598</v>
      </c>
      <c r="N718" s="17">
        <v>2362.4832297195499</v>
      </c>
      <c r="O718" s="17">
        <v>2508.1178120775098</v>
      </c>
      <c r="P718" s="19">
        <f t="shared" si="118"/>
        <v>19.689572501561592</v>
      </c>
      <c r="Q718" s="19">
        <f t="shared" si="119"/>
        <v>73.82748324073313</v>
      </c>
      <c r="R718" s="19">
        <f t="shared" si="110"/>
        <v>21.043956026726406</v>
      </c>
      <c r="S718" s="19">
        <f t="shared" si="111"/>
        <v>40.577767253854688</v>
      </c>
      <c r="T718" s="19">
        <f t="shared" si="112"/>
        <v>49.149405898553127</v>
      </c>
      <c r="U718" s="19">
        <f t="shared" si="113"/>
        <v>17.918695604593157</v>
      </c>
      <c r="V718" s="19">
        <f t="shared" si="114"/>
        <v>2.4815251349513781</v>
      </c>
      <c r="W718" s="19">
        <f t="shared" si="115"/>
        <v>78.525978261261244</v>
      </c>
      <c r="X718" s="19">
        <f t="shared" si="116"/>
        <v>73.827600928735933</v>
      </c>
      <c r="Y718" s="19">
        <f t="shared" si="117"/>
        <v>78.378681627422182</v>
      </c>
      <c r="Z718" s="15">
        <v>97.790458591735501</v>
      </c>
      <c r="AA718" s="15">
        <v>366.67243251173602</v>
      </c>
      <c r="AB718" s="15">
        <v>104.517155493074</v>
      </c>
      <c r="AC718" s="15">
        <v>201.53400831867799</v>
      </c>
      <c r="AD718" s="15">
        <v>244.10600804479299</v>
      </c>
      <c r="AE718" s="15">
        <v>88.995200906231403</v>
      </c>
      <c r="AF718" s="15">
        <v>12.3247714473521</v>
      </c>
      <c r="AG718" s="15">
        <v>390.008032141488</v>
      </c>
      <c r="AH718" s="15">
        <v>366.67301701983502</v>
      </c>
      <c r="AI718" s="15">
        <v>389.27646701950403</v>
      </c>
    </row>
    <row r="719" spans="1:35" ht="20" customHeight="1" x14ac:dyDescent="0.15">
      <c r="A719" s="8">
        <v>717</v>
      </c>
      <c r="B719" s="12">
        <v>19121</v>
      </c>
      <c r="C719" s="10" t="s">
        <v>59</v>
      </c>
      <c r="D719" s="11">
        <v>39.981299999999997</v>
      </c>
      <c r="E719" s="11">
        <v>-75.178179999999998</v>
      </c>
      <c r="F719" s="17">
        <v>627.35614207200103</v>
      </c>
      <c r="G719" s="17">
        <v>2365.2733890794598</v>
      </c>
      <c r="H719" s="17">
        <v>675.362933263836</v>
      </c>
      <c r="I719" s="17">
        <v>1297.3538101576401</v>
      </c>
      <c r="J719" s="17">
        <v>1573.9100293850199</v>
      </c>
      <c r="K719" s="17">
        <v>574.30878172754899</v>
      </c>
      <c r="L719" s="17">
        <v>82.494267663103898</v>
      </c>
      <c r="M719" s="17">
        <v>2514.23196727196</v>
      </c>
      <c r="N719" s="17">
        <v>2365.2771554538399</v>
      </c>
      <c r="O719" s="17">
        <v>2509.4016621237702</v>
      </c>
      <c r="P719" s="19">
        <f t="shared" si="118"/>
        <v>19.604879439750032</v>
      </c>
      <c r="Q719" s="19">
        <f t="shared" si="119"/>
        <v>73.914793408733118</v>
      </c>
      <c r="R719" s="19">
        <f t="shared" si="110"/>
        <v>21.105091664494875</v>
      </c>
      <c r="S719" s="19">
        <f t="shared" si="111"/>
        <v>40.542306567426252</v>
      </c>
      <c r="T719" s="19">
        <f t="shared" si="112"/>
        <v>49.184688418281873</v>
      </c>
      <c r="U719" s="19">
        <f t="shared" si="113"/>
        <v>17.947149428985906</v>
      </c>
      <c r="V719" s="19">
        <f t="shared" si="114"/>
        <v>2.5779458644719968</v>
      </c>
      <c r="W719" s="19">
        <f t="shared" si="115"/>
        <v>78.56974897724875</v>
      </c>
      <c r="X719" s="19">
        <f t="shared" si="116"/>
        <v>73.914911107932497</v>
      </c>
      <c r="Y719" s="19">
        <f t="shared" si="117"/>
        <v>78.418801941367818</v>
      </c>
      <c r="Z719" s="15">
        <v>97.369821063123993</v>
      </c>
      <c r="AA719" s="15">
        <v>367.10606814396698</v>
      </c>
      <c r="AB719" s="15">
        <v>104.820792457636</v>
      </c>
      <c r="AC719" s="15">
        <v>201.35788885785101</v>
      </c>
      <c r="AD719" s="15">
        <v>244.28124251752101</v>
      </c>
      <c r="AE719" s="15">
        <v>89.136520002694198</v>
      </c>
      <c r="AF719" s="15">
        <v>12.803655757477699</v>
      </c>
      <c r="AG719" s="15">
        <v>390.22542429966899</v>
      </c>
      <c r="AH719" s="15">
        <v>367.10665265206597</v>
      </c>
      <c r="AI719" s="15">
        <v>389.47572902776898</v>
      </c>
    </row>
    <row r="720" spans="1:35" ht="20" customHeight="1" x14ac:dyDescent="0.15">
      <c r="A720" s="8">
        <v>718</v>
      </c>
      <c r="B720" s="12">
        <v>19122</v>
      </c>
      <c r="C720" s="10" t="s">
        <v>59</v>
      </c>
      <c r="D720" s="11">
        <v>39.977222500000003</v>
      </c>
      <c r="E720" s="11">
        <v>-75.141032999999993</v>
      </c>
      <c r="F720" s="17">
        <v>628.82678534229899</v>
      </c>
      <c r="G720" s="17">
        <v>2367.1329215735</v>
      </c>
      <c r="H720" s="17">
        <v>677.31634548486898</v>
      </c>
      <c r="I720" s="17">
        <v>1299.17117741994</v>
      </c>
      <c r="J720" s="17">
        <v>1575.8965519219601</v>
      </c>
      <c r="K720" s="17">
        <v>576.29510154157902</v>
      </c>
      <c r="L720" s="17">
        <v>81.202271870944898</v>
      </c>
      <c r="M720" s="17">
        <v>2516.2139687734998</v>
      </c>
      <c r="N720" s="17">
        <v>2367.1366878926801</v>
      </c>
      <c r="O720" s="17">
        <v>2511.3863129751899</v>
      </c>
      <c r="P720" s="19">
        <f t="shared" si="118"/>
        <v>19.650837041946843</v>
      </c>
      <c r="Q720" s="19">
        <f t="shared" si="119"/>
        <v>73.972903799171874</v>
      </c>
      <c r="R720" s="19">
        <f t="shared" si="110"/>
        <v>21.166135796402155</v>
      </c>
      <c r="S720" s="19">
        <f t="shared" si="111"/>
        <v>40.599099294373126</v>
      </c>
      <c r="T720" s="19">
        <f t="shared" si="112"/>
        <v>49.246767247561252</v>
      </c>
      <c r="U720" s="19">
        <f t="shared" si="113"/>
        <v>18.009221923174344</v>
      </c>
      <c r="V720" s="19">
        <f t="shared" si="114"/>
        <v>2.5375709959670281</v>
      </c>
      <c r="W720" s="19">
        <f t="shared" si="115"/>
        <v>78.631686524171869</v>
      </c>
      <c r="X720" s="19">
        <f t="shared" si="116"/>
        <v>73.973021496646254</v>
      </c>
      <c r="Y720" s="19">
        <f t="shared" si="117"/>
        <v>78.480822280474683</v>
      </c>
      <c r="Z720" s="15">
        <v>97.598074611024799</v>
      </c>
      <c r="AA720" s="15">
        <v>367.39467996000002</v>
      </c>
      <c r="AB720" s="15">
        <v>105.123974946198</v>
      </c>
      <c r="AC720" s="15">
        <v>201.63995623190101</v>
      </c>
      <c r="AD720" s="15">
        <v>244.589564021157</v>
      </c>
      <c r="AE720" s="15">
        <v>89.444809968347101</v>
      </c>
      <c r="AF720" s="15">
        <v>12.603129468748801</v>
      </c>
      <c r="AG720" s="15">
        <v>390.53304411421499</v>
      </c>
      <c r="AH720" s="15">
        <v>367.39526446809901</v>
      </c>
      <c r="AI720" s="15">
        <v>389.78375998462798</v>
      </c>
    </row>
    <row r="721" spans="1:35" ht="20" customHeight="1" x14ac:dyDescent="0.15">
      <c r="A721" s="8">
        <v>719</v>
      </c>
      <c r="B721" s="12">
        <v>19123</v>
      </c>
      <c r="C721" s="10" t="s">
        <v>59</v>
      </c>
      <c r="D721" s="11">
        <v>39.964399999999998</v>
      </c>
      <c r="E721" s="11">
        <v>-75.150284999999997</v>
      </c>
      <c r="F721" s="17">
        <v>627.92514439551496</v>
      </c>
      <c r="G721" s="17">
        <v>2367.1301437936299</v>
      </c>
      <c r="H721" s="17">
        <v>677.13649197790403</v>
      </c>
      <c r="I721" s="17">
        <v>1298.46054859533</v>
      </c>
      <c r="J721" s="17">
        <v>1575.5538634730999</v>
      </c>
      <c r="K721" s="17">
        <v>575.91572385194002</v>
      </c>
      <c r="L721" s="17">
        <v>82.158713437872095</v>
      </c>
      <c r="M721" s="17">
        <v>2515.9216278938602</v>
      </c>
      <c r="N721" s="17">
        <v>2367.13391019253</v>
      </c>
      <c r="O721" s="17">
        <v>2511.0718107683401</v>
      </c>
      <c r="P721" s="19">
        <f t="shared" si="118"/>
        <v>19.622660762359843</v>
      </c>
      <c r="Q721" s="19">
        <f t="shared" si="119"/>
        <v>73.972816993550936</v>
      </c>
      <c r="R721" s="19">
        <f t="shared" si="110"/>
        <v>21.160515374309501</v>
      </c>
      <c r="S721" s="19">
        <f t="shared" si="111"/>
        <v>40.576892143604063</v>
      </c>
      <c r="T721" s="19">
        <f t="shared" si="112"/>
        <v>49.236058233534372</v>
      </c>
      <c r="U721" s="19">
        <f t="shared" si="113"/>
        <v>17.997366370373125</v>
      </c>
      <c r="V721" s="19">
        <f t="shared" si="114"/>
        <v>2.567459794933503</v>
      </c>
      <c r="W721" s="19">
        <f t="shared" si="115"/>
        <v>78.622550871683131</v>
      </c>
      <c r="X721" s="19">
        <f t="shared" si="116"/>
        <v>73.972934693516564</v>
      </c>
      <c r="Y721" s="19">
        <f t="shared" si="117"/>
        <v>78.470994086510629</v>
      </c>
      <c r="Z721" s="15">
        <v>97.4581339820826</v>
      </c>
      <c r="AA721" s="15">
        <v>367.39424879603303</v>
      </c>
      <c r="AB721" s="15">
        <v>105.096060493884</v>
      </c>
      <c r="AC721" s="15">
        <v>201.529662067934</v>
      </c>
      <c r="AD721" s="15">
        <v>244.53637642264499</v>
      </c>
      <c r="AE721" s="15">
        <v>89.385928056545396</v>
      </c>
      <c r="AF721" s="15">
        <v>12.751575523993401</v>
      </c>
      <c r="AG721" s="15">
        <v>390.48767085818201</v>
      </c>
      <c r="AH721" s="15">
        <v>367.39483330413202</v>
      </c>
      <c r="AI721" s="15">
        <v>389.73494719487599</v>
      </c>
    </row>
    <row r="722" spans="1:35" ht="20" customHeight="1" x14ac:dyDescent="0.15">
      <c r="A722" s="8">
        <v>720</v>
      </c>
      <c r="B722" s="12">
        <v>19125</v>
      </c>
      <c r="C722" s="10" t="s">
        <v>59</v>
      </c>
      <c r="D722" s="11">
        <v>39.980730000000001</v>
      </c>
      <c r="E722" s="11">
        <v>-75.125325000000004</v>
      </c>
      <c r="F722" s="17">
        <v>629.65173298131401</v>
      </c>
      <c r="G722" s="17">
        <v>2367.74522792268</v>
      </c>
      <c r="H722" s="17">
        <v>678.02680284636801</v>
      </c>
      <c r="I722" s="17">
        <v>1300.03737953051</v>
      </c>
      <c r="J722" s="17">
        <v>1576.6791476819301</v>
      </c>
      <c r="K722" s="17">
        <v>577.09175251841202</v>
      </c>
      <c r="L722" s="17">
        <v>80.421615587301105</v>
      </c>
      <c r="M722" s="17">
        <v>2516.9759792382001</v>
      </c>
      <c r="N722" s="17">
        <v>2367.7489941932299</v>
      </c>
      <c r="O722" s="17">
        <v>2512.1575737857402</v>
      </c>
      <c r="P722" s="19">
        <f t="shared" si="118"/>
        <v>19.676616655666063</v>
      </c>
      <c r="Q722" s="19">
        <f t="shared" si="119"/>
        <v>73.99203837258375</v>
      </c>
      <c r="R722" s="19">
        <f t="shared" si="110"/>
        <v>21.188337588949</v>
      </c>
      <c r="S722" s="19">
        <f t="shared" si="111"/>
        <v>40.626168110328436</v>
      </c>
      <c r="T722" s="19">
        <f t="shared" si="112"/>
        <v>49.271223365060315</v>
      </c>
      <c r="U722" s="19">
        <f t="shared" si="113"/>
        <v>18.034117266200376</v>
      </c>
      <c r="V722" s="19">
        <f t="shared" si="114"/>
        <v>2.5131754871031595</v>
      </c>
      <c r="W722" s="19">
        <f t="shared" si="115"/>
        <v>78.655499351193754</v>
      </c>
      <c r="X722" s="19">
        <f t="shared" si="116"/>
        <v>73.992156068538435</v>
      </c>
      <c r="Y722" s="19">
        <f t="shared" si="117"/>
        <v>78.50492418080438</v>
      </c>
      <c r="Z722" s="15">
        <v>97.726111948264503</v>
      </c>
      <c r="AA722" s="15">
        <v>367.48971389950401</v>
      </c>
      <c r="AB722" s="15">
        <v>105.234242616397</v>
      </c>
      <c r="AC722" s="15">
        <v>201.77439666446301</v>
      </c>
      <c r="AD722" s="15">
        <v>244.71102809454499</v>
      </c>
      <c r="AE722" s="15">
        <v>89.568455470661206</v>
      </c>
      <c r="AF722" s="15">
        <v>12.4819664527289</v>
      </c>
      <c r="AG722" s="15">
        <v>390.65131310429803</v>
      </c>
      <c r="AH722" s="15">
        <v>367.49029840760301</v>
      </c>
      <c r="AI722" s="15">
        <v>389.90346479107399</v>
      </c>
    </row>
    <row r="723" spans="1:35" ht="20" customHeight="1" x14ac:dyDescent="0.15">
      <c r="A723" s="8">
        <v>721</v>
      </c>
      <c r="B723" s="12">
        <v>19128</v>
      </c>
      <c r="C723" s="10" t="s">
        <v>59</v>
      </c>
      <c r="D723" s="11">
        <v>40.028435000000002</v>
      </c>
      <c r="E723" s="11">
        <v>-75.212874999999997</v>
      </c>
      <c r="F723" s="17">
        <v>627.67783535307206</v>
      </c>
      <c r="G723" s="17">
        <v>2362.09758363223</v>
      </c>
      <c r="H723" s="17">
        <v>672.58561835074204</v>
      </c>
      <c r="I723" s="17">
        <v>1296.4737163234699</v>
      </c>
      <c r="J723" s="17">
        <v>1571.5839696386599</v>
      </c>
      <c r="K723" s="17">
        <v>572.10509376042205</v>
      </c>
      <c r="L723" s="17">
        <v>81.839550562358298</v>
      </c>
      <c r="M723" s="17">
        <v>2511.75431025223</v>
      </c>
      <c r="N723" s="17">
        <v>2362.1013498498701</v>
      </c>
      <c r="O723" s="17">
        <v>2506.98896952001</v>
      </c>
      <c r="P723" s="19">
        <f t="shared" si="118"/>
        <v>19.614932354783502</v>
      </c>
      <c r="Q723" s="19">
        <f t="shared" si="119"/>
        <v>73.815549488507187</v>
      </c>
      <c r="R723" s="19">
        <f t="shared" si="110"/>
        <v>21.018300573460689</v>
      </c>
      <c r="S723" s="19">
        <f t="shared" si="111"/>
        <v>40.514803635108436</v>
      </c>
      <c r="T723" s="19">
        <f t="shared" si="112"/>
        <v>49.111999051208123</v>
      </c>
      <c r="U723" s="19">
        <f t="shared" si="113"/>
        <v>17.878284180013189</v>
      </c>
      <c r="V723" s="19">
        <f t="shared" si="114"/>
        <v>2.5574859550736968</v>
      </c>
      <c r="W723" s="19">
        <f t="shared" si="115"/>
        <v>78.492322195382187</v>
      </c>
      <c r="X723" s="19">
        <f t="shared" si="116"/>
        <v>73.81566718280844</v>
      </c>
      <c r="Y723" s="19">
        <f t="shared" si="117"/>
        <v>78.343405297500311</v>
      </c>
      <c r="Z723" s="15">
        <v>97.419749990181799</v>
      </c>
      <c r="AA723" s="15">
        <v>366.61316221090902</v>
      </c>
      <c r="AB723" s="15">
        <v>104.389734822744</v>
      </c>
      <c r="AC723" s="15">
        <v>201.221292450248</v>
      </c>
      <c r="AD723" s="15">
        <v>243.92022278181801</v>
      </c>
      <c r="AE723" s="15">
        <v>88.794493070776895</v>
      </c>
      <c r="AF723" s="15">
        <v>12.7020393348496</v>
      </c>
      <c r="AG723" s="15">
        <v>389.840875552066</v>
      </c>
      <c r="AH723" s="15">
        <v>366.61374671900802</v>
      </c>
      <c r="AI723" s="15">
        <v>389.10126327768597</v>
      </c>
    </row>
    <row r="724" spans="1:35" ht="20" customHeight="1" x14ac:dyDescent="0.15">
      <c r="A724" s="8">
        <v>722</v>
      </c>
      <c r="B724" s="12">
        <v>19129</v>
      </c>
      <c r="C724" s="10" t="s">
        <v>59</v>
      </c>
      <c r="D724" s="11">
        <v>40.013820000000003</v>
      </c>
      <c r="E724" s="11">
        <v>-75.193150000000003</v>
      </c>
      <c r="F724" s="17">
        <v>627.96699313853003</v>
      </c>
      <c r="G724" s="17">
        <v>2363.49807614474</v>
      </c>
      <c r="H724" s="17">
        <v>673.89552725663805</v>
      </c>
      <c r="I724" s="17">
        <v>1297.201807425</v>
      </c>
      <c r="J724" s="17">
        <v>1572.77303360422</v>
      </c>
      <c r="K724" s="17">
        <v>573.257776671535</v>
      </c>
      <c r="L724" s="17">
        <v>81.657007315474402</v>
      </c>
      <c r="M724" s="17">
        <v>2512.9860353071399</v>
      </c>
      <c r="N724" s="17">
        <v>2363.5018423931401</v>
      </c>
      <c r="O724" s="17">
        <v>2508.2026943624501</v>
      </c>
      <c r="P724" s="19">
        <f t="shared" si="118"/>
        <v>19.623968535579063</v>
      </c>
      <c r="Q724" s="19">
        <f t="shared" si="119"/>
        <v>73.859314879523126</v>
      </c>
      <c r="R724" s="19">
        <f t="shared" si="110"/>
        <v>21.059235226769939</v>
      </c>
      <c r="S724" s="19">
        <f t="shared" si="111"/>
        <v>40.537556482031249</v>
      </c>
      <c r="T724" s="19">
        <f t="shared" si="112"/>
        <v>49.149157300131876</v>
      </c>
      <c r="U724" s="19">
        <f t="shared" si="113"/>
        <v>17.914305520985469</v>
      </c>
      <c r="V724" s="19">
        <f t="shared" si="114"/>
        <v>2.5517814786085751</v>
      </c>
      <c r="W724" s="19">
        <f t="shared" si="115"/>
        <v>78.530813603348122</v>
      </c>
      <c r="X724" s="19">
        <f t="shared" si="116"/>
        <v>73.859432574785629</v>
      </c>
      <c r="Y724" s="19">
        <f t="shared" si="117"/>
        <v>78.381334198826565</v>
      </c>
      <c r="Z724" s="15">
        <v>97.464629177008305</v>
      </c>
      <c r="AA724" s="15">
        <v>366.83052782876001</v>
      </c>
      <c r="AB724" s="15">
        <v>104.59304134457901</v>
      </c>
      <c r="AC724" s="15">
        <v>201.33429698727301</v>
      </c>
      <c r="AD724" s="15">
        <v>244.10477337619801</v>
      </c>
      <c r="AE724" s="15">
        <v>88.973397077900799</v>
      </c>
      <c r="AF724" s="15">
        <v>12.673707417104101</v>
      </c>
      <c r="AG724" s="15">
        <v>390.032047415703</v>
      </c>
      <c r="AH724" s="15">
        <v>366.83111233685997</v>
      </c>
      <c r="AI724" s="15">
        <v>389.28964126710702</v>
      </c>
    </row>
    <row r="725" spans="1:35" ht="20" customHeight="1" x14ac:dyDescent="0.15">
      <c r="A725" s="8">
        <v>723</v>
      </c>
      <c r="B725" s="12">
        <v>1913</v>
      </c>
      <c r="C725" s="10" t="s">
        <v>6</v>
      </c>
      <c r="D725" s="11">
        <v>42.855223799999997</v>
      </c>
      <c r="E725" s="11">
        <v>-70.933576700000003</v>
      </c>
      <c r="F725" s="17">
        <v>920.93226729280798</v>
      </c>
      <c r="G725" s="17">
        <v>2469.8391093161399</v>
      </c>
      <c r="H725" s="17">
        <v>854.49737744781203</v>
      </c>
      <c r="I725" s="17">
        <v>1565.3721441657699</v>
      </c>
      <c r="J725" s="17">
        <v>1768.76197488553</v>
      </c>
      <c r="K725" s="17">
        <v>796.51244665237903</v>
      </c>
      <c r="L725" s="17">
        <v>213.86498047035701</v>
      </c>
      <c r="M725" s="17">
        <v>2691.1770682208798</v>
      </c>
      <c r="N725" s="17">
        <v>2469.8428262699899</v>
      </c>
      <c r="O725" s="17">
        <v>2691.61410260909</v>
      </c>
      <c r="P725" s="19">
        <f t="shared" si="118"/>
        <v>28.779133352900249</v>
      </c>
      <c r="Q725" s="19">
        <f t="shared" si="119"/>
        <v>77.182472166129372</v>
      </c>
      <c r="R725" s="19">
        <f t="shared" si="110"/>
        <v>26.703043045244126</v>
      </c>
      <c r="S725" s="19">
        <f t="shared" si="111"/>
        <v>48.917879505180309</v>
      </c>
      <c r="T725" s="19">
        <f t="shared" si="112"/>
        <v>55.273811715172812</v>
      </c>
      <c r="U725" s="19">
        <f t="shared" si="113"/>
        <v>24.891013957886845</v>
      </c>
      <c r="V725" s="19">
        <f t="shared" si="114"/>
        <v>6.6832806396986566</v>
      </c>
      <c r="W725" s="19">
        <f t="shared" si="115"/>
        <v>84.099283381902495</v>
      </c>
      <c r="X725" s="19">
        <f t="shared" si="116"/>
        <v>77.182588320937185</v>
      </c>
      <c r="Y725" s="19">
        <f t="shared" si="117"/>
        <v>84.112940706534062</v>
      </c>
      <c r="Z725" s="15">
        <v>130.07216899303299</v>
      </c>
      <c r="AA725" s="15">
        <v>348.83925927942101</v>
      </c>
      <c r="AB725" s="15">
        <v>120.68892710550401</v>
      </c>
      <c r="AC725" s="15">
        <v>221.09264414016499</v>
      </c>
      <c r="AD725" s="15">
        <v>249.819356634298</v>
      </c>
      <c r="AE725" s="15">
        <v>112.499154662008</v>
      </c>
      <c r="AF725" s="15">
        <v>30.206219146652899</v>
      </c>
      <c r="AG725" s="15">
        <v>380.10095943900802</v>
      </c>
      <c r="AH725" s="15">
        <v>348.83978426727299</v>
      </c>
      <c r="AI725" s="15">
        <v>380.16268611793402</v>
      </c>
    </row>
    <row r="726" spans="1:35" ht="20" customHeight="1" x14ac:dyDescent="0.15">
      <c r="A726" s="8">
        <v>724</v>
      </c>
      <c r="B726" s="12">
        <v>19130</v>
      </c>
      <c r="C726" s="10" t="s">
        <v>59</v>
      </c>
      <c r="D726" s="11">
        <v>39.966799999999999</v>
      </c>
      <c r="E726" s="11">
        <v>-75.169314999999997</v>
      </c>
      <c r="F726" s="17">
        <v>627.18277629814395</v>
      </c>
      <c r="G726" s="17">
        <v>2366.16710598175</v>
      </c>
      <c r="H726" s="17">
        <v>676.12892471245596</v>
      </c>
      <c r="I726" s="17">
        <v>1297.53485890562</v>
      </c>
      <c r="J726" s="17">
        <v>1574.5325773720699</v>
      </c>
      <c r="K726" s="17">
        <v>574.89531063360698</v>
      </c>
      <c r="L726" s="17">
        <v>82.799827428778698</v>
      </c>
      <c r="M726" s="17">
        <v>2514.9015680551702</v>
      </c>
      <c r="N726" s="17">
        <v>2366.17087240726</v>
      </c>
      <c r="O726" s="17">
        <v>2510.0508690114998</v>
      </c>
      <c r="P726" s="19">
        <f t="shared" si="118"/>
        <v>19.599461759316998</v>
      </c>
      <c r="Q726" s="19">
        <f t="shared" si="119"/>
        <v>73.942722061929686</v>
      </c>
      <c r="R726" s="19">
        <f t="shared" si="110"/>
        <v>21.129028897264249</v>
      </c>
      <c r="S726" s="19">
        <f t="shared" si="111"/>
        <v>40.547964340800625</v>
      </c>
      <c r="T726" s="19">
        <f t="shared" si="112"/>
        <v>49.204143042877185</v>
      </c>
      <c r="U726" s="19">
        <f t="shared" si="113"/>
        <v>17.965478457300218</v>
      </c>
      <c r="V726" s="19">
        <f t="shared" si="114"/>
        <v>2.5874946071493343</v>
      </c>
      <c r="W726" s="19">
        <f t="shared" si="115"/>
        <v>78.590674001724068</v>
      </c>
      <c r="X726" s="19">
        <f t="shared" si="116"/>
        <v>73.942839762726877</v>
      </c>
      <c r="Y726" s="19">
        <f t="shared" si="117"/>
        <v>78.439089656609369</v>
      </c>
      <c r="Z726" s="15">
        <v>97.342913544743794</v>
      </c>
      <c r="AA726" s="15">
        <v>367.24477893123998</v>
      </c>
      <c r="AB726" s="15">
        <v>104.939679387322</v>
      </c>
      <c r="AC726" s="15">
        <v>201.385988859669</v>
      </c>
      <c r="AD726" s="15">
        <v>244.37786608313999</v>
      </c>
      <c r="AE726" s="15">
        <v>89.227553165851205</v>
      </c>
      <c r="AF726" s="15">
        <v>12.8510806540116</v>
      </c>
      <c r="AG726" s="15">
        <v>390.32935080198399</v>
      </c>
      <c r="AH726" s="15">
        <v>367.24536343933897</v>
      </c>
      <c r="AI726" s="15">
        <v>389.57649024644599</v>
      </c>
    </row>
    <row r="727" spans="1:35" ht="20" customHeight="1" x14ac:dyDescent="0.15">
      <c r="A727" s="8">
        <v>725</v>
      </c>
      <c r="B727" s="12">
        <v>19131</v>
      </c>
      <c r="C727" s="10" t="s">
        <v>59</v>
      </c>
      <c r="D727" s="11">
        <v>39.973795000000003</v>
      </c>
      <c r="E727" s="11">
        <v>-75.230339999999998</v>
      </c>
      <c r="F727" s="17">
        <v>624.78133224464796</v>
      </c>
      <c r="G727" s="17">
        <v>2363.1021872383799</v>
      </c>
      <c r="H727" s="17">
        <v>672.91372056869704</v>
      </c>
      <c r="I727" s="17">
        <v>1294.55500641289</v>
      </c>
      <c r="J727" s="17">
        <v>1571.2654579789501</v>
      </c>
      <c r="K727" s="17">
        <v>571.62921993733801</v>
      </c>
      <c r="L727" s="17">
        <v>84.935699906560998</v>
      </c>
      <c r="M727" s="17">
        <v>2511.6407997596498</v>
      </c>
      <c r="N727" s="17">
        <v>2363.10595375191</v>
      </c>
      <c r="O727" s="17">
        <v>2506.7862120374002</v>
      </c>
      <c r="P727" s="19">
        <f t="shared" si="118"/>
        <v>19.524416632645249</v>
      </c>
      <c r="Q727" s="19">
        <f t="shared" si="119"/>
        <v>73.846943351199371</v>
      </c>
      <c r="R727" s="19">
        <f t="shared" si="110"/>
        <v>21.028553767771783</v>
      </c>
      <c r="S727" s="19">
        <f t="shared" si="111"/>
        <v>40.454843950402811</v>
      </c>
      <c r="T727" s="19">
        <f t="shared" si="112"/>
        <v>49.102045561842189</v>
      </c>
      <c r="U727" s="19">
        <f t="shared" si="113"/>
        <v>17.863413123041813</v>
      </c>
      <c r="V727" s="19">
        <f t="shared" si="114"/>
        <v>2.6542406220800312</v>
      </c>
      <c r="W727" s="19">
        <f t="shared" si="115"/>
        <v>78.488774992489056</v>
      </c>
      <c r="X727" s="19">
        <f t="shared" si="116"/>
        <v>73.847061054747186</v>
      </c>
      <c r="Y727" s="19">
        <f t="shared" si="117"/>
        <v>78.337069126168757</v>
      </c>
      <c r="Z727" s="15">
        <v>96.970193543107399</v>
      </c>
      <c r="AA727" s="15">
        <v>366.769083238512</v>
      </c>
      <c r="AB727" s="15">
        <v>104.440658453455</v>
      </c>
      <c r="AC727" s="15">
        <v>200.92349597256199</v>
      </c>
      <c r="AD727" s="15">
        <v>243.870787613554</v>
      </c>
      <c r="AE727" s="15">
        <v>88.720634295223107</v>
      </c>
      <c r="AF727" s="15">
        <v>13.1825821843785</v>
      </c>
      <c r="AG727" s="15">
        <v>389.82325804958703</v>
      </c>
      <c r="AH727" s="15">
        <v>366.76966790181802</v>
      </c>
      <c r="AI727" s="15">
        <v>389.06979389553698</v>
      </c>
    </row>
    <row r="728" spans="1:35" ht="20" customHeight="1" x14ac:dyDescent="0.15">
      <c r="A728" s="8">
        <v>726</v>
      </c>
      <c r="B728" s="12">
        <v>19141</v>
      </c>
      <c r="C728" s="10" t="s">
        <v>59</v>
      </c>
      <c r="D728" s="11">
        <v>40.043942899999998</v>
      </c>
      <c r="E728" s="11">
        <v>-75.146160600000002</v>
      </c>
      <c r="F728" s="17">
        <v>631.19405370288905</v>
      </c>
      <c r="G728" s="17">
        <v>2364.6788411160101</v>
      </c>
      <c r="H728" s="17">
        <v>675.59714393219895</v>
      </c>
      <c r="I728" s="17">
        <v>1300.16143252745</v>
      </c>
      <c r="J728" s="17">
        <v>1574.9024036252799</v>
      </c>
      <c r="K728" s="17">
        <v>575.49063920821698</v>
      </c>
      <c r="L728" s="17">
        <v>78.415036367970998</v>
      </c>
      <c r="M728" s="17">
        <v>2514.9818939288202</v>
      </c>
      <c r="N728" s="17">
        <v>2364.6826071196901</v>
      </c>
      <c r="O728" s="17">
        <v>2510.2567001791799</v>
      </c>
      <c r="P728" s="19">
        <f t="shared" si="118"/>
        <v>19.724814178215283</v>
      </c>
      <c r="Q728" s="19">
        <f t="shared" si="119"/>
        <v>73.896213784875314</v>
      </c>
      <c r="R728" s="19">
        <f t="shared" si="110"/>
        <v>21.112410747881217</v>
      </c>
      <c r="S728" s="19">
        <f t="shared" si="111"/>
        <v>40.630044766482811</v>
      </c>
      <c r="T728" s="19">
        <f t="shared" si="112"/>
        <v>49.215700113289998</v>
      </c>
      <c r="U728" s="19">
        <f t="shared" si="113"/>
        <v>17.98408247525678</v>
      </c>
      <c r="V728" s="19">
        <f t="shared" si="114"/>
        <v>2.4504698864990937</v>
      </c>
      <c r="W728" s="19">
        <f t="shared" si="115"/>
        <v>78.593184185275632</v>
      </c>
      <c r="X728" s="19">
        <f t="shared" si="116"/>
        <v>73.896331472490317</v>
      </c>
      <c r="Y728" s="19">
        <f t="shared" si="117"/>
        <v>78.445521880599372</v>
      </c>
      <c r="Z728" s="15">
        <v>97.965490318066102</v>
      </c>
      <c r="AA728" s="15">
        <v>367.013790363471</v>
      </c>
      <c r="AB728" s="15">
        <v>104.857143491256</v>
      </c>
      <c r="AC728" s="15">
        <v>201.793650510248</v>
      </c>
      <c r="AD728" s="15">
        <v>244.43526567867801</v>
      </c>
      <c r="AE728" s="15">
        <v>89.3199521006281</v>
      </c>
      <c r="AF728" s="15">
        <v>12.1705320911455</v>
      </c>
      <c r="AG728" s="15">
        <v>390.34181792826399</v>
      </c>
      <c r="AH728" s="15">
        <v>367.01437487157</v>
      </c>
      <c r="AI728" s="15">
        <v>389.608436578512</v>
      </c>
    </row>
    <row r="729" spans="1:35" ht="20" customHeight="1" x14ac:dyDescent="0.15">
      <c r="A729" s="8">
        <v>727</v>
      </c>
      <c r="B729" s="12">
        <v>19143</v>
      </c>
      <c r="C729" s="10" t="s">
        <v>59</v>
      </c>
      <c r="D729" s="11">
        <v>39.948279999999997</v>
      </c>
      <c r="E729" s="11">
        <v>-75.234300000000005</v>
      </c>
      <c r="F729" s="17">
        <v>623.615855896688</v>
      </c>
      <c r="G729" s="17">
        <v>2363.76735992361</v>
      </c>
      <c r="H729" s="17">
        <v>673.284239497935</v>
      </c>
      <c r="I729" s="17">
        <v>1293.8754315629801</v>
      </c>
      <c r="J729" s="17">
        <v>1571.3387001999499</v>
      </c>
      <c r="K729" s="17">
        <v>571.63588595427098</v>
      </c>
      <c r="L729" s="17">
        <v>86.235034523490199</v>
      </c>
      <c r="M729" s="17">
        <v>2511.8063165764001</v>
      </c>
      <c r="N729" s="17">
        <v>2363.7711265634298</v>
      </c>
      <c r="O729" s="17">
        <v>2506.9110711375201</v>
      </c>
      <c r="P729" s="19">
        <f t="shared" si="118"/>
        <v>19.4879954967715</v>
      </c>
      <c r="Q729" s="19">
        <f t="shared" si="119"/>
        <v>73.867729997612813</v>
      </c>
      <c r="R729" s="19">
        <f t="shared" si="110"/>
        <v>21.040132484310469</v>
      </c>
      <c r="S729" s="19">
        <f t="shared" si="111"/>
        <v>40.433607236343128</v>
      </c>
      <c r="T729" s="19">
        <f t="shared" si="112"/>
        <v>49.104334381248435</v>
      </c>
      <c r="U729" s="19">
        <f t="shared" si="113"/>
        <v>17.863621436070968</v>
      </c>
      <c r="V729" s="19">
        <f t="shared" si="114"/>
        <v>2.6948448288590687</v>
      </c>
      <c r="W729" s="19">
        <f t="shared" si="115"/>
        <v>78.493947393012505</v>
      </c>
      <c r="X729" s="19">
        <f t="shared" si="116"/>
        <v>73.867847705107181</v>
      </c>
      <c r="Y729" s="19">
        <f t="shared" si="117"/>
        <v>78.340970973047504</v>
      </c>
      <c r="Z729" s="15">
        <v>96.789303915719003</v>
      </c>
      <c r="AA729" s="15">
        <v>366.87232248595001</v>
      </c>
      <c r="AB729" s="15">
        <v>104.498165436446</v>
      </c>
      <c r="AC729" s="15">
        <v>200.81802159471101</v>
      </c>
      <c r="AD729" s="15">
        <v>243.88215525619799</v>
      </c>
      <c r="AE729" s="15">
        <v>88.721668918016505</v>
      </c>
      <c r="AF729" s="15">
        <v>13.384247506492599</v>
      </c>
      <c r="AG729" s="15">
        <v>389.84894738231401</v>
      </c>
      <c r="AH729" s="15">
        <v>366.87290714925598</v>
      </c>
      <c r="AI729" s="15">
        <v>389.08917283785098</v>
      </c>
    </row>
    <row r="730" spans="1:35" ht="20" customHeight="1" x14ac:dyDescent="0.15">
      <c r="A730" s="8">
        <v>728</v>
      </c>
      <c r="B730" s="12">
        <v>19144</v>
      </c>
      <c r="C730" s="10" t="s">
        <v>59</v>
      </c>
      <c r="D730" s="11">
        <v>40.03313</v>
      </c>
      <c r="E730" s="11">
        <v>-75.173964999999995</v>
      </c>
      <c r="F730" s="17">
        <v>629.55839942808996</v>
      </c>
      <c r="G730" s="17">
        <v>2363.7473846381799</v>
      </c>
      <c r="H730" s="17">
        <v>674.43625570030702</v>
      </c>
      <c r="I730" s="17">
        <v>1298.54248219345</v>
      </c>
      <c r="J730" s="17">
        <v>1573.5664260757701</v>
      </c>
      <c r="K730" s="17">
        <v>574.11342656715397</v>
      </c>
      <c r="L730" s="17">
        <v>80.027963952953698</v>
      </c>
      <c r="M730" s="17">
        <v>2513.6996579554602</v>
      </c>
      <c r="N730" s="17">
        <v>2363.7511507530498</v>
      </c>
      <c r="O730" s="17">
        <v>2508.9509701647798</v>
      </c>
      <c r="P730" s="19">
        <f t="shared" si="118"/>
        <v>19.673699982127811</v>
      </c>
      <c r="Q730" s="19">
        <f t="shared" si="119"/>
        <v>73.867105769943123</v>
      </c>
      <c r="R730" s="19">
        <f t="shared" si="110"/>
        <v>21.076132990634594</v>
      </c>
      <c r="S730" s="19">
        <f t="shared" si="111"/>
        <v>40.579452568545314</v>
      </c>
      <c r="T730" s="19">
        <f t="shared" si="112"/>
        <v>49.173950814867815</v>
      </c>
      <c r="U730" s="19">
        <f t="shared" si="113"/>
        <v>17.941044580223561</v>
      </c>
      <c r="V730" s="19">
        <f t="shared" si="114"/>
        <v>2.5008738735298031</v>
      </c>
      <c r="W730" s="19">
        <f t="shared" si="115"/>
        <v>78.553114311108132</v>
      </c>
      <c r="X730" s="19">
        <f t="shared" si="116"/>
        <v>73.867223461032808</v>
      </c>
      <c r="Y730" s="19">
        <f t="shared" si="117"/>
        <v>78.40471781764937</v>
      </c>
      <c r="Z730" s="15">
        <v>97.711625956462797</v>
      </c>
      <c r="AA730" s="15">
        <v>366.86922223388399</v>
      </c>
      <c r="AB730" s="15">
        <v>104.676965967322</v>
      </c>
      <c r="AC730" s="15">
        <v>201.54237861124</v>
      </c>
      <c r="AD730" s="15">
        <v>244.22791306016501</v>
      </c>
      <c r="AE730" s="15">
        <v>89.106199599570303</v>
      </c>
      <c r="AF730" s="15">
        <v>12.4208691155455</v>
      </c>
      <c r="AG730" s="15">
        <v>390.14280642347097</v>
      </c>
      <c r="AH730" s="15">
        <v>366.86980674198298</v>
      </c>
      <c r="AI730" s="15">
        <v>389.40577864958698</v>
      </c>
    </row>
    <row r="731" spans="1:35" ht="20" customHeight="1" x14ac:dyDescent="0.15">
      <c r="A731" s="8">
        <v>729</v>
      </c>
      <c r="B731" s="12">
        <v>19145</v>
      </c>
      <c r="C731" s="10" t="s">
        <v>59</v>
      </c>
      <c r="D731" s="11">
        <v>39.924079999999996</v>
      </c>
      <c r="E731" s="11">
        <v>-75.177954999999997</v>
      </c>
      <c r="F731" s="17">
        <v>625.15392681951596</v>
      </c>
      <c r="G731" s="17">
        <v>2367.18871024488</v>
      </c>
      <c r="H731" s="17">
        <v>676.65045390537898</v>
      </c>
      <c r="I731" s="17">
        <v>1296.3000738348701</v>
      </c>
      <c r="J731" s="17">
        <v>1574.55301124487</v>
      </c>
      <c r="K731" s="17">
        <v>574.80624972255998</v>
      </c>
      <c r="L731" s="17">
        <v>85.119963475251495</v>
      </c>
      <c r="M731" s="17">
        <v>2515.0769060767502</v>
      </c>
      <c r="N731" s="17">
        <v>2367.1924768866602</v>
      </c>
      <c r="O731" s="17">
        <v>2510.1577268844298</v>
      </c>
      <c r="P731" s="19">
        <f t="shared" si="118"/>
        <v>19.536060213109874</v>
      </c>
      <c r="Q731" s="19">
        <f t="shared" si="119"/>
        <v>73.9746471951525</v>
      </c>
      <c r="R731" s="19">
        <f t="shared" si="110"/>
        <v>21.145326684543093</v>
      </c>
      <c r="S731" s="19">
        <f t="shared" si="111"/>
        <v>40.50937730733969</v>
      </c>
      <c r="T731" s="19">
        <f t="shared" si="112"/>
        <v>49.204781601402189</v>
      </c>
      <c r="U731" s="19">
        <f t="shared" si="113"/>
        <v>17.962695303829999</v>
      </c>
      <c r="V731" s="19">
        <f t="shared" si="114"/>
        <v>2.6599988586016092</v>
      </c>
      <c r="W731" s="19">
        <f t="shared" si="115"/>
        <v>78.596153314898444</v>
      </c>
      <c r="X731" s="19">
        <f t="shared" si="116"/>
        <v>73.974764902708131</v>
      </c>
      <c r="Y731" s="19">
        <f t="shared" si="117"/>
        <v>78.442428965138433</v>
      </c>
      <c r="Z731" s="15">
        <v>97.028022688462798</v>
      </c>
      <c r="AA731" s="15">
        <v>367.40333862644599</v>
      </c>
      <c r="AB731" s="15">
        <v>105.020624167289</v>
      </c>
      <c r="AC731" s="15">
        <v>201.194342063802</v>
      </c>
      <c r="AD731" s="15">
        <v>244.38103757504101</v>
      </c>
      <c r="AE731" s="15">
        <v>89.213730325338801</v>
      </c>
      <c r="AF731" s="15">
        <v>13.211181108714101</v>
      </c>
      <c r="AG731" s="15">
        <v>390.35656441884299</v>
      </c>
      <c r="AH731" s="15">
        <v>367.40392328975202</v>
      </c>
      <c r="AI731" s="15">
        <v>389.59307531454499</v>
      </c>
    </row>
    <row r="732" spans="1:35" ht="20" customHeight="1" x14ac:dyDescent="0.15">
      <c r="A732" s="8">
        <v>730</v>
      </c>
      <c r="B732" s="12">
        <v>19146</v>
      </c>
      <c r="C732" s="10" t="s">
        <v>59</v>
      </c>
      <c r="D732" s="11">
        <v>39.939664999999998</v>
      </c>
      <c r="E732" s="11">
        <v>-75.176169999999999</v>
      </c>
      <c r="F732" s="17">
        <v>625.83318103316105</v>
      </c>
      <c r="G732" s="17">
        <v>2366.7522852163202</v>
      </c>
      <c r="H732" s="17">
        <v>676.39027511635197</v>
      </c>
      <c r="I732" s="17">
        <v>1296.68021617606</v>
      </c>
      <c r="J732" s="17">
        <v>1574.4735181306701</v>
      </c>
      <c r="K732" s="17">
        <v>574.76516675981804</v>
      </c>
      <c r="L732" s="17">
        <v>84.322179145841204</v>
      </c>
      <c r="M732" s="17">
        <v>2514.9418658009399</v>
      </c>
      <c r="N732" s="17">
        <v>2366.75605178259</v>
      </c>
      <c r="O732" s="17">
        <v>2510.04733567933</v>
      </c>
      <c r="P732" s="19">
        <f t="shared" si="118"/>
        <v>19.557286907286283</v>
      </c>
      <c r="Q732" s="19">
        <f t="shared" si="119"/>
        <v>73.961008913010005</v>
      </c>
      <c r="R732" s="19">
        <f t="shared" si="110"/>
        <v>21.137196097385999</v>
      </c>
      <c r="S732" s="19">
        <f t="shared" si="111"/>
        <v>40.521256755501874</v>
      </c>
      <c r="T732" s="19">
        <f t="shared" si="112"/>
        <v>49.20229744158344</v>
      </c>
      <c r="U732" s="19">
        <f t="shared" si="113"/>
        <v>17.961411461244314</v>
      </c>
      <c r="V732" s="19">
        <f t="shared" si="114"/>
        <v>2.6350680983075376</v>
      </c>
      <c r="W732" s="19">
        <f t="shared" si="115"/>
        <v>78.591933306279373</v>
      </c>
      <c r="X732" s="19">
        <f t="shared" si="116"/>
        <v>73.961126618205938</v>
      </c>
      <c r="Y732" s="19">
        <f t="shared" si="117"/>
        <v>78.438979239979062</v>
      </c>
      <c r="Z732" s="15">
        <v>97.133447431239702</v>
      </c>
      <c r="AA732" s="15">
        <v>367.33560258099197</v>
      </c>
      <c r="AB732" s="15">
        <v>104.98024269733899</v>
      </c>
      <c r="AC732" s="15">
        <v>201.25334261553701</v>
      </c>
      <c r="AD732" s="15">
        <v>244.36869973586801</v>
      </c>
      <c r="AE732" s="15">
        <v>89.207353987636395</v>
      </c>
      <c r="AF732" s="15">
        <v>13.087359706090901</v>
      </c>
      <c r="AG732" s="15">
        <v>390.33560531801697</v>
      </c>
      <c r="AH732" s="15">
        <v>367.336187244298</v>
      </c>
      <c r="AI732" s="15">
        <v>389.57594190148802</v>
      </c>
    </row>
    <row r="733" spans="1:35" ht="20" customHeight="1" x14ac:dyDescent="0.15">
      <c r="A733" s="8">
        <v>731</v>
      </c>
      <c r="B733" s="12">
        <v>19147</v>
      </c>
      <c r="C733" s="10" t="s">
        <v>59</v>
      </c>
      <c r="D733" s="11">
        <v>39.936109999999999</v>
      </c>
      <c r="E733" s="11">
        <v>-75.152635000000004</v>
      </c>
      <c r="F733" s="17">
        <v>626.73103976421999</v>
      </c>
      <c r="G733" s="17">
        <v>2367.9630373209902</v>
      </c>
      <c r="H733" s="17">
        <v>677.64941437020195</v>
      </c>
      <c r="I733" s="17">
        <v>1297.81532420184</v>
      </c>
      <c r="J733" s="17">
        <v>1575.74357832497</v>
      </c>
      <c r="K733" s="17">
        <v>576.032861128592</v>
      </c>
      <c r="L733" s="17">
        <v>83.571353827787902</v>
      </c>
      <c r="M733" s="17">
        <v>2516.2124254210498</v>
      </c>
      <c r="N733" s="17">
        <v>2367.9668038576001</v>
      </c>
      <c r="O733" s="17">
        <v>2511.3180941567798</v>
      </c>
      <c r="P733" s="19">
        <f t="shared" si="118"/>
        <v>19.585344992631875</v>
      </c>
      <c r="Q733" s="19">
        <f t="shared" si="119"/>
        <v>73.998844916280945</v>
      </c>
      <c r="R733" s="19">
        <f t="shared" si="110"/>
        <v>21.176544199068811</v>
      </c>
      <c r="S733" s="19">
        <f t="shared" si="111"/>
        <v>40.5567288813075</v>
      </c>
      <c r="T733" s="19">
        <f t="shared" si="112"/>
        <v>49.241986822655313</v>
      </c>
      <c r="U733" s="19">
        <f t="shared" si="113"/>
        <v>18.0010269102685</v>
      </c>
      <c r="V733" s="19">
        <f t="shared" si="114"/>
        <v>2.611604807118372</v>
      </c>
      <c r="W733" s="19">
        <f t="shared" si="115"/>
        <v>78.631638294407807</v>
      </c>
      <c r="X733" s="19">
        <f t="shared" si="116"/>
        <v>73.998962620550003</v>
      </c>
      <c r="Y733" s="19">
        <f t="shared" si="117"/>
        <v>78.478690442399369</v>
      </c>
      <c r="Z733" s="15">
        <v>97.272801053256202</v>
      </c>
      <c r="AA733" s="15">
        <v>367.52351929636399</v>
      </c>
      <c r="AB733" s="15">
        <v>105.175669441587</v>
      </c>
      <c r="AC733" s="15">
        <v>201.429518881983</v>
      </c>
      <c r="AD733" s="15">
        <v>244.565821444959</v>
      </c>
      <c r="AE733" s="15">
        <v>89.404108524446301</v>
      </c>
      <c r="AF733" s="15">
        <v>12.970826652292599</v>
      </c>
      <c r="AG733" s="15">
        <v>390.532804475207</v>
      </c>
      <c r="AH733" s="15">
        <v>367.52410395966899</v>
      </c>
      <c r="AI733" s="15">
        <v>389.77317194479298</v>
      </c>
    </row>
    <row r="734" spans="1:35" ht="20" customHeight="1" x14ac:dyDescent="0.15">
      <c r="A734" s="8">
        <v>732</v>
      </c>
      <c r="B734" s="12">
        <v>19148</v>
      </c>
      <c r="C734" s="10" t="s">
        <v>59</v>
      </c>
      <c r="D734" s="11">
        <v>39.921734999999998</v>
      </c>
      <c r="E734" s="11">
        <v>-75.162440000000004</v>
      </c>
      <c r="F734" s="17">
        <v>625.74652509379598</v>
      </c>
      <c r="G734" s="17">
        <v>2367.9869978308002</v>
      </c>
      <c r="H734" s="17">
        <v>677.48054777345101</v>
      </c>
      <c r="I734" s="17">
        <v>1297.0487504348901</v>
      </c>
      <c r="J734" s="17">
        <v>1575.3904837938701</v>
      </c>
      <c r="K734" s="17">
        <v>575.64224608555799</v>
      </c>
      <c r="L734" s="17">
        <v>84.629387897090794</v>
      </c>
      <c r="M734" s="17">
        <v>2515.9146903671199</v>
      </c>
      <c r="N734" s="17">
        <v>2367.99076445321</v>
      </c>
      <c r="O734" s="17">
        <v>2510.9956467082302</v>
      </c>
      <c r="P734" s="19">
        <f t="shared" si="118"/>
        <v>19.554578909181124</v>
      </c>
      <c r="Q734" s="19">
        <f t="shared" si="119"/>
        <v>73.999593682212506</v>
      </c>
      <c r="R734" s="19">
        <f t="shared" si="110"/>
        <v>21.171267117920344</v>
      </c>
      <c r="S734" s="19">
        <f t="shared" si="111"/>
        <v>40.532773451090314</v>
      </c>
      <c r="T734" s="19">
        <f t="shared" si="112"/>
        <v>49.23095261855844</v>
      </c>
      <c r="U734" s="19">
        <f t="shared" si="113"/>
        <v>17.988820190173687</v>
      </c>
      <c r="V734" s="19">
        <f t="shared" si="114"/>
        <v>2.6446683717840873</v>
      </c>
      <c r="W734" s="19">
        <f t="shared" si="115"/>
        <v>78.622334073972496</v>
      </c>
      <c r="X734" s="19">
        <f t="shared" si="116"/>
        <v>73.999711389162812</v>
      </c>
      <c r="Y734" s="19">
        <f t="shared" si="117"/>
        <v>78.468613959632194</v>
      </c>
      <c r="Z734" s="15">
        <v>97.119997862628097</v>
      </c>
      <c r="AA734" s="15">
        <v>367.52723820198298</v>
      </c>
      <c r="AB734" s="15">
        <v>105.149460228793</v>
      </c>
      <c r="AC734" s="15">
        <v>201.310541528926</v>
      </c>
      <c r="AD734" s="15">
        <v>244.511018921653</v>
      </c>
      <c r="AE734" s="15">
        <v>89.343482493867796</v>
      </c>
      <c r="AF734" s="15">
        <v>13.1350405352231</v>
      </c>
      <c r="AG734" s="15">
        <v>390.486594034711</v>
      </c>
      <c r="AH734" s="15">
        <v>367.527822710083</v>
      </c>
      <c r="AI734" s="15">
        <v>389.72312603851202</v>
      </c>
    </row>
    <row r="735" spans="1:35" ht="20" customHeight="1" x14ac:dyDescent="0.15">
      <c r="A735" s="8">
        <v>733</v>
      </c>
      <c r="B735" s="12">
        <v>1915</v>
      </c>
      <c r="C735" s="10" t="s">
        <v>6</v>
      </c>
      <c r="D735" s="11">
        <v>42.55209</v>
      </c>
      <c r="E735" s="11">
        <v>-70.879744900000006</v>
      </c>
      <c r="F735" s="17">
        <v>911.58157642818901</v>
      </c>
      <c r="G735" s="17">
        <v>2481.4878827709799</v>
      </c>
      <c r="H735" s="17">
        <v>858.87795002922201</v>
      </c>
      <c r="I735" s="17">
        <v>1561.72560420272</v>
      </c>
      <c r="J735" s="17">
        <v>1773.32808019913</v>
      </c>
      <c r="K735" s="17">
        <v>797.02090099023201</v>
      </c>
      <c r="L735" s="17">
        <v>202.73155327592499</v>
      </c>
      <c r="M735" s="17">
        <v>2697.74359928494</v>
      </c>
      <c r="N735" s="17">
        <v>2481.4916044290699</v>
      </c>
      <c r="O735" s="17">
        <v>2697.7432004524599</v>
      </c>
      <c r="P735" s="19">
        <f t="shared" si="118"/>
        <v>28.486924263380907</v>
      </c>
      <c r="Q735" s="19">
        <f t="shared" si="119"/>
        <v>77.546496336593123</v>
      </c>
      <c r="R735" s="19">
        <f t="shared" si="110"/>
        <v>26.839935938413188</v>
      </c>
      <c r="S735" s="19">
        <f t="shared" si="111"/>
        <v>48.803925131334999</v>
      </c>
      <c r="T735" s="19">
        <f t="shared" si="112"/>
        <v>55.416502506222812</v>
      </c>
      <c r="U735" s="19">
        <f t="shared" si="113"/>
        <v>24.90690315594475</v>
      </c>
      <c r="V735" s="19">
        <f t="shared" si="114"/>
        <v>6.3353610398726561</v>
      </c>
      <c r="W735" s="19">
        <f t="shared" si="115"/>
        <v>84.304487477654376</v>
      </c>
      <c r="X735" s="19">
        <f t="shared" si="116"/>
        <v>77.546612638408433</v>
      </c>
      <c r="Y735" s="19">
        <f t="shared" si="117"/>
        <v>84.304475014139371</v>
      </c>
      <c r="Z735" s="15">
        <v>128.75148050145501</v>
      </c>
      <c r="AA735" s="15">
        <v>350.48452826834699</v>
      </c>
      <c r="AB735" s="15">
        <v>121.30763773140499</v>
      </c>
      <c r="AC735" s="15">
        <v>220.57760803603301</v>
      </c>
      <c r="AD735" s="15">
        <v>250.46427179504099</v>
      </c>
      <c r="AE735" s="15">
        <v>112.570968579256</v>
      </c>
      <c r="AF735" s="15">
        <v>28.6337375693967</v>
      </c>
      <c r="AG735" s="15">
        <v>381.02841410669402</v>
      </c>
      <c r="AH735" s="15">
        <v>350.48505382115701</v>
      </c>
      <c r="AI735" s="15">
        <v>381.02835775206597</v>
      </c>
    </row>
    <row r="736" spans="1:35" ht="20" customHeight="1" x14ac:dyDescent="0.15">
      <c r="A736" s="8">
        <v>734</v>
      </c>
      <c r="B736" s="12">
        <v>1921</v>
      </c>
      <c r="C736" s="10" t="s">
        <v>6</v>
      </c>
      <c r="D736" s="11">
        <v>42.661110000000001</v>
      </c>
      <c r="E736" s="11">
        <v>-70.997460000000004</v>
      </c>
      <c r="F736" s="17">
        <v>910.73809844672201</v>
      </c>
      <c r="G736" s="17">
        <v>2472.79469906651</v>
      </c>
      <c r="H736" s="17">
        <v>852.26252975823695</v>
      </c>
      <c r="I736" s="17">
        <v>1558.2333251632101</v>
      </c>
      <c r="J736" s="17">
        <v>1766.6796336525699</v>
      </c>
      <c r="K736" s="17">
        <v>791.80042960585899</v>
      </c>
      <c r="L736" s="17">
        <v>202.67260031057901</v>
      </c>
      <c r="M736" s="17">
        <v>2690.4541884649502</v>
      </c>
      <c r="N736" s="17">
        <v>2472.79841964349</v>
      </c>
      <c r="O736" s="17">
        <v>2690.5918836789001</v>
      </c>
      <c r="P736" s="19">
        <f t="shared" si="118"/>
        <v>28.460565576460063</v>
      </c>
      <c r="Q736" s="19">
        <f t="shared" si="119"/>
        <v>77.274834345828438</v>
      </c>
      <c r="R736" s="19">
        <f t="shared" si="110"/>
        <v>26.633204054944905</v>
      </c>
      <c r="S736" s="19">
        <f t="shared" si="111"/>
        <v>48.694791411350316</v>
      </c>
      <c r="T736" s="19">
        <f t="shared" si="112"/>
        <v>55.20873855164281</v>
      </c>
      <c r="U736" s="19">
        <f t="shared" si="113"/>
        <v>24.743763425183094</v>
      </c>
      <c r="V736" s="19">
        <f t="shared" si="114"/>
        <v>6.3335187597055942</v>
      </c>
      <c r="W736" s="19">
        <f t="shared" si="115"/>
        <v>84.076693389529694</v>
      </c>
      <c r="X736" s="19">
        <f t="shared" si="116"/>
        <v>77.274950613859062</v>
      </c>
      <c r="Y736" s="19">
        <f t="shared" si="117"/>
        <v>84.080996364965628</v>
      </c>
      <c r="Z736" s="15">
        <v>128.63234794757</v>
      </c>
      <c r="AA736" s="15">
        <v>349.25670583396698</v>
      </c>
      <c r="AB736" s="15">
        <v>120.373277969273</v>
      </c>
      <c r="AC736" s="15">
        <v>220.08435970454499</v>
      </c>
      <c r="AD736" s="15">
        <v>249.525247479835</v>
      </c>
      <c r="AE736" s="15">
        <v>111.83363092449601</v>
      </c>
      <c r="AF736" s="15">
        <v>28.625411067165299</v>
      </c>
      <c r="AG736" s="15">
        <v>379.99886010677699</v>
      </c>
      <c r="AH736" s="15">
        <v>349.25723138677699</v>
      </c>
      <c r="AI736" s="15">
        <v>380.018308244298</v>
      </c>
    </row>
    <row r="737" spans="1:35" ht="20" customHeight="1" x14ac:dyDescent="0.15">
      <c r="A737" s="8">
        <v>735</v>
      </c>
      <c r="B737" s="12">
        <v>1922</v>
      </c>
      <c r="C737" s="10" t="s">
        <v>6</v>
      </c>
      <c r="D737" s="11">
        <v>42.756839300000003</v>
      </c>
      <c r="E737" s="11">
        <v>-70.944674000000006</v>
      </c>
      <c r="F737" s="17">
        <v>916.65066799119597</v>
      </c>
      <c r="G737" s="17">
        <v>2472.3022875888701</v>
      </c>
      <c r="H737" s="17">
        <v>854.41711708906996</v>
      </c>
      <c r="I737" s="17">
        <v>1562.7749966630099</v>
      </c>
      <c r="J737" s="17">
        <v>1768.7725089294299</v>
      </c>
      <c r="K737" s="17">
        <v>795.17355267057997</v>
      </c>
      <c r="L737" s="17">
        <v>208.97560777373999</v>
      </c>
      <c r="M737" s="17">
        <v>2691.8670620975299</v>
      </c>
      <c r="N737" s="17">
        <v>2472.3060062684799</v>
      </c>
      <c r="O737" s="17">
        <v>2692.1564647845898</v>
      </c>
      <c r="P737" s="19">
        <f t="shared" si="118"/>
        <v>28.645333374724874</v>
      </c>
      <c r="Q737" s="19">
        <f t="shared" si="119"/>
        <v>77.259446487152189</v>
      </c>
      <c r="R737" s="19">
        <f t="shared" si="110"/>
        <v>26.700534909033436</v>
      </c>
      <c r="S737" s="19">
        <f t="shared" si="111"/>
        <v>48.83671864571906</v>
      </c>
      <c r="T737" s="19">
        <f t="shared" si="112"/>
        <v>55.274140904044685</v>
      </c>
      <c r="U737" s="19">
        <f t="shared" si="113"/>
        <v>24.849173520955624</v>
      </c>
      <c r="V737" s="19">
        <f t="shared" si="114"/>
        <v>6.5304877429293748</v>
      </c>
      <c r="W737" s="19">
        <f t="shared" si="115"/>
        <v>84.12084569054781</v>
      </c>
      <c r="X737" s="19">
        <f t="shared" si="116"/>
        <v>77.259562695889997</v>
      </c>
      <c r="Y737" s="19">
        <f t="shared" si="117"/>
        <v>84.129889524518433</v>
      </c>
      <c r="Z737" s="15">
        <v>129.467437323306</v>
      </c>
      <c r="AA737" s="15">
        <v>349.18715786710698</v>
      </c>
      <c r="AB737" s="15">
        <v>120.677591167264</v>
      </c>
      <c r="AC737" s="15">
        <v>220.72582395644599</v>
      </c>
      <c r="AD737" s="15">
        <v>249.820844452975</v>
      </c>
      <c r="AE737" s="15">
        <v>112.310049716058</v>
      </c>
      <c r="AF737" s="15">
        <v>29.515645762826502</v>
      </c>
      <c r="AG737" s="15">
        <v>380.19841396347101</v>
      </c>
      <c r="AH737" s="15">
        <v>349.18768299619802</v>
      </c>
      <c r="AI737" s="15">
        <v>380.23928914752099</v>
      </c>
    </row>
    <row r="738" spans="1:35" ht="20" customHeight="1" x14ac:dyDescent="0.15">
      <c r="A738" s="8">
        <v>736</v>
      </c>
      <c r="B738" s="12">
        <v>1923</v>
      </c>
      <c r="C738" s="10" t="s">
        <v>6</v>
      </c>
      <c r="D738" s="11">
        <v>42.564810000000001</v>
      </c>
      <c r="E738" s="11">
        <v>-70.935180000000003</v>
      </c>
      <c r="F738" s="17">
        <v>909.70202860650704</v>
      </c>
      <c r="G738" s="17">
        <v>2478.5685605472099</v>
      </c>
      <c r="H738" s="17">
        <v>855.988705911642</v>
      </c>
      <c r="I738" s="17">
        <v>1559.2858568178999</v>
      </c>
      <c r="J738" s="17">
        <v>1770.43714150798</v>
      </c>
      <c r="K738" s="17">
        <v>794.29381484584496</v>
      </c>
      <c r="L738" s="17">
        <v>201.01081797676099</v>
      </c>
      <c r="M738" s="17">
        <v>2694.8073004257699</v>
      </c>
      <c r="N738" s="17">
        <v>2478.5722823244801</v>
      </c>
      <c r="O738" s="17">
        <v>2694.81479609801</v>
      </c>
      <c r="P738" s="19">
        <f t="shared" si="118"/>
        <v>28.428188393953345</v>
      </c>
      <c r="Q738" s="19">
        <f t="shared" si="119"/>
        <v>77.45526751710031</v>
      </c>
      <c r="R738" s="19">
        <f t="shared" si="110"/>
        <v>26.749647059738813</v>
      </c>
      <c r="S738" s="19">
        <f t="shared" si="111"/>
        <v>48.727683025559372</v>
      </c>
      <c r="T738" s="19">
        <f t="shared" si="112"/>
        <v>55.326160672124374</v>
      </c>
      <c r="U738" s="19">
        <f t="shared" si="113"/>
        <v>24.821681713932655</v>
      </c>
      <c r="V738" s="19">
        <f t="shared" si="114"/>
        <v>6.2815880617737809</v>
      </c>
      <c r="W738" s="19">
        <f t="shared" si="115"/>
        <v>84.212728138305309</v>
      </c>
      <c r="X738" s="19">
        <f t="shared" si="116"/>
        <v>77.455383822640002</v>
      </c>
      <c r="Y738" s="19">
        <f t="shared" si="117"/>
        <v>84.212962378062812</v>
      </c>
      <c r="Z738" s="15">
        <v>128.486013791521</v>
      </c>
      <c r="AA738" s="15">
        <v>350.07220419413198</v>
      </c>
      <c r="AB738" s="15">
        <v>120.899561849843</v>
      </c>
      <c r="AC738" s="15">
        <v>220.23301897628099</v>
      </c>
      <c r="AD738" s="15">
        <v>250.055956667603</v>
      </c>
      <c r="AE738" s="15">
        <v>112.185795825884</v>
      </c>
      <c r="AF738" s="15">
        <v>28.390701484462799</v>
      </c>
      <c r="AG738" s="15">
        <v>380.61369220661197</v>
      </c>
      <c r="AH738" s="15">
        <v>350.072729746942</v>
      </c>
      <c r="AI738" s="15">
        <v>380.61475093917397</v>
      </c>
    </row>
    <row r="739" spans="1:35" ht="20" customHeight="1" x14ac:dyDescent="0.15">
      <c r="A739" s="8">
        <v>737</v>
      </c>
      <c r="B739" s="12">
        <v>1929</v>
      </c>
      <c r="C739" s="10" t="s">
        <v>6</v>
      </c>
      <c r="D739" s="11">
        <v>42.630036199999999</v>
      </c>
      <c r="E739" s="11">
        <v>-70.785558899999998</v>
      </c>
      <c r="F739" s="17">
        <v>918.53730058862902</v>
      </c>
      <c r="G739" s="17">
        <v>2483.4098509025598</v>
      </c>
      <c r="H739" s="17">
        <v>863.17379647031396</v>
      </c>
      <c r="I739" s="17">
        <v>1567.88375585426</v>
      </c>
      <c r="J739" s="17">
        <v>1777.5987438140801</v>
      </c>
      <c r="K739" s="17">
        <v>802.30002080297504</v>
      </c>
      <c r="L739" s="17">
        <v>209.796241616309</v>
      </c>
      <c r="M739" s="17">
        <v>2701.4349550257102</v>
      </c>
      <c r="N739" s="17">
        <v>2483.4135707358801</v>
      </c>
      <c r="O739" s="17">
        <v>2701.5679041523299</v>
      </c>
      <c r="P739" s="19">
        <f t="shared" si="118"/>
        <v>28.704290643394657</v>
      </c>
      <c r="Q739" s="19">
        <f t="shared" si="119"/>
        <v>77.606557840704994</v>
      </c>
      <c r="R739" s="19">
        <f t="shared" si="110"/>
        <v>26.974181139697311</v>
      </c>
      <c r="S739" s="19">
        <f t="shared" si="111"/>
        <v>48.996367370445626</v>
      </c>
      <c r="T739" s="19">
        <f t="shared" si="112"/>
        <v>55.549960744190003</v>
      </c>
      <c r="U739" s="19">
        <f t="shared" si="113"/>
        <v>25.07187565009297</v>
      </c>
      <c r="V739" s="19">
        <f t="shared" si="114"/>
        <v>6.5561325505096564</v>
      </c>
      <c r="W739" s="19">
        <f t="shared" si="115"/>
        <v>84.419842344553444</v>
      </c>
      <c r="X739" s="19">
        <f t="shared" si="116"/>
        <v>77.606674085496252</v>
      </c>
      <c r="Y739" s="19">
        <f t="shared" si="117"/>
        <v>84.423997004760309</v>
      </c>
      <c r="Z739" s="15">
        <v>129.73390468804999</v>
      </c>
      <c r="AA739" s="15">
        <v>350.75598639330599</v>
      </c>
      <c r="AB739" s="15">
        <v>121.91438167094999</v>
      </c>
      <c r="AC739" s="15">
        <v>221.44738338875999</v>
      </c>
      <c r="AD739" s="15">
        <v>251.06745896661201</v>
      </c>
      <c r="AE739" s="15">
        <v>113.316589714645</v>
      </c>
      <c r="AF739" s="15">
        <v>29.631551809454599</v>
      </c>
      <c r="AG739" s="15">
        <v>381.54978000785098</v>
      </c>
      <c r="AH739" s="15">
        <v>350.75651180487603</v>
      </c>
      <c r="AI739" s="15">
        <v>381.568557680661</v>
      </c>
    </row>
    <row r="740" spans="1:35" ht="20" customHeight="1" x14ac:dyDescent="0.15">
      <c r="A740" s="8">
        <v>738</v>
      </c>
      <c r="B740" s="12">
        <v>1930</v>
      </c>
      <c r="C740" s="10" t="s">
        <v>6</v>
      </c>
      <c r="D740" s="11">
        <v>42.615760000000002</v>
      </c>
      <c r="E740" s="11">
        <v>-70.664820000000006</v>
      </c>
      <c r="F740" s="17">
        <v>923.14865616940494</v>
      </c>
      <c r="G740" s="17">
        <v>2489.35386976362</v>
      </c>
      <c r="H740" s="17">
        <v>869.37464754500604</v>
      </c>
      <c r="I740" s="17">
        <v>1573.46679600691</v>
      </c>
      <c r="J740" s="17">
        <v>1783.80217734536</v>
      </c>
      <c r="K740" s="17">
        <v>808.31633856712597</v>
      </c>
      <c r="L740" s="17">
        <v>214.15049335800299</v>
      </c>
      <c r="M740" s="17">
        <v>2707.64929779153</v>
      </c>
      <c r="N740" s="17">
        <v>2489.3575891133301</v>
      </c>
      <c r="O740" s="17">
        <v>2707.7848738231301</v>
      </c>
      <c r="P740" s="19">
        <f t="shared" si="118"/>
        <v>28.848395505293905</v>
      </c>
      <c r="Q740" s="19">
        <f t="shared" si="119"/>
        <v>77.792308430113124</v>
      </c>
      <c r="R740" s="19">
        <f t="shared" si="110"/>
        <v>27.167957735781439</v>
      </c>
      <c r="S740" s="19">
        <f t="shared" si="111"/>
        <v>49.170837375215939</v>
      </c>
      <c r="T740" s="19">
        <f t="shared" si="112"/>
        <v>55.743818042042498</v>
      </c>
      <c r="U740" s="19">
        <f t="shared" si="113"/>
        <v>25.259885580222686</v>
      </c>
      <c r="V740" s="19">
        <f t="shared" si="114"/>
        <v>6.6922029174375934</v>
      </c>
      <c r="W740" s="19">
        <f t="shared" si="115"/>
        <v>84.614040555985312</v>
      </c>
      <c r="X740" s="19">
        <f t="shared" si="116"/>
        <v>77.792424659791564</v>
      </c>
      <c r="Y740" s="19">
        <f t="shared" si="117"/>
        <v>84.618277306972814</v>
      </c>
      <c r="Z740" s="15">
        <v>130.38521102857899</v>
      </c>
      <c r="AA740" s="15">
        <v>351.59551767190101</v>
      </c>
      <c r="AB740" s="15">
        <v>122.790187816322</v>
      </c>
      <c r="AC740" s="15">
        <v>222.235930112727</v>
      </c>
      <c r="AD740" s="15">
        <v>251.94362979280999</v>
      </c>
      <c r="AE740" s="15">
        <v>114.16633245185101</v>
      </c>
      <c r="AF740" s="15">
        <v>30.246544894264499</v>
      </c>
      <c r="AG740" s="15">
        <v>382.42749175884302</v>
      </c>
      <c r="AH740" s="15">
        <v>351.59604294223101</v>
      </c>
      <c r="AI740" s="15">
        <v>382.446640468265</v>
      </c>
    </row>
    <row r="741" spans="1:35" ht="20" customHeight="1" x14ac:dyDescent="0.15">
      <c r="A741" s="8">
        <v>739</v>
      </c>
      <c r="B741" s="12">
        <v>19301</v>
      </c>
      <c r="C741" s="10" t="s">
        <v>59</v>
      </c>
      <c r="D741" s="11">
        <v>40.041969999999999</v>
      </c>
      <c r="E741" s="11">
        <v>-75.483175000000003</v>
      </c>
      <c r="F741" s="17">
        <v>616.50509724678795</v>
      </c>
      <c r="G741" s="17">
        <v>2349.1039322877</v>
      </c>
      <c r="H741" s="17">
        <v>658.72928724206395</v>
      </c>
      <c r="I741" s="17">
        <v>1282.9929230115999</v>
      </c>
      <c r="J741" s="17">
        <v>1557.3129511111499</v>
      </c>
      <c r="K741" s="17">
        <v>557.79176418296402</v>
      </c>
      <c r="L741" s="17">
        <v>92.976152347326206</v>
      </c>
      <c r="M741" s="17">
        <v>2497.5726044555499</v>
      </c>
      <c r="N741" s="17">
        <v>2349.1076989774201</v>
      </c>
      <c r="O741" s="17">
        <v>2492.7636964570702</v>
      </c>
      <c r="P741" s="19">
        <f t="shared" si="118"/>
        <v>19.265784288962124</v>
      </c>
      <c r="Q741" s="19">
        <f t="shared" si="119"/>
        <v>73.409497883990625</v>
      </c>
      <c r="R741" s="19">
        <f t="shared" si="110"/>
        <v>20.585290226314498</v>
      </c>
      <c r="S741" s="19">
        <f t="shared" si="111"/>
        <v>40.093528844112498</v>
      </c>
      <c r="T741" s="19">
        <f t="shared" si="112"/>
        <v>48.666029722223435</v>
      </c>
      <c r="U741" s="19">
        <f t="shared" si="113"/>
        <v>17.430992630717626</v>
      </c>
      <c r="V741" s="19">
        <f t="shared" si="114"/>
        <v>2.9055047608539439</v>
      </c>
      <c r="W741" s="19">
        <f t="shared" si="115"/>
        <v>78.049143889235935</v>
      </c>
      <c r="X741" s="19">
        <f t="shared" si="116"/>
        <v>73.409615593044379</v>
      </c>
      <c r="Y741" s="19">
        <f t="shared" si="117"/>
        <v>77.898865514283443</v>
      </c>
      <c r="Z741" s="15">
        <v>95.685667152198405</v>
      </c>
      <c r="AA741" s="15">
        <v>364.59646151206601</v>
      </c>
      <c r="AB741" s="15">
        <v>102.23914060839699</v>
      </c>
      <c r="AC741" s="15">
        <v>199.12898424743801</v>
      </c>
      <c r="AD741" s="15">
        <v>241.705266279174</v>
      </c>
      <c r="AE741" s="15">
        <v>86.572969683272703</v>
      </c>
      <c r="AF741" s="15">
        <v>14.4305135630826</v>
      </c>
      <c r="AG741" s="15">
        <v>387.63978101752099</v>
      </c>
      <c r="AH741" s="15">
        <v>364.59704617537199</v>
      </c>
      <c r="AI741" s="15">
        <v>386.893406701488</v>
      </c>
    </row>
    <row r="742" spans="1:35" ht="20" customHeight="1" x14ac:dyDescent="0.15">
      <c r="A742" s="8">
        <v>740</v>
      </c>
      <c r="B742" s="12">
        <v>19311</v>
      </c>
      <c r="C742" s="10" t="s">
        <v>59</v>
      </c>
      <c r="D742" s="11">
        <v>39.824059499999997</v>
      </c>
      <c r="E742" s="11">
        <v>-75.7814616</v>
      </c>
      <c r="F742" s="17">
        <v>594.89741891480401</v>
      </c>
      <c r="G742" s="17">
        <v>2342.5036182560102</v>
      </c>
      <c r="H742" s="17">
        <v>648.79901879280305</v>
      </c>
      <c r="I742" s="17">
        <v>1263.62548980781</v>
      </c>
      <c r="J742" s="17">
        <v>1544.0822738742199</v>
      </c>
      <c r="K742" s="17">
        <v>544.00234267577798</v>
      </c>
      <c r="L742" s="17">
        <v>114.475798487644</v>
      </c>
      <c r="M742" s="17">
        <v>2485.2455285252199</v>
      </c>
      <c r="N742" s="17">
        <v>2342.5073863622401</v>
      </c>
      <c r="O742" s="17">
        <v>2480.02320799581</v>
      </c>
      <c r="P742" s="19">
        <f t="shared" si="118"/>
        <v>18.590544341087625</v>
      </c>
      <c r="Q742" s="19">
        <f t="shared" si="119"/>
        <v>73.203238070500319</v>
      </c>
      <c r="R742" s="19">
        <f t="shared" si="110"/>
        <v>20.274969337275095</v>
      </c>
      <c r="S742" s="19">
        <f t="shared" si="111"/>
        <v>39.488296556494063</v>
      </c>
      <c r="T742" s="19">
        <f t="shared" si="112"/>
        <v>48.252571058569373</v>
      </c>
      <c r="U742" s="19">
        <f t="shared" si="113"/>
        <v>17.000073208618062</v>
      </c>
      <c r="V742" s="19">
        <f t="shared" si="114"/>
        <v>3.577368702738875</v>
      </c>
      <c r="W742" s="19">
        <f t="shared" si="115"/>
        <v>77.663922766413123</v>
      </c>
      <c r="X742" s="19">
        <f t="shared" si="116"/>
        <v>73.203355823820004</v>
      </c>
      <c r="Y742" s="19">
        <f t="shared" si="117"/>
        <v>77.500725249869063</v>
      </c>
      <c r="Z742" s="15">
        <v>92.332012619355396</v>
      </c>
      <c r="AA742" s="15">
        <v>363.57204914082598</v>
      </c>
      <c r="AB742" s="15">
        <v>100.69789729804999</v>
      </c>
      <c r="AC742" s="15">
        <v>196.12303059669401</v>
      </c>
      <c r="AD742" s="15">
        <v>239.65177773322301</v>
      </c>
      <c r="AE742" s="15">
        <v>84.432760296743794</v>
      </c>
      <c r="AF742" s="15">
        <v>17.767400791983501</v>
      </c>
      <c r="AG742" s="15">
        <v>385.72653747619802</v>
      </c>
      <c r="AH742" s="15">
        <v>363.57263395933899</v>
      </c>
      <c r="AI742" s="15">
        <v>384.91599872925599</v>
      </c>
    </row>
    <row r="743" spans="1:35" ht="20" customHeight="1" x14ac:dyDescent="0.15">
      <c r="A743" s="8">
        <v>741</v>
      </c>
      <c r="B743" s="12">
        <v>19312</v>
      </c>
      <c r="C743" s="10" t="s">
        <v>59</v>
      </c>
      <c r="D743" s="11">
        <v>40.046774999999997</v>
      </c>
      <c r="E743" s="11">
        <v>-75.446725000000001</v>
      </c>
      <c r="F743" s="17">
        <v>618.26788189500496</v>
      </c>
      <c r="G743" s="17">
        <v>2350.6365458736</v>
      </c>
      <c r="H743" s="17">
        <v>660.45145951551103</v>
      </c>
      <c r="I743" s="17">
        <v>1284.9367782685599</v>
      </c>
      <c r="J743" s="17">
        <v>1559.1667131280899</v>
      </c>
      <c r="K743" s="17">
        <v>559.67055822375301</v>
      </c>
      <c r="L743" s="17">
        <v>91.174363303179405</v>
      </c>
      <c r="M743" s="17">
        <v>2499.39040945644</v>
      </c>
      <c r="N743" s="17">
        <v>2350.6403124703702</v>
      </c>
      <c r="O743" s="17">
        <v>2494.5977108864399</v>
      </c>
      <c r="P743" s="19">
        <f t="shared" si="118"/>
        <v>19.320871309218905</v>
      </c>
      <c r="Q743" s="19">
        <f t="shared" si="119"/>
        <v>73.457392058549999</v>
      </c>
      <c r="R743" s="19">
        <f t="shared" si="110"/>
        <v>20.63910810985972</v>
      </c>
      <c r="S743" s="19">
        <f t="shared" si="111"/>
        <v>40.154274320892497</v>
      </c>
      <c r="T743" s="19">
        <f t="shared" si="112"/>
        <v>48.723959785252809</v>
      </c>
      <c r="U743" s="19">
        <f t="shared" si="113"/>
        <v>17.489704944492281</v>
      </c>
      <c r="V743" s="19">
        <f t="shared" si="114"/>
        <v>2.8491988532243564</v>
      </c>
      <c r="W743" s="19">
        <f t="shared" si="115"/>
        <v>78.10595029551375</v>
      </c>
      <c r="X743" s="19">
        <f t="shared" si="116"/>
        <v>73.457509764699068</v>
      </c>
      <c r="Y743" s="19">
        <f t="shared" si="117"/>
        <v>77.956178465201248</v>
      </c>
      <c r="Z743" s="15">
        <v>95.959262992413201</v>
      </c>
      <c r="AA743" s="15">
        <v>364.83433333785098</v>
      </c>
      <c r="AB743" s="15">
        <v>102.50643313562</v>
      </c>
      <c r="AC743" s="15">
        <v>199.430683395372</v>
      </c>
      <c r="AD743" s="15">
        <v>241.99298239785099</v>
      </c>
      <c r="AE743" s="15">
        <v>86.864570933851198</v>
      </c>
      <c r="AF743" s="15">
        <v>14.150863989867799</v>
      </c>
      <c r="AG743" s="15">
        <v>387.92191637206599</v>
      </c>
      <c r="AH743" s="15">
        <v>364.83491784594997</v>
      </c>
      <c r="AI743" s="15">
        <v>387.17805795520701</v>
      </c>
    </row>
    <row r="744" spans="1:35" ht="20" customHeight="1" x14ac:dyDescent="0.15">
      <c r="A744" s="8">
        <v>742</v>
      </c>
      <c r="B744" s="12">
        <v>19317</v>
      </c>
      <c r="C744" s="10" t="s">
        <v>59</v>
      </c>
      <c r="D744" s="11">
        <v>39.846044999999997</v>
      </c>
      <c r="E744" s="11">
        <v>-75.537585000000007</v>
      </c>
      <c r="F744" s="17">
        <v>606.36204687489305</v>
      </c>
      <c r="G744" s="17">
        <v>2353.09586146021</v>
      </c>
      <c r="H744" s="17">
        <v>660.44839261481195</v>
      </c>
      <c r="I744" s="17">
        <v>1276.48573726878</v>
      </c>
      <c r="J744" s="17">
        <v>1556.6059181108501</v>
      </c>
      <c r="K744" s="17">
        <v>556.60998127802998</v>
      </c>
      <c r="L744" s="17">
        <v>103.15241858227699</v>
      </c>
      <c r="M744" s="17">
        <v>2497.57722115243</v>
      </c>
      <c r="N744" s="17">
        <v>2353.0996290890398</v>
      </c>
      <c r="O744" s="17">
        <v>2492.44879155014</v>
      </c>
      <c r="P744" s="19">
        <f t="shared" si="118"/>
        <v>18.948813964840408</v>
      </c>
      <c r="Q744" s="19">
        <f t="shared" si="119"/>
        <v>73.534245670631563</v>
      </c>
      <c r="R744" s="19">
        <f t="shared" si="110"/>
        <v>20.639012269212873</v>
      </c>
      <c r="S744" s="19">
        <f t="shared" si="111"/>
        <v>39.890179289649375</v>
      </c>
      <c r="T744" s="19">
        <f t="shared" si="112"/>
        <v>48.643934940964066</v>
      </c>
      <c r="U744" s="19">
        <f t="shared" si="113"/>
        <v>17.394061914938437</v>
      </c>
      <c r="V744" s="19">
        <f t="shared" si="114"/>
        <v>3.2235130806961561</v>
      </c>
      <c r="W744" s="19">
        <f t="shared" si="115"/>
        <v>78.049288161013436</v>
      </c>
      <c r="X744" s="19">
        <f t="shared" si="116"/>
        <v>73.534363409032494</v>
      </c>
      <c r="Y744" s="19">
        <f t="shared" si="117"/>
        <v>77.889024735941874</v>
      </c>
      <c r="Z744" s="15">
        <v>94.111398684148796</v>
      </c>
      <c r="AA744" s="15">
        <v>365.21603528578498</v>
      </c>
      <c r="AB744" s="15">
        <v>102.505957132463</v>
      </c>
      <c r="AC744" s="15">
        <v>198.11902595752099</v>
      </c>
      <c r="AD744" s="15">
        <v>241.59553008297499</v>
      </c>
      <c r="AE744" s="15">
        <v>86.389549163752093</v>
      </c>
      <c r="AF744" s="15">
        <v>16.009937366181799</v>
      </c>
      <c r="AG744" s="15">
        <v>387.64049760644599</v>
      </c>
      <c r="AH744" s="15">
        <v>365.21662010429799</v>
      </c>
      <c r="AI744" s="15">
        <v>386.84453151867802</v>
      </c>
    </row>
    <row r="745" spans="1:35" ht="20" customHeight="1" x14ac:dyDescent="0.15">
      <c r="A745" s="8">
        <v>743</v>
      </c>
      <c r="B745" s="12">
        <v>19320</v>
      </c>
      <c r="C745" s="10" t="s">
        <v>59</v>
      </c>
      <c r="D745" s="11">
        <v>39.982014999999997</v>
      </c>
      <c r="E745" s="11">
        <v>-75.814279999999997</v>
      </c>
      <c r="F745" s="17">
        <v>599.88905736269896</v>
      </c>
      <c r="G745" s="17">
        <v>2335.7201179271501</v>
      </c>
      <c r="H745" s="17">
        <v>643.49225966221104</v>
      </c>
      <c r="I745" s="17">
        <v>1265.0143482127601</v>
      </c>
      <c r="J745" s="17">
        <v>1540.64059783936</v>
      </c>
      <c r="K745" s="17">
        <v>540.866891757178</v>
      </c>
      <c r="L745" s="17">
        <v>110.131751963927</v>
      </c>
      <c r="M745" s="17">
        <v>2481.2799888169998</v>
      </c>
      <c r="N745" s="17">
        <v>2335.7238854785401</v>
      </c>
      <c r="O745" s="17">
        <v>2476.2980139003598</v>
      </c>
      <c r="P745" s="19">
        <f t="shared" si="118"/>
        <v>18.746533042584343</v>
      </c>
      <c r="Q745" s="19">
        <f t="shared" si="119"/>
        <v>72.991253685223441</v>
      </c>
      <c r="R745" s="19">
        <f t="shared" si="110"/>
        <v>20.109133114444095</v>
      </c>
      <c r="S745" s="19">
        <f t="shared" si="111"/>
        <v>39.531698381648752</v>
      </c>
      <c r="T745" s="19">
        <f t="shared" si="112"/>
        <v>48.14501868248</v>
      </c>
      <c r="U745" s="19">
        <f t="shared" si="113"/>
        <v>16.902090367411812</v>
      </c>
      <c r="V745" s="19">
        <f t="shared" si="114"/>
        <v>3.4416172488727188</v>
      </c>
      <c r="W745" s="19">
        <f t="shared" si="115"/>
        <v>77.539999650531243</v>
      </c>
      <c r="X745" s="19">
        <f t="shared" si="116"/>
        <v>72.991371421204377</v>
      </c>
      <c r="Y745" s="19">
        <f t="shared" si="117"/>
        <v>77.384312934386244</v>
      </c>
      <c r="Z745" s="15">
        <v>93.106747917123997</v>
      </c>
      <c r="AA745" s="15">
        <v>362.51920509124</v>
      </c>
      <c r="AB745" s="15">
        <v>99.874253199719007</v>
      </c>
      <c r="AC745" s="15">
        <v>196.338590540826</v>
      </c>
      <c r="AD745" s="15">
        <v>239.11760686314</v>
      </c>
      <c r="AE745" s="15">
        <v>83.946117586809905</v>
      </c>
      <c r="AF745" s="15">
        <v>17.093176054214901</v>
      </c>
      <c r="AG745" s="15">
        <v>385.11105944975202</v>
      </c>
      <c r="AH745" s="15">
        <v>362.519789754545</v>
      </c>
      <c r="AI745" s="15">
        <v>384.337823991074</v>
      </c>
    </row>
    <row r="746" spans="1:35" ht="20" customHeight="1" x14ac:dyDescent="0.15">
      <c r="A746" s="8">
        <v>744</v>
      </c>
      <c r="B746" s="12">
        <v>19333</v>
      </c>
      <c r="C746" s="10" t="s">
        <v>59</v>
      </c>
      <c r="D746" s="11">
        <v>40.044935000000002</v>
      </c>
      <c r="E746" s="11">
        <v>-75.419179999999997</v>
      </c>
      <c r="F746" s="17">
        <v>619.38230962538705</v>
      </c>
      <c r="G746" s="17">
        <v>2351.9759742665601</v>
      </c>
      <c r="H746" s="17">
        <v>661.87334002581895</v>
      </c>
      <c r="I746" s="17">
        <v>1286.30023643613</v>
      </c>
      <c r="J746" s="17">
        <v>1560.6258204369501</v>
      </c>
      <c r="K746" s="17">
        <v>561.13258318446697</v>
      </c>
      <c r="L746" s="17">
        <v>90.024897312602704</v>
      </c>
      <c r="M746" s="17">
        <v>2500.8421447692499</v>
      </c>
      <c r="N746" s="17">
        <v>2351.9797408180498</v>
      </c>
      <c r="O746" s="17">
        <v>2496.05314157167</v>
      </c>
      <c r="P746" s="19">
        <f t="shared" si="118"/>
        <v>19.355697175793345</v>
      </c>
      <c r="Q746" s="19">
        <f t="shared" si="119"/>
        <v>73.499249195830004</v>
      </c>
      <c r="R746" s="19">
        <f t="shared" si="110"/>
        <v>20.683541875806842</v>
      </c>
      <c r="S746" s="19">
        <f t="shared" si="111"/>
        <v>40.196882388629064</v>
      </c>
      <c r="T746" s="19">
        <f t="shared" si="112"/>
        <v>48.769556888654691</v>
      </c>
      <c r="U746" s="19">
        <f t="shared" si="113"/>
        <v>17.535393224514593</v>
      </c>
      <c r="V746" s="19">
        <f t="shared" si="114"/>
        <v>2.8132780410188345</v>
      </c>
      <c r="W746" s="19">
        <f t="shared" si="115"/>
        <v>78.151317024039059</v>
      </c>
      <c r="X746" s="19">
        <f t="shared" si="116"/>
        <v>73.499366900564056</v>
      </c>
      <c r="Y746" s="19">
        <f t="shared" si="117"/>
        <v>78.001660674114689</v>
      </c>
      <c r="Z746" s="15">
        <v>96.132229539570304</v>
      </c>
      <c r="AA746" s="15">
        <v>365.04222141917398</v>
      </c>
      <c r="AB746" s="15">
        <v>102.72711839008301</v>
      </c>
      <c r="AC746" s="15">
        <v>199.64230109157</v>
      </c>
      <c r="AD746" s="15">
        <v>242.21944545124001</v>
      </c>
      <c r="AE746" s="15">
        <v>87.091486880132194</v>
      </c>
      <c r="AF746" s="15">
        <v>13.972459268444601</v>
      </c>
      <c r="AG746" s="15">
        <v>388.147235397521</v>
      </c>
      <c r="AH746" s="15">
        <v>365.04280608247899</v>
      </c>
      <c r="AI746" s="15">
        <v>387.403950469091</v>
      </c>
    </row>
    <row r="747" spans="1:35" ht="20" customHeight="1" x14ac:dyDescent="0.15">
      <c r="A747" s="8">
        <v>745</v>
      </c>
      <c r="B747" s="12">
        <v>19335</v>
      </c>
      <c r="C747" s="10" t="s">
        <v>59</v>
      </c>
      <c r="D747" s="11">
        <v>40.005195000000001</v>
      </c>
      <c r="E747" s="11">
        <v>-75.701785000000001</v>
      </c>
      <c r="F747" s="17">
        <v>605.63849642321895</v>
      </c>
      <c r="G747" s="17">
        <v>2340.1745727599</v>
      </c>
      <c r="H747" s="17">
        <v>648.59586748912102</v>
      </c>
      <c r="I747" s="17">
        <v>1271.17880425518</v>
      </c>
      <c r="J747" s="17">
        <v>1546.27652457864</v>
      </c>
      <c r="K747" s="17">
        <v>546.59116344549398</v>
      </c>
      <c r="L747" s="17">
        <v>104.173347981053</v>
      </c>
      <c r="M747" s="17">
        <v>2486.77814363773</v>
      </c>
      <c r="N747" s="17">
        <v>2340.17834001852</v>
      </c>
      <c r="O747" s="17">
        <v>2481.8594481412802</v>
      </c>
      <c r="P747" s="19">
        <f t="shared" si="118"/>
        <v>18.926203013225592</v>
      </c>
      <c r="Q747" s="19">
        <f t="shared" si="119"/>
        <v>73.130455398746875</v>
      </c>
      <c r="R747" s="19">
        <f t="shared" si="110"/>
        <v>20.268620859035032</v>
      </c>
      <c r="S747" s="19">
        <f t="shared" si="111"/>
        <v>39.724337632974375</v>
      </c>
      <c r="T747" s="19">
        <f t="shared" si="112"/>
        <v>48.321141393082499</v>
      </c>
      <c r="U747" s="19">
        <f t="shared" si="113"/>
        <v>17.080973857671687</v>
      </c>
      <c r="V747" s="19">
        <f t="shared" si="114"/>
        <v>3.2554171244079062</v>
      </c>
      <c r="W747" s="19">
        <f t="shared" si="115"/>
        <v>77.711816988679061</v>
      </c>
      <c r="X747" s="19">
        <f t="shared" si="116"/>
        <v>73.130573125578749</v>
      </c>
      <c r="Y747" s="19">
        <f t="shared" si="117"/>
        <v>77.558107754415005</v>
      </c>
      <c r="Z747" s="15">
        <v>93.999098862743807</v>
      </c>
      <c r="AA747" s="15">
        <v>363.21056595818197</v>
      </c>
      <c r="AB747" s="15">
        <v>100.666366873141</v>
      </c>
      <c r="AC747" s="15">
        <v>197.29535486876</v>
      </c>
      <c r="AD747" s="15">
        <v>239.99233999586801</v>
      </c>
      <c r="AE747" s="15">
        <v>84.834562385553696</v>
      </c>
      <c r="AF747" s="15">
        <v>16.168392359008301</v>
      </c>
      <c r="AG747" s="15">
        <v>385.96440945719002</v>
      </c>
      <c r="AH747" s="15">
        <v>363.211150621488</v>
      </c>
      <c r="AI747" s="15">
        <v>385.20099531768602</v>
      </c>
    </row>
    <row r="748" spans="1:35" ht="20" customHeight="1" x14ac:dyDescent="0.15">
      <c r="A748" s="8">
        <v>746</v>
      </c>
      <c r="B748" s="12">
        <v>19341</v>
      </c>
      <c r="C748" s="10" t="s">
        <v>59</v>
      </c>
      <c r="D748" s="11">
        <v>40.02863</v>
      </c>
      <c r="E748" s="11">
        <v>-75.624049999999997</v>
      </c>
      <c r="F748" s="17">
        <v>609.91753114868698</v>
      </c>
      <c r="G748" s="17">
        <v>2343.0066046510001</v>
      </c>
      <c r="H748" s="17">
        <v>651.96438661958803</v>
      </c>
      <c r="I748" s="17">
        <v>1275.5822104629101</v>
      </c>
      <c r="J748" s="17">
        <v>1550.09131373986</v>
      </c>
      <c r="K748" s="17">
        <v>550.49091342783197</v>
      </c>
      <c r="L748" s="17">
        <v>99.807806901977102</v>
      </c>
      <c r="M748" s="17">
        <v>2490.4702669701001</v>
      </c>
      <c r="N748" s="17">
        <v>2343.01037166685</v>
      </c>
      <c r="O748" s="17">
        <v>2485.60688517566</v>
      </c>
      <c r="P748" s="19">
        <f t="shared" si="118"/>
        <v>19.059922848396468</v>
      </c>
      <c r="Q748" s="19">
        <f t="shared" si="119"/>
        <v>73.218956395343753</v>
      </c>
      <c r="R748" s="19">
        <f t="shared" si="110"/>
        <v>20.373887081862126</v>
      </c>
      <c r="S748" s="19">
        <f t="shared" si="111"/>
        <v>39.861944076965941</v>
      </c>
      <c r="T748" s="19">
        <f t="shared" si="112"/>
        <v>48.440353554370624</v>
      </c>
      <c r="U748" s="19">
        <f t="shared" si="113"/>
        <v>17.202841044619749</v>
      </c>
      <c r="V748" s="19">
        <f t="shared" si="114"/>
        <v>3.1189939656867844</v>
      </c>
      <c r="W748" s="19">
        <f t="shared" si="115"/>
        <v>77.827195842815627</v>
      </c>
      <c r="X748" s="19">
        <f t="shared" si="116"/>
        <v>73.219074114589063</v>
      </c>
      <c r="Y748" s="19">
        <f t="shared" si="117"/>
        <v>77.675215161739374</v>
      </c>
      <c r="Z748" s="15">
        <v>94.663233339322304</v>
      </c>
      <c r="AA748" s="15">
        <v>363.65011604876003</v>
      </c>
      <c r="AB748" s="15">
        <v>101.189183308661</v>
      </c>
      <c r="AC748" s="15">
        <v>197.97879259338799</v>
      </c>
      <c r="AD748" s="15">
        <v>240.58442047041299</v>
      </c>
      <c r="AE748" s="15">
        <v>85.439829369024807</v>
      </c>
      <c r="AF748" s="15">
        <v>15.490831517206599</v>
      </c>
      <c r="AG748" s="15">
        <v>386.53745135752098</v>
      </c>
      <c r="AH748" s="15">
        <v>363.650700712066</v>
      </c>
      <c r="AI748" s="15">
        <v>385.782622316529</v>
      </c>
    </row>
    <row r="749" spans="1:35" ht="20" customHeight="1" x14ac:dyDescent="0.15">
      <c r="A749" s="8">
        <v>747</v>
      </c>
      <c r="B749" s="12">
        <v>19342</v>
      </c>
      <c r="C749" s="10" t="s">
        <v>59</v>
      </c>
      <c r="D749" s="11">
        <v>39.884509999999999</v>
      </c>
      <c r="E749" s="11">
        <v>-75.526415</v>
      </c>
      <c r="F749" s="17">
        <v>608.36419339992995</v>
      </c>
      <c r="G749" s="17">
        <v>2352.33082912804</v>
      </c>
      <c r="H749" s="17">
        <v>660.11421624962395</v>
      </c>
      <c r="I749" s="17">
        <v>1277.7804692800601</v>
      </c>
      <c r="J749" s="17">
        <v>1556.7623910160701</v>
      </c>
      <c r="K749" s="17">
        <v>556.84218606192098</v>
      </c>
      <c r="L749" s="17">
        <v>101.064302578027</v>
      </c>
      <c r="M749" s="17">
        <v>2497.59768505069</v>
      </c>
      <c r="N749" s="17">
        <v>2352.3345965824701</v>
      </c>
      <c r="O749" s="17">
        <v>2492.53209565822</v>
      </c>
      <c r="P749" s="19">
        <f t="shared" si="118"/>
        <v>19.011381043747811</v>
      </c>
      <c r="Q749" s="19">
        <f t="shared" si="119"/>
        <v>73.510338410251251</v>
      </c>
      <c r="R749" s="19">
        <f t="shared" si="110"/>
        <v>20.628569257800748</v>
      </c>
      <c r="S749" s="19">
        <f t="shared" si="111"/>
        <v>39.930639665001877</v>
      </c>
      <c r="T749" s="19">
        <f t="shared" si="112"/>
        <v>48.64882471925219</v>
      </c>
      <c r="U749" s="19">
        <f t="shared" si="113"/>
        <v>17.401318314435031</v>
      </c>
      <c r="V749" s="19">
        <f t="shared" si="114"/>
        <v>3.1582594555633436</v>
      </c>
      <c r="W749" s="19">
        <f t="shared" si="115"/>
        <v>78.049927657834061</v>
      </c>
      <c r="X749" s="19">
        <f t="shared" si="116"/>
        <v>73.510456143202191</v>
      </c>
      <c r="Y749" s="19">
        <f t="shared" si="117"/>
        <v>77.891627989319375</v>
      </c>
      <c r="Z749" s="15">
        <v>94.422145058281004</v>
      </c>
      <c r="AA749" s="15">
        <v>365.09729726132201</v>
      </c>
      <c r="AB749" s="15">
        <v>102.454090745752</v>
      </c>
      <c r="AC749" s="15">
        <v>198.31997692413199</v>
      </c>
      <c r="AD749" s="15">
        <v>241.61981572710701</v>
      </c>
      <c r="AE749" s="15">
        <v>86.425588883950397</v>
      </c>
      <c r="AF749" s="15">
        <v>15.6858479572562</v>
      </c>
      <c r="AG749" s="15">
        <v>387.643673754546</v>
      </c>
      <c r="AH749" s="15">
        <v>365.09788207983502</v>
      </c>
      <c r="AI749" s="15">
        <v>386.857460850248</v>
      </c>
    </row>
    <row r="750" spans="1:35" ht="20" customHeight="1" x14ac:dyDescent="0.15">
      <c r="A750" s="8">
        <v>748</v>
      </c>
      <c r="B750" s="12">
        <v>19343</v>
      </c>
      <c r="C750" s="10" t="s">
        <v>59</v>
      </c>
      <c r="D750" s="11">
        <v>40.0570363</v>
      </c>
      <c r="E750" s="11">
        <v>-75.788098399999996</v>
      </c>
      <c r="F750" s="17">
        <v>604.08800750196997</v>
      </c>
      <c r="G750" s="17">
        <v>2334.44997187528</v>
      </c>
      <c r="H750" s="17">
        <v>643.11677112623602</v>
      </c>
      <c r="I750" s="17">
        <v>1267.8242220919899</v>
      </c>
      <c r="J750" s="17">
        <v>1541.2159462402101</v>
      </c>
      <c r="K750" s="17">
        <v>541.64844720709198</v>
      </c>
      <c r="L750" s="17">
        <v>106.436462702154</v>
      </c>
      <c r="M750" s="17">
        <v>2481.5748177856699</v>
      </c>
      <c r="N750" s="17">
        <v>2334.45373906644</v>
      </c>
      <c r="O750" s="17">
        <v>2476.7171468575798</v>
      </c>
      <c r="P750" s="19">
        <f t="shared" si="118"/>
        <v>18.877750234436562</v>
      </c>
      <c r="Q750" s="19">
        <f t="shared" si="119"/>
        <v>72.951561621102499</v>
      </c>
      <c r="R750" s="19">
        <f t="shared" si="110"/>
        <v>20.097399097694876</v>
      </c>
      <c r="S750" s="19">
        <f t="shared" si="111"/>
        <v>39.619506940374684</v>
      </c>
      <c r="T750" s="19">
        <f t="shared" si="112"/>
        <v>48.162998320006565</v>
      </c>
      <c r="U750" s="19">
        <f t="shared" si="113"/>
        <v>16.926513975221624</v>
      </c>
      <c r="V750" s="19">
        <f t="shared" si="114"/>
        <v>3.3261394594423126</v>
      </c>
      <c r="W750" s="19">
        <f t="shared" si="115"/>
        <v>77.549213055802184</v>
      </c>
      <c r="X750" s="19">
        <f t="shared" si="116"/>
        <v>72.95167934582625</v>
      </c>
      <c r="Y750" s="19">
        <f t="shared" si="117"/>
        <v>77.397410839299368</v>
      </c>
      <c r="Z750" s="15">
        <v>93.758452734297506</v>
      </c>
      <c r="AA750" s="15">
        <v>362.32207003437998</v>
      </c>
      <c r="AB750" s="15">
        <v>99.8159748864298</v>
      </c>
      <c r="AC750" s="15">
        <v>196.774701563306</v>
      </c>
      <c r="AD750" s="15">
        <v>239.20690467669399</v>
      </c>
      <c r="AE750" s="15">
        <v>84.067420152198295</v>
      </c>
      <c r="AF750" s="15">
        <v>16.519642723190099</v>
      </c>
      <c r="AG750" s="15">
        <v>385.15681885983503</v>
      </c>
      <c r="AH750" s="15">
        <v>362.322654697686</v>
      </c>
      <c r="AI750" s="15">
        <v>384.40287620380201</v>
      </c>
    </row>
    <row r="751" spans="1:35" ht="20" customHeight="1" x14ac:dyDescent="0.15">
      <c r="A751" s="8">
        <v>749</v>
      </c>
      <c r="B751" s="12">
        <v>19348</v>
      </c>
      <c r="C751" s="10" t="s">
        <v>59</v>
      </c>
      <c r="D751" s="11">
        <v>39.844760000000001</v>
      </c>
      <c r="E751" s="11">
        <v>-75.713210000000004</v>
      </c>
      <c r="F751" s="17">
        <v>598.678341887957</v>
      </c>
      <c r="G751" s="17">
        <v>2344.98244152593</v>
      </c>
      <c r="H751" s="17">
        <v>651.71328207100998</v>
      </c>
      <c r="I751" s="17">
        <v>1267.5007297929601</v>
      </c>
      <c r="J751" s="17">
        <v>1547.4257484014199</v>
      </c>
      <c r="K751" s="17">
        <v>547.39214453291902</v>
      </c>
      <c r="L751" s="17">
        <v>110.68856145989599</v>
      </c>
      <c r="M751" s="17">
        <v>2488.4870069042199</v>
      </c>
      <c r="N751" s="17">
        <v>2344.9862094482</v>
      </c>
      <c r="O751" s="17">
        <v>2483.31377478581</v>
      </c>
      <c r="P751" s="19">
        <f t="shared" si="118"/>
        <v>18.708698183998656</v>
      </c>
      <c r="Q751" s="19">
        <f t="shared" si="119"/>
        <v>73.280701297685312</v>
      </c>
      <c r="R751" s="19">
        <f t="shared" si="110"/>
        <v>20.366040064719062</v>
      </c>
      <c r="S751" s="19">
        <f t="shared" si="111"/>
        <v>39.609397806030003</v>
      </c>
      <c r="T751" s="19">
        <f t="shared" si="112"/>
        <v>48.357054637544373</v>
      </c>
      <c r="U751" s="19">
        <f t="shared" si="113"/>
        <v>17.106004516653719</v>
      </c>
      <c r="V751" s="19">
        <f t="shared" si="114"/>
        <v>3.4590175456217498</v>
      </c>
      <c r="W751" s="19">
        <f t="shared" si="115"/>
        <v>77.765218965756873</v>
      </c>
      <c r="X751" s="19">
        <f t="shared" si="116"/>
        <v>73.280819045256251</v>
      </c>
      <c r="Y751" s="19">
        <f t="shared" si="117"/>
        <v>77.603555462056562</v>
      </c>
      <c r="Z751" s="15">
        <v>92.918836866793399</v>
      </c>
      <c r="AA751" s="15">
        <v>363.95677901454502</v>
      </c>
      <c r="AB751" s="15">
        <v>101.15021023006599</v>
      </c>
      <c r="AC751" s="15">
        <v>196.724493466116</v>
      </c>
      <c r="AD751" s="15">
        <v>240.17070700363601</v>
      </c>
      <c r="AE751" s="15">
        <v>84.958879948016502</v>
      </c>
      <c r="AF751" s="15">
        <v>17.179596570000001</v>
      </c>
      <c r="AG751" s="15">
        <v>386.22963629305798</v>
      </c>
      <c r="AH751" s="15">
        <v>363.95736367785099</v>
      </c>
      <c r="AI751" s="15">
        <v>385.42671648347101</v>
      </c>
    </row>
    <row r="752" spans="1:35" ht="20" customHeight="1" x14ac:dyDescent="0.15">
      <c r="A752" s="8">
        <v>750</v>
      </c>
      <c r="B752" s="12">
        <v>19350</v>
      </c>
      <c r="C752" s="10" t="s">
        <v>59</v>
      </c>
      <c r="D752" s="11">
        <v>39.7871296</v>
      </c>
      <c r="E752" s="11">
        <v>-75.736880299999996</v>
      </c>
      <c r="F752" s="17">
        <v>595.357378925126</v>
      </c>
      <c r="G752" s="17">
        <v>2345.8091699287002</v>
      </c>
      <c r="H752" s="17">
        <v>651.89978450742797</v>
      </c>
      <c r="I752" s="17">
        <v>1265.1999289509899</v>
      </c>
      <c r="J752" s="17">
        <v>1546.8312056649199</v>
      </c>
      <c r="K752" s="17">
        <v>546.70538472531905</v>
      </c>
      <c r="L752" s="17">
        <v>114.037661689914</v>
      </c>
      <c r="M752" s="17">
        <v>2488.09484040908</v>
      </c>
      <c r="N752" s="17">
        <v>2345.8129380998698</v>
      </c>
      <c r="O752" s="17">
        <v>2482.82547720514</v>
      </c>
      <c r="P752" s="19">
        <f t="shared" si="118"/>
        <v>18.604918091410187</v>
      </c>
      <c r="Q752" s="19">
        <f t="shared" si="119"/>
        <v>73.30653656027188</v>
      </c>
      <c r="R752" s="19">
        <f t="shared" si="110"/>
        <v>20.371868265857124</v>
      </c>
      <c r="S752" s="19">
        <f t="shared" si="111"/>
        <v>39.537497779718436</v>
      </c>
      <c r="T752" s="19">
        <f t="shared" si="112"/>
        <v>48.338475177028748</v>
      </c>
      <c r="U752" s="19">
        <f t="shared" si="113"/>
        <v>17.08454327266622</v>
      </c>
      <c r="V752" s="19">
        <f t="shared" si="114"/>
        <v>3.5636769278098126</v>
      </c>
      <c r="W752" s="19">
        <f t="shared" si="115"/>
        <v>77.75296376278375</v>
      </c>
      <c r="X752" s="19">
        <f t="shared" si="116"/>
        <v>73.306654315620932</v>
      </c>
      <c r="Y752" s="19">
        <f t="shared" si="117"/>
        <v>77.588296162660626</v>
      </c>
      <c r="Z752" s="15">
        <v>92.403401452413206</v>
      </c>
      <c r="AA752" s="15">
        <v>364.085092666116</v>
      </c>
      <c r="AB752" s="15">
        <v>101.17915663562</v>
      </c>
      <c r="AC752" s="15">
        <v>196.367393939008</v>
      </c>
      <c r="AD752" s="15">
        <v>240.07843015437999</v>
      </c>
      <c r="AE752" s="15">
        <v>84.852290286495901</v>
      </c>
      <c r="AF752" s="15">
        <v>17.6993990638512</v>
      </c>
      <c r="AG752" s="15">
        <v>386.16876938181798</v>
      </c>
      <c r="AH752" s="15">
        <v>364.08567748462798</v>
      </c>
      <c r="AI752" s="15">
        <v>385.35092940545502</v>
      </c>
    </row>
    <row r="753" spans="1:35" ht="20" customHeight="1" x14ac:dyDescent="0.15">
      <c r="A753" s="8">
        <v>751</v>
      </c>
      <c r="B753" s="12">
        <v>19355</v>
      </c>
      <c r="C753" s="10" t="s">
        <v>59</v>
      </c>
      <c r="D753" s="11">
        <v>40.036879999999996</v>
      </c>
      <c r="E753" s="11">
        <v>-75.515309999999999</v>
      </c>
      <c r="F753" s="17">
        <v>614.91780225800096</v>
      </c>
      <c r="G753" s="17">
        <v>2347.7809942389899</v>
      </c>
      <c r="H753" s="17">
        <v>657.23049109117596</v>
      </c>
      <c r="I753" s="17">
        <v>1281.2626252478401</v>
      </c>
      <c r="J753" s="17">
        <v>1555.68760727515</v>
      </c>
      <c r="K753" s="17">
        <v>556.142170996441</v>
      </c>
      <c r="L753" s="17">
        <v>94.600936882235601</v>
      </c>
      <c r="M753" s="17">
        <v>2495.9819641105901</v>
      </c>
      <c r="N753" s="17">
        <v>2347.78476101367</v>
      </c>
      <c r="O753" s="17">
        <v>2491.1574258755199</v>
      </c>
      <c r="P753" s="19">
        <f t="shared" si="118"/>
        <v>19.21618132056253</v>
      </c>
      <c r="Q753" s="19">
        <f t="shared" si="119"/>
        <v>73.368156069968435</v>
      </c>
      <c r="R753" s="19">
        <f t="shared" si="110"/>
        <v>20.538452846599249</v>
      </c>
      <c r="S753" s="19">
        <f t="shared" si="111"/>
        <v>40.039457038995003</v>
      </c>
      <c r="T753" s="19">
        <f t="shared" si="112"/>
        <v>48.615237727348436</v>
      </c>
      <c r="U753" s="19">
        <f t="shared" si="113"/>
        <v>17.379442843638781</v>
      </c>
      <c r="V753" s="19">
        <f t="shared" si="114"/>
        <v>2.9562792775698625</v>
      </c>
      <c r="W753" s="19">
        <f t="shared" si="115"/>
        <v>77.99943637845594</v>
      </c>
      <c r="X753" s="19">
        <f t="shared" si="116"/>
        <v>73.368273781677189</v>
      </c>
      <c r="Y753" s="19">
        <f t="shared" si="117"/>
        <v>77.848669558609998</v>
      </c>
      <c r="Z753" s="15">
        <v>95.439308489206596</v>
      </c>
      <c r="AA753" s="15">
        <v>364.39113278776898</v>
      </c>
      <c r="AB753" s="15">
        <v>102.006517544281</v>
      </c>
      <c r="AC753" s="15">
        <v>198.860430557851</v>
      </c>
      <c r="AD753" s="15">
        <v>241.45300214429801</v>
      </c>
      <c r="AE753" s="15">
        <v>86.3169419122314</v>
      </c>
      <c r="AF753" s="15">
        <v>14.682690864515701</v>
      </c>
      <c r="AG753" s="15">
        <v>387.392903172893</v>
      </c>
      <c r="AH753" s="15">
        <v>364.39171745107399</v>
      </c>
      <c r="AI753" s="15">
        <v>386.64410297752102</v>
      </c>
    </row>
    <row r="754" spans="1:35" ht="20" customHeight="1" x14ac:dyDescent="0.15">
      <c r="A754" s="8">
        <v>752</v>
      </c>
      <c r="B754" s="12">
        <v>19373</v>
      </c>
      <c r="C754" s="10" t="s">
        <v>59</v>
      </c>
      <c r="D754" s="11">
        <v>39.898809999999997</v>
      </c>
      <c r="E754" s="11">
        <v>-75.5382757</v>
      </c>
      <c r="F754" s="17">
        <v>608.41398129968798</v>
      </c>
      <c r="G754" s="17">
        <v>2351.3033680938602</v>
      </c>
      <c r="H754" s="17">
        <v>659.19211129156997</v>
      </c>
      <c r="I754" s="17">
        <v>1277.4464942207801</v>
      </c>
      <c r="J754" s="17">
        <v>1555.9836207371</v>
      </c>
      <c r="K754" s="17">
        <v>556.09001386231898</v>
      </c>
      <c r="L754" s="17">
        <v>100.978263904036</v>
      </c>
      <c r="M754" s="17">
        <v>2496.7757874703598</v>
      </c>
      <c r="N754" s="17">
        <v>2351.3071355100801</v>
      </c>
      <c r="O754" s="17">
        <v>2491.7296774511001</v>
      </c>
      <c r="P754" s="19">
        <f t="shared" si="118"/>
        <v>19.012936915615249</v>
      </c>
      <c r="Q754" s="19">
        <f t="shared" si="119"/>
        <v>73.47823025293313</v>
      </c>
      <c r="R754" s="19">
        <f t="shared" si="110"/>
        <v>20.599753477861562</v>
      </c>
      <c r="S754" s="19">
        <f t="shared" si="111"/>
        <v>39.920202944399378</v>
      </c>
      <c r="T754" s="19">
        <f t="shared" si="112"/>
        <v>48.624488148034374</v>
      </c>
      <c r="U754" s="19">
        <f t="shared" si="113"/>
        <v>17.377812933197468</v>
      </c>
      <c r="V754" s="19">
        <f t="shared" si="114"/>
        <v>3.1555707470011249</v>
      </c>
      <c r="W754" s="19">
        <f t="shared" si="115"/>
        <v>78.024243358448743</v>
      </c>
      <c r="X754" s="19">
        <f t="shared" si="116"/>
        <v>73.478347984690004</v>
      </c>
      <c r="Y754" s="19">
        <f t="shared" si="117"/>
        <v>77.866552420346878</v>
      </c>
      <c r="Z754" s="15">
        <v>94.429872469537202</v>
      </c>
      <c r="AA754" s="15">
        <v>364.93782852099201</v>
      </c>
      <c r="AB754" s="15">
        <v>102.310973968711</v>
      </c>
      <c r="AC754" s="15">
        <v>198.26814179603301</v>
      </c>
      <c r="AD754" s="15">
        <v>241.49894547421499</v>
      </c>
      <c r="AE754" s="15">
        <v>86.308846785471104</v>
      </c>
      <c r="AF754" s="15">
        <v>15.6724941821653</v>
      </c>
      <c r="AG754" s="15">
        <v>387.51610975090898</v>
      </c>
      <c r="AH754" s="15">
        <v>364.938413339504</v>
      </c>
      <c r="AI754" s="15">
        <v>386.73292011619799</v>
      </c>
    </row>
    <row r="755" spans="1:35" ht="20" customHeight="1" x14ac:dyDescent="0.15">
      <c r="A755" s="8">
        <v>753</v>
      </c>
      <c r="B755" s="12">
        <v>1938</v>
      </c>
      <c r="C755" s="10" t="s">
        <v>6</v>
      </c>
      <c r="D755" s="11">
        <v>42.678759999999997</v>
      </c>
      <c r="E755" s="11">
        <v>-70.843035</v>
      </c>
      <c r="F755" s="17">
        <v>917.94580663675799</v>
      </c>
      <c r="G755" s="17">
        <v>2479.30544997571</v>
      </c>
      <c r="H755" s="17">
        <v>859.98193553478995</v>
      </c>
      <c r="I755" s="17">
        <v>1566.0858895523399</v>
      </c>
      <c r="J755" s="17">
        <v>1774.3849110050801</v>
      </c>
      <c r="K755" s="17">
        <v>799.72941804628203</v>
      </c>
      <c r="L755" s="17">
        <v>209.542933708655</v>
      </c>
      <c r="M755" s="17">
        <v>2697.9359826052601</v>
      </c>
      <c r="N755" s="17">
        <v>2479.3091693473898</v>
      </c>
      <c r="O755" s="17">
        <v>2698.1295952190499</v>
      </c>
      <c r="P755" s="19">
        <f t="shared" si="118"/>
        <v>28.685806457398687</v>
      </c>
      <c r="Q755" s="19">
        <f t="shared" si="119"/>
        <v>77.478295311740936</v>
      </c>
      <c r="R755" s="19">
        <f t="shared" si="110"/>
        <v>26.874435485462186</v>
      </c>
      <c r="S755" s="19">
        <f t="shared" si="111"/>
        <v>48.940184048510623</v>
      </c>
      <c r="T755" s="19">
        <f t="shared" si="112"/>
        <v>55.449528468908753</v>
      </c>
      <c r="U755" s="19">
        <f t="shared" si="113"/>
        <v>24.991544313946314</v>
      </c>
      <c r="V755" s="19">
        <f t="shared" si="114"/>
        <v>6.5482166783954687</v>
      </c>
      <c r="W755" s="19">
        <f t="shared" si="115"/>
        <v>84.310499456414377</v>
      </c>
      <c r="X755" s="19">
        <f t="shared" si="116"/>
        <v>77.478411542105931</v>
      </c>
      <c r="Y755" s="19">
        <f t="shared" si="117"/>
        <v>84.316549850595308</v>
      </c>
      <c r="Z755" s="15">
        <v>129.65036227102499</v>
      </c>
      <c r="AA755" s="15">
        <v>350.17628215289301</v>
      </c>
      <c r="AB755" s="15">
        <v>121.463564278471</v>
      </c>
      <c r="AC755" s="15">
        <v>221.19345338925601</v>
      </c>
      <c r="AD755" s="15">
        <v>250.61353825611599</v>
      </c>
      <c r="AE755" s="15">
        <v>112.953518624959</v>
      </c>
      <c r="AF755" s="15">
        <v>29.595774685396702</v>
      </c>
      <c r="AG755" s="15">
        <v>381.05558635925598</v>
      </c>
      <c r="AH755" s="15">
        <v>350.17680742322301</v>
      </c>
      <c r="AI755" s="15">
        <v>381.08293205413202</v>
      </c>
    </row>
    <row r="756" spans="1:35" ht="20" customHeight="1" x14ac:dyDescent="0.15">
      <c r="A756" s="8">
        <v>754</v>
      </c>
      <c r="B756" s="12">
        <v>19380</v>
      </c>
      <c r="C756" s="10" t="s">
        <v>59</v>
      </c>
      <c r="D756" s="11">
        <v>39.96434</v>
      </c>
      <c r="E756" s="11">
        <v>-75.608199999999997</v>
      </c>
      <c r="F756" s="17">
        <v>608.002915321969</v>
      </c>
      <c r="G756" s="17">
        <v>2345.8759397528502</v>
      </c>
      <c r="H756" s="17">
        <v>654.20027895071701</v>
      </c>
      <c r="I756" s="17">
        <v>1275.13984032751</v>
      </c>
      <c r="J756" s="17">
        <v>1551.60953591936</v>
      </c>
      <c r="K756" s="17">
        <v>551.84635463835696</v>
      </c>
      <c r="L756" s="17">
        <v>101.443741686062</v>
      </c>
      <c r="M756" s="17">
        <v>2492.2088564686001</v>
      </c>
      <c r="N756" s="17">
        <v>2345.8797070181499</v>
      </c>
      <c r="O756" s="17">
        <v>2487.2484586693299</v>
      </c>
      <c r="P756" s="19">
        <f t="shared" si="118"/>
        <v>19.000091103811531</v>
      </c>
      <c r="Q756" s="19">
        <f t="shared" si="119"/>
        <v>73.308623117276568</v>
      </c>
      <c r="R756" s="19">
        <f t="shared" si="110"/>
        <v>20.443758717209906</v>
      </c>
      <c r="S756" s="19">
        <f t="shared" si="111"/>
        <v>39.848120010234688</v>
      </c>
      <c r="T756" s="19">
        <f t="shared" si="112"/>
        <v>48.487797997480001</v>
      </c>
      <c r="U756" s="19">
        <f t="shared" si="113"/>
        <v>17.245198582448655</v>
      </c>
      <c r="V756" s="19">
        <f t="shared" si="114"/>
        <v>3.1701169276894374</v>
      </c>
      <c r="W756" s="19">
        <f t="shared" si="115"/>
        <v>77.881526764643752</v>
      </c>
      <c r="X756" s="19">
        <f t="shared" si="116"/>
        <v>73.308740844317185</v>
      </c>
      <c r="Y756" s="19">
        <f t="shared" si="117"/>
        <v>77.72651433341656</v>
      </c>
      <c r="Z756" s="15">
        <v>94.366072308545498</v>
      </c>
      <c r="AA756" s="15">
        <v>364.09545581156999</v>
      </c>
      <c r="AB756" s="15">
        <v>101.536208591901</v>
      </c>
      <c r="AC756" s="15">
        <v>197.91013384462801</v>
      </c>
      <c r="AD756" s="15">
        <v>240.82005856264499</v>
      </c>
      <c r="AE756" s="15">
        <v>85.650202804859504</v>
      </c>
      <c r="AF756" s="15">
        <v>15.744739414264499</v>
      </c>
      <c r="AG756" s="15">
        <v>386.807291865124</v>
      </c>
      <c r="AH756" s="15">
        <v>364.09604047487602</v>
      </c>
      <c r="AI756" s="15">
        <v>386.03740545471101</v>
      </c>
    </row>
    <row r="757" spans="1:35" ht="20" customHeight="1" x14ac:dyDescent="0.15">
      <c r="A757" s="8">
        <v>755</v>
      </c>
      <c r="B757" s="12">
        <v>19382</v>
      </c>
      <c r="C757" s="10" t="s">
        <v>59</v>
      </c>
      <c r="D757" s="11">
        <v>39.955419999999997</v>
      </c>
      <c r="E757" s="11">
        <v>-75.601179999999999</v>
      </c>
      <c r="F757" s="17">
        <v>607.94742300514599</v>
      </c>
      <c r="G757" s="17">
        <v>2346.4983481622999</v>
      </c>
      <c r="H757" s="17">
        <v>654.75363026843195</v>
      </c>
      <c r="I757" s="17">
        <v>1275.32501545067</v>
      </c>
      <c r="J757" s="17">
        <v>1552.07334346823</v>
      </c>
      <c r="K757" s="17">
        <v>552.29058562740704</v>
      </c>
      <c r="L757" s="17">
        <v>101.47140430575</v>
      </c>
      <c r="M757" s="17">
        <v>2492.7004400615101</v>
      </c>
      <c r="N757" s="17">
        <v>2346.5021154528599</v>
      </c>
      <c r="O757" s="17">
        <v>2487.7277519633999</v>
      </c>
      <c r="P757" s="19">
        <f t="shared" si="118"/>
        <v>18.998356968910812</v>
      </c>
      <c r="Q757" s="19">
        <f t="shared" si="119"/>
        <v>73.328073380071871</v>
      </c>
      <c r="R757" s="19">
        <f t="shared" si="110"/>
        <v>20.461050945888498</v>
      </c>
      <c r="S757" s="19">
        <f t="shared" si="111"/>
        <v>39.853906732833437</v>
      </c>
      <c r="T757" s="19">
        <f t="shared" si="112"/>
        <v>48.502291983382186</v>
      </c>
      <c r="U757" s="19">
        <f t="shared" si="113"/>
        <v>17.25908080085647</v>
      </c>
      <c r="V757" s="19">
        <f t="shared" si="114"/>
        <v>3.1709813845546875</v>
      </c>
      <c r="W757" s="19">
        <f t="shared" si="115"/>
        <v>77.896888751922191</v>
      </c>
      <c r="X757" s="19">
        <f t="shared" si="116"/>
        <v>73.328191107901873</v>
      </c>
      <c r="Y757" s="19">
        <f t="shared" si="117"/>
        <v>77.741492248856247</v>
      </c>
      <c r="Z757" s="15">
        <v>94.357459536694194</v>
      </c>
      <c r="AA757" s="15">
        <v>364.19205764826501</v>
      </c>
      <c r="AB757" s="15">
        <v>101.622092372182</v>
      </c>
      <c r="AC757" s="15">
        <v>197.93887422892601</v>
      </c>
      <c r="AD757" s="15">
        <v>240.89204447553701</v>
      </c>
      <c r="AE757" s="15">
        <v>85.719150393123996</v>
      </c>
      <c r="AF757" s="15">
        <v>15.749032832677701</v>
      </c>
      <c r="AG757" s="15">
        <v>386.88358895206602</v>
      </c>
      <c r="AH757" s="15">
        <v>364.19264231157001</v>
      </c>
      <c r="AI757" s="15">
        <v>386.11179489719001</v>
      </c>
    </row>
    <row r="758" spans="1:35" ht="20" customHeight="1" x14ac:dyDescent="0.15">
      <c r="A758" s="8">
        <v>756</v>
      </c>
      <c r="B758" s="9" t="s">
        <v>66</v>
      </c>
      <c r="C758" s="10" t="s">
        <v>59</v>
      </c>
      <c r="D758" s="11">
        <v>39.957109989999999</v>
      </c>
      <c r="E758" s="11">
        <v>-75.630720030000006</v>
      </c>
      <c r="F758" s="17">
        <v>606.74227031823602</v>
      </c>
      <c r="G758" s="17">
        <v>2345.0706131202301</v>
      </c>
      <c r="H758" s="17">
        <v>653.23757367905102</v>
      </c>
      <c r="I758" s="17">
        <v>1273.85515460075</v>
      </c>
      <c r="J758" s="17">
        <v>1550.5098810716099</v>
      </c>
      <c r="K758" s="17">
        <v>550.72355195858199</v>
      </c>
      <c r="L758" s="17">
        <v>102.715870806217</v>
      </c>
      <c r="M758" s="17">
        <v>2491.14575374985</v>
      </c>
      <c r="N758" s="17">
        <v>2345.0743804559902</v>
      </c>
      <c r="O758" s="17">
        <v>2486.1686136759699</v>
      </c>
      <c r="P758" s="19">
        <f t="shared" si="118"/>
        <v>18.960695947444876</v>
      </c>
      <c r="Q758" s="19">
        <f t="shared" si="119"/>
        <v>73.283456660007189</v>
      </c>
      <c r="R758" s="19">
        <f t="shared" si="110"/>
        <v>20.413674177470345</v>
      </c>
      <c r="S758" s="19">
        <f t="shared" si="111"/>
        <v>39.807973581273437</v>
      </c>
      <c r="T758" s="19">
        <f t="shared" si="112"/>
        <v>48.45343378348781</v>
      </c>
      <c r="U758" s="19">
        <f t="shared" si="113"/>
        <v>17.210110998705687</v>
      </c>
      <c r="V758" s="19">
        <f t="shared" si="114"/>
        <v>3.2098709626942812</v>
      </c>
      <c r="W758" s="19">
        <f t="shared" si="115"/>
        <v>77.848304804682812</v>
      </c>
      <c r="X758" s="19">
        <f t="shared" si="116"/>
        <v>73.283574389249694</v>
      </c>
      <c r="Y758" s="19">
        <f t="shared" si="117"/>
        <v>77.692769177374061</v>
      </c>
      <c r="Z758" s="15">
        <v>94.170411869702505</v>
      </c>
      <c r="AA758" s="15">
        <v>363.970463736694</v>
      </c>
      <c r="AB758" s="15">
        <v>101.38679036434699</v>
      </c>
      <c r="AC758" s="15">
        <v>197.71074223884301</v>
      </c>
      <c r="AD758" s="15">
        <v>240.64938483619801</v>
      </c>
      <c r="AE758" s="15">
        <v>85.475936417851202</v>
      </c>
      <c r="AF758" s="15">
        <v>15.9421822613554</v>
      </c>
      <c r="AG758" s="15">
        <v>386.64229140595</v>
      </c>
      <c r="AH758" s="15">
        <v>363.97104839999997</v>
      </c>
      <c r="AI758" s="15">
        <v>385.86980637123997</v>
      </c>
    </row>
    <row r="759" spans="1:35" ht="20" customHeight="1" x14ac:dyDescent="0.15">
      <c r="A759" s="8">
        <v>757</v>
      </c>
      <c r="B759" s="12">
        <v>1940</v>
      </c>
      <c r="C759" s="10" t="s">
        <v>6</v>
      </c>
      <c r="D759" s="11">
        <v>42.516970600000001</v>
      </c>
      <c r="E759" s="11">
        <v>-71.0091185</v>
      </c>
      <c r="F759" s="17">
        <v>904.74138600133801</v>
      </c>
      <c r="G759" s="17">
        <v>2476.65237942673</v>
      </c>
      <c r="H759" s="17">
        <v>852.54281729867796</v>
      </c>
      <c r="I759" s="17">
        <v>1554.71695705911</v>
      </c>
      <c r="J759" s="17">
        <v>1766.9978508440699</v>
      </c>
      <c r="K759" s="17">
        <v>790.239150156557</v>
      </c>
      <c r="L759" s="17">
        <v>196.012876347446</v>
      </c>
      <c r="M759" s="17">
        <v>2691.73218530227</v>
      </c>
      <c r="N759" s="17">
        <v>2476.6561024017801</v>
      </c>
      <c r="O759" s="17">
        <v>2691.6545115024201</v>
      </c>
      <c r="P759" s="19">
        <f t="shared" si="118"/>
        <v>28.273168312541813</v>
      </c>
      <c r="Q759" s="19">
        <f t="shared" si="119"/>
        <v>77.395386857085313</v>
      </c>
      <c r="R759" s="19">
        <f t="shared" si="110"/>
        <v>26.641963040583686</v>
      </c>
      <c r="S759" s="19">
        <f t="shared" si="111"/>
        <v>48.584904908097187</v>
      </c>
      <c r="T759" s="19">
        <f t="shared" si="112"/>
        <v>55.218682838877186</v>
      </c>
      <c r="U759" s="19">
        <f t="shared" si="113"/>
        <v>24.694973442392406</v>
      </c>
      <c r="V759" s="19">
        <f t="shared" si="114"/>
        <v>6.1254023858576874</v>
      </c>
      <c r="W759" s="19">
        <f t="shared" si="115"/>
        <v>84.116630790695936</v>
      </c>
      <c r="X759" s="19">
        <f t="shared" si="116"/>
        <v>77.395503200055629</v>
      </c>
      <c r="Y759" s="19">
        <f t="shared" si="117"/>
        <v>84.114203484450627</v>
      </c>
      <c r="Z759" s="15">
        <v>127.785374270579</v>
      </c>
      <c r="AA759" s="15">
        <v>349.801563281901</v>
      </c>
      <c r="AB759" s="15">
        <v>120.412865683116</v>
      </c>
      <c r="AC759" s="15">
        <v>219.587709050661</v>
      </c>
      <c r="AD759" s="15">
        <v>249.57019234371899</v>
      </c>
      <c r="AE759" s="15">
        <v>111.613116338165</v>
      </c>
      <c r="AF759" s="15">
        <v>27.684793850966901</v>
      </c>
      <c r="AG759" s="15">
        <v>380.17936398057901</v>
      </c>
      <c r="AH759" s="15">
        <v>349.80208911719001</v>
      </c>
      <c r="AI759" s="15">
        <v>380.16839347173601</v>
      </c>
    </row>
    <row r="760" spans="1:35" ht="20" customHeight="1" x14ac:dyDescent="0.15">
      <c r="A760" s="8">
        <v>758</v>
      </c>
      <c r="B760" s="12">
        <v>19401</v>
      </c>
      <c r="C760" s="10" t="s">
        <v>59</v>
      </c>
      <c r="D760" s="11">
        <v>40.118189999999998</v>
      </c>
      <c r="E760" s="11">
        <v>-75.340320000000006</v>
      </c>
      <c r="F760" s="17">
        <v>625.71169363057902</v>
      </c>
      <c r="G760" s="17">
        <v>2353.21144039706</v>
      </c>
      <c r="H760" s="17">
        <v>664.24476852220505</v>
      </c>
      <c r="I760" s="17">
        <v>1291.7190674124699</v>
      </c>
      <c r="J760" s="17">
        <v>1563.97030152355</v>
      </c>
      <c r="K760" s="17">
        <v>564.73391113927801</v>
      </c>
      <c r="L760" s="17">
        <v>83.778485564032806</v>
      </c>
      <c r="M760" s="17">
        <v>2503.8767874536602</v>
      </c>
      <c r="N760" s="17">
        <v>2353.2152064349102</v>
      </c>
      <c r="O760" s="17">
        <v>2499.22099976561</v>
      </c>
      <c r="P760" s="19">
        <f t="shared" si="118"/>
        <v>19.553490425955594</v>
      </c>
      <c r="Q760" s="19">
        <f t="shared" si="119"/>
        <v>73.537857512408124</v>
      </c>
      <c r="R760" s="19">
        <f t="shared" si="110"/>
        <v>20.757649016318908</v>
      </c>
      <c r="S760" s="19">
        <f t="shared" si="111"/>
        <v>40.366220856639686</v>
      </c>
      <c r="T760" s="19">
        <f t="shared" si="112"/>
        <v>48.874071922610938</v>
      </c>
      <c r="U760" s="19">
        <f t="shared" si="113"/>
        <v>17.647934723102438</v>
      </c>
      <c r="V760" s="19">
        <f t="shared" si="114"/>
        <v>2.6180776738760252</v>
      </c>
      <c r="W760" s="19">
        <f t="shared" si="115"/>
        <v>78.246149607926881</v>
      </c>
      <c r="X760" s="19">
        <f t="shared" si="116"/>
        <v>73.537975201090944</v>
      </c>
      <c r="Y760" s="19">
        <f t="shared" si="117"/>
        <v>78.100656242675313</v>
      </c>
      <c r="Z760" s="15">
        <v>97.114591783537193</v>
      </c>
      <c r="AA760" s="15">
        <v>365.233973910744</v>
      </c>
      <c r="AB760" s="15">
        <v>103.095179772149</v>
      </c>
      <c r="AC760" s="15">
        <v>200.48333948975201</v>
      </c>
      <c r="AD760" s="15">
        <v>242.738531169917</v>
      </c>
      <c r="AE760" s="15">
        <v>87.650436780644597</v>
      </c>
      <c r="AF760" s="15">
        <v>13.002974866254499</v>
      </c>
      <c r="AG760" s="15">
        <v>388.61823189966901</v>
      </c>
      <c r="AH760" s="15">
        <v>365.23455841884299</v>
      </c>
      <c r="AI760" s="15">
        <v>387.895622975207</v>
      </c>
    </row>
    <row r="761" spans="1:35" ht="20" customHeight="1" x14ac:dyDescent="0.15">
      <c r="A761" s="8">
        <v>759</v>
      </c>
      <c r="B761" s="12">
        <v>19403</v>
      </c>
      <c r="C761" s="10" t="s">
        <v>59</v>
      </c>
      <c r="D761" s="11">
        <v>40.146629900000001</v>
      </c>
      <c r="E761" s="11">
        <v>-75.395041699999993</v>
      </c>
      <c r="F761" s="17">
        <v>624.50460238565495</v>
      </c>
      <c r="G761" s="17">
        <v>2349.7330878268599</v>
      </c>
      <c r="H761" s="17">
        <v>660.88864040715305</v>
      </c>
      <c r="I761" s="17">
        <v>1289.4998370817</v>
      </c>
      <c r="J761" s="17">
        <v>1560.8157546929799</v>
      </c>
      <c r="K761" s="17">
        <v>561.65906479327202</v>
      </c>
      <c r="L761" s="17">
        <v>85.2414784084052</v>
      </c>
      <c r="M761" s="17">
        <v>2500.6442177303902</v>
      </c>
      <c r="N761" s="17">
        <v>2349.7368538363398</v>
      </c>
      <c r="O761" s="17">
        <v>2496.0199513666098</v>
      </c>
      <c r="P761" s="19">
        <f t="shared" si="118"/>
        <v>19.515768824551717</v>
      </c>
      <c r="Q761" s="19">
        <f t="shared" si="119"/>
        <v>73.429158994589372</v>
      </c>
      <c r="R761" s="19">
        <f t="shared" si="110"/>
        <v>20.652770012723533</v>
      </c>
      <c r="S761" s="19">
        <f t="shared" si="111"/>
        <v>40.296869908803124</v>
      </c>
      <c r="T761" s="19">
        <f t="shared" si="112"/>
        <v>48.775492334155622</v>
      </c>
      <c r="U761" s="19">
        <f t="shared" si="113"/>
        <v>17.551845774789751</v>
      </c>
      <c r="V761" s="19">
        <f t="shared" si="114"/>
        <v>2.6637962002626625</v>
      </c>
      <c r="W761" s="19">
        <f t="shared" si="115"/>
        <v>78.145131804074694</v>
      </c>
      <c r="X761" s="19">
        <f t="shared" si="116"/>
        <v>73.42927668238562</v>
      </c>
      <c r="Y761" s="19">
        <f t="shared" si="117"/>
        <v>78.000623480206556</v>
      </c>
      <c r="Z761" s="15">
        <v>96.927243248528896</v>
      </c>
      <c r="AA761" s="15">
        <v>364.69411068297501</v>
      </c>
      <c r="AB761" s="15">
        <v>102.574286501752</v>
      </c>
      <c r="AC761" s="15">
        <v>200.138900321157</v>
      </c>
      <c r="AD761" s="15">
        <v>242.24892461900799</v>
      </c>
      <c r="AE761" s="15">
        <v>87.173200305322297</v>
      </c>
      <c r="AF761" s="15">
        <v>13.230041029254499</v>
      </c>
      <c r="AG761" s="15">
        <v>388.11651581851203</v>
      </c>
      <c r="AH761" s="15">
        <v>364.694695191074</v>
      </c>
      <c r="AI761" s="15">
        <v>387.39879900644598</v>
      </c>
    </row>
    <row r="762" spans="1:35" ht="20" customHeight="1" x14ac:dyDescent="0.15">
      <c r="A762" s="8">
        <v>760</v>
      </c>
      <c r="B762" s="12">
        <v>19406</v>
      </c>
      <c r="C762" s="10" t="s">
        <v>59</v>
      </c>
      <c r="D762" s="11">
        <v>40.08155</v>
      </c>
      <c r="E762" s="11">
        <v>-75.355379999999997</v>
      </c>
      <c r="F762" s="17">
        <v>623.59762963680498</v>
      </c>
      <c r="G762" s="17">
        <v>2353.7243202442501</v>
      </c>
      <c r="H762" s="17">
        <v>664.27696423547104</v>
      </c>
      <c r="I762" s="17">
        <v>1290.24603206302</v>
      </c>
      <c r="J762" s="17">
        <v>1563.57007071768</v>
      </c>
      <c r="K762" s="17">
        <v>564.208759190818</v>
      </c>
      <c r="L762" s="17">
        <v>85.815822685730097</v>
      </c>
      <c r="M762" s="17">
        <v>2503.6199499761601</v>
      </c>
      <c r="N762" s="17">
        <v>2353.7280864935301</v>
      </c>
      <c r="O762" s="17">
        <v>2498.9033582911202</v>
      </c>
      <c r="P762" s="19">
        <f t="shared" si="118"/>
        <v>19.487425926150156</v>
      </c>
      <c r="Q762" s="19">
        <f t="shared" si="119"/>
        <v>73.553885007632815</v>
      </c>
      <c r="R762" s="19">
        <f t="shared" si="110"/>
        <v>20.75865513235847</v>
      </c>
      <c r="S762" s="19">
        <f t="shared" si="111"/>
        <v>40.320188501969376</v>
      </c>
      <c r="T762" s="19">
        <f t="shared" si="112"/>
        <v>48.861564709927499</v>
      </c>
      <c r="U762" s="19">
        <f t="shared" si="113"/>
        <v>17.631523724713063</v>
      </c>
      <c r="V762" s="19">
        <f t="shared" si="114"/>
        <v>2.6817444589290655</v>
      </c>
      <c r="W762" s="19">
        <f t="shared" si="115"/>
        <v>78.238123436755004</v>
      </c>
      <c r="X762" s="19">
        <f t="shared" si="116"/>
        <v>73.554002702922816</v>
      </c>
      <c r="Y762" s="19">
        <f t="shared" si="117"/>
        <v>78.090729946597506</v>
      </c>
      <c r="Z762" s="15">
        <v>96.786475073454596</v>
      </c>
      <c r="AA762" s="15">
        <v>365.31357627768602</v>
      </c>
      <c r="AB762" s="15">
        <v>103.100176757653</v>
      </c>
      <c r="AC762" s="15">
        <v>200.254714718678</v>
      </c>
      <c r="AD762" s="15">
        <v>242.67641267256201</v>
      </c>
      <c r="AE762" s="15">
        <v>87.568929733686005</v>
      </c>
      <c r="AF762" s="15">
        <v>13.3191830588281</v>
      </c>
      <c r="AG762" s="15">
        <v>388.57836909917398</v>
      </c>
      <c r="AH762" s="15">
        <v>365.31416078578502</v>
      </c>
      <c r="AI762" s="15">
        <v>387.84632283669401</v>
      </c>
    </row>
    <row r="763" spans="1:35" ht="20" customHeight="1" x14ac:dyDescent="0.15">
      <c r="A763" s="8">
        <v>761</v>
      </c>
      <c r="B763" s="12">
        <v>19422</v>
      </c>
      <c r="C763" s="10" t="s">
        <v>59</v>
      </c>
      <c r="D763" s="11">
        <v>40.153395000000003</v>
      </c>
      <c r="E763" s="11">
        <v>-75.303939999999997</v>
      </c>
      <c r="F763" s="17">
        <v>628.68798037090301</v>
      </c>
      <c r="G763" s="17">
        <v>2353.7368019053602</v>
      </c>
      <c r="H763" s="17">
        <v>665.32443308547704</v>
      </c>
      <c r="I763" s="17">
        <v>1294.2472257218801</v>
      </c>
      <c r="J763" s="17">
        <v>1565.50180943034</v>
      </c>
      <c r="K763" s="17">
        <v>566.40026122553297</v>
      </c>
      <c r="L763" s="17">
        <v>80.864621143875297</v>
      </c>
      <c r="M763" s="17">
        <v>2505.2574360235099</v>
      </c>
      <c r="N763" s="17">
        <v>2353.7405676885001</v>
      </c>
      <c r="O763" s="17">
        <v>2500.6652348847902</v>
      </c>
      <c r="P763" s="19">
        <f t="shared" si="118"/>
        <v>19.646499386590719</v>
      </c>
      <c r="Q763" s="19">
        <f t="shared" si="119"/>
        <v>73.554275059542505</v>
      </c>
      <c r="R763" s="19">
        <f t="shared" si="110"/>
        <v>20.791388533921157</v>
      </c>
      <c r="S763" s="19">
        <f t="shared" si="111"/>
        <v>40.445225803808754</v>
      </c>
      <c r="T763" s="19">
        <f t="shared" si="112"/>
        <v>48.921931544698126</v>
      </c>
      <c r="U763" s="19">
        <f t="shared" si="113"/>
        <v>17.700008163297905</v>
      </c>
      <c r="V763" s="19">
        <f t="shared" si="114"/>
        <v>2.527019410746103</v>
      </c>
      <c r="W763" s="19">
        <f t="shared" si="115"/>
        <v>78.289294875734683</v>
      </c>
      <c r="X763" s="19">
        <f t="shared" si="116"/>
        <v>73.554392740265627</v>
      </c>
      <c r="Y763" s="19">
        <f t="shared" si="117"/>
        <v>78.145788590149692</v>
      </c>
      <c r="Z763" s="15">
        <v>97.576531172826506</v>
      </c>
      <c r="AA763" s="15">
        <v>365.31551356661203</v>
      </c>
      <c r="AB763" s="15">
        <v>103.262750856347</v>
      </c>
      <c r="AC763" s="15">
        <v>200.875726481653</v>
      </c>
      <c r="AD763" s="15">
        <v>242.976231181983</v>
      </c>
      <c r="AE763" s="15">
        <v>87.9090653333554</v>
      </c>
      <c r="AF763" s="15">
        <v>12.5507238430512</v>
      </c>
      <c r="AG763" s="15">
        <v>388.83251775272697</v>
      </c>
      <c r="AH763" s="15">
        <v>365.31609807471102</v>
      </c>
      <c r="AI763" s="15">
        <v>388.119777795868</v>
      </c>
    </row>
    <row r="764" spans="1:35" ht="20" customHeight="1" x14ac:dyDescent="0.15">
      <c r="A764" s="8">
        <v>762</v>
      </c>
      <c r="B764" s="12">
        <v>19425</v>
      </c>
      <c r="C764" s="10" t="s">
        <v>59</v>
      </c>
      <c r="D764" s="11">
        <v>40.080131399999999</v>
      </c>
      <c r="E764" s="11">
        <v>-75.683572799999993</v>
      </c>
      <c r="F764" s="17">
        <v>609.47798331994704</v>
      </c>
      <c r="G764" s="17">
        <v>2338.5386611225199</v>
      </c>
      <c r="H764" s="17">
        <v>647.843805090518</v>
      </c>
      <c r="I764" s="17">
        <v>1273.5765229148501</v>
      </c>
      <c r="J764" s="17">
        <v>1546.4372731124399</v>
      </c>
      <c r="K764" s="17">
        <v>546.96925080394203</v>
      </c>
      <c r="L764" s="17">
        <v>100.80338841719799</v>
      </c>
      <c r="M764" s="17">
        <v>2486.6597089471602</v>
      </c>
      <c r="N764" s="17">
        <v>2338.5424280196598</v>
      </c>
      <c r="O764" s="17">
        <v>2481.8630748720798</v>
      </c>
      <c r="P764" s="19">
        <f t="shared" si="118"/>
        <v>19.046186978748345</v>
      </c>
      <c r="Q764" s="19">
        <f t="shared" si="119"/>
        <v>73.079333160078747</v>
      </c>
      <c r="R764" s="19">
        <f t="shared" si="110"/>
        <v>20.245118909078688</v>
      </c>
      <c r="S764" s="19">
        <f t="shared" si="111"/>
        <v>39.799266341089066</v>
      </c>
      <c r="T764" s="19">
        <f t="shared" si="112"/>
        <v>48.326164784763748</v>
      </c>
      <c r="U764" s="19">
        <f t="shared" si="113"/>
        <v>17.092789087623188</v>
      </c>
      <c r="V764" s="19">
        <f t="shared" si="114"/>
        <v>3.1501058880374373</v>
      </c>
      <c r="W764" s="19">
        <f t="shared" si="115"/>
        <v>77.708115904598756</v>
      </c>
      <c r="X764" s="19">
        <f t="shared" si="116"/>
        <v>73.07945087561437</v>
      </c>
      <c r="Y764" s="19">
        <f t="shared" si="117"/>
        <v>77.558221089752493</v>
      </c>
      <c r="Z764" s="15">
        <v>94.595012614661201</v>
      </c>
      <c r="AA764" s="15">
        <v>362.956661599835</v>
      </c>
      <c r="AB764" s="15">
        <v>100.54964181634701</v>
      </c>
      <c r="AC764" s="15">
        <v>197.667496710248</v>
      </c>
      <c r="AD764" s="15">
        <v>240.01728914826401</v>
      </c>
      <c r="AE764" s="15">
        <v>84.893244049785096</v>
      </c>
      <c r="AF764" s="15">
        <v>15.6453523483636</v>
      </c>
      <c r="AG764" s="15">
        <v>385.94602756214903</v>
      </c>
      <c r="AH764" s="15">
        <v>362.95724626314097</v>
      </c>
      <c r="AI764" s="15">
        <v>385.20155825206598</v>
      </c>
    </row>
    <row r="765" spans="1:35" ht="20" customHeight="1" x14ac:dyDescent="0.15">
      <c r="A765" s="8">
        <v>763</v>
      </c>
      <c r="B765" s="12">
        <v>19426</v>
      </c>
      <c r="C765" s="10" t="s">
        <v>59</v>
      </c>
      <c r="D765" s="11">
        <v>40.183965000000001</v>
      </c>
      <c r="E765" s="11">
        <v>-75.456950000000006</v>
      </c>
      <c r="F765" s="17">
        <v>623.37356835370201</v>
      </c>
      <c r="G765" s="17">
        <v>2345.6295052540599</v>
      </c>
      <c r="H765" s="17">
        <v>656.98679078871396</v>
      </c>
      <c r="I765" s="17">
        <v>1287.10121501861</v>
      </c>
      <c r="J765" s="17">
        <v>1557.19817098626</v>
      </c>
      <c r="K765" s="17">
        <v>558.15510106613203</v>
      </c>
      <c r="L765" s="17">
        <v>86.867587949714107</v>
      </c>
      <c r="M765" s="17">
        <v>2496.91770455496</v>
      </c>
      <c r="N765" s="17">
        <v>2345.6332712049202</v>
      </c>
      <c r="O765" s="17">
        <v>2492.3373316720699</v>
      </c>
      <c r="P765" s="19">
        <f t="shared" si="118"/>
        <v>19.480424011053188</v>
      </c>
      <c r="Q765" s="19">
        <f t="shared" si="119"/>
        <v>73.300922039189373</v>
      </c>
      <c r="R765" s="19">
        <f t="shared" si="110"/>
        <v>20.530837212147311</v>
      </c>
      <c r="S765" s="19">
        <f t="shared" si="111"/>
        <v>40.221912969331562</v>
      </c>
      <c r="T765" s="19">
        <f t="shared" si="112"/>
        <v>48.662442843320626</v>
      </c>
      <c r="U765" s="19">
        <f t="shared" si="113"/>
        <v>17.442346908316626</v>
      </c>
      <c r="V765" s="19">
        <f t="shared" si="114"/>
        <v>2.7146121234285658</v>
      </c>
      <c r="W765" s="19">
        <f t="shared" si="115"/>
        <v>78.028678267342499</v>
      </c>
      <c r="X765" s="19">
        <f t="shared" si="116"/>
        <v>73.301039725153757</v>
      </c>
      <c r="Y765" s="19">
        <f t="shared" si="117"/>
        <v>77.885541614752185</v>
      </c>
      <c r="Z765" s="15">
        <v>96.751699293818206</v>
      </c>
      <c r="AA765" s="15">
        <v>364.05720747024799</v>
      </c>
      <c r="AB765" s="15">
        <v>101.968693646479</v>
      </c>
      <c r="AC765" s="15">
        <v>199.76661832809901</v>
      </c>
      <c r="AD765" s="15">
        <v>241.68745166429801</v>
      </c>
      <c r="AE765" s="15">
        <v>86.629361972380195</v>
      </c>
      <c r="AF765" s="15">
        <v>13.482423981</v>
      </c>
      <c r="AG765" s="15">
        <v>387.53813636281001</v>
      </c>
      <c r="AH765" s="15">
        <v>364.05779197834698</v>
      </c>
      <c r="AI765" s="15">
        <v>386.82723218975201</v>
      </c>
    </row>
    <row r="766" spans="1:35" ht="20" customHeight="1" x14ac:dyDescent="0.15">
      <c r="A766" s="8">
        <v>764</v>
      </c>
      <c r="B766" s="12">
        <v>19428</v>
      </c>
      <c r="C766" s="10" t="s">
        <v>59</v>
      </c>
      <c r="D766" s="11">
        <v>40.076513499999997</v>
      </c>
      <c r="E766" s="11">
        <v>-75.3017854</v>
      </c>
      <c r="F766" s="17">
        <v>625.712889672046</v>
      </c>
      <c r="G766" s="17">
        <v>2356.3781064844102</v>
      </c>
      <c r="H766" s="17">
        <v>667.07681743083799</v>
      </c>
      <c r="I766" s="17">
        <v>1292.8702593652399</v>
      </c>
      <c r="J766" s="17">
        <v>1566.42330120771</v>
      </c>
      <c r="K766" s="17">
        <v>567.06316154867102</v>
      </c>
      <c r="L766" s="17">
        <v>83.657576158215704</v>
      </c>
      <c r="M766" s="17">
        <v>2506.4640654408699</v>
      </c>
      <c r="N766" s="17">
        <v>2356.3818726489499</v>
      </c>
      <c r="O766" s="17">
        <v>2501.7523744200798</v>
      </c>
      <c r="P766" s="19">
        <f t="shared" si="118"/>
        <v>19.553527802251438</v>
      </c>
      <c r="Q766" s="19">
        <f t="shared" si="119"/>
        <v>73.636815827637818</v>
      </c>
      <c r="R766" s="19">
        <f t="shared" si="110"/>
        <v>20.846150544713687</v>
      </c>
      <c r="S766" s="19">
        <f t="shared" si="111"/>
        <v>40.402195605163747</v>
      </c>
      <c r="T766" s="19">
        <f t="shared" si="112"/>
        <v>48.950728162740937</v>
      </c>
      <c r="U766" s="19">
        <f t="shared" si="113"/>
        <v>17.720723798395969</v>
      </c>
      <c r="V766" s="19">
        <f t="shared" si="114"/>
        <v>2.6142992549442408</v>
      </c>
      <c r="W766" s="19">
        <f t="shared" si="115"/>
        <v>78.327002045027186</v>
      </c>
      <c r="X766" s="19">
        <f t="shared" si="116"/>
        <v>73.636933520279683</v>
      </c>
      <c r="Y766" s="19">
        <f t="shared" si="117"/>
        <v>78.179761700627495</v>
      </c>
      <c r="Z766" s="15">
        <v>97.114777426165304</v>
      </c>
      <c r="AA766" s="15">
        <v>365.72546141057899</v>
      </c>
      <c r="AB766" s="15">
        <v>103.534732485719</v>
      </c>
      <c r="AC766" s="15">
        <v>200.66201209933899</v>
      </c>
      <c r="AD766" s="15">
        <v>243.11925283289301</v>
      </c>
      <c r="AE766" s="15">
        <v>88.011951842727299</v>
      </c>
      <c r="AF766" s="15">
        <v>12.984208927973601</v>
      </c>
      <c r="AG766" s="15">
        <v>389.01979455124001</v>
      </c>
      <c r="AH766" s="15">
        <v>365.72604607388399</v>
      </c>
      <c r="AI766" s="15">
        <v>388.28850895636401</v>
      </c>
    </row>
    <row r="767" spans="1:35" ht="20" customHeight="1" x14ac:dyDescent="0.15">
      <c r="A767" s="8">
        <v>765</v>
      </c>
      <c r="B767" s="9" t="s">
        <v>67</v>
      </c>
      <c r="C767" s="10" t="s">
        <v>59</v>
      </c>
      <c r="D767" s="11">
        <v>40.092460000000003</v>
      </c>
      <c r="E767" s="11">
        <v>-75.303370000000001</v>
      </c>
      <c r="F767" s="17">
        <v>626.27827274172</v>
      </c>
      <c r="G767" s="17">
        <v>2355.7767933861601</v>
      </c>
      <c r="H767" s="17">
        <v>666.65310990029195</v>
      </c>
      <c r="I767" s="17">
        <v>1293.0964785834201</v>
      </c>
      <c r="J767" s="17">
        <v>1566.17136107069</v>
      </c>
      <c r="K767" s="17">
        <v>566.861846788555</v>
      </c>
      <c r="L767" s="17">
        <v>83.108015613062705</v>
      </c>
      <c r="M767" s="17">
        <v>2506.1541754855598</v>
      </c>
      <c r="N767" s="17">
        <v>2355.7805594753399</v>
      </c>
      <c r="O767" s="17">
        <v>2501.4669882831199</v>
      </c>
      <c r="P767" s="19">
        <f t="shared" si="118"/>
        <v>19.57119602317875</v>
      </c>
      <c r="Q767" s="19">
        <f t="shared" si="119"/>
        <v>73.618024793317502</v>
      </c>
      <c r="R767" s="19">
        <f t="shared" si="110"/>
        <v>20.832909684384123</v>
      </c>
      <c r="S767" s="19">
        <f t="shared" si="111"/>
        <v>40.409264955731878</v>
      </c>
      <c r="T767" s="19">
        <f t="shared" si="112"/>
        <v>48.942855033459061</v>
      </c>
      <c r="U767" s="19">
        <f t="shared" si="113"/>
        <v>17.714432712142344</v>
      </c>
      <c r="V767" s="19">
        <f t="shared" si="114"/>
        <v>2.5971254879082095</v>
      </c>
      <c r="W767" s="19">
        <f t="shared" si="115"/>
        <v>78.317317983923743</v>
      </c>
      <c r="X767" s="19">
        <f t="shared" si="116"/>
        <v>73.618142483604373</v>
      </c>
      <c r="Y767" s="19">
        <f t="shared" si="117"/>
        <v>78.170843383847497</v>
      </c>
      <c r="Z767" s="15">
        <v>97.202528605834701</v>
      </c>
      <c r="AA767" s="15">
        <v>365.63213365735498</v>
      </c>
      <c r="AB767" s="15">
        <v>103.46897028034699</v>
      </c>
      <c r="AC767" s="15">
        <v>200.69712293900801</v>
      </c>
      <c r="AD767" s="15">
        <v>243.08015007917399</v>
      </c>
      <c r="AE767" s="15">
        <v>87.980706470281007</v>
      </c>
      <c r="AF767" s="15">
        <v>12.8989134971554</v>
      </c>
      <c r="AG767" s="15">
        <v>388.97169757438002</v>
      </c>
      <c r="AH767" s="15">
        <v>365.632718165455</v>
      </c>
      <c r="AI767" s="15">
        <v>388.24421516231399</v>
      </c>
    </row>
    <row r="768" spans="1:35" ht="20" customHeight="1" x14ac:dyDescent="0.15">
      <c r="A768" s="8">
        <v>766</v>
      </c>
      <c r="B768" s="12">
        <v>19438</v>
      </c>
      <c r="C768" s="10" t="s">
        <v>59</v>
      </c>
      <c r="D768" s="11">
        <v>40.273825000000002</v>
      </c>
      <c r="E768" s="11">
        <v>-75.383579999999995</v>
      </c>
      <c r="F768" s="17">
        <v>630.16664134358405</v>
      </c>
      <c r="G768" s="17">
        <v>2346.0783110481598</v>
      </c>
      <c r="H768" s="17">
        <v>658.81424436778104</v>
      </c>
      <c r="I768" s="17">
        <v>1292.5942742986001</v>
      </c>
      <c r="J768" s="17">
        <v>1560.1146239365301</v>
      </c>
      <c r="K768" s="17">
        <v>561.45443495158202</v>
      </c>
      <c r="L768" s="17">
        <v>80.656283106814698</v>
      </c>
      <c r="M768" s="17">
        <v>2499.4490915271099</v>
      </c>
      <c r="N768" s="17">
        <v>2346.0820763705801</v>
      </c>
      <c r="O768" s="17">
        <v>2495.0265880122201</v>
      </c>
      <c r="P768" s="19">
        <f t="shared" si="118"/>
        <v>19.692707541987001</v>
      </c>
      <c r="Q768" s="19">
        <f t="shared" si="119"/>
        <v>73.314947220254993</v>
      </c>
      <c r="R768" s="19">
        <f t="shared" si="110"/>
        <v>20.587945136493158</v>
      </c>
      <c r="S768" s="19">
        <f t="shared" si="111"/>
        <v>40.393571071831254</v>
      </c>
      <c r="T768" s="19">
        <f t="shared" si="112"/>
        <v>48.753581998016564</v>
      </c>
      <c r="U768" s="19">
        <f t="shared" si="113"/>
        <v>17.545451092236938</v>
      </c>
      <c r="V768" s="19">
        <f t="shared" si="114"/>
        <v>2.5205088470879593</v>
      </c>
      <c r="W768" s="19">
        <f t="shared" si="115"/>
        <v>78.107784110222184</v>
      </c>
      <c r="X768" s="19">
        <f t="shared" si="116"/>
        <v>73.315064886580629</v>
      </c>
      <c r="Y768" s="19">
        <f t="shared" si="117"/>
        <v>77.96958087538188</v>
      </c>
      <c r="Z768" s="15">
        <v>97.806029120776898</v>
      </c>
      <c r="AA768" s="15">
        <v>364.12686512876002</v>
      </c>
      <c r="AB768" s="15">
        <v>102.25232652753699</v>
      </c>
      <c r="AC768" s="15">
        <v>200.61917740264499</v>
      </c>
      <c r="AD768" s="15">
        <v>242.14010445223099</v>
      </c>
      <c r="AE768" s="15">
        <v>87.141440407437997</v>
      </c>
      <c r="AF768" s="15">
        <v>12.518388403353701</v>
      </c>
      <c r="AG768" s="15">
        <v>387.93102436165299</v>
      </c>
      <c r="AH768" s="15">
        <v>364.127449481653</v>
      </c>
      <c r="AI768" s="15">
        <v>387.24462250115698</v>
      </c>
    </row>
    <row r="769" spans="1:35" ht="20" customHeight="1" x14ac:dyDescent="0.15">
      <c r="A769" s="8">
        <v>767</v>
      </c>
      <c r="B769" s="12">
        <v>1944</v>
      </c>
      <c r="C769" s="10" t="s">
        <v>6</v>
      </c>
      <c r="D769" s="11">
        <v>42.578490000000002</v>
      </c>
      <c r="E769" s="11">
        <v>-70.770934999999994</v>
      </c>
      <c r="F769" s="17">
        <v>917.21812644987699</v>
      </c>
      <c r="G769" s="17">
        <v>2485.6489605085198</v>
      </c>
      <c r="H769" s="17">
        <v>864.22722858955899</v>
      </c>
      <c r="I769" s="17">
        <v>1567.5539757325801</v>
      </c>
      <c r="J769" s="17">
        <v>1778.6697529000701</v>
      </c>
      <c r="K769" s="17">
        <v>802.70276960773299</v>
      </c>
      <c r="L769" s="17">
        <v>208.26970550823299</v>
      </c>
      <c r="M769" s="17">
        <v>2702.83655049144</v>
      </c>
      <c r="N769" s="17">
        <v>2485.6526810985702</v>
      </c>
      <c r="O769" s="17">
        <v>2702.8964433685501</v>
      </c>
      <c r="P769" s="19">
        <f t="shared" si="118"/>
        <v>28.663066451558656</v>
      </c>
      <c r="Q769" s="19">
        <f t="shared" si="119"/>
        <v>77.676530015891245</v>
      </c>
      <c r="R769" s="19">
        <f t="shared" si="110"/>
        <v>27.007100893423718</v>
      </c>
      <c r="S769" s="19">
        <f t="shared" si="111"/>
        <v>48.986061741643127</v>
      </c>
      <c r="T769" s="19">
        <f t="shared" si="112"/>
        <v>55.58342977812719</v>
      </c>
      <c r="U769" s="19">
        <f t="shared" si="113"/>
        <v>25.084461550241656</v>
      </c>
      <c r="V769" s="19">
        <f t="shared" si="114"/>
        <v>6.5084282971322809</v>
      </c>
      <c r="W769" s="19">
        <f t="shared" si="115"/>
        <v>84.4636422028575</v>
      </c>
      <c r="X769" s="19">
        <f t="shared" si="116"/>
        <v>77.676646284330317</v>
      </c>
      <c r="Y769" s="19">
        <f t="shared" si="117"/>
        <v>84.46551385526719</v>
      </c>
      <c r="Z769" s="15">
        <v>129.54758496013201</v>
      </c>
      <c r="AA769" s="15">
        <v>351.072237549504</v>
      </c>
      <c r="AB769" s="15">
        <v>122.063168072512</v>
      </c>
      <c r="AC769" s="15">
        <v>221.40080537057901</v>
      </c>
      <c r="AD769" s="15">
        <v>251.218727923719</v>
      </c>
      <c r="AE769" s="15">
        <v>113.373473822017</v>
      </c>
      <c r="AF769" s="15">
        <v>29.415944355330598</v>
      </c>
      <c r="AG769" s="15">
        <v>381.74774082231397</v>
      </c>
      <c r="AH769" s="15">
        <v>351.07276296107398</v>
      </c>
      <c r="AI769" s="15">
        <v>381.75620008983498</v>
      </c>
    </row>
    <row r="770" spans="1:35" ht="20" customHeight="1" x14ac:dyDescent="0.15">
      <c r="A770" s="8">
        <v>768</v>
      </c>
      <c r="B770" s="12">
        <v>19440</v>
      </c>
      <c r="C770" s="10" t="s">
        <v>59</v>
      </c>
      <c r="D770" s="11">
        <v>40.276023700000003</v>
      </c>
      <c r="E770" s="11">
        <v>-75.3014017</v>
      </c>
      <c r="F770" s="17">
        <v>633.75106183050696</v>
      </c>
      <c r="G770" s="17">
        <v>2349.8178852205501</v>
      </c>
      <c r="H770" s="17">
        <v>662.90867168088005</v>
      </c>
      <c r="I770" s="17">
        <v>1296.7862514635001</v>
      </c>
      <c r="J770" s="17">
        <v>1564.3784499343301</v>
      </c>
      <c r="K770" s="17">
        <v>565.75832199501804</v>
      </c>
      <c r="L770" s="17">
        <v>76.677325758831898</v>
      </c>
      <c r="M770" s="17">
        <v>2503.6608773371099</v>
      </c>
      <c r="N770" s="17">
        <v>2349.8216503464801</v>
      </c>
      <c r="O770" s="17">
        <v>2499.2608989795799</v>
      </c>
      <c r="P770" s="19">
        <f t="shared" si="118"/>
        <v>19.804720682203342</v>
      </c>
      <c r="Q770" s="19">
        <f t="shared" si="119"/>
        <v>73.431808913142191</v>
      </c>
      <c r="R770" s="19">
        <f t="shared" ref="R770:R833" si="120">H770/32</f>
        <v>20.715895990027501</v>
      </c>
      <c r="S770" s="19">
        <f t="shared" ref="S770:Y833" si="121">I770/32</f>
        <v>40.524570358234378</v>
      </c>
      <c r="T770" s="19">
        <f t="shared" ref="T770:Y833" si="122">J770/32</f>
        <v>48.886826560447815</v>
      </c>
      <c r="U770" s="19">
        <f t="shared" ref="U770:Y833" si="123">K770/32</f>
        <v>17.679947562344314</v>
      </c>
      <c r="V770" s="19">
        <f t="shared" ref="V770:Y833" si="124">L770/32</f>
        <v>2.3961664299634968</v>
      </c>
      <c r="W770" s="19">
        <f t="shared" ref="W770:Y833" si="125">M770/32</f>
        <v>78.239402416784685</v>
      </c>
      <c r="X770" s="19">
        <f t="shared" ref="X770:Y833" si="126">N770/32</f>
        <v>73.431926573327502</v>
      </c>
      <c r="Y770" s="19">
        <f t="shared" ref="Y770:Y833" si="127">O770/32</f>
        <v>78.101903093111872</v>
      </c>
      <c r="Z770" s="15">
        <v>98.3623548810248</v>
      </c>
      <c r="AA770" s="15">
        <v>364.70727173801703</v>
      </c>
      <c r="AB770" s="15">
        <v>102.887808715091</v>
      </c>
      <c r="AC770" s="15">
        <v>201.26979994859499</v>
      </c>
      <c r="AD770" s="15">
        <v>242.80187843801701</v>
      </c>
      <c r="AE770" s="15">
        <v>87.809432125289305</v>
      </c>
      <c r="AF770" s="15">
        <v>11.9008279154777</v>
      </c>
      <c r="AG770" s="15">
        <v>388.58472124016498</v>
      </c>
      <c r="AH770" s="15">
        <v>364.70785609090899</v>
      </c>
      <c r="AI770" s="15">
        <v>387.90181556380202</v>
      </c>
    </row>
    <row r="771" spans="1:35" ht="20" customHeight="1" x14ac:dyDescent="0.15">
      <c r="A771" s="8">
        <v>769</v>
      </c>
      <c r="B771" s="12">
        <v>19446</v>
      </c>
      <c r="C771" s="10" t="s">
        <v>59</v>
      </c>
      <c r="D771" s="11">
        <v>40.243794999999999</v>
      </c>
      <c r="E771" s="11">
        <v>-75.284149999999997</v>
      </c>
      <c r="F771" s="17">
        <v>633.17894729981697</v>
      </c>
      <c r="G771" s="17">
        <v>2351.6770000542901</v>
      </c>
      <c r="H771" s="17">
        <v>664.43635047918099</v>
      </c>
      <c r="I771" s="17">
        <v>1297.0199306867501</v>
      </c>
      <c r="J771" s="17">
        <v>1565.6043391896801</v>
      </c>
      <c r="K771" s="17">
        <v>566.85629616079405</v>
      </c>
      <c r="L771" s="17">
        <v>76.872754093162101</v>
      </c>
      <c r="M771" s="17">
        <v>2505.00349627882</v>
      </c>
      <c r="N771" s="17">
        <v>2351.68076531728</v>
      </c>
      <c r="O771" s="17">
        <v>2500.55715677639</v>
      </c>
      <c r="P771" s="19">
        <f t="shared" ref="P771:P834" si="128">F771/32</f>
        <v>19.78684210311928</v>
      </c>
      <c r="Q771" s="19">
        <f t="shared" ref="Q771:Q834" si="129">G771/32</f>
        <v>73.489906251696567</v>
      </c>
      <c r="R771" s="19">
        <f t="shared" si="120"/>
        <v>20.763635952474406</v>
      </c>
      <c r="S771" s="19">
        <f t="shared" si="121"/>
        <v>40.531872833960939</v>
      </c>
      <c r="T771" s="19">
        <f t="shared" si="122"/>
        <v>48.925135599677503</v>
      </c>
      <c r="U771" s="19">
        <f t="shared" si="123"/>
        <v>17.714259255024814</v>
      </c>
      <c r="V771" s="19">
        <f t="shared" si="124"/>
        <v>2.4022735654113156</v>
      </c>
      <c r="W771" s="19">
        <f t="shared" si="125"/>
        <v>78.281359258713124</v>
      </c>
      <c r="X771" s="19">
        <f t="shared" si="126"/>
        <v>73.490023916165001</v>
      </c>
      <c r="Y771" s="19">
        <f t="shared" si="127"/>
        <v>78.142411149262188</v>
      </c>
      <c r="Z771" s="15">
        <v>98.273558928049596</v>
      </c>
      <c r="AA771" s="15">
        <v>364.99581867768597</v>
      </c>
      <c r="AB771" s="15">
        <v>103.12491456520701</v>
      </c>
      <c r="AC771" s="15">
        <v>201.306068629587</v>
      </c>
      <c r="AD771" s="15">
        <v>242.99214451586801</v>
      </c>
      <c r="AE771" s="15">
        <v>87.979844980462801</v>
      </c>
      <c r="AF771" s="15">
        <v>11.9311596843818</v>
      </c>
      <c r="AG771" s="15">
        <v>388.79310458578499</v>
      </c>
      <c r="AH771" s="15">
        <v>364.99640303057902</v>
      </c>
      <c r="AI771" s="15">
        <v>388.103003375703</v>
      </c>
    </row>
    <row r="772" spans="1:35" ht="20" customHeight="1" x14ac:dyDescent="0.15">
      <c r="A772" s="8">
        <v>770</v>
      </c>
      <c r="B772" s="12">
        <v>1945</v>
      </c>
      <c r="C772" s="10" t="s">
        <v>6</v>
      </c>
      <c r="D772" s="11">
        <v>42.505245000000002</v>
      </c>
      <c r="E772" s="11">
        <v>-70.854259999999996</v>
      </c>
      <c r="F772" s="17">
        <v>910.90730030757595</v>
      </c>
      <c r="G772" s="17">
        <v>2484.0836866264499</v>
      </c>
      <c r="H772" s="17">
        <v>860.47130043899301</v>
      </c>
      <c r="I772" s="17">
        <v>1562.02459219658</v>
      </c>
      <c r="J772" s="17">
        <v>1774.9263745800599</v>
      </c>
      <c r="K772" s="17">
        <v>798.02207604111504</v>
      </c>
      <c r="L772" s="17">
        <v>201.864765619178</v>
      </c>
      <c r="M772" s="17">
        <v>2699.6303541059501</v>
      </c>
      <c r="N772" s="17">
        <v>2484.0874088886299</v>
      </c>
      <c r="O772" s="17">
        <v>2699.5659190425599</v>
      </c>
      <c r="P772" s="19">
        <f t="shared" si="128"/>
        <v>28.465853134611748</v>
      </c>
      <c r="Q772" s="19">
        <f t="shared" si="129"/>
        <v>77.627615207076559</v>
      </c>
      <c r="R772" s="19">
        <f t="shared" si="120"/>
        <v>26.889728138718532</v>
      </c>
      <c r="S772" s="19">
        <f t="shared" si="121"/>
        <v>48.813268506143125</v>
      </c>
      <c r="T772" s="19">
        <f t="shared" si="122"/>
        <v>55.466449205626873</v>
      </c>
      <c r="U772" s="19">
        <f t="shared" si="123"/>
        <v>24.938189876284845</v>
      </c>
      <c r="V772" s="19">
        <f t="shared" si="124"/>
        <v>6.3082739255993125</v>
      </c>
      <c r="W772" s="19">
        <f t="shared" si="125"/>
        <v>84.363448565810941</v>
      </c>
      <c r="X772" s="19">
        <f t="shared" si="126"/>
        <v>77.627731527769683</v>
      </c>
      <c r="Y772" s="19">
        <f t="shared" si="127"/>
        <v>84.361434970079998</v>
      </c>
      <c r="Z772" s="15">
        <v>128.65624596799199</v>
      </c>
      <c r="AA772" s="15">
        <v>350.85115876718999</v>
      </c>
      <c r="AB772" s="15">
        <v>121.532682015174</v>
      </c>
      <c r="AC772" s="15">
        <v>220.619837002314</v>
      </c>
      <c r="AD772" s="15">
        <v>250.69001445247901</v>
      </c>
      <c r="AE772" s="15">
        <v>112.712374205289</v>
      </c>
      <c r="AF772" s="15">
        <v>28.511312761190101</v>
      </c>
      <c r="AG772" s="15">
        <v>381.29489875917398</v>
      </c>
      <c r="AH772" s="15">
        <v>350.85168446123998</v>
      </c>
      <c r="AI772" s="15">
        <v>381.28579798107398</v>
      </c>
    </row>
    <row r="773" spans="1:35" ht="20" customHeight="1" x14ac:dyDescent="0.15">
      <c r="A773" s="8">
        <v>771</v>
      </c>
      <c r="B773" s="12">
        <v>19454</v>
      </c>
      <c r="C773" s="10" t="s">
        <v>59</v>
      </c>
      <c r="D773" s="11">
        <v>40.211894999999998</v>
      </c>
      <c r="E773" s="11">
        <v>-75.275784999999999</v>
      </c>
      <c r="F773" s="17">
        <v>632.24847632920296</v>
      </c>
      <c r="G773" s="17">
        <v>2353.1146053182301</v>
      </c>
      <c r="H773" s="17">
        <v>665.51583710554598</v>
      </c>
      <c r="I773" s="17">
        <v>1296.81555944361</v>
      </c>
      <c r="J773" s="17">
        <v>1566.36657781031</v>
      </c>
      <c r="K773" s="17">
        <v>567.49412547966199</v>
      </c>
      <c r="L773" s="17">
        <v>77.539041265860902</v>
      </c>
      <c r="M773" s="17">
        <v>2505.8846424819299</v>
      </c>
      <c r="N773" s="17">
        <v>2353.1183707341602</v>
      </c>
      <c r="O773" s="17">
        <v>2501.3904247279302</v>
      </c>
      <c r="P773" s="19">
        <f t="shared" si="128"/>
        <v>19.757764885287592</v>
      </c>
      <c r="Q773" s="19">
        <f t="shared" si="129"/>
        <v>73.534831416194692</v>
      </c>
      <c r="R773" s="19">
        <f t="shared" si="120"/>
        <v>20.797369909548312</v>
      </c>
      <c r="S773" s="19">
        <f t="shared" si="121"/>
        <v>40.525486232612813</v>
      </c>
      <c r="T773" s="19">
        <f t="shared" si="122"/>
        <v>48.948955556572187</v>
      </c>
      <c r="U773" s="19">
        <f t="shared" si="123"/>
        <v>17.734191421239437</v>
      </c>
      <c r="V773" s="19">
        <f t="shared" si="124"/>
        <v>2.4230950395581532</v>
      </c>
      <c r="W773" s="19">
        <f t="shared" si="125"/>
        <v>78.308895077560308</v>
      </c>
      <c r="X773" s="19">
        <f t="shared" si="126"/>
        <v>73.534949085442506</v>
      </c>
      <c r="Y773" s="19">
        <f t="shared" si="127"/>
        <v>78.168450772747818</v>
      </c>
      <c r="Z773" s="15">
        <v>98.129143676975204</v>
      </c>
      <c r="AA773" s="15">
        <v>365.21894447851201</v>
      </c>
      <c r="AB773" s="15">
        <v>103.292458022628</v>
      </c>
      <c r="AC773" s="15">
        <v>201.27434874396701</v>
      </c>
      <c r="AD773" s="15">
        <v>243.110449048264</v>
      </c>
      <c r="AE773" s="15">
        <v>88.078840304875996</v>
      </c>
      <c r="AF773" s="15">
        <v>12.0345718599223</v>
      </c>
      <c r="AG773" s="15">
        <v>388.92986427074402</v>
      </c>
      <c r="AH773" s="15">
        <v>365.21952898661198</v>
      </c>
      <c r="AI773" s="15">
        <v>388.232332078512</v>
      </c>
    </row>
    <row r="774" spans="1:35" ht="20" customHeight="1" x14ac:dyDescent="0.15">
      <c r="A774" s="8">
        <v>772</v>
      </c>
      <c r="B774" s="12">
        <v>19460</v>
      </c>
      <c r="C774" s="10" t="s">
        <v>59</v>
      </c>
      <c r="D774" s="11">
        <v>40.128660000000004</v>
      </c>
      <c r="E774" s="11">
        <v>-75.515259999999998</v>
      </c>
      <c r="F774" s="17">
        <v>618.63365112682402</v>
      </c>
      <c r="G774" s="17">
        <v>2344.7475458739</v>
      </c>
      <c r="H774" s="17">
        <v>655.23393602499902</v>
      </c>
      <c r="I774" s="17">
        <v>1283.0586423888101</v>
      </c>
      <c r="J774" s="17">
        <v>1554.7245767076099</v>
      </c>
      <c r="K774" s="17">
        <v>555.46580987222296</v>
      </c>
      <c r="L774" s="17">
        <v>91.384583259438003</v>
      </c>
      <c r="M774" s="17">
        <v>2494.6822918788798</v>
      </c>
      <c r="N774" s="17">
        <v>2344.7513122177402</v>
      </c>
      <c r="O774" s="17">
        <v>2490.0015473011899</v>
      </c>
      <c r="P774" s="19">
        <f t="shared" si="128"/>
        <v>19.332301597713251</v>
      </c>
      <c r="Q774" s="19">
        <f t="shared" si="129"/>
        <v>73.273360808559374</v>
      </c>
      <c r="R774" s="19">
        <f t="shared" si="120"/>
        <v>20.47606050078122</v>
      </c>
      <c r="S774" s="19">
        <f t="shared" si="121"/>
        <v>40.095582574650315</v>
      </c>
      <c r="T774" s="19">
        <f t="shared" si="122"/>
        <v>48.58514302211281</v>
      </c>
      <c r="U774" s="19">
        <f t="shared" si="123"/>
        <v>17.358306558506968</v>
      </c>
      <c r="V774" s="19">
        <f t="shared" si="124"/>
        <v>2.8557682268574376</v>
      </c>
      <c r="W774" s="19">
        <f t="shared" si="125"/>
        <v>77.958821621214994</v>
      </c>
      <c r="X774" s="19">
        <f t="shared" si="126"/>
        <v>73.273478506804381</v>
      </c>
      <c r="Y774" s="19">
        <f t="shared" si="127"/>
        <v>77.812548353162185</v>
      </c>
      <c r="Z774" s="15">
        <v>96.016032790561994</v>
      </c>
      <c r="AA774" s="15">
        <v>363.920321602314</v>
      </c>
      <c r="AB774" s="15">
        <v>101.696638992397</v>
      </c>
      <c r="AC774" s="15">
        <v>199.13918427074401</v>
      </c>
      <c r="AD774" s="15">
        <v>241.30353352115699</v>
      </c>
      <c r="AE774" s="15">
        <v>86.211966197702495</v>
      </c>
      <c r="AF774" s="15">
        <v>14.1834915175438</v>
      </c>
      <c r="AG774" s="15">
        <v>387.19118548562</v>
      </c>
      <c r="AH774" s="15">
        <v>363.920906110413</v>
      </c>
      <c r="AI774" s="15">
        <v>386.464702914545</v>
      </c>
    </row>
    <row r="775" spans="1:35" ht="20" customHeight="1" x14ac:dyDescent="0.15">
      <c r="A775" s="8">
        <v>773</v>
      </c>
      <c r="B775" s="12">
        <v>19465</v>
      </c>
      <c r="C775" s="10" t="s">
        <v>59</v>
      </c>
      <c r="D775" s="11">
        <v>40.229430000000001</v>
      </c>
      <c r="E775" s="11">
        <v>-75.655034999999998</v>
      </c>
      <c r="F775" s="17">
        <v>616.85908630457402</v>
      </c>
      <c r="G775" s="17">
        <v>2334.9422178209502</v>
      </c>
      <c r="H775" s="17">
        <v>646.07397097727096</v>
      </c>
      <c r="I775" s="17">
        <v>1278.0064546311901</v>
      </c>
      <c r="J775" s="17">
        <v>1546.3975365804499</v>
      </c>
      <c r="K775" s="17">
        <v>547.458324929583</v>
      </c>
      <c r="L775" s="17">
        <v>94.988258007420299</v>
      </c>
      <c r="M775" s="17">
        <v>2486.04586010805</v>
      </c>
      <c r="N775" s="17">
        <v>2334.9459839546698</v>
      </c>
      <c r="O775" s="17">
        <v>2481.49068738507</v>
      </c>
      <c r="P775" s="19">
        <f t="shared" si="128"/>
        <v>19.276846447017938</v>
      </c>
      <c r="Q775" s="19">
        <f t="shared" si="129"/>
        <v>72.966944306904693</v>
      </c>
      <c r="R775" s="19">
        <f t="shared" si="120"/>
        <v>20.189811593039718</v>
      </c>
      <c r="S775" s="19">
        <f t="shared" si="121"/>
        <v>39.93770170722469</v>
      </c>
      <c r="T775" s="19">
        <f t="shared" si="122"/>
        <v>48.32492301813906</v>
      </c>
      <c r="U775" s="19">
        <f t="shared" si="123"/>
        <v>17.108072654049469</v>
      </c>
      <c r="V775" s="19">
        <f t="shared" si="124"/>
        <v>2.9683830627318843</v>
      </c>
      <c r="W775" s="19">
        <f t="shared" si="125"/>
        <v>77.688933128376561</v>
      </c>
      <c r="X775" s="19">
        <f t="shared" si="126"/>
        <v>72.967061998583432</v>
      </c>
      <c r="Y775" s="19">
        <f t="shared" si="127"/>
        <v>77.546583980783439</v>
      </c>
      <c r="Z775" s="15">
        <v>95.740608600942096</v>
      </c>
      <c r="AA775" s="15">
        <v>362.39846986809903</v>
      </c>
      <c r="AB775" s="15">
        <v>100.274951862645</v>
      </c>
      <c r="AC775" s="15">
        <v>198.35505144545499</v>
      </c>
      <c r="AD775" s="15">
        <v>240.011121858347</v>
      </c>
      <c r="AE775" s="15">
        <v>84.969151583652902</v>
      </c>
      <c r="AF775" s="15">
        <v>14.7428056646926</v>
      </c>
      <c r="AG775" s="15">
        <v>385.850754138843</v>
      </c>
      <c r="AH775" s="15">
        <v>362.39905437619802</v>
      </c>
      <c r="AI775" s="15">
        <v>385.14376117239698</v>
      </c>
    </row>
    <row r="776" spans="1:35" ht="20" customHeight="1" x14ac:dyDescent="0.15">
      <c r="A776" s="8">
        <v>774</v>
      </c>
      <c r="B776" s="12">
        <v>19473</v>
      </c>
      <c r="C776" s="10" t="s">
        <v>59</v>
      </c>
      <c r="D776" s="11">
        <v>40.257064999999997</v>
      </c>
      <c r="E776" s="11">
        <v>-75.468609999999998</v>
      </c>
      <c r="F776" s="17">
        <v>625.87316873110296</v>
      </c>
      <c r="G776" s="17">
        <v>2342.6841433961199</v>
      </c>
      <c r="H776" s="17">
        <v>654.87713950361695</v>
      </c>
      <c r="I776" s="17">
        <v>1287.96804050588</v>
      </c>
      <c r="J776" s="17">
        <v>1555.84753697768</v>
      </c>
      <c r="K776" s="17">
        <v>557.08610041993097</v>
      </c>
      <c r="L776" s="17">
        <v>85.215343495215706</v>
      </c>
      <c r="M776" s="17">
        <v>2495.29209289542</v>
      </c>
      <c r="N776" s="17">
        <v>2342.6879089947502</v>
      </c>
      <c r="O776" s="17">
        <v>2490.8235886572702</v>
      </c>
      <c r="P776" s="19">
        <f t="shared" si="128"/>
        <v>19.558536522846968</v>
      </c>
      <c r="Q776" s="19">
        <f t="shared" si="129"/>
        <v>73.208879481128747</v>
      </c>
      <c r="R776" s="19">
        <f t="shared" si="120"/>
        <v>20.46491060948803</v>
      </c>
      <c r="S776" s="19">
        <f t="shared" si="121"/>
        <v>40.249001265808751</v>
      </c>
      <c r="T776" s="19">
        <f t="shared" si="122"/>
        <v>48.620235530552499</v>
      </c>
      <c r="U776" s="19">
        <f t="shared" si="123"/>
        <v>17.408940638122843</v>
      </c>
      <c r="V776" s="19">
        <f t="shared" si="124"/>
        <v>2.6629794842254908</v>
      </c>
      <c r="W776" s="19">
        <f t="shared" si="125"/>
        <v>77.977877902981874</v>
      </c>
      <c r="X776" s="19">
        <f t="shared" si="126"/>
        <v>73.208997156085942</v>
      </c>
      <c r="Y776" s="19">
        <f t="shared" si="127"/>
        <v>77.838237145539694</v>
      </c>
      <c r="Z776" s="15">
        <v>97.139653786661199</v>
      </c>
      <c r="AA776" s="15">
        <v>363.60006781438</v>
      </c>
      <c r="AB776" s="15">
        <v>101.641261816612</v>
      </c>
      <c r="AC776" s="15">
        <v>199.90115545437999</v>
      </c>
      <c r="AD776" s="15">
        <v>241.477824337686</v>
      </c>
      <c r="AE776" s="15">
        <v>86.463445995966893</v>
      </c>
      <c r="AF776" s="15">
        <v>13.2259847184298</v>
      </c>
      <c r="AG776" s="15">
        <v>387.28583063256201</v>
      </c>
      <c r="AH776" s="15">
        <v>363.60065232247899</v>
      </c>
      <c r="AI776" s="15">
        <v>386.59228926793401</v>
      </c>
    </row>
    <row r="777" spans="1:35" ht="20" customHeight="1" x14ac:dyDescent="0.15">
      <c r="A777" s="8">
        <v>775</v>
      </c>
      <c r="B777" s="9" t="s">
        <v>68</v>
      </c>
      <c r="C777" s="10" t="s">
        <v>59</v>
      </c>
      <c r="D777" s="11">
        <v>40.243680009999999</v>
      </c>
      <c r="E777" s="11">
        <v>-75.468600030000005</v>
      </c>
      <c r="F777" s="17">
        <v>625.32297815293805</v>
      </c>
      <c r="G777" s="17">
        <v>2343.12429863749</v>
      </c>
      <c r="H777" s="17">
        <v>655.15397948007796</v>
      </c>
      <c r="I777" s="17">
        <v>1287.70054014474</v>
      </c>
      <c r="J777" s="17">
        <v>1555.9827787202701</v>
      </c>
      <c r="K777" s="17">
        <v>557.16679980887204</v>
      </c>
      <c r="L777" s="17">
        <v>85.599401145377001</v>
      </c>
      <c r="M777" s="17">
        <v>2495.4792909949001</v>
      </c>
      <c r="N777" s="17">
        <v>2343.12806430624</v>
      </c>
      <c r="O777" s="17">
        <v>2490.9897978115</v>
      </c>
      <c r="P777" s="19">
        <f t="shared" si="128"/>
        <v>19.541343067279314</v>
      </c>
      <c r="Q777" s="19">
        <f t="shared" si="129"/>
        <v>73.222634332421563</v>
      </c>
      <c r="R777" s="19">
        <f t="shared" si="120"/>
        <v>20.473561858752436</v>
      </c>
      <c r="S777" s="19">
        <f t="shared" si="121"/>
        <v>40.240641879523125</v>
      </c>
      <c r="T777" s="19">
        <f t="shared" si="122"/>
        <v>48.624461835008439</v>
      </c>
      <c r="U777" s="19">
        <f t="shared" si="123"/>
        <v>17.411462494027251</v>
      </c>
      <c r="V777" s="19">
        <f t="shared" si="124"/>
        <v>2.6749812857930313</v>
      </c>
      <c r="W777" s="19">
        <f t="shared" si="125"/>
        <v>77.983727843590628</v>
      </c>
      <c r="X777" s="19">
        <f t="shared" si="126"/>
        <v>73.222752009570002</v>
      </c>
      <c r="Y777" s="19">
        <f t="shared" si="127"/>
        <v>77.843431181609375</v>
      </c>
      <c r="Z777" s="15">
        <v>97.054260583437994</v>
      </c>
      <c r="AA777" s="15">
        <v>363.66838293570299</v>
      </c>
      <c r="AB777" s="15">
        <v>101.684229214959</v>
      </c>
      <c r="AC777" s="15">
        <v>199.85963753057899</v>
      </c>
      <c r="AD777" s="15">
        <v>241.49881479024799</v>
      </c>
      <c r="AE777" s="15">
        <v>86.475971076396704</v>
      </c>
      <c r="AF777" s="15">
        <v>13.285593004933901</v>
      </c>
      <c r="AG777" s="15">
        <v>387.31488499983499</v>
      </c>
      <c r="AH777" s="15">
        <v>363.66896728859501</v>
      </c>
      <c r="AI777" s="15">
        <v>386.61808600363599</v>
      </c>
    </row>
    <row r="778" spans="1:35" ht="20" customHeight="1" x14ac:dyDescent="0.15">
      <c r="A778" s="8">
        <v>776</v>
      </c>
      <c r="B778" s="12">
        <v>1949</v>
      </c>
      <c r="C778" s="10" t="s">
        <v>6</v>
      </c>
      <c r="D778" s="11">
        <v>42.591082399999998</v>
      </c>
      <c r="E778" s="11">
        <v>-71.012992299999993</v>
      </c>
      <c r="F778" s="17">
        <v>907.398087394811</v>
      </c>
      <c r="G778" s="17">
        <v>2474.2149177055899</v>
      </c>
      <c r="H778" s="17">
        <v>851.88464827782002</v>
      </c>
      <c r="I778" s="17">
        <v>1556.0392419535301</v>
      </c>
      <c r="J778" s="17">
        <v>1766.32814444155</v>
      </c>
      <c r="K778" s="17">
        <v>790.52756319859304</v>
      </c>
      <c r="L778" s="17">
        <v>199.01028205416</v>
      </c>
      <c r="M778" s="17">
        <v>2690.5784635025102</v>
      </c>
      <c r="N778" s="17">
        <v>2474.2186395133999</v>
      </c>
      <c r="O778" s="17">
        <v>2690.6095858220401</v>
      </c>
      <c r="P778" s="19">
        <f t="shared" si="128"/>
        <v>28.356190231087844</v>
      </c>
      <c r="Q778" s="19">
        <f t="shared" si="129"/>
        <v>77.319216178299683</v>
      </c>
      <c r="R778" s="19">
        <f t="shared" si="120"/>
        <v>26.621395258681876</v>
      </c>
      <c r="S778" s="19">
        <f t="shared" si="121"/>
        <v>48.626226311047816</v>
      </c>
      <c r="T778" s="19">
        <f t="shared" si="122"/>
        <v>55.197754513798436</v>
      </c>
      <c r="U778" s="19">
        <f t="shared" si="123"/>
        <v>24.703986349956033</v>
      </c>
      <c r="V778" s="19">
        <f t="shared" si="124"/>
        <v>6.2190713141925</v>
      </c>
      <c r="W778" s="19">
        <f t="shared" si="125"/>
        <v>84.080576984453444</v>
      </c>
      <c r="X778" s="19">
        <f t="shared" si="126"/>
        <v>77.319332484793748</v>
      </c>
      <c r="Y778" s="19">
        <f t="shared" si="127"/>
        <v>84.081549556938754</v>
      </c>
      <c r="Z778" s="15">
        <v>128.160605898066</v>
      </c>
      <c r="AA778" s="15">
        <v>349.45729709603302</v>
      </c>
      <c r="AB778" s="15">
        <v>120.319906111132</v>
      </c>
      <c r="AC778" s="15">
        <v>219.77446814694201</v>
      </c>
      <c r="AD778" s="15">
        <v>249.47560314843</v>
      </c>
      <c r="AE778" s="15">
        <v>111.65385169494201</v>
      </c>
      <c r="AF778" s="15">
        <v>28.108146455280998</v>
      </c>
      <c r="AG778" s="15">
        <v>380.01641280793399</v>
      </c>
      <c r="AH778" s="15">
        <v>349.45782279008301</v>
      </c>
      <c r="AI778" s="15">
        <v>380.02080846892602</v>
      </c>
    </row>
    <row r="779" spans="1:35" ht="20" customHeight="1" x14ac:dyDescent="0.15">
      <c r="A779" s="8">
        <v>777</v>
      </c>
      <c r="B779" s="12">
        <v>1950</v>
      </c>
      <c r="C779" s="10" t="s">
        <v>6</v>
      </c>
      <c r="D779" s="11">
        <v>42.809964999999998</v>
      </c>
      <c r="E779" s="11">
        <v>-70.873050000000006</v>
      </c>
      <c r="F779" s="17">
        <v>921.71431592297495</v>
      </c>
      <c r="G779" s="17">
        <v>2473.9631763116799</v>
      </c>
      <c r="H779" s="17">
        <v>857.77242224618601</v>
      </c>
      <c r="I779" s="17">
        <v>1567.34528994013</v>
      </c>
      <c r="J779" s="17">
        <v>1772.07890777029</v>
      </c>
      <c r="K779" s="17">
        <v>799.19471979955404</v>
      </c>
      <c r="L779" s="17">
        <v>214.12094530989199</v>
      </c>
      <c r="M779" s="17">
        <v>2694.7634097745599</v>
      </c>
      <c r="N779" s="17">
        <v>2473.9668936681601</v>
      </c>
      <c r="O779" s="17">
        <v>2695.1449814728799</v>
      </c>
      <c r="P779" s="19">
        <f t="shared" si="128"/>
        <v>28.803572372592967</v>
      </c>
      <c r="Q779" s="19">
        <f t="shared" si="129"/>
        <v>77.311349259739998</v>
      </c>
      <c r="R779" s="19">
        <f t="shared" si="120"/>
        <v>26.805388195193313</v>
      </c>
      <c r="S779" s="19">
        <f t="shared" si="121"/>
        <v>48.979540310629062</v>
      </c>
      <c r="T779" s="19">
        <f t="shared" si="122"/>
        <v>55.377465867821563</v>
      </c>
      <c r="U779" s="19">
        <f t="shared" si="123"/>
        <v>24.974834993736064</v>
      </c>
      <c r="V779" s="19">
        <f t="shared" si="124"/>
        <v>6.6912795409341248</v>
      </c>
      <c r="W779" s="19">
        <f t="shared" si="125"/>
        <v>84.211356555454998</v>
      </c>
      <c r="X779" s="19">
        <f t="shared" si="126"/>
        <v>77.311465427130003</v>
      </c>
      <c r="Y779" s="19">
        <f t="shared" si="127"/>
        <v>84.223280671027496</v>
      </c>
      <c r="Z779" s="15">
        <v>130.182625278769</v>
      </c>
      <c r="AA779" s="15">
        <v>349.421741139174</v>
      </c>
      <c r="AB779" s="15">
        <v>121.151493350397</v>
      </c>
      <c r="AC779" s="15">
        <v>221.37133062892599</v>
      </c>
      <c r="AD779" s="15">
        <v>250.28783915471101</v>
      </c>
      <c r="AE779" s="15">
        <v>112.87799802795</v>
      </c>
      <c r="AF779" s="15">
        <v>30.2423715303884</v>
      </c>
      <c r="AG779" s="15">
        <v>380.60749319752102</v>
      </c>
      <c r="AH779" s="15">
        <v>349.42226626826499</v>
      </c>
      <c r="AI779" s="15">
        <v>380.66138615942202</v>
      </c>
    </row>
    <row r="780" spans="1:35" ht="20" customHeight="1" x14ac:dyDescent="0.15">
      <c r="A780" s="8">
        <v>778</v>
      </c>
      <c r="B780" s="12">
        <v>1951</v>
      </c>
      <c r="C780" s="10" t="s">
        <v>6</v>
      </c>
      <c r="D780" s="11">
        <v>42.793922999999999</v>
      </c>
      <c r="E780" s="11">
        <v>-70.858131900000004</v>
      </c>
      <c r="F780" s="17">
        <v>921.72243388477796</v>
      </c>
      <c r="G780" s="17">
        <v>2475.1278833373599</v>
      </c>
      <c r="H780" s="17">
        <v>858.60613394713505</v>
      </c>
      <c r="I780" s="17">
        <v>1567.7320875662299</v>
      </c>
      <c r="J780" s="17">
        <v>1772.92650291836</v>
      </c>
      <c r="K780" s="17">
        <v>799.82086022559497</v>
      </c>
      <c r="L780" s="17">
        <v>213.98073503123399</v>
      </c>
      <c r="M780" s="17">
        <v>2695.71031316368</v>
      </c>
      <c r="N780" s="17">
        <v>2475.13160087503</v>
      </c>
      <c r="O780" s="17">
        <v>2696.0710254527098</v>
      </c>
      <c r="P780" s="19">
        <f t="shared" si="128"/>
        <v>28.803826058899311</v>
      </c>
      <c r="Q780" s="19">
        <f t="shared" si="129"/>
        <v>77.347746354292497</v>
      </c>
      <c r="R780" s="19">
        <f t="shared" si="120"/>
        <v>26.83144168584797</v>
      </c>
      <c r="S780" s="19">
        <f t="shared" si="121"/>
        <v>48.991627736444684</v>
      </c>
      <c r="T780" s="19">
        <f t="shared" si="122"/>
        <v>55.403953216198751</v>
      </c>
      <c r="U780" s="19">
        <f t="shared" si="123"/>
        <v>24.994401882049843</v>
      </c>
      <c r="V780" s="19">
        <f t="shared" si="124"/>
        <v>6.6868979697260622</v>
      </c>
      <c r="W780" s="19">
        <f t="shared" si="125"/>
        <v>84.240947286365</v>
      </c>
      <c r="X780" s="19">
        <f t="shared" si="126"/>
        <v>77.347862527344688</v>
      </c>
      <c r="Y780" s="19">
        <f t="shared" si="127"/>
        <v>84.252219545397182</v>
      </c>
      <c r="Z780" s="15">
        <v>130.183771862405</v>
      </c>
      <c r="AA780" s="15">
        <v>349.58624397082701</v>
      </c>
      <c r="AB780" s="15">
        <v>121.26924651529799</v>
      </c>
      <c r="AC780" s="15">
        <v>221.425961850579</v>
      </c>
      <c r="AD780" s="15">
        <v>250.407553192314</v>
      </c>
      <c r="AE780" s="15">
        <v>112.966433891058</v>
      </c>
      <c r="AF780" s="15">
        <v>30.2225682739669</v>
      </c>
      <c r="AG780" s="15">
        <v>380.74123346421499</v>
      </c>
      <c r="AH780" s="15">
        <v>349.58676909991698</v>
      </c>
      <c r="AI780" s="15">
        <v>380.79218030785103</v>
      </c>
    </row>
    <row r="781" spans="1:35" ht="20" customHeight="1" x14ac:dyDescent="0.15">
      <c r="A781" s="8">
        <v>779</v>
      </c>
      <c r="B781" s="12">
        <v>19512</v>
      </c>
      <c r="C781" s="10" t="s">
        <v>59</v>
      </c>
      <c r="D781" s="11">
        <v>40.331614999999999</v>
      </c>
      <c r="E781" s="11">
        <v>-75.633364999999998</v>
      </c>
      <c r="F781" s="17">
        <v>622.04722289311098</v>
      </c>
      <c r="G781" s="17">
        <v>2332.5972121469499</v>
      </c>
      <c r="H781" s="17">
        <v>645.06005743452204</v>
      </c>
      <c r="I781" s="17">
        <v>1281.1810648600199</v>
      </c>
      <c r="J781" s="17">
        <v>1546.5164136190599</v>
      </c>
      <c r="K781" s="17">
        <v>548.01487503651401</v>
      </c>
      <c r="L781" s="17">
        <v>91.378238464357693</v>
      </c>
      <c r="M781" s="17">
        <v>2485.7539930437802</v>
      </c>
      <c r="N781" s="17">
        <v>2332.6009777095101</v>
      </c>
      <c r="O781" s="17">
        <v>2481.36466327262</v>
      </c>
      <c r="P781" s="19">
        <f t="shared" si="128"/>
        <v>19.438975715409718</v>
      </c>
      <c r="Q781" s="19">
        <f t="shared" si="129"/>
        <v>72.893662879592185</v>
      </c>
      <c r="R781" s="19">
        <f t="shared" si="120"/>
        <v>20.158126794828814</v>
      </c>
      <c r="S781" s="19">
        <f t="shared" si="121"/>
        <v>40.036908276875621</v>
      </c>
      <c r="T781" s="19">
        <f t="shared" si="122"/>
        <v>48.328637925595622</v>
      </c>
      <c r="U781" s="19">
        <f t="shared" si="123"/>
        <v>17.125464844891063</v>
      </c>
      <c r="V781" s="19">
        <f t="shared" si="124"/>
        <v>2.8555699520111779</v>
      </c>
      <c r="W781" s="19">
        <f t="shared" si="125"/>
        <v>77.67981228261813</v>
      </c>
      <c r="X781" s="19">
        <f t="shared" si="126"/>
        <v>72.893780553422189</v>
      </c>
      <c r="Y781" s="19">
        <f t="shared" si="127"/>
        <v>77.542645727269374</v>
      </c>
      <c r="Z781" s="15">
        <v>96.545841702991694</v>
      </c>
      <c r="AA781" s="15">
        <v>362.03450943272702</v>
      </c>
      <c r="AB781" s="15">
        <v>100.11758576836399</v>
      </c>
      <c r="AC781" s="15">
        <v>198.847771906612</v>
      </c>
      <c r="AD781" s="15">
        <v>240.02957235471101</v>
      </c>
      <c r="AE781" s="15">
        <v>85.055531838842995</v>
      </c>
      <c r="AF781" s="15">
        <v>14.1825067626347</v>
      </c>
      <c r="AG781" s="15">
        <v>385.80545445074398</v>
      </c>
      <c r="AH781" s="15">
        <v>362.03509394082602</v>
      </c>
      <c r="AI781" s="15">
        <v>385.12420141438002</v>
      </c>
    </row>
    <row r="782" spans="1:35" ht="20" customHeight="1" x14ac:dyDescent="0.15">
      <c r="A782" s="8">
        <v>780</v>
      </c>
      <c r="B782" s="12">
        <v>19520</v>
      </c>
      <c r="C782" s="10" t="s">
        <v>59</v>
      </c>
      <c r="D782" s="11">
        <v>40.155127100000001</v>
      </c>
      <c r="E782" s="11">
        <v>-75.832320899999999</v>
      </c>
      <c r="F782" s="17">
        <v>606.30265174277702</v>
      </c>
      <c r="G782" s="17">
        <v>2329.1586914045301</v>
      </c>
      <c r="H782" s="17">
        <v>638.751742756623</v>
      </c>
      <c r="I782" s="17">
        <v>1267.5557882416099</v>
      </c>
      <c r="J782" s="17">
        <v>1537.89225729503</v>
      </c>
      <c r="K782" s="17">
        <v>538.62028416100202</v>
      </c>
      <c r="L782" s="17">
        <v>105.613962711822</v>
      </c>
      <c r="M782" s="17">
        <v>2477.9128137214402</v>
      </c>
      <c r="N782" s="17">
        <v>2329.16245824211</v>
      </c>
      <c r="O782" s="17">
        <v>2473.1993383643799</v>
      </c>
      <c r="P782" s="19">
        <f t="shared" si="128"/>
        <v>18.946957866961782</v>
      </c>
      <c r="Q782" s="19">
        <f t="shared" si="129"/>
        <v>72.786209106391567</v>
      </c>
      <c r="R782" s="19">
        <f t="shared" si="120"/>
        <v>19.960991961144469</v>
      </c>
      <c r="S782" s="19">
        <f t="shared" si="121"/>
        <v>39.611118382550309</v>
      </c>
      <c r="T782" s="19">
        <f t="shared" si="122"/>
        <v>48.059133040469689</v>
      </c>
      <c r="U782" s="19">
        <f t="shared" si="123"/>
        <v>16.831883880031313</v>
      </c>
      <c r="V782" s="19">
        <f t="shared" si="124"/>
        <v>3.3004363347444374</v>
      </c>
      <c r="W782" s="19">
        <f t="shared" si="125"/>
        <v>77.434775428795007</v>
      </c>
      <c r="X782" s="19">
        <f t="shared" si="126"/>
        <v>72.786326820065938</v>
      </c>
      <c r="Y782" s="19">
        <f t="shared" si="127"/>
        <v>77.28747932388687</v>
      </c>
      <c r="Z782" s="15">
        <v>94.102180156413198</v>
      </c>
      <c r="AA782" s="15">
        <v>361.50082823950402</v>
      </c>
      <c r="AB782" s="15">
        <v>99.138493634578495</v>
      </c>
      <c r="AC782" s="15">
        <v>196.733038831736</v>
      </c>
      <c r="AD782" s="15">
        <v>238.69104616909101</v>
      </c>
      <c r="AE782" s="15">
        <v>83.597429233686</v>
      </c>
      <c r="AF782" s="15">
        <v>16.3919852851736</v>
      </c>
      <c r="AG782" s="15">
        <v>384.58845162743802</v>
      </c>
      <c r="AH782" s="15">
        <v>361.50141290280999</v>
      </c>
      <c r="AI782" s="15">
        <v>383.85688898875998</v>
      </c>
    </row>
    <row r="783" spans="1:35" ht="20" customHeight="1" x14ac:dyDescent="0.15">
      <c r="A783" s="8">
        <v>781</v>
      </c>
      <c r="B783" s="12">
        <v>19525</v>
      </c>
      <c r="C783" s="10" t="s">
        <v>59</v>
      </c>
      <c r="D783" s="11">
        <v>40.312374499999997</v>
      </c>
      <c r="E783" s="11">
        <v>-75.600432799999993</v>
      </c>
      <c r="F783" s="17">
        <v>622.61707295101496</v>
      </c>
      <c r="G783" s="17">
        <v>2334.7547879765498</v>
      </c>
      <c r="H783" s="17">
        <v>647.10879752401502</v>
      </c>
      <c r="I783" s="17">
        <v>1282.4438258099699</v>
      </c>
      <c r="J783" s="17">
        <v>1548.42213097633</v>
      </c>
      <c r="K783" s="17">
        <v>549.84730603435105</v>
      </c>
      <c r="L783" s="17">
        <v>90.195285147593594</v>
      </c>
      <c r="M783" s="17">
        <v>2487.71875665167</v>
      </c>
      <c r="N783" s="17">
        <v>2334.7585535694702</v>
      </c>
      <c r="O783" s="17">
        <v>2483.3066953809798</v>
      </c>
      <c r="P783" s="19">
        <f t="shared" si="128"/>
        <v>19.456783529719218</v>
      </c>
      <c r="Q783" s="19">
        <f t="shared" si="129"/>
        <v>72.961087124267181</v>
      </c>
      <c r="R783" s="19">
        <f t="shared" si="120"/>
        <v>20.222149922625469</v>
      </c>
      <c r="S783" s="19">
        <f t="shared" si="121"/>
        <v>40.076369556561559</v>
      </c>
      <c r="T783" s="19">
        <f t="shared" si="122"/>
        <v>48.388191593010312</v>
      </c>
      <c r="U783" s="19">
        <f t="shared" si="123"/>
        <v>17.18272831357347</v>
      </c>
      <c r="V783" s="19">
        <f t="shared" si="124"/>
        <v>2.8186026608622998</v>
      </c>
      <c r="W783" s="19">
        <f t="shared" si="125"/>
        <v>77.741211145364687</v>
      </c>
      <c r="X783" s="19">
        <f t="shared" si="126"/>
        <v>72.961204799045944</v>
      </c>
      <c r="Y783" s="19">
        <f t="shared" si="127"/>
        <v>77.603334230655619</v>
      </c>
      <c r="Z783" s="15">
        <v>96.634286206115704</v>
      </c>
      <c r="AA783" s="15">
        <v>362.36937949289302</v>
      </c>
      <c r="AB783" s="15">
        <v>100.435563777273</v>
      </c>
      <c r="AC783" s="15">
        <v>199.04376076264501</v>
      </c>
      <c r="AD783" s="15">
        <v>240.32535223289301</v>
      </c>
      <c r="AE783" s="15">
        <v>85.339937245289306</v>
      </c>
      <c r="AF783" s="15">
        <v>13.9989045877438</v>
      </c>
      <c r="AG783" s="15">
        <v>386.11039881371897</v>
      </c>
      <c r="AH783" s="15">
        <v>362.36996400099201</v>
      </c>
      <c r="AI783" s="15">
        <v>385.425617620661</v>
      </c>
    </row>
    <row r="784" spans="1:35" ht="20" customHeight="1" x14ac:dyDescent="0.15">
      <c r="A784" s="8">
        <v>782</v>
      </c>
      <c r="B784" s="12">
        <v>1960</v>
      </c>
      <c r="C784" s="10" t="s">
        <v>6</v>
      </c>
      <c r="D784" s="11">
        <v>42.524855000000002</v>
      </c>
      <c r="E784" s="11">
        <v>-70.925640000000001</v>
      </c>
      <c r="F784" s="17">
        <v>908.59652666676698</v>
      </c>
      <c r="G784" s="17">
        <v>2480.2241794675001</v>
      </c>
      <c r="H784" s="17">
        <v>856.72470986196697</v>
      </c>
      <c r="I784" s="17">
        <v>1558.9411575415099</v>
      </c>
      <c r="J784" s="17">
        <v>1771.17883225418</v>
      </c>
      <c r="K784" s="17">
        <v>794.52215089137997</v>
      </c>
      <c r="L784" s="17">
        <v>199.73356574253501</v>
      </c>
      <c r="M784" s="17">
        <v>2695.8042728196501</v>
      </c>
      <c r="N784" s="17">
        <v>2480.2279018315999</v>
      </c>
      <c r="O784" s="17">
        <v>2695.7546657634498</v>
      </c>
      <c r="P784" s="19">
        <f t="shared" si="128"/>
        <v>28.393641458336468</v>
      </c>
      <c r="Q784" s="19">
        <f t="shared" si="129"/>
        <v>77.507005608359378</v>
      </c>
      <c r="R784" s="19">
        <f t="shared" si="120"/>
        <v>26.772647183186468</v>
      </c>
      <c r="S784" s="19">
        <f t="shared" si="121"/>
        <v>48.716911173172186</v>
      </c>
      <c r="T784" s="19">
        <f t="shared" si="122"/>
        <v>55.349338507943123</v>
      </c>
      <c r="U784" s="19">
        <f t="shared" si="123"/>
        <v>24.828817215355624</v>
      </c>
      <c r="V784" s="19">
        <f t="shared" si="124"/>
        <v>6.2416739294542189</v>
      </c>
      <c r="W784" s="19">
        <f t="shared" si="125"/>
        <v>84.243883525614066</v>
      </c>
      <c r="X784" s="19">
        <f t="shared" si="126"/>
        <v>77.507121932237496</v>
      </c>
      <c r="Y784" s="19">
        <f t="shared" si="127"/>
        <v>84.242333305107806</v>
      </c>
      <c r="Z784" s="15">
        <v>128.32987306862</v>
      </c>
      <c r="AA784" s="15">
        <v>350.30604313314097</v>
      </c>
      <c r="AB784" s="15">
        <v>121.003514811496</v>
      </c>
      <c r="AC784" s="15">
        <v>220.18433380347099</v>
      </c>
      <c r="AD784" s="15">
        <v>250.16071271801701</v>
      </c>
      <c r="AE784" s="15">
        <v>112.218045941165</v>
      </c>
      <c r="AF784" s="15">
        <v>28.210302791842999</v>
      </c>
      <c r="AG784" s="15">
        <v>380.754504343554</v>
      </c>
      <c r="AH784" s="15">
        <v>350.30656896842999</v>
      </c>
      <c r="AI784" s="15">
        <v>380.74749786727301</v>
      </c>
    </row>
    <row r="785" spans="1:35" ht="20" customHeight="1" x14ac:dyDescent="0.15">
      <c r="A785" s="8">
        <v>783</v>
      </c>
      <c r="B785" s="12">
        <v>19606</v>
      </c>
      <c r="C785" s="10" t="s">
        <v>59</v>
      </c>
      <c r="D785" s="11">
        <v>40.333534999999998</v>
      </c>
      <c r="E785" s="11">
        <v>-75.882374999999996</v>
      </c>
      <c r="F785" s="17">
        <v>611.79189753777098</v>
      </c>
      <c r="G785" s="17">
        <v>2320.9811471026401</v>
      </c>
      <c r="H785" s="17">
        <v>632.48679701152696</v>
      </c>
      <c r="I785" s="17">
        <v>1268.7098704573</v>
      </c>
      <c r="J785" s="17">
        <v>1533.51227959481</v>
      </c>
      <c r="K785" s="17">
        <v>534.926918247451</v>
      </c>
      <c r="L785" s="17">
        <v>103.80976700996899</v>
      </c>
      <c r="M785" s="17">
        <v>2472.8715467074599</v>
      </c>
      <c r="N785" s="17">
        <v>2320.9849131829701</v>
      </c>
      <c r="O785" s="17">
        <v>2468.4284032708401</v>
      </c>
      <c r="P785" s="19">
        <f t="shared" si="128"/>
        <v>19.118496798055343</v>
      </c>
      <c r="Q785" s="19">
        <f t="shared" si="129"/>
        <v>72.530660846957502</v>
      </c>
      <c r="R785" s="19">
        <f t="shared" si="120"/>
        <v>19.765212406610217</v>
      </c>
      <c r="S785" s="19">
        <f t="shared" si="121"/>
        <v>39.647183451790625</v>
      </c>
      <c r="T785" s="19">
        <f t="shared" si="122"/>
        <v>47.922258737337813</v>
      </c>
      <c r="U785" s="19">
        <f t="shared" si="123"/>
        <v>16.716466195232844</v>
      </c>
      <c r="V785" s="19">
        <f t="shared" si="124"/>
        <v>3.244055219061531</v>
      </c>
      <c r="W785" s="19">
        <f t="shared" si="125"/>
        <v>77.277235834608121</v>
      </c>
      <c r="X785" s="19">
        <f t="shared" si="126"/>
        <v>72.530778536967816</v>
      </c>
      <c r="Y785" s="19">
        <f t="shared" si="127"/>
        <v>77.138387602213754</v>
      </c>
      <c r="Z785" s="15">
        <v>94.954147397107405</v>
      </c>
      <c r="AA785" s="15">
        <v>360.231619344298</v>
      </c>
      <c r="AB785" s="15">
        <v>98.166132625289293</v>
      </c>
      <c r="AC785" s="15">
        <v>196.91215998843001</v>
      </c>
      <c r="AD785" s="15">
        <v>238.01124478016499</v>
      </c>
      <c r="AE785" s="15">
        <v>83.024194411537195</v>
      </c>
      <c r="AF785" s="15">
        <v>16.111962183966899</v>
      </c>
      <c r="AG785" s="15">
        <v>383.80601365834701</v>
      </c>
      <c r="AH785" s="15">
        <v>360.23220385239699</v>
      </c>
      <c r="AI785" s="15">
        <v>383.11640833338799</v>
      </c>
    </row>
    <row r="786" spans="1:35" ht="20" customHeight="1" x14ac:dyDescent="0.15">
      <c r="A786" s="8">
        <v>784</v>
      </c>
      <c r="B786" s="12">
        <v>19608</v>
      </c>
      <c r="C786" s="10" t="s">
        <v>59</v>
      </c>
      <c r="D786" s="11">
        <v>40.327734999999997</v>
      </c>
      <c r="E786" s="11">
        <v>-76.016475</v>
      </c>
      <c r="F786" s="17">
        <v>606.02749091777002</v>
      </c>
      <c r="G786" s="17">
        <v>2314.9476990090402</v>
      </c>
      <c r="H786" s="17">
        <v>625.86115371911399</v>
      </c>
      <c r="I786" s="17">
        <v>1261.85952055652</v>
      </c>
      <c r="J786" s="17">
        <v>1526.5735278109801</v>
      </c>
      <c r="K786" s="17">
        <v>527.91358192313396</v>
      </c>
      <c r="L786" s="17">
        <v>110.69580964107701</v>
      </c>
      <c r="M786" s="17">
        <v>2466.0245914389702</v>
      </c>
      <c r="N786" s="17">
        <v>2314.9514653902802</v>
      </c>
      <c r="O786" s="17">
        <v>2461.5417781995702</v>
      </c>
      <c r="P786" s="19">
        <f t="shared" si="128"/>
        <v>18.938359091180313</v>
      </c>
      <c r="Q786" s="19">
        <f t="shared" si="129"/>
        <v>72.342115594032506</v>
      </c>
      <c r="R786" s="19">
        <f t="shared" si="120"/>
        <v>19.558161053722312</v>
      </c>
      <c r="S786" s="19">
        <f t="shared" si="121"/>
        <v>39.43311001739125</v>
      </c>
      <c r="T786" s="19">
        <f t="shared" si="122"/>
        <v>47.705422744093127</v>
      </c>
      <c r="U786" s="19">
        <f t="shared" si="123"/>
        <v>16.497299435097936</v>
      </c>
      <c r="V786" s="19">
        <f t="shared" si="124"/>
        <v>3.4592440512836564</v>
      </c>
      <c r="W786" s="19">
        <f t="shared" si="125"/>
        <v>77.063268482467819</v>
      </c>
      <c r="X786" s="19">
        <f t="shared" si="126"/>
        <v>72.342233293446256</v>
      </c>
      <c r="Y786" s="19">
        <f t="shared" si="127"/>
        <v>76.923180568736569</v>
      </c>
      <c r="Z786" s="15">
        <v>94.059473381008303</v>
      </c>
      <c r="AA786" s="15">
        <v>359.29518832413203</v>
      </c>
      <c r="AB786" s="15">
        <v>97.137788979223203</v>
      </c>
      <c r="AC786" s="15">
        <v>195.848940532066</v>
      </c>
      <c r="AD786" s="15">
        <v>236.93430459371899</v>
      </c>
      <c r="AE786" s="15">
        <v>81.935678248611595</v>
      </c>
      <c r="AF786" s="15">
        <v>17.180721523041299</v>
      </c>
      <c r="AG786" s="15">
        <v>382.74332081801703</v>
      </c>
      <c r="AH786" s="15">
        <v>359.29577283223102</v>
      </c>
      <c r="AI786" s="15">
        <v>382.04755860198298</v>
      </c>
    </row>
    <row r="787" spans="1:35" ht="20" customHeight="1" x14ac:dyDescent="0.15">
      <c r="A787" s="8">
        <v>785</v>
      </c>
      <c r="B787" s="12">
        <v>19610</v>
      </c>
      <c r="C787" s="10" t="s">
        <v>59</v>
      </c>
      <c r="D787" s="11">
        <v>40.329059999999998</v>
      </c>
      <c r="E787" s="11">
        <v>-75.960909999999998</v>
      </c>
      <c r="F787" s="17">
        <v>608.36537874231794</v>
      </c>
      <c r="G787" s="17">
        <v>2317.48304294424</v>
      </c>
      <c r="H787" s="17">
        <v>628.62801238282805</v>
      </c>
      <c r="I787" s="17">
        <v>1264.6747721141301</v>
      </c>
      <c r="J787" s="17">
        <v>1529.45918205917</v>
      </c>
      <c r="K787" s="17">
        <v>530.82523149660904</v>
      </c>
      <c r="L787" s="17">
        <v>107.86090759833699</v>
      </c>
      <c r="M787" s="17">
        <v>2468.8765537008899</v>
      </c>
      <c r="N787" s="17">
        <v>2317.4868092073498</v>
      </c>
      <c r="O787" s="17">
        <v>2464.4084630243301</v>
      </c>
      <c r="P787" s="19">
        <f t="shared" si="128"/>
        <v>19.011418085697436</v>
      </c>
      <c r="Q787" s="19">
        <f t="shared" si="129"/>
        <v>72.421345092007499</v>
      </c>
      <c r="R787" s="19">
        <f t="shared" si="120"/>
        <v>19.644625386963376</v>
      </c>
      <c r="S787" s="19">
        <f t="shared" si="121"/>
        <v>39.521086628566565</v>
      </c>
      <c r="T787" s="19">
        <f t="shared" si="122"/>
        <v>47.795599439349061</v>
      </c>
      <c r="U787" s="19">
        <f t="shared" si="123"/>
        <v>16.588288484269032</v>
      </c>
      <c r="V787" s="19">
        <f t="shared" si="124"/>
        <v>3.370653362448031</v>
      </c>
      <c r="W787" s="19">
        <f t="shared" si="125"/>
        <v>77.152392303152808</v>
      </c>
      <c r="X787" s="19">
        <f t="shared" si="126"/>
        <v>72.421462787729681</v>
      </c>
      <c r="Y787" s="19">
        <f t="shared" si="127"/>
        <v>77.012764469510316</v>
      </c>
      <c r="Z787" s="15">
        <v>94.422329024677694</v>
      </c>
      <c r="AA787" s="15">
        <v>359.68869047553699</v>
      </c>
      <c r="AB787" s="15">
        <v>97.567223742743806</v>
      </c>
      <c r="AC787" s="15">
        <v>196.28588610049599</v>
      </c>
      <c r="AD787" s="15">
        <v>237.382177173223</v>
      </c>
      <c r="AE787" s="15">
        <v>82.387585517107397</v>
      </c>
      <c r="AF787" s="15">
        <v>16.740725989487601</v>
      </c>
      <c r="AG787" s="15">
        <v>383.18596433157001</v>
      </c>
      <c r="AH787" s="15">
        <v>359.68927498363598</v>
      </c>
      <c r="AI787" s="15">
        <v>382.49248706727298</v>
      </c>
    </row>
    <row r="788" spans="1:35" ht="20" customHeight="1" x14ac:dyDescent="0.15">
      <c r="A788" s="8">
        <v>786</v>
      </c>
      <c r="B788" s="12">
        <v>1966</v>
      </c>
      <c r="C788" s="10" t="s">
        <v>6</v>
      </c>
      <c r="D788" s="11">
        <v>42.656119699999998</v>
      </c>
      <c r="E788" s="11">
        <v>-70.620819999999995</v>
      </c>
      <c r="F788" s="17">
        <v>926.54010195980095</v>
      </c>
      <c r="G788" s="17">
        <v>2490.1306673342501</v>
      </c>
      <c r="H788" s="17">
        <v>871.36240407436105</v>
      </c>
      <c r="I788" s="17">
        <v>1576.41761989577</v>
      </c>
      <c r="J788" s="17">
        <v>1785.76989316557</v>
      </c>
      <c r="K788" s="17">
        <v>810.80781539353495</v>
      </c>
      <c r="L788" s="17">
        <v>217.597156863008</v>
      </c>
      <c r="M788" s="17">
        <v>2709.3185233153399</v>
      </c>
      <c r="N788" s="17">
        <v>2490.13438575291</v>
      </c>
      <c r="O788" s="17">
        <v>2709.5220442590598</v>
      </c>
      <c r="P788" s="19">
        <f t="shared" si="128"/>
        <v>28.95437818624378</v>
      </c>
      <c r="Q788" s="19">
        <f t="shared" si="129"/>
        <v>77.816583354195316</v>
      </c>
      <c r="R788" s="19">
        <f t="shared" si="120"/>
        <v>27.230075127323783</v>
      </c>
      <c r="S788" s="19">
        <f t="shared" si="121"/>
        <v>49.263050621742813</v>
      </c>
      <c r="T788" s="19">
        <f t="shared" si="122"/>
        <v>55.805309161424063</v>
      </c>
      <c r="U788" s="19">
        <f t="shared" si="123"/>
        <v>25.337744231047967</v>
      </c>
      <c r="V788" s="19">
        <f t="shared" si="124"/>
        <v>6.7999111519689999</v>
      </c>
      <c r="W788" s="19">
        <f t="shared" si="125"/>
        <v>84.666203853604372</v>
      </c>
      <c r="X788" s="19">
        <f t="shared" si="126"/>
        <v>77.816699554778438</v>
      </c>
      <c r="Y788" s="19">
        <f t="shared" si="127"/>
        <v>84.67256388309562</v>
      </c>
      <c r="Z788" s="15">
        <v>130.86421771223101</v>
      </c>
      <c r="AA788" s="15">
        <v>351.70523222338801</v>
      </c>
      <c r="AB788" s="15">
        <v>123.070937901397</v>
      </c>
      <c r="AC788" s="15">
        <v>222.65270351900801</v>
      </c>
      <c r="AD788" s="15">
        <v>252.22154935016499</v>
      </c>
      <c r="AE788" s="15">
        <v>114.51822781145501</v>
      </c>
      <c r="AF788" s="15">
        <v>30.7333505076116</v>
      </c>
      <c r="AG788" s="15">
        <v>382.66325254603299</v>
      </c>
      <c r="AH788" s="15">
        <v>351.70575749371898</v>
      </c>
      <c r="AI788" s="15">
        <v>382.69199778479299</v>
      </c>
    </row>
    <row r="789" spans="1:35" ht="20" customHeight="1" x14ac:dyDescent="0.15">
      <c r="A789" s="8">
        <v>787</v>
      </c>
      <c r="B789" s="12">
        <v>1969</v>
      </c>
      <c r="C789" s="10" t="s">
        <v>6</v>
      </c>
      <c r="D789" s="11">
        <v>42.714059499999998</v>
      </c>
      <c r="E789" s="11">
        <v>-70.882003800000007</v>
      </c>
      <c r="F789" s="17">
        <v>917.64623771003403</v>
      </c>
      <c r="G789" s="17">
        <v>2476.4564416160802</v>
      </c>
      <c r="H789" s="17">
        <v>857.81438774974004</v>
      </c>
      <c r="I789" s="17">
        <v>1564.9221962598799</v>
      </c>
      <c r="J789" s="17">
        <v>1772.1975213507801</v>
      </c>
      <c r="K789" s="17">
        <v>798.01513711494101</v>
      </c>
      <c r="L789" s="17">
        <v>209.52651805823001</v>
      </c>
      <c r="M789" s="17">
        <v>2695.5383826467501</v>
      </c>
      <c r="N789" s="17">
        <v>2476.46016063461</v>
      </c>
      <c r="O789" s="17">
        <v>2695.7765779658398</v>
      </c>
      <c r="P789" s="19">
        <f t="shared" si="128"/>
        <v>28.676444928438563</v>
      </c>
      <c r="Q789" s="19">
        <f t="shared" si="129"/>
        <v>77.389263800502505</v>
      </c>
      <c r="R789" s="19">
        <f t="shared" si="120"/>
        <v>26.806699617179376</v>
      </c>
      <c r="S789" s="19">
        <f t="shared" si="121"/>
        <v>48.903818633121247</v>
      </c>
      <c r="T789" s="19">
        <f t="shared" si="122"/>
        <v>55.381172542211878</v>
      </c>
      <c r="U789" s="19">
        <f t="shared" si="123"/>
        <v>24.937973034841907</v>
      </c>
      <c r="V789" s="19">
        <f t="shared" si="124"/>
        <v>6.5477036893196878</v>
      </c>
      <c r="W789" s="19">
        <f t="shared" si="125"/>
        <v>84.235574457710939</v>
      </c>
      <c r="X789" s="19">
        <f t="shared" si="126"/>
        <v>77.389380019831563</v>
      </c>
      <c r="Y789" s="19">
        <f t="shared" si="127"/>
        <v>84.243018061432494</v>
      </c>
      <c r="Z789" s="15">
        <v>129.60805125862001</v>
      </c>
      <c r="AA789" s="15">
        <v>349.77388920479399</v>
      </c>
      <c r="AB789" s="15">
        <v>121.157420543744</v>
      </c>
      <c r="AC789" s="15">
        <v>221.02909363338799</v>
      </c>
      <c r="AD789" s="15">
        <v>250.30459201561999</v>
      </c>
      <c r="AE789" s="15">
        <v>112.711394157347</v>
      </c>
      <c r="AF789" s="15">
        <v>29.593456151479302</v>
      </c>
      <c r="AG789" s="15">
        <v>380.71695012785102</v>
      </c>
      <c r="AH789" s="15">
        <v>349.77441447512399</v>
      </c>
      <c r="AI789" s="15">
        <v>380.75059271090902</v>
      </c>
    </row>
    <row r="790" spans="1:35" ht="20" customHeight="1" x14ac:dyDescent="0.15">
      <c r="A790" s="8">
        <v>788</v>
      </c>
      <c r="B790" s="12">
        <v>1970</v>
      </c>
      <c r="C790" s="10" t="s">
        <v>6</v>
      </c>
      <c r="D790" s="11">
        <v>42.518439999999998</v>
      </c>
      <c r="E790" s="11">
        <v>-70.894210000000001</v>
      </c>
      <c r="F790" s="17">
        <v>909.69584483767005</v>
      </c>
      <c r="G790" s="17">
        <v>2481.85562703183</v>
      </c>
      <c r="H790" s="17">
        <v>858.35962926417096</v>
      </c>
      <c r="I790" s="17">
        <v>1560.3427311354601</v>
      </c>
      <c r="J790" s="17">
        <v>1772.81409179155</v>
      </c>
      <c r="K790" s="17">
        <v>796.076216983878</v>
      </c>
      <c r="L790" s="17">
        <v>200.75589614093099</v>
      </c>
      <c r="M790" s="17">
        <v>2697.4597244166198</v>
      </c>
      <c r="N790" s="17">
        <v>2481.8593493155799</v>
      </c>
      <c r="O790" s="17">
        <v>2697.4068484470999</v>
      </c>
      <c r="P790" s="19">
        <f t="shared" si="128"/>
        <v>28.427995151177189</v>
      </c>
      <c r="Q790" s="19">
        <f t="shared" si="129"/>
        <v>77.557988344744686</v>
      </c>
      <c r="R790" s="19">
        <f t="shared" si="120"/>
        <v>26.823738414505343</v>
      </c>
      <c r="S790" s="19">
        <f t="shared" si="121"/>
        <v>48.760710347983128</v>
      </c>
      <c r="T790" s="19">
        <f t="shared" si="122"/>
        <v>55.400440368485938</v>
      </c>
      <c r="U790" s="19">
        <f t="shared" si="123"/>
        <v>24.877381780746187</v>
      </c>
      <c r="V790" s="19">
        <f t="shared" si="124"/>
        <v>6.2736217544040933</v>
      </c>
      <c r="W790" s="19">
        <f t="shared" si="125"/>
        <v>84.295616388019369</v>
      </c>
      <c r="X790" s="19">
        <f t="shared" si="126"/>
        <v>77.558104666111873</v>
      </c>
      <c r="Y790" s="19">
        <f t="shared" si="127"/>
        <v>84.293964013971873</v>
      </c>
      <c r="Z790" s="15">
        <v>128.48514039365301</v>
      </c>
      <c r="AA790" s="15">
        <v>350.536468309339</v>
      </c>
      <c r="AB790" s="15">
        <v>121.234430287083</v>
      </c>
      <c r="AC790" s="15">
        <v>220.38229151066099</v>
      </c>
      <c r="AD790" s="15">
        <v>250.39167629983501</v>
      </c>
      <c r="AE790" s="15">
        <v>112.43754172338799</v>
      </c>
      <c r="AF790" s="15">
        <v>28.354696399578501</v>
      </c>
      <c r="AG790" s="15">
        <v>380.98831969553697</v>
      </c>
      <c r="AH790" s="15">
        <v>350.53699400338797</v>
      </c>
      <c r="AI790" s="15">
        <v>380.98085150677701</v>
      </c>
    </row>
    <row r="791" spans="1:35" ht="20" customHeight="1" x14ac:dyDescent="0.15">
      <c r="A791" s="8">
        <v>789</v>
      </c>
      <c r="B791" s="12">
        <v>19701</v>
      </c>
      <c r="C791" s="10" t="s">
        <v>69</v>
      </c>
      <c r="D791" s="11">
        <v>39.631835000000002</v>
      </c>
      <c r="E791" s="11">
        <v>-75.661559999999994</v>
      </c>
      <c r="F791" s="17">
        <v>592.57682253648295</v>
      </c>
      <c r="G791" s="17">
        <v>2354.5217267584399</v>
      </c>
      <c r="H791" s="17">
        <v>659.42890511071596</v>
      </c>
      <c r="I791" s="17">
        <v>1266.17304839084</v>
      </c>
      <c r="J791" s="17">
        <v>1552.5656548111899</v>
      </c>
      <c r="K791" s="17">
        <v>552.30192237819699</v>
      </c>
      <c r="L791" s="17">
        <v>117.70567013387399</v>
      </c>
      <c r="M791" s="17">
        <v>2494.28782268242</v>
      </c>
      <c r="N791" s="17">
        <v>2354.5254953478802</v>
      </c>
      <c r="O791" s="17">
        <v>2488.7940616964302</v>
      </c>
      <c r="P791" s="19">
        <f t="shared" si="128"/>
        <v>18.518025704265092</v>
      </c>
      <c r="Q791" s="19">
        <f t="shared" si="129"/>
        <v>73.578803961201245</v>
      </c>
      <c r="R791" s="19">
        <f t="shared" si="120"/>
        <v>20.607153284709874</v>
      </c>
      <c r="S791" s="19">
        <f t="shared" si="121"/>
        <v>39.56790776221375</v>
      </c>
      <c r="T791" s="19">
        <f t="shared" si="122"/>
        <v>48.517676712849685</v>
      </c>
      <c r="U791" s="19">
        <f t="shared" si="123"/>
        <v>17.259435074318656</v>
      </c>
      <c r="V791" s="19">
        <f t="shared" si="124"/>
        <v>3.6783021916835623</v>
      </c>
      <c r="W791" s="19">
        <f t="shared" si="125"/>
        <v>77.946494458825626</v>
      </c>
      <c r="X791" s="19">
        <f t="shared" si="126"/>
        <v>73.578921729621257</v>
      </c>
      <c r="Y791" s="19">
        <f t="shared" si="127"/>
        <v>77.774814428013443</v>
      </c>
      <c r="Z791" s="15">
        <v>81.540529707644595</v>
      </c>
      <c r="AA791" s="15">
        <v>323.98997317809898</v>
      </c>
      <c r="AB791" s="15">
        <v>90.739597272024795</v>
      </c>
      <c r="AC791" s="15">
        <v>174.229597100826</v>
      </c>
      <c r="AD791" s="15">
        <v>213.638166576446</v>
      </c>
      <c r="AE791" s="15">
        <v>75.998570313719</v>
      </c>
      <c r="AF791" s="15">
        <v>16.196689315413199</v>
      </c>
      <c r="AG791" s="15">
        <v>343.22225002438</v>
      </c>
      <c r="AH791" s="15">
        <v>323.990491667355</v>
      </c>
      <c r="AI791" s="15">
        <v>342.46629034958698</v>
      </c>
    </row>
    <row r="792" spans="1:35" ht="20" customHeight="1" x14ac:dyDescent="0.15">
      <c r="A792" s="8">
        <v>790</v>
      </c>
      <c r="B792" s="9" t="s">
        <v>70</v>
      </c>
      <c r="C792" s="10" t="s">
        <v>69</v>
      </c>
      <c r="D792" s="11">
        <v>39.652440009999999</v>
      </c>
      <c r="E792" s="11">
        <v>-75.652450029999997</v>
      </c>
      <c r="F792" s="17">
        <v>593.77471476578103</v>
      </c>
      <c r="G792" s="17">
        <v>2354.2512916343699</v>
      </c>
      <c r="H792" s="17">
        <v>659.37180674818603</v>
      </c>
      <c r="I792" s="17">
        <v>1267.0170603551601</v>
      </c>
      <c r="J792" s="17">
        <v>1552.8019731628599</v>
      </c>
      <c r="K792" s="17">
        <v>552.55123782578505</v>
      </c>
      <c r="L792" s="17">
        <v>116.398068640714</v>
      </c>
      <c r="M792" s="17">
        <v>2494.4559797271299</v>
      </c>
      <c r="N792" s="17">
        <v>2354.2550601440698</v>
      </c>
      <c r="O792" s="17">
        <v>2488.9966851328199</v>
      </c>
      <c r="P792" s="19">
        <f t="shared" si="128"/>
        <v>18.555459836430657</v>
      </c>
      <c r="Q792" s="19">
        <f t="shared" si="129"/>
        <v>73.570352863574058</v>
      </c>
      <c r="R792" s="19">
        <f t="shared" si="120"/>
        <v>20.605368960880813</v>
      </c>
      <c r="S792" s="19">
        <f t="shared" si="121"/>
        <v>39.594283136098753</v>
      </c>
      <c r="T792" s="19">
        <f t="shared" si="122"/>
        <v>48.525061661339372</v>
      </c>
      <c r="U792" s="19">
        <f t="shared" si="123"/>
        <v>17.267226182055783</v>
      </c>
      <c r="V792" s="19">
        <f t="shared" si="124"/>
        <v>3.6374396450223125</v>
      </c>
      <c r="W792" s="19">
        <f t="shared" si="125"/>
        <v>77.951749366472811</v>
      </c>
      <c r="X792" s="19">
        <f t="shared" si="126"/>
        <v>73.570470629502182</v>
      </c>
      <c r="Y792" s="19">
        <f t="shared" si="127"/>
        <v>77.781146410400623</v>
      </c>
      <c r="Z792" s="15">
        <v>81.705363648099194</v>
      </c>
      <c r="AA792" s="15">
        <v>323.952760428099</v>
      </c>
      <c r="AB792" s="15">
        <v>90.731740343429806</v>
      </c>
      <c r="AC792" s="15">
        <v>174.34573594214899</v>
      </c>
      <c r="AD792" s="15">
        <v>213.67068471446299</v>
      </c>
      <c r="AE792" s="15">
        <v>76.032876936942202</v>
      </c>
      <c r="AF792" s="15">
        <v>16.016759026363601</v>
      </c>
      <c r="AG792" s="15">
        <v>343.245388983471</v>
      </c>
      <c r="AH792" s="15">
        <v>323.95327891735502</v>
      </c>
      <c r="AI792" s="15">
        <v>342.494171944215</v>
      </c>
    </row>
    <row r="793" spans="1:35" ht="20" customHeight="1" x14ac:dyDescent="0.15">
      <c r="A793" s="8">
        <v>791</v>
      </c>
      <c r="B793" s="12">
        <v>19702</v>
      </c>
      <c r="C793" s="10" t="s">
        <v>69</v>
      </c>
      <c r="D793" s="11">
        <v>39.630135000000003</v>
      </c>
      <c r="E793" s="11">
        <v>-75.747694999999993</v>
      </c>
      <c r="F793" s="17">
        <v>588.71563289542405</v>
      </c>
      <c r="G793" s="17">
        <v>2350.5767711312201</v>
      </c>
      <c r="H793" s="17">
        <v>655.19456236096801</v>
      </c>
      <c r="I793" s="17">
        <v>1261.72220884949</v>
      </c>
      <c r="J793" s="17">
        <v>1548.06854326454</v>
      </c>
      <c r="K793" s="17">
        <v>547.79834261225506</v>
      </c>
      <c r="L793" s="17">
        <v>121.23686783426</v>
      </c>
      <c r="M793" s="17">
        <v>2489.8359762948799</v>
      </c>
      <c r="N793" s="17">
        <v>2350.5805398432799</v>
      </c>
      <c r="O793" s="17">
        <v>2484.31804879129</v>
      </c>
      <c r="P793" s="19">
        <f t="shared" si="128"/>
        <v>18.397363527982002</v>
      </c>
      <c r="Q793" s="19">
        <f t="shared" si="129"/>
        <v>73.455524097850628</v>
      </c>
      <c r="R793" s="19">
        <f t="shared" si="120"/>
        <v>20.47483007378025</v>
      </c>
      <c r="S793" s="19">
        <f t="shared" si="121"/>
        <v>39.428819026546563</v>
      </c>
      <c r="T793" s="19">
        <f t="shared" si="122"/>
        <v>48.377141977016876</v>
      </c>
      <c r="U793" s="19">
        <f t="shared" si="123"/>
        <v>17.11869820663297</v>
      </c>
      <c r="V793" s="19">
        <f t="shared" si="124"/>
        <v>3.7886521198206249</v>
      </c>
      <c r="W793" s="19">
        <f t="shared" si="125"/>
        <v>77.807374259214996</v>
      </c>
      <c r="X793" s="19">
        <f t="shared" si="126"/>
        <v>73.455641870102497</v>
      </c>
      <c r="Y793" s="19">
        <f t="shared" si="127"/>
        <v>77.634939024727814</v>
      </c>
      <c r="Z793" s="15">
        <v>81.0092172544215</v>
      </c>
      <c r="AA793" s="15">
        <v>323.44713419132199</v>
      </c>
      <c r="AB793" s="15">
        <v>90.156937718677696</v>
      </c>
      <c r="AC793" s="15">
        <v>173.61714694090901</v>
      </c>
      <c r="AD793" s="15">
        <v>213.01934909875999</v>
      </c>
      <c r="AE793" s="15">
        <v>75.378862845371899</v>
      </c>
      <c r="AF793" s="15">
        <v>16.682593792314101</v>
      </c>
      <c r="AG793" s="15">
        <v>342.60966116033097</v>
      </c>
      <c r="AH793" s="15">
        <v>323.44765281818201</v>
      </c>
      <c r="AI793" s="15">
        <v>341.85037616404998</v>
      </c>
    </row>
    <row r="794" spans="1:35" ht="20" customHeight="1" x14ac:dyDescent="0.15">
      <c r="A794" s="8">
        <v>792</v>
      </c>
      <c r="B794" s="12">
        <v>19703</v>
      </c>
      <c r="C794" s="10" t="s">
        <v>69</v>
      </c>
      <c r="D794" s="11">
        <v>39.800776300000003</v>
      </c>
      <c r="E794" s="11">
        <v>-75.460120900000007</v>
      </c>
      <c r="F794" s="17">
        <v>607.98416579405603</v>
      </c>
      <c r="G794" s="17">
        <v>2358.20671491332</v>
      </c>
      <c r="H794" s="17">
        <v>665.37602903361096</v>
      </c>
      <c r="I794" s="17">
        <v>1279.5992389115399</v>
      </c>
      <c r="J794" s="17">
        <v>1561.17145338258</v>
      </c>
      <c r="K794" s="17">
        <v>561.11426788072504</v>
      </c>
      <c r="L794" s="17">
        <v>101.959040632702</v>
      </c>
      <c r="M794" s="17">
        <v>2502.2561918329902</v>
      </c>
      <c r="N794" s="17">
        <v>2358.2104825910601</v>
      </c>
      <c r="O794" s="17">
        <v>2497.0760602666401</v>
      </c>
      <c r="P794" s="19">
        <f t="shared" si="128"/>
        <v>18.999505181064251</v>
      </c>
      <c r="Q794" s="19">
        <f t="shared" si="129"/>
        <v>73.693959841041249</v>
      </c>
      <c r="R794" s="19">
        <f t="shared" si="120"/>
        <v>20.793000907300343</v>
      </c>
      <c r="S794" s="19">
        <f t="shared" si="121"/>
        <v>39.987476215985623</v>
      </c>
      <c r="T794" s="19">
        <f t="shared" si="122"/>
        <v>48.786607918205625</v>
      </c>
      <c r="U794" s="19">
        <f t="shared" si="123"/>
        <v>17.534820871272657</v>
      </c>
      <c r="V794" s="19">
        <f t="shared" si="124"/>
        <v>3.1862200197719375</v>
      </c>
      <c r="W794" s="19">
        <f t="shared" si="125"/>
        <v>78.195505994780945</v>
      </c>
      <c r="X794" s="19">
        <f t="shared" si="126"/>
        <v>73.694077580970628</v>
      </c>
      <c r="Y794" s="19">
        <f t="shared" si="127"/>
        <v>78.033626883332502</v>
      </c>
      <c r="Z794" s="15">
        <v>83.660631079090905</v>
      </c>
      <c r="AA794" s="15">
        <v>324.49703970867802</v>
      </c>
      <c r="AB794" s="15">
        <v>91.557941180578496</v>
      </c>
      <c r="AC794" s="15">
        <v>176.07708536652899</v>
      </c>
      <c r="AD794" s="15">
        <v>214.82235283016499</v>
      </c>
      <c r="AE794" s="15">
        <v>77.211178186239707</v>
      </c>
      <c r="AF794" s="15">
        <v>14.0299010412397</v>
      </c>
      <c r="AG794" s="15">
        <v>344.318723940496</v>
      </c>
      <c r="AH794" s="15">
        <v>324.49755819793398</v>
      </c>
      <c r="AI794" s="15">
        <v>343.60592065289302</v>
      </c>
    </row>
    <row r="795" spans="1:35" ht="20" customHeight="1" x14ac:dyDescent="0.15">
      <c r="A795" s="8">
        <v>793</v>
      </c>
      <c r="B795" s="12">
        <v>19709</v>
      </c>
      <c r="C795" s="10" t="s">
        <v>69</v>
      </c>
      <c r="D795" s="11">
        <v>39.451369999999997</v>
      </c>
      <c r="E795" s="11">
        <v>-75.717179999999999</v>
      </c>
      <c r="F795" s="17">
        <v>583.21546913605403</v>
      </c>
      <c r="G795" s="17">
        <v>2358.0367316695701</v>
      </c>
      <c r="H795" s="17">
        <v>661.25625756358102</v>
      </c>
      <c r="I795" s="17">
        <v>1260.0665577467</v>
      </c>
      <c r="J795" s="17">
        <v>1551.81009442458</v>
      </c>
      <c r="K795" s="17">
        <v>551.54287030596799</v>
      </c>
      <c r="L795" s="17">
        <v>128.434223785754</v>
      </c>
      <c r="M795" s="17">
        <v>2494.0939497038999</v>
      </c>
      <c r="N795" s="17">
        <v>2358.04050085777</v>
      </c>
      <c r="O795" s="17">
        <v>2488.3043827913202</v>
      </c>
      <c r="P795" s="19">
        <f t="shared" si="128"/>
        <v>18.225483410501688</v>
      </c>
      <c r="Q795" s="19">
        <f t="shared" si="129"/>
        <v>73.688647864674067</v>
      </c>
      <c r="R795" s="19">
        <f t="shared" si="120"/>
        <v>20.664258048861907</v>
      </c>
      <c r="S795" s="19">
        <f t="shared" si="121"/>
        <v>39.377079929584376</v>
      </c>
      <c r="T795" s="19">
        <f t="shared" si="122"/>
        <v>48.494065450768126</v>
      </c>
      <c r="U795" s="19">
        <f t="shared" si="123"/>
        <v>17.2357146970615</v>
      </c>
      <c r="V795" s="19">
        <f t="shared" si="124"/>
        <v>4.0135694933048125</v>
      </c>
      <c r="W795" s="19">
        <f t="shared" si="125"/>
        <v>77.94043592824687</v>
      </c>
      <c r="X795" s="19">
        <f t="shared" si="126"/>
        <v>73.688765651805312</v>
      </c>
      <c r="Y795" s="19">
        <f t="shared" si="127"/>
        <v>77.759511962228757</v>
      </c>
      <c r="Z795" s="15">
        <v>80.252376533181803</v>
      </c>
      <c r="AA795" s="15">
        <v>324.47364948594998</v>
      </c>
      <c r="AB795" s="15">
        <v>90.991047016859497</v>
      </c>
      <c r="AC795" s="15">
        <v>173.38932389008301</v>
      </c>
      <c r="AD795" s="15">
        <v>213.534198885124</v>
      </c>
      <c r="AE795" s="15">
        <v>75.8941222354959</v>
      </c>
      <c r="AF795" s="15">
        <v>17.672973770826498</v>
      </c>
      <c r="AG795" s="15">
        <v>343.19557245867799</v>
      </c>
      <c r="AH795" s="15">
        <v>324.47416811280999</v>
      </c>
      <c r="AI795" s="15">
        <v>342.39890890041301</v>
      </c>
    </row>
    <row r="796" spans="1:35" ht="20" customHeight="1" x14ac:dyDescent="0.15">
      <c r="A796" s="8">
        <v>794</v>
      </c>
      <c r="B796" s="12">
        <v>19711</v>
      </c>
      <c r="C796" s="10" t="s">
        <v>69</v>
      </c>
      <c r="D796" s="11">
        <v>39.682135000000002</v>
      </c>
      <c r="E796" s="11">
        <v>-75.743380000000002</v>
      </c>
      <c r="F796" s="17">
        <v>590.93412304120204</v>
      </c>
      <c r="G796" s="17">
        <v>2349.0279966900098</v>
      </c>
      <c r="H796" s="17">
        <v>654.12198115725698</v>
      </c>
      <c r="I796" s="17">
        <v>1262.9029559969999</v>
      </c>
      <c r="J796" s="17">
        <v>1547.68951490573</v>
      </c>
      <c r="K796" s="17">
        <v>547.451631976827</v>
      </c>
      <c r="L796" s="17">
        <v>118.760246284454</v>
      </c>
      <c r="M796" s="17">
        <v>2489.2932164359299</v>
      </c>
      <c r="N796" s="17">
        <v>2349.0317652302001</v>
      </c>
      <c r="O796" s="17">
        <v>2483.8577579571902</v>
      </c>
      <c r="P796" s="19">
        <f t="shared" si="128"/>
        <v>18.466691345037564</v>
      </c>
      <c r="Q796" s="19">
        <f t="shared" si="129"/>
        <v>73.407124896562806</v>
      </c>
      <c r="R796" s="19">
        <f t="shared" si="120"/>
        <v>20.441311911164281</v>
      </c>
      <c r="S796" s="19">
        <f t="shared" si="121"/>
        <v>39.465717374906248</v>
      </c>
      <c r="T796" s="19">
        <f t="shared" si="122"/>
        <v>48.365297340804062</v>
      </c>
      <c r="U796" s="19">
        <f t="shared" si="123"/>
        <v>17.107863499275844</v>
      </c>
      <c r="V796" s="19">
        <f t="shared" si="124"/>
        <v>3.7112576963891875</v>
      </c>
      <c r="W796" s="19">
        <f t="shared" si="125"/>
        <v>77.79041301362281</v>
      </c>
      <c r="X796" s="19">
        <f t="shared" si="126"/>
        <v>73.407242663443753</v>
      </c>
      <c r="Y796" s="19">
        <f t="shared" si="127"/>
        <v>77.620554936162193</v>
      </c>
      <c r="Z796" s="15">
        <v>81.314488826033099</v>
      </c>
      <c r="AA796" s="15">
        <v>323.23401776900801</v>
      </c>
      <c r="AB796" s="15">
        <v>90.009346999834705</v>
      </c>
      <c r="AC796" s="15">
        <v>173.77962163140501</v>
      </c>
      <c r="AD796" s="15">
        <v>212.96719359297501</v>
      </c>
      <c r="AE796" s="15">
        <v>75.331154320661199</v>
      </c>
      <c r="AF796" s="15">
        <v>16.341802486735499</v>
      </c>
      <c r="AG796" s="15">
        <v>342.53497559008298</v>
      </c>
      <c r="AH796" s="15">
        <v>323.234536258265</v>
      </c>
      <c r="AI796" s="15">
        <v>341.78703860082601</v>
      </c>
    </row>
    <row r="797" spans="1:35" ht="20" customHeight="1" x14ac:dyDescent="0.15">
      <c r="A797" s="8">
        <v>795</v>
      </c>
      <c r="B797" s="12">
        <v>19801</v>
      </c>
      <c r="C797" s="10" t="s">
        <v>69</v>
      </c>
      <c r="D797" s="11">
        <v>39.743549999999999</v>
      </c>
      <c r="E797" s="11">
        <v>-75.550764999999998</v>
      </c>
      <c r="F797" s="17">
        <v>601.78066121357801</v>
      </c>
      <c r="G797" s="17">
        <v>2355.9141321183401</v>
      </c>
      <c r="H797" s="17">
        <v>662.215323671943</v>
      </c>
      <c r="I797" s="17">
        <v>1273.9029367936701</v>
      </c>
      <c r="J797" s="17">
        <v>1557.07653542751</v>
      </c>
      <c r="K797" s="17">
        <v>556.92349726951704</v>
      </c>
      <c r="L797" s="17">
        <v>108.18668038681299</v>
      </c>
      <c r="M797" s="17">
        <v>2498.3928393762799</v>
      </c>
      <c r="N797" s="17">
        <v>2355.9179001600901</v>
      </c>
      <c r="O797" s="17">
        <v>2493.1010771178999</v>
      </c>
      <c r="P797" s="19">
        <f t="shared" si="128"/>
        <v>18.805645662924313</v>
      </c>
      <c r="Q797" s="19">
        <f t="shared" si="129"/>
        <v>73.62231662869813</v>
      </c>
      <c r="R797" s="19">
        <f t="shared" si="120"/>
        <v>20.694228864748219</v>
      </c>
      <c r="S797" s="19">
        <f t="shared" si="121"/>
        <v>39.809466774802189</v>
      </c>
      <c r="T797" s="19">
        <f t="shared" si="122"/>
        <v>48.658641732109686</v>
      </c>
      <c r="U797" s="19">
        <f t="shared" si="123"/>
        <v>17.403859289672408</v>
      </c>
      <c r="V797" s="19">
        <f t="shared" si="124"/>
        <v>3.3808337620879061</v>
      </c>
      <c r="W797" s="19">
        <f t="shared" si="125"/>
        <v>78.074776230508746</v>
      </c>
      <c r="X797" s="19">
        <f t="shared" si="126"/>
        <v>73.622434380002815</v>
      </c>
      <c r="Y797" s="19">
        <f t="shared" si="127"/>
        <v>77.909408659934371</v>
      </c>
      <c r="Z797" s="15">
        <v>82.807008338677704</v>
      </c>
      <c r="AA797" s="15">
        <v>324.18157270909097</v>
      </c>
      <c r="AB797" s="15">
        <v>91.123017682685997</v>
      </c>
      <c r="AC797" s="15">
        <v>175.29325538057901</v>
      </c>
      <c r="AD797" s="15">
        <v>214.25887857644599</v>
      </c>
      <c r="AE797" s="15">
        <v>76.634514297892594</v>
      </c>
      <c r="AF797" s="15">
        <v>14.8868448649587</v>
      </c>
      <c r="AG797" s="15">
        <v>343.78711379628101</v>
      </c>
      <c r="AH797" s="15">
        <v>324.182091198347</v>
      </c>
      <c r="AI797" s="15">
        <v>343.05894985165298</v>
      </c>
    </row>
    <row r="798" spans="1:35" ht="20" customHeight="1" x14ac:dyDescent="0.15">
      <c r="A798" s="8">
        <v>796</v>
      </c>
      <c r="B798" s="12">
        <v>19803</v>
      </c>
      <c r="C798" s="10" t="s">
        <v>69</v>
      </c>
      <c r="D798" s="11">
        <v>39.798504999999999</v>
      </c>
      <c r="E798" s="11">
        <v>-75.544534999999996</v>
      </c>
      <c r="F798" s="17">
        <v>604.19459902043604</v>
      </c>
      <c r="G798" s="17">
        <v>2354.3624420354299</v>
      </c>
      <c r="H798" s="17">
        <v>661.21759950438297</v>
      </c>
      <c r="I798" s="17">
        <v>1275.24109962941</v>
      </c>
      <c r="J798" s="17">
        <v>1556.77682508269</v>
      </c>
      <c r="K798" s="17">
        <v>556.70047252485699</v>
      </c>
      <c r="L798" s="17">
        <v>105.491814869368</v>
      </c>
      <c r="M798" s="17">
        <v>2497.9102226725799</v>
      </c>
      <c r="N798" s="17">
        <v>2354.3662098613099</v>
      </c>
      <c r="O798" s="17">
        <v>2492.7058141556699</v>
      </c>
      <c r="P798" s="19">
        <f t="shared" si="128"/>
        <v>18.881081219388626</v>
      </c>
      <c r="Q798" s="19">
        <f t="shared" si="129"/>
        <v>73.573826313607185</v>
      </c>
      <c r="R798" s="19">
        <f t="shared" si="120"/>
        <v>20.663049984511968</v>
      </c>
      <c r="S798" s="19">
        <f t="shared" si="121"/>
        <v>39.851284363419062</v>
      </c>
      <c r="T798" s="19">
        <f t="shared" si="122"/>
        <v>48.649275783834064</v>
      </c>
      <c r="U798" s="19">
        <f t="shared" si="123"/>
        <v>17.396889766401781</v>
      </c>
      <c r="V798" s="19">
        <f t="shared" si="124"/>
        <v>3.29661921466775</v>
      </c>
      <c r="W798" s="19">
        <f t="shared" si="125"/>
        <v>78.059694458518123</v>
      </c>
      <c r="X798" s="19">
        <f t="shared" si="126"/>
        <v>73.573944058165935</v>
      </c>
      <c r="Y798" s="19">
        <f t="shared" si="127"/>
        <v>77.897056692364686</v>
      </c>
      <c r="Z798" s="15">
        <v>83.139174159917403</v>
      </c>
      <c r="AA798" s="15">
        <v>323.96805503553702</v>
      </c>
      <c r="AB798" s="15">
        <v>90.985727534504093</v>
      </c>
      <c r="AC798" s="15">
        <v>175.47739103305801</v>
      </c>
      <c r="AD798" s="15">
        <v>214.21763748966899</v>
      </c>
      <c r="AE798" s="15">
        <v>76.603825348140504</v>
      </c>
      <c r="AF798" s="15">
        <v>14.5160224635124</v>
      </c>
      <c r="AG798" s="15">
        <v>343.72070423925601</v>
      </c>
      <c r="AH798" s="15">
        <v>323.96857352479299</v>
      </c>
      <c r="AI798" s="15">
        <v>343.004560356198</v>
      </c>
    </row>
    <row r="799" spans="1:35" ht="20" customHeight="1" x14ac:dyDescent="0.15">
      <c r="A799" s="8">
        <v>797</v>
      </c>
      <c r="B799" s="12">
        <v>19806</v>
      </c>
      <c r="C799" s="10" t="s">
        <v>69</v>
      </c>
      <c r="D799" s="11">
        <v>39.757109999999997</v>
      </c>
      <c r="E799" s="11">
        <v>-75.561425</v>
      </c>
      <c r="F799" s="17">
        <v>601.83959835121095</v>
      </c>
      <c r="G799" s="17">
        <v>2354.9643521377602</v>
      </c>
      <c r="H799" s="17">
        <v>661.35943312148697</v>
      </c>
      <c r="I799" s="17">
        <v>1273.6080971024501</v>
      </c>
      <c r="J799" s="17">
        <v>1556.3628644324201</v>
      </c>
      <c r="K799" s="17">
        <v>556.22524625272104</v>
      </c>
      <c r="L799" s="17">
        <v>108.009694226251</v>
      </c>
      <c r="M799" s="17">
        <v>2497.6402694605699</v>
      </c>
      <c r="N799" s="17">
        <v>2354.96812014637</v>
      </c>
      <c r="O799" s="17">
        <v>2492.3670498779402</v>
      </c>
      <c r="P799" s="19">
        <f t="shared" si="128"/>
        <v>18.807487448475342</v>
      </c>
      <c r="Q799" s="19">
        <f t="shared" si="129"/>
        <v>73.592636004305007</v>
      </c>
      <c r="R799" s="19">
        <f t="shared" si="120"/>
        <v>20.667482285046468</v>
      </c>
      <c r="S799" s="19">
        <f t="shared" si="121"/>
        <v>39.800253034451565</v>
      </c>
      <c r="T799" s="19">
        <f t="shared" si="122"/>
        <v>48.636339513513128</v>
      </c>
      <c r="U799" s="19">
        <f t="shared" si="123"/>
        <v>17.382038945397532</v>
      </c>
      <c r="V799" s="19">
        <f t="shared" si="124"/>
        <v>3.3753029445703437</v>
      </c>
      <c r="W799" s="19">
        <f t="shared" si="125"/>
        <v>78.05125842064281</v>
      </c>
      <c r="X799" s="19">
        <f t="shared" si="126"/>
        <v>73.592753754574062</v>
      </c>
      <c r="Y799" s="19">
        <f t="shared" si="127"/>
        <v>77.886470308685631</v>
      </c>
      <c r="Z799" s="15">
        <v>82.815118292231404</v>
      </c>
      <c r="AA799" s="15">
        <v>324.050879841322</v>
      </c>
      <c r="AB799" s="15">
        <v>91.005244306735605</v>
      </c>
      <c r="AC799" s="15">
        <v>175.25268442190099</v>
      </c>
      <c r="AD799" s="15">
        <v>214.16067508760301</v>
      </c>
      <c r="AE799" s="15">
        <v>76.538432652024795</v>
      </c>
      <c r="AF799" s="15">
        <v>14.862490978760301</v>
      </c>
      <c r="AG799" s="15">
        <v>343.68355767644601</v>
      </c>
      <c r="AH799" s="15">
        <v>324.05139833057899</v>
      </c>
      <c r="AI799" s="15">
        <v>342.95794530991702</v>
      </c>
    </row>
    <row r="800" spans="1:35" ht="20" customHeight="1" x14ac:dyDescent="0.15">
      <c r="A800" s="8">
        <v>798</v>
      </c>
      <c r="B800" s="12">
        <v>19807</v>
      </c>
      <c r="C800" s="10" t="s">
        <v>69</v>
      </c>
      <c r="D800" s="11">
        <v>39.774306600000003</v>
      </c>
      <c r="E800" s="11">
        <v>-75.601113799999993</v>
      </c>
      <c r="F800" s="17">
        <v>600.77186398665106</v>
      </c>
      <c r="G800" s="17">
        <v>2352.5447332818198</v>
      </c>
      <c r="H800" s="17">
        <v>658.97083485870905</v>
      </c>
      <c r="I800" s="17">
        <v>1271.89744624953</v>
      </c>
      <c r="J800" s="17">
        <v>1554.0879283131401</v>
      </c>
      <c r="K800" s="17">
        <v>553.96677701976398</v>
      </c>
      <c r="L800" s="17">
        <v>108.877054863371</v>
      </c>
      <c r="M800" s="17">
        <v>2495.32832711227</v>
      </c>
      <c r="N800" s="17">
        <v>2352.5485012893901</v>
      </c>
      <c r="O800" s="17">
        <v>2490.0722048345701</v>
      </c>
      <c r="P800" s="19">
        <f t="shared" si="128"/>
        <v>18.774120749582845</v>
      </c>
      <c r="Q800" s="19">
        <f t="shared" si="129"/>
        <v>73.51702291505687</v>
      </c>
      <c r="R800" s="19">
        <f t="shared" si="120"/>
        <v>20.592838589334658</v>
      </c>
      <c r="S800" s="19">
        <f t="shared" si="121"/>
        <v>39.746795195297814</v>
      </c>
      <c r="T800" s="19">
        <f t="shared" si="122"/>
        <v>48.565247759785628</v>
      </c>
      <c r="U800" s="19">
        <f t="shared" si="123"/>
        <v>17.311461781867624</v>
      </c>
      <c r="V800" s="19">
        <f t="shared" si="124"/>
        <v>3.4024079644803438</v>
      </c>
      <c r="W800" s="19">
        <f t="shared" si="125"/>
        <v>77.979010222258438</v>
      </c>
      <c r="X800" s="19">
        <f t="shared" si="126"/>
        <v>73.517140665293439</v>
      </c>
      <c r="Y800" s="19">
        <f t="shared" si="127"/>
        <v>77.814756401080317</v>
      </c>
      <c r="Z800" s="15">
        <v>82.668194509090895</v>
      </c>
      <c r="AA800" s="15">
        <v>323.71793226818198</v>
      </c>
      <c r="AB800" s="15">
        <v>90.676565298223196</v>
      </c>
      <c r="AC800" s="15">
        <v>175.01729318925601</v>
      </c>
      <c r="AD800" s="15">
        <v>213.847636373554</v>
      </c>
      <c r="AE800" s="15">
        <v>76.227659810330593</v>
      </c>
      <c r="AF800" s="15">
        <v>14.9818426783884</v>
      </c>
      <c r="AG800" s="15">
        <v>343.36542681446298</v>
      </c>
      <c r="AH800" s="15">
        <v>323.71845075743801</v>
      </c>
      <c r="AI800" s="15">
        <v>342.64216705165302</v>
      </c>
    </row>
    <row r="801" spans="1:35" ht="20" customHeight="1" x14ac:dyDescent="0.15">
      <c r="A801" s="8">
        <v>799</v>
      </c>
      <c r="B801" s="12">
        <v>19808</v>
      </c>
      <c r="C801" s="10" t="s">
        <v>69</v>
      </c>
      <c r="D801" s="11">
        <v>39.722504999999998</v>
      </c>
      <c r="E801" s="11">
        <v>-75.659419999999997</v>
      </c>
      <c r="F801" s="17">
        <v>596.19231152750206</v>
      </c>
      <c r="G801" s="17">
        <v>2351.5729565639399</v>
      </c>
      <c r="H801" s="17">
        <v>657.31212598147101</v>
      </c>
      <c r="I801" s="17">
        <v>1267.9510382732601</v>
      </c>
      <c r="J801" s="17">
        <v>1551.6248761667</v>
      </c>
      <c r="K801" s="17">
        <v>551.43286646625802</v>
      </c>
      <c r="L801" s="17">
        <v>113.53996529494501</v>
      </c>
      <c r="M801" s="17">
        <v>2493.0608789277799</v>
      </c>
      <c r="N801" s="17">
        <v>2351.57672484666</v>
      </c>
      <c r="O801" s="17">
        <v>2487.7093821502299</v>
      </c>
      <c r="P801" s="19">
        <f t="shared" si="128"/>
        <v>18.631009735234439</v>
      </c>
      <c r="Q801" s="19">
        <f t="shared" si="129"/>
        <v>73.486654892623122</v>
      </c>
      <c r="R801" s="19">
        <f t="shared" si="120"/>
        <v>20.541003936920969</v>
      </c>
      <c r="S801" s="19">
        <f t="shared" si="121"/>
        <v>39.623469946039378</v>
      </c>
      <c r="T801" s="19">
        <f t="shared" si="122"/>
        <v>48.488277380209375</v>
      </c>
      <c r="U801" s="19">
        <f t="shared" si="123"/>
        <v>17.232277077070563</v>
      </c>
      <c r="V801" s="19">
        <f t="shared" si="124"/>
        <v>3.5481239154670314</v>
      </c>
      <c r="W801" s="19">
        <f t="shared" si="125"/>
        <v>77.908152466493121</v>
      </c>
      <c r="X801" s="19">
        <f t="shared" si="126"/>
        <v>73.486772651458125</v>
      </c>
      <c r="Y801" s="19">
        <f t="shared" si="127"/>
        <v>77.740918192194684</v>
      </c>
      <c r="Z801" s="15">
        <v>82.038032946074395</v>
      </c>
      <c r="AA801" s="15">
        <v>323.58421267809899</v>
      </c>
      <c r="AB801" s="15">
        <v>90.448321470248004</v>
      </c>
      <c r="AC801" s="15">
        <v>174.474254402479</v>
      </c>
      <c r="AD801" s="15">
        <v>213.50871227603301</v>
      </c>
      <c r="AE801" s="15">
        <v>75.878985348967007</v>
      </c>
      <c r="AF801" s="15">
        <v>15.623474564008299</v>
      </c>
      <c r="AG801" s="15">
        <v>343.05341847396699</v>
      </c>
      <c r="AH801" s="15">
        <v>323.58473116735502</v>
      </c>
      <c r="AI801" s="15">
        <v>342.31703479586798</v>
      </c>
    </row>
    <row r="802" spans="1:35" ht="20" customHeight="1" x14ac:dyDescent="0.15">
      <c r="A802" s="8">
        <v>800</v>
      </c>
      <c r="B802" s="12">
        <v>1982</v>
      </c>
      <c r="C802" s="10" t="s">
        <v>6</v>
      </c>
      <c r="D802" s="11">
        <v>42.616790000000002</v>
      </c>
      <c r="E802" s="11">
        <v>-70.877634999999998</v>
      </c>
      <c r="F802" s="17">
        <v>914.12064481941695</v>
      </c>
      <c r="G802" s="17">
        <v>2479.6112677840001</v>
      </c>
      <c r="H802" s="17">
        <v>858.58855067223999</v>
      </c>
      <c r="I802" s="17">
        <v>1563.14042906176</v>
      </c>
      <c r="J802" s="17">
        <v>1773.0210970424</v>
      </c>
      <c r="K802" s="17">
        <v>797.55197448587103</v>
      </c>
      <c r="L802" s="17">
        <v>205.52081913953401</v>
      </c>
      <c r="M802" s="17">
        <v>2697.0085863578602</v>
      </c>
      <c r="N802" s="17">
        <v>2479.61498837933</v>
      </c>
      <c r="O802" s="17">
        <v>2697.1040456684</v>
      </c>
      <c r="P802" s="19">
        <f t="shared" si="128"/>
        <v>28.56627015060678</v>
      </c>
      <c r="Q802" s="19">
        <f t="shared" si="129"/>
        <v>77.487852118250004</v>
      </c>
      <c r="R802" s="19">
        <f t="shared" si="120"/>
        <v>26.8308922085075</v>
      </c>
      <c r="S802" s="19">
        <f t="shared" si="121"/>
        <v>48.848138408179999</v>
      </c>
      <c r="T802" s="19">
        <f t="shared" si="122"/>
        <v>55.406909282575</v>
      </c>
      <c r="U802" s="19">
        <f t="shared" si="123"/>
        <v>24.92349920268347</v>
      </c>
      <c r="V802" s="19">
        <f t="shared" si="124"/>
        <v>6.4225255981104379</v>
      </c>
      <c r="W802" s="19">
        <f t="shared" si="125"/>
        <v>84.28151832368313</v>
      </c>
      <c r="X802" s="19">
        <f t="shared" si="126"/>
        <v>77.487968386854064</v>
      </c>
      <c r="Y802" s="19">
        <f t="shared" si="127"/>
        <v>84.284501427137499</v>
      </c>
      <c r="Z802" s="15">
        <v>129.11009768290899</v>
      </c>
      <c r="AA802" s="15">
        <v>350.21947578611599</v>
      </c>
      <c r="AB802" s="15">
        <v>121.266763069942</v>
      </c>
      <c r="AC802" s="15">
        <v>220.77743745132199</v>
      </c>
      <c r="AD802" s="15">
        <v>250.42091361760299</v>
      </c>
      <c r="AE802" s="15">
        <v>112.64597722483499</v>
      </c>
      <c r="AF802" s="15">
        <v>29.0276925489174</v>
      </c>
      <c r="AG802" s="15">
        <v>380.92460111355399</v>
      </c>
      <c r="AH802" s="15">
        <v>350.22000119768597</v>
      </c>
      <c r="AI802" s="15">
        <v>380.93808385239703</v>
      </c>
    </row>
    <row r="803" spans="1:35" ht="20" customHeight="1" x14ac:dyDescent="0.15">
      <c r="A803" s="8">
        <v>801</v>
      </c>
      <c r="B803" s="12">
        <v>1983</v>
      </c>
      <c r="C803" s="10" t="s">
        <v>6</v>
      </c>
      <c r="D803" s="11">
        <v>42.636809999999997</v>
      </c>
      <c r="E803" s="11">
        <v>-70.948245</v>
      </c>
      <c r="F803" s="17">
        <v>911.88834090233195</v>
      </c>
      <c r="G803" s="17">
        <v>2475.77929500032</v>
      </c>
      <c r="H803" s="17">
        <v>854.89422781806002</v>
      </c>
      <c r="I803" s="17">
        <v>1560.12070132278</v>
      </c>
      <c r="J803" s="17">
        <v>1769.3207563617</v>
      </c>
      <c r="K803" s="17">
        <v>794.11708407304104</v>
      </c>
      <c r="L803" s="17">
        <v>203.55469211578</v>
      </c>
      <c r="M803" s="17">
        <v>2693.2237215826299</v>
      </c>
      <c r="N803" s="17">
        <v>2475.78301568493</v>
      </c>
      <c r="O803" s="17">
        <v>2693.3350139172999</v>
      </c>
      <c r="P803" s="19">
        <f t="shared" si="128"/>
        <v>28.496510653197873</v>
      </c>
      <c r="Q803" s="19">
        <f t="shared" si="129"/>
        <v>77.368102968759999</v>
      </c>
      <c r="R803" s="19">
        <f t="shared" si="120"/>
        <v>26.715444619314376</v>
      </c>
      <c r="S803" s="19">
        <f t="shared" si="121"/>
        <v>48.753771916336873</v>
      </c>
      <c r="T803" s="19">
        <f t="shared" si="122"/>
        <v>55.291273636303124</v>
      </c>
      <c r="U803" s="19">
        <f t="shared" si="123"/>
        <v>24.816158877282533</v>
      </c>
      <c r="V803" s="19">
        <f t="shared" si="124"/>
        <v>6.361084128618125</v>
      </c>
      <c r="W803" s="19">
        <f t="shared" si="125"/>
        <v>84.163241299457184</v>
      </c>
      <c r="X803" s="19">
        <f t="shared" si="126"/>
        <v>77.368219240154062</v>
      </c>
      <c r="Y803" s="19">
        <f t="shared" si="127"/>
        <v>84.166719184915621</v>
      </c>
      <c r="Z803" s="15">
        <v>128.79480781802499</v>
      </c>
      <c r="AA803" s="15">
        <v>349.67824918636398</v>
      </c>
      <c r="AB803" s="15">
        <v>120.74497812481</v>
      </c>
      <c r="AC803" s="15">
        <v>220.35093206686</v>
      </c>
      <c r="AD803" s="15">
        <v>249.89827867801699</v>
      </c>
      <c r="AE803" s="15">
        <v>112.16083444024</v>
      </c>
      <c r="AF803" s="15">
        <v>28.749997421396699</v>
      </c>
      <c r="AG803" s="15">
        <v>380.390028173389</v>
      </c>
      <c r="AH803" s="15">
        <v>349.678774739174</v>
      </c>
      <c r="AI803" s="15">
        <v>380.40574701867803</v>
      </c>
    </row>
    <row r="804" spans="1:35" ht="20" customHeight="1" x14ac:dyDescent="0.15">
      <c r="A804" s="8">
        <v>802</v>
      </c>
      <c r="B804" s="12">
        <v>1984</v>
      </c>
      <c r="C804" s="10" t="s">
        <v>6</v>
      </c>
      <c r="D804" s="11">
        <v>42.607346700000001</v>
      </c>
      <c r="E804" s="11">
        <v>-70.886969899999997</v>
      </c>
      <c r="F804" s="17">
        <v>913.36553840711599</v>
      </c>
      <c r="G804" s="17">
        <v>2479.4727942925001</v>
      </c>
      <c r="H804" s="17">
        <v>858.17206327741997</v>
      </c>
      <c r="I804" s="17">
        <v>1562.4945666517999</v>
      </c>
      <c r="J804" s="17">
        <v>1772.6081477646401</v>
      </c>
      <c r="K804" s="17">
        <v>797.01606434215205</v>
      </c>
      <c r="L804" s="17">
        <v>204.74633690462801</v>
      </c>
      <c r="M804" s="17">
        <v>2696.6645904686002</v>
      </c>
      <c r="N804" s="17">
        <v>2479.4765150969301</v>
      </c>
      <c r="O804" s="17">
        <v>2696.74429503395</v>
      </c>
      <c r="P804" s="19">
        <f t="shared" si="128"/>
        <v>28.542673075222375</v>
      </c>
      <c r="Q804" s="19">
        <f t="shared" si="129"/>
        <v>77.483524821640628</v>
      </c>
      <c r="R804" s="19">
        <f t="shared" si="120"/>
        <v>26.817876977419374</v>
      </c>
      <c r="S804" s="19">
        <f t="shared" si="121"/>
        <v>48.827955207868747</v>
      </c>
      <c r="T804" s="19">
        <f t="shared" si="122"/>
        <v>55.394004617645002</v>
      </c>
      <c r="U804" s="19">
        <f t="shared" si="123"/>
        <v>24.906752010692252</v>
      </c>
      <c r="V804" s="19">
        <f t="shared" si="124"/>
        <v>6.3983230282696253</v>
      </c>
      <c r="W804" s="19">
        <f t="shared" si="125"/>
        <v>84.270768452143756</v>
      </c>
      <c r="X804" s="19">
        <f t="shared" si="126"/>
        <v>77.483641096779067</v>
      </c>
      <c r="Y804" s="19">
        <f t="shared" si="127"/>
        <v>84.273259219810939</v>
      </c>
      <c r="Z804" s="15">
        <v>129.00344670459501</v>
      </c>
      <c r="AA804" s="15">
        <v>350.19991776413201</v>
      </c>
      <c r="AB804" s="15">
        <v>121.207938527248</v>
      </c>
      <c r="AC804" s="15">
        <v>220.68621611595</v>
      </c>
      <c r="AD804" s="15">
        <v>250.36258883735499</v>
      </c>
      <c r="AE804" s="15">
        <v>112.570285445347</v>
      </c>
      <c r="AF804" s="15">
        <v>28.918304939016501</v>
      </c>
      <c r="AG804" s="15">
        <v>380.876015232231</v>
      </c>
      <c r="AH804" s="15">
        <v>350.20044331694203</v>
      </c>
      <c r="AI804" s="15">
        <v>380.88727274008301</v>
      </c>
    </row>
    <row r="805" spans="1:35" ht="20" customHeight="1" x14ac:dyDescent="0.15">
      <c r="A805" s="8">
        <v>803</v>
      </c>
      <c r="B805" s="12">
        <v>1985</v>
      </c>
      <c r="C805" s="10" t="s">
        <v>6</v>
      </c>
      <c r="D805" s="11">
        <v>42.805588</v>
      </c>
      <c r="E805" s="11">
        <v>-70.985525100000004</v>
      </c>
      <c r="F805" s="17">
        <v>916.82546432621098</v>
      </c>
      <c r="G805" s="17">
        <v>2468.96660304945</v>
      </c>
      <c r="H805" s="17">
        <v>852.10674348233601</v>
      </c>
      <c r="I805" s="17">
        <v>1561.8204724894999</v>
      </c>
      <c r="J805" s="17">
        <v>1766.4231832774101</v>
      </c>
      <c r="K805" s="17">
        <v>793.49635690320997</v>
      </c>
      <c r="L805" s="17">
        <v>209.61954614262299</v>
      </c>
      <c r="M805" s="17">
        <v>2689.2136011648599</v>
      </c>
      <c r="N805" s="17">
        <v>2468.9703211559299</v>
      </c>
      <c r="O805" s="17">
        <v>2689.5673638624999</v>
      </c>
      <c r="P805" s="19">
        <f t="shared" si="128"/>
        <v>28.650795760194093</v>
      </c>
      <c r="Q805" s="19">
        <f t="shared" si="129"/>
        <v>77.155206345295312</v>
      </c>
      <c r="R805" s="19">
        <f t="shared" si="120"/>
        <v>26.628335733823</v>
      </c>
      <c r="S805" s="19">
        <f t="shared" si="121"/>
        <v>48.806889765296873</v>
      </c>
      <c r="T805" s="19">
        <f t="shared" si="122"/>
        <v>55.200724477419065</v>
      </c>
      <c r="U805" s="19">
        <f t="shared" si="123"/>
        <v>24.796761153225312</v>
      </c>
      <c r="V805" s="19">
        <f t="shared" si="124"/>
        <v>6.5506108169569686</v>
      </c>
      <c r="W805" s="19">
        <f t="shared" si="125"/>
        <v>84.037925036401873</v>
      </c>
      <c r="X805" s="19">
        <f t="shared" si="126"/>
        <v>77.15532253612281</v>
      </c>
      <c r="Y805" s="19">
        <f t="shared" si="127"/>
        <v>84.048980120703121</v>
      </c>
      <c r="Z805" s="15">
        <v>129.49212549493399</v>
      </c>
      <c r="AA805" s="15">
        <v>348.71602682041299</v>
      </c>
      <c r="AB805" s="15">
        <v>120.35127476376</v>
      </c>
      <c r="AC805" s="15">
        <v>220.59100716099201</v>
      </c>
      <c r="AD805" s="15">
        <v>249.489026425372</v>
      </c>
      <c r="AE805" s="15">
        <v>112.073163135711</v>
      </c>
      <c r="AF805" s="15">
        <v>29.606595395446298</v>
      </c>
      <c r="AG805" s="15">
        <v>379.82364000900799</v>
      </c>
      <c r="AH805" s="15">
        <v>348.71655194950398</v>
      </c>
      <c r="AI805" s="15">
        <v>379.87360537818199</v>
      </c>
    </row>
    <row r="806" spans="1:35" ht="20" customHeight="1" x14ac:dyDescent="0.15">
      <c r="A806" s="8">
        <v>804</v>
      </c>
      <c r="B806" s="12">
        <v>19904</v>
      </c>
      <c r="C806" s="10" t="s">
        <v>69</v>
      </c>
      <c r="D806" s="11">
        <v>39.157209999999999</v>
      </c>
      <c r="E806" s="11">
        <v>-75.532425000000003</v>
      </c>
      <c r="F806" s="17">
        <v>580.82606144292799</v>
      </c>
      <c r="G806" s="17">
        <v>2376.6636990748202</v>
      </c>
      <c r="H806" s="17">
        <v>678.23524331070098</v>
      </c>
      <c r="I806" s="17">
        <v>1264.61374561293</v>
      </c>
      <c r="J806" s="17">
        <v>1565.2491184769499</v>
      </c>
      <c r="K806" s="17">
        <v>565.30392562603697</v>
      </c>
      <c r="L806" s="17">
        <v>137.49721806819699</v>
      </c>
      <c r="M806" s="17">
        <v>2508.24308151888</v>
      </c>
      <c r="N806" s="17">
        <v>2376.6674687598602</v>
      </c>
      <c r="O806" s="17">
        <v>2502.0442188168399</v>
      </c>
      <c r="P806" s="19">
        <f t="shared" si="128"/>
        <v>18.1508144200915</v>
      </c>
      <c r="Q806" s="19">
        <f t="shared" si="129"/>
        <v>74.270740596088132</v>
      </c>
      <c r="R806" s="19">
        <f t="shared" si="120"/>
        <v>21.194851353459406</v>
      </c>
      <c r="S806" s="19">
        <f t="shared" si="121"/>
        <v>39.519179550404061</v>
      </c>
      <c r="T806" s="19">
        <f t="shared" si="122"/>
        <v>48.914034952404684</v>
      </c>
      <c r="U806" s="19">
        <f t="shared" si="123"/>
        <v>17.665747675813655</v>
      </c>
      <c r="V806" s="19">
        <f t="shared" si="124"/>
        <v>4.2967880646311558</v>
      </c>
      <c r="W806" s="19">
        <f t="shared" si="125"/>
        <v>78.382596297465</v>
      </c>
      <c r="X806" s="19">
        <f t="shared" si="126"/>
        <v>74.270858398745631</v>
      </c>
      <c r="Y806" s="19">
        <f t="shared" si="127"/>
        <v>78.188881838026248</v>
      </c>
      <c r="Z806" s="15">
        <v>79.923586134793396</v>
      </c>
      <c r="AA806" s="15">
        <v>327.03678172190098</v>
      </c>
      <c r="AB806" s="15">
        <v>93.327411578057905</v>
      </c>
      <c r="AC806" s="15">
        <v>174.01503199090899</v>
      </c>
      <c r="AD806" s="15">
        <v>215.38345301404999</v>
      </c>
      <c r="AE806" s="15">
        <v>77.787688935867806</v>
      </c>
      <c r="AF806" s="15">
        <v>18.920071746818198</v>
      </c>
      <c r="AG806" s="15">
        <v>345.142539795868</v>
      </c>
      <c r="AH806" s="15">
        <v>327.03730048636402</v>
      </c>
      <c r="AI806" s="15">
        <v>344.289555754959</v>
      </c>
    </row>
    <row r="807" spans="1:35" ht="20" customHeight="1" x14ac:dyDescent="0.15">
      <c r="A807" s="8">
        <v>805</v>
      </c>
      <c r="B807" s="12">
        <v>19952</v>
      </c>
      <c r="C807" s="10" t="s">
        <v>69</v>
      </c>
      <c r="D807" s="11">
        <v>38.924154999999999</v>
      </c>
      <c r="E807" s="11">
        <v>-75.572954999999993</v>
      </c>
      <c r="F807" s="17">
        <v>570.84322357533802</v>
      </c>
      <c r="G807" s="17">
        <v>2382.8146997562399</v>
      </c>
      <c r="H807" s="17">
        <v>682.82843100533501</v>
      </c>
      <c r="I807" s="17">
        <v>1258.7532711665499</v>
      </c>
      <c r="J807" s="17">
        <v>1566.24732987375</v>
      </c>
      <c r="K807" s="17">
        <v>566.90892444502902</v>
      </c>
      <c r="L807" s="17">
        <v>151.987028327557</v>
      </c>
      <c r="M807" s="17">
        <v>2509.8094461294099</v>
      </c>
      <c r="N807" s="17">
        <v>2382.8184698649002</v>
      </c>
      <c r="O807" s="17">
        <v>2503.2392155838702</v>
      </c>
      <c r="P807" s="19">
        <f t="shared" si="128"/>
        <v>17.838850736729313</v>
      </c>
      <c r="Q807" s="19">
        <f t="shared" si="129"/>
        <v>74.462959367382496</v>
      </c>
      <c r="R807" s="19">
        <f t="shared" si="120"/>
        <v>21.338388468916719</v>
      </c>
      <c r="S807" s="19">
        <f t="shared" si="121"/>
        <v>39.336039723954684</v>
      </c>
      <c r="T807" s="19">
        <f t="shared" si="122"/>
        <v>48.945229058554688</v>
      </c>
      <c r="U807" s="19">
        <f t="shared" si="123"/>
        <v>17.715903888907157</v>
      </c>
      <c r="V807" s="19">
        <f t="shared" si="124"/>
        <v>4.7495946352361562</v>
      </c>
      <c r="W807" s="19">
        <f t="shared" si="125"/>
        <v>78.43154519154406</v>
      </c>
      <c r="X807" s="19">
        <f t="shared" si="126"/>
        <v>74.463077183278131</v>
      </c>
      <c r="Y807" s="19">
        <f t="shared" si="127"/>
        <v>78.226225486995943</v>
      </c>
      <c r="Z807" s="15">
        <v>78.549914652396694</v>
      </c>
      <c r="AA807" s="15">
        <v>327.88317979338802</v>
      </c>
      <c r="AB807" s="15">
        <v>93.959449389669402</v>
      </c>
      <c r="AC807" s="15">
        <v>173.20861125743801</v>
      </c>
      <c r="AD807" s="15">
        <v>215.52081028512401</v>
      </c>
      <c r="AE807" s="15">
        <v>78.008542076528897</v>
      </c>
      <c r="AF807" s="15">
        <v>20.913917530537201</v>
      </c>
      <c r="AG807" s="15">
        <v>345.35807666033099</v>
      </c>
      <c r="AH807" s="15">
        <v>327.88369855785101</v>
      </c>
      <c r="AI807" s="15">
        <v>344.45399129256202</v>
      </c>
    </row>
    <row r="808" spans="1:35" ht="20" customHeight="1" x14ac:dyDescent="0.15">
      <c r="A808" s="8">
        <v>806</v>
      </c>
      <c r="B808" s="12">
        <v>19958</v>
      </c>
      <c r="C808" s="10" t="s">
        <v>69</v>
      </c>
      <c r="D808" s="11">
        <v>38.741635000000002</v>
      </c>
      <c r="E808" s="11">
        <v>-75.151539999999997</v>
      </c>
      <c r="F808" s="17">
        <v>584.80654440520595</v>
      </c>
      <c r="G808" s="17">
        <v>2408.7611803054501</v>
      </c>
      <c r="H808" s="17">
        <v>708.71304808398395</v>
      </c>
      <c r="I808" s="17">
        <v>1278.1318996043401</v>
      </c>
      <c r="J808" s="17">
        <v>1591.0214257366299</v>
      </c>
      <c r="K808" s="17">
        <v>592.03846034931996</v>
      </c>
      <c r="L808" s="17">
        <v>152.28964456510701</v>
      </c>
      <c r="M808" s="17">
        <v>2534.81681871501</v>
      </c>
      <c r="N808" s="17">
        <v>2408.7649504025198</v>
      </c>
      <c r="O808" s="17">
        <v>2528.0817863549601</v>
      </c>
      <c r="P808" s="19">
        <f t="shared" si="128"/>
        <v>18.275204512662686</v>
      </c>
      <c r="Q808" s="19">
        <f t="shared" si="129"/>
        <v>75.273786884545316</v>
      </c>
      <c r="R808" s="19">
        <f t="shared" si="120"/>
        <v>22.147282752624498</v>
      </c>
      <c r="S808" s="19">
        <f t="shared" si="121"/>
        <v>39.941621862635628</v>
      </c>
      <c r="T808" s="19">
        <f t="shared" si="122"/>
        <v>49.719419554269685</v>
      </c>
      <c r="U808" s="19">
        <f t="shared" si="123"/>
        <v>18.501201885916249</v>
      </c>
      <c r="V808" s="19">
        <f t="shared" si="124"/>
        <v>4.7590513926595941</v>
      </c>
      <c r="W808" s="19">
        <f t="shared" si="125"/>
        <v>79.213025584844061</v>
      </c>
      <c r="X808" s="19">
        <f t="shared" si="126"/>
        <v>75.273904700078745</v>
      </c>
      <c r="Y808" s="19">
        <f t="shared" si="127"/>
        <v>79.002555823592502</v>
      </c>
      <c r="Z808" s="15">
        <v>80.471313754214904</v>
      </c>
      <c r="AA808" s="15">
        <v>331.45350121487598</v>
      </c>
      <c r="AB808" s="15">
        <v>97.5212582716116</v>
      </c>
      <c r="AC808" s="15">
        <v>175.87517466942199</v>
      </c>
      <c r="AD808" s="15">
        <v>218.929807792562</v>
      </c>
      <c r="AE808" s="15">
        <v>81.466449289214907</v>
      </c>
      <c r="AF808" s="15">
        <v>20.9555585338017</v>
      </c>
      <c r="AG808" s="15">
        <v>348.79917385413199</v>
      </c>
      <c r="AH808" s="15">
        <v>331.45401997933902</v>
      </c>
      <c r="AI808" s="15">
        <v>347.87241104876</v>
      </c>
    </row>
    <row r="809" spans="1:35" ht="20" customHeight="1" x14ac:dyDescent="0.15">
      <c r="A809" s="8">
        <v>807</v>
      </c>
      <c r="B809" s="12">
        <v>19966</v>
      </c>
      <c r="C809" s="10" t="s">
        <v>69</v>
      </c>
      <c r="D809" s="11">
        <v>38.617637000000002</v>
      </c>
      <c r="E809" s="11">
        <v>-75.150449300000005</v>
      </c>
      <c r="F809" s="17">
        <v>580.99643259844595</v>
      </c>
      <c r="G809" s="17">
        <v>2413.1489586768698</v>
      </c>
      <c r="H809" s="17">
        <v>712.45087563472202</v>
      </c>
      <c r="I809" s="17">
        <v>1276.4184685396699</v>
      </c>
      <c r="J809" s="17">
        <v>1592.88292684263</v>
      </c>
      <c r="K809" s="17">
        <v>594.37851480483505</v>
      </c>
      <c r="L809" s="17">
        <v>160.15191856629301</v>
      </c>
      <c r="M809" s="17">
        <v>2536.9250769014802</v>
      </c>
      <c r="N809" s="17">
        <v>2413.1527289206101</v>
      </c>
      <c r="O809" s="17">
        <v>2530.0009488725</v>
      </c>
      <c r="P809" s="19">
        <f t="shared" si="128"/>
        <v>18.156138518701436</v>
      </c>
      <c r="Q809" s="19">
        <f t="shared" si="129"/>
        <v>75.410904958652182</v>
      </c>
      <c r="R809" s="19">
        <f t="shared" si="120"/>
        <v>22.264089863585063</v>
      </c>
      <c r="S809" s="19">
        <f t="shared" si="121"/>
        <v>39.888077141864684</v>
      </c>
      <c r="T809" s="19">
        <f t="shared" si="122"/>
        <v>49.777591463832188</v>
      </c>
      <c r="U809" s="19">
        <f t="shared" si="123"/>
        <v>18.574328587651095</v>
      </c>
      <c r="V809" s="19">
        <f t="shared" si="124"/>
        <v>5.0047474551966564</v>
      </c>
      <c r="W809" s="19">
        <f t="shared" si="125"/>
        <v>79.278908653171257</v>
      </c>
      <c r="X809" s="19">
        <f t="shared" si="126"/>
        <v>75.411022778769066</v>
      </c>
      <c r="Y809" s="19">
        <f t="shared" si="127"/>
        <v>79.062529652265624</v>
      </c>
      <c r="Z809" s="15">
        <v>79.947029775123994</v>
      </c>
      <c r="AA809" s="15">
        <v>332.05727411033098</v>
      </c>
      <c r="AB809" s="15">
        <v>98.035595692066096</v>
      </c>
      <c r="AC809" s="15">
        <v>175.639400899587</v>
      </c>
      <c r="AD809" s="15">
        <v>219.18595648388401</v>
      </c>
      <c r="AE809" s="15">
        <v>81.788448524132207</v>
      </c>
      <c r="AF809" s="15">
        <v>22.037433427190098</v>
      </c>
      <c r="AG809" s="15">
        <v>349.08927712437998</v>
      </c>
      <c r="AH809" s="15">
        <v>332.05779287479299</v>
      </c>
      <c r="AI809" s="15">
        <v>348.13649422190099</v>
      </c>
    </row>
    <row r="810" spans="1:35" ht="20" customHeight="1" x14ac:dyDescent="0.15">
      <c r="A810" s="8">
        <v>808</v>
      </c>
      <c r="B810" s="12">
        <v>19973</v>
      </c>
      <c r="C810" s="10" t="s">
        <v>69</v>
      </c>
      <c r="D810" s="11">
        <v>38.643225000000001</v>
      </c>
      <c r="E810" s="11">
        <v>-75.619690000000006</v>
      </c>
      <c r="F810" s="17">
        <v>559.28259261692006</v>
      </c>
      <c r="G810" s="17">
        <v>2390.4211451752099</v>
      </c>
      <c r="H810" s="17">
        <v>688.91449021455196</v>
      </c>
      <c r="I810" s="17">
        <v>1252.0179860683299</v>
      </c>
      <c r="J810" s="17">
        <v>1567.7549142436801</v>
      </c>
      <c r="K810" s="17">
        <v>569.54141396120303</v>
      </c>
      <c r="L810" s="17">
        <v>169.82757746237999</v>
      </c>
      <c r="M810" s="17">
        <v>2511.90935374427</v>
      </c>
      <c r="N810" s="17">
        <v>2390.42491556716</v>
      </c>
      <c r="O810" s="17">
        <v>2504.8928944270301</v>
      </c>
      <c r="P810" s="19">
        <f t="shared" si="128"/>
        <v>17.477581019278752</v>
      </c>
      <c r="Q810" s="19">
        <f t="shared" si="129"/>
        <v>74.700660786725308</v>
      </c>
      <c r="R810" s="19">
        <f t="shared" si="120"/>
        <v>21.528577819204749</v>
      </c>
      <c r="S810" s="19">
        <f t="shared" si="121"/>
        <v>39.125562064635311</v>
      </c>
      <c r="T810" s="19">
        <f t="shared" si="122"/>
        <v>48.992341070115003</v>
      </c>
      <c r="U810" s="19">
        <f t="shared" si="123"/>
        <v>17.798169186287595</v>
      </c>
      <c r="V810" s="19">
        <f t="shared" si="124"/>
        <v>5.3071117956993747</v>
      </c>
      <c r="W810" s="19">
        <f t="shared" si="125"/>
        <v>78.497167304508437</v>
      </c>
      <c r="X810" s="19">
        <f t="shared" si="126"/>
        <v>74.700778611473751</v>
      </c>
      <c r="Y810" s="19">
        <f t="shared" si="127"/>
        <v>78.277902950844691</v>
      </c>
      <c r="Z810" s="15">
        <v>76.959133609834694</v>
      </c>
      <c r="AA810" s="15">
        <v>328.929851770661</v>
      </c>
      <c r="AB810" s="15">
        <v>94.7969112547934</v>
      </c>
      <c r="AC810" s="15">
        <v>172.281813776033</v>
      </c>
      <c r="AD810" s="15">
        <v>215.72825882727301</v>
      </c>
      <c r="AE810" s="15">
        <v>78.370781347933899</v>
      </c>
      <c r="AF810" s="15">
        <v>23.368836077479301</v>
      </c>
      <c r="AG810" s="15">
        <v>345.64703094297499</v>
      </c>
      <c r="AH810" s="15">
        <v>328.93037067272701</v>
      </c>
      <c r="AI810" s="15">
        <v>344.681542852066</v>
      </c>
    </row>
    <row r="811" spans="1:35" ht="20" customHeight="1" x14ac:dyDescent="0.15">
      <c r="A811" s="8">
        <v>809</v>
      </c>
      <c r="B811" s="12">
        <v>20001</v>
      </c>
      <c r="C811" s="10" t="s">
        <v>71</v>
      </c>
      <c r="D811" s="11">
        <v>38.909640000000003</v>
      </c>
      <c r="E811" s="11">
        <v>-77.017255000000006</v>
      </c>
      <c r="F811" s="17">
        <v>504.55382496385801</v>
      </c>
      <c r="G811" s="17">
        <v>2316.1112768057801</v>
      </c>
      <c r="H811" s="17">
        <v>613.34626679586199</v>
      </c>
      <c r="I811" s="17">
        <v>1183.1679782809799</v>
      </c>
      <c r="J811" s="17">
        <v>1490.3101638006499</v>
      </c>
      <c r="K811" s="17">
        <v>492.09380726790403</v>
      </c>
      <c r="L811" s="17">
        <v>205.27697532438299</v>
      </c>
      <c r="M811" s="17">
        <v>2434.4151591233599</v>
      </c>
      <c r="N811" s="17">
        <v>2316.1150472117101</v>
      </c>
      <c r="O811" s="17">
        <v>2427.4339555883198</v>
      </c>
      <c r="P811" s="19">
        <f t="shared" si="128"/>
        <v>15.767307030120563</v>
      </c>
      <c r="Q811" s="19">
        <f t="shared" si="129"/>
        <v>72.378477400180628</v>
      </c>
      <c r="R811" s="19">
        <f t="shared" si="120"/>
        <v>19.167070837370687</v>
      </c>
      <c r="S811" s="19">
        <f t="shared" si="121"/>
        <v>36.973999321280623</v>
      </c>
      <c r="T811" s="19">
        <f t="shared" si="122"/>
        <v>46.572192618770309</v>
      </c>
      <c r="U811" s="19">
        <f t="shared" si="123"/>
        <v>15.377931477122001</v>
      </c>
      <c r="V811" s="19">
        <f t="shared" si="124"/>
        <v>6.4149054788869684</v>
      </c>
      <c r="W811" s="19">
        <f t="shared" si="125"/>
        <v>76.075473722604997</v>
      </c>
      <c r="X811" s="19">
        <f t="shared" si="126"/>
        <v>72.378595225365942</v>
      </c>
      <c r="Y811" s="19">
        <f t="shared" si="127"/>
        <v>75.857311112134994</v>
      </c>
      <c r="Z811" s="15">
        <v>75.099292464876001</v>
      </c>
      <c r="AA811" s="15">
        <v>344.73689337826403</v>
      </c>
      <c r="AB811" s="15">
        <v>91.292283182380203</v>
      </c>
      <c r="AC811" s="15">
        <v>176.106242014711</v>
      </c>
      <c r="AD811" s="15">
        <v>221.82219879041301</v>
      </c>
      <c r="AE811" s="15">
        <v>73.244706359280997</v>
      </c>
      <c r="AF811" s="15">
        <v>30.554035745066098</v>
      </c>
      <c r="AG811" s="15">
        <v>362.345595153636</v>
      </c>
      <c r="AH811" s="15">
        <v>344.73745451628099</v>
      </c>
      <c r="AI811" s="15">
        <v>361.30649212859498</v>
      </c>
    </row>
    <row r="812" spans="1:35" ht="20" customHeight="1" x14ac:dyDescent="0.15">
      <c r="A812" s="8">
        <v>810</v>
      </c>
      <c r="B812" s="12">
        <v>20002</v>
      </c>
      <c r="C812" s="10" t="s">
        <v>71</v>
      </c>
      <c r="D812" s="11">
        <v>38.898784999999997</v>
      </c>
      <c r="E812" s="11">
        <v>-76.983365000000006</v>
      </c>
      <c r="F812" s="17">
        <v>505.625397148959</v>
      </c>
      <c r="G812" s="17">
        <v>2318.06419559905</v>
      </c>
      <c r="H812" s="17">
        <v>615.31067302019198</v>
      </c>
      <c r="I812" s="17">
        <v>1184.7380221200799</v>
      </c>
      <c r="J812" s="17">
        <v>1492.24315099605</v>
      </c>
      <c r="K812" s="17">
        <v>494.05025234492302</v>
      </c>
      <c r="L812" s="17">
        <v>204.350612784172</v>
      </c>
      <c r="M812" s="17">
        <v>2436.3585359400699</v>
      </c>
      <c r="N812" s="17">
        <v>2318.06796600703</v>
      </c>
      <c r="O812" s="17">
        <v>2429.3691334073901</v>
      </c>
      <c r="P812" s="19">
        <f t="shared" si="128"/>
        <v>15.800793660904969</v>
      </c>
      <c r="Q812" s="19">
        <f t="shared" si="129"/>
        <v>72.439506112470312</v>
      </c>
      <c r="R812" s="19">
        <f t="shared" si="120"/>
        <v>19.228458531881</v>
      </c>
      <c r="S812" s="19">
        <f t="shared" si="121"/>
        <v>37.023063191252497</v>
      </c>
      <c r="T812" s="19">
        <f t="shared" si="122"/>
        <v>46.632598468626561</v>
      </c>
      <c r="U812" s="19">
        <f t="shared" si="123"/>
        <v>15.439070385778844</v>
      </c>
      <c r="V812" s="19">
        <f t="shared" si="124"/>
        <v>6.385956649505375</v>
      </c>
      <c r="W812" s="19">
        <f t="shared" si="125"/>
        <v>76.136204248127186</v>
      </c>
      <c r="X812" s="19">
        <f t="shared" si="126"/>
        <v>72.439623937719688</v>
      </c>
      <c r="Y812" s="19">
        <f t="shared" si="127"/>
        <v>75.917785418980941</v>
      </c>
      <c r="Z812" s="15">
        <v>75.258788444388401</v>
      </c>
      <c r="AA812" s="15">
        <v>345.02757165256202</v>
      </c>
      <c r="AB812" s="15">
        <v>91.584671245702495</v>
      </c>
      <c r="AC812" s="15">
        <v>176.339932034876</v>
      </c>
      <c r="AD812" s="15">
        <v>222.10991032652899</v>
      </c>
      <c r="AE812" s="15">
        <v>73.535909453909099</v>
      </c>
      <c r="AF812" s="15">
        <v>30.416153194446299</v>
      </c>
      <c r="AG812" s="15">
        <v>362.63485316826501</v>
      </c>
      <c r="AH812" s="15">
        <v>345.02813279057898</v>
      </c>
      <c r="AI812" s="15">
        <v>361.594529630826</v>
      </c>
    </row>
    <row r="813" spans="1:35" ht="20" customHeight="1" x14ac:dyDescent="0.15">
      <c r="A813" s="8">
        <v>811</v>
      </c>
      <c r="B813" s="9" t="s">
        <v>72</v>
      </c>
      <c r="C813" s="10" t="s">
        <v>71</v>
      </c>
      <c r="D813" s="11">
        <v>38.898600010000003</v>
      </c>
      <c r="E813" s="11">
        <v>-76.982039979999996</v>
      </c>
      <c r="F813" s="17">
        <v>505.676806657957</v>
      </c>
      <c r="G813" s="17">
        <v>2318.1322716223699</v>
      </c>
      <c r="H813" s="17">
        <v>615.37999984748001</v>
      </c>
      <c r="I813" s="17">
        <v>1184.80366092742</v>
      </c>
      <c r="J813" s="17">
        <v>1492.3155265309599</v>
      </c>
      <c r="K813" s="17">
        <v>494.12232122698401</v>
      </c>
      <c r="L813" s="17">
        <v>204.304080454879</v>
      </c>
      <c r="M813" s="17">
        <v>2436.4308428654899</v>
      </c>
      <c r="N813" s="17">
        <v>2318.13604203054</v>
      </c>
      <c r="O813" s="17">
        <v>2429.4415003407698</v>
      </c>
      <c r="P813" s="19">
        <f t="shared" si="128"/>
        <v>15.802400208061156</v>
      </c>
      <c r="Q813" s="19">
        <f t="shared" si="129"/>
        <v>72.441633488199059</v>
      </c>
      <c r="R813" s="19">
        <f t="shared" si="120"/>
        <v>19.23062499523375</v>
      </c>
      <c r="S813" s="19">
        <f t="shared" si="121"/>
        <v>37.025114403981874</v>
      </c>
      <c r="T813" s="19">
        <f t="shared" si="122"/>
        <v>46.634860204092497</v>
      </c>
      <c r="U813" s="19">
        <f t="shared" si="123"/>
        <v>15.44132253834325</v>
      </c>
      <c r="V813" s="19">
        <f t="shared" si="124"/>
        <v>6.3845025142149687</v>
      </c>
      <c r="W813" s="19">
        <f t="shared" si="125"/>
        <v>76.13846383954656</v>
      </c>
      <c r="X813" s="19">
        <f t="shared" si="126"/>
        <v>72.441751313454375</v>
      </c>
      <c r="Y813" s="19">
        <f t="shared" si="127"/>
        <v>75.920046885649057</v>
      </c>
      <c r="Z813" s="15">
        <v>75.266440402206598</v>
      </c>
      <c r="AA813" s="15">
        <v>345.03770428694202</v>
      </c>
      <c r="AB813" s="15">
        <v>91.594990052876</v>
      </c>
      <c r="AC813" s="15">
        <v>176.34970193892599</v>
      </c>
      <c r="AD813" s="15">
        <v>222.12068298570199</v>
      </c>
      <c r="AE813" s="15">
        <v>73.546636403405003</v>
      </c>
      <c r="AF813" s="15">
        <v>30.4092271884711</v>
      </c>
      <c r="AG813" s="15">
        <v>362.645615557273</v>
      </c>
      <c r="AH813" s="15">
        <v>345.03826542495898</v>
      </c>
      <c r="AI813" s="15">
        <v>361.60530095041298</v>
      </c>
    </row>
    <row r="814" spans="1:35" ht="20" customHeight="1" x14ac:dyDescent="0.15">
      <c r="A814" s="8">
        <v>812</v>
      </c>
      <c r="B814" s="12">
        <v>20003</v>
      </c>
      <c r="C814" s="10" t="s">
        <v>71</v>
      </c>
      <c r="D814" s="11">
        <v>38.882714999999997</v>
      </c>
      <c r="E814" s="11">
        <v>-76.996754999999993</v>
      </c>
      <c r="F814" s="17">
        <v>504.40254423436801</v>
      </c>
      <c r="G814" s="17">
        <v>2317.9969812619001</v>
      </c>
      <c r="H814" s="17">
        <v>615.17192109969403</v>
      </c>
      <c r="I814" s="17">
        <v>1183.7589561718501</v>
      </c>
      <c r="J814" s="17">
        <v>1491.7525821280301</v>
      </c>
      <c r="K814" s="17">
        <v>493.65554416477102</v>
      </c>
      <c r="L814" s="17">
        <v>205.61511726416899</v>
      </c>
      <c r="M814" s="17">
        <v>2435.9039162265999</v>
      </c>
      <c r="N814" s="17">
        <v>2318.0007516590199</v>
      </c>
      <c r="O814" s="17">
        <v>2428.8854323835899</v>
      </c>
      <c r="P814" s="19">
        <f t="shared" si="128"/>
        <v>15.762579507324</v>
      </c>
      <c r="Q814" s="19">
        <f t="shared" si="129"/>
        <v>72.43740566443438</v>
      </c>
      <c r="R814" s="19">
        <f t="shared" si="120"/>
        <v>19.224122534365438</v>
      </c>
      <c r="S814" s="19">
        <f t="shared" si="121"/>
        <v>36.992467380370314</v>
      </c>
      <c r="T814" s="19">
        <f t="shared" si="122"/>
        <v>46.617268191500941</v>
      </c>
      <c r="U814" s="19">
        <f t="shared" si="123"/>
        <v>15.426735755149094</v>
      </c>
      <c r="V814" s="19">
        <f t="shared" si="124"/>
        <v>6.4254724145052808</v>
      </c>
      <c r="W814" s="19">
        <f t="shared" si="125"/>
        <v>76.121997382081247</v>
      </c>
      <c r="X814" s="19">
        <f t="shared" si="126"/>
        <v>72.437523489344372</v>
      </c>
      <c r="Y814" s="19">
        <f t="shared" si="127"/>
        <v>75.902669761987184</v>
      </c>
      <c r="Z814" s="15">
        <v>75.076775380512402</v>
      </c>
      <c r="AA814" s="15">
        <v>345.01756717198299</v>
      </c>
      <c r="AB814" s="15">
        <v>91.564019000090894</v>
      </c>
      <c r="AC814" s="15">
        <v>176.194204938512</v>
      </c>
      <c r="AD814" s="15">
        <v>222.03689257702499</v>
      </c>
      <c r="AE814" s="15">
        <v>73.477159925966902</v>
      </c>
      <c r="AF814" s="15">
        <v>30.604365806388401</v>
      </c>
      <c r="AG814" s="15">
        <v>362.56718617487599</v>
      </c>
      <c r="AH814" s="15">
        <v>345.01812845884302</v>
      </c>
      <c r="AI814" s="15">
        <v>361.52253413487603</v>
      </c>
    </row>
    <row r="815" spans="1:35" ht="20" customHeight="1" x14ac:dyDescent="0.15">
      <c r="A815" s="8">
        <v>813</v>
      </c>
      <c r="B815" s="12">
        <v>20005</v>
      </c>
      <c r="C815" s="10" t="s">
        <v>71</v>
      </c>
      <c r="D815" s="11">
        <v>38.905114300000001</v>
      </c>
      <c r="E815" s="11">
        <v>-77.031937400000004</v>
      </c>
      <c r="F815" s="17">
        <v>503.72715659577699</v>
      </c>
      <c r="G815" s="17">
        <v>2315.5843296590901</v>
      </c>
      <c r="H815" s="17">
        <v>612.783835264495</v>
      </c>
      <c r="I815" s="17">
        <v>1182.3247972178799</v>
      </c>
      <c r="J815" s="17">
        <v>1489.5961775461101</v>
      </c>
      <c r="K815" s="17">
        <v>491.41685014826601</v>
      </c>
      <c r="L815" s="17">
        <v>206.08580521963901</v>
      </c>
      <c r="M815" s="17">
        <v>2433.7149516848599</v>
      </c>
      <c r="N815" s="17">
        <v>2315.58810005958</v>
      </c>
      <c r="O815" s="17">
        <v>2426.7226467606902</v>
      </c>
      <c r="P815" s="19">
        <f t="shared" si="128"/>
        <v>15.741473643618031</v>
      </c>
      <c r="Q815" s="19">
        <f t="shared" si="129"/>
        <v>72.362010301846567</v>
      </c>
      <c r="R815" s="19">
        <f t="shared" si="120"/>
        <v>19.149494852015469</v>
      </c>
      <c r="S815" s="19">
        <f t="shared" si="121"/>
        <v>36.947649913058747</v>
      </c>
      <c r="T815" s="19">
        <f t="shared" si="122"/>
        <v>46.54988054831594</v>
      </c>
      <c r="U815" s="19">
        <f t="shared" si="123"/>
        <v>15.356776567133313</v>
      </c>
      <c r="V815" s="19">
        <f t="shared" si="124"/>
        <v>6.4401814131137192</v>
      </c>
      <c r="W815" s="19">
        <f t="shared" si="125"/>
        <v>76.053592240151872</v>
      </c>
      <c r="X815" s="19">
        <f t="shared" si="126"/>
        <v>72.362128126861876</v>
      </c>
      <c r="Y815" s="19">
        <f t="shared" si="127"/>
        <v>75.835082711271568</v>
      </c>
      <c r="Z815" s="15">
        <v>74.976248680710697</v>
      </c>
      <c r="AA815" s="15">
        <v>344.65846101900797</v>
      </c>
      <c r="AB815" s="15">
        <v>91.208569204570196</v>
      </c>
      <c r="AC815" s="15">
        <v>175.980740446033</v>
      </c>
      <c r="AD815" s="15">
        <v>221.71592698991699</v>
      </c>
      <c r="AE815" s="15">
        <v>73.143946035545497</v>
      </c>
      <c r="AF815" s="15">
        <v>30.6744243938182</v>
      </c>
      <c r="AG815" s="15">
        <v>362.241374260496</v>
      </c>
      <c r="AH815" s="15">
        <v>344.65902215702499</v>
      </c>
      <c r="AI815" s="15">
        <v>361.20061878074398</v>
      </c>
    </row>
    <row r="816" spans="1:35" ht="20" customHeight="1" x14ac:dyDescent="0.15">
      <c r="A816" s="8">
        <v>814</v>
      </c>
      <c r="B816" s="12">
        <v>20006</v>
      </c>
      <c r="C816" s="10" t="s">
        <v>71</v>
      </c>
      <c r="D816" s="11">
        <v>38.900210000000001</v>
      </c>
      <c r="E816" s="11">
        <v>-77.041475000000005</v>
      </c>
      <c r="F816" s="17">
        <v>503.11266242930299</v>
      </c>
      <c r="G816" s="17">
        <v>2315.3099804748999</v>
      </c>
      <c r="H816" s="17">
        <v>612.48031383228397</v>
      </c>
      <c r="I816" s="17">
        <v>1181.74225814119</v>
      </c>
      <c r="J816" s="17">
        <v>1489.15867213345</v>
      </c>
      <c r="K816" s="17">
        <v>491.01378505840302</v>
      </c>
      <c r="L816" s="17">
        <v>206.69729411258501</v>
      </c>
      <c r="M816" s="17">
        <v>2433.2902385270299</v>
      </c>
      <c r="N816" s="17">
        <v>2315.31375087063</v>
      </c>
      <c r="O816" s="17">
        <v>2426.2875992417098</v>
      </c>
      <c r="P816" s="19">
        <f t="shared" si="128"/>
        <v>15.722270700915718</v>
      </c>
      <c r="Q816" s="19">
        <f t="shared" si="129"/>
        <v>72.353436889840623</v>
      </c>
      <c r="R816" s="19">
        <f t="shared" si="120"/>
        <v>19.140009807258874</v>
      </c>
      <c r="S816" s="19">
        <f t="shared" si="121"/>
        <v>36.929445566912186</v>
      </c>
      <c r="T816" s="19">
        <f t="shared" si="122"/>
        <v>46.536208504170311</v>
      </c>
      <c r="U816" s="19">
        <f t="shared" si="123"/>
        <v>15.344180783075094</v>
      </c>
      <c r="V816" s="19">
        <f t="shared" si="124"/>
        <v>6.4592904410182816</v>
      </c>
      <c r="W816" s="19">
        <f t="shared" si="125"/>
        <v>76.040319953969686</v>
      </c>
      <c r="X816" s="19">
        <f t="shared" si="126"/>
        <v>72.353554714707187</v>
      </c>
      <c r="Y816" s="19">
        <f t="shared" si="127"/>
        <v>75.821487476303432</v>
      </c>
      <c r="Z816" s="15">
        <v>74.884785535735503</v>
      </c>
      <c r="AA816" s="15">
        <v>344.61762594876001</v>
      </c>
      <c r="AB816" s="15">
        <v>91.163392161471094</v>
      </c>
      <c r="AC816" s="15">
        <v>175.89403360809899</v>
      </c>
      <c r="AD816" s="15">
        <v>221.65080729520699</v>
      </c>
      <c r="AE816" s="15">
        <v>73.083952641743807</v>
      </c>
      <c r="AF816" s="15">
        <v>30.765440220999999</v>
      </c>
      <c r="AG816" s="15">
        <v>362.17815871396698</v>
      </c>
      <c r="AH816" s="15">
        <v>344.61818723561998</v>
      </c>
      <c r="AI816" s="15">
        <v>361.13586494206601</v>
      </c>
    </row>
    <row r="817" spans="1:35" ht="20" customHeight="1" x14ac:dyDescent="0.15">
      <c r="A817" s="8">
        <v>815</v>
      </c>
      <c r="B817" s="12">
        <v>20007</v>
      </c>
      <c r="C817" s="10" t="s">
        <v>71</v>
      </c>
      <c r="D817" s="11">
        <v>38.910339999999998</v>
      </c>
      <c r="E817" s="11">
        <v>-77.064895000000007</v>
      </c>
      <c r="F817" s="17">
        <v>502.48055431163903</v>
      </c>
      <c r="G817" s="17">
        <v>2313.8695066742398</v>
      </c>
      <c r="H817" s="17">
        <v>611.04060267194302</v>
      </c>
      <c r="I817" s="17">
        <v>1180.7049278248101</v>
      </c>
      <c r="J817" s="17">
        <v>1487.7878174945299</v>
      </c>
      <c r="K817" s="17">
        <v>489.612914117201</v>
      </c>
      <c r="L817" s="17">
        <v>207.233030164707</v>
      </c>
      <c r="M817" s="17">
        <v>2431.90702756572</v>
      </c>
      <c r="N817" s="17">
        <v>2313.8732770697502</v>
      </c>
      <c r="O817" s="17">
        <v>2424.9142500735002</v>
      </c>
      <c r="P817" s="19">
        <f t="shared" si="128"/>
        <v>15.70251732223872</v>
      </c>
      <c r="Q817" s="19">
        <f t="shared" si="129"/>
        <v>72.308422083569994</v>
      </c>
      <c r="R817" s="19">
        <f t="shared" si="120"/>
        <v>19.095018833498219</v>
      </c>
      <c r="S817" s="19">
        <f t="shared" si="121"/>
        <v>36.897028994525314</v>
      </c>
      <c r="T817" s="19">
        <f t="shared" si="122"/>
        <v>46.49336929670406</v>
      </c>
      <c r="U817" s="19">
        <f t="shared" si="123"/>
        <v>15.300403566162531</v>
      </c>
      <c r="V817" s="19">
        <f t="shared" si="124"/>
        <v>6.4760321926470938</v>
      </c>
      <c r="W817" s="19">
        <f t="shared" si="125"/>
        <v>75.99709461142875</v>
      </c>
      <c r="X817" s="19">
        <f t="shared" si="126"/>
        <v>72.308539908429694</v>
      </c>
      <c r="Y817" s="19">
        <f t="shared" si="127"/>
        <v>75.77857031479688</v>
      </c>
      <c r="Z817" s="15">
        <v>74.790700685479294</v>
      </c>
      <c r="AA817" s="15">
        <v>344.40322166173598</v>
      </c>
      <c r="AB817" s="15">
        <v>90.949101277909094</v>
      </c>
      <c r="AC817" s="15">
        <v>175.73963432462801</v>
      </c>
      <c r="AD817" s="15">
        <v>221.44676515843</v>
      </c>
      <c r="AE817" s="15">
        <v>72.875442834223193</v>
      </c>
      <c r="AF817" s="15">
        <v>30.845180776049599</v>
      </c>
      <c r="AG817" s="15">
        <v>361.972277473389</v>
      </c>
      <c r="AH817" s="15">
        <v>344.40378279975198</v>
      </c>
      <c r="AI817" s="15">
        <v>360.93145159090898</v>
      </c>
    </row>
    <row r="818" spans="1:35" ht="20" customHeight="1" x14ac:dyDescent="0.15">
      <c r="A818" s="8">
        <v>816</v>
      </c>
      <c r="B818" s="12">
        <v>20008</v>
      </c>
      <c r="C818" s="10" t="s">
        <v>71</v>
      </c>
      <c r="D818" s="11">
        <v>38.930275000000002</v>
      </c>
      <c r="E818" s="11">
        <v>-77.060829999999996</v>
      </c>
      <c r="F818" s="17">
        <v>503.45037583180402</v>
      </c>
      <c r="G818" s="17">
        <v>2313.3697835287198</v>
      </c>
      <c r="H818" s="17">
        <v>610.61238470137198</v>
      </c>
      <c r="I818" s="17">
        <v>1181.2710741803401</v>
      </c>
      <c r="J818" s="17">
        <v>1487.7366963307099</v>
      </c>
      <c r="K818" s="17">
        <v>489.45636668598502</v>
      </c>
      <c r="L818" s="17">
        <v>206.199748044188</v>
      </c>
      <c r="M818" s="17">
        <v>2431.81485112057</v>
      </c>
      <c r="N818" s="17">
        <v>2313.3735539351501</v>
      </c>
      <c r="O818" s="17">
        <v>2424.8548524934399</v>
      </c>
      <c r="P818" s="19">
        <f t="shared" si="128"/>
        <v>15.732824244743876</v>
      </c>
      <c r="Q818" s="19">
        <f t="shared" si="129"/>
        <v>72.292805735272495</v>
      </c>
      <c r="R818" s="19">
        <f t="shared" si="120"/>
        <v>19.081637021917874</v>
      </c>
      <c r="S818" s="19">
        <f t="shared" si="121"/>
        <v>36.914721068135627</v>
      </c>
      <c r="T818" s="19">
        <f t="shared" si="122"/>
        <v>46.491771760334686</v>
      </c>
      <c r="U818" s="19">
        <f t="shared" si="123"/>
        <v>15.295511458937032</v>
      </c>
      <c r="V818" s="19">
        <f t="shared" si="124"/>
        <v>6.443742126380875</v>
      </c>
      <c r="W818" s="19">
        <f t="shared" si="125"/>
        <v>75.994214097517812</v>
      </c>
      <c r="X818" s="19">
        <f t="shared" si="126"/>
        <v>72.29292356047344</v>
      </c>
      <c r="Y818" s="19">
        <f t="shared" si="127"/>
        <v>75.776714140419998</v>
      </c>
      <c r="Z818" s="15">
        <v>74.935051802958696</v>
      </c>
      <c r="AA818" s="15">
        <v>344.32884140363598</v>
      </c>
      <c r="AB818" s="15">
        <v>90.885364036752094</v>
      </c>
      <c r="AC818" s="15">
        <v>175.82390117966901</v>
      </c>
      <c r="AD818" s="15">
        <v>221.439156156694</v>
      </c>
      <c r="AE818" s="15">
        <v>72.852141853446298</v>
      </c>
      <c r="AF818" s="15">
        <v>30.691383979173601</v>
      </c>
      <c r="AG818" s="15">
        <v>361.95855757446299</v>
      </c>
      <c r="AH818" s="15">
        <v>344.329402541653</v>
      </c>
      <c r="AI818" s="15">
        <v>360.922610615868</v>
      </c>
    </row>
    <row r="819" spans="1:35" ht="20" customHeight="1" x14ac:dyDescent="0.15">
      <c r="A819" s="8">
        <v>817</v>
      </c>
      <c r="B819" s="12">
        <v>20009</v>
      </c>
      <c r="C819" s="10" t="s">
        <v>71</v>
      </c>
      <c r="D819" s="11">
        <v>38.919029999999999</v>
      </c>
      <c r="E819" s="11">
        <v>-77.038719999999998</v>
      </c>
      <c r="F819" s="17">
        <v>503.977834247467</v>
      </c>
      <c r="G819" s="17">
        <v>2314.78752007189</v>
      </c>
      <c r="H819" s="17">
        <v>612.02364969664302</v>
      </c>
      <c r="I819" s="17">
        <v>1182.2191954330001</v>
      </c>
      <c r="J819" s="17">
        <v>1489.05259242746</v>
      </c>
      <c r="K819" s="17">
        <v>490.808590508267</v>
      </c>
      <c r="L819" s="17">
        <v>205.76140832889101</v>
      </c>
      <c r="M819" s="17">
        <v>2433.1459547924101</v>
      </c>
      <c r="N819" s="17">
        <v>2314.7912904776999</v>
      </c>
      <c r="O819" s="17">
        <v>2426.1739563041801</v>
      </c>
      <c r="P819" s="19">
        <f t="shared" si="128"/>
        <v>15.749307320233344</v>
      </c>
      <c r="Q819" s="19">
        <f t="shared" si="129"/>
        <v>72.337110002246561</v>
      </c>
      <c r="R819" s="19">
        <f t="shared" si="120"/>
        <v>19.125739053020094</v>
      </c>
      <c r="S819" s="19">
        <f t="shared" si="121"/>
        <v>36.944349857281253</v>
      </c>
      <c r="T819" s="19">
        <f t="shared" si="122"/>
        <v>46.532893513358125</v>
      </c>
      <c r="U819" s="19">
        <f t="shared" si="123"/>
        <v>15.337768453383344</v>
      </c>
      <c r="V819" s="19">
        <f t="shared" si="124"/>
        <v>6.430044010277844</v>
      </c>
      <c r="W819" s="19">
        <f t="shared" si="125"/>
        <v>76.035811087262815</v>
      </c>
      <c r="X819" s="19">
        <f t="shared" si="126"/>
        <v>72.337227827428123</v>
      </c>
      <c r="Y819" s="19">
        <f t="shared" si="127"/>
        <v>75.817936134505629</v>
      </c>
      <c r="Z819" s="15">
        <v>75.013560280512394</v>
      </c>
      <c r="AA819" s="15">
        <v>344.53986144793402</v>
      </c>
      <c r="AB819" s="15">
        <v>91.095420918157004</v>
      </c>
      <c r="AC819" s="15">
        <v>175.965022330165</v>
      </c>
      <c r="AD819" s="15">
        <v>221.635018032397</v>
      </c>
      <c r="AE819" s="15">
        <v>73.053410866983498</v>
      </c>
      <c r="AF819" s="15">
        <v>30.626140194074399</v>
      </c>
      <c r="AG819" s="15">
        <v>362.15668305413197</v>
      </c>
      <c r="AH819" s="15">
        <v>344.54042258595001</v>
      </c>
      <c r="AI819" s="15">
        <v>361.11894997983501</v>
      </c>
    </row>
    <row r="820" spans="1:35" ht="20" customHeight="1" x14ac:dyDescent="0.15">
      <c r="A820" s="8">
        <v>818</v>
      </c>
      <c r="B820" s="12">
        <v>20010</v>
      </c>
      <c r="C820" s="10" t="s">
        <v>71</v>
      </c>
      <c r="D820" s="11">
        <v>38.93347</v>
      </c>
      <c r="E820" s="11">
        <v>-77.029724999999999</v>
      </c>
      <c r="F820" s="17">
        <v>504.94582610410203</v>
      </c>
      <c r="G820" s="17">
        <v>2314.7072775473898</v>
      </c>
      <c r="H820" s="17">
        <v>612.00506076822501</v>
      </c>
      <c r="I820" s="17">
        <v>1182.9432453481099</v>
      </c>
      <c r="J820" s="17">
        <v>1489.33481585964</v>
      </c>
      <c r="K820" s="17">
        <v>491.01007759233403</v>
      </c>
      <c r="L820" s="17">
        <v>204.758141680287</v>
      </c>
      <c r="M820" s="17">
        <v>2433.3962574119801</v>
      </c>
      <c r="N820" s="17">
        <v>2314.7110479614898</v>
      </c>
      <c r="O820" s="17">
        <v>2426.4495994998401</v>
      </c>
      <c r="P820" s="19">
        <f t="shared" si="128"/>
        <v>15.779557065753188</v>
      </c>
      <c r="Q820" s="19">
        <f t="shared" si="129"/>
        <v>72.334602423355932</v>
      </c>
      <c r="R820" s="19">
        <f t="shared" si="120"/>
        <v>19.125158149007031</v>
      </c>
      <c r="S820" s="19">
        <f t="shared" si="121"/>
        <v>36.966976417128436</v>
      </c>
      <c r="T820" s="19">
        <f t="shared" si="122"/>
        <v>46.54171299561375</v>
      </c>
      <c r="U820" s="19">
        <f t="shared" si="123"/>
        <v>15.344064924760438</v>
      </c>
      <c r="V820" s="19">
        <f t="shared" si="124"/>
        <v>6.3986919275089686</v>
      </c>
      <c r="W820" s="19">
        <f t="shared" si="125"/>
        <v>76.043633044124377</v>
      </c>
      <c r="X820" s="19">
        <f t="shared" si="126"/>
        <v>72.334720248796557</v>
      </c>
      <c r="Y820" s="19">
        <f t="shared" si="127"/>
        <v>75.826549984370004</v>
      </c>
      <c r="Z820" s="15">
        <v>75.157639074884301</v>
      </c>
      <c r="AA820" s="15">
        <v>344.527917989917</v>
      </c>
      <c r="AB820" s="15">
        <v>91.092654090975202</v>
      </c>
      <c r="AC820" s="15">
        <v>176.07279208636399</v>
      </c>
      <c r="AD820" s="15">
        <v>221.67702509223099</v>
      </c>
      <c r="AE820" s="15">
        <v>73.083400806413195</v>
      </c>
      <c r="AF820" s="15">
        <v>30.476811008405001</v>
      </c>
      <c r="AG820" s="15">
        <v>362.19393874851198</v>
      </c>
      <c r="AH820" s="15">
        <v>344.52847912793402</v>
      </c>
      <c r="AI820" s="15">
        <v>361.15997750405</v>
      </c>
    </row>
    <row r="821" spans="1:35" ht="20" customHeight="1" x14ac:dyDescent="0.15">
      <c r="A821" s="8">
        <v>819</v>
      </c>
      <c r="B821" s="12">
        <v>20011</v>
      </c>
      <c r="C821" s="10" t="s">
        <v>71</v>
      </c>
      <c r="D821" s="11">
        <v>38.945120000000003</v>
      </c>
      <c r="E821" s="11">
        <v>-77.023939999999996</v>
      </c>
      <c r="F821" s="17">
        <v>505.66234448122498</v>
      </c>
      <c r="G821" s="17">
        <v>2314.5742186267498</v>
      </c>
      <c r="H821" s="17">
        <v>611.92069609724899</v>
      </c>
      <c r="I821" s="17">
        <v>1183.45126921212</v>
      </c>
      <c r="J821" s="17">
        <v>1489.4852645712799</v>
      </c>
      <c r="K821" s="17">
        <v>491.09791515449598</v>
      </c>
      <c r="L821" s="17">
        <v>204.01127946496101</v>
      </c>
      <c r="M821" s="17">
        <v>2433.5212123794599</v>
      </c>
      <c r="N821" s="17">
        <v>2314.5779890465701</v>
      </c>
      <c r="O821" s="17">
        <v>2426.5946061629502</v>
      </c>
      <c r="P821" s="19">
        <f t="shared" si="128"/>
        <v>15.801948265038281</v>
      </c>
      <c r="Q821" s="19">
        <f t="shared" si="129"/>
        <v>72.330444332085932</v>
      </c>
      <c r="R821" s="19">
        <f t="shared" si="120"/>
        <v>19.122521753039031</v>
      </c>
      <c r="S821" s="19">
        <f t="shared" si="121"/>
        <v>36.98285216287875</v>
      </c>
      <c r="T821" s="19">
        <f t="shared" si="122"/>
        <v>46.546414517852497</v>
      </c>
      <c r="U821" s="19">
        <f t="shared" si="123"/>
        <v>15.346809848577999</v>
      </c>
      <c r="V821" s="19">
        <f t="shared" si="124"/>
        <v>6.3753524832800315</v>
      </c>
      <c r="W821" s="19">
        <f t="shared" si="125"/>
        <v>76.047537886858123</v>
      </c>
      <c r="X821" s="19">
        <f t="shared" si="126"/>
        <v>72.330562157705316</v>
      </c>
      <c r="Y821" s="19">
        <f t="shared" si="127"/>
        <v>75.831081442592193</v>
      </c>
      <c r="Z821" s="15">
        <v>75.264287805330596</v>
      </c>
      <c r="AA821" s="15">
        <v>344.50811309247899</v>
      </c>
      <c r="AB821" s="15">
        <v>91.0800969980248</v>
      </c>
      <c r="AC821" s="15">
        <v>176.14840788999999</v>
      </c>
      <c r="AD821" s="15">
        <v>221.69941836900799</v>
      </c>
      <c r="AE821" s="15">
        <v>73.096474816132201</v>
      </c>
      <c r="AF821" s="15">
        <v>30.3656458164876</v>
      </c>
      <c r="AG821" s="15">
        <v>362.21253742247899</v>
      </c>
      <c r="AH821" s="15">
        <v>344.50867423049601</v>
      </c>
      <c r="AI821" s="15">
        <v>361.181560777355</v>
      </c>
    </row>
    <row r="822" spans="1:35" ht="20" customHeight="1" x14ac:dyDescent="0.15">
      <c r="A822" s="8">
        <v>820</v>
      </c>
      <c r="B822" s="12">
        <v>20012</v>
      </c>
      <c r="C822" s="10" t="s">
        <v>71</v>
      </c>
      <c r="D822" s="11">
        <v>38.973379000000001</v>
      </c>
      <c r="E822" s="11">
        <v>-77.023008300000001</v>
      </c>
      <c r="F822" s="17">
        <v>506.82686799796699</v>
      </c>
      <c r="G822" s="17">
        <v>2313.64242745003</v>
      </c>
      <c r="H822" s="17">
        <v>611.09091724924701</v>
      </c>
      <c r="I822" s="17">
        <v>1184.0052282308</v>
      </c>
      <c r="J822" s="17">
        <v>1489.1608864028101</v>
      </c>
      <c r="K822" s="17">
        <v>490.63701177091798</v>
      </c>
      <c r="L822" s="17">
        <v>202.75526500898201</v>
      </c>
      <c r="M822" s="17">
        <v>2433.1385926292801</v>
      </c>
      <c r="N822" s="17">
        <v>2313.6461978796401</v>
      </c>
      <c r="O822" s="17">
        <v>2426.2571569357901</v>
      </c>
      <c r="P822" s="19">
        <f t="shared" si="128"/>
        <v>15.838339624936468</v>
      </c>
      <c r="Q822" s="19">
        <f t="shared" si="129"/>
        <v>72.301325857813438</v>
      </c>
      <c r="R822" s="19">
        <f t="shared" si="120"/>
        <v>19.096591164038969</v>
      </c>
      <c r="S822" s="19">
        <f t="shared" si="121"/>
        <v>37.000163382212499</v>
      </c>
      <c r="T822" s="19">
        <f t="shared" si="122"/>
        <v>46.536277700087815</v>
      </c>
      <c r="U822" s="19">
        <f t="shared" si="123"/>
        <v>15.332406617841187</v>
      </c>
      <c r="V822" s="19">
        <f t="shared" si="124"/>
        <v>6.3361020315306877</v>
      </c>
      <c r="W822" s="19">
        <f t="shared" si="125"/>
        <v>76.035581019665003</v>
      </c>
      <c r="X822" s="19">
        <f t="shared" si="126"/>
        <v>72.301443683738754</v>
      </c>
      <c r="Y822" s="19">
        <f t="shared" si="127"/>
        <v>75.820536154243442</v>
      </c>
      <c r="Z822" s="15">
        <v>75.437618947768598</v>
      </c>
      <c r="AA822" s="15">
        <v>344.36942239892602</v>
      </c>
      <c r="AB822" s="15">
        <v>90.956590237785093</v>
      </c>
      <c r="AC822" s="15">
        <v>176.230860795702</v>
      </c>
      <c r="AD822" s="15">
        <v>221.65113683355401</v>
      </c>
      <c r="AE822" s="15">
        <v>73.027872582793407</v>
      </c>
      <c r="AF822" s="15">
        <v>30.178696881404999</v>
      </c>
      <c r="AG822" s="15">
        <v>362.15558727214898</v>
      </c>
      <c r="AH822" s="15">
        <v>344.36998368578497</v>
      </c>
      <c r="AI822" s="15">
        <v>361.13133386421498</v>
      </c>
    </row>
    <row r="823" spans="1:35" ht="20" customHeight="1" x14ac:dyDescent="0.15">
      <c r="A823" s="8">
        <v>821</v>
      </c>
      <c r="B823" s="12">
        <v>20015</v>
      </c>
      <c r="C823" s="10" t="s">
        <v>71</v>
      </c>
      <c r="D823" s="11">
        <v>38.964459499999997</v>
      </c>
      <c r="E823" s="11">
        <v>-77.070173800000006</v>
      </c>
      <c r="F823" s="17">
        <v>504.40270838710899</v>
      </c>
      <c r="G823" s="17">
        <v>2311.7547264090499</v>
      </c>
      <c r="H823" s="17">
        <v>609.10107873419395</v>
      </c>
      <c r="I823" s="17">
        <v>1181.3984354038</v>
      </c>
      <c r="J823" s="17">
        <v>1486.7913080682699</v>
      </c>
      <c r="K823" s="17">
        <v>488.35059913920998</v>
      </c>
      <c r="L823" s="17">
        <v>205.12742562841899</v>
      </c>
      <c r="M823" s="17">
        <v>2430.8032524464702</v>
      </c>
      <c r="N823" s="17">
        <v>2311.75849682834</v>
      </c>
      <c r="O823" s="17">
        <v>2423.8951568554799</v>
      </c>
      <c r="P823" s="19">
        <f t="shared" si="128"/>
        <v>15.762584637097156</v>
      </c>
      <c r="Q823" s="19">
        <f t="shared" si="129"/>
        <v>72.24233520028281</v>
      </c>
      <c r="R823" s="19">
        <f t="shared" si="120"/>
        <v>19.034408710443561</v>
      </c>
      <c r="S823" s="19">
        <f t="shared" si="121"/>
        <v>36.918701106368751</v>
      </c>
      <c r="T823" s="19">
        <f t="shared" si="122"/>
        <v>46.462228377133435</v>
      </c>
      <c r="U823" s="19">
        <f t="shared" si="123"/>
        <v>15.260956223100312</v>
      </c>
      <c r="V823" s="19">
        <f t="shared" si="124"/>
        <v>6.4102320508880934</v>
      </c>
      <c r="W823" s="19">
        <f t="shared" si="125"/>
        <v>75.962601638952194</v>
      </c>
      <c r="X823" s="19">
        <f t="shared" si="126"/>
        <v>72.242453025885624</v>
      </c>
      <c r="Y823" s="19">
        <f t="shared" si="127"/>
        <v>75.746723651733745</v>
      </c>
      <c r="Z823" s="15">
        <v>75.076799820528905</v>
      </c>
      <c r="AA823" s="15">
        <v>344.08845136578498</v>
      </c>
      <c r="AB823" s="15">
        <v>90.660416755264507</v>
      </c>
      <c r="AC823" s="15">
        <v>175.84285796983499</v>
      </c>
      <c r="AD823" s="15">
        <v>221.29844179405001</v>
      </c>
      <c r="AE823" s="15">
        <v>72.687556113975205</v>
      </c>
      <c r="AF823" s="15">
        <v>30.531776322776899</v>
      </c>
      <c r="AG823" s="15">
        <v>361.80798816958702</v>
      </c>
      <c r="AH823" s="15">
        <v>344.08901265264501</v>
      </c>
      <c r="AI823" s="15">
        <v>360.77976675677701</v>
      </c>
    </row>
    <row r="824" spans="1:35" ht="20" customHeight="1" x14ac:dyDescent="0.15">
      <c r="A824" s="8">
        <v>822</v>
      </c>
      <c r="B824" s="12">
        <v>20016</v>
      </c>
      <c r="C824" s="10" t="s">
        <v>71</v>
      </c>
      <c r="D824" s="11">
        <v>38.949680000000001</v>
      </c>
      <c r="E824" s="11">
        <v>-77.080250000000007</v>
      </c>
      <c r="F824" s="17">
        <v>503.37049848716202</v>
      </c>
      <c r="G824" s="17">
        <v>2311.7957286514302</v>
      </c>
      <c r="H824" s="17">
        <v>609.07636599121804</v>
      </c>
      <c r="I824" s="17">
        <v>1180.6102111775899</v>
      </c>
      <c r="J824" s="17">
        <v>1486.45512954013</v>
      </c>
      <c r="K824" s="17">
        <v>488.09564434420099</v>
      </c>
      <c r="L824" s="17">
        <v>206.18384226211401</v>
      </c>
      <c r="M824" s="17">
        <v>2430.5005721212201</v>
      </c>
      <c r="N824" s="17">
        <v>2311.7994990627399</v>
      </c>
      <c r="O824" s="17">
        <v>2423.56629097511</v>
      </c>
      <c r="P824" s="19">
        <f t="shared" si="128"/>
        <v>15.730328077723813</v>
      </c>
      <c r="Q824" s="19">
        <f t="shared" si="129"/>
        <v>72.243616520357193</v>
      </c>
      <c r="R824" s="19">
        <f t="shared" si="120"/>
        <v>19.033636437225564</v>
      </c>
      <c r="S824" s="19">
        <f t="shared" si="121"/>
        <v>36.894069099299685</v>
      </c>
      <c r="T824" s="19">
        <f t="shared" si="122"/>
        <v>46.451722798129062</v>
      </c>
      <c r="U824" s="19">
        <f t="shared" si="123"/>
        <v>15.252988885756281</v>
      </c>
      <c r="V824" s="19">
        <f t="shared" si="124"/>
        <v>6.4432450706910629</v>
      </c>
      <c r="W824" s="19">
        <f t="shared" si="125"/>
        <v>75.953142878788128</v>
      </c>
      <c r="X824" s="19">
        <f t="shared" si="126"/>
        <v>72.243734345710621</v>
      </c>
      <c r="Y824" s="19">
        <f t="shared" si="127"/>
        <v>75.736446592972186</v>
      </c>
      <c r="Z824" s="15">
        <v>74.923162627975202</v>
      </c>
      <c r="AA824" s="15">
        <v>344.09455437429801</v>
      </c>
      <c r="AB824" s="15">
        <v>90.656738443471099</v>
      </c>
      <c r="AC824" s="15">
        <v>175.72553636454501</v>
      </c>
      <c r="AD824" s="15">
        <v>221.24840406033101</v>
      </c>
      <c r="AE824" s="15">
        <v>72.649607883000002</v>
      </c>
      <c r="AF824" s="15">
        <v>30.689016527462801</v>
      </c>
      <c r="AG824" s="15">
        <v>361.76293637785102</v>
      </c>
      <c r="AH824" s="15">
        <v>344.09511551231401</v>
      </c>
      <c r="AI824" s="15">
        <v>360.73081736289299</v>
      </c>
    </row>
    <row r="825" spans="1:35" ht="20" customHeight="1" x14ac:dyDescent="0.15">
      <c r="A825" s="8">
        <v>823</v>
      </c>
      <c r="B825" s="12">
        <v>20017</v>
      </c>
      <c r="C825" s="10" t="s">
        <v>71</v>
      </c>
      <c r="D825" s="11">
        <v>38.937240000000003</v>
      </c>
      <c r="E825" s="11">
        <v>-76.989639999999994</v>
      </c>
      <c r="F825" s="17">
        <v>506.86135106950701</v>
      </c>
      <c r="G825" s="17">
        <v>2316.4428848985499</v>
      </c>
      <c r="H825" s="17">
        <v>613.81215830984797</v>
      </c>
      <c r="I825" s="17">
        <v>1185.09206050992</v>
      </c>
      <c r="J825" s="17">
        <v>1491.3988226193001</v>
      </c>
      <c r="K825" s="17">
        <v>493.019502147445</v>
      </c>
      <c r="L825" s="17">
        <v>202.92070834374999</v>
      </c>
      <c r="M825" s="17">
        <v>2435.4393144729502</v>
      </c>
      <c r="N825" s="17">
        <v>2316.4466553211601</v>
      </c>
      <c r="O825" s="17">
        <v>2428.5092934993199</v>
      </c>
      <c r="P825" s="19">
        <f t="shared" si="128"/>
        <v>15.839417220922094</v>
      </c>
      <c r="Q825" s="19">
        <f t="shared" si="129"/>
        <v>72.388840153079684</v>
      </c>
      <c r="R825" s="19">
        <f t="shared" si="120"/>
        <v>19.181629947182749</v>
      </c>
      <c r="S825" s="19">
        <f t="shared" si="121"/>
        <v>37.034126890934999</v>
      </c>
      <c r="T825" s="19">
        <f t="shared" si="122"/>
        <v>46.606213206853127</v>
      </c>
      <c r="U825" s="19">
        <f t="shared" si="123"/>
        <v>15.406859442107656</v>
      </c>
      <c r="V825" s="19">
        <f t="shared" si="124"/>
        <v>6.3412721357421873</v>
      </c>
      <c r="W825" s="19">
        <f t="shared" si="125"/>
        <v>76.107478577279693</v>
      </c>
      <c r="X825" s="19">
        <f t="shared" si="126"/>
        <v>72.388957978786252</v>
      </c>
      <c r="Y825" s="19">
        <f t="shared" si="127"/>
        <v>75.890915421853748</v>
      </c>
      <c r="Z825" s="15">
        <v>75.442751514966901</v>
      </c>
      <c r="AA825" s="15">
        <v>344.786250899587</v>
      </c>
      <c r="AB825" s="15">
        <v>91.361627859363594</v>
      </c>
      <c r="AC825" s="15">
        <v>176.39262825297499</v>
      </c>
      <c r="AD825" s="15">
        <v>221.98423803495899</v>
      </c>
      <c r="AE825" s="15">
        <v>73.382489527446296</v>
      </c>
      <c r="AF825" s="15">
        <v>30.203321954404998</v>
      </c>
      <c r="AG825" s="15">
        <v>362.498033430909</v>
      </c>
      <c r="AH825" s="15">
        <v>344.786812037603</v>
      </c>
      <c r="AI825" s="15">
        <v>361.46654848702502</v>
      </c>
    </row>
    <row r="826" spans="1:35" ht="20" customHeight="1" x14ac:dyDescent="0.15">
      <c r="A826" s="8">
        <v>824</v>
      </c>
      <c r="B826" s="12">
        <v>20018</v>
      </c>
      <c r="C826" s="10" t="s">
        <v>71</v>
      </c>
      <c r="D826" s="11">
        <v>38.928294999999999</v>
      </c>
      <c r="E826" s="11">
        <v>-76.976200000000006</v>
      </c>
      <c r="F826" s="17">
        <v>507.101835557073</v>
      </c>
      <c r="G826" s="17">
        <v>2317.3774804979098</v>
      </c>
      <c r="H826" s="17">
        <v>614.73516992291502</v>
      </c>
      <c r="I826" s="17">
        <v>1185.6315750793699</v>
      </c>
      <c r="J826" s="17">
        <v>1492.22668694259</v>
      </c>
      <c r="K826" s="17">
        <v>493.87921028442599</v>
      </c>
      <c r="L826" s="17">
        <v>202.75341398155899</v>
      </c>
      <c r="M826" s="17">
        <v>2436.2807833291999</v>
      </c>
      <c r="N826" s="17">
        <v>2317.3812509194599</v>
      </c>
      <c r="O826" s="17">
        <v>2429.34013138405</v>
      </c>
      <c r="P826" s="19">
        <f t="shared" si="128"/>
        <v>15.846932361158531</v>
      </c>
      <c r="Q826" s="19">
        <f t="shared" si="129"/>
        <v>72.418046265559681</v>
      </c>
      <c r="R826" s="19">
        <f t="shared" si="120"/>
        <v>19.210474060091094</v>
      </c>
      <c r="S826" s="19">
        <f t="shared" si="121"/>
        <v>37.050986721230309</v>
      </c>
      <c r="T826" s="19">
        <f t="shared" si="122"/>
        <v>46.632083966955939</v>
      </c>
      <c r="U826" s="19">
        <f t="shared" si="123"/>
        <v>15.433725321388312</v>
      </c>
      <c r="V826" s="19">
        <f t="shared" si="124"/>
        <v>6.3360441869237185</v>
      </c>
      <c r="W826" s="19">
        <f t="shared" si="125"/>
        <v>76.133774479037498</v>
      </c>
      <c r="X826" s="19">
        <f t="shared" si="126"/>
        <v>72.418164091233123</v>
      </c>
      <c r="Y826" s="19">
        <f t="shared" si="127"/>
        <v>75.916879105751562</v>
      </c>
      <c r="Z826" s="15">
        <v>75.478545943437993</v>
      </c>
      <c r="AA826" s="15">
        <v>344.92535880000003</v>
      </c>
      <c r="AB826" s="15">
        <v>91.499011652057902</v>
      </c>
      <c r="AC826" s="15">
        <v>176.47293112190101</v>
      </c>
      <c r="AD826" s="15">
        <v>222.107459775785</v>
      </c>
      <c r="AE826" s="15">
        <v>73.510451053743793</v>
      </c>
      <c r="AF826" s="15">
        <v>30.178421373057901</v>
      </c>
      <c r="AG826" s="15">
        <v>362.62328018041302</v>
      </c>
      <c r="AH826" s="15">
        <v>344.92592008686</v>
      </c>
      <c r="AI826" s="15">
        <v>361.59021288686</v>
      </c>
    </row>
    <row r="827" spans="1:35" ht="20" customHeight="1" x14ac:dyDescent="0.15">
      <c r="A827" s="8">
        <v>825</v>
      </c>
      <c r="B827" s="12">
        <v>20019</v>
      </c>
      <c r="C827" s="10" t="s">
        <v>71</v>
      </c>
      <c r="D827" s="11">
        <v>38.904069999999997</v>
      </c>
      <c r="E827" s="11">
        <v>-76.936340000000001</v>
      </c>
      <c r="F827" s="17">
        <v>507.91601036316098</v>
      </c>
      <c r="G827" s="17">
        <v>2320.0702750938499</v>
      </c>
      <c r="H827" s="17">
        <v>617.40202897157701</v>
      </c>
      <c r="I827" s="17">
        <v>1187.27624082118</v>
      </c>
      <c r="J827" s="17">
        <v>1494.65280225643</v>
      </c>
      <c r="K827" s="17">
        <v>496.38927477315502</v>
      </c>
      <c r="L827" s="17">
        <v>202.17875992313699</v>
      </c>
      <c r="M827" s="17">
        <v>2438.74223071911</v>
      </c>
      <c r="N827" s="17">
        <v>2320.0740455130199</v>
      </c>
      <c r="O827" s="17">
        <v>2431.7737616541499</v>
      </c>
      <c r="P827" s="19">
        <f t="shared" si="128"/>
        <v>15.872375323848781</v>
      </c>
      <c r="Q827" s="19">
        <f t="shared" si="129"/>
        <v>72.502196096682809</v>
      </c>
      <c r="R827" s="19">
        <f t="shared" si="120"/>
        <v>19.293813405361782</v>
      </c>
      <c r="S827" s="19">
        <f t="shared" si="121"/>
        <v>37.102382525661874</v>
      </c>
      <c r="T827" s="19">
        <f t="shared" si="122"/>
        <v>46.707900070513439</v>
      </c>
      <c r="U827" s="19">
        <f t="shared" si="123"/>
        <v>15.512164836661094</v>
      </c>
      <c r="V827" s="19">
        <f t="shared" si="124"/>
        <v>6.3180862475980311</v>
      </c>
      <c r="W827" s="19">
        <f t="shared" si="125"/>
        <v>76.210694709972188</v>
      </c>
      <c r="X827" s="19">
        <f t="shared" si="126"/>
        <v>72.502313922281871</v>
      </c>
      <c r="Y827" s="19">
        <f t="shared" si="127"/>
        <v>75.992930051692184</v>
      </c>
      <c r="Z827" s="15">
        <v>75.599730143008301</v>
      </c>
      <c r="AA827" s="15">
        <v>345.32616241942202</v>
      </c>
      <c r="AB827" s="15">
        <v>91.895954894958706</v>
      </c>
      <c r="AC827" s="15">
        <v>176.71772810256201</v>
      </c>
      <c r="AD827" s="15">
        <v>222.468569950579</v>
      </c>
      <c r="AE827" s="15">
        <v>73.884056521884304</v>
      </c>
      <c r="AF827" s="15">
        <v>30.092888147099199</v>
      </c>
      <c r="AG827" s="15">
        <v>362.98964942405001</v>
      </c>
      <c r="AH827" s="15">
        <v>345.32672370628097</v>
      </c>
      <c r="AI827" s="15">
        <v>361.95244176545498</v>
      </c>
    </row>
    <row r="828" spans="1:35" ht="20" customHeight="1" x14ac:dyDescent="0.15">
      <c r="A828" s="8">
        <v>826</v>
      </c>
      <c r="B828" s="9" t="s">
        <v>73</v>
      </c>
      <c r="C828" s="10" t="s">
        <v>71</v>
      </c>
      <c r="D828" s="11">
        <v>38.884799999999998</v>
      </c>
      <c r="E828" s="11">
        <v>-76.945790009999996</v>
      </c>
      <c r="F828" s="17">
        <v>506.744741150327</v>
      </c>
      <c r="G828" s="17">
        <v>2320.2971429763502</v>
      </c>
      <c r="H828" s="17">
        <v>617.54990018916499</v>
      </c>
      <c r="I828" s="17">
        <v>1186.4468328477101</v>
      </c>
      <c r="J828" s="17">
        <v>1494.4131483292099</v>
      </c>
      <c r="K828" s="17">
        <v>496.25621004051499</v>
      </c>
      <c r="L828" s="17">
        <v>203.42711664344401</v>
      </c>
      <c r="M828" s="17">
        <v>2438.5437938907698</v>
      </c>
      <c r="N828" s="17">
        <v>2320.3009133856799</v>
      </c>
      <c r="O828" s="17">
        <v>2431.5422442405502</v>
      </c>
      <c r="P828" s="19">
        <f t="shared" si="128"/>
        <v>15.835773160947719</v>
      </c>
      <c r="Q828" s="19">
        <f t="shared" si="129"/>
        <v>72.509285718010943</v>
      </c>
      <c r="R828" s="19">
        <f t="shared" si="120"/>
        <v>19.298434380911406</v>
      </c>
      <c r="S828" s="19">
        <f t="shared" si="121"/>
        <v>37.07646352649094</v>
      </c>
      <c r="T828" s="19">
        <f t="shared" si="122"/>
        <v>46.700410885287809</v>
      </c>
      <c r="U828" s="19">
        <f t="shared" si="123"/>
        <v>15.508006563766093</v>
      </c>
      <c r="V828" s="19">
        <f t="shared" si="124"/>
        <v>6.3570973951076253</v>
      </c>
      <c r="W828" s="19">
        <f t="shared" si="125"/>
        <v>76.204493559086558</v>
      </c>
      <c r="X828" s="19">
        <f t="shared" si="126"/>
        <v>72.509403543302497</v>
      </c>
      <c r="Y828" s="19">
        <f t="shared" si="127"/>
        <v>75.985695132517193</v>
      </c>
      <c r="Z828" s="15">
        <v>75.425394950512398</v>
      </c>
      <c r="AA828" s="15">
        <v>345.35993012752101</v>
      </c>
      <c r="AB828" s="15">
        <v>91.917964484314098</v>
      </c>
      <c r="AC828" s="15">
        <v>176.59427654818199</v>
      </c>
      <c r="AD828" s="15">
        <v>222.43289913619799</v>
      </c>
      <c r="AE828" s="15">
        <v>73.864250761156995</v>
      </c>
      <c r="AF828" s="15">
        <v>30.278697272446301</v>
      </c>
      <c r="AG828" s="15">
        <v>362.96011347057902</v>
      </c>
      <c r="AH828" s="15">
        <v>345.36049126553701</v>
      </c>
      <c r="AI828" s="15">
        <v>361.91798193752101</v>
      </c>
    </row>
    <row r="829" spans="1:35" ht="20" customHeight="1" x14ac:dyDescent="0.15">
      <c r="A829" s="8">
        <v>827</v>
      </c>
      <c r="B829" s="12">
        <v>20020</v>
      </c>
      <c r="C829" s="10" t="s">
        <v>71</v>
      </c>
      <c r="D829" s="11">
        <v>38.86824</v>
      </c>
      <c r="E829" s="11">
        <v>-76.975335000000001</v>
      </c>
      <c r="F829" s="17">
        <v>504.78708469796601</v>
      </c>
      <c r="G829" s="17">
        <v>2319.4952369154198</v>
      </c>
      <c r="H829" s="17">
        <v>616.65274507641402</v>
      </c>
      <c r="I829" s="17">
        <v>1184.6196872309999</v>
      </c>
      <c r="J829" s="17">
        <v>1493.0776837261899</v>
      </c>
      <c r="K829" s="17">
        <v>495.03566167714899</v>
      </c>
      <c r="L829" s="17">
        <v>205.379047213511</v>
      </c>
      <c r="M829" s="17">
        <v>2437.25024487066</v>
      </c>
      <c r="N829" s="17">
        <v>2319.4990073099898</v>
      </c>
      <c r="O829" s="17">
        <v>2430.21452576102</v>
      </c>
      <c r="P829" s="19">
        <f t="shared" si="128"/>
        <v>15.774596396811438</v>
      </c>
      <c r="Q829" s="19">
        <f t="shared" si="129"/>
        <v>72.484226153606869</v>
      </c>
      <c r="R829" s="19">
        <f t="shared" si="120"/>
        <v>19.270398283637938</v>
      </c>
      <c r="S829" s="19">
        <f t="shared" si="121"/>
        <v>37.019365225968748</v>
      </c>
      <c r="T829" s="19">
        <f t="shared" si="122"/>
        <v>46.658677616443434</v>
      </c>
      <c r="U829" s="19">
        <f t="shared" si="123"/>
        <v>15.469864427410906</v>
      </c>
      <c r="V829" s="19">
        <f t="shared" si="124"/>
        <v>6.4180952254222188</v>
      </c>
      <c r="W829" s="19">
        <f t="shared" si="125"/>
        <v>76.164070152208126</v>
      </c>
      <c r="X829" s="19">
        <f t="shared" si="126"/>
        <v>72.484343978437181</v>
      </c>
      <c r="Y829" s="19">
        <f t="shared" si="127"/>
        <v>75.944203930031875</v>
      </c>
      <c r="Z829" s="15">
        <v>75.134011532619795</v>
      </c>
      <c r="AA829" s="15">
        <v>345.24057205264501</v>
      </c>
      <c r="AB829" s="15">
        <v>91.784429250008202</v>
      </c>
      <c r="AC829" s="15">
        <v>176.32231870140501</v>
      </c>
      <c r="AD829" s="15">
        <v>222.23412470115699</v>
      </c>
      <c r="AE829" s="15">
        <v>73.682580720801695</v>
      </c>
      <c r="AF829" s="15">
        <v>30.569228430347099</v>
      </c>
      <c r="AG829" s="15">
        <v>362.76757778884303</v>
      </c>
      <c r="AH829" s="15">
        <v>345.241133190661</v>
      </c>
      <c r="AI829" s="15">
        <v>361.720360440165</v>
      </c>
    </row>
    <row r="830" spans="1:35" ht="20" customHeight="1" x14ac:dyDescent="0.15">
      <c r="A830" s="8">
        <v>828</v>
      </c>
      <c r="B830" s="12">
        <v>20024</v>
      </c>
      <c r="C830" s="10" t="s">
        <v>71</v>
      </c>
      <c r="D830" s="11">
        <v>38.878929999999997</v>
      </c>
      <c r="E830" s="11">
        <v>-77.015199999999993</v>
      </c>
      <c r="F830" s="17">
        <v>503.43717009029399</v>
      </c>
      <c r="G830" s="17">
        <v>2317.2694052987899</v>
      </c>
      <c r="H830" s="17">
        <v>614.40704350707404</v>
      </c>
      <c r="I830" s="17">
        <v>1182.73298349326</v>
      </c>
      <c r="J830" s="17">
        <v>1490.8304053182501</v>
      </c>
      <c r="K830" s="17">
        <v>492.77128836058802</v>
      </c>
      <c r="L830" s="17">
        <v>206.54409545142201</v>
      </c>
      <c r="M830" s="17">
        <v>2434.9950968371099</v>
      </c>
      <c r="N830" s="17">
        <v>2317.27317568938</v>
      </c>
      <c r="O830" s="17">
        <v>2427.9656736891902</v>
      </c>
      <c r="P830" s="19">
        <f t="shared" si="128"/>
        <v>15.732411565321687</v>
      </c>
      <c r="Q830" s="19">
        <f t="shared" si="129"/>
        <v>72.414668915587185</v>
      </c>
      <c r="R830" s="19">
        <f t="shared" si="120"/>
        <v>19.200220109596064</v>
      </c>
      <c r="S830" s="19">
        <f t="shared" si="121"/>
        <v>36.960405734164375</v>
      </c>
      <c r="T830" s="19">
        <f t="shared" si="122"/>
        <v>46.588450166195315</v>
      </c>
      <c r="U830" s="19">
        <f t="shared" si="123"/>
        <v>15.399102761268376</v>
      </c>
      <c r="V830" s="19">
        <f t="shared" si="124"/>
        <v>6.4545029828569378</v>
      </c>
      <c r="W830" s="19">
        <f t="shared" si="125"/>
        <v>76.093596776159686</v>
      </c>
      <c r="X830" s="19">
        <f t="shared" si="126"/>
        <v>72.414786740293124</v>
      </c>
      <c r="Y830" s="19">
        <f t="shared" si="127"/>
        <v>75.873927302787195</v>
      </c>
      <c r="Z830" s="15">
        <v>74.933086227280995</v>
      </c>
      <c r="AA830" s="15">
        <v>344.90927259545498</v>
      </c>
      <c r="AB830" s="15">
        <v>91.450172342437995</v>
      </c>
      <c r="AC830" s="15">
        <v>176.041496064711</v>
      </c>
      <c r="AD830" s="15">
        <v>221.89963300867799</v>
      </c>
      <c r="AE830" s="15">
        <v>73.345544661851307</v>
      </c>
      <c r="AF830" s="15">
        <v>30.742637685578501</v>
      </c>
      <c r="AG830" s="15">
        <v>362.43191485099197</v>
      </c>
      <c r="AH830" s="15">
        <v>344.90983388231399</v>
      </c>
      <c r="AI830" s="15">
        <v>361.38563461768598</v>
      </c>
    </row>
    <row r="831" spans="1:35" ht="20" customHeight="1" x14ac:dyDescent="0.15">
      <c r="A831" s="8">
        <v>829</v>
      </c>
      <c r="B831" s="12">
        <v>20032</v>
      </c>
      <c r="C831" s="10" t="s">
        <v>71</v>
      </c>
      <c r="D831" s="11">
        <v>38.829974999999997</v>
      </c>
      <c r="E831" s="11">
        <v>-77.002009999999999</v>
      </c>
      <c r="F831" s="17">
        <v>502.11183558091801</v>
      </c>
      <c r="G831" s="17">
        <v>2319.5797642953899</v>
      </c>
      <c r="H831" s="17">
        <v>616.58359325857805</v>
      </c>
      <c r="I831" s="17">
        <v>1182.56352206771</v>
      </c>
      <c r="J831" s="17">
        <v>1492.18869986249</v>
      </c>
      <c r="K831" s="17">
        <v>494.38104715485798</v>
      </c>
      <c r="L831" s="17">
        <v>208.187596660271</v>
      </c>
      <c r="M831" s="17">
        <v>2436.4429066145499</v>
      </c>
      <c r="N831" s="17">
        <v>2319.5835346594599</v>
      </c>
      <c r="O831" s="17">
        <v>2429.3393349969001</v>
      </c>
      <c r="P831" s="19">
        <f t="shared" si="128"/>
        <v>15.690994861903688</v>
      </c>
      <c r="Q831" s="19">
        <f t="shared" si="129"/>
        <v>72.486867634230933</v>
      </c>
      <c r="R831" s="19">
        <f t="shared" si="120"/>
        <v>19.268237289330564</v>
      </c>
      <c r="S831" s="19">
        <f t="shared" si="121"/>
        <v>36.955110064615937</v>
      </c>
      <c r="T831" s="19">
        <f t="shared" si="122"/>
        <v>46.630896870702813</v>
      </c>
      <c r="U831" s="19">
        <f t="shared" si="123"/>
        <v>15.449407723589312</v>
      </c>
      <c r="V831" s="19">
        <f t="shared" si="124"/>
        <v>6.5058623956334687</v>
      </c>
      <c r="W831" s="19">
        <f t="shared" si="125"/>
        <v>76.138840831704684</v>
      </c>
      <c r="X831" s="19">
        <f t="shared" si="126"/>
        <v>72.486985458108123</v>
      </c>
      <c r="Y831" s="19">
        <f t="shared" si="127"/>
        <v>75.916854218653128</v>
      </c>
      <c r="Z831" s="15">
        <v>74.735819497156996</v>
      </c>
      <c r="AA831" s="15">
        <v>345.25315330281001</v>
      </c>
      <c r="AB831" s="15">
        <v>91.774136490355403</v>
      </c>
      <c r="AC831" s="15">
        <v>176.01627298528899</v>
      </c>
      <c r="AD831" s="15">
        <v>222.101805677686</v>
      </c>
      <c r="AE831" s="15">
        <v>73.5851459510083</v>
      </c>
      <c r="AF831" s="15">
        <v>30.987261293942101</v>
      </c>
      <c r="AG831" s="15">
        <v>362.64741119892602</v>
      </c>
      <c r="AH831" s="15">
        <v>345.25371458966902</v>
      </c>
      <c r="AI831" s="15">
        <v>361.59009440785098</v>
      </c>
    </row>
    <row r="832" spans="1:35" ht="20" customHeight="1" x14ac:dyDescent="0.15">
      <c r="A832" s="8">
        <v>830</v>
      </c>
      <c r="B832" s="12">
        <v>20036</v>
      </c>
      <c r="C832" s="10" t="s">
        <v>71</v>
      </c>
      <c r="D832" s="11">
        <v>38.90746</v>
      </c>
      <c r="E832" s="11">
        <v>-77.041690000000003</v>
      </c>
      <c r="F832" s="17">
        <v>503.38943440562002</v>
      </c>
      <c r="G832" s="17">
        <v>2315.0492469865599</v>
      </c>
      <c r="H832" s="17">
        <v>612.24293587283705</v>
      </c>
      <c r="I832" s="17">
        <v>1181.85952837113</v>
      </c>
      <c r="J832" s="17">
        <v>1489.05036193358</v>
      </c>
      <c r="K832" s="17">
        <v>490.868232376989</v>
      </c>
      <c r="L832" s="17">
        <v>206.389472970508</v>
      </c>
      <c r="M832" s="17">
        <v>2433.1676856567101</v>
      </c>
      <c r="N832" s="17">
        <v>2315.0530173860102</v>
      </c>
      <c r="O832" s="17">
        <v>2426.1765095309202</v>
      </c>
      <c r="P832" s="19">
        <f t="shared" si="128"/>
        <v>15.730919825175626</v>
      </c>
      <c r="Q832" s="19">
        <f t="shared" si="129"/>
        <v>72.345288968329996</v>
      </c>
      <c r="R832" s="19">
        <f t="shared" si="120"/>
        <v>19.132591746026158</v>
      </c>
      <c r="S832" s="19">
        <f t="shared" si="121"/>
        <v>36.933110261597811</v>
      </c>
      <c r="T832" s="19">
        <f t="shared" si="122"/>
        <v>46.532823810424375</v>
      </c>
      <c r="U832" s="19">
        <f t="shared" si="123"/>
        <v>15.339632261780906</v>
      </c>
      <c r="V832" s="19">
        <f t="shared" si="124"/>
        <v>6.4496710303283749</v>
      </c>
      <c r="W832" s="19">
        <f t="shared" si="125"/>
        <v>76.03649017677219</v>
      </c>
      <c r="X832" s="19">
        <f t="shared" si="126"/>
        <v>72.345406793312819</v>
      </c>
      <c r="Y832" s="19">
        <f t="shared" si="127"/>
        <v>75.818015922841255</v>
      </c>
      <c r="Z832" s="15">
        <v>74.9259811036694</v>
      </c>
      <c r="AA832" s="15">
        <v>344.57881767330599</v>
      </c>
      <c r="AB832" s="15">
        <v>91.128060128586796</v>
      </c>
      <c r="AC832" s="15">
        <v>175.91148842380201</v>
      </c>
      <c r="AD832" s="15">
        <v>221.63468611256201</v>
      </c>
      <c r="AE832" s="15">
        <v>73.062288144826397</v>
      </c>
      <c r="AF832" s="15">
        <v>30.719623212644599</v>
      </c>
      <c r="AG832" s="15">
        <v>362.15991756082599</v>
      </c>
      <c r="AH832" s="15">
        <v>344.57937881132199</v>
      </c>
      <c r="AI832" s="15">
        <v>361.11933012479301</v>
      </c>
    </row>
    <row r="833" spans="1:35" ht="20" customHeight="1" x14ac:dyDescent="0.15">
      <c r="A833" s="8">
        <v>831</v>
      </c>
      <c r="B833" s="12">
        <v>20037</v>
      </c>
      <c r="C833" s="10" t="s">
        <v>71</v>
      </c>
      <c r="D833" s="11">
        <v>38.904110000000003</v>
      </c>
      <c r="E833" s="11">
        <v>-77.051410000000004</v>
      </c>
      <c r="F833" s="17">
        <v>502.82835035064801</v>
      </c>
      <c r="G833" s="17">
        <v>2314.7126362541699</v>
      </c>
      <c r="H833" s="17">
        <v>611.881999806571</v>
      </c>
      <c r="I833" s="17">
        <v>1181.29501506055</v>
      </c>
      <c r="J833" s="17">
        <v>1488.5824025172201</v>
      </c>
      <c r="K833" s="17">
        <v>490.42682990598399</v>
      </c>
      <c r="L833" s="17">
        <v>206.940885500203</v>
      </c>
      <c r="M833" s="17">
        <v>2432.7095207439802</v>
      </c>
      <c r="N833" s="17">
        <v>2314.7164066495902</v>
      </c>
      <c r="O833" s="17">
        <v>2425.7104312206402</v>
      </c>
      <c r="P833" s="19">
        <f t="shared" si="128"/>
        <v>15.71338594845775</v>
      </c>
      <c r="Q833" s="19">
        <f t="shared" si="129"/>
        <v>72.334769882942808</v>
      </c>
      <c r="R833" s="19">
        <f t="shared" si="120"/>
        <v>19.121312493955344</v>
      </c>
      <c r="S833" s="19">
        <f t="shared" si="121"/>
        <v>36.915469220642187</v>
      </c>
      <c r="T833" s="19">
        <f t="shared" si="122"/>
        <v>46.518200078663128</v>
      </c>
      <c r="U833" s="19">
        <f t="shared" si="123"/>
        <v>15.325838434562</v>
      </c>
      <c r="V833" s="19">
        <f t="shared" si="124"/>
        <v>6.4669026718813436</v>
      </c>
      <c r="W833" s="19">
        <f t="shared" si="125"/>
        <v>76.022172523249381</v>
      </c>
      <c r="X833" s="19">
        <f t="shared" si="126"/>
        <v>72.334887707799695</v>
      </c>
      <c r="Y833" s="19">
        <f t="shared" si="127"/>
        <v>75.803450975645006</v>
      </c>
      <c r="Z833" s="15">
        <v>74.842467691768604</v>
      </c>
      <c r="AA833" s="15">
        <v>344.52871549057897</v>
      </c>
      <c r="AB833" s="15">
        <v>91.074337325603295</v>
      </c>
      <c r="AC833" s="15">
        <v>175.827464629339</v>
      </c>
      <c r="AD833" s="15">
        <v>221.56503370272699</v>
      </c>
      <c r="AE833" s="15">
        <v>72.996588483462801</v>
      </c>
      <c r="AF833" s="15">
        <v>30.8016970897107</v>
      </c>
      <c r="AG833" s="15">
        <v>362.09172291909101</v>
      </c>
      <c r="AH833" s="15">
        <v>344.52927677743799</v>
      </c>
      <c r="AI833" s="15">
        <v>361.04995753975197</v>
      </c>
    </row>
    <row r="834" spans="1:35" ht="20" customHeight="1" x14ac:dyDescent="0.15">
      <c r="A834" s="8">
        <v>832</v>
      </c>
      <c r="B834" s="12">
        <v>20105</v>
      </c>
      <c r="C834" s="10" t="s">
        <v>74</v>
      </c>
      <c r="D834" s="11">
        <v>38.9221</v>
      </c>
      <c r="E834" s="11">
        <v>-77.557829999999996</v>
      </c>
      <c r="F834" s="17">
        <v>481.54112334755899</v>
      </c>
      <c r="G834" s="17">
        <v>2290.51554792867</v>
      </c>
      <c r="H834" s="17">
        <v>587.12779781769905</v>
      </c>
      <c r="I834" s="17">
        <v>1155.35146807202</v>
      </c>
      <c r="J834" s="17">
        <v>1461.6246689131499</v>
      </c>
      <c r="K834" s="17">
        <v>463.88900293452599</v>
      </c>
      <c r="L834" s="17">
        <v>227.95119427268801</v>
      </c>
      <c r="M834" s="17">
        <v>2405.8782470394199</v>
      </c>
      <c r="N834" s="17">
        <v>2290.51931814924</v>
      </c>
      <c r="O834" s="17">
        <v>2398.7735851142302</v>
      </c>
      <c r="P834" s="19">
        <f t="shared" si="128"/>
        <v>15.048160104611219</v>
      </c>
      <c r="Q834" s="19">
        <f t="shared" si="129"/>
        <v>71.578610872770938</v>
      </c>
      <c r="R834" s="19">
        <f t="shared" ref="R834:R897" si="130">H834/32</f>
        <v>18.347743681803095</v>
      </c>
      <c r="S834" s="19">
        <f t="shared" ref="S834:Y897" si="131">I834/32</f>
        <v>36.104733377250625</v>
      </c>
      <c r="T834" s="19">
        <f t="shared" ref="T834:Y897" si="132">J834/32</f>
        <v>45.675770903535934</v>
      </c>
      <c r="U834" s="19">
        <f t="shared" ref="U834:Y897" si="133">K834/32</f>
        <v>14.496531341703937</v>
      </c>
      <c r="V834" s="19">
        <f t="shared" ref="V834:Y897" si="134">L834/32</f>
        <v>7.1234748210215004</v>
      </c>
      <c r="W834" s="19">
        <f t="shared" ref="W834:Y897" si="135">M834/32</f>
        <v>75.183695219981871</v>
      </c>
      <c r="X834" s="19">
        <f t="shared" ref="X834:Y897" si="136">N834/32</f>
        <v>71.57872869216375</v>
      </c>
      <c r="Y834" s="19">
        <f t="shared" ref="Y834:Y897" si="137">O834/32</f>
        <v>74.961674534819693</v>
      </c>
      <c r="Z834" s="15">
        <v>66.301447224611593</v>
      </c>
      <c r="AA834" s="15">
        <v>315.37181016264498</v>
      </c>
      <c r="AB834" s="15">
        <v>80.839248854115695</v>
      </c>
      <c r="AC834" s="15">
        <v>159.07566493289301</v>
      </c>
      <c r="AD834" s="15">
        <v>201.24518169867801</v>
      </c>
      <c r="AE834" s="15">
        <v>63.870998250528899</v>
      </c>
      <c r="AF834" s="15">
        <v>31.3856768350248</v>
      </c>
      <c r="AG834" s="15">
        <v>331.25563301669399</v>
      </c>
      <c r="AH834" s="15">
        <v>315.37232923867799</v>
      </c>
      <c r="AI834" s="15">
        <v>330.27742087685999</v>
      </c>
    </row>
    <row r="835" spans="1:35" ht="20" customHeight="1" x14ac:dyDescent="0.15">
      <c r="A835" s="8">
        <v>833</v>
      </c>
      <c r="B835" s="12">
        <v>20109</v>
      </c>
      <c r="C835" s="10" t="s">
        <v>74</v>
      </c>
      <c r="D835" s="11">
        <v>38.786279399999998</v>
      </c>
      <c r="E835" s="11">
        <v>-77.523346200000006</v>
      </c>
      <c r="F835" s="17">
        <v>477.42641039693098</v>
      </c>
      <c r="G835" s="17">
        <v>2296.82488496309</v>
      </c>
      <c r="H835" s="17">
        <v>593.18499159580699</v>
      </c>
      <c r="I835" s="17">
        <v>1154.6572687773901</v>
      </c>
      <c r="J835" s="17">
        <v>1465.2621382646701</v>
      </c>
      <c r="K835" s="17">
        <v>468.33739988029703</v>
      </c>
      <c r="L835" s="17">
        <v>231.958860510015</v>
      </c>
      <c r="M835" s="17">
        <v>2409.7534931533501</v>
      </c>
      <c r="N835" s="17">
        <v>2296.8286550262601</v>
      </c>
      <c r="O835" s="17">
        <v>2402.4402014032298</v>
      </c>
      <c r="P835" s="19">
        <f t="shared" ref="P835:P898" si="138">F835/32</f>
        <v>14.919575324904093</v>
      </c>
      <c r="Q835" s="19">
        <f t="shared" ref="Q835:Q898" si="139">G835/32</f>
        <v>71.775777655096562</v>
      </c>
      <c r="R835" s="19">
        <f t="shared" si="130"/>
        <v>18.537030987368968</v>
      </c>
      <c r="S835" s="19">
        <f t="shared" si="131"/>
        <v>36.08303964929344</v>
      </c>
      <c r="T835" s="19">
        <f t="shared" si="132"/>
        <v>45.789441820770939</v>
      </c>
      <c r="U835" s="19">
        <f t="shared" si="133"/>
        <v>14.635543746259282</v>
      </c>
      <c r="V835" s="19">
        <f t="shared" si="134"/>
        <v>7.2487143909379688</v>
      </c>
      <c r="W835" s="19">
        <f t="shared" si="135"/>
        <v>75.304796661042189</v>
      </c>
      <c r="X835" s="19">
        <f t="shared" si="136"/>
        <v>71.775895469570628</v>
      </c>
      <c r="Y835" s="19">
        <f t="shared" si="137"/>
        <v>75.076256293850932</v>
      </c>
      <c r="Z835" s="15">
        <v>65.734909068297497</v>
      </c>
      <c r="AA835" s="15">
        <v>316.240517223967</v>
      </c>
      <c r="AB835" s="15">
        <v>81.673239339305795</v>
      </c>
      <c r="AC835" s="15">
        <v>158.98008348380199</v>
      </c>
      <c r="AD835" s="15">
        <v>201.746010075041</v>
      </c>
      <c r="AE835" s="15">
        <v>64.483480019289303</v>
      </c>
      <c r="AF835" s="15">
        <v>31.937476164710699</v>
      </c>
      <c r="AG835" s="15">
        <v>331.789199945289</v>
      </c>
      <c r="AH835" s="15">
        <v>316.24103630000002</v>
      </c>
      <c r="AI835" s="15">
        <v>330.78226238562002</v>
      </c>
    </row>
    <row r="836" spans="1:35" ht="20" customHeight="1" x14ac:dyDescent="0.15">
      <c r="A836" s="8">
        <v>834</v>
      </c>
      <c r="B836" s="12">
        <v>20110</v>
      </c>
      <c r="C836" s="10" t="s">
        <v>74</v>
      </c>
      <c r="D836" s="11">
        <v>38.755279999999999</v>
      </c>
      <c r="E836" s="11">
        <v>-77.470735000000005</v>
      </c>
      <c r="F836" s="17">
        <v>478.46529541914498</v>
      </c>
      <c r="G836" s="17">
        <v>2300.3516945377901</v>
      </c>
      <c r="H836" s="17">
        <v>596.69777436030699</v>
      </c>
      <c r="I836" s="17">
        <v>1156.8394430670301</v>
      </c>
      <c r="J836" s="17">
        <v>1468.4633300631999</v>
      </c>
      <c r="K836" s="17">
        <v>471.676985825977</v>
      </c>
      <c r="L836" s="17">
        <v>231.00974640831399</v>
      </c>
      <c r="M836" s="17">
        <v>2412.9929081686601</v>
      </c>
      <c r="N836" s="17">
        <v>2300.35546459036</v>
      </c>
      <c r="O836" s="17">
        <v>2405.6441617067799</v>
      </c>
      <c r="P836" s="19">
        <f t="shared" si="138"/>
        <v>14.952040481848281</v>
      </c>
      <c r="Q836" s="19">
        <f t="shared" si="139"/>
        <v>71.88599045430594</v>
      </c>
      <c r="R836" s="19">
        <f t="shared" si="130"/>
        <v>18.646805448759594</v>
      </c>
      <c r="S836" s="19">
        <f t="shared" si="131"/>
        <v>36.151232595844689</v>
      </c>
      <c r="T836" s="19">
        <f t="shared" si="132"/>
        <v>45.889479064474997</v>
      </c>
      <c r="U836" s="19">
        <f t="shared" si="133"/>
        <v>14.739905807061781</v>
      </c>
      <c r="V836" s="19">
        <f t="shared" si="134"/>
        <v>7.2190545752598121</v>
      </c>
      <c r="W836" s="19">
        <f t="shared" si="135"/>
        <v>75.406028380270627</v>
      </c>
      <c r="X836" s="19">
        <f t="shared" si="136"/>
        <v>71.886108268448751</v>
      </c>
      <c r="Y836" s="19">
        <f t="shared" si="137"/>
        <v>75.176380053336871</v>
      </c>
      <c r="Z836" s="15">
        <v>65.877948936892594</v>
      </c>
      <c r="AA836" s="15">
        <v>316.72610941074402</v>
      </c>
      <c r="AB836" s="15">
        <v>82.156900177718995</v>
      </c>
      <c r="AC836" s="15">
        <v>159.280538184959</v>
      </c>
      <c r="AD836" s="15">
        <v>202.18676923801701</v>
      </c>
      <c r="AE836" s="15">
        <v>64.9432940779174</v>
      </c>
      <c r="AF836" s="15">
        <v>31.806796487801702</v>
      </c>
      <c r="AG836" s="15">
        <v>332.23522187834698</v>
      </c>
      <c r="AH836" s="15">
        <v>316.72662848677697</v>
      </c>
      <c r="AI836" s="15">
        <v>331.22340280099201</v>
      </c>
    </row>
    <row r="837" spans="1:35" ht="20" customHeight="1" x14ac:dyDescent="0.15">
      <c r="A837" s="8">
        <v>835</v>
      </c>
      <c r="B837" s="12">
        <v>20111</v>
      </c>
      <c r="C837" s="10" t="s">
        <v>74</v>
      </c>
      <c r="D837" s="11">
        <v>38.780074999999997</v>
      </c>
      <c r="E837" s="11">
        <v>-77.449425000000005</v>
      </c>
      <c r="F837" s="17">
        <v>480.397693072518</v>
      </c>
      <c r="G837" s="17">
        <v>2300.4821671331601</v>
      </c>
      <c r="H837" s="17">
        <v>596.89057838331803</v>
      </c>
      <c r="I837" s="17">
        <v>1158.39085334335</v>
      </c>
      <c r="J837" s="17">
        <v>1469.24997765434</v>
      </c>
      <c r="K837" s="17">
        <v>472.26972292808</v>
      </c>
      <c r="L837" s="17">
        <v>229.053271268873</v>
      </c>
      <c r="M837" s="17">
        <v>2413.73063713184</v>
      </c>
      <c r="N837" s="17">
        <v>2300.48593723559</v>
      </c>
      <c r="O837" s="17">
        <v>2406.4272779356402</v>
      </c>
      <c r="P837" s="19">
        <f t="shared" si="138"/>
        <v>15.012427908516187</v>
      </c>
      <c r="Q837" s="19">
        <f t="shared" si="139"/>
        <v>71.890067722911255</v>
      </c>
      <c r="R837" s="19">
        <f t="shared" si="130"/>
        <v>18.652830574478688</v>
      </c>
      <c r="S837" s="19">
        <f t="shared" si="131"/>
        <v>36.199714166979689</v>
      </c>
      <c r="T837" s="19">
        <f t="shared" si="132"/>
        <v>45.914061801698125</v>
      </c>
      <c r="U837" s="19">
        <f t="shared" si="133"/>
        <v>14.7584288415025</v>
      </c>
      <c r="V837" s="19">
        <f t="shared" si="134"/>
        <v>7.1579147271522814</v>
      </c>
      <c r="W837" s="19">
        <f t="shared" si="135"/>
        <v>75.42908241037</v>
      </c>
      <c r="X837" s="19">
        <f t="shared" si="136"/>
        <v>71.890185538612187</v>
      </c>
      <c r="Y837" s="19">
        <f t="shared" si="137"/>
        <v>75.200852435488756</v>
      </c>
      <c r="Z837" s="15">
        <v>66.144012950793396</v>
      </c>
      <c r="AA837" s="15">
        <v>316.74407357206599</v>
      </c>
      <c r="AB837" s="15">
        <v>82.183446579702505</v>
      </c>
      <c r="AC837" s="15">
        <v>159.494145545289</v>
      </c>
      <c r="AD837" s="15">
        <v>202.29507961553699</v>
      </c>
      <c r="AE837" s="15">
        <v>65.024905648876</v>
      </c>
      <c r="AF837" s="15">
        <v>31.537417354198301</v>
      </c>
      <c r="AG837" s="15">
        <v>332.33679679686003</v>
      </c>
      <c r="AH837" s="15">
        <v>316.744592648099</v>
      </c>
      <c r="AI837" s="15">
        <v>331.33122687173602</v>
      </c>
    </row>
    <row r="838" spans="1:35" ht="20" customHeight="1" x14ac:dyDescent="0.15">
      <c r="A838" s="8">
        <v>836</v>
      </c>
      <c r="B838" s="12">
        <v>20112</v>
      </c>
      <c r="C838" s="10" t="s">
        <v>74</v>
      </c>
      <c r="D838" s="11">
        <v>38.699500899999997</v>
      </c>
      <c r="E838" s="11">
        <v>-77.449622700000006</v>
      </c>
      <c r="F838" s="17">
        <v>477.15613841526999</v>
      </c>
      <c r="G838" s="17">
        <v>2303.2763494154701</v>
      </c>
      <c r="H838" s="17">
        <v>599.546444889697</v>
      </c>
      <c r="I838" s="17">
        <v>1156.9528326386701</v>
      </c>
      <c r="J838" s="17">
        <v>1470.3470828162001</v>
      </c>
      <c r="K838" s="17">
        <v>473.91791203331201</v>
      </c>
      <c r="L838" s="17">
        <v>232.50437484672801</v>
      </c>
      <c r="M838" s="17">
        <v>2414.96389241508</v>
      </c>
      <c r="N838" s="17">
        <v>2303.2801193960099</v>
      </c>
      <c r="O838" s="17">
        <v>2407.5317152656698</v>
      </c>
      <c r="P838" s="19">
        <f t="shared" si="138"/>
        <v>14.911129325477187</v>
      </c>
      <c r="Q838" s="19">
        <f t="shared" si="139"/>
        <v>71.977385919233441</v>
      </c>
      <c r="R838" s="19">
        <f t="shared" si="130"/>
        <v>18.735826402803031</v>
      </c>
      <c r="S838" s="19">
        <f t="shared" si="131"/>
        <v>36.15477601995844</v>
      </c>
      <c r="T838" s="19">
        <f t="shared" si="132"/>
        <v>45.948346338006253</v>
      </c>
      <c r="U838" s="19">
        <f t="shared" si="133"/>
        <v>14.809934751041</v>
      </c>
      <c r="V838" s="19">
        <f t="shared" si="134"/>
        <v>7.2657617139602504</v>
      </c>
      <c r="W838" s="19">
        <f t="shared" si="135"/>
        <v>75.467621637971249</v>
      </c>
      <c r="X838" s="19">
        <f t="shared" si="136"/>
        <v>71.97750373112531</v>
      </c>
      <c r="Y838" s="19">
        <f t="shared" si="137"/>
        <v>75.235366102052183</v>
      </c>
      <c r="Z838" s="15">
        <v>65.697696411107401</v>
      </c>
      <c r="AA838" s="15">
        <v>317.12879317636401</v>
      </c>
      <c r="AB838" s="15">
        <v>82.549122082925606</v>
      </c>
      <c r="AC838" s="15">
        <v>159.29615039487601</v>
      </c>
      <c r="AD838" s="15">
        <v>202.446135560165</v>
      </c>
      <c r="AE838" s="15">
        <v>65.251838131570196</v>
      </c>
      <c r="AF838" s="15">
        <v>32.012585819570297</v>
      </c>
      <c r="AG838" s="15">
        <v>332.50659868363601</v>
      </c>
      <c r="AH838" s="15">
        <v>317.12931225239703</v>
      </c>
      <c r="AI838" s="15">
        <v>331.48329232975198</v>
      </c>
    </row>
    <row r="839" spans="1:35" ht="20" customHeight="1" x14ac:dyDescent="0.15">
      <c r="A839" s="8">
        <v>837</v>
      </c>
      <c r="B839" s="12">
        <v>20120</v>
      </c>
      <c r="C839" s="10" t="s">
        <v>74</v>
      </c>
      <c r="D839" s="11">
        <v>38.844496200000002</v>
      </c>
      <c r="E839" s="11">
        <v>-77.452683100000002</v>
      </c>
      <c r="F839" s="17">
        <v>482.87140929076901</v>
      </c>
      <c r="G839" s="17">
        <v>2298.0954982619601</v>
      </c>
      <c r="H839" s="17">
        <v>594.63354001013704</v>
      </c>
      <c r="I839" s="17">
        <v>1159.3805975385201</v>
      </c>
      <c r="J839" s="17">
        <v>1468.2063848233199</v>
      </c>
      <c r="K839" s="17">
        <v>470.81865047583199</v>
      </c>
      <c r="L839" s="17">
        <v>226.50191439055999</v>
      </c>
      <c r="M839" s="17">
        <v>2412.57297415943</v>
      </c>
      <c r="N839" s="17">
        <v>2298.0992684468201</v>
      </c>
      <c r="O839" s="17">
        <v>2405.3718053572102</v>
      </c>
      <c r="P839" s="19">
        <f t="shared" si="138"/>
        <v>15.089731540336532</v>
      </c>
      <c r="Q839" s="19">
        <f t="shared" si="139"/>
        <v>71.815484320686252</v>
      </c>
      <c r="R839" s="19">
        <f t="shared" si="130"/>
        <v>18.582298125316782</v>
      </c>
      <c r="S839" s="19">
        <f t="shared" si="131"/>
        <v>36.230643673078752</v>
      </c>
      <c r="T839" s="19">
        <f t="shared" si="132"/>
        <v>45.881449525728748</v>
      </c>
      <c r="U839" s="19">
        <f t="shared" si="133"/>
        <v>14.71308282736975</v>
      </c>
      <c r="V839" s="19">
        <f t="shared" si="134"/>
        <v>7.0781848247049997</v>
      </c>
      <c r="W839" s="19">
        <f t="shared" si="135"/>
        <v>75.392905442482189</v>
      </c>
      <c r="X839" s="19">
        <f t="shared" si="136"/>
        <v>71.815602138963129</v>
      </c>
      <c r="Y839" s="19">
        <f t="shared" si="137"/>
        <v>75.167868917412818</v>
      </c>
      <c r="Z839" s="15">
        <v>66.484608916843001</v>
      </c>
      <c r="AA839" s="15">
        <v>316.41546278247898</v>
      </c>
      <c r="AB839" s="15">
        <v>81.872684102479298</v>
      </c>
      <c r="AC839" s="15">
        <v>159.630419526281</v>
      </c>
      <c r="AD839" s="15">
        <v>202.15139152148799</v>
      </c>
      <c r="AE839" s="15">
        <v>64.825113366363595</v>
      </c>
      <c r="AF839" s="15">
        <v>31.186131354578499</v>
      </c>
      <c r="AG839" s="15">
        <v>332.17740286644602</v>
      </c>
      <c r="AH839" s="15">
        <v>316.415981858512</v>
      </c>
      <c r="AI839" s="15">
        <v>331.185903068595</v>
      </c>
    </row>
    <row r="840" spans="1:35" ht="20" customHeight="1" x14ac:dyDescent="0.15">
      <c r="A840" s="8">
        <v>838</v>
      </c>
      <c r="B840" s="12">
        <v>20121</v>
      </c>
      <c r="C840" s="10" t="s">
        <v>74</v>
      </c>
      <c r="D840" s="11">
        <v>38.830069999999999</v>
      </c>
      <c r="E840" s="11">
        <v>-77.433454999999995</v>
      </c>
      <c r="F840" s="17">
        <v>483.11975990957598</v>
      </c>
      <c r="G840" s="17">
        <v>2299.4907174826399</v>
      </c>
      <c r="H840" s="17">
        <v>596.01537830143297</v>
      </c>
      <c r="I840" s="17">
        <v>1160.11866755652</v>
      </c>
      <c r="J840" s="17">
        <v>1469.41553806211</v>
      </c>
      <c r="K840" s="17">
        <v>472.09447922659899</v>
      </c>
      <c r="L840" s="17">
        <v>226.27317858813601</v>
      </c>
      <c r="M840" s="17">
        <v>2413.8025935364699</v>
      </c>
      <c r="N840" s="17">
        <v>2299.49448766045</v>
      </c>
      <c r="O840" s="17">
        <v>2406.5834766427001</v>
      </c>
      <c r="P840" s="19">
        <f t="shared" si="138"/>
        <v>15.097492497174249</v>
      </c>
      <c r="Q840" s="19">
        <f t="shared" si="139"/>
        <v>71.859084921332496</v>
      </c>
      <c r="R840" s="19">
        <f t="shared" si="130"/>
        <v>18.62548057191978</v>
      </c>
      <c r="S840" s="19">
        <f t="shared" si="131"/>
        <v>36.25370836114125</v>
      </c>
      <c r="T840" s="19">
        <f t="shared" si="132"/>
        <v>45.919235564440939</v>
      </c>
      <c r="U840" s="19">
        <f t="shared" si="133"/>
        <v>14.752952475831218</v>
      </c>
      <c r="V840" s="19">
        <f t="shared" si="134"/>
        <v>7.0710368308792502</v>
      </c>
      <c r="W840" s="19">
        <f t="shared" si="135"/>
        <v>75.431331048014684</v>
      </c>
      <c r="X840" s="19">
        <f t="shared" si="136"/>
        <v>71.859202739389062</v>
      </c>
      <c r="Y840" s="19">
        <f t="shared" si="137"/>
        <v>75.205733645084379</v>
      </c>
      <c r="Z840" s="15">
        <v>66.5188033052397</v>
      </c>
      <c r="AA840" s="15">
        <v>316.60756483652898</v>
      </c>
      <c r="AB840" s="15">
        <v>82.062943822132198</v>
      </c>
      <c r="AC840" s="15">
        <v>159.732041395702</v>
      </c>
      <c r="AD840" s="15">
        <v>202.31787490148801</v>
      </c>
      <c r="AE840" s="15">
        <v>65.000777053487596</v>
      </c>
      <c r="AF840" s="15">
        <v>31.154637648562002</v>
      </c>
      <c r="AG840" s="15">
        <v>332.346704264793</v>
      </c>
      <c r="AH840" s="15">
        <v>316.60808405024801</v>
      </c>
      <c r="AI840" s="15">
        <v>331.35273327950398</v>
      </c>
    </row>
    <row r="841" spans="1:35" ht="20" customHeight="1" x14ac:dyDescent="0.15">
      <c r="A841" s="8">
        <v>839</v>
      </c>
      <c r="B841" s="12">
        <v>20124</v>
      </c>
      <c r="C841" s="10" t="s">
        <v>74</v>
      </c>
      <c r="D841" s="11">
        <v>38.833697200000003</v>
      </c>
      <c r="E841" s="11">
        <v>-77.408994800000002</v>
      </c>
      <c r="F841" s="17">
        <v>484.332261916025</v>
      </c>
      <c r="G841" s="17">
        <v>2300.5037851944098</v>
      </c>
      <c r="H841" s="17">
        <v>597.05985980951596</v>
      </c>
      <c r="I841" s="17">
        <v>1161.45498763923</v>
      </c>
      <c r="J841" s="17">
        <v>1470.6578717407299</v>
      </c>
      <c r="K841" s="17">
        <v>473.28495319943698</v>
      </c>
      <c r="L841" s="17">
        <v>225.072534941166</v>
      </c>
      <c r="M841" s="17">
        <v>2415.0309652917699</v>
      </c>
      <c r="N841" s="17">
        <v>2300.5075553900601</v>
      </c>
      <c r="O841" s="17">
        <v>2407.8241894049702</v>
      </c>
      <c r="P841" s="19">
        <f t="shared" si="138"/>
        <v>15.135383184875781</v>
      </c>
      <c r="Q841" s="19">
        <f t="shared" si="139"/>
        <v>71.890743287325307</v>
      </c>
      <c r="R841" s="19">
        <f t="shared" si="130"/>
        <v>18.658120619047374</v>
      </c>
      <c r="S841" s="19">
        <f t="shared" si="131"/>
        <v>36.295468363725938</v>
      </c>
      <c r="T841" s="19">
        <f t="shared" si="132"/>
        <v>45.958058491897809</v>
      </c>
      <c r="U841" s="19">
        <f t="shared" si="133"/>
        <v>14.790154787482406</v>
      </c>
      <c r="V841" s="19">
        <f t="shared" si="134"/>
        <v>7.0335167169114374</v>
      </c>
      <c r="W841" s="19">
        <f t="shared" si="135"/>
        <v>75.46971766536781</v>
      </c>
      <c r="X841" s="19">
        <f t="shared" si="136"/>
        <v>71.890861105939379</v>
      </c>
      <c r="Y841" s="19">
        <f t="shared" si="137"/>
        <v>75.244505918905318</v>
      </c>
      <c r="Z841" s="15">
        <v>66.6857477954876</v>
      </c>
      <c r="AA841" s="15">
        <v>316.74705006694199</v>
      </c>
      <c r="AB841" s="15">
        <v>82.206754250148805</v>
      </c>
      <c r="AC841" s="15">
        <v>159.91603388495901</v>
      </c>
      <c r="AD841" s="15">
        <v>202.488926839008</v>
      </c>
      <c r="AE841" s="15">
        <v>65.164688597619801</v>
      </c>
      <c r="AF841" s="15">
        <v>30.989325879619798</v>
      </c>
      <c r="AG841" s="15">
        <v>332.515833693388</v>
      </c>
      <c r="AH841" s="15">
        <v>316.74756914297501</v>
      </c>
      <c r="AI841" s="15">
        <v>331.52356189041302</v>
      </c>
    </row>
    <row r="842" spans="1:35" ht="20" customHeight="1" x14ac:dyDescent="0.15">
      <c r="A842" s="8">
        <v>840</v>
      </c>
      <c r="B842" s="12">
        <v>20129</v>
      </c>
      <c r="C842" s="10" t="s">
        <v>74</v>
      </c>
      <c r="D842" s="11">
        <v>39.144747299999999</v>
      </c>
      <c r="E842" s="11">
        <v>-77.618631699999995</v>
      </c>
      <c r="F842" s="17">
        <v>488.44958188832902</v>
      </c>
      <c r="G842" s="17">
        <v>2280.0299169448599</v>
      </c>
      <c r="H842" s="17">
        <v>577.21042169820203</v>
      </c>
      <c r="I842" s="17">
        <v>1156.4503202365499</v>
      </c>
      <c r="J842" s="17">
        <v>1455.56244606224</v>
      </c>
      <c r="K842" s="17">
        <v>456.72749983292698</v>
      </c>
      <c r="L842" s="17">
        <v>222.29865290613799</v>
      </c>
      <c r="M842" s="17">
        <v>2399.3768286344698</v>
      </c>
      <c r="N842" s="17">
        <v>2280.0336873334199</v>
      </c>
      <c r="O842" s="17">
        <v>2392.61464844485</v>
      </c>
      <c r="P842" s="19">
        <f t="shared" si="138"/>
        <v>15.264049434010282</v>
      </c>
      <c r="Q842" s="19">
        <f t="shared" si="139"/>
        <v>71.250934904526872</v>
      </c>
      <c r="R842" s="19">
        <f t="shared" si="130"/>
        <v>18.037825678068813</v>
      </c>
      <c r="S842" s="19">
        <f t="shared" si="131"/>
        <v>36.139072507392186</v>
      </c>
      <c r="T842" s="19">
        <f t="shared" si="132"/>
        <v>45.486326439445001</v>
      </c>
      <c r="U842" s="19">
        <f t="shared" si="133"/>
        <v>14.272734369778968</v>
      </c>
      <c r="V842" s="19">
        <f t="shared" si="134"/>
        <v>6.9468329033168121</v>
      </c>
      <c r="W842" s="19">
        <f t="shared" si="135"/>
        <v>74.980525894827181</v>
      </c>
      <c r="X842" s="19">
        <f t="shared" si="136"/>
        <v>71.251052729169373</v>
      </c>
      <c r="Y842" s="19">
        <f t="shared" si="137"/>
        <v>74.769207763901562</v>
      </c>
      <c r="Z842" s="15">
        <v>67.252644912842996</v>
      </c>
      <c r="AA842" s="15">
        <v>313.92808609272703</v>
      </c>
      <c r="AB842" s="15">
        <v>79.473765500181798</v>
      </c>
      <c r="AC842" s="15">
        <v>159.226961414876</v>
      </c>
      <c r="AD842" s="15">
        <v>200.41049876330601</v>
      </c>
      <c r="AE842" s="15">
        <v>62.884959889818198</v>
      </c>
      <c r="AF842" s="15">
        <v>30.607401300115701</v>
      </c>
      <c r="AG842" s="15">
        <v>330.36047910033102</v>
      </c>
      <c r="AH842" s="15">
        <v>313.92860516875999</v>
      </c>
      <c r="AI842" s="15">
        <v>329.42942178247898</v>
      </c>
    </row>
    <row r="843" spans="1:35" ht="20" customHeight="1" x14ac:dyDescent="0.15">
      <c r="A843" s="8">
        <v>841</v>
      </c>
      <c r="B843" s="12">
        <v>20132</v>
      </c>
      <c r="C843" s="10" t="s">
        <v>74</v>
      </c>
      <c r="D843" s="11">
        <v>39.136715000000002</v>
      </c>
      <c r="E843" s="11">
        <v>-77.715500000000006</v>
      </c>
      <c r="F843" s="17">
        <v>484.07005875516899</v>
      </c>
      <c r="G843" s="17">
        <v>2275.7955950617602</v>
      </c>
      <c r="H843" s="17">
        <v>572.81791581308198</v>
      </c>
      <c r="I843" s="17">
        <v>1151.31432412549</v>
      </c>
      <c r="J843" s="17">
        <v>1450.55696825204</v>
      </c>
      <c r="K843" s="17">
        <v>451.83461471602499</v>
      </c>
      <c r="L843" s="17">
        <v>227.03661606364</v>
      </c>
      <c r="M843" s="17">
        <v>2394.4220692368999</v>
      </c>
      <c r="N843" s="17">
        <v>2275.79936541712</v>
      </c>
      <c r="O843" s="17">
        <v>2387.6220741704901</v>
      </c>
      <c r="P843" s="19">
        <f t="shared" si="138"/>
        <v>15.127189336099031</v>
      </c>
      <c r="Q843" s="19">
        <f t="shared" si="139"/>
        <v>71.118612345680006</v>
      </c>
      <c r="R843" s="19">
        <f t="shared" si="130"/>
        <v>17.900559869158812</v>
      </c>
      <c r="S843" s="19">
        <f t="shared" si="131"/>
        <v>35.978572628921562</v>
      </c>
      <c r="T843" s="19">
        <f t="shared" si="132"/>
        <v>45.329905257876248</v>
      </c>
      <c r="U843" s="19">
        <f t="shared" si="133"/>
        <v>14.119831709875781</v>
      </c>
      <c r="V843" s="19">
        <f t="shared" si="134"/>
        <v>7.0948942519887499</v>
      </c>
      <c r="W843" s="19">
        <f t="shared" si="135"/>
        <v>74.825689663653122</v>
      </c>
      <c r="X843" s="19">
        <f t="shared" si="136"/>
        <v>71.118730169285001</v>
      </c>
      <c r="Y843" s="19">
        <f t="shared" si="137"/>
        <v>74.613189817827816</v>
      </c>
      <c r="Z843" s="15">
        <v>66.649646112462804</v>
      </c>
      <c r="AA843" s="15">
        <v>313.34507944380198</v>
      </c>
      <c r="AB843" s="15">
        <v>78.868979150644606</v>
      </c>
      <c r="AC843" s="15">
        <v>158.519806924298</v>
      </c>
      <c r="AD843" s="15">
        <v>199.72131476760299</v>
      </c>
      <c r="AE843" s="15">
        <v>62.211278354561998</v>
      </c>
      <c r="AF843" s="15">
        <v>31.259752266330601</v>
      </c>
      <c r="AG843" s="15">
        <v>329.67827826066099</v>
      </c>
      <c r="AH843" s="15">
        <v>313.34559851983499</v>
      </c>
      <c r="AI843" s="15">
        <v>328.74201448628099</v>
      </c>
    </row>
    <row r="844" spans="1:35" ht="20" customHeight="1" x14ac:dyDescent="0.15">
      <c r="A844" s="8">
        <v>842</v>
      </c>
      <c r="B844" s="12">
        <v>20135</v>
      </c>
      <c r="C844" s="10" t="s">
        <v>74</v>
      </c>
      <c r="D844" s="11">
        <v>39.132821</v>
      </c>
      <c r="E844" s="11">
        <v>-77.864115100000006</v>
      </c>
      <c r="F844" s="17">
        <v>477.76259632134997</v>
      </c>
      <c r="G844" s="17">
        <v>2269.0104448151201</v>
      </c>
      <c r="H844" s="17">
        <v>565.83438622008703</v>
      </c>
      <c r="I844" s="17">
        <v>1143.60401462963</v>
      </c>
      <c r="J844" s="17">
        <v>1442.7712229702499</v>
      </c>
      <c r="K844" s="17">
        <v>444.19042314098698</v>
      </c>
      <c r="L844" s="17">
        <v>234.05170379011301</v>
      </c>
      <c r="M844" s="17">
        <v>2386.6947851029599</v>
      </c>
      <c r="N844" s="17">
        <v>2269.0142151126402</v>
      </c>
      <c r="O844" s="17">
        <v>2379.8504127707301</v>
      </c>
      <c r="P844" s="19">
        <f t="shared" si="138"/>
        <v>14.930081135042187</v>
      </c>
      <c r="Q844" s="19">
        <f t="shared" si="139"/>
        <v>70.906576400472503</v>
      </c>
      <c r="R844" s="19">
        <f t="shared" si="130"/>
        <v>17.68232456937772</v>
      </c>
      <c r="S844" s="19">
        <f t="shared" si="131"/>
        <v>35.737625457175938</v>
      </c>
      <c r="T844" s="19">
        <f t="shared" si="132"/>
        <v>45.086600717820311</v>
      </c>
      <c r="U844" s="19">
        <f t="shared" si="133"/>
        <v>13.880950723155843</v>
      </c>
      <c r="V844" s="19">
        <f t="shared" si="134"/>
        <v>7.3141157434410315</v>
      </c>
      <c r="W844" s="19">
        <f t="shared" si="135"/>
        <v>74.584212034467498</v>
      </c>
      <c r="X844" s="19">
        <f t="shared" si="136"/>
        <v>70.906694222270005</v>
      </c>
      <c r="Y844" s="19">
        <f t="shared" si="137"/>
        <v>74.370325399085317</v>
      </c>
      <c r="Z844" s="15">
        <v>65.781197143454605</v>
      </c>
      <c r="AA844" s="15">
        <v>312.41085961735502</v>
      </c>
      <c r="AB844" s="15">
        <v>77.907445240429794</v>
      </c>
      <c r="AC844" s="15">
        <v>157.45820570165299</v>
      </c>
      <c r="AD844" s="15">
        <v>198.649327067603</v>
      </c>
      <c r="AE844" s="15">
        <v>61.158780568975203</v>
      </c>
      <c r="AF844" s="15">
        <v>32.225631283537197</v>
      </c>
      <c r="AG844" s="15">
        <v>328.61433981900802</v>
      </c>
      <c r="AH844" s="15">
        <v>312.411378693389</v>
      </c>
      <c r="AI844" s="15">
        <v>327.67196595520699</v>
      </c>
    </row>
    <row r="845" spans="1:35" ht="20" customHeight="1" x14ac:dyDescent="0.15">
      <c r="A845" s="8">
        <v>843</v>
      </c>
      <c r="B845" s="12">
        <v>20136</v>
      </c>
      <c r="C845" s="10" t="s">
        <v>74</v>
      </c>
      <c r="D845" s="11">
        <v>38.727423100000003</v>
      </c>
      <c r="E845" s="11">
        <v>-77.549383500000005</v>
      </c>
      <c r="F845" s="17">
        <v>473.90135548678501</v>
      </c>
      <c r="G845" s="17">
        <v>2297.6587862973001</v>
      </c>
      <c r="H845" s="17">
        <v>593.90468782642802</v>
      </c>
      <c r="I845" s="17">
        <v>1152.2479888422199</v>
      </c>
      <c r="J845" s="17">
        <v>1464.6916464844801</v>
      </c>
      <c r="K845" s="17">
        <v>468.20795092985401</v>
      </c>
      <c r="L845" s="17">
        <v>235.539907266661</v>
      </c>
      <c r="M845" s="17">
        <v>2409.29027373287</v>
      </c>
      <c r="N845" s="17">
        <v>2297.6625562489398</v>
      </c>
      <c r="O845" s="17">
        <v>2401.8757252666001</v>
      </c>
      <c r="P845" s="19">
        <f t="shared" si="138"/>
        <v>14.809417358962031</v>
      </c>
      <c r="Q845" s="19">
        <f t="shared" si="139"/>
        <v>71.801837071790629</v>
      </c>
      <c r="R845" s="19">
        <f t="shared" si="130"/>
        <v>18.559521494575876</v>
      </c>
      <c r="S845" s="19">
        <f t="shared" si="131"/>
        <v>36.007749651319372</v>
      </c>
      <c r="T845" s="19">
        <f t="shared" si="132"/>
        <v>45.771613952640003</v>
      </c>
      <c r="U845" s="19">
        <f t="shared" si="133"/>
        <v>14.631498466557938</v>
      </c>
      <c r="V845" s="19">
        <f t="shared" si="134"/>
        <v>7.3606221020831564</v>
      </c>
      <c r="W845" s="19">
        <f t="shared" si="135"/>
        <v>75.290321054152187</v>
      </c>
      <c r="X845" s="19">
        <f t="shared" si="136"/>
        <v>71.80195488277937</v>
      </c>
      <c r="Y845" s="19">
        <f t="shared" si="137"/>
        <v>75.058616414581252</v>
      </c>
      <c r="Z845" s="15">
        <v>65.249558534132206</v>
      </c>
      <c r="AA845" s="15">
        <v>316.35533367570201</v>
      </c>
      <c r="AB845" s="15">
        <v>81.772331394611598</v>
      </c>
      <c r="AC845" s="15">
        <v>158.64835947719001</v>
      </c>
      <c r="AD845" s="15">
        <v>201.66746134181801</v>
      </c>
      <c r="AE845" s="15">
        <v>64.465656710694205</v>
      </c>
      <c r="AF845" s="15">
        <v>32.430535996842998</v>
      </c>
      <c r="AG845" s="15">
        <v>331.72542119702501</v>
      </c>
      <c r="AH845" s="15">
        <v>316.35585275173599</v>
      </c>
      <c r="AI845" s="15">
        <v>330.70454197107398</v>
      </c>
    </row>
    <row r="846" spans="1:35" ht="20" customHeight="1" x14ac:dyDescent="0.15">
      <c r="A846" s="8">
        <v>844</v>
      </c>
      <c r="B846" s="12">
        <v>20141</v>
      </c>
      <c r="C846" s="10" t="s">
        <v>74</v>
      </c>
      <c r="D846" s="11">
        <v>39.139549000000002</v>
      </c>
      <c r="E846" s="11">
        <v>-77.767466499999998</v>
      </c>
      <c r="F846" s="17">
        <v>482.04256321563997</v>
      </c>
      <c r="G846" s="17">
        <v>2273.2794497037498</v>
      </c>
      <c r="H846" s="17">
        <v>570.24306808704205</v>
      </c>
      <c r="I846" s="17">
        <v>1148.7001530738401</v>
      </c>
      <c r="J846" s="17">
        <v>1447.7824026985099</v>
      </c>
      <c r="K846" s="17">
        <v>449.08855365023101</v>
      </c>
      <c r="L846" s="17">
        <v>229.33668897519499</v>
      </c>
      <c r="M846" s="17">
        <v>2391.6589157072499</v>
      </c>
      <c r="N846" s="17">
        <v>2273.2832200438502</v>
      </c>
      <c r="O846" s="17">
        <v>2384.8501833543701</v>
      </c>
      <c r="P846" s="19">
        <f t="shared" si="138"/>
        <v>15.063830100488749</v>
      </c>
      <c r="Q846" s="19">
        <f t="shared" si="139"/>
        <v>71.039982803242182</v>
      </c>
      <c r="R846" s="19">
        <f t="shared" si="130"/>
        <v>17.820095877720064</v>
      </c>
      <c r="S846" s="19">
        <f t="shared" si="131"/>
        <v>35.896879783557502</v>
      </c>
      <c r="T846" s="19">
        <f t="shared" si="132"/>
        <v>45.243200084328436</v>
      </c>
      <c r="U846" s="19">
        <f t="shared" si="133"/>
        <v>14.034017301569719</v>
      </c>
      <c r="V846" s="19">
        <f t="shared" si="134"/>
        <v>7.1667715304748434</v>
      </c>
      <c r="W846" s="19">
        <f t="shared" si="135"/>
        <v>74.739341115851559</v>
      </c>
      <c r="X846" s="19">
        <f t="shared" si="136"/>
        <v>71.040100626370318</v>
      </c>
      <c r="Y846" s="19">
        <f t="shared" si="137"/>
        <v>74.526568229824065</v>
      </c>
      <c r="Z846" s="15">
        <v>66.370488453818197</v>
      </c>
      <c r="AA846" s="15">
        <v>312.99864162809899</v>
      </c>
      <c r="AB846" s="15">
        <v>78.514458797900801</v>
      </c>
      <c r="AC846" s="15">
        <v>158.15987230562001</v>
      </c>
      <c r="AD846" s="15">
        <v>199.339296148595</v>
      </c>
      <c r="AE846" s="15">
        <v>61.833184335884297</v>
      </c>
      <c r="AF846" s="15">
        <v>31.576439989586799</v>
      </c>
      <c r="AG846" s="15">
        <v>329.297830913719</v>
      </c>
      <c r="AH846" s="15">
        <v>312.99916070413201</v>
      </c>
      <c r="AI846" s="15">
        <v>328.36036403950402</v>
      </c>
    </row>
    <row r="847" spans="1:35" ht="20" customHeight="1" x14ac:dyDescent="0.15">
      <c r="A847" s="8">
        <v>845</v>
      </c>
      <c r="B847" s="12">
        <v>20147</v>
      </c>
      <c r="C847" s="10" t="s">
        <v>74</v>
      </c>
      <c r="D847" s="11">
        <v>39.045520000000003</v>
      </c>
      <c r="E847" s="11">
        <v>-77.518195000000006</v>
      </c>
      <c r="F847" s="17">
        <v>488.42058775701599</v>
      </c>
      <c r="G847" s="17">
        <v>2288.1085039768</v>
      </c>
      <c r="H847" s="17">
        <v>585.103500260072</v>
      </c>
      <c r="I847" s="17">
        <v>1159.7159700862201</v>
      </c>
      <c r="J847" s="17">
        <v>1462.11207021879</v>
      </c>
      <c r="K847" s="17">
        <v>463.666070267164</v>
      </c>
      <c r="L847" s="17">
        <v>221.405241296301</v>
      </c>
      <c r="M847" s="17">
        <v>2406.1057486392201</v>
      </c>
      <c r="N847" s="17">
        <v>2288.11227432953</v>
      </c>
      <c r="O847" s="17">
        <v>2399.2097568487002</v>
      </c>
      <c r="P847" s="19">
        <f t="shared" si="138"/>
        <v>15.26314336740675</v>
      </c>
      <c r="Q847" s="19">
        <f t="shared" si="139"/>
        <v>71.503390749274999</v>
      </c>
      <c r="R847" s="19">
        <f t="shared" si="130"/>
        <v>18.28448438312725</v>
      </c>
      <c r="S847" s="19">
        <f t="shared" si="131"/>
        <v>36.241124065194377</v>
      </c>
      <c r="T847" s="19">
        <f t="shared" si="132"/>
        <v>45.691002194337187</v>
      </c>
      <c r="U847" s="19">
        <f t="shared" si="133"/>
        <v>14.489564695848875</v>
      </c>
      <c r="V847" s="19">
        <f t="shared" si="134"/>
        <v>6.9189137905094062</v>
      </c>
      <c r="W847" s="19">
        <f t="shared" si="135"/>
        <v>75.190804644975628</v>
      </c>
      <c r="X847" s="19">
        <f t="shared" si="136"/>
        <v>71.503508572797813</v>
      </c>
      <c r="Y847" s="19">
        <f t="shared" si="137"/>
        <v>74.975304901521881</v>
      </c>
      <c r="Z847" s="15">
        <v>67.248652832628096</v>
      </c>
      <c r="AA847" s="15">
        <v>315.04039402181797</v>
      </c>
      <c r="AB847" s="15">
        <v>80.560531528909095</v>
      </c>
      <c r="AC847" s="15">
        <v>159.676595538843</v>
      </c>
      <c r="AD847" s="15">
        <v>201.312289968595</v>
      </c>
      <c r="AE847" s="15">
        <v>63.840303563619798</v>
      </c>
      <c r="AF847" s="15">
        <v>30.484391074859499</v>
      </c>
      <c r="AG847" s="15">
        <v>331.28695684578503</v>
      </c>
      <c r="AH847" s="15">
        <v>315.04091309785099</v>
      </c>
      <c r="AI847" s="15">
        <v>330.33747563322299</v>
      </c>
    </row>
    <row r="848" spans="1:35" ht="20" customHeight="1" x14ac:dyDescent="0.15">
      <c r="A848" s="8">
        <v>846</v>
      </c>
      <c r="B848" s="12">
        <v>20148</v>
      </c>
      <c r="C848" s="10" t="s">
        <v>74</v>
      </c>
      <c r="D848" s="11">
        <v>38.983913000000001</v>
      </c>
      <c r="E848" s="11">
        <v>-77.530239399999999</v>
      </c>
      <c r="F848" s="17">
        <v>485.30948194066002</v>
      </c>
      <c r="G848" s="17">
        <v>2289.6677532588401</v>
      </c>
      <c r="H848" s="17">
        <v>586.46866576869604</v>
      </c>
      <c r="I848" s="17">
        <v>1157.93220538521</v>
      </c>
      <c r="J848" s="17">
        <v>1462.2717115673299</v>
      </c>
      <c r="K848" s="17">
        <v>464.15821323189903</v>
      </c>
      <c r="L848" s="17">
        <v>224.30893163585301</v>
      </c>
      <c r="M848" s="17">
        <v>2406.3954065890598</v>
      </c>
      <c r="N848" s="17">
        <v>2289.67152355599</v>
      </c>
      <c r="O848" s="17">
        <v>2399.39727739721</v>
      </c>
      <c r="P848" s="19">
        <f t="shared" si="138"/>
        <v>15.165921310645626</v>
      </c>
      <c r="Q848" s="19">
        <f t="shared" si="139"/>
        <v>71.552117289338753</v>
      </c>
      <c r="R848" s="19">
        <f t="shared" si="130"/>
        <v>18.327145805271751</v>
      </c>
      <c r="S848" s="19">
        <f t="shared" si="131"/>
        <v>36.185381418287811</v>
      </c>
      <c r="T848" s="19">
        <f t="shared" si="132"/>
        <v>45.69599098647906</v>
      </c>
      <c r="U848" s="19">
        <f t="shared" si="133"/>
        <v>14.504944163496845</v>
      </c>
      <c r="V848" s="19">
        <f t="shared" si="134"/>
        <v>7.0096541136204067</v>
      </c>
      <c r="W848" s="19">
        <f t="shared" si="135"/>
        <v>75.199856455908119</v>
      </c>
      <c r="X848" s="19">
        <f t="shared" si="136"/>
        <v>71.552235111124688</v>
      </c>
      <c r="Y848" s="19">
        <f t="shared" si="137"/>
        <v>74.981164918662813</v>
      </c>
      <c r="Z848" s="15">
        <v>66.820297259950394</v>
      </c>
      <c r="AA848" s="15">
        <v>315.25508070231399</v>
      </c>
      <c r="AB848" s="15">
        <v>80.748495638248002</v>
      </c>
      <c r="AC848" s="15">
        <v>159.43099615950399</v>
      </c>
      <c r="AD848" s="15">
        <v>201.33427042909099</v>
      </c>
      <c r="AE848" s="15">
        <v>63.908064726545497</v>
      </c>
      <c r="AF848" s="15">
        <v>30.884188433520698</v>
      </c>
      <c r="AG848" s="15">
        <v>331.32683868280998</v>
      </c>
      <c r="AH848" s="15">
        <v>315.25559991603302</v>
      </c>
      <c r="AI848" s="15">
        <v>330.36329450264498</v>
      </c>
    </row>
    <row r="849" spans="1:35" ht="20" customHeight="1" x14ac:dyDescent="0.15">
      <c r="A849" s="8">
        <v>847</v>
      </c>
      <c r="B849" s="12">
        <v>20151</v>
      </c>
      <c r="C849" s="10" t="s">
        <v>74</v>
      </c>
      <c r="D849" s="11">
        <v>38.891750299999998</v>
      </c>
      <c r="E849" s="11">
        <v>-77.430514900000006</v>
      </c>
      <c r="F849" s="17">
        <v>485.76596189766502</v>
      </c>
      <c r="G849" s="17">
        <v>2297.49180049392</v>
      </c>
      <c r="H849" s="17">
        <v>594.16306554531297</v>
      </c>
      <c r="I849" s="17">
        <v>1161.3904682080899</v>
      </c>
      <c r="J849" s="17">
        <v>1468.74483583197</v>
      </c>
      <c r="K849" s="17">
        <v>471.04718304104603</v>
      </c>
      <c r="L849" s="17">
        <v>223.60152542223801</v>
      </c>
      <c r="M849" s="17">
        <v>2413.01663553962</v>
      </c>
      <c r="N849" s="17">
        <v>2297.4955707440199</v>
      </c>
      <c r="O849" s="17">
        <v>2405.8970123395002</v>
      </c>
      <c r="P849" s="19">
        <f t="shared" si="138"/>
        <v>15.180186309302032</v>
      </c>
      <c r="Q849" s="19">
        <f t="shared" si="139"/>
        <v>71.796618765434999</v>
      </c>
      <c r="R849" s="19">
        <f t="shared" si="130"/>
        <v>18.56759579829103</v>
      </c>
      <c r="S849" s="19">
        <f t="shared" si="131"/>
        <v>36.293452131502811</v>
      </c>
      <c r="T849" s="19">
        <f t="shared" si="132"/>
        <v>45.898276119749063</v>
      </c>
      <c r="U849" s="19">
        <f t="shared" si="133"/>
        <v>14.720224470032688</v>
      </c>
      <c r="V849" s="19">
        <f t="shared" si="134"/>
        <v>6.9875476694449379</v>
      </c>
      <c r="W849" s="19">
        <f t="shared" si="135"/>
        <v>75.406769860613124</v>
      </c>
      <c r="X849" s="19">
        <f t="shared" si="136"/>
        <v>71.796736585750622</v>
      </c>
      <c r="Y849" s="19">
        <f t="shared" si="137"/>
        <v>75.184281635609381</v>
      </c>
      <c r="Z849" s="15">
        <v>66.883148142595104</v>
      </c>
      <c r="AA849" s="15">
        <v>316.332342049587</v>
      </c>
      <c r="AB849" s="15">
        <v>81.8079063738017</v>
      </c>
      <c r="AC849" s="15">
        <v>159.90715038743801</v>
      </c>
      <c r="AD849" s="15">
        <v>202.22552865917399</v>
      </c>
      <c r="AE849" s="15">
        <v>64.856579080826506</v>
      </c>
      <c r="AF849" s="15">
        <v>30.786788538545501</v>
      </c>
      <c r="AG849" s="15">
        <v>332.23848889057899</v>
      </c>
      <c r="AH849" s="15">
        <v>316.33286126330597</v>
      </c>
      <c r="AI849" s="15">
        <v>331.258216693554</v>
      </c>
    </row>
    <row r="850" spans="1:35" ht="20" customHeight="1" x14ac:dyDescent="0.15">
      <c r="A850" s="8">
        <v>848</v>
      </c>
      <c r="B850" s="12">
        <v>20152</v>
      </c>
      <c r="C850" s="10" t="s">
        <v>74</v>
      </c>
      <c r="D850" s="11">
        <v>38.89622</v>
      </c>
      <c r="E850" s="11">
        <v>-77.497964999999994</v>
      </c>
      <c r="F850" s="17">
        <v>483.03749431678398</v>
      </c>
      <c r="G850" s="17">
        <v>2294.1970078905802</v>
      </c>
      <c r="H850" s="17">
        <v>590.80882466871196</v>
      </c>
      <c r="I850" s="17">
        <v>1157.97492077884</v>
      </c>
      <c r="J850" s="17">
        <v>1465.12591858667</v>
      </c>
      <c r="K850" s="17">
        <v>467.47678087879802</v>
      </c>
      <c r="L850" s="17">
        <v>226.35626590791901</v>
      </c>
      <c r="M850" s="17">
        <v>2409.41017283677</v>
      </c>
      <c r="N850" s="17">
        <v>2294.2007781123102</v>
      </c>
      <c r="O850" s="17">
        <v>2402.27982068555</v>
      </c>
      <c r="P850" s="19">
        <f t="shared" si="138"/>
        <v>15.094921697399499</v>
      </c>
      <c r="Q850" s="19">
        <f t="shared" si="139"/>
        <v>71.69365649658063</v>
      </c>
      <c r="R850" s="19">
        <f t="shared" si="130"/>
        <v>18.462775770897249</v>
      </c>
      <c r="S850" s="19">
        <f t="shared" si="131"/>
        <v>36.18671627433875</v>
      </c>
      <c r="T850" s="19">
        <f t="shared" si="132"/>
        <v>45.785184955833437</v>
      </c>
      <c r="U850" s="19">
        <f t="shared" si="133"/>
        <v>14.608649402462438</v>
      </c>
      <c r="V850" s="19">
        <f t="shared" si="134"/>
        <v>7.0736333096224691</v>
      </c>
      <c r="W850" s="19">
        <f t="shared" si="135"/>
        <v>75.294067901149063</v>
      </c>
      <c r="X850" s="19">
        <f t="shared" si="136"/>
        <v>71.693774316009694</v>
      </c>
      <c r="Y850" s="19">
        <f t="shared" si="137"/>
        <v>75.071244396423438</v>
      </c>
      <c r="Z850" s="15">
        <v>66.507476487917401</v>
      </c>
      <c r="AA850" s="15">
        <v>315.87869548165298</v>
      </c>
      <c r="AB850" s="15">
        <v>81.346074541338794</v>
      </c>
      <c r="AC850" s="15">
        <v>159.43687755256201</v>
      </c>
      <c r="AD850" s="15">
        <v>201.72725463256199</v>
      </c>
      <c r="AE850" s="15">
        <v>64.364984874330602</v>
      </c>
      <c r="AF850" s="15">
        <v>31.166077602429802</v>
      </c>
      <c r="AG850" s="15">
        <v>331.74192960479297</v>
      </c>
      <c r="AH850" s="15">
        <v>315.879214557686</v>
      </c>
      <c r="AI850" s="15">
        <v>330.760180312893</v>
      </c>
    </row>
    <row r="851" spans="1:35" ht="20" customHeight="1" x14ac:dyDescent="0.15">
      <c r="A851" s="8">
        <v>849</v>
      </c>
      <c r="B851" s="12">
        <v>20155</v>
      </c>
      <c r="C851" s="10" t="s">
        <v>74</v>
      </c>
      <c r="D851" s="11">
        <v>38.791948599999998</v>
      </c>
      <c r="E851" s="11">
        <v>-77.604617200000007</v>
      </c>
      <c r="F851" s="17">
        <v>474.13261455587298</v>
      </c>
      <c r="G851" s="17">
        <v>2292.8439712619002</v>
      </c>
      <c r="H851" s="17">
        <v>589.15245335750501</v>
      </c>
      <c r="I851" s="17">
        <v>1150.5353367231201</v>
      </c>
      <c r="J851" s="17">
        <v>1460.8935570287299</v>
      </c>
      <c r="K851" s="17">
        <v>464.03860149509899</v>
      </c>
      <c r="L851" s="17">
        <v>235.234895391186</v>
      </c>
      <c r="M851" s="17">
        <v>2405.3985612829101</v>
      </c>
      <c r="N851" s="17">
        <v>2292.8477412776001</v>
      </c>
      <c r="O851" s="17">
        <v>2398.0725584391998</v>
      </c>
      <c r="P851" s="19">
        <f t="shared" si="138"/>
        <v>14.816644204871031</v>
      </c>
      <c r="Q851" s="19">
        <f t="shared" si="139"/>
        <v>71.65137410193438</v>
      </c>
      <c r="R851" s="19">
        <f t="shared" si="130"/>
        <v>18.411014167422032</v>
      </c>
      <c r="S851" s="19">
        <f t="shared" si="131"/>
        <v>35.954229272597502</v>
      </c>
      <c r="T851" s="19">
        <f t="shared" si="132"/>
        <v>45.652923657147809</v>
      </c>
      <c r="U851" s="19">
        <f t="shared" si="133"/>
        <v>14.501206296721843</v>
      </c>
      <c r="V851" s="19">
        <f t="shared" si="134"/>
        <v>7.3510904809745625</v>
      </c>
      <c r="W851" s="19">
        <f t="shared" si="135"/>
        <v>75.168705040090941</v>
      </c>
      <c r="X851" s="19">
        <f t="shared" si="136"/>
        <v>71.651491914925003</v>
      </c>
      <c r="Y851" s="19">
        <f t="shared" si="137"/>
        <v>74.939767451224995</v>
      </c>
      <c r="Z851" s="15">
        <v>65.281399663107393</v>
      </c>
      <c r="AA851" s="15">
        <v>315.69240129636398</v>
      </c>
      <c r="AB851" s="15">
        <v>81.1180154846612</v>
      </c>
      <c r="AC851" s="15">
        <v>158.41255135884299</v>
      </c>
      <c r="AD851" s="15">
        <v>201.14451784809901</v>
      </c>
      <c r="AE851" s="15">
        <v>63.891595875950401</v>
      </c>
      <c r="AF851" s="15">
        <v>32.388540143504102</v>
      </c>
      <c r="AG851" s="15">
        <v>331.18958699388401</v>
      </c>
      <c r="AH851" s="15">
        <v>315.692920372397</v>
      </c>
      <c r="AI851" s="15">
        <v>330.18089930809901</v>
      </c>
    </row>
    <row r="852" spans="1:35" ht="20" customHeight="1" x14ac:dyDescent="0.15">
      <c r="A852" s="8">
        <v>850</v>
      </c>
      <c r="B852" s="9" t="s">
        <v>75</v>
      </c>
      <c r="C852" s="10" t="s">
        <v>74</v>
      </c>
      <c r="D852" s="11">
        <v>38.833369980000001</v>
      </c>
      <c r="E852" s="11">
        <v>-77.601089970000004</v>
      </c>
      <c r="F852" s="17">
        <v>475.99389692662203</v>
      </c>
      <c r="G852" s="17">
        <v>2291.57137824755</v>
      </c>
      <c r="H852" s="17">
        <v>587.95548494659795</v>
      </c>
      <c r="I852" s="17">
        <v>1151.47340581359</v>
      </c>
      <c r="J852" s="17">
        <v>1460.52118182105</v>
      </c>
      <c r="K852" s="17">
        <v>463.38611834046401</v>
      </c>
      <c r="L852" s="17">
        <v>233.39590915590301</v>
      </c>
      <c r="M852" s="17">
        <v>2404.9522360113201</v>
      </c>
      <c r="N852" s="17">
        <v>2291.5751483281601</v>
      </c>
      <c r="O852" s="17">
        <v>2397.6936443376499</v>
      </c>
      <c r="P852" s="19">
        <f t="shared" si="138"/>
        <v>14.874809278956938</v>
      </c>
      <c r="Q852" s="19">
        <f t="shared" si="139"/>
        <v>71.611605570235938</v>
      </c>
      <c r="R852" s="19">
        <f t="shared" si="130"/>
        <v>18.373608904581186</v>
      </c>
      <c r="S852" s="19">
        <f t="shared" si="131"/>
        <v>35.983543931674689</v>
      </c>
      <c r="T852" s="19">
        <f t="shared" si="132"/>
        <v>45.641286931907814</v>
      </c>
      <c r="U852" s="19">
        <f t="shared" si="133"/>
        <v>14.4808161981395</v>
      </c>
      <c r="V852" s="19">
        <f t="shared" si="134"/>
        <v>7.2936221611219691</v>
      </c>
      <c r="W852" s="19">
        <f t="shared" si="135"/>
        <v>75.154757375353753</v>
      </c>
      <c r="X852" s="19">
        <f t="shared" si="136"/>
        <v>71.611723385255004</v>
      </c>
      <c r="Y852" s="19">
        <f t="shared" si="137"/>
        <v>74.927926385551558</v>
      </c>
      <c r="Z852" s="15">
        <v>65.537672085570193</v>
      </c>
      <c r="AA852" s="15">
        <v>315.51718311966903</v>
      </c>
      <c r="AB852" s="15">
        <v>80.953209739124006</v>
      </c>
      <c r="AC852" s="15">
        <v>158.54171028066099</v>
      </c>
      <c r="AD852" s="15">
        <v>201.093247042314</v>
      </c>
      <c r="AE852" s="15">
        <v>63.801758106429801</v>
      </c>
      <c r="AF852" s="15">
        <v>32.1353375807603</v>
      </c>
      <c r="AG852" s="15">
        <v>331.12813431206598</v>
      </c>
      <c r="AH852" s="15">
        <v>315.51770219570301</v>
      </c>
      <c r="AI852" s="15">
        <v>330.12872817388399</v>
      </c>
    </row>
    <row r="853" spans="1:35" ht="20" customHeight="1" x14ac:dyDescent="0.15">
      <c r="A853" s="8">
        <v>851</v>
      </c>
      <c r="B853" s="12">
        <v>20158</v>
      </c>
      <c r="C853" s="10" t="s">
        <v>74</v>
      </c>
      <c r="D853" s="11">
        <v>39.135390000000001</v>
      </c>
      <c r="E853" s="11">
        <v>-77.666510000000002</v>
      </c>
      <c r="F853" s="17">
        <v>486.048015108698</v>
      </c>
      <c r="G853" s="17">
        <v>2278.1214927874698</v>
      </c>
      <c r="H853" s="17">
        <v>575.20492158990805</v>
      </c>
      <c r="I853" s="17">
        <v>1153.8064045833801</v>
      </c>
      <c r="J853" s="17">
        <v>1453.15578271544</v>
      </c>
      <c r="K853" s="17">
        <v>454.400661928158</v>
      </c>
      <c r="L853" s="17">
        <v>224.829580498154</v>
      </c>
      <c r="M853" s="17">
        <v>2397.0071261886801</v>
      </c>
      <c r="N853" s="17">
        <v>2278.1252631570201</v>
      </c>
      <c r="O853" s="17">
        <v>2390.21756073091</v>
      </c>
      <c r="P853" s="19">
        <f t="shared" si="138"/>
        <v>15.189000472146812</v>
      </c>
      <c r="Q853" s="19">
        <f t="shared" si="139"/>
        <v>71.191296649608432</v>
      </c>
      <c r="R853" s="19">
        <f t="shared" si="130"/>
        <v>17.975153799684627</v>
      </c>
      <c r="S853" s="19">
        <f t="shared" si="131"/>
        <v>36.056450143230627</v>
      </c>
      <c r="T853" s="19">
        <f t="shared" si="132"/>
        <v>45.411118209857499</v>
      </c>
      <c r="U853" s="19">
        <f t="shared" si="133"/>
        <v>14.200020685254938</v>
      </c>
      <c r="V853" s="19">
        <f t="shared" si="134"/>
        <v>7.0259243905673125</v>
      </c>
      <c r="W853" s="19">
        <f t="shared" si="135"/>
        <v>74.906472693396253</v>
      </c>
      <c r="X853" s="19">
        <f t="shared" si="136"/>
        <v>71.191414473656877</v>
      </c>
      <c r="Y853" s="19">
        <f t="shared" si="137"/>
        <v>74.694298772840938</v>
      </c>
      <c r="Z853" s="15">
        <v>66.921982905504095</v>
      </c>
      <c r="AA853" s="15">
        <v>313.66532292049601</v>
      </c>
      <c r="AB853" s="15">
        <v>79.197636312859501</v>
      </c>
      <c r="AC853" s="15">
        <v>158.86293146528899</v>
      </c>
      <c r="AD853" s="15">
        <v>200.07913508082601</v>
      </c>
      <c r="AE853" s="15">
        <v>62.564587002099202</v>
      </c>
      <c r="AF853" s="15">
        <v>30.9558744721488</v>
      </c>
      <c r="AG853" s="15">
        <v>330.034204290579</v>
      </c>
      <c r="AH853" s="15">
        <v>313.66584199652902</v>
      </c>
      <c r="AI853" s="15">
        <v>329.09937658066099</v>
      </c>
    </row>
    <row r="854" spans="1:35" ht="20" customHeight="1" x14ac:dyDescent="0.15">
      <c r="A854" s="8">
        <v>852</v>
      </c>
      <c r="B854" s="12">
        <v>20164</v>
      </c>
      <c r="C854" s="10" t="s">
        <v>74</v>
      </c>
      <c r="D854" s="11">
        <v>39.015079999999998</v>
      </c>
      <c r="E854" s="11">
        <v>-77.381195000000005</v>
      </c>
      <c r="F854" s="17">
        <v>492.98445506553497</v>
      </c>
      <c r="G854" s="17">
        <v>2295.5328885796698</v>
      </c>
      <c r="H854" s="17">
        <v>592.61253947515195</v>
      </c>
      <c r="I854" s="17">
        <v>1166.2194415732599</v>
      </c>
      <c r="J854" s="17">
        <v>1469.7283789554399</v>
      </c>
      <c r="K854" s="17">
        <v>471.31300555504703</v>
      </c>
      <c r="L854" s="17">
        <v>216.493187511614</v>
      </c>
      <c r="M854" s="17">
        <v>2413.7398372307098</v>
      </c>
      <c r="N854" s="17">
        <v>2295.5366589534801</v>
      </c>
      <c r="O854" s="17">
        <v>2406.8307438880602</v>
      </c>
      <c r="P854" s="19">
        <f t="shared" si="138"/>
        <v>15.405764220797968</v>
      </c>
      <c r="Q854" s="19">
        <f t="shared" si="139"/>
        <v>71.735402768114682</v>
      </c>
      <c r="R854" s="19">
        <f t="shared" si="130"/>
        <v>18.519141858598498</v>
      </c>
      <c r="S854" s="19">
        <f t="shared" si="131"/>
        <v>36.444357549164373</v>
      </c>
      <c r="T854" s="19">
        <f t="shared" si="132"/>
        <v>45.929011842357497</v>
      </c>
      <c r="U854" s="19">
        <f t="shared" si="133"/>
        <v>14.72853142359522</v>
      </c>
      <c r="V854" s="19">
        <f t="shared" si="134"/>
        <v>6.7654121097379374</v>
      </c>
      <c r="W854" s="19">
        <f t="shared" si="135"/>
        <v>75.429369913459681</v>
      </c>
      <c r="X854" s="19">
        <f t="shared" si="136"/>
        <v>71.735520592296254</v>
      </c>
      <c r="Y854" s="19">
        <f t="shared" si="137"/>
        <v>75.21346074650188</v>
      </c>
      <c r="Z854" s="15">
        <v>67.877033239388396</v>
      </c>
      <c r="AA854" s="15">
        <v>316.06262752677702</v>
      </c>
      <c r="AB854" s="15">
        <v>81.594420727851201</v>
      </c>
      <c r="AC854" s="15">
        <v>160.57203226214901</v>
      </c>
      <c r="AD854" s="15">
        <v>202.36094871190099</v>
      </c>
      <c r="AE854" s="15">
        <v>64.893179118148794</v>
      </c>
      <c r="AF854" s="15">
        <v>29.808070278925602</v>
      </c>
      <c r="AG854" s="15">
        <v>332.33806350760301</v>
      </c>
      <c r="AH854" s="15">
        <v>316.06314660280998</v>
      </c>
      <c r="AI854" s="15">
        <v>331.38677847140502</v>
      </c>
    </row>
    <row r="855" spans="1:35" ht="20" customHeight="1" x14ac:dyDescent="0.15">
      <c r="A855" s="8">
        <v>853</v>
      </c>
      <c r="B855" s="12">
        <v>20165</v>
      </c>
      <c r="C855" s="10" t="s">
        <v>74</v>
      </c>
      <c r="D855" s="11">
        <v>39.042604500000003</v>
      </c>
      <c r="E855" s="11">
        <v>-77.354341000000005</v>
      </c>
      <c r="F855" s="17">
        <v>495.28044217402601</v>
      </c>
      <c r="G855" s="17">
        <v>2295.8361571123</v>
      </c>
      <c r="H855" s="17">
        <v>593.04279813532901</v>
      </c>
      <c r="I855" s="17">
        <v>1168.1210201152901</v>
      </c>
      <c r="J855" s="17">
        <v>1470.7890943186201</v>
      </c>
      <c r="K855" s="17">
        <v>472.21616833681998</v>
      </c>
      <c r="L855" s="17">
        <v>214.22558135023101</v>
      </c>
      <c r="M855" s="17">
        <v>2414.7340504068402</v>
      </c>
      <c r="N855" s="17">
        <v>2295.8399275092502</v>
      </c>
      <c r="O855" s="17">
        <v>2407.8760726853702</v>
      </c>
      <c r="P855" s="19">
        <f t="shared" si="138"/>
        <v>15.477513817938313</v>
      </c>
      <c r="Q855" s="19">
        <f t="shared" si="139"/>
        <v>71.744879909759376</v>
      </c>
      <c r="R855" s="19">
        <f t="shared" si="130"/>
        <v>18.532587441729031</v>
      </c>
      <c r="S855" s="19">
        <f t="shared" si="131"/>
        <v>36.503781878602815</v>
      </c>
      <c r="T855" s="19">
        <f t="shared" si="132"/>
        <v>45.962159197456877</v>
      </c>
      <c r="U855" s="19">
        <f t="shared" si="133"/>
        <v>14.756755260525624</v>
      </c>
      <c r="V855" s="19">
        <f t="shared" si="134"/>
        <v>6.6945494171947191</v>
      </c>
      <c r="W855" s="19">
        <f t="shared" si="135"/>
        <v>75.460439075213756</v>
      </c>
      <c r="X855" s="19">
        <f t="shared" si="136"/>
        <v>71.744997734664068</v>
      </c>
      <c r="Y855" s="19">
        <f t="shared" si="137"/>
        <v>75.246127271417819</v>
      </c>
      <c r="Z855" s="15">
        <v>68.193158405388402</v>
      </c>
      <c r="AA855" s="15">
        <v>316.104383269587</v>
      </c>
      <c r="AB855" s="15">
        <v>81.6536612921157</v>
      </c>
      <c r="AC855" s="15">
        <v>160.833852836364</v>
      </c>
      <c r="AD855" s="15">
        <v>202.50699426479301</v>
      </c>
      <c r="AE855" s="15">
        <v>65.017531932875997</v>
      </c>
      <c r="AF855" s="15">
        <v>29.495852777884298</v>
      </c>
      <c r="AG855" s="15">
        <v>332.47495266942201</v>
      </c>
      <c r="AH855" s="15">
        <v>316.10490248330598</v>
      </c>
      <c r="AI855" s="15">
        <v>331.53070558826499</v>
      </c>
    </row>
    <row r="856" spans="1:35" ht="20" customHeight="1" x14ac:dyDescent="0.15">
      <c r="A856" s="8">
        <v>854</v>
      </c>
      <c r="B856" s="12">
        <v>20166</v>
      </c>
      <c r="C856" s="10" t="s">
        <v>74</v>
      </c>
      <c r="D856" s="11">
        <v>39.028775000000003</v>
      </c>
      <c r="E856" s="11">
        <v>-77.411410000000004</v>
      </c>
      <c r="F856" s="17">
        <v>492.26199565495102</v>
      </c>
      <c r="G856" s="17">
        <v>2293.6551797739398</v>
      </c>
      <c r="H856" s="17">
        <v>590.73808994118497</v>
      </c>
      <c r="I856" s="17">
        <v>1164.9138832404899</v>
      </c>
      <c r="J856" s="17">
        <v>1467.95814299882</v>
      </c>
      <c r="K856" s="17">
        <v>469.50141731395701</v>
      </c>
      <c r="L856" s="17">
        <v>217.291235288959</v>
      </c>
      <c r="M856" s="17">
        <v>2411.95122401564</v>
      </c>
      <c r="N856" s="17">
        <v>2293.6589501478802</v>
      </c>
      <c r="O856" s="17">
        <v>2405.0561838343901</v>
      </c>
      <c r="P856" s="19">
        <f t="shared" si="138"/>
        <v>15.383187364217219</v>
      </c>
      <c r="Q856" s="19">
        <f t="shared" si="139"/>
        <v>71.67672436793562</v>
      </c>
      <c r="R856" s="19">
        <f t="shared" si="130"/>
        <v>18.46056531066203</v>
      </c>
      <c r="S856" s="19">
        <f t="shared" si="131"/>
        <v>36.403558851265309</v>
      </c>
      <c r="T856" s="19">
        <f t="shared" si="132"/>
        <v>45.873691968713125</v>
      </c>
      <c r="U856" s="19">
        <f t="shared" si="133"/>
        <v>14.671919291061156</v>
      </c>
      <c r="V856" s="19">
        <f t="shared" si="134"/>
        <v>6.7903511027799688</v>
      </c>
      <c r="W856" s="19">
        <f t="shared" si="135"/>
        <v>75.373475750488751</v>
      </c>
      <c r="X856" s="19">
        <f t="shared" si="136"/>
        <v>71.676842192121256</v>
      </c>
      <c r="Y856" s="19">
        <f t="shared" si="137"/>
        <v>75.158005744824692</v>
      </c>
      <c r="Z856" s="15">
        <v>67.777560730264497</v>
      </c>
      <c r="AA856" s="15">
        <v>315.80409337851199</v>
      </c>
      <c r="AB856" s="15">
        <v>81.336335353173595</v>
      </c>
      <c r="AC856" s="15">
        <v>160.392275130413</v>
      </c>
      <c r="AD856" s="15">
        <v>202.11721208578501</v>
      </c>
      <c r="AE856" s="15">
        <v>64.643748861305795</v>
      </c>
      <c r="AF856" s="15">
        <v>29.9179502487438</v>
      </c>
      <c r="AG856" s="15">
        <v>332.09179662677701</v>
      </c>
      <c r="AH856" s="15">
        <v>315.80461245454501</v>
      </c>
      <c r="AI856" s="15">
        <v>331.14244649123998</v>
      </c>
    </row>
    <row r="857" spans="1:35" ht="20" customHeight="1" x14ac:dyDescent="0.15">
      <c r="A857" s="8">
        <v>855</v>
      </c>
      <c r="B857" s="12">
        <v>20169</v>
      </c>
      <c r="C857" s="10" t="s">
        <v>74</v>
      </c>
      <c r="D857" s="11">
        <v>38.813541499999999</v>
      </c>
      <c r="E857" s="11">
        <v>-77.635294500000001</v>
      </c>
      <c r="F857" s="17">
        <v>473.69891075723802</v>
      </c>
      <c r="G857" s="17">
        <v>2290.66629204729</v>
      </c>
      <c r="H857" s="17">
        <v>586.98844924611797</v>
      </c>
      <c r="I857" s="17">
        <v>1149.33523074248</v>
      </c>
      <c r="J857" s="17">
        <v>1458.98187898932</v>
      </c>
      <c r="K857" s="17">
        <v>462.021965625392</v>
      </c>
      <c r="L857" s="17">
        <v>235.69066492141701</v>
      </c>
      <c r="M857" s="17">
        <v>2403.4580970122402</v>
      </c>
      <c r="N857" s="17">
        <v>2290.6700620750098</v>
      </c>
      <c r="O857" s="17">
        <v>2396.1585421661898</v>
      </c>
      <c r="P857" s="19">
        <f t="shared" si="138"/>
        <v>14.803090961163688</v>
      </c>
      <c r="Q857" s="19">
        <f t="shared" si="139"/>
        <v>71.583321626477812</v>
      </c>
      <c r="R857" s="19">
        <f t="shared" si="130"/>
        <v>18.343389038941186</v>
      </c>
      <c r="S857" s="19">
        <f t="shared" si="131"/>
        <v>35.9167259607025</v>
      </c>
      <c r="T857" s="19">
        <f t="shared" si="132"/>
        <v>45.593183718416249</v>
      </c>
      <c r="U857" s="19">
        <f t="shared" si="133"/>
        <v>14.4381864257935</v>
      </c>
      <c r="V857" s="19">
        <f t="shared" si="134"/>
        <v>7.3653332787942816</v>
      </c>
      <c r="W857" s="19">
        <f t="shared" si="135"/>
        <v>75.108065531632505</v>
      </c>
      <c r="X857" s="19">
        <f t="shared" si="136"/>
        <v>71.583439439844057</v>
      </c>
      <c r="Y857" s="19">
        <f t="shared" si="137"/>
        <v>74.879954442693432</v>
      </c>
      <c r="Z857" s="15">
        <v>65.221684743206595</v>
      </c>
      <c r="AA857" s="15">
        <v>315.392565493554</v>
      </c>
      <c r="AB857" s="15">
        <v>80.820062509685897</v>
      </c>
      <c r="AC857" s="15">
        <v>158.24731362363599</v>
      </c>
      <c r="AD857" s="15">
        <v>200.881306645785</v>
      </c>
      <c r="AE857" s="15">
        <v>63.613933445421502</v>
      </c>
      <c r="AF857" s="15">
        <v>32.451293200281</v>
      </c>
      <c r="AG857" s="15">
        <v>330.92241236380198</v>
      </c>
      <c r="AH857" s="15">
        <v>315.39308456958702</v>
      </c>
      <c r="AI857" s="15">
        <v>329.91736619603302</v>
      </c>
    </row>
    <row r="858" spans="1:35" ht="20" customHeight="1" x14ac:dyDescent="0.15">
      <c r="A858" s="8">
        <v>856</v>
      </c>
      <c r="B858" s="12">
        <v>20170</v>
      </c>
      <c r="C858" s="10" t="s">
        <v>74</v>
      </c>
      <c r="D858" s="11">
        <v>38.969655000000003</v>
      </c>
      <c r="E858" s="11">
        <v>-77.385945000000007</v>
      </c>
      <c r="F858" s="17">
        <v>490.89733895818301</v>
      </c>
      <c r="G858" s="17">
        <v>2296.8765397765101</v>
      </c>
      <c r="H858" s="17">
        <v>593.81081729792402</v>
      </c>
      <c r="I858" s="17">
        <v>1165.1307416125101</v>
      </c>
      <c r="J858" s="17">
        <v>1470.0689076315</v>
      </c>
      <c r="K858" s="17">
        <v>471.89134359265103</v>
      </c>
      <c r="L858" s="17">
        <v>218.507647018944</v>
      </c>
      <c r="M858" s="17">
        <v>2414.1745084536001</v>
      </c>
      <c r="N858" s="17">
        <v>2296.8803101165199</v>
      </c>
      <c r="O858" s="17">
        <v>2407.1914055248799</v>
      </c>
      <c r="P858" s="19">
        <f t="shared" si="138"/>
        <v>15.340541842443219</v>
      </c>
      <c r="Q858" s="19">
        <f t="shared" si="139"/>
        <v>71.77739186801594</v>
      </c>
      <c r="R858" s="19">
        <f t="shared" si="130"/>
        <v>18.556588040560126</v>
      </c>
      <c r="S858" s="19">
        <f t="shared" si="131"/>
        <v>36.41033567539094</v>
      </c>
      <c r="T858" s="19">
        <f t="shared" si="132"/>
        <v>45.939653363484375</v>
      </c>
      <c r="U858" s="19">
        <f t="shared" si="133"/>
        <v>14.746604487270345</v>
      </c>
      <c r="V858" s="19">
        <f t="shared" si="134"/>
        <v>6.828363969342</v>
      </c>
      <c r="W858" s="19">
        <f t="shared" si="135"/>
        <v>75.442953389175003</v>
      </c>
      <c r="X858" s="19">
        <f t="shared" si="136"/>
        <v>71.777509691141248</v>
      </c>
      <c r="Y858" s="19">
        <f t="shared" si="137"/>
        <v>75.224731422652496</v>
      </c>
      <c r="Z858" s="15">
        <v>67.589666675537202</v>
      </c>
      <c r="AA858" s="15">
        <v>316.24762939173598</v>
      </c>
      <c r="AB858" s="15">
        <v>81.7594067456033</v>
      </c>
      <c r="AC858" s="15">
        <v>160.422133567934</v>
      </c>
      <c r="AD858" s="15">
        <v>202.40783477090901</v>
      </c>
      <c r="AE858" s="15">
        <v>64.972808135338795</v>
      </c>
      <c r="AF858" s="15">
        <v>30.085433049752101</v>
      </c>
      <c r="AG858" s="15">
        <v>332.39791159735501</v>
      </c>
      <c r="AH858" s="15">
        <v>316.248148467769</v>
      </c>
      <c r="AI858" s="15">
        <v>331.43643656165301</v>
      </c>
    </row>
    <row r="859" spans="1:35" ht="20" customHeight="1" x14ac:dyDescent="0.15">
      <c r="A859" s="8">
        <v>857</v>
      </c>
      <c r="B859" s="9" t="s">
        <v>76</v>
      </c>
      <c r="C859" s="10" t="s">
        <v>74</v>
      </c>
      <c r="D859" s="11">
        <v>38.970680020000003</v>
      </c>
      <c r="E859" s="11">
        <v>-77.390709979999997</v>
      </c>
      <c r="F859" s="17">
        <v>490.73460514399198</v>
      </c>
      <c r="G859" s="17">
        <v>2296.6193785730302</v>
      </c>
      <c r="H859" s="17">
        <v>593.55073894790303</v>
      </c>
      <c r="I859" s="17">
        <v>1164.90304933059</v>
      </c>
      <c r="J859" s="17">
        <v>1469.8041633461601</v>
      </c>
      <c r="K859" s="17">
        <v>471.62576000747998</v>
      </c>
      <c r="L859" s="17">
        <v>218.67519799396601</v>
      </c>
      <c r="M859" s="17">
        <v>2413.9092546440802</v>
      </c>
      <c r="N859" s="17">
        <v>2296.6231489121801</v>
      </c>
      <c r="O859" s="17">
        <v>2406.9265396232699</v>
      </c>
      <c r="P859" s="19">
        <f t="shared" si="138"/>
        <v>15.33545641074975</v>
      </c>
      <c r="Q859" s="19">
        <f t="shared" si="139"/>
        <v>71.769355580407193</v>
      </c>
      <c r="R859" s="19">
        <f t="shared" si="130"/>
        <v>18.54846059212197</v>
      </c>
      <c r="S859" s="19">
        <f t="shared" si="131"/>
        <v>36.403220291580936</v>
      </c>
      <c r="T859" s="19">
        <f t="shared" si="132"/>
        <v>45.931380104567502</v>
      </c>
      <c r="U859" s="19">
        <f t="shared" si="133"/>
        <v>14.738305000233749</v>
      </c>
      <c r="V859" s="19">
        <f t="shared" si="134"/>
        <v>6.8335999373114378</v>
      </c>
      <c r="W859" s="19">
        <f t="shared" si="135"/>
        <v>75.434664207627506</v>
      </c>
      <c r="X859" s="19">
        <f t="shared" si="136"/>
        <v>71.769473403505629</v>
      </c>
      <c r="Y859" s="19">
        <f t="shared" si="137"/>
        <v>75.216454363227186</v>
      </c>
      <c r="Z859" s="15">
        <v>67.567260503851202</v>
      </c>
      <c r="AA859" s="15">
        <v>316.21222193504099</v>
      </c>
      <c r="AB859" s="15">
        <v>81.723597603917398</v>
      </c>
      <c r="AC859" s="15">
        <v>160.390783440826</v>
      </c>
      <c r="AD859" s="15">
        <v>202.37138310396699</v>
      </c>
      <c r="AE859" s="15">
        <v>64.936241004958703</v>
      </c>
      <c r="AF859" s="15">
        <v>30.108502468429801</v>
      </c>
      <c r="AG859" s="15">
        <v>332.36138998594998</v>
      </c>
      <c r="AH859" s="15">
        <v>316.212741011074</v>
      </c>
      <c r="AI859" s="15">
        <v>331.39996823471103</v>
      </c>
    </row>
    <row r="860" spans="1:35" ht="20" customHeight="1" x14ac:dyDescent="0.15">
      <c r="A860" s="8">
        <v>858</v>
      </c>
      <c r="B860" s="12">
        <v>20171</v>
      </c>
      <c r="C860" s="10" t="s">
        <v>74</v>
      </c>
      <c r="D860" s="11">
        <v>38.947360000000003</v>
      </c>
      <c r="E860" s="11">
        <v>-77.405974999999998</v>
      </c>
      <c r="F860" s="17">
        <v>489.11385503573302</v>
      </c>
      <c r="G860" s="17">
        <v>2296.7131219155199</v>
      </c>
      <c r="H860" s="17">
        <v>593.55891033322996</v>
      </c>
      <c r="I860" s="17">
        <v>1163.68228935297</v>
      </c>
      <c r="J860" s="17">
        <v>1469.3045630337599</v>
      </c>
      <c r="K860" s="17">
        <v>471.266486254597</v>
      </c>
      <c r="L860" s="17">
        <v>220.278659822527</v>
      </c>
      <c r="M860" s="17">
        <v>2413.4610132432999</v>
      </c>
      <c r="N860" s="17">
        <v>2296.7168922297901</v>
      </c>
      <c r="O860" s="17">
        <v>2406.4369292771898</v>
      </c>
      <c r="P860" s="19">
        <f t="shared" si="138"/>
        <v>15.284807969866657</v>
      </c>
      <c r="Q860" s="19">
        <f t="shared" si="139"/>
        <v>71.772285059859996</v>
      </c>
      <c r="R860" s="19">
        <f t="shared" si="130"/>
        <v>18.548715947913436</v>
      </c>
      <c r="S860" s="19">
        <f t="shared" si="131"/>
        <v>36.365071542280312</v>
      </c>
      <c r="T860" s="19">
        <f t="shared" si="132"/>
        <v>45.915767594804997</v>
      </c>
      <c r="U860" s="19">
        <f t="shared" si="133"/>
        <v>14.727077695456156</v>
      </c>
      <c r="V860" s="19">
        <f t="shared" si="134"/>
        <v>6.8837081194539689</v>
      </c>
      <c r="W860" s="19">
        <f t="shared" si="135"/>
        <v>75.420656663853123</v>
      </c>
      <c r="X860" s="19">
        <f t="shared" si="136"/>
        <v>71.772402882180941</v>
      </c>
      <c r="Y860" s="19">
        <f t="shared" si="137"/>
        <v>75.201154039912183</v>
      </c>
      <c r="Z860" s="15">
        <v>67.344105985950407</v>
      </c>
      <c r="AA860" s="15">
        <v>316.22512902909102</v>
      </c>
      <c r="AB860" s="15">
        <v>81.724722690892605</v>
      </c>
      <c r="AC860" s="15">
        <v>160.22270194000001</v>
      </c>
      <c r="AD860" s="15">
        <v>202.30259520313999</v>
      </c>
      <c r="AE860" s="15">
        <v>64.886774064115698</v>
      </c>
      <c r="AF860" s="15">
        <v>30.329276630314101</v>
      </c>
      <c r="AG860" s="15">
        <v>332.299673360165</v>
      </c>
      <c r="AH860" s="15">
        <v>316.22564810512398</v>
      </c>
      <c r="AI860" s="15">
        <v>331.33255567884299</v>
      </c>
    </row>
    <row r="861" spans="1:35" ht="20" customHeight="1" x14ac:dyDescent="0.15">
      <c r="A861" s="8">
        <v>859</v>
      </c>
      <c r="B861" s="12">
        <v>20175</v>
      </c>
      <c r="C861" s="10" t="s">
        <v>74</v>
      </c>
      <c r="D861" s="11">
        <v>39.108555000000003</v>
      </c>
      <c r="E861" s="11">
        <v>-77.566760000000002</v>
      </c>
      <c r="F861" s="17">
        <v>489.059042053334</v>
      </c>
      <c r="G861" s="17">
        <v>2283.6841890393398</v>
      </c>
      <c r="H861" s="17">
        <v>580.81557668597304</v>
      </c>
      <c r="I861" s="17">
        <v>1158.41772215692</v>
      </c>
      <c r="J861" s="17">
        <v>1458.75051769944</v>
      </c>
      <c r="K861" s="17">
        <v>460.04077770179498</v>
      </c>
      <c r="L861" s="17">
        <v>221.24279057588399</v>
      </c>
      <c r="M861" s="17">
        <v>2402.62636750107</v>
      </c>
      <c r="N861" s="17">
        <v>2283.68795942002</v>
      </c>
      <c r="O861" s="17">
        <v>2395.8192063998199</v>
      </c>
      <c r="P861" s="19">
        <f t="shared" si="138"/>
        <v>15.283095064166687</v>
      </c>
      <c r="Q861" s="19">
        <f t="shared" si="139"/>
        <v>71.365130907479369</v>
      </c>
      <c r="R861" s="19">
        <f t="shared" si="130"/>
        <v>18.150486771436658</v>
      </c>
      <c r="S861" s="19">
        <f t="shared" si="131"/>
        <v>36.200553817403751</v>
      </c>
      <c r="T861" s="19">
        <f t="shared" si="132"/>
        <v>45.585953678107501</v>
      </c>
      <c r="U861" s="19">
        <f t="shared" si="133"/>
        <v>14.376274303181093</v>
      </c>
      <c r="V861" s="19">
        <f t="shared" si="134"/>
        <v>6.9138372054963746</v>
      </c>
      <c r="W861" s="19">
        <f t="shared" si="135"/>
        <v>75.082073984408439</v>
      </c>
      <c r="X861" s="19">
        <f t="shared" si="136"/>
        <v>71.365248731875624</v>
      </c>
      <c r="Y861" s="19">
        <f t="shared" si="137"/>
        <v>74.869350199994372</v>
      </c>
      <c r="Z861" s="15">
        <v>67.336559019719004</v>
      </c>
      <c r="AA861" s="15">
        <v>314.43122800611599</v>
      </c>
      <c r="AB861" s="15">
        <v>79.970144692743801</v>
      </c>
      <c r="AC861" s="15">
        <v>159.497845029091</v>
      </c>
      <c r="AD861" s="15">
        <v>200.849451486612</v>
      </c>
      <c r="AE861" s="15">
        <v>63.341151706462803</v>
      </c>
      <c r="AF861" s="15">
        <v>30.462023895834701</v>
      </c>
      <c r="AG861" s="15">
        <v>330.80789496595003</v>
      </c>
      <c r="AH861" s="15">
        <v>314.431747082149</v>
      </c>
      <c r="AI861" s="15">
        <v>329.87064439636401</v>
      </c>
    </row>
    <row r="862" spans="1:35" ht="20" customHeight="1" x14ac:dyDescent="0.15">
      <c r="A862" s="8">
        <v>860</v>
      </c>
      <c r="B862" s="12">
        <v>20176</v>
      </c>
      <c r="C862" s="10" t="s">
        <v>74</v>
      </c>
      <c r="D862" s="11">
        <v>39.084004999999998</v>
      </c>
      <c r="E862" s="11">
        <v>-77.489945000000006</v>
      </c>
      <c r="F862" s="17">
        <v>491.249082946817</v>
      </c>
      <c r="G862" s="17">
        <v>2288.1019033344101</v>
      </c>
      <c r="H862" s="17">
        <v>585.25787977666596</v>
      </c>
      <c r="I862" s="17">
        <v>1161.90461562523</v>
      </c>
      <c r="J862" s="17">
        <v>1463.1105383358899</v>
      </c>
      <c r="K862" s="17">
        <v>464.45366402414101</v>
      </c>
      <c r="L862" s="17">
        <v>218.68188184182901</v>
      </c>
      <c r="M862" s="17">
        <v>2407.0132522848298</v>
      </c>
      <c r="N862" s="17">
        <v>2288.10567372081</v>
      </c>
      <c r="O862" s="17">
        <v>2400.1864525743399</v>
      </c>
      <c r="P862" s="19">
        <f t="shared" si="138"/>
        <v>15.351533842088031</v>
      </c>
      <c r="Q862" s="19">
        <f t="shared" si="139"/>
        <v>71.503184479200314</v>
      </c>
      <c r="R862" s="19">
        <f t="shared" si="130"/>
        <v>18.289308743020811</v>
      </c>
      <c r="S862" s="19">
        <f t="shared" si="131"/>
        <v>36.309519238288438</v>
      </c>
      <c r="T862" s="19">
        <f t="shared" si="132"/>
        <v>45.722204322996561</v>
      </c>
      <c r="U862" s="19">
        <f t="shared" si="133"/>
        <v>14.514177000754406</v>
      </c>
      <c r="V862" s="19">
        <f t="shared" si="134"/>
        <v>6.8338088075571566</v>
      </c>
      <c r="W862" s="19">
        <f t="shared" si="135"/>
        <v>75.219164133900932</v>
      </c>
      <c r="X862" s="19">
        <f t="shared" si="136"/>
        <v>71.503302303775314</v>
      </c>
      <c r="Y862" s="19">
        <f t="shared" si="137"/>
        <v>75.005826642948122</v>
      </c>
      <c r="Z862" s="15">
        <v>67.638096868710804</v>
      </c>
      <c r="AA862" s="15">
        <v>315.03948515686</v>
      </c>
      <c r="AB862" s="15">
        <v>80.581787417090894</v>
      </c>
      <c r="AC862" s="15">
        <v>159.977941343471</v>
      </c>
      <c r="AD862" s="15">
        <v>201.449764984132</v>
      </c>
      <c r="AE862" s="15">
        <v>63.948744150743799</v>
      </c>
      <c r="AF862" s="15">
        <v>30.109422733785099</v>
      </c>
      <c r="AG862" s="15">
        <v>331.41190725884297</v>
      </c>
      <c r="AH862" s="15">
        <v>315.04000437057903</v>
      </c>
      <c r="AI862" s="15">
        <v>330.47195295024801</v>
      </c>
    </row>
    <row r="863" spans="1:35" ht="20" customHeight="1" x14ac:dyDescent="0.15">
      <c r="A863" s="8">
        <v>861</v>
      </c>
      <c r="B863" s="12">
        <v>20180</v>
      </c>
      <c r="C863" s="10" t="s">
        <v>74</v>
      </c>
      <c r="D863" s="11">
        <v>39.276490000000003</v>
      </c>
      <c r="E863" s="11">
        <v>-77.640119999999996</v>
      </c>
      <c r="F863" s="17">
        <v>493.33040619545602</v>
      </c>
      <c r="G863" s="17">
        <v>2274.5329723002901</v>
      </c>
      <c r="H863" s="17">
        <v>572.17038160912102</v>
      </c>
      <c r="I863" s="17">
        <v>1157.94909626308</v>
      </c>
      <c r="J863" s="17">
        <v>1452.8129161059401</v>
      </c>
      <c r="K863" s="17">
        <v>453.456836964415</v>
      </c>
      <c r="L863" s="17">
        <v>218.72913376785101</v>
      </c>
      <c r="M863" s="17">
        <v>2396.3321501242499</v>
      </c>
      <c r="N863" s="17">
        <v>2274.53674273765</v>
      </c>
      <c r="O863" s="17">
        <v>2389.7772183723901</v>
      </c>
      <c r="P863" s="19">
        <f t="shared" si="138"/>
        <v>15.416575193608001</v>
      </c>
      <c r="Q863" s="19">
        <f t="shared" si="139"/>
        <v>71.079155384384066</v>
      </c>
      <c r="R863" s="19">
        <f t="shared" si="130"/>
        <v>17.880324425285032</v>
      </c>
      <c r="S863" s="19">
        <f t="shared" si="131"/>
        <v>36.185909258221251</v>
      </c>
      <c r="T863" s="19">
        <f t="shared" si="132"/>
        <v>45.400403628310627</v>
      </c>
      <c r="U863" s="19">
        <f t="shared" si="133"/>
        <v>14.170526155137969</v>
      </c>
      <c r="V863" s="19">
        <f t="shared" si="134"/>
        <v>6.8352854302453441</v>
      </c>
      <c r="W863" s="19">
        <f t="shared" si="135"/>
        <v>74.885379691382809</v>
      </c>
      <c r="X863" s="19">
        <f t="shared" si="136"/>
        <v>71.079273210551563</v>
      </c>
      <c r="Y863" s="19">
        <f t="shared" si="137"/>
        <v>74.680538074137189</v>
      </c>
      <c r="Z863" s="15">
        <v>67.924665845388404</v>
      </c>
      <c r="AA863" s="15">
        <v>313.17123399603298</v>
      </c>
      <c r="AB863" s="15">
        <v>78.779822788892602</v>
      </c>
      <c r="AC863" s="15">
        <v>159.43332181289301</v>
      </c>
      <c r="AD863" s="15">
        <v>200.031927112066</v>
      </c>
      <c r="AE863" s="15">
        <v>62.434635573719</v>
      </c>
      <c r="AF863" s="15">
        <v>30.115928670313998</v>
      </c>
      <c r="AG863" s="15">
        <v>329.94126957851199</v>
      </c>
      <c r="AH863" s="15">
        <v>313.17175320975201</v>
      </c>
      <c r="AI863" s="15">
        <v>329.038747536198</v>
      </c>
    </row>
    <row r="864" spans="1:35" ht="20" customHeight="1" x14ac:dyDescent="0.15">
      <c r="A864" s="8">
        <v>862</v>
      </c>
      <c r="B864" s="12">
        <v>20181</v>
      </c>
      <c r="C864" s="10" t="s">
        <v>74</v>
      </c>
      <c r="D864" s="11">
        <v>38.699730199999998</v>
      </c>
      <c r="E864" s="11">
        <v>-77.578235300000003</v>
      </c>
      <c r="F864" s="17">
        <v>471.52021947407201</v>
      </c>
      <c r="G864" s="17">
        <v>2297.2797692255799</v>
      </c>
      <c r="H864" s="17">
        <v>593.47045807919596</v>
      </c>
      <c r="I864" s="17">
        <v>1150.2522345438899</v>
      </c>
      <c r="J864" s="17">
        <v>1463.5494678646601</v>
      </c>
      <c r="K864" s="17">
        <v>467.30758937435797</v>
      </c>
      <c r="L864" s="17">
        <v>237.94067596370999</v>
      </c>
      <c r="M864" s="17">
        <v>2408.2013012611101</v>
      </c>
      <c r="N864" s="17">
        <v>2297.28353910633</v>
      </c>
      <c r="O864" s="17">
        <v>2400.7346054570598</v>
      </c>
      <c r="P864" s="19">
        <f t="shared" si="138"/>
        <v>14.73500685856475</v>
      </c>
      <c r="Q864" s="19">
        <f t="shared" si="139"/>
        <v>71.789992788299372</v>
      </c>
      <c r="R864" s="19">
        <f t="shared" si="130"/>
        <v>18.545951814974874</v>
      </c>
      <c r="S864" s="19">
        <f t="shared" si="131"/>
        <v>35.94538232949656</v>
      </c>
      <c r="T864" s="19">
        <f t="shared" si="132"/>
        <v>45.735920870770627</v>
      </c>
      <c r="U864" s="19">
        <f t="shared" si="133"/>
        <v>14.603362167948687</v>
      </c>
      <c r="V864" s="19">
        <f t="shared" si="134"/>
        <v>7.4356461238659373</v>
      </c>
      <c r="W864" s="19">
        <f t="shared" si="135"/>
        <v>75.25629066440969</v>
      </c>
      <c r="X864" s="19">
        <f t="shared" si="136"/>
        <v>71.790110597072811</v>
      </c>
      <c r="Y864" s="19">
        <f t="shared" si="137"/>
        <v>75.02295642053312</v>
      </c>
      <c r="Z864" s="15">
        <v>64.921709560909093</v>
      </c>
      <c r="AA864" s="15">
        <v>316.30314835983501</v>
      </c>
      <c r="AB864" s="15">
        <v>81.712544065669405</v>
      </c>
      <c r="AC864" s="15">
        <v>158.37357219090899</v>
      </c>
      <c r="AD864" s="15">
        <v>201.510199478347</v>
      </c>
      <c r="AE864" s="15">
        <v>64.341689581851199</v>
      </c>
      <c r="AF864" s="15">
        <v>32.761088117024798</v>
      </c>
      <c r="AG864" s="15">
        <v>331.57548491454497</v>
      </c>
      <c r="AH864" s="15">
        <v>316.30366743586802</v>
      </c>
      <c r="AI864" s="15">
        <v>330.54742577933899</v>
      </c>
    </row>
    <row r="865" spans="1:35" ht="20" customHeight="1" x14ac:dyDescent="0.15">
      <c r="A865" s="8">
        <v>863</v>
      </c>
      <c r="B865" s="12">
        <v>20186</v>
      </c>
      <c r="C865" s="10" t="s">
        <v>74</v>
      </c>
      <c r="D865" s="11">
        <v>38.712090000000003</v>
      </c>
      <c r="E865" s="11">
        <v>-77.796184999999994</v>
      </c>
      <c r="F865" s="17">
        <v>462.55892681245399</v>
      </c>
      <c r="G865" s="17">
        <v>2286.7004424833599</v>
      </c>
      <c r="H865" s="17">
        <v>582.79975768508996</v>
      </c>
      <c r="I865" s="17">
        <v>1139.12626331243</v>
      </c>
      <c r="J865" s="17">
        <v>1451.86387877373</v>
      </c>
      <c r="K865" s="17">
        <v>455.86390209186999</v>
      </c>
      <c r="L865" s="17">
        <v>246.82299536216101</v>
      </c>
      <c r="M865" s="17">
        <v>2396.55474810032</v>
      </c>
      <c r="N865" s="17">
        <v>2286.7042121970298</v>
      </c>
      <c r="O865" s="17">
        <v>2389.04894505833</v>
      </c>
      <c r="P865" s="19">
        <f t="shared" si="138"/>
        <v>14.454966462889187</v>
      </c>
      <c r="Q865" s="19">
        <f t="shared" si="139"/>
        <v>71.459388827604997</v>
      </c>
      <c r="R865" s="19">
        <f t="shared" si="130"/>
        <v>18.212492427659061</v>
      </c>
      <c r="S865" s="19">
        <f t="shared" si="131"/>
        <v>35.597695728513436</v>
      </c>
      <c r="T865" s="19">
        <f t="shared" si="132"/>
        <v>45.370746211679062</v>
      </c>
      <c r="U865" s="19">
        <f t="shared" si="133"/>
        <v>14.245746940370937</v>
      </c>
      <c r="V865" s="19">
        <f t="shared" si="134"/>
        <v>7.7132186050675315</v>
      </c>
      <c r="W865" s="19">
        <f t="shared" si="135"/>
        <v>74.892335878135</v>
      </c>
      <c r="X865" s="19">
        <f t="shared" si="136"/>
        <v>71.459506631157183</v>
      </c>
      <c r="Y865" s="19">
        <f t="shared" si="137"/>
        <v>74.657779533072812</v>
      </c>
      <c r="Z865" s="15">
        <v>63.6878654585785</v>
      </c>
      <c r="AA865" s="15">
        <v>314.84652366710702</v>
      </c>
      <c r="AB865" s="15">
        <v>80.243338539520707</v>
      </c>
      <c r="AC865" s="15">
        <v>156.841682161818</v>
      </c>
      <c r="AD865" s="15">
        <v>199.90125805074399</v>
      </c>
      <c r="AE865" s="15">
        <v>62.766054619719</v>
      </c>
      <c r="AF865" s="15">
        <v>33.984058705487598</v>
      </c>
      <c r="AG865" s="15">
        <v>329.97191819570298</v>
      </c>
      <c r="AH865" s="15">
        <v>314.847042743141</v>
      </c>
      <c r="AI865" s="15">
        <v>328.938474576033</v>
      </c>
    </row>
    <row r="866" spans="1:35" ht="20" customHeight="1" x14ac:dyDescent="0.15">
      <c r="A866" s="8">
        <v>864</v>
      </c>
      <c r="B866" s="12">
        <v>20187</v>
      </c>
      <c r="C866" s="10" t="s">
        <v>74</v>
      </c>
      <c r="D866" s="11">
        <v>38.7368515</v>
      </c>
      <c r="E866" s="11">
        <v>-77.773012899999998</v>
      </c>
      <c r="F866" s="17">
        <v>464.585001893308</v>
      </c>
      <c r="G866" s="17">
        <v>2286.9176423598401</v>
      </c>
      <c r="H866" s="17">
        <v>583.05084573604995</v>
      </c>
      <c r="I866" s="17">
        <v>1140.78129931235</v>
      </c>
      <c r="J866" s="17">
        <v>1452.74884843838</v>
      </c>
      <c r="K866" s="17">
        <v>456.52610117361002</v>
      </c>
      <c r="L866" s="17">
        <v>244.806888073881</v>
      </c>
      <c r="M866" s="17">
        <v>2397.3936186178698</v>
      </c>
      <c r="N866" s="17">
        <v>2286.92141214413</v>
      </c>
      <c r="O866" s="17">
        <v>2389.9338880025002</v>
      </c>
      <c r="P866" s="19">
        <f t="shared" si="138"/>
        <v>14.518281309165875</v>
      </c>
      <c r="Q866" s="19">
        <f t="shared" si="139"/>
        <v>71.466176323745003</v>
      </c>
      <c r="R866" s="19">
        <f t="shared" si="130"/>
        <v>18.220338929251561</v>
      </c>
      <c r="S866" s="19">
        <f t="shared" si="131"/>
        <v>35.649415603510938</v>
      </c>
      <c r="T866" s="19">
        <f t="shared" si="132"/>
        <v>45.398401513699376</v>
      </c>
      <c r="U866" s="19">
        <f t="shared" si="133"/>
        <v>14.266440661675313</v>
      </c>
      <c r="V866" s="19">
        <f t="shared" si="134"/>
        <v>7.6502152523087812</v>
      </c>
      <c r="W866" s="19">
        <f t="shared" si="135"/>
        <v>74.918550581808432</v>
      </c>
      <c r="X866" s="19">
        <f t="shared" si="136"/>
        <v>71.466294129504064</v>
      </c>
      <c r="Y866" s="19">
        <f t="shared" si="137"/>
        <v>74.685434000078132</v>
      </c>
      <c r="Z866" s="15">
        <v>63.966827534330598</v>
      </c>
      <c r="AA866" s="15">
        <v>314.87642905553702</v>
      </c>
      <c r="AB866" s="15">
        <v>80.277909829438002</v>
      </c>
      <c r="AC866" s="15">
        <v>157.06955736644599</v>
      </c>
      <c r="AD866" s="15">
        <v>200.02310584859501</v>
      </c>
      <c r="AE866" s="15">
        <v>62.857230132165299</v>
      </c>
      <c r="AF866" s="15">
        <v>33.706469055752102</v>
      </c>
      <c r="AG866" s="15">
        <v>330.08741894661199</v>
      </c>
      <c r="AH866" s="15">
        <v>314.87694813156997</v>
      </c>
      <c r="AI866" s="15">
        <v>329.06031879404998</v>
      </c>
    </row>
    <row r="867" spans="1:35" ht="20" customHeight="1" x14ac:dyDescent="0.15">
      <c r="A867" s="8">
        <v>865</v>
      </c>
      <c r="B867" s="12">
        <v>2019</v>
      </c>
      <c r="C867" s="10" t="s">
        <v>6</v>
      </c>
      <c r="D867" s="11">
        <v>42.025575000000003</v>
      </c>
      <c r="E867" s="11">
        <v>-71.491870000000006</v>
      </c>
      <c r="F867" s="17">
        <v>865.55426316436797</v>
      </c>
      <c r="G867" s="17">
        <v>2469.7104746853302</v>
      </c>
      <c r="H867" s="17">
        <v>831.79730078964701</v>
      </c>
      <c r="I867" s="17">
        <v>1521.28128646712</v>
      </c>
      <c r="J867" s="17">
        <v>1745.85494119855</v>
      </c>
      <c r="K867" s="17">
        <v>763.10733874475102</v>
      </c>
      <c r="L867" s="17">
        <v>156.20193514265901</v>
      </c>
      <c r="M867" s="17">
        <v>2674.00306961566</v>
      </c>
      <c r="N867" s="17">
        <v>2469.7142077282501</v>
      </c>
      <c r="O867" s="17">
        <v>2673.10044414907</v>
      </c>
      <c r="P867" s="19">
        <f t="shared" si="138"/>
        <v>27.048570723886499</v>
      </c>
      <c r="Q867" s="19">
        <f t="shared" si="139"/>
        <v>77.178452333916567</v>
      </c>
      <c r="R867" s="19">
        <f t="shared" si="130"/>
        <v>25.993665649676469</v>
      </c>
      <c r="S867" s="19">
        <f t="shared" si="131"/>
        <v>47.540040202097501</v>
      </c>
      <c r="T867" s="19">
        <f t="shared" si="132"/>
        <v>54.557966912454688</v>
      </c>
      <c r="U867" s="19">
        <f t="shared" si="133"/>
        <v>23.847104335773469</v>
      </c>
      <c r="V867" s="19">
        <f t="shared" si="134"/>
        <v>4.8813104732080941</v>
      </c>
      <c r="W867" s="19">
        <f t="shared" si="135"/>
        <v>83.562595925489376</v>
      </c>
      <c r="X867" s="19">
        <f t="shared" si="136"/>
        <v>77.178568991507817</v>
      </c>
      <c r="Y867" s="19">
        <f t="shared" si="137"/>
        <v>83.534388879658437</v>
      </c>
      <c r="Z867" s="15">
        <v>122.250598000727</v>
      </c>
      <c r="AA867" s="15">
        <v>348.82109105578502</v>
      </c>
      <c r="AB867" s="15">
        <v>117.48277579067801</v>
      </c>
      <c r="AC867" s="15">
        <v>214.86526593173599</v>
      </c>
      <c r="AD867" s="15">
        <v>246.583974724711</v>
      </c>
      <c r="AE867" s="15">
        <v>107.781028251099</v>
      </c>
      <c r="AF867" s="15">
        <v>22.061909676520699</v>
      </c>
      <c r="AG867" s="15">
        <v>377.67530963884298</v>
      </c>
      <c r="AH867" s="15">
        <v>348.82161830347098</v>
      </c>
      <c r="AI867" s="15">
        <v>377.547823040992</v>
      </c>
    </row>
    <row r="868" spans="1:35" ht="20" customHeight="1" x14ac:dyDescent="0.15">
      <c r="A868" s="8">
        <v>866</v>
      </c>
      <c r="B868" s="12">
        <v>20190</v>
      </c>
      <c r="C868" s="10" t="s">
        <v>74</v>
      </c>
      <c r="D868" s="11">
        <v>38.959955000000001</v>
      </c>
      <c r="E868" s="11">
        <v>-77.358575000000002</v>
      </c>
      <c r="F868" s="17">
        <v>491.67716337013201</v>
      </c>
      <c r="G868" s="17">
        <v>2298.4851869160898</v>
      </c>
      <c r="H868" s="17">
        <v>595.42500577527005</v>
      </c>
      <c r="I868" s="17">
        <v>1166.36893934262</v>
      </c>
      <c r="J868" s="17">
        <v>1471.6396728029099</v>
      </c>
      <c r="K868" s="17">
        <v>473.48708304754501</v>
      </c>
      <c r="L868" s="17">
        <v>217.70270172481901</v>
      </c>
      <c r="M868" s="17">
        <v>2415.7558164064199</v>
      </c>
      <c r="N868" s="17">
        <v>2298.4889572580801</v>
      </c>
      <c r="O868" s="17">
        <v>2408.7643925225798</v>
      </c>
      <c r="P868" s="19">
        <f t="shared" si="138"/>
        <v>15.364911355316625</v>
      </c>
      <c r="Q868" s="19">
        <f t="shared" si="139"/>
        <v>71.827662091127806</v>
      </c>
      <c r="R868" s="19">
        <f t="shared" si="130"/>
        <v>18.607031430477189</v>
      </c>
      <c r="S868" s="19">
        <f t="shared" si="131"/>
        <v>36.449029354456876</v>
      </c>
      <c r="T868" s="19">
        <f t="shared" si="132"/>
        <v>45.988739775090934</v>
      </c>
      <c r="U868" s="19">
        <f t="shared" si="133"/>
        <v>14.796471345235782</v>
      </c>
      <c r="V868" s="19">
        <f t="shared" si="134"/>
        <v>6.803209428900594</v>
      </c>
      <c r="W868" s="19">
        <f t="shared" si="135"/>
        <v>75.49236926270062</v>
      </c>
      <c r="X868" s="19">
        <f t="shared" si="136"/>
        <v>71.827779914315002</v>
      </c>
      <c r="Y868" s="19">
        <f t="shared" si="137"/>
        <v>75.273887266330618</v>
      </c>
      <c r="Z868" s="15">
        <v>67.697037539206605</v>
      </c>
      <c r="AA868" s="15">
        <v>316.46911748281002</v>
      </c>
      <c r="AB868" s="15">
        <v>81.981657823371904</v>
      </c>
      <c r="AC868" s="15">
        <v>160.59261589867799</v>
      </c>
      <c r="AD868" s="15">
        <v>202.62410704281001</v>
      </c>
      <c r="AE868" s="15">
        <v>65.192519031239698</v>
      </c>
      <c r="AF868" s="15">
        <v>29.974603391090898</v>
      </c>
      <c r="AG868" s="15">
        <v>332.61563549223098</v>
      </c>
      <c r="AH868" s="15">
        <v>316.46963655884298</v>
      </c>
      <c r="AI868" s="15">
        <v>331.65301477173603</v>
      </c>
    </row>
    <row r="869" spans="1:35" ht="20" customHeight="1" x14ac:dyDescent="0.15">
      <c r="A869" s="8">
        <v>867</v>
      </c>
      <c r="B869" s="12">
        <v>20191</v>
      </c>
      <c r="C869" s="10" t="s">
        <v>74</v>
      </c>
      <c r="D869" s="11">
        <v>38.937640000000002</v>
      </c>
      <c r="E869" s="11">
        <v>-77.331185099999999</v>
      </c>
      <c r="F869" s="17">
        <v>491.94611438323301</v>
      </c>
      <c r="G869" s="17">
        <v>2300.5303200481799</v>
      </c>
      <c r="H869" s="17">
        <v>597.43883658756204</v>
      </c>
      <c r="I869" s="17">
        <v>1167.37872416805</v>
      </c>
      <c r="J869" s="17">
        <v>1473.378050085</v>
      </c>
      <c r="K869" s="17">
        <v>475.31808263095002</v>
      </c>
      <c r="L869" s="17">
        <v>217.42063389662999</v>
      </c>
      <c r="M869" s="17">
        <v>2417.5296578288498</v>
      </c>
      <c r="N869" s="17">
        <v>2300.5340903822998</v>
      </c>
      <c r="O869" s="17">
        <v>2410.50976791732</v>
      </c>
      <c r="P869" s="19">
        <f t="shared" si="138"/>
        <v>15.373316074476032</v>
      </c>
      <c r="Q869" s="19">
        <f t="shared" si="139"/>
        <v>71.891572501505621</v>
      </c>
      <c r="R869" s="19">
        <f t="shared" si="130"/>
        <v>18.669963643361314</v>
      </c>
      <c r="S869" s="19">
        <f t="shared" si="131"/>
        <v>36.480585130251562</v>
      </c>
      <c r="T869" s="19">
        <f t="shared" si="132"/>
        <v>46.043064065156251</v>
      </c>
      <c r="U869" s="19">
        <f t="shared" si="133"/>
        <v>14.853690082217188</v>
      </c>
      <c r="V869" s="19">
        <f t="shared" si="134"/>
        <v>6.7943948092696873</v>
      </c>
      <c r="W869" s="19">
        <f t="shared" si="135"/>
        <v>75.547801807151558</v>
      </c>
      <c r="X869" s="19">
        <f t="shared" si="136"/>
        <v>71.89169032444687</v>
      </c>
      <c r="Y869" s="19">
        <f t="shared" si="137"/>
        <v>75.32843024741625</v>
      </c>
      <c r="Z869" s="15">
        <v>67.734068313256202</v>
      </c>
      <c r="AA869" s="15">
        <v>316.75070356363602</v>
      </c>
      <c r="AB869" s="15">
        <v>82.258934031041306</v>
      </c>
      <c r="AC869" s="15">
        <v>160.73164910611601</v>
      </c>
      <c r="AD869" s="15">
        <v>202.86345713223099</v>
      </c>
      <c r="AE869" s="15">
        <v>65.4446219513719</v>
      </c>
      <c r="AF869" s="15">
        <v>29.935766617966902</v>
      </c>
      <c r="AG869" s="15">
        <v>332.85986861388398</v>
      </c>
      <c r="AH869" s="15">
        <v>316.75122263966898</v>
      </c>
      <c r="AI869" s="15">
        <v>331.89332838743798</v>
      </c>
    </row>
    <row r="870" spans="1:35" ht="20" customHeight="1" x14ac:dyDescent="0.15">
      <c r="A870" s="8">
        <v>868</v>
      </c>
      <c r="B870" s="12">
        <v>20194</v>
      </c>
      <c r="C870" s="10" t="s">
        <v>74</v>
      </c>
      <c r="D870" s="11">
        <v>38.979500000000002</v>
      </c>
      <c r="E870" s="11">
        <v>-77.346451400000007</v>
      </c>
      <c r="F870" s="17">
        <v>493.00501795769202</v>
      </c>
      <c r="G870" s="17">
        <v>2298.37565240494</v>
      </c>
      <c r="H870" s="17">
        <v>595.38975331543895</v>
      </c>
      <c r="I870" s="17">
        <v>1167.3567683292399</v>
      </c>
      <c r="J870" s="17">
        <v>1472.0233329431001</v>
      </c>
      <c r="K870" s="17">
        <v>473.75691146512298</v>
      </c>
      <c r="L870" s="17">
        <v>216.38582828012801</v>
      </c>
      <c r="M870" s="17">
        <v>2416.0961868321101</v>
      </c>
      <c r="N870" s="17">
        <v>2298.3794227652902</v>
      </c>
      <c r="O870" s="17">
        <v>2409.1392328380098</v>
      </c>
      <c r="P870" s="19">
        <f t="shared" si="138"/>
        <v>15.406406811177876</v>
      </c>
      <c r="Q870" s="19">
        <f t="shared" si="139"/>
        <v>71.824239137654374</v>
      </c>
      <c r="R870" s="19">
        <f t="shared" si="130"/>
        <v>18.605929791107467</v>
      </c>
      <c r="S870" s="19">
        <f t="shared" si="131"/>
        <v>36.479899010288747</v>
      </c>
      <c r="T870" s="19">
        <f t="shared" si="132"/>
        <v>46.000729154471877</v>
      </c>
      <c r="U870" s="19">
        <f t="shared" si="133"/>
        <v>14.804903483285093</v>
      </c>
      <c r="V870" s="19">
        <f t="shared" si="134"/>
        <v>6.7620571337540003</v>
      </c>
      <c r="W870" s="19">
        <f t="shared" si="135"/>
        <v>75.503005838503441</v>
      </c>
      <c r="X870" s="19">
        <f t="shared" si="136"/>
        <v>71.824356961415319</v>
      </c>
      <c r="Y870" s="19">
        <f t="shared" si="137"/>
        <v>75.285601026187805</v>
      </c>
      <c r="Z870" s="15">
        <v>67.879864461818201</v>
      </c>
      <c r="AA870" s="15">
        <v>316.454036052231</v>
      </c>
      <c r="AB870" s="15">
        <v>81.976804049405004</v>
      </c>
      <c r="AC870" s="15">
        <v>160.728626073388</v>
      </c>
      <c r="AD870" s="15">
        <v>202.67693163454501</v>
      </c>
      <c r="AE870" s="15">
        <v>65.229670624710806</v>
      </c>
      <c r="AF870" s="15">
        <v>29.793288425438</v>
      </c>
      <c r="AG870" s="15">
        <v>332.66249979686</v>
      </c>
      <c r="AH870" s="15">
        <v>316.45455526594998</v>
      </c>
      <c r="AI870" s="15">
        <v>331.70462497338798</v>
      </c>
    </row>
    <row r="871" spans="1:35" ht="20" customHeight="1" x14ac:dyDescent="0.15">
      <c r="A871" s="8">
        <v>869</v>
      </c>
      <c r="B871" s="12">
        <v>20197</v>
      </c>
      <c r="C871" s="10" t="s">
        <v>74</v>
      </c>
      <c r="D871" s="11">
        <v>39.186734999999999</v>
      </c>
      <c r="E871" s="11">
        <v>-77.607650000000007</v>
      </c>
      <c r="F871" s="17">
        <v>490.73211214236301</v>
      </c>
      <c r="G871" s="17">
        <v>2279.1052665992802</v>
      </c>
      <c r="H871" s="17">
        <v>576.44914556617698</v>
      </c>
      <c r="I871" s="17">
        <v>1157.8355688960801</v>
      </c>
      <c r="J871" s="17">
        <v>1455.6197159691801</v>
      </c>
      <c r="K871" s="17">
        <v>456.59425986495597</v>
      </c>
      <c r="L871" s="17">
        <v>220.304105365363</v>
      </c>
      <c r="M871" s="17">
        <v>2399.3362924541002</v>
      </c>
      <c r="N871" s="17">
        <v>2279.1090370116899</v>
      </c>
      <c r="O871" s="17">
        <v>2392.6446532769601</v>
      </c>
      <c r="P871" s="19">
        <f t="shared" si="138"/>
        <v>15.335378504448844</v>
      </c>
      <c r="Q871" s="19">
        <f t="shared" si="139"/>
        <v>71.222039581227506</v>
      </c>
      <c r="R871" s="19">
        <f t="shared" si="130"/>
        <v>18.014035798943031</v>
      </c>
      <c r="S871" s="19">
        <f t="shared" si="131"/>
        <v>36.182361528002502</v>
      </c>
      <c r="T871" s="19">
        <f t="shared" si="132"/>
        <v>45.488116124036878</v>
      </c>
      <c r="U871" s="19">
        <f t="shared" si="133"/>
        <v>14.268570620779874</v>
      </c>
      <c r="V871" s="19">
        <f t="shared" si="134"/>
        <v>6.8845032926675938</v>
      </c>
      <c r="W871" s="19">
        <f t="shared" si="135"/>
        <v>74.979259139190631</v>
      </c>
      <c r="X871" s="19">
        <f t="shared" si="136"/>
        <v>71.22215740661531</v>
      </c>
      <c r="Y871" s="19">
        <f t="shared" si="137"/>
        <v>74.770145414905002</v>
      </c>
      <c r="Z871" s="15">
        <v>67.566917252776904</v>
      </c>
      <c r="AA871" s="15">
        <v>313.80077477867798</v>
      </c>
      <c r="AB871" s="15">
        <v>79.368948476826404</v>
      </c>
      <c r="AC871" s="15">
        <v>159.41769074000001</v>
      </c>
      <c r="AD871" s="15">
        <v>200.418384037686</v>
      </c>
      <c r="AE871" s="15">
        <v>62.866614627553702</v>
      </c>
      <c r="AF871" s="15">
        <v>30.332780131933902</v>
      </c>
      <c r="AG871" s="15">
        <v>330.35489772495902</v>
      </c>
      <c r="AH871" s="15">
        <v>313.80129385471099</v>
      </c>
      <c r="AI871" s="15">
        <v>329.43355304942202</v>
      </c>
    </row>
    <row r="872" spans="1:35" ht="20" customHeight="1" x14ac:dyDescent="0.15">
      <c r="A872" s="8">
        <v>870</v>
      </c>
      <c r="B872" s="12">
        <v>2021</v>
      </c>
      <c r="C872" s="10" t="s">
        <v>6</v>
      </c>
      <c r="D872" s="11">
        <v>42.158194999999999</v>
      </c>
      <c r="E872" s="11">
        <v>-71.151385000000005</v>
      </c>
      <c r="F872" s="17">
        <v>885.20120091794104</v>
      </c>
      <c r="G872" s="17">
        <v>2481.1884514157</v>
      </c>
      <c r="H872" s="17">
        <v>847.96904950625401</v>
      </c>
      <c r="I872" s="17">
        <v>1540.61908836251</v>
      </c>
      <c r="J872" s="17">
        <v>1762.23816845903</v>
      </c>
      <c r="K872" s="17">
        <v>781.08078422717006</v>
      </c>
      <c r="L872" s="17">
        <v>175.83568874135099</v>
      </c>
      <c r="M872" s="17">
        <v>2689.3451531216801</v>
      </c>
      <c r="N872" s="17">
        <v>2481.19218070443</v>
      </c>
      <c r="O872" s="17">
        <v>2688.7088457868299</v>
      </c>
      <c r="P872" s="19">
        <f t="shared" si="138"/>
        <v>27.662537528685657</v>
      </c>
      <c r="Q872" s="19">
        <f t="shared" si="139"/>
        <v>77.537139106740625</v>
      </c>
      <c r="R872" s="19">
        <f t="shared" si="130"/>
        <v>26.499032797070438</v>
      </c>
      <c r="S872" s="19">
        <f t="shared" si="131"/>
        <v>48.144346511328436</v>
      </c>
      <c r="T872" s="19">
        <f t="shared" si="132"/>
        <v>55.069942764344688</v>
      </c>
      <c r="U872" s="19">
        <f t="shared" si="133"/>
        <v>24.408774507099064</v>
      </c>
      <c r="V872" s="19">
        <f t="shared" si="134"/>
        <v>5.4948652731672185</v>
      </c>
      <c r="W872" s="19">
        <f t="shared" si="135"/>
        <v>84.042036035052504</v>
      </c>
      <c r="X872" s="19">
        <f t="shared" si="136"/>
        <v>77.537255647013438</v>
      </c>
      <c r="Y872" s="19">
        <f t="shared" si="137"/>
        <v>84.022151430838434</v>
      </c>
      <c r="Z872" s="15">
        <v>125.02552498662</v>
      </c>
      <c r="AA872" s="15">
        <v>350.442236591653</v>
      </c>
      <c r="AB872" s="15">
        <v>119.766868231033</v>
      </c>
      <c r="AC872" s="15">
        <v>217.596530693554</v>
      </c>
      <c r="AD872" s="15">
        <v>248.897936290248</v>
      </c>
      <c r="AE872" s="15">
        <v>110.319591751884</v>
      </c>
      <c r="AF872" s="15">
        <v>24.834974544487601</v>
      </c>
      <c r="AG872" s="15">
        <v>379.84222037000001</v>
      </c>
      <c r="AH872" s="15">
        <v>350.44276341561999</v>
      </c>
      <c r="AI872" s="15">
        <v>379.75234857966899</v>
      </c>
    </row>
    <row r="873" spans="1:35" ht="20" customHeight="1" x14ac:dyDescent="0.15">
      <c r="A873" s="8">
        <v>871</v>
      </c>
      <c r="B873" s="12">
        <v>2025</v>
      </c>
      <c r="C873" s="10" t="s">
        <v>6</v>
      </c>
      <c r="D873" s="11">
        <v>42.240700199999999</v>
      </c>
      <c r="E873" s="11">
        <v>-70.801558799999995</v>
      </c>
      <c r="F873" s="17">
        <v>903.40203584430606</v>
      </c>
      <c r="G873" s="17">
        <v>2494.6367468932099</v>
      </c>
      <c r="H873" s="17">
        <v>865.07472247197097</v>
      </c>
      <c r="I873" s="17">
        <v>1559.4051969386401</v>
      </c>
      <c r="J873" s="17">
        <v>1779.4423450837701</v>
      </c>
      <c r="K873" s="17">
        <v>799.31333098702999</v>
      </c>
      <c r="L873" s="17">
        <v>194.067586538173</v>
      </c>
      <c r="M873" s="17">
        <v>2705.7943505458102</v>
      </c>
      <c r="N873" s="17">
        <v>2494.6404729895198</v>
      </c>
      <c r="O873" s="17">
        <v>2705.35125848399</v>
      </c>
      <c r="P873" s="19">
        <f t="shared" si="138"/>
        <v>28.231313620134564</v>
      </c>
      <c r="Q873" s="19">
        <f t="shared" si="139"/>
        <v>77.957398340412809</v>
      </c>
      <c r="R873" s="19">
        <f t="shared" si="130"/>
        <v>27.033585077249093</v>
      </c>
      <c r="S873" s="19">
        <f t="shared" si="131"/>
        <v>48.731412404332502</v>
      </c>
      <c r="T873" s="19">
        <f t="shared" si="132"/>
        <v>55.607573283867815</v>
      </c>
      <c r="U873" s="19">
        <f t="shared" si="133"/>
        <v>24.978541593344687</v>
      </c>
      <c r="V873" s="19">
        <f t="shared" si="134"/>
        <v>6.0646120793179064</v>
      </c>
      <c r="W873" s="19">
        <f t="shared" si="135"/>
        <v>84.556073454556568</v>
      </c>
      <c r="X873" s="19">
        <f t="shared" si="136"/>
        <v>77.957514780922494</v>
      </c>
      <c r="Y873" s="19">
        <f t="shared" si="137"/>
        <v>84.542226827624688</v>
      </c>
      <c r="Z873" s="15">
        <v>127.59620489109101</v>
      </c>
      <c r="AA873" s="15">
        <v>352.34166947297501</v>
      </c>
      <c r="AB873" s="15">
        <v>122.182867830785</v>
      </c>
      <c r="AC873" s="15">
        <v>220.24987451843</v>
      </c>
      <c r="AD873" s="15">
        <v>251.32784856239701</v>
      </c>
      <c r="AE873" s="15">
        <v>112.894750634628</v>
      </c>
      <c r="AF873" s="15">
        <v>27.410041762685999</v>
      </c>
      <c r="AG873" s="15">
        <v>382.16549965776898</v>
      </c>
      <c r="AH873" s="15">
        <v>352.34219573198402</v>
      </c>
      <c r="AI873" s="15">
        <v>382.10291734892598</v>
      </c>
    </row>
    <row r="874" spans="1:35" ht="20" customHeight="1" x14ac:dyDescent="0.15">
      <c r="A874" s="8">
        <v>872</v>
      </c>
      <c r="B874" s="12">
        <v>2026</v>
      </c>
      <c r="C874" s="10" t="s">
        <v>6</v>
      </c>
      <c r="D874" s="11">
        <v>42.245379999999997</v>
      </c>
      <c r="E874" s="11">
        <v>-71.171584999999993</v>
      </c>
      <c r="F874" s="17">
        <v>887.56719719201601</v>
      </c>
      <c r="G874" s="17">
        <v>2477.5666792822299</v>
      </c>
      <c r="H874" s="17">
        <v>846.23602436246597</v>
      </c>
      <c r="I874" s="17">
        <v>1541.34080056946</v>
      </c>
      <c r="J874" s="17">
        <v>1760.5843981350799</v>
      </c>
      <c r="K874" s="17">
        <v>780.45172360710899</v>
      </c>
      <c r="L874" s="17">
        <v>178.29166046426701</v>
      </c>
      <c r="M874" s="17">
        <v>2687.1649683138899</v>
      </c>
      <c r="N874" s="17">
        <v>2477.5704073837801</v>
      </c>
      <c r="O874" s="17">
        <v>2686.6534026354602</v>
      </c>
      <c r="P874" s="19">
        <f t="shared" si="138"/>
        <v>27.7364749122505</v>
      </c>
      <c r="Q874" s="19">
        <f t="shared" si="139"/>
        <v>77.423958727569683</v>
      </c>
      <c r="R874" s="19">
        <f t="shared" si="130"/>
        <v>26.444875761327062</v>
      </c>
      <c r="S874" s="19">
        <f t="shared" si="131"/>
        <v>48.166900017795626</v>
      </c>
      <c r="T874" s="19">
        <f t="shared" si="132"/>
        <v>55.018262441721248</v>
      </c>
      <c r="U874" s="19">
        <f t="shared" si="133"/>
        <v>24.389116362722156</v>
      </c>
      <c r="V874" s="19">
        <f t="shared" si="134"/>
        <v>5.5716143895083441</v>
      </c>
      <c r="W874" s="19">
        <f t="shared" si="135"/>
        <v>83.973905259809058</v>
      </c>
      <c r="X874" s="19">
        <f t="shared" si="136"/>
        <v>77.424075230743128</v>
      </c>
      <c r="Y874" s="19">
        <f t="shared" si="137"/>
        <v>83.957918832358132</v>
      </c>
      <c r="Z874" s="15">
        <v>125.359697521884</v>
      </c>
      <c r="AA874" s="15">
        <v>349.93069871165301</v>
      </c>
      <c r="AB874" s="15">
        <v>119.52209633881</v>
      </c>
      <c r="AC874" s="15">
        <v>217.698465199091</v>
      </c>
      <c r="AD874" s="15">
        <v>248.66435836214899</v>
      </c>
      <c r="AE874" s="15">
        <v>110.230743440694</v>
      </c>
      <c r="AF874" s="15">
        <v>25.181855189628099</v>
      </c>
      <c r="AG874" s="15">
        <v>379.53429176132198</v>
      </c>
      <c r="AH874" s="15">
        <v>349.93122525314101</v>
      </c>
      <c r="AI874" s="15">
        <v>379.46203848983498</v>
      </c>
    </row>
    <row r="875" spans="1:35" ht="20" customHeight="1" x14ac:dyDescent="0.15">
      <c r="A875" s="8">
        <v>873</v>
      </c>
      <c r="B875" s="12">
        <v>2030</v>
      </c>
      <c r="C875" s="10" t="s">
        <v>6</v>
      </c>
      <c r="D875" s="11">
        <v>42.243077499999998</v>
      </c>
      <c r="E875" s="11">
        <v>-71.278430400000005</v>
      </c>
      <c r="F875" s="17">
        <v>882.88854381290901</v>
      </c>
      <c r="G875" s="17">
        <v>2472.7483792865701</v>
      </c>
      <c r="H875" s="17">
        <v>840.82442573200603</v>
      </c>
      <c r="I875" s="17">
        <v>1536.0604434506599</v>
      </c>
      <c r="J875" s="17">
        <v>1755.1639088131301</v>
      </c>
      <c r="K875" s="17">
        <v>774.98932464223697</v>
      </c>
      <c r="L875" s="17">
        <v>173.71638902424701</v>
      </c>
      <c r="M875" s="17">
        <v>2681.83230431124</v>
      </c>
      <c r="N875" s="17">
        <v>2472.7521080141601</v>
      </c>
      <c r="O875" s="17">
        <v>2681.2957346943699</v>
      </c>
      <c r="P875" s="19">
        <f t="shared" si="138"/>
        <v>27.590266994153406</v>
      </c>
      <c r="Q875" s="19">
        <f t="shared" si="139"/>
        <v>77.273386852705315</v>
      </c>
      <c r="R875" s="19">
        <f t="shared" si="130"/>
        <v>26.275763304125189</v>
      </c>
      <c r="S875" s="19">
        <f t="shared" si="131"/>
        <v>48.001888857833123</v>
      </c>
      <c r="T875" s="19">
        <f t="shared" si="132"/>
        <v>54.848872150410315</v>
      </c>
      <c r="U875" s="19">
        <f t="shared" si="133"/>
        <v>24.218416395069905</v>
      </c>
      <c r="V875" s="19">
        <f t="shared" si="134"/>
        <v>5.428637157007719</v>
      </c>
      <c r="W875" s="19">
        <f t="shared" si="135"/>
        <v>83.807259509726251</v>
      </c>
      <c r="X875" s="19">
        <f t="shared" si="136"/>
        <v>77.273503375442502</v>
      </c>
      <c r="Y875" s="19">
        <f t="shared" si="137"/>
        <v>83.79049170919906</v>
      </c>
      <c r="Z875" s="15">
        <v>124.698886062331</v>
      </c>
      <c r="AA875" s="15">
        <v>349.25016361247901</v>
      </c>
      <c r="AB875" s="15">
        <v>118.75776392738</v>
      </c>
      <c r="AC875" s="15">
        <v>216.95266918074401</v>
      </c>
      <c r="AD875" s="15">
        <v>247.89877028768601</v>
      </c>
      <c r="AE875" s="15">
        <v>109.459236011686</v>
      </c>
      <c r="AF875" s="15">
        <v>24.535645355454498</v>
      </c>
      <c r="AG875" s="15">
        <v>378.78110806082702</v>
      </c>
      <c r="AH875" s="15">
        <v>349.25069029520699</v>
      </c>
      <c r="AI875" s="15">
        <v>378.70532323264501</v>
      </c>
    </row>
    <row r="876" spans="1:35" ht="20" customHeight="1" x14ac:dyDescent="0.15">
      <c r="A876" s="8">
        <v>874</v>
      </c>
      <c r="B876" s="12">
        <v>2032</v>
      </c>
      <c r="C876" s="10" t="s">
        <v>6</v>
      </c>
      <c r="D876" s="11">
        <v>42.159439999999996</v>
      </c>
      <c r="E876" s="11">
        <v>-71.218035</v>
      </c>
      <c r="F876" s="17">
        <v>882.36537468067502</v>
      </c>
      <c r="G876" s="17">
        <v>2478.0988091060299</v>
      </c>
      <c r="H876" s="17">
        <v>844.56988743805596</v>
      </c>
      <c r="I876" s="17">
        <v>1537.36944688734</v>
      </c>
      <c r="J876" s="17">
        <v>1758.8343716040699</v>
      </c>
      <c r="K876" s="17">
        <v>777.67943680669896</v>
      </c>
      <c r="L876" s="17">
        <v>173.014653646825</v>
      </c>
      <c r="M876" s="17">
        <v>2685.97977241437</v>
      </c>
      <c r="N876" s="17">
        <v>2478.1025387421801</v>
      </c>
      <c r="O876" s="17">
        <v>2685.33167016588</v>
      </c>
      <c r="P876" s="19">
        <f t="shared" si="138"/>
        <v>27.573917958771094</v>
      </c>
      <c r="Q876" s="19">
        <f t="shared" si="139"/>
        <v>77.440587784563434</v>
      </c>
      <c r="R876" s="19">
        <f t="shared" si="130"/>
        <v>26.392808982439249</v>
      </c>
      <c r="S876" s="19">
        <f t="shared" si="131"/>
        <v>48.042795215229376</v>
      </c>
      <c r="T876" s="19">
        <f t="shared" si="132"/>
        <v>54.963574112627185</v>
      </c>
      <c r="U876" s="19">
        <f t="shared" si="133"/>
        <v>24.302482400209342</v>
      </c>
      <c r="V876" s="19">
        <f t="shared" si="134"/>
        <v>5.4067079264632811</v>
      </c>
      <c r="W876" s="19">
        <f t="shared" si="135"/>
        <v>83.936867887949063</v>
      </c>
      <c r="X876" s="19">
        <f t="shared" si="136"/>
        <v>77.440704335693127</v>
      </c>
      <c r="Y876" s="19">
        <f t="shared" si="137"/>
        <v>83.916614692683751</v>
      </c>
      <c r="Z876" s="15">
        <v>124.62499383159501</v>
      </c>
      <c r="AA876" s="15">
        <v>350.00585657694199</v>
      </c>
      <c r="AB876" s="15">
        <v>119.286771699719</v>
      </c>
      <c r="AC876" s="15">
        <v>217.13755247297499</v>
      </c>
      <c r="AD876" s="15">
        <v>248.41718526842999</v>
      </c>
      <c r="AE876" s="15">
        <v>109.839186569521</v>
      </c>
      <c r="AF876" s="15">
        <v>24.436532479537199</v>
      </c>
      <c r="AG876" s="15">
        <v>379.36689507008299</v>
      </c>
      <c r="AH876" s="15">
        <v>350.00638340090899</v>
      </c>
      <c r="AI876" s="15">
        <v>379.27535735785102</v>
      </c>
    </row>
    <row r="877" spans="1:35" ht="20" customHeight="1" x14ac:dyDescent="0.15">
      <c r="A877" s="8">
        <v>875</v>
      </c>
      <c r="B877" s="12">
        <v>2035</v>
      </c>
      <c r="C877" s="10" t="s">
        <v>6</v>
      </c>
      <c r="D877" s="11">
        <v>42.064475000000002</v>
      </c>
      <c r="E877" s="11">
        <v>-71.247630000000001</v>
      </c>
      <c r="F877" s="17">
        <v>877.57273320056004</v>
      </c>
      <c r="G877" s="17">
        <v>2479.6914148246201</v>
      </c>
      <c r="H877" s="17">
        <v>843.87860960505202</v>
      </c>
      <c r="I877" s="17">
        <v>1534.06224908327</v>
      </c>
      <c r="J877" s="17">
        <v>1758.0245771239199</v>
      </c>
      <c r="K877" s="17">
        <v>775.77084350849202</v>
      </c>
      <c r="L877" s="17">
        <v>168.216805104212</v>
      </c>
      <c r="M877" s="17">
        <v>2685.7701013491201</v>
      </c>
      <c r="N877" s="17">
        <v>2479.6951460062901</v>
      </c>
      <c r="O877" s="17">
        <v>2684.9754952206399</v>
      </c>
      <c r="P877" s="19">
        <f t="shared" si="138"/>
        <v>27.424147912517501</v>
      </c>
      <c r="Q877" s="19">
        <f t="shared" si="139"/>
        <v>77.490356713269378</v>
      </c>
      <c r="R877" s="19">
        <f t="shared" si="130"/>
        <v>26.371206550157876</v>
      </c>
      <c r="S877" s="19">
        <f t="shared" si="131"/>
        <v>47.939445283852187</v>
      </c>
      <c r="T877" s="19">
        <f t="shared" si="132"/>
        <v>54.938268035122498</v>
      </c>
      <c r="U877" s="19">
        <f t="shared" si="133"/>
        <v>24.242838859640376</v>
      </c>
      <c r="V877" s="19">
        <f t="shared" si="134"/>
        <v>5.256775159506625</v>
      </c>
      <c r="W877" s="19">
        <f t="shared" si="135"/>
        <v>83.930315667160002</v>
      </c>
      <c r="X877" s="19">
        <f t="shared" si="136"/>
        <v>77.490473312696565</v>
      </c>
      <c r="Y877" s="19">
        <f t="shared" si="137"/>
        <v>83.905484225644997</v>
      </c>
      <c r="Z877" s="15">
        <v>123.948082730479</v>
      </c>
      <c r="AA877" s="15">
        <v>350.23079572190102</v>
      </c>
      <c r="AB877" s="15">
        <v>119.189135851769</v>
      </c>
      <c r="AC877" s="15">
        <v>216.67044492074399</v>
      </c>
      <c r="AD877" s="15">
        <v>248.30281009033101</v>
      </c>
      <c r="AE877" s="15">
        <v>109.569617482769</v>
      </c>
      <c r="AF877" s="15">
        <v>23.758885943462801</v>
      </c>
      <c r="AG877" s="15">
        <v>379.33728120735498</v>
      </c>
      <c r="AH877" s="15">
        <v>350.23132268710799</v>
      </c>
      <c r="AI877" s="15">
        <v>379.22505131859498</v>
      </c>
    </row>
    <row r="878" spans="1:35" ht="20" customHeight="1" x14ac:dyDescent="0.15">
      <c r="A878" s="8">
        <v>876</v>
      </c>
      <c r="B878" s="12">
        <v>2038</v>
      </c>
      <c r="C878" s="10" t="s">
        <v>6</v>
      </c>
      <c r="D878" s="11">
        <v>42.083660000000002</v>
      </c>
      <c r="E878" s="11">
        <v>-71.400099999999995</v>
      </c>
      <c r="F878" s="17">
        <v>871.68364453126799</v>
      </c>
      <c r="G878" s="17">
        <v>2472.1109352671501</v>
      </c>
      <c r="H878" s="17">
        <v>835.95401824933901</v>
      </c>
      <c r="I878" s="17">
        <v>1526.9357950813501</v>
      </c>
      <c r="J878" s="17">
        <v>1750.1079502137</v>
      </c>
      <c r="K878" s="17">
        <v>768.04158998363403</v>
      </c>
      <c r="L878" s="17">
        <v>162.34260296617899</v>
      </c>
      <c r="M878" s="17">
        <v>2677.8420224584502</v>
      </c>
      <c r="N878" s="17">
        <v>2472.11466699315</v>
      </c>
      <c r="O878" s="17">
        <v>2677.0444318837199</v>
      </c>
      <c r="P878" s="19">
        <f t="shared" si="138"/>
        <v>27.240113891602125</v>
      </c>
      <c r="Q878" s="19">
        <f t="shared" si="139"/>
        <v>77.253466727098441</v>
      </c>
      <c r="R878" s="19">
        <f t="shared" si="130"/>
        <v>26.123563070291844</v>
      </c>
      <c r="S878" s="19">
        <f t="shared" si="131"/>
        <v>47.71674359629219</v>
      </c>
      <c r="T878" s="19">
        <f t="shared" si="132"/>
        <v>54.690873444178123</v>
      </c>
      <c r="U878" s="19">
        <f t="shared" si="133"/>
        <v>24.001299686988563</v>
      </c>
      <c r="V878" s="19">
        <f t="shared" si="134"/>
        <v>5.0732063426930933</v>
      </c>
      <c r="W878" s="19">
        <f t="shared" si="135"/>
        <v>83.682563201826568</v>
      </c>
      <c r="X878" s="19">
        <f t="shared" si="136"/>
        <v>77.253583343535936</v>
      </c>
      <c r="Y878" s="19">
        <f t="shared" si="137"/>
        <v>83.657638496366246</v>
      </c>
      <c r="Z878" s="15">
        <v>123.116309789298</v>
      </c>
      <c r="AA878" s="15">
        <v>349.16013123264503</v>
      </c>
      <c r="AB878" s="15">
        <v>118.069869182132</v>
      </c>
      <c r="AC878" s="15">
        <v>215.663906913636</v>
      </c>
      <c r="AD878" s="15">
        <v>247.18466830991699</v>
      </c>
      <c r="AE878" s="15">
        <v>108.477940273554</v>
      </c>
      <c r="AF878" s="15">
        <v>22.929215580743801</v>
      </c>
      <c r="AG878" s="15">
        <v>378.217521950248</v>
      </c>
      <c r="AH878" s="15">
        <v>349.16065833909101</v>
      </c>
      <c r="AI878" s="15">
        <v>378.10487060231401</v>
      </c>
    </row>
    <row r="879" spans="1:35" ht="20" customHeight="1" x14ac:dyDescent="0.15">
      <c r="A879" s="8">
        <v>877</v>
      </c>
      <c r="B879" s="12">
        <v>2043</v>
      </c>
      <c r="C879" s="10" t="s">
        <v>6</v>
      </c>
      <c r="D879" s="11">
        <v>42.249339999999997</v>
      </c>
      <c r="E879" s="11">
        <v>-70.917465000000007</v>
      </c>
      <c r="F879" s="17">
        <v>898.68768233048604</v>
      </c>
      <c r="G879" s="17">
        <v>2489.0690067725</v>
      </c>
      <c r="H879" s="17">
        <v>859.11703531765397</v>
      </c>
      <c r="I879" s="17">
        <v>1553.8812708031801</v>
      </c>
      <c r="J879" s="17">
        <v>1773.4840367899401</v>
      </c>
      <c r="K879" s="17">
        <v>793.43699404214499</v>
      </c>
      <c r="L879" s="17">
        <v>189.321208876074</v>
      </c>
      <c r="M879" s="17">
        <v>2699.8634657243301</v>
      </c>
      <c r="N879" s="17">
        <v>2489.07273339226</v>
      </c>
      <c r="O879" s="17">
        <v>2699.4093828691898</v>
      </c>
      <c r="P879" s="19">
        <f t="shared" si="138"/>
        <v>28.083990072827689</v>
      </c>
      <c r="Q879" s="19">
        <f t="shared" si="139"/>
        <v>77.783406461640624</v>
      </c>
      <c r="R879" s="19">
        <f t="shared" si="130"/>
        <v>26.847407353676687</v>
      </c>
      <c r="S879" s="19">
        <f t="shared" si="131"/>
        <v>48.558789712599378</v>
      </c>
      <c r="T879" s="19">
        <f t="shared" si="132"/>
        <v>55.421376149685628</v>
      </c>
      <c r="U879" s="19">
        <f t="shared" si="133"/>
        <v>24.794906063817031</v>
      </c>
      <c r="V879" s="19">
        <f t="shared" si="134"/>
        <v>5.9162877773773124</v>
      </c>
      <c r="W879" s="19">
        <f t="shared" si="135"/>
        <v>84.370733303885316</v>
      </c>
      <c r="X879" s="19">
        <f t="shared" si="136"/>
        <v>77.783522918508126</v>
      </c>
      <c r="Y879" s="19">
        <f t="shared" si="137"/>
        <v>84.356543214662182</v>
      </c>
      <c r="Z879" s="15">
        <v>126.930351161215</v>
      </c>
      <c r="AA879" s="15">
        <v>351.55528371595</v>
      </c>
      <c r="AB879" s="15">
        <v>121.341406060141</v>
      </c>
      <c r="AC879" s="15">
        <v>219.46967703628101</v>
      </c>
      <c r="AD879" s="15">
        <v>250.48629911016499</v>
      </c>
      <c r="AE879" s="15">
        <v>112.064778739339</v>
      </c>
      <c r="AF879" s="15">
        <v>26.7396649595124</v>
      </c>
      <c r="AG879" s="15">
        <v>381.32782342099199</v>
      </c>
      <c r="AH879" s="15">
        <v>351.555809974959</v>
      </c>
      <c r="AI879" s="15">
        <v>381.263688888182</v>
      </c>
    </row>
    <row r="880" spans="1:35" ht="20" customHeight="1" x14ac:dyDescent="0.15">
      <c r="A880" s="8">
        <v>878</v>
      </c>
      <c r="B880" s="12">
        <v>2045</v>
      </c>
      <c r="C880" s="10" t="s">
        <v>6</v>
      </c>
      <c r="D880" s="11">
        <v>42.282609999999998</v>
      </c>
      <c r="E880" s="11">
        <v>-70.874584999999996</v>
      </c>
      <c r="F880" s="17">
        <v>901.76673955215597</v>
      </c>
      <c r="G880" s="17">
        <v>2490.0013019549101</v>
      </c>
      <c r="H880" s="17">
        <v>861.03447864927898</v>
      </c>
      <c r="I880" s="17">
        <v>1556.6323936798999</v>
      </c>
      <c r="J880" s="17">
        <v>1775.42590840394</v>
      </c>
      <c r="K880" s="17">
        <v>795.78095369262701</v>
      </c>
      <c r="L880" s="17">
        <v>192.40045580219399</v>
      </c>
      <c r="M880" s="17">
        <v>2701.5671304532498</v>
      </c>
      <c r="N880" s="17">
        <v>2490.0050278239901</v>
      </c>
      <c r="O880" s="17">
        <v>2701.1707536409799</v>
      </c>
      <c r="P880" s="19">
        <f t="shared" si="138"/>
        <v>28.180210611004874</v>
      </c>
      <c r="Q880" s="19">
        <f t="shared" si="139"/>
        <v>77.812540686090941</v>
      </c>
      <c r="R880" s="19">
        <f t="shared" si="130"/>
        <v>26.907327457789968</v>
      </c>
      <c r="S880" s="19">
        <f t="shared" si="131"/>
        <v>48.644762302496872</v>
      </c>
      <c r="T880" s="19">
        <f t="shared" si="132"/>
        <v>55.482059637623124</v>
      </c>
      <c r="U880" s="19">
        <f t="shared" si="133"/>
        <v>24.868154802894594</v>
      </c>
      <c r="V880" s="19">
        <f t="shared" si="134"/>
        <v>6.0125142438185621</v>
      </c>
      <c r="W880" s="19">
        <f t="shared" si="135"/>
        <v>84.423972826664055</v>
      </c>
      <c r="X880" s="19">
        <f t="shared" si="136"/>
        <v>77.81265711949969</v>
      </c>
      <c r="Y880" s="19">
        <f t="shared" si="137"/>
        <v>84.411586051280622</v>
      </c>
      <c r="Z880" s="15">
        <v>127.36523619639701</v>
      </c>
      <c r="AA880" s="15">
        <v>351.68696075355399</v>
      </c>
      <c r="AB880" s="15">
        <v>121.612225117967</v>
      </c>
      <c r="AC880" s="15">
        <v>219.858244739339</v>
      </c>
      <c r="AD880" s="15">
        <v>250.76056832826399</v>
      </c>
      <c r="AE880" s="15">
        <v>112.395838832504</v>
      </c>
      <c r="AF880" s="15">
        <v>27.174576773735499</v>
      </c>
      <c r="AG880" s="15">
        <v>381.56844836115698</v>
      </c>
      <c r="AH880" s="15">
        <v>351.68748701256197</v>
      </c>
      <c r="AI880" s="15">
        <v>381.51246434594998</v>
      </c>
    </row>
    <row r="881" spans="1:35" ht="20" customHeight="1" x14ac:dyDescent="0.15">
      <c r="A881" s="8">
        <v>879</v>
      </c>
      <c r="B881" s="12">
        <v>2047</v>
      </c>
      <c r="C881" s="10" t="s">
        <v>6</v>
      </c>
      <c r="D881" s="11">
        <v>42.247376799999998</v>
      </c>
      <c r="E881" s="11">
        <v>-70.897780900000001</v>
      </c>
      <c r="F881" s="17">
        <v>899.46870638317296</v>
      </c>
      <c r="G881" s="17">
        <v>2490.0299490347702</v>
      </c>
      <c r="H881" s="17">
        <v>860.13270525522205</v>
      </c>
      <c r="I881" s="17">
        <v>1554.8092773434701</v>
      </c>
      <c r="J881" s="17">
        <v>1774.4994503621999</v>
      </c>
      <c r="K881" s="17">
        <v>794.43244210525404</v>
      </c>
      <c r="L881" s="17">
        <v>190.10400593406101</v>
      </c>
      <c r="M881" s="17">
        <v>2700.8773619122599</v>
      </c>
      <c r="N881" s="17">
        <v>2490.0336755733902</v>
      </c>
      <c r="O881" s="17">
        <v>2700.4244060106898</v>
      </c>
      <c r="P881" s="19">
        <f t="shared" si="138"/>
        <v>28.108397074474155</v>
      </c>
      <c r="Q881" s="19">
        <f t="shared" si="139"/>
        <v>77.813435907336569</v>
      </c>
      <c r="R881" s="19">
        <f t="shared" si="130"/>
        <v>26.879147039225689</v>
      </c>
      <c r="S881" s="19">
        <f t="shared" si="131"/>
        <v>48.587789916983439</v>
      </c>
      <c r="T881" s="19">
        <f t="shared" si="132"/>
        <v>55.453107823818748</v>
      </c>
      <c r="U881" s="19">
        <f t="shared" si="133"/>
        <v>24.826013815789189</v>
      </c>
      <c r="V881" s="19">
        <f t="shared" si="134"/>
        <v>5.9407501854394065</v>
      </c>
      <c r="W881" s="19">
        <f t="shared" si="135"/>
        <v>84.402417559758121</v>
      </c>
      <c r="X881" s="19">
        <f t="shared" si="136"/>
        <v>77.813552361668442</v>
      </c>
      <c r="Y881" s="19">
        <f t="shared" si="137"/>
        <v>84.388262687834057</v>
      </c>
      <c r="Z881" s="15">
        <v>127.04066274690901</v>
      </c>
      <c r="AA881" s="15">
        <v>351.69100684636402</v>
      </c>
      <c r="AB881" s="15">
        <v>121.48485895518201</v>
      </c>
      <c r="AC881" s="15">
        <v>219.60074829694199</v>
      </c>
      <c r="AD881" s="15">
        <v>250.62971570661199</v>
      </c>
      <c r="AE881" s="15">
        <v>112.205375499909</v>
      </c>
      <c r="AF881" s="15">
        <v>26.850226949016498</v>
      </c>
      <c r="AG881" s="15">
        <v>381.47102575686</v>
      </c>
      <c r="AH881" s="15">
        <v>351.69153324661198</v>
      </c>
      <c r="AI881" s="15">
        <v>381.40705040115699</v>
      </c>
    </row>
    <row r="882" spans="1:35" ht="20" customHeight="1" x14ac:dyDescent="0.15">
      <c r="A882" s="8">
        <v>880</v>
      </c>
      <c r="B882" s="12">
        <v>2048</v>
      </c>
      <c r="C882" s="10" t="s">
        <v>6</v>
      </c>
      <c r="D882" s="11">
        <v>42.030330300000003</v>
      </c>
      <c r="E882" s="11">
        <v>-71.2164444</v>
      </c>
      <c r="F882" s="17">
        <v>877.67410435820796</v>
      </c>
      <c r="G882" s="17">
        <v>2482.18274422063</v>
      </c>
      <c r="H882" s="17">
        <v>845.77000621140496</v>
      </c>
      <c r="I882" s="17">
        <v>1534.93862370381</v>
      </c>
      <c r="J882" s="17">
        <v>1759.8718366517601</v>
      </c>
      <c r="K882" s="17">
        <v>777.24008531863899</v>
      </c>
      <c r="L882" s="17">
        <v>168.36672991081701</v>
      </c>
      <c r="M882" s="17">
        <v>2687.8018518262802</v>
      </c>
      <c r="N882" s="17">
        <v>2482.1864757254798</v>
      </c>
      <c r="O882" s="17">
        <v>2686.96324427635</v>
      </c>
      <c r="P882" s="19">
        <f t="shared" si="138"/>
        <v>27.427315761193999</v>
      </c>
      <c r="Q882" s="19">
        <f t="shared" si="139"/>
        <v>77.568210756894686</v>
      </c>
      <c r="R882" s="19">
        <f t="shared" si="130"/>
        <v>26.430312694106405</v>
      </c>
      <c r="S882" s="19">
        <f t="shared" si="131"/>
        <v>47.966831990744062</v>
      </c>
      <c r="T882" s="19">
        <f t="shared" si="132"/>
        <v>54.995994895367502</v>
      </c>
      <c r="U882" s="19">
        <f t="shared" si="133"/>
        <v>24.288752666207468</v>
      </c>
      <c r="V882" s="19">
        <f t="shared" si="134"/>
        <v>5.2614603097130317</v>
      </c>
      <c r="W882" s="19">
        <f t="shared" si="135"/>
        <v>83.993807869571256</v>
      </c>
      <c r="X882" s="19">
        <f t="shared" si="136"/>
        <v>77.568327366421244</v>
      </c>
      <c r="Y882" s="19">
        <f t="shared" si="137"/>
        <v>83.967601383635937</v>
      </c>
      <c r="Z882" s="15">
        <v>123.962400365256</v>
      </c>
      <c r="AA882" s="15">
        <v>350.58267020628102</v>
      </c>
      <c r="AB882" s="15">
        <v>119.456276082298</v>
      </c>
      <c r="AC882" s="15">
        <v>216.79422383603301</v>
      </c>
      <c r="AD882" s="15">
        <v>248.56371648206601</v>
      </c>
      <c r="AE882" s="15">
        <v>109.77713270890099</v>
      </c>
      <c r="AF882" s="15">
        <v>23.780061272652901</v>
      </c>
      <c r="AG882" s="15">
        <v>379.62424504694201</v>
      </c>
      <c r="AH882" s="15">
        <v>350.58319731272701</v>
      </c>
      <c r="AI882" s="15">
        <v>379.50580033024801</v>
      </c>
    </row>
    <row r="883" spans="1:35" ht="20" customHeight="1" x14ac:dyDescent="0.15">
      <c r="A883" s="8">
        <v>881</v>
      </c>
      <c r="B883" s="12">
        <v>2050</v>
      </c>
      <c r="C883" s="10" t="s">
        <v>6</v>
      </c>
      <c r="D883" s="11">
        <v>42.093715000000003</v>
      </c>
      <c r="E883" s="11">
        <v>-70.650064999999998</v>
      </c>
      <c r="F883" s="17">
        <v>904.74357718204499</v>
      </c>
      <c r="G883" s="17">
        <v>2506.1343752850598</v>
      </c>
      <c r="H883" s="17">
        <v>874.01358837678595</v>
      </c>
      <c r="I883" s="17">
        <v>1564.0782222952</v>
      </c>
      <c r="J883" s="17">
        <v>1788.2603854460599</v>
      </c>
      <c r="K883" s="17">
        <v>806.47941717961305</v>
      </c>
      <c r="L883" s="17">
        <v>195.938418159555</v>
      </c>
      <c r="M883" s="17">
        <v>2715.4091023021801</v>
      </c>
      <c r="N883" s="17">
        <v>2506.1381027471498</v>
      </c>
      <c r="O883" s="17">
        <v>2714.7818640455198</v>
      </c>
      <c r="P883" s="19">
        <f t="shared" si="138"/>
        <v>28.273236786938906</v>
      </c>
      <c r="Q883" s="19">
        <f t="shared" si="139"/>
        <v>78.31669922765812</v>
      </c>
      <c r="R883" s="19">
        <f t="shared" si="130"/>
        <v>27.312924636774561</v>
      </c>
      <c r="S883" s="19">
        <f t="shared" si="131"/>
        <v>48.877444446725001</v>
      </c>
      <c r="T883" s="19">
        <f t="shared" si="132"/>
        <v>55.883137045189372</v>
      </c>
      <c r="U883" s="19">
        <f t="shared" si="133"/>
        <v>25.202481786862908</v>
      </c>
      <c r="V883" s="19">
        <f t="shared" si="134"/>
        <v>6.1230755674860937</v>
      </c>
      <c r="W883" s="19">
        <f t="shared" si="135"/>
        <v>84.85653444694313</v>
      </c>
      <c r="X883" s="19">
        <f t="shared" si="136"/>
        <v>78.316815710848431</v>
      </c>
      <c r="Y883" s="19">
        <f t="shared" si="137"/>
        <v>84.836933251422494</v>
      </c>
      <c r="Z883" s="15">
        <v>127.785683754942</v>
      </c>
      <c r="AA883" s="15">
        <v>353.96559065082602</v>
      </c>
      <c r="AB883" s="15">
        <v>123.445390295504</v>
      </c>
      <c r="AC883" s="15">
        <v>220.909891024628</v>
      </c>
      <c r="AD883" s="15">
        <v>252.57330561694201</v>
      </c>
      <c r="AE883" s="15">
        <v>113.90688628056201</v>
      </c>
      <c r="AF883" s="15">
        <v>27.674277413537201</v>
      </c>
      <c r="AG883" s="15">
        <v>383.52348391057899</v>
      </c>
      <c r="AH883" s="15">
        <v>353.96611719231402</v>
      </c>
      <c r="AI883" s="15">
        <v>383.43489302281</v>
      </c>
    </row>
    <row r="884" spans="1:35" ht="20" customHeight="1" x14ac:dyDescent="0.15">
      <c r="A884" s="8">
        <v>882</v>
      </c>
      <c r="B884" s="12">
        <v>2052</v>
      </c>
      <c r="C884" s="10" t="s">
        <v>6</v>
      </c>
      <c r="D884" s="11">
        <v>42.188755</v>
      </c>
      <c r="E884" s="11">
        <v>-71.308499999999995</v>
      </c>
      <c r="F884" s="17">
        <v>879.55840830047703</v>
      </c>
      <c r="G884" s="17">
        <v>2473.0499340214801</v>
      </c>
      <c r="H884" s="17">
        <v>839.72949454271395</v>
      </c>
      <c r="I884" s="17">
        <v>1533.50749660818</v>
      </c>
      <c r="J884" s="17">
        <v>1754.01662344331</v>
      </c>
      <c r="K884" s="17">
        <v>773.19097974863098</v>
      </c>
      <c r="L884" s="17">
        <v>170.301858345791</v>
      </c>
      <c r="M884" s="17">
        <v>2681.0433476057401</v>
      </c>
      <c r="N884" s="17">
        <v>2473.0536637206801</v>
      </c>
      <c r="O884" s="17">
        <v>2680.4202122391098</v>
      </c>
      <c r="P884" s="19">
        <f t="shared" si="138"/>
        <v>27.486200259389907</v>
      </c>
      <c r="Q884" s="19">
        <f t="shared" si="139"/>
        <v>77.282810438171254</v>
      </c>
      <c r="R884" s="19">
        <f t="shared" si="130"/>
        <v>26.241546704459811</v>
      </c>
      <c r="S884" s="19">
        <f t="shared" si="131"/>
        <v>47.922109269005624</v>
      </c>
      <c r="T884" s="19">
        <f t="shared" si="132"/>
        <v>54.813019482603437</v>
      </c>
      <c r="U884" s="19">
        <f t="shared" si="133"/>
        <v>24.162218117144718</v>
      </c>
      <c r="V884" s="19">
        <f t="shared" si="134"/>
        <v>5.3219330733059689</v>
      </c>
      <c r="W884" s="19">
        <f t="shared" si="135"/>
        <v>83.782604612679378</v>
      </c>
      <c r="X884" s="19">
        <f t="shared" si="136"/>
        <v>77.282926991271253</v>
      </c>
      <c r="Y884" s="19">
        <f t="shared" si="137"/>
        <v>83.763131632472181</v>
      </c>
      <c r="Z884" s="15">
        <v>124.228538825182</v>
      </c>
      <c r="AA884" s="15">
        <v>349.29275514099203</v>
      </c>
      <c r="AB884" s="15">
        <v>118.603116206653</v>
      </c>
      <c r="AC884" s="15">
        <v>216.59209193165299</v>
      </c>
      <c r="AD884" s="15">
        <v>247.736727992314</v>
      </c>
      <c r="AE884" s="15">
        <v>109.205238372504</v>
      </c>
      <c r="AF884" s="15">
        <v>24.053378168157</v>
      </c>
      <c r="AG884" s="15">
        <v>378.66967617619798</v>
      </c>
      <c r="AH884" s="15">
        <v>349.29328196495902</v>
      </c>
      <c r="AI884" s="15">
        <v>378.58166465355401</v>
      </c>
    </row>
    <row r="885" spans="1:35" ht="20" customHeight="1" x14ac:dyDescent="0.15">
      <c r="A885" s="8">
        <v>883</v>
      </c>
      <c r="B885" s="12">
        <v>2053</v>
      </c>
      <c r="C885" s="10" t="s">
        <v>6</v>
      </c>
      <c r="D885" s="11">
        <v>42.144664800000001</v>
      </c>
      <c r="E885" s="11">
        <v>-71.425947899999997</v>
      </c>
      <c r="F885" s="17">
        <v>872.853468321479</v>
      </c>
      <c r="G885" s="17">
        <v>2469.0359269651299</v>
      </c>
      <c r="H885" s="17">
        <v>834.12039390128496</v>
      </c>
      <c r="I885" s="17">
        <v>1526.8714356733699</v>
      </c>
      <c r="J885" s="17">
        <v>1748.3487197199699</v>
      </c>
      <c r="K885" s="17">
        <v>766.98555652294306</v>
      </c>
      <c r="L885" s="17">
        <v>163.625540826145</v>
      </c>
      <c r="M885" s="17">
        <v>2675.7276690850699</v>
      </c>
      <c r="N885" s="17">
        <v>2469.03965794843</v>
      </c>
      <c r="O885" s="17">
        <v>2675.0152903865701</v>
      </c>
      <c r="P885" s="19">
        <f t="shared" si="138"/>
        <v>27.276670885046219</v>
      </c>
      <c r="Q885" s="19">
        <f t="shared" si="139"/>
        <v>77.157372717660309</v>
      </c>
      <c r="R885" s="19">
        <f t="shared" si="130"/>
        <v>26.066262309415155</v>
      </c>
      <c r="S885" s="19">
        <f t="shared" si="131"/>
        <v>47.714732364792809</v>
      </c>
      <c r="T885" s="19">
        <f t="shared" si="132"/>
        <v>54.635897491249061</v>
      </c>
      <c r="U885" s="19">
        <f t="shared" si="133"/>
        <v>23.968298641341971</v>
      </c>
      <c r="V885" s="19">
        <f t="shared" si="134"/>
        <v>5.1132981508170312</v>
      </c>
      <c r="W885" s="19">
        <f t="shared" si="135"/>
        <v>83.616489658908435</v>
      </c>
      <c r="X885" s="19">
        <f t="shared" si="136"/>
        <v>77.157489310888437</v>
      </c>
      <c r="Y885" s="19">
        <f t="shared" si="137"/>
        <v>83.594227824580315</v>
      </c>
      <c r="Z885" s="15">
        <v>123.281535316091</v>
      </c>
      <c r="AA885" s="15">
        <v>348.72581811925602</v>
      </c>
      <c r="AB885" s="15">
        <v>117.81088869215699</v>
      </c>
      <c r="AC885" s="15">
        <v>215.65481686975201</v>
      </c>
      <c r="AD885" s="15">
        <v>246.93619524628099</v>
      </c>
      <c r="AE885" s="15">
        <v>108.328786451116</v>
      </c>
      <c r="AF885" s="15">
        <v>23.110417291504099</v>
      </c>
      <c r="AG885" s="15">
        <v>377.91889143148802</v>
      </c>
      <c r="AH885" s="15">
        <v>348.72634508446299</v>
      </c>
      <c r="AI885" s="15">
        <v>377.81827525702499</v>
      </c>
    </row>
    <row r="886" spans="1:35" ht="20" customHeight="1" x14ac:dyDescent="0.15">
      <c r="A886" s="8">
        <v>884</v>
      </c>
      <c r="B886" s="12">
        <v>2054</v>
      </c>
      <c r="C886" s="10" t="s">
        <v>6</v>
      </c>
      <c r="D886" s="11">
        <v>42.168810000000001</v>
      </c>
      <c r="E886" s="11">
        <v>-71.353894999999994</v>
      </c>
      <c r="F886" s="17">
        <v>876.85823392274801</v>
      </c>
      <c r="G886" s="17">
        <v>2471.5884070919701</v>
      </c>
      <c r="H886" s="17">
        <v>837.58450983449404</v>
      </c>
      <c r="I886" s="17">
        <v>1530.88557910649</v>
      </c>
      <c r="J886" s="17">
        <v>1751.84687724483</v>
      </c>
      <c r="K886" s="17">
        <v>770.77890894203802</v>
      </c>
      <c r="L886" s="17">
        <v>167.60651575591999</v>
      </c>
      <c r="M886" s="17">
        <v>2679.0279304688902</v>
      </c>
      <c r="N886" s="17">
        <v>2471.5921373321698</v>
      </c>
      <c r="O886" s="17">
        <v>2678.3660151979798</v>
      </c>
      <c r="P886" s="19">
        <f t="shared" si="138"/>
        <v>27.401819810085875</v>
      </c>
      <c r="Q886" s="19">
        <f t="shared" si="139"/>
        <v>77.237137721624066</v>
      </c>
      <c r="R886" s="19">
        <f t="shared" si="130"/>
        <v>26.174515932327939</v>
      </c>
      <c r="S886" s="19">
        <f t="shared" si="131"/>
        <v>47.840174347077813</v>
      </c>
      <c r="T886" s="19">
        <f t="shared" si="132"/>
        <v>54.745214913900938</v>
      </c>
      <c r="U886" s="19">
        <f t="shared" si="133"/>
        <v>24.086840904438688</v>
      </c>
      <c r="V886" s="19">
        <f t="shared" si="134"/>
        <v>5.2377036173724996</v>
      </c>
      <c r="W886" s="19">
        <f t="shared" si="135"/>
        <v>83.719622827152818</v>
      </c>
      <c r="X886" s="19">
        <f t="shared" si="136"/>
        <v>77.237254291630308</v>
      </c>
      <c r="Y886" s="19">
        <f t="shared" si="137"/>
        <v>83.698937974936868</v>
      </c>
      <c r="Z886" s="15">
        <v>123.847167085545</v>
      </c>
      <c r="AA886" s="15">
        <v>349.08632955066099</v>
      </c>
      <c r="AB886" s="15">
        <v>118.300159276711</v>
      </c>
      <c r="AC886" s="15">
        <v>216.221773100083</v>
      </c>
      <c r="AD886" s="15">
        <v>247.43027378454499</v>
      </c>
      <c r="AE886" s="15">
        <v>108.864558290091</v>
      </c>
      <c r="AF886" s="15">
        <v>23.6726888844793</v>
      </c>
      <c r="AG886" s="15">
        <v>378.38501920413199</v>
      </c>
      <c r="AH886" s="15">
        <v>349.08685637462798</v>
      </c>
      <c r="AI886" s="15">
        <v>378.291530548347</v>
      </c>
    </row>
    <row r="887" spans="1:35" ht="20" customHeight="1" x14ac:dyDescent="0.15">
      <c r="A887" s="8">
        <v>885</v>
      </c>
      <c r="B887" s="12">
        <v>2056</v>
      </c>
      <c r="C887" s="10" t="s">
        <v>6</v>
      </c>
      <c r="D887" s="11">
        <v>42.119407699999996</v>
      </c>
      <c r="E887" s="11">
        <v>-71.330960300000001</v>
      </c>
      <c r="F887" s="17">
        <v>876.00047439310504</v>
      </c>
      <c r="G887" s="17">
        <v>2474.16883972304</v>
      </c>
      <c r="H887" s="17">
        <v>839.16386966973698</v>
      </c>
      <c r="I887" s="17">
        <v>1531.0363877615</v>
      </c>
      <c r="J887" s="17">
        <v>1753.3715078400701</v>
      </c>
      <c r="K887" s="17">
        <v>771.73067421833002</v>
      </c>
      <c r="L887" s="17">
        <v>166.66160061464601</v>
      </c>
      <c r="M887" s="17">
        <v>2680.8402278967601</v>
      </c>
      <c r="N887" s="17">
        <v>2474.1725705598201</v>
      </c>
      <c r="O887" s="17">
        <v>2680.10978083494</v>
      </c>
      <c r="P887" s="19">
        <f t="shared" si="138"/>
        <v>27.375014824784532</v>
      </c>
      <c r="Q887" s="19">
        <f t="shared" si="139"/>
        <v>77.317776241345001</v>
      </c>
      <c r="R887" s="19">
        <f t="shared" si="130"/>
        <v>26.223870927179281</v>
      </c>
      <c r="S887" s="19">
        <f t="shared" si="131"/>
        <v>47.844887117546875</v>
      </c>
      <c r="T887" s="19">
        <f t="shared" si="132"/>
        <v>54.79285962000219</v>
      </c>
      <c r="U887" s="19">
        <f t="shared" si="133"/>
        <v>24.116583569322813</v>
      </c>
      <c r="V887" s="19">
        <f t="shared" si="134"/>
        <v>5.2081750192076877</v>
      </c>
      <c r="W887" s="19">
        <f t="shared" si="135"/>
        <v>83.776257121773753</v>
      </c>
      <c r="X887" s="19">
        <f t="shared" si="136"/>
        <v>77.317892829994378</v>
      </c>
      <c r="Y887" s="19">
        <f t="shared" si="137"/>
        <v>83.753430651091875</v>
      </c>
      <c r="Z887" s="15">
        <v>123.726017417322</v>
      </c>
      <c r="AA887" s="15">
        <v>349.450789054545</v>
      </c>
      <c r="AB887" s="15">
        <v>118.523227546884</v>
      </c>
      <c r="AC887" s="15">
        <v>216.24307331338801</v>
      </c>
      <c r="AD887" s="15">
        <v>247.645612162975</v>
      </c>
      <c r="AE887" s="15">
        <v>108.99898530643</v>
      </c>
      <c r="AF887" s="15">
        <v>23.539229374000001</v>
      </c>
      <c r="AG887" s="15">
        <v>378.64098757454599</v>
      </c>
      <c r="AH887" s="15">
        <v>349.45131601975203</v>
      </c>
      <c r="AI887" s="15">
        <v>378.53781948173599</v>
      </c>
    </row>
    <row r="888" spans="1:35" ht="20" customHeight="1" x14ac:dyDescent="0.15">
      <c r="A888" s="8">
        <v>886</v>
      </c>
      <c r="B888" s="12">
        <v>20601</v>
      </c>
      <c r="C888" s="10" t="s">
        <v>77</v>
      </c>
      <c r="D888" s="11">
        <v>38.646970000000003</v>
      </c>
      <c r="E888" s="11">
        <v>-76.885684999999995</v>
      </c>
      <c r="F888" s="17">
        <v>500.38961098840099</v>
      </c>
      <c r="G888" s="17">
        <v>2331.3657026974201</v>
      </c>
      <c r="H888" s="17">
        <v>628.01586597353196</v>
      </c>
      <c r="I888" s="17">
        <v>1185.5358625701599</v>
      </c>
      <c r="J888" s="17">
        <v>1500.87117018194</v>
      </c>
      <c r="K888" s="17">
        <v>504.022649902377</v>
      </c>
      <c r="L888" s="17">
        <v>212.102700980977</v>
      </c>
      <c r="M888" s="17">
        <v>2445.4148399625401</v>
      </c>
      <c r="N888" s="17">
        <v>2331.3694729501299</v>
      </c>
      <c r="O888" s="17">
        <v>2438.0533573808498</v>
      </c>
      <c r="P888" s="19">
        <f t="shared" si="138"/>
        <v>15.637175343387531</v>
      </c>
      <c r="Q888" s="19">
        <f t="shared" si="139"/>
        <v>72.85517820929438</v>
      </c>
      <c r="R888" s="19">
        <f t="shared" si="130"/>
        <v>19.625495811672874</v>
      </c>
      <c r="S888" s="19">
        <f t="shared" si="131"/>
        <v>37.047995705317497</v>
      </c>
      <c r="T888" s="19">
        <f t="shared" si="132"/>
        <v>46.902224068185625</v>
      </c>
      <c r="U888" s="19">
        <f t="shared" si="133"/>
        <v>15.750707809449281</v>
      </c>
      <c r="V888" s="19">
        <f t="shared" si="134"/>
        <v>6.6282094056555314</v>
      </c>
      <c r="W888" s="19">
        <f t="shared" si="135"/>
        <v>76.419213748829378</v>
      </c>
      <c r="X888" s="19">
        <f t="shared" si="136"/>
        <v>72.855296029691559</v>
      </c>
      <c r="Y888" s="19">
        <f t="shared" si="137"/>
        <v>76.189167418151555</v>
      </c>
      <c r="Z888" s="15">
        <v>70.943667576074404</v>
      </c>
      <c r="AA888" s="15">
        <v>330.53370772698401</v>
      </c>
      <c r="AB888" s="15">
        <v>89.038117200247896</v>
      </c>
      <c r="AC888" s="15">
        <v>168.08155148566101</v>
      </c>
      <c r="AD888" s="15">
        <v>212.788801002893</v>
      </c>
      <c r="AE888" s="15">
        <v>71.458748421772697</v>
      </c>
      <c r="AF888" s="15">
        <v>30.071254840123999</v>
      </c>
      <c r="AG888" s="15">
        <v>346.70323619999999</v>
      </c>
      <c r="AH888" s="15">
        <v>330.53424222574398</v>
      </c>
      <c r="AI888" s="15">
        <v>345.65954825896699</v>
      </c>
    </row>
    <row r="889" spans="1:35" ht="20" customHeight="1" x14ac:dyDescent="0.15">
      <c r="A889" s="8">
        <v>887</v>
      </c>
      <c r="B889" s="12">
        <v>20603</v>
      </c>
      <c r="C889" s="10" t="s">
        <v>77</v>
      </c>
      <c r="D889" s="11">
        <v>38.623669999999997</v>
      </c>
      <c r="E889" s="11">
        <v>-76.920950000000005</v>
      </c>
      <c r="F889" s="17">
        <v>497.91916389711997</v>
      </c>
      <c r="G889" s="17">
        <v>2330.5382635088099</v>
      </c>
      <c r="H889" s="17">
        <v>627.10058775131404</v>
      </c>
      <c r="I889" s="17">
        <v>1183.30272753436</v>
      </c>
      <c r="J889" s="17">
        <v>1499.33927938994</v>
      </c>
      <c r="K889" s="17">
        <v>502.68964996701197</v>
      </c>
      <c r="L889" s="17">
        <v>214.58934129948</v>
      </c>
      <c r="M889" s="17">
        <v>2443.9314396484801</v>
      </c>
      <c r="N889" s="17">
        <v>2330.5420337185801</v>
      </c>
      <c r="O889" s="17">
        <v>2436.5234679949899</v>
      </c>
      <c r="P889" s="19">
        <f t="shared" si="138"/>
        <v>15.559973871784999</v>
      </c>
      <c r="Q889" s="19">
        <f t="shared" si="139"/>
        <v>72.82932073465031</v>
      </c>
      <c r="R889" s="19">
        <f t="shared" si="130"/>
        <v>19.596893367228564</v>
      </c>
      <c r="S889" s="19">
        <f t="shared" si="131"/>
        <v>36.978210235448749</v>
      </c>
      <c r="T889" s="19">
        <f t="shared" si="132"/>
        <v>46.854352480935624</v>
      </c>
      <c r="U889" s="19">
        <f t="shared" si="133"/>
        <v>15.709051561469124</v>
      </c>
      <c r="V889" s="19">
        <f t="shared" si="134"/>
        <v>6.7059169156087499</v>
      </c>
      <c r="W889" s="19">
        <f t="shared" si="135"/>
        <v>76.372857489015004</v>
      </c>
      <c r="X889" s="19">
        <f t="shared" si="136"/>
        <v>72.829438553705629</v>
      </c>
      <c r="Y889" s="19">
        <f t="shared" si="137"/>
        <v>76.141358374843435</v>
      </c>
      <c r="Z889" s="15">
        <v>70.593415344665303</v>
      </c>
      <c r="AA889" s="15">
        <v>330.41639602413198</v>
      </c>
      <c r="AB889" s="15">
        <v>88.908351931479302</v>
      </c>
      <c r="AC889" s="15">
        <v>167.764944618512</v>
      </c>
      <c r="AD889" s="15">
        <v>212.57161430780999</v>
      </c>
      <c r="AE889" s="15">
        <v>71.269759882231398</v>
      </c>
      <c r="AF889" s="15">
        <v>30.4238028925744</v>
      </c>
      <c r="AG889" s="15">
        <v>346.49292440661202</v>
      </c>
      <c r="AH889" s="15">
        <v>330.41693052289298</v>
      </c>
      <c r="AI889" s="15">
        <v>345.44264540115699</v>
      </c>
    </row>
    <row r="890" spans="1:35" ht="20" customHeight="1" x14ac:dyDescent="0.15">
      <c r="A890" s="8">
        <v>888</v>
      </c>
      <c r="B890" s="12">
        <v>20607</v>
      </c>
      <c r="C890" s="10" t="s">
        <v>77</v>
      </c>
      <c r="D890" s="11">
        <v>38.640157500000001</v>
      </c>
      <c r="E890" s="11">
        <v>-77.039254700000001</v>
      </c>
      <c r="F890" s="17">
        <v>493.17068285943901</v>
      </c>
      <c r="G890" s="17">
        <v>2324.4539626759401</v>
      </c>
      <c r="H890" s="17">
        <v>620.94128387545095</v>
      </c>
      <c r="I890" s="17">
        <v>1177.37910137836</v>
      </c>
      <c r="J890" s="17">
        <v>1492.8560606558101</v>
      </c>
      <c r="K890" s="17">
        <v>496.25825225199202</v>
      </c>
      <c r="L890" s="17">
        <v>218.42806319357601</v>
      </c>
      <c r="M890" s="17">
        <v>2437.45485290631</v>
      </c>
      <c r="N890" s="17">
        <v>2324.4577328405599</v>
      </c>
      <c r="O890" s="17">
        <v>2430.04039188148</v>
      </c>
      <c r="P890" s="19">
        <f t="shared" si="138"/>
        <v>15.411583839357469</v>
      </c>
      <c r="Q890" s="19">
        <f t="shared" si="139"/>
        <v>72.63918633362313</v>
      </c>
      <c r="R890" s="19">
        <f t="shared" si="130"/>
        <v>19.404415121107842</v>
      </c>
      <c r="S890" s="19">
        <f t="shared" si="131"/>
        <v>36.793096918073751</v>
      </c>
      <c r="T890" s="19">
        <f t="shared" si="132"/>
        <v>46.651751895494066</v>
      </c>
      <c r="U890" s="19">
        <f t="shared" si="133"/>
        <v>15.508070382874751</v>
      </c>
      <c r="V890" s="19">
        <f t="shared" si="134"/>
        <v>6.8258769747992503</v>
      </c>
      <c r="W890" s="19">
        <f t="shared" si="135"/>
        <v>76.170464153322186</v>
      </c>
      <c r="X890" s="19">
        <f t="shared" si="136"/>
        <v>72.639304151267496</v>
      </c>
      <c r="Y890" s="19">
        <f t="shared" si="137"/>
        <v>75.93876224629625</v>
      </c>
      <c r="Z890" s="15">
        <v>69.920190621070304</v>
      </c>
      <c r="AA890" s="15">
        <v>329.55378293607401</v>
      </c>
      <c r="AB890" s="15">
        <v>88.035105167805796</v>
      </c>
      <c r="AC890" s="15">
        <v>166.92511138557899</v>
      </c>
      <c r="AD890" s="15">
        <v>211.65244402028901</v>
      </c>
      <c r="AE890" s="15">
        <v>70.357936514103301</v>
      </c>
      <c r="AF890" s="15">
        <v>30.968044828066098</v>
      </c>
      <c r="AG890" s="15">
        <v>345.57469424144602</v>
      </c>
      <c r="AH890" s="15">
        <v>329.55431743483501</v>
      </c>
      <c r="AI890" s="15">
        <v>344.52349524595002</v>
      </c>
    </row>
    <row r="891" spans="1:35" ht="20" customHeight="1" x14ac:dyDescent="0.15">
      <c r="A891" s="8">
        <v>889</v>
      </c>
      <c r="B891" s="12">
        <v>2061</v>
      </c>
      <c r="C891" s="10" t="s">
        <v>6</v>
      </c>
      <c r="D891" s="11">
        <v>42.170540000000003</v>
      </c>
      <c r="E891" s="11">
        <v>-70.878839999999997</v>
      </c>
      <c r="F891" s="17">
        <v>897.48741363685394</v>
      </c>
      <c r="G891" s="17">
        <v>2493.2775929502</v>
      </c>
      <c r="H891" s="17">
        <v>861.72161446002804</v>
      </c>
      <c r="I891" s="17">
        <v>1554.257572062</v>
      </c>
      <c r="J891" s="17">
        <v>1776.02601210842</v>
      </c>
      <c r="K891" s="17">
        <v>795.06481922641797</v>
      </c>
      <c r="L891" s="17">
        <v>188.19641287540199</v>
      </c>
      <c r="M891" s="17">
        <v>2702.8668927292001</v>
      </c>
      <c r="N891" s="17">
        <v>2493.28132054359</v>
      </c>
      <c r="O891" s="17">
        <v>2702.3047912147099</v>
      </c>
      <c r="P891" s="19">
        <f t="shared" si="138"/>
        <v>28.046481676151686</v>
      </c>
      <c r="Q891" s="19">
        <f t="shared" si="139"/>
        <v>77.914924779693749</v>
      </c>
      <c r="R891" s="19">
        <f t="shared" si="130"/>
        <v>26.928800451875876</v>
      </c>
      <c r="S891" s="19">
        <f t="shared" si="131"/>
        <v>48.5705491269375</v>
      </c>
      <c r="T891" s="19">
        <f t="shared" si="132"/>
        <v>55.500812878388125</v>
      </c>
      <c r="U891" s="19">
        <f t="shared" si="133"/>
        <v>24.845775600825561</v>
      </c>
      <c r="V891" s="19">
        <f t="shared" si="134"/>
        <v>5.8811379023563122</v>
      </c>
      <c r="W891" s="19">
        <f t="shared" si="135"/>
        <v>84.464590397787504</v>
      </c>
      <c r="X891" s="19">
        <f t="shared" si="136"/>
        <v>77.915041266987188</v>
      </c>
      <c r="Y891" s="19">
        <f t="shared" si="137"/>
        <v>84.447024725459684</v>
      </c>
      <c r="Z891" s="15">
        <v>126.76082560681</v>
      </c>
      <c r="AA891" s="15">
        <v>352.149703011322</v>
      </c>
      <c r="AB891" s="15">
        <v>121.709275965331</v>
      </c>
      <c r="AC891" s="15">
        <v>219.522825665124</v>
      </c>
      <c r="AD891" s="15">
        <v>250.84532681884301</v>
      </c>
      <c r="AE891" s="15">
        <v>112.29469223246301</v>
      </c>
      <c r="AF891" s="15">
        <v>26.5807991443058</v>
      </c>
      <c r="AG891" s="15">
        <v>381.75202645760299</v>
      </c>
      <c r="AH891" s="15">
        <v>352.15022955281</v>
      </c>
      <c r="AI891" s="15">
        <v>381.67263535694201</v>
      </c>
    </row>
    <row r="892" spans="1:35" ht="20" customHeight="1" x14ac:dyDescent="0.15">
      <c r="A892" s="8">
        <v>890</v>
      </c>
      <c r="B892" s="12">
        <v>20613</v>
      </c>
      <c r="C892" s="10" t="s">
        <v>77</v>
      </c>
      <c r="D892" s="11">
        <v>38.675487099999998</v>
      </c>
      <c r="E892" s="11">
        <v>-76.8786159</v>
      </c>
      <c r="F892" s="17">
        <v>501.77320799858097</v>
      </c>
      <c r="G892" s="17">
        <v>2330.6990573603998</v>
      </c>
      <c r="H892" s="17">
        <v>627.42575016140802</v>
      </c>
      <c r="I892" s="17">
        <v>1186.3792594005099</v>
      </c>
      <c r="J892" s="17">
        <v>1500.84162447004</v>
      </c>
      <c r="K892" s="17">
        <v>503.80329791922298</v>
      </c>
      <c r="L892" s="17">
        <v>210.457175843052</v>
      </c>
      <c r="M892" s="17">
        <v>2445.33519335449</v>
      </c>
      <c r="N892" s="17">
        <v>2330.7028276445599</v>
      </c>
      <c r="O892" s="17">
        <v>2438.0206659475102</v>
      </c>
      <c r="P892" s="19">
        <f t="shared" si="138"/>
        <v>15.680412749955655</v>
      </c>
      <c r="Q892" s="19">
        <f t="shared" si="139"/>
        <v>72.834345542512494</v>
      </c>
      <c r="R892" s="19">
        <f t="shared" si="130"/>
        <v>19.607054692544001</v>
      </c>
      <c r="S892" s="19">
        <f t="shared" si="131"/>
        <v>37.074351856265935</v>
      </c>
      <c r="T892" s="19">
        <f t="shared" si="132"/>
        <v>46.901300764688749</v>
      </c>
      <c r="U892" s="19">
        <f t="shared" si="133"/>
        <v>15.743853059975718</v>
      </c>
      <c r="V892" s="19">
        <f t="shared" si="134"/>
        <v>6.576786745095375</v>
      </c>
      <c r="W892" s="19">
        <f t="shared" si="135"/>
        <v>76.416724792327813</v>
      </c>
      <c r="X892" s="19">
        <f t="shared" si="136"/>
        <v>72.834463363892496</v>
      </c>
      <c r="Y892" s="19">
        <f t="shared" si="137"/>
        <v>76.188145810859695</v>
      </c>
      <c r="Z892" s="15">
        <v>71.139829613553701</v>
      </c>
      <c r="AA892" s="15">
        <v>330.439192750703</v>
      </c>
      <c r="AB892" s="15">
        <v>88.954452435380205</v>
      </c>
      <c r="AC892" s="15">
        <v>168.20112552186001</v>
      </c>
      <c r="AD892" s="15">
        <v>212.784612063802</v>
      </c>
      <c r="AE892" s="15">
        <v>71.427649384086806</v>
      </c>
      <c r="AF892" s="15">
        <v>29.837957445033101</v>
      </c>
      <c r="AG892" s="15">
        <v>346.69194409847103</v>
      </c>
      <c r="AH892" s="15">
        <v>330.43972739124001</v>
      </c>
      <c r="AI892" s="15">
        <v>345.65491343165297</v>
      </c>
    </row>
    <row r="893" spans="1:35" ht="20" customHeight="1" x14ac:dyDescent="0.15">
      <c r="A893" s="8">
        <v>891</v>
      </c>
      <c r="B893" s="12">
        <v>2062</v>
      </c>
      <c r="C893" s="10" t="s">
        <v>6</v>
      </c>
      <c r="D893" s="11">
        <v>42.18967</v>
      </c>
      <c r="E893" s="11">
        <v>-71.199185</v>
      </c>
      <c r="F893" s="17">
        <v>884.302271322568</v>
      </c>
      <c r="G893" s="17">
        <v>2478.0256627475101</v>
      </c>
      <c r="H893" s="17">
        <v>845.27928805768204</v>
      </c>
      <c r="I893" s="17">
        <v>1538.8885178007499</v>
      </c>
      <c r="J893" s="17">
        <v>1759.57625954268</v>
      </c>
      <c r="K893" s="17">
        <v>778.77878855318397</v>
      </c>
      <c r="L893" s="17">
        <v>174.96997202184099</v>
      </c>
      <c r="M893" s="17">
        <v>2686.5221260645899</v>
      </c>
      <c r="N893" s="17">
        <v>2478.02939183326</v>
      </c>
      <c r="O893" s="17">
        <v>2685.9225745136901</v>
      </c>
      <c r="P893" s="19">
        <f t="shared" si="138"/>
        <v>27.63444597883025</v>
      </c>
      <c r="Q893" s="19">
        <f t="shared" si="139"/>
        <v>77.43830196085969</v>
      </c>
      <c r="R893" s="19">
        <f t="shared" si="130"/>
        <v>26.414977751802564</v>
      </c>
      <c r="S893" s="19">
        <f t="shared" si="131"/>
        <v>48.090266181273435</v>
      </c>
      <c r="T893" s="19">
        <f t="shared" si="132"/>
        <v>54.986758110708749</v>
      </c>
      <c r="U893" s="19">
        <f t="shared" si="133"/>
        <v>24.336837142286999</v>
      </c>
      <c r="V893" s="19">
        <f t="shared" si="134"/>
        <v>5.4678116256825309</v>
      </c>
      <c r="W893" s="19">
        <f t="shared" si="135"/>
        <v>83.953816439518434</v>
      </c>
      <c r="X893" s="19">
        <f t="shared" si="136"/>
        <v>77.438418494789374</v>
      </c>
      <c r="Y893" s="19">
        <f t="shared" si="137"/>
        <v>83.935080453552814</v>
      </c>
      <c r="Z893" s="15">
        <v>124.898560467083</v>
      </c>
      <c r="AA893" s="15">
        <v>349.995525460083</v>
      </c>
      <c r="AB893" s="15">
        <v>119.386967220074</v>
      </c>
      <c r="AC893" s="15">
        <v>217.35210555884299</v>
      </c>
      <c r="AD893" s="15">
        <v>248.521969284298</v>
      </c>
      <c r="AE893" s="15">
        <v>109.994458654331</v>
      </c>
      <c r="AF893" s="15">
        <v>24.712701003966899</v>
      </c>
      <c r="AG893" s="15">
        <v>379.443496969752</v>
      </c>
      <c r="AH893" s="15">
        <v>349.99605214281002</v>
      </c>
      <c r="AI893" s="15">
        <v>379.35881658471101</v>
      </c>
    </row>
    <row r="894" spans="1:35" ht="20" customHeight="1" x14ac:dyDescent="0.15">
      <c r="A894" s="8">
        <v>892</v>
      </c>
      <c r="B894" s="12">
        <v>20640</v>
      </c>
      <c r="C894" s="10" t="s">
        <v>77</v>
      </c>
      <c r="D894" s="11">
        <v>38.598075000000001</v>
      </c>
      <c r="E894" s="11">
        <v>-77.159925000000001</v>
      </c>
      <c r="F894" s="17">
        <v>486.12807044979701</v>
      </c>
      <c r="G894" s="17">
        <v>2320.3070761420599</v>
      </c>
      <c r="H894" s="17">
        <v>616.61984680621799</v>
      </c>
      <c r="I894" s="17">
        <v>1170.35429716658</v>
      </c>
      <c r="J894" s="17">
        <v>1487.07808245761</v>
      </c>
      <c r="K894" s="17">
        <v>490.94602066927399</v>
      </c>
      <c r="L894" s="17">
        <v>225.18777057408599</v>
      </c>
      <c r="M894" s="17">
        <v>2431.7771957571299</v>
      </c>
      <c r="N894" s="17">
        <v>2320.3108461715401</v>
      </c>
      <c r="O894" s="17">
        <v>2424.2628604880101</v>
      </c>
      <c r="P894" s="19">
        <f t="shared" si="138"/>
        <v>15.191502201556156</v>
      </c>
      <c r="Q894" s="19">
        <f t="shared" si="139"/>
        <v>72.509596129439373</v>
      </c>
      <c r="R894" s="19">
        <f t="shared" si="130"/>
        <v>19.269370212694312</v>
      </c>
      <c r="S894" s="19">
        <f t="shared" si="131"/>
        <v>36.573571786455624</v>
      </c>
      <c r="T894" s="19">
        <f t="shared" si="132"/>
        <v>46.471190076800312</v>
      </c>
      <c r="U894" s="19">
        <f t="shared" si="133"/>
        <v>15.342063145914812</v>
      </c>
      <c r="V894" s="19">
        <f t="shared" si="134"/>
        <v>7.0371178304401871</v>
      </c>
      <c r="W894" s="19">
        <f t="shared" si="135"/>
        <v>75.993037367410309</v>
      </c>
      <c r="X894" s="19">
        <f t="shared" si="136"/>
        <v>72.509713942860628</v>
      </c>
      <c r="Y894" s="19">
        <f t="shared" si="137"/>
        <v>75.758214390250316</v>
      </c>
      <c r="Z894" s="15">
        <v>68.921711138115697</v>
      </c>
      <c r="AA894" s="15">
        <v>328.96585032049597</v>
      </c>
      <c r="AB894" s="15">
        <v>87.4224253872231</v>
      </c>
      <c r="AC894" s="15">
        <v>165.92915673582601</v>
      </c>
      <c r="AD894" s="15">
        <v>210.83326030338799</v>
      </c>
      <c r="AE894" s="15">
        <v>69.604785000896698</v>
      </c>
      <c r="AF894" s="15">
        <v>31.926414914405001</v>
      </c>
      <c r="AG894" s="15">
        <v>344.76973386264501</v>
      </c>
      <c r="AH894" s="15">
        <v>328.96638481925601</v>
      </c>
      <c r="AI894" s="15">
        <v>343.70437490330602</v>
      </c>
    </row>
    <row r="895" spans="1:35" ht="20" customHeight="1" x14ac:dyDescent="0.15">
      <c r="A895" s="8">
        <v>893</v>
      </c>
      <c r="B895" s="12">
        <v>20646</v>
      </c>
      <c r="C895" s="10" t="s">
        <v>77</v>
      </c>
      <c r="D895" s="11">
        <v>38.529580000000003</v>
      </c>
      <c r="E895" s="11">
        <v>-76.977549999999994</v>
      </c>
      <c r="F895" s="17">
        <v>491.85923147623203</v>
      </c>
      <c r="G895" s="17">
        <v>2331.1989001985798</v>
      </c>
      <c r="H895" s="17">
        <v>627.53266669160496</v>
      </c>
      <c r="I895" s="17">
        <v>1178.79169157143</v>
      </c>
      <c r="J895" s="17">
        <v>1497.6994481153399</v>
      </c>
      <c r="K895" s="17">
        <v>501.78388591017398</v>
      </c>
      <c r="L895" s="17">
        <v>221.330942791372</v>
      </c>
      <c r="M895" s="17">
        <v>2442.4542323145401</v>
      </c>
      <c r="N895" s="17">
        <v>2331.2026702511798</v>
      </c>
      <c r="O895" s="17">
        <v>2434.8820544865398</v>
      </c>
      <c r="P895" s="19">
        <f t="shared" si="138"/>
        <v>15.370600983632251</v>
      </c>
      <c r="Q895" s="19">
        <f t="shared" si="139"/>
        <v>72.84996563120562</v>
      </c>
      <c r="R895" s="19">
        <f t="shared" si="130"/>
        <v>19.610395834112655</v>
      </c>
      <c r="S895" s="19">
        <f t="shared" si="131"/>
        <v>36.837240361607186</v>
      </c>
      <c r="T895" s="19">
        <f t="shared" si="132"/>
        <v>46.803107753604372</v>
      </c>
      <c r="U895" s="19">
        <f t="shared" si="133"/>
        <v>15.680746434692937</v>
      </c>
      <c r="V895" s="19">
        <f t="shared" si="134"/>
        <v>6.9165919622303749</v>
      </c>
      <c r="W895" s="19">
        <f t="shared" si="135"/>
        <v>76.32669475982938</v>
      </c>
      <c r="X895" s="19">
        <f t="shared" si="136"/>
        <v>72.85008344534937</v>
      </c>
      <c r="Y895" s="19">
        <f t="shared" si="137"/>
        <v>76.090064202704369</v>
      </c>
      <c r="Z895" s="15">
        <v>69.734257160186004</v>
      </c>
      <c r="AA895" s="15">
        <v>330.510058921488</v>
      </c>
      <c r="AB895" s="15">
        <v>88.969610720979404</v>
      </c>
      <c r="AC895" s="15">
        <v>167.125384101322</v>
      </c>
      <c r="AD895" s="15">
        <v>212.33912421851201</v>
      </c>
      <c r="AE895" s="15">
        <v>71.141343492681798</v>
      </c>
      <c r="AF895" s="15">
        <v>31.3796059812727</v>
      </c>
      <c r="AG895" s="15">
        <v>346.28349049553702</v>
      </c>
      <c r="AH895" s="15">
        <v>330.51059342024797</v>
      </c>
      <c r="AI895" s="15">
        <v>345.20993087909102</v>
      </c>
    </row>
    <row r="896" spans="1:35" ht="20" customHeight="1" x14ac:dyDescent="0.15">
      <c r="A896" s="8">
        <v>894</v>
      </c>
      <c r="B896" s="12">
        <v>2066</v>
      </c>
      <c r="C896" s="10" t="s">
        <v>6</v>
      </c>
      <c r="D896" s="11">
        <v>42.203560000000003</v>
      </c>
      <c r="E896" s="11">
        <v>-70.730994999999993</v>
      </c>
      <c r="F896" s="17">
        <v>905.12921150167597</v>
      </c>
      <c r="G896" s="17">
        <v>2499.0148389067199</v>
      </c>
      <c r="H896" s="17">
        <v>868.96185110408896</v>
      </c>
      <c r="I896" s="17">
        <v>1562.1622948464801</v>
      </c>
      <c r="J896" s="17">
        <v>1783.3058291755799</v>
      </c>
      <c r="K896" s="17">
        <v>802.75691602027996</v>
      </c>
      <c r="L896" s="17">
        <v>195.89349652274601</v>
      </c>
      <c r="M896" s="17">
        <v>2709.8386440889899</v>
      </c>
      <c r="N896" s="17">
        <v>2499.01856516917</v>
      </c>
      <c r="O896" s="17">
        <v>2709.3555352896701</v>
      </c>
      <c r="P896" s="19">
        <f t="shared" si="138"/>
        <v>28.285287859427374</v>
      </c>
      <c r="Q896" s="19">
        <f t="shared" si="139"/>
        <v>78.094213715834996</v>
      </c>
      <c r="R896" s="19">
        <f t="shared" si="130"/>
        <v>27.15505784700278</v>
      </c>
      <c r="S896" s="19">
        <f t="shared" si="131"/>
        <v>48.817571713952503</v>
      </c>
      <c r="T896" s="19">
        <f t="shared" si="132"/>
        <v>55.728307161736872</v>
      </c>
      <c r="U896" s="19">
        <f t="shared" si="133"/>
        <v>25.086153625633749</v>
      </c>
      <c r="V896" s="19">
        <f t="shared" si="134"/>
        <v>6.1216717663358127</v>
      </c>
      <c r="W896" s="19">
        <f t="shared" si="135"/>
        <v>84.682457627780934</v>
      </c>
      <c r="X896" s="19">
        <f t="shared" si="136"/>
        <v>78.094330161536561</v>
      </c>
      <c r="Y896" s="19">
        <f t="shared" si="137"/>
        <v>84.667360477802191</v>
      </c>
      <c r="Z896" s="15">
        <v>127.840150615992</v>
      </c>
      <c r="AA896" s="15">
        <v>352.96002973975197</v>
      </c>
      <c r="AB896" s="15">
        <v>122.731884589248</v>
      </c>
      <c r="AC896" s="15">
        <v>220.639286128512</v>
      </c>
      <c r="AD896" s="15">
        <v>251.87352576537199</v>
      </c>
      <c r="AE896" s="15">
        <v>113.38112144165299</v>
      </c>
      <c r="AF896" s="15">
        <v>27.667932687479301</v>
      </c>
      <c r="AG896" s="15">
        <v>382.73671426413199</v>
      </c>
      <c r="AH896" s="15">
        <v>352.96055599876001</v>
      </c>
      <c r="AI896" s="15">
        <v>382.66848010867801</v>
      </c>
    </row>
    <row r="897" spans="1:35" ht="20" customHeight="1" x14ac:dyDescent="0.15">
      <c r="A897" s="8">
        <v>895</v>
      </c>
      <c r="B897" s="12">
        <v>2067</v>
      </c>
      <c r="C897" s="10" t="s">
        <v>6</v>
      </c>
      <c r="D897" s="11">
        <v>42.120609999999999</v>
      </c>
      <c r="E897" s="11">
        <v>-71.178925000000007</v>
      </c>
      <c r="F897" s="17">
        <v>882.62113617651301</v>
      </c>
      <c r="G897" s="17">
        <v>2481.0935533963002</v>
      </c>
      <c r="H897" s="17">
        <v>846.88588719376003</v>
      </c>
      <c r="I897" s="17">
        <v>1538.53308757679</v>
      </c>
      <c r="J897" s="17">
        <v>1761.1105601057</v>
      </c>
      <c r="K897" s="17">
        <v>779.51289314715495</v>
      </c>
      <c r="L897" s="17">
        <v>173.25564132148199</v>
      </c>
      <c r="M897" s="17">
        <v>2688.4670794349599</v>
      </c>
      <c r="N897" s="17">
        <v>2481.09728338883</v>
      </c>
      <c r="O897" s="17">
        <v>2687.7695972628098</v>
      </c>
      <c r="P897" s="19">
        <f t="shared" si="138"/>
        <v>27.581910505516031</v>
      </c>
      <c r="Q897" s="19">
        <f t="shared" si="139"/>
        <v>77.534173543634381</v>
      </c>
      <c r="R897" s="19">
        <f t="shared" si="130"/>
        <v>26.465183974805001</v>
      </c>
      <c r="S897" s="19">
        <f t="shared" si="131"/>
        <v>48.079158986774686</v>
      </c>
      <c r="T897" s="19">
        <f t="shared" si="132"/>
        <v>55.034705003303124</v>
      </c>
      <c r="U897" s="19">
        <f t="shared" si="133"/>
        <v>24.359777910848592</v>
      </c>
      <c r="V897" s="19">
        <f t="shared" si="134"/>
        <v>5.4142387912963121</v>
      </c>
      <c r="W897" s="19">
        <f t="shared" si="135"/>
        <v>84.014596232342498</v>
      </c>
      <c r="X897" s="19">
        <f t="shared" si="136"/>
        <v>77.534290105900936</v>
      </c>
      <c r="Y897" s="19">
        <f t="shared" si="137"/>
        <v>83.992799914462807</v>
      </c>
      <c r="Z897" s="15">
        <v>124.66111750130599</v>
      </c>
      <c r="AA897" s="15">
        <v>350.42883322950399</v>
      </c>
      <c r="AB897" s="15">
        <v>119.613882745851</v>
      </c>
      <c r="AC897" s="15">
        <v>217.30190474314099</v>
      </c>
      <c r="AD897" s="15">
        <v>248.73867330909101</v>
      </c>
      <c r="AE897" s="15">
        <v>110.098143331231</v>
      </c>
      <c r="AF897" s="15">
        <v>24.470569502619799</v>
      </c>
      <c r="AG897" s="15">
        <v>379.71820148851202</v>
      </c>
      <c r="AH897" s="15">
        <v>350.42936005347099</v>
      </c>
      <c r="AI897" s="15">
        <v>379.61968936140499</v>
      </c>
    </row>
    <row r="898" spans="1:35" ht="20" customHeight="1" x14ac:dyDescent="0.15">
      <c r="A898" s="8">
        <v>896</v>
      </c>
      <c r="B898" s="12">
        <v>20705</v>
      </c>
      <c r="C898" s="10" t="s">
        <v>77</v>
      </c>
      <c r="D898" s="11">
        <v>39.03096</v>
      </c>
      <c r="E898" s="11">
        <v>-76.913060000000002</v>
      </c>
      <c r="F898" s="17">
        <v>513.94431579225898</v>
      </c>
      <c r="G898" s="17">
        <v>2316.77598421838</v>
      </c>
      <c r="H898" s="17">
        <v>614.623355778882</v>
      </c>
      <c r="I898" s="17">
        <v>1190.74020609577</v>
      </c>
      <c r="J898" s="17">
        <v>1494.2024667088101</v>
      </c>
      <c r="K898" s="17">
        <v>495.334728703199</v>
      </c>
      <c r="L898" s="17">
        <v>195.65731707278999</v>
      </c>
      <c r="M898" s="17">
        <v>2438.02054578758</v>
      </c>
      <c r="N898" s="17">
        <v>2316.7797546639799</v>
      </c>
      <c r="O898" s="17">
        <v>2431.2595954548501</v>
      </c>
      <c r="P898" s="19">
        <f t="shared" si="138"/>
        <v>16.060759868508093</v>
      </c>
      <c r="Q898" s="19">
        <f t="shared" si="139"/>
        <v>72.399249506824376</v>
      </c>
      <c r="R898" s="19">
        <f t="shared" ref="R898:R961" si="140">H898/32</f>
        <v>19.206979868090063</v>
      </c>
      <c r="S898" s="19">
        <f t="shared" ref="S898:Y961" si="141">I898/32</f>
        <v>37.210631440492811</v>
      </c>
      <c r="T898" s="19">
        <f t="shared" ref="T898:Y961" si="142">J898/32</f>
        <v>46.693827084650316</v>
      </c>
      <c r="U898" s="19">
        <f t="shared" ref="U898:Y961" si="143">K898/32</f>
        <v>15.479210271974969</v>
      </c>
      <c r="V898" s="19">
        <f t="shared" ref="V898:Y961" si="144">L898/32</f>
        <v>6.1142911585246873</v>
      </c>
      <c r="W898" s="19">
        <f t="shared" ref="W898:Y961" si="145">M898/32</f>
        <v>76.188142055861874</v>
      </c>
      <c r="X898" s="19">
        <f t="shared" ref="X898:Y961" si="146">N898/32</f>
        <v>72.399367333249373</v>
      </c>
      <c r="Y898" s="19">
        <f t="shared" ref="Y898:Y961" si="147">O898/32</f>
        <v>75.976862357964066</v>
      </c>
      <c r="Z898" s="15">
        <v>72.865411054123996</v>
      </c>
      <c r="AA898" s="15">
        <v>328.46522318611602</v>
      </c>
      <c r="AB898" s="15">
        <v>87.139369163214894</v>
      </c>
      <c r="AC898" s="15">
        <v>168.81940689198299</v>
      </c>
      <c r="AD898" s="15">
        <v>211.84333323458699</v>
      </c>
      <c r="AE898" s="15">
        <v>70.227002238417398</v>
      </c>
      <c r="AF898" s="15">
        <v>27.739679957442199</v>
      </c>
      <c r="AG898" s="15">
        <v>345.65489641842998</v>
      </c>
      <c r="AH898" s="15">
        <v>328.46575782665298</v>
      </c>
      <c r="AI898" s="15">
        <v>344.69635001838799</v>
      </c>
    </row>
    <row r="899" spans="1:35" ht="20" customHeight="1" x14ac:dyDescent="0.15">
      <c r="A899" s="8">
        <v>897</v>
      </c>
      <c r="B899" s="12">
        <v>20706</v>
      </c>
      <c r="C899" s="10" t="s">
        <v>77</v>
      </c>
      <c r="D899" s="11">
        <v>38.968535000000003</v>
      </c>
      <c r="E899" s="11">
        <v>-76.844785000000002</v>
      </c>
      <c r="F899" s="17">
        <v>514.49314280143096</v>
      </c>
      <c r="G899" s="17">
        <v>2322.1046948959702</v>
      </c>
      <c r="H899" s="17">
        <v>619.815051356308</v>
      </c>
      <c r="I899" s="17">
        <v>1193.16953539115</v>
      </c>
      <c r="J899" s="17">
        <v>1498.6220176977399</v>
      </c>
      <c r="K899" s="17">
        <v>499.97341254424299</v>
      </c>
      <c r="L899" s="17">
        <v>195.54592031756499</v>
      </c>
      <c r="M899" s="17">
        <v>2442.5490696605402</v>
      </c>
      <c r="N899" s="17">
        <v>2322.1084653401799</v>
      </c>
      <c r="O899" s="17">
        <v>2435.70713774674</v>
      </c>
      <c r="P899" s="19">
        <f t="shared" ref="P899:P962" si="148">F899/32</f>
        <v>16.077910712544718</v>
      </c>
      <c r="Q899" s="19">
        <f t="shared" ref="Q899:Q962" si="149">G899/32</f>
        <v>72.565771715499068</v>
      </c>
      <c r="R899" s="19">
        <f t="shared" si="140"/>
        <v>19.369220354884625</v>
      </c>
      <c r="S899" s="19">
        <f t="shared" si="141"/>
        <v>37.286547980973438</v>
      </c>
      <c r="T899" s="19">
        <f t="shared" si="142"/>
        <v>46.831938053054373</v>
      </c>
      <c r="U899" s="19">
        <f t="shared" si="143"/>
        <v>15.624169142007593</v>
      </c>
      <c r="V899" s="19">
        <f t="shared" si="144"/>
        <v>6.110810009923906</v>
      </c>
      <c r="W899" s="19">
        <f t="shared" si="145"/>
        <v>76.329658426891882</v>
      </c>
      <c r="X899" s="19">
        <f t="shared" si="146"/>
        <v>72.565889541880622</v>
      </c>
      <c r="Y899" s="19">
        <f t="shared" si="147"/>
        <v>76.115848054585626</v>
      </c>
      <c r="Z899" s="15">
        <v>72.943222022594995</v>
      </c>
      <c r="AA899" s="15">
        <v>329.22071109690103</v>
      </c>
      <c r="AB899" s="15">
        <v>87.8754314608843</v>
      </c>
      <c r="AC899" s="15">
        <v>169.163829528306</v>
      </c>
      <c r="AD899" s="15">
        <v>212.46992329578501</v>
      </c>
      <c r="AE899" s="15">
        <v>70.884660259814098</v>
      </c>
      <c r="AF899" s="15">
        <v>27.723886468979298</v>
      </c>
      <c r="AG899" s="15">
        <v>346.29693632933902</v>
      </c>
      <c r="AH899" s="15">
        <v>329.221245595661</v>
      </c>
      <c r="AI899" s="15">
        <v>345.326908697438</v>
      </c>
    </row>
    <row r="900" spans="1:35" ht="20" customHeight="1" x14ac:dyDescent="0.15">
      <c r="A900" s="8">
        <v>898</v>
      </c>
      <c r="B900" s="12">
        <v>20707</v>
      </c>
      <c r="C900" s="10" t="s">
        <v>77</v>
      </c>
      <c r="D900" s="11">
        <v>39.101959999999998</v>
      </c>
      <c r="E900" s="11">
        <v>-76.850239999999999</v>
      </c>
      <c r="F900" s="17">
        <v>519.52685858790903</v>
      </c>
      <c r="G900" s="17">
        <v>2317.2593907954601</v>
      </c>
      <c r="H900" s="17">
        <v>615.52530246461004</v>
      </c>
      <c r="I900" s="17">
        <v>1195.27584511092</v>
      </c>
      <c r="J900" s="17">
        <v>1496.5936139830101</v>
      </c>
      <c r="K900" s="17">
        <v>497.40247662326402</v>
      </c>
      <c r="L900" s="17">
        <v>189.97691315688999</v>
      </c>
      <c r="M900" s="17">
        <v>2440.2322217982301</v>
      </c>
      <c r="N900" s="17">
        <v>2317.2631612270702</v>
      </c>
      <c r="O900" s="17">
        <v>2433.6004567669802</v>
      </c>
      <c r="P900" s="19">
        <f t="shared" si="148"/>
        <v>16.235214330872157</v>
      </c>
      <c r="Q900" s="19">
        <f t="shared" si="149"/>
        <v>72.41435596235813</v>
      </c>
      <c r="R900" s="19">
        <f t="shared" si="140"/>
        <v>19.235165702019064</v>
      </c>
      <c r="S900" s="19">
        <f t="shared" si="141"/>
        <v>37.352370159716251</v>
      </c>
      <c r="T900" s="19">
        <f t="shared" si="142"/>
        <v>46.768550436969065</v>
      </c>
      <c r="U900" s="19">
        <f t="shared" si="143"/>
        <v>15.543827394477001</v>
      </c>
      <c r="V900" s="19">
        <f t="shared" si="144"/>
        <v>5.9367785361528123</v>
      </c>
      <c r="W900" s="19">
        <f t="shared" si="145"/>
        <v>76.257256931194689</v>
      </c>
      <c r="X900" s="19">
        <f t="shared" si="146"/>
        <v>72.414473788345944</v>
      </c>
      <c r="Y900" s="19">
        <f t="shared" si="147"/>
        <v>76.050014273968131</v>
      </c>
      <c r="Z900" s="15">
        <v>73.656886440355393</v>
      </c>
      <c r="AA900" s="15">
        <v>328.53375911243802</v>
      </c>
      <c r="AB900" s="15">
        <v>87.267244333780994</v>
      </c>
      <c r="AC900" s="15">
        <v>169.46245554524799</v>
      </c>
      <c r="AD900" s="15">
        <v>212.18234254686001</v>
      </c>
      <c r="AE900" s="15">
        <v>70.520161041925604</v>
      </c>
      <c r="AF900" s="15">
        <v>26.934330131785099</v>
      </c>
      <c r="AG900" s="15">
        <v>345.96846089594999</v>
      </c>
      <c r="AH900" s="15">
        <v>328.534293611198</v>
      </c>
      <c r="AI900" s="15">
        <v>345.02823008128098</v>
      </c>
    </row>
    <row r="901" spans="1:35" ht="20" customHeight="1" x14ac:dyDescent="0.15">
      <c r="A901" s="8">
        <v>899</v>
      </c>
      <c r="B901" s="12">
        <v>20711</v>
      </c>
      <c r="C901" s="10" t="s">
        <v>77</v>
      </c>
      <c r="D901" s="11">
        <v>38.814049199999999</v>
      </c>
      <c r="E901" s="11">
        <v>-76.699309999999997</v>
      </c>
      <c r="F901" s="17">
        <v>515.08198647619599</v>
      </c>
      <c r="G901" s="17">
        <v>2334.2226563030999</v>
      </c>
      <c r="H901" s="17">
        <v>631.58920319772096</v>
      </c>
      <c r="I901" s="17">
        <v>1198.07595840708</v>
      </c>
      <c r="J901" s="17">
        <v>1508.37882044155</v>
      </c>
      <c r="K901" s="17">
        <v>510.34823042584298</v>
      </c>
      <c r="L901" s="17">
        <v>196.856422784187</v>
      </c>
      <c r="M901" s="17">
        <v>2452.5663490398802</v>
      </c>
      <c r="N901" s="17">
        <v>2334.2264267283999</v>
      </c>
      <c r="O901" s="17">
        <v>2445.5192400410401</v>
      </c>
      <c r="P901" s="19">
        <f t="shared" si="148"/>
        <v>16.096312077381125</v>
      </c>
      <c r="Q901" s="19">
        <f t="shared" si="149"/>
        <v>72.944458009471873</v>
      </c>
      <c r="R901" s="19">
        <f t="shared" si="140"/>
        <v>19.73716259992878</v>
      </c>
      <c r="S901" s="19">
        <f t="shared" si="141"/>
        <v>37.439873700221248</v>
      </c>
      <c r="T901" s="19">
        <f t="shared" si="142"/>
        <v>47.136838138798439</v>
      </c>
      <c r="U901" s="19">
        <f t="shared" si="143"/>
        <v>15.948382200807593</v>
      </c>
      <c r="V901" s="19">
        <f t="shared" si="144"/>
        <v>6.1517632120058439</v>
      </c>
      <c r="W901" s="19">
        <f t="shared" si="145"/>
        <v>76.642698407496255</v>
      </c>
      <c r="X901" s="19">
        <f t="shared" si="146"/>
        <v>72.944575835262498</v>
      </c>
      <c r="Y901" s="19">
        <f t="shared" si="147"/>
        <v>76.422476251282504</v>
      </c>
      <c r="Z901" s="15">
        <v>73.026706433119799</v>
      </c>
      <c r="AA901" s="15">
        <v>330.93875755107399</v>
      </c>
      <c r="AB901" s="15">
        <v>89.544733726413199</v>
      </c>
      <c r="AC901" s="15">
        <v>169.85944677264499</v>
      </c>
      <c r="AD901" s="15">
        <v>213.85321204214901</v>
      </c>
      <c r="AE901" s="15">
        <v>72.355569359603294</v>
      </c>
      <c r="AF901" s="15">
        <v>27.909685397801699</v>
      </c>
      <c r="AG901" s="15">
        <v>347.71715468673602</v>
      </c>
      <c r="AH901" s="15">
        <v>330.93929219161203</v>
      </c>
      <c r="AI901" s="15">
        <v>346.71803770413197</v>
      </c>
    </row>
    <row r="902" spans="1:35" ht="20" customHeight="1" x14ac:dyDescent="0.15">
      <c r="A902" s="8">
        <v>900</v>
      </c>
      <c r="B902" s="12">
        <v>20715</v>
      </c>
      <c r="C902" s="10" t="s">
        <v>77</v>
      </c>
      <c r="D902" s="11">
        <v>38.964522799999997</v>
      </c>
      <c r="E902" s="11">
        <v>-76.733158599999996</v>
      </c>
      <c r="F902" s="17">
        <v>519.29503348648495</v>
      </c>
      <c r="G902" s="17">
        <v>2327.4383413025198</v>
      </c>
      <c r="H902" s="17">
        <v>625.318051653</v>
      </c>
      <c r="I902" s="17">
        <v>1198.8985817954199</v>
      </c>
      <c r="J902" s="17">
        <v>1504.5603573287599</v>
      </c>
      <c r="K902" s="17">
        <v>505.84116237794098</v>
      </c>
      <c r="L902" s="17">
        <v>191.174190755832</v>
      </c>
      <c r="M902" s="17">
        <v>2448.4572990914098</v>
      </c>
      <c r="N902" s="17">
        <v>2327.44211174782</v>
      </c>
      <c r="O902" s="17">
        <v>2441.6386514341998</v>
      </c>
      <c r="P902" s="19">
        <f t="shared" si="148"/>
        <v>16.227969796452655</v>
      </c>
      <c r="Q902" s="19">
        <f t="shared" si="149"/>
        <v>72.732448165703744</v>
      </c>
      <c r="R902" s="19">
        <f t="shared" si="140"/>
        <v>19.54118911415625</v>
      </c>
      <c r="S902" s="19">
        <f t="shared" si="141"/>
        <v>37.465580681106871</v>
      </c>
      <c r="T902" s="19">
        <f t="shared" si="142"/>
        <v>47.017511166523747</v>
      </c>
      <c r="U902" s="19">
        <f t="shared" si="143"/>
        <v>15.807536324310655</v>
      </c>
      <c r="V902" s="19">
        <f t="shared" si="144"/>
        <v>5.97419346111975</v>
      </c>
      <c r="W902" s="19">
        <f t="shared" si="145"/>
        <v>76.514290596606557</v>
      </c>
      <c r="X902" s="19">
        <f t="shared" si="146"/>
        <v>72.732565992119376</v>
      </c>
      <c r="Y902" s="19">
        <f t="shared" si="147"/>
        <v>76.301207857318744</v>
      </c>
      <c r="Z902" s="15">
        <v>73.624019005723198</v>
      </c>
      <c r="AA902" s="15">
        <v>329.97689867648802</v>
      </c>
      <c r="AB902" s="15">
        <v>88.655629561268597</v>
      </c>
      <c r="AC902" s="15">
        <v>169.97607581991701</v>
      </c>
      <c r="AD902" s="15">
        <v>213.311842349876</v>
      </c>
      <c r="AE902" s="15">
        <v>71.716571412991698</v>
      </c>
      <c r="AF902" s="15">
        <v>27.104076389867799</v>
      </c>
      <c r="AG902" s="15">
        <v>347.13458648219</v>
      </c>
      <c r="AH902" s="15">
        <v>329.97743331702497</v>
      </c>
      <c r="AI902" s="15">
        <v>346.16785998268602</v>
      </c>
    </row>
    <row r="903" spans="1:35" ht="20" customHeight="1" x14ac:dyDescent="0.15">
      <c r="A903" s="8">
        <v>901</v>
      </c>
      <c r="B903" s="12">
        <v>20716</v>
      </c>
      <c r="C903" s="10" t="s">
        <v>77</v>
      </c>
      <c r="D903" s="11">
        <v>38.925878599999997</v>
      </c>
      <c r="E903" s="11">
        <v>-76.734415100000007</v>
      </c>
      <c r="F903" s="17">
        <v>517.75053839127804</v>
      </c>
      <c r="G903" s="17">
        <v>2328.7146423172398</v>
      </c>
      <c r="H903" s="17">
        <v>626.4377927859</v>
      </c>
      <c r="I903" s="17">
        <v>1198.16035347549</v>
      </c>
      <c r="J903" s="17">
        <v>1505.0098149476401</v>
      </c>
      <c r="K903" s="17">
        <v>506.46454256420799</v>
      </c>
      <c r="L903" s="17">
        <v>192.99343590665001</v>
      </c>
      <c r="M903" s="17">
        <v>2448.98742120011</v>
      </c>
      <c r="N903" s="17">
        <v>2328.7184127619898</v>
      </c>
      <c r="O903" s="17">
        <v>2442.10736578048</v>
      </c>
      <c r="P903" s="19">
        <f t="shared" si="148"/>
        <v>16.179704324727439</v>
      </c>
      <c r="Q903" s="19">
        <f t="shared" si="149"/>
        <v>72.772332572413745</v>
      </c>
      <c r="R903" s="19">
        <f t="shared" si="140"/>
        <v>19.576181024559375</v>
      </c>
      <c r="S903" s="19">
        <f t="shared" si="141"/>
        <v>37.442511046109061</v>
      </c>
      <c r="T903" s="19">
        <f t="shared" si="142"/>
        <v>47.031556717113752</v>
      </c>
      <c r="U903" s="19">
        <f t="shared" si="143"/>
        <v>15.8270169551315</v>
      </c>
      <c r="V903" s="19">
        <f t="shared" si="144"/>
        <v>6.0310448720828127</v>
      </c>
      <c r="W903" s="19">
        <f t="shared" si="145"/>
        <v>76.530856912503438</v>
      </c>
      <c r="X903" s="19">
        <f t="shared" si="146"/>
        <v>72.772450398812182</v>
      </c>
      <c r="Y903" s="19">
        <f t="shared" si="147"/>
        <v>76.31585518064</v>
      </c>
      <c r="Z903" s="15">
        <v>73.405045340925597</v>
      </c>
      <c r="AA903" s="15">
        <v>330.15784862405002</v>
      </c>
      <c r="AB903" s="15">
        <v>88.814382937884304</v>
      </c>
      <c r="AC903" s="15">
        <v>169.871412030703</v>
      </c>
      <c r="AD903" s="15">
        <v>213.37556509359499</v>
      </c>
      <c r="AE903" s="15">
        <v>71.804952300024794</v>
      </c>
      <c r="AF903" s="15">
        <v>27.362003246814101</v>
      </c>
      <c r="AG903" s="15">
        <v>347.20974551450399</v>
      </c>
      <c r="AH903" s="15">
        <v>330.15838326458697</v>
      </c>
      <c r="AI903" s="15">
        <v>346.23431292338898</v>
      </c>
    </row>
    <row r="904" spans="1:35" ht="20" customHeight="1" x14ac:dyDescent="0.15">
      <c r="A904" s="8">
        <v>902</v>
      </c>
      <c r="B904" s="12">
        <v>2072</v>
      </c>
      <c r="C904" s="10" t="s">
        <v>6</v>
      </c>
      <c r="D904" s="11">
        <v>42.126575000000003</v>
      </c>
      <c r="E904" s="11">
        <v>-71.102085000000002</v>
      </c>
      <c r="F904" s="17">
        <v>886.17371833693596</v>
      </c>
      <c r="G904" s="17">
        <v>2484.4262198096999</v>
      </c>
      <c r="H904" s="17">
        <v>850.74260919599601</v>
      </c>
      <c r="I904" s="17">
        <v>1542.42811303893</v>
      </c>
      <c r="J904" s="17">
        <v>1764.9817716150901</v>
      </c>
      <c r="K904" s="17">
        <v>783.46825924007805</v>
      </c>
      <c r="L904" s="17">
        <v>176.820922211691</v>
      </c>
      <c r="M904" s="17">
        <v>2692.2485022289202</v>
      </c>
      <c r="N904" s="17">
        <v>2484.4299492938198</v>
      </c>
      <c r="O904" s="17">
        <v>2691.5756378261199</v>
      </c>
      <c r="P904" s="19">
        <f t="shared" si="148"/>
        <v>27.692928698029249</v>
      </c>
      <c r="Q904" s="19">
        <f t="shared" si="149"/>
        <v>77.638319369053121</v>
      </c>
      <c r="R904" s="19">
        <f t="shared" si="140"/>
        <v>26.585706537374875</v>
      </c>
      <c r="S904" s="19">
        <f t="shared" si="141"/>
        <v>48.200878532466561</v>
      </c>
      <c r="T904" s="19">
        <f t="shared" si="142"/>
        <v>55.155680362971566</v>
      </c>
      <c r="U904" s="19">
        <f t="shared" si="143"/>
        <v>24.483383101252439</v>
      </c>
      <c r="V904" s="19">
        <f t="shared" si="144"/>
        <v>5.5256538191153437</v>
      </c>
      <c r="W904" s="19">
        <f t="shared" si="145"/>
        <v>84.132765694653756</v>
      </c>
      <c r="X904" s="19">
        <f t="shared" si="146"/>
        <v>77.63843591543187</v>
      </c>
      <c r="Y904" s="19">
        <f t="shared" si="147"/>
        <v>84.111738682066246</v>
      </c>
      <c r="Z904" s="15">
        <v>125.162883022702</v>
      </c>
      <c r="AA904" s="15">
        <v>350.89953801487599</v>
      </c>
      <c r="AB904" s="15">
        <v>120.158604886182</v>
      </c>
      <c r="AC904" s="15">
        <v>217.852036786529</v>
      </c>
      <c r="AD904" s="15">
        <v>249.28544201223099</v>
      </c>
      <c r="AE904" s="15">
        <v>110.65679793163601</v>
      </c>
      <c r="AF904" s="15">
        <v>24.974128598330601</v>
      </c>
      <c r="AG904" s="15">
        <v>380.25228842297503</v>
      </c>
      <c r="AH904" s="15">
        <v>350.900064697603</v>
      </c>
      <c r="AI904" s="15">
        <v>380.15725333404998</v>
      </c>
    </row>
    <row r="905" spans="1:35" ht="20" customHeight="1" x14ac:dyDescent="0.15">
      <c r="A905" s="8">
        <v>903</v>
      </c>
      <c r="B905" s="12">
        <v>20720</v>
      </c>
      <c r="C905" s="10" t="s">
        <v>77</v>
      </c>
      <c r="D905" s="11">
        <v>38.959944999999998</v>
      </c>
      <c r="E905" s="11">
        <v>-76.782174999999995</v>
      </c>
      <c r="F905" s="17">
        <v>516.93671722475005</v>
      </c>
      <c r="G905" s="17">
        <v>2325.3151047937599</v>
      </c>
      <c r="H905" s="17">
        <v>623.09426431151599</v>
      </c>
      <c r="I905" s="17">
        <v>1196.2710128373401</v>
      </c>
      <c r="J905" s="17">
        <v>1502.0369770100101</v>
      </c>
      <c r="K905" s="17">
        <v>503.376631001578</v>
      </c>
      <c r="L905" s="17">
        <v>193.36954009708401</v>
      </c>
      <c r="M905" s="17">
        <v>2445.9604420171499</v>
      </c>
      <c r="N905" s="17">
        <v>2325.3188752391602</v>
      </c>
      <c r="O905" s="17">
        <v>2439.1215296755599</v>
      </c>
      <c r="P905" s="19">
        <f t="shared" si="148"/>
        <v>16.154272413273439</v>
      </c>
      <c r="Q905" s="19">
        <f t="shared" si="149"/>
        <v>72.666097024804998</v>
      </c>
      <c r="R905" s="19">
        <f t="shared" si="140"/>
        <v>19.471695759734875</v>
      </c>
      <c r="S905" s="19">
        <f t="shared" si="141"/>
        <v>37.383469151166878</v>
      </c>
      <c r="T905" s="19">
        <f t="shared" si="142"/>
        <v>46.938655531562816</v>
      </c>
      <c r="U905" s="19">
        <f t="shared" si="143"/>
        <v>15.730519718799313</v>
      </c>
      <c r="V905" s="19">
        <f t="shared" si="144"/>
        <v>6.0427981280338754</v>
      </c>
      <c r="W905" s="19">
        <f t="shared" si="145"/>
        <v>76.436263813035936</v>
      </c>
      <c r="X905" s="19">
        <f t="shared" si="146"/>
        <v>72.666214851223756</v>
      </c>
      <c r="Y905" s="19">
        <f t="shared" si="147"/>
        <v>76.222547802361248</v>
      </c>
      <c r="Z905" s="15">
        <v>73.289664326991698</v>
      </c>
      <c r="AA905" s="15">
        <v>329.675872944422</v>
      </c>
      <c r="AB905" s="15">
        <v>88.340347967491695</v>
      </c>
      <c r="AC905" s="15">
        <v>169.60354733896699</v>
      </c>
      <c r="AD905" s="15">
        <v>212.95408545814101</v>
      </c>
      <c r="AE905" s="15">
        <v>71.367157890950395</v>
      </c>
      <c r="AF905" s="15">
        <v>27.415326119136399</v>
      </c>
      <c r="AG905" s="15">
        <v>346.78058993809901</v>
      </c>
      <c r="AH905" s="15">
        <v>329.67640744318197</v>
      </c>
      <c r="AI905" s="15">
        <v>345.81099047231402</v>
      </c>
    </row>
    <row r="906" spans="1:35" ht="20" customHeight="1" x14ac:dyDescent="0.15">
      <c r="A906" s="8">
        <v>904</v>
      </c>
      <c r="B906" s="9" t="s">
        <v>78</v>
      </c>
      <c r="C906" s="10" t="s">
        <v>77</v>
      </c>
      <c r="D906" s="11">
        <v>38.950369999999999</v>
      </c>
      <c r="E906" s="11">
        <v>-76.756999969999995</v>
      </c>
      <c r="F906" s="17">
        <v>517.68626163221404</v>
      </c>
      <c r="G906" s="17">
        <v>2326.8173531208799</v>
      </c>
      <c r="H906" s="17">
        <v>624.60002209817401</v>
      </c>
      <c r="I906" s="17">
        <v>1197.41197703022</v>
      </c>
      <c r="J906" s="17">
        <v>1503.49170482719</v>
      </c>
      <c r="K906" s="17">
        <v>504.85392826162001</v>
      </c>
      <c r="L906" s="17">
        <v>192.782137591452</v>
      </c>
      <c r="M906" s="17">
        <v>2447.42646046861</v>
      </c>
      <c r="N906" s="17">
        <v>2326.8211235663298</v>
      </c>
      <c r="O906" s="17">
        <v>2440.5790971083702</v>
      </c>
      <c r="P906" s="19">
        <f t="shared" si="148"/>
        <v>16.177695676006689</v>
      </c>
      <c r="Q906" s="19">
        <f t="shared" si="149"/>
        <v>72.713042285027498</v>
      </c>
      <c r="R906" s="19">
        <f t="shared" si="140"/>
        <v>19.518750690567938</v>
      </c>
      <c r="S906" s="19">
        <f t="shared" si="141"/>
        <v>37.419124282194375</v>
      </c>
      <c r="T906" s="19">
        <f t="shared" si="142"/>
        <v>46.984115775849688</v>
      </c>
      <c r="U906" s="19">
        <f t="shared" si="143"/>
        <v>15.776685258175625</v>
      </c>
      <c r="V906" s="19">
        <f t="shared" si="144"/>
        <v>6.024441799732875</v>
      </c>
      <c r="W906" s="19">
        <f t="shared" si="145"/>
        <v>76.482076889644063</v>
      </c>
      <c r="X906" s="19">
        <f t="shared" si="146"/>
        <v>72.713160111447806</v>
      </c>
      <c r="Y906" s="19">
        <f t="shared" si="147"/>
        <v>76.268096784636569</v>
      </c>
      <c r="Z906" s="15">
        <v>73.395932378082705</v>
      </c>
      <c r="AA906" s="15">
        <v>329.88885694805799</v>
      </c>
      <c r="AB906" s="15">
        <v>88.5538295795496</v>
      </c>
      <c r="AC906" s="15">
        <v>169.76530963169401</v>
      </c>
      <c r="AD906" s="15">
        <v>213.16033222541299</v>
      </c>
      <c r="AE906" s="15">
        <v>71.576604462698398</v>
      </c>
      <c r="AF906" s="15">
        <v>27.332046037421499</v>
      </c>
      <c r="AG906" s="15">
        <v>346.98843736611599</v>
      </c>
      <c r="AH906" s="15">
        <v>329.889391588595</v>
      </c>
      <c r="AI906" s="15">
        <v>346.01763974409101</v>
      </c>
    </row>
    <row r="907" spans="1:35" ht="20" customHeight="1" x14ac:dyDescent="0.15">
      <c r="A907" s="8">
        <v>905</v>
      </c>
      <c r="B907" s="12">
        <v>20721</v>
      </c>
      <c r="C907" s="10" t="s">
        <v>77</v>
      </c>
      <c r="D907" s="11">
        <v>38.917919300000001</v>
      </c>
      <c r="E907" s="11">
        <v>-76.834873599999995</v>
      </c>
      <c r="F907" s="17">
        <v>512.96311855605995</v>
      </c>
      <c r="G907" s="17">
        <v>2324.31416415479</v>
      </c>
      <c r="H907" s="17">
        <v>621.847602615406</v>
      </c>
      <c r="I907" s="17">
        <v>1192.79580143714</v>
      </c>
      <c r="J907" s="17">
        <v>1499.81880929469</v>
      </c>
      <c r="K907" s="17">
        <v>501.39647440695398</v>
      </c>
      <c r="L907" s="17">
        <v>197.411060942239</v>
      </c>
      <c r="M907" s="17">
        <v>2443.84662688966</v>
      </c>
      <c r="N907" s="17">
        <v>2324.3179345919102</v>
      </c>
      <c r="O907" s="17">
        <v>2436.9271747721</v>
      </c>
      <c r="P907" s="19">
        <f t="shared" si="148"/>
        <v>16.030097454876874</v>
      </c>
      <c r="Q907" s="19">
        <f t="shared" si="149"/>
        <v>72.634817629837187</v>
      </c>
      <c r="R907" s="19">
        <f t="shared" si="140"/>
        <v>19.432737581731438</v>
      </c>
      <c r="S907" s="19">
        <f t="shared" si="141"/>
        <v>37.274868794910624</v>
      </c>
      <c r="T907" s="19">
        <f t="shared" si="142"/>
        <v>46.869337790459063</v>
      </c>
      <c r="U907" s="19">
        <f t="shared" si="143"/>
        <v>15.668639825217312</v>
      </c>
      <c r="V907" s="19">
        <f t="shared" si="144"/>
        <v>6.1690956544449689</v>
      </c>
      <c r="W907" s="19">
        <f t="shared" si="145"/>
        <v>76.370207090301875</v>
      </c>
      <c r="X907" s="19">
        <f t="shared" si="146"/>
        <v>72.634935455997194</v>
      </c>
      <c r="Y907" s="19">
        <f t="shared" si="147"/>
        <v>76.153974211628125</v>
      </c>
      <c r="Z907" s="15">
        <v>72.726299996553706</v>
      </c>
      <c r="AA907" s="15">
        <v>329.53396267289298</v>
      </c>
      <c r="AB907" s="15">
        <v>88.163600186801702</v>
      </c>
      <c r="AC907" s="15">
        <v>169.11084269549599</v>
      </c>
      <c r="AD907" s="15">
        <v>212.639600565248</v>
      </c>
      <c r="AE907" s="15">
        <v>71.086417506876003</v>
      </c>
      <c r="AF907" s="15">
        <v>27.988320245781001</v>
      </c>
      <c r="AG907" s="15">
        <v>346.480899885827</v>
      </c>
      <c r="AH907" s="15">
        <v>329.53449731342999</v>
      </c>
      <c r="AI907" s="15">
        <v>345.49988171177699</v>
      </c>
    </row>
    <row r="908" spans="1:35" ht="20" customHeight="1" x14ac:dyDescent="0.15">
      <c r="A908" s="8">
        <v>906</v>
      </c>
      <c r="B908" s="12">
        <v>20722</v>
      </c>
      <c r="C908" s="10" t="s">
        <v>77</v>
      </c>
      <c r="D908" s="11">
        <v>38.9383129</v>
      </c>
      <c r="E908" s="11">
        <v>-76.950122699999994</v>
      </c>
      <c r="F908" s="17">
        <v>508.64807587197703</v>
      </c>
      <c r="G908" s="17">
        <v>2318.2451954466901</v>
      </c>
      <c r="H908" s="17">
        <v>615.67712510671299</v>
      </c>
      <c r="I908" s="17">
        <v>1187.16371465932</v>
      </c>
      <c r="J908" s="17">
        <v>1493.4686332132601</v>
      </c>
      <c r="K908" s="17">
        <v>495.04921060000697</v>
      </c>
      <c r="L908" s="17">
        <v>201.23156798003399</v>
      </c>
      <c r="M908" s="17">
        <v>2437.4937343104798</v>
      </c>
      <c r="N908" s="17">
        <v>2318.2489658755799</v>
      </c>
      <c r="O908" s="17">
        <v>2430.5759160712701</v>
      </c>
      <c r="P908" s="19">
        <f t="shared" si="148"/>
        <v>15.895252370999282</v>
      </c>
      <c r="Q908" s="19">
        <f t="shared" si="149"/>
        <v>72.445162357709066</v>
      </c>
      <c r="R908" s="19">
        <f t="shared" si="140"/>
        <v>19.239910159584781</v>
      </c>
      <c r="S908" s="19">
        <f t="shared" si="141"/>
        <v>37.098866083103751</v>
      </c>
      <c r="T908" s="19">
        <f t="shared" si="142"/>
        <v>46.670894787914378</v>
      </c>
      <c r="U908" s="19">
        <f t="shared" si="143"/>
        <v>15.470287831250218</v>
      </c>
      <c r="V908" s="19">
        <f t="shared" si="144"/>
        <v>6.2884864993760621</v>
      </c>
      <c r="W908" s="19">
        <f t="shared" si="145"/>
        <v>76.171679197202494</v>
      </c>
      <c r="X908" s="19">
        <f t="shared" si="146"/>
        <v>72.445280183611871</v>
      </c>
      <c r="Y908" s="19">
        <f t="shared" si="147"/>
        <v>75.955497377227189</v>
      </c>
      <c r="Z908" s="15">
        <v>72.114526793921499</v>
      </c>
      <c r="AA908" s="15">
        <v>328.67352330764498</v>
      </c>
      <c r="AB908" s="15">
        <v>87.288769265210803</v>
      </c>
      <c r="AC908" s="15">
        <v>168.312343229959</v>
      </c>
      <c r="AD908" s="15">
        <v>211.73929255466899</v>
      </c>
      <c r="AE908" s="15">
        <v>70.186522378867807</v>
      </c>
      <c r="AF908" s="15">
        <v>28.529979744132199</v>
      </c>
      <c r="AG908" s="15">
        <v>345.580206667521</v>
      </c>
      <c r="AH908" s="15">
        <v>328.674057948182</v>
      </c>
      <c r="AI908" s="15">
        <v>344.59942015685999</v>
      </c>
    </row>
    <row r="909" spans="1:35" ht="20" customHeight="1" x14ac:dyDescent="0.15">
      <c r="A909" s="8">
        <v>907</v>
      </c>
      <c r="B909" s="12">
        <v>20724</v>
      </c>
      <c r="C909" s="10" t="s">
        <v>77</v>
      </c>
      <c r="D909" s="11">
        <v>39.097576099999998</v>
      </c>
      <c r="E909" s="11">
        <v>-76.818606399999993</v>
      </c>
      <c r="F909" s="17">
        <v>520.73734083606303</v>
      </c>
      <c r="G909" s="17">
        <v>2318.8819448908498</v>
      </c>
      <c r="H909" s="17">
        <v>617.18659477278595</v>
      </c>
      <c r="I909" s="17">
        <v>1196.83323899327</v>
      </c>
      <c r="J909" s="17">
        <v>1498.3165407854201</v>
      </c>
      <c r="K909" s="17">
        <v>499.12183741392499</v>
      </c>
      <c r="L909" s="17">
        <v>188.82781663328299</v>
      </c>
      <c r="M909" s="17">
        <v>2441.95357755653</v>
      </c>
      <c r="N909" s="17">
        <v>2318.8857153196</v>
      </c>
      <c r="O909" s="17">
        <v>2435.32311700317</v>
      </c>
      <c r="P909" s="19">
        <f t="shared" si="148"/>
        <v>16.27304190112697</v>
      </c>
      <c r="Q909" s="19">
        <f t="shared" si="149"/>
        <v>72.465060777839057</v>
      </c>
      <c r="R909" s="19">
        <f t="shared" si="140"/>
        <v>19.287081086649561</v>
      </c>
      <c r="S909" s="19">
        <f t="shared" si="141"/>
        <v>37.401038718539688</v>
      </c>
      <c r="T909" s="19">
        <f t="shared" si="142"/>
        <v>46.822391899544378</v>
      </c>
      <c r="U909" s="19">
        <f t="shared" si="143"/>
        <v>15.597557419185156</v>
      </c>
      <c r="V909" s="19">
        <f t="shared" si="144"/>
        <v>5.9008692697900935</v>
      </c>
      <c r="W909" s="19">
        <f t="shared" si="145"/>
        <v>76.311049298641564</v>
      </c>
      <c r="X909" s="19">
        <f t="shared" si="146"/>
        <v>72.465178603737499</v>
      </c>
      <c r="Y909" s="19">
        <f t="shared" si="147"/>
        <v>76.103847406349061</v>
      </c>
      <c r="Z909" s="15">
        <v>73.828504805156996</v>
      </c>
      <c r="AA909" s="15">
        <v>328.76379972293398</v>
      </c>
      <c r="AB909" s="15">
        <v>87.502777138793405</v>
      </c>
      <c r="AC909" s="15">
        <v>169.68325797557901</v>
      </c>
      <c r="AD909" s="15">
        <v>212.42661372607401</v>
      </c>
      <c r="AE909" s="15">
        <v>70.763926616504094</v>
      </c>
      <c r="AF909" s="15">
        <v>26.7714148245703</v>
      </c>
      <c r="AG909" s="15">
        <v>346.21250934371898</v>
      </c>
      <c r="AH909" s="15">
        <v>328.76433422169401</v>
      </c>
      <c r="AI909" s="15">
        <v>345.272463406074</v>
      </c>
    </row>
    <row r="910" spans="1:35" ht="20" customHeight="1" x14ac:dyDescent="0.15">
      <c r="A910" s="8">
        <v>908</v>
      </c>
      <c r="B910" s="12">
        <v>20735</v>
      </c>
      <c r="C910" s="10" t="s">
        <v>77</v>
      </c>
      <c r="D910" s="11">
        <v>38.782868999999998</v>
      </c>
      <c r="E910" s="11">
        <v>-76.900609000000003</v>
      </c>
      <c r="F910" s="17">
        <v>504.83249578866202</v>
      </c>
      <c r="G910" s="17">
        <v>2325.9355550086598</v>
      </c>
      <c r="H910" s="17">
        <v>622.92832017006594</v>
      </c>
      <c r="I910" s="17">
        <v>1187.0393097931201</v>
      </c>
      <c r="J910" s="17">
        <v>1498.18487779716</v>
      </c>
      <c r="K910" s="17">
        <v>500.53237081052799</v>
      </c>
      <c r="L910" s="17">
        <v>206.251074355009</v>
      </c>
      <c r="M910" s="17">
        <v>2442.4949246958799</v>
      </c>
      <c r="N910" s="17">
        <v>2325.9393253719199</v>
      </c>
      <c r="O910" s="17">
        <v>2435.3441006130101</v>
      </c>
      <c r="P910" s="19">
        <f t="shared" si="148"/>
        <v>15.776015493395688</v>
      </c>
      <c r="Q910" s="19">
        <f t="shared" si="149"/>
        <v>72.685486094020618</v>
      </c>
      <c r="R910" s="19">
        <f t="shared" si="140"/>
        <v>19.466510005314561</v>
      </c>
      <c r="S910" s="19">
        <f t="shared" si="141"/>
        <v>37.094978431035003</v>
      </c>
      <c r="T910" s="19">
        <f t="shared" si="142"/>
        <v>46.818277431161249</v>
      </c>
      <c r="U910" s="19">
        <f t="shared" si="143"/>
        <v>15.641636587829</v>
      </c>
      <c r="V910" s="19">
        <f t="shared" si="144"/>
        <v>6.4453460735940311</v>
      </c>
      <c r="W910" s="19">
        <f t="shared" si="145"/>
        <v>76.327966396746248</v>
      </c>
      <c r="X910" s="19">
        <f t="shared" si="146"/>
        <v>72.685603917872498</v>
      </c>
      <c r="Y910" s="19">
        <f t="shared" si="147"/>
        <v>76.104503144156567</v>
      </c>
      <c r="Z910" s="15">
        <v>71.573565830156994</v>
      </c>
      <c r="AA910" s="15">
        <v>329.76383839690101</v>
      </c>
      <c r="AB910" s="15">
        <v>88.316820934140495</v>
      </c>
      <c r="AC910" s="15">
        <v>168.294705479752</v>
      </c>
      <c r="AD910" s="15">
        <v>212.40794695942199</v>
      </c>
      <c r="AE910" s="15">
        <v>70.963907612181799</v>
      </c>
      <c r="AF910" s="15">
        <v>29.241629597785099</v>
      </c>
      <c r="AG910" s="15">
        <v>346.28925982128101</v>
      </c>
      <c r="AH910" s="15">
        <v>329.76437289566098</v>
      </c>
      <c r="AI910" s="15">
        <v>345.27543845169401</v>
      </c>
    </row>
    <row r="911" spans="1:35" ht="20" customHeight="1" x14ac:dyDescent="0.15">
      <c r="A911" s="8">
        <v>909</v>
      </c>
      <c r="B911" s="12">
        <v>20736</v>
      </c>
      <c r="C911" s="10" t="s">
        <v>77</v>
      </c>
      <c r="D911" s="11">
        <v>38.688825000000001</v>
      </c>
      <c r="E911" s="11">
        <v>-76.634114999999994</v>
      </c>
      <c r="F911" s="17">
        <v>513.41474275383496</v>
      </c>
      <c r="G911" s="17">
        <v>2341.6157349854402</v>
      </c>
      <c r="H911" s="17">
        <v>638.66935836431503</v>
      </c>
      <c r="I911" s="17">
        <v>1199.40557315615</v>
      </c>
      <c r="J911" s="17">
        <v>1513.56342682185</v>
      </c>
      <c r="K911" s="17">
        <v>516.15080009157805</v>
      </c>
      <c r="L911" s="17">
        <v>200.49333434967701</v>
      </c>
      <c r="M911" s="17">
        <v>2457.9604740796999</v>
      </c>
      <c r="N911" s="17">
        <v>2341.6195053660899</v>
      </c>
      <c r="O911" s="17">
        <v>2450.7340367777201</v>
      </c>
      <c r="P911" s="19">
        <f t="shared" si="148"/>
        <v>16.044210711057342</v>
      </c>
      <c r="Q911" s="19">
        <f t="shared" si="149"/>
        <v>73.175491718295007</v>
      </c>
      <c r="R911" s="19">
        <f t="shared" si="140"/>
        <v>19.958417448884845</v>
      </c>
      <c r="S911" s="19">
        <f t="shared" si="141"/>
        <v>37.481424161129688</v>
      </c>
      <c r="T911" s="19">
        <f t="shared" si="142"/>
        <v>47.298857088182814</v>
      </c>
      <c r="U911" s="19">
        <f t="shared" si="143"/>
        <v>16.129712502861814</v>
      </c>
      <c r="V911" s="19">
        <f t="shared" si="144"/>
        <v>6.2654166984274067</v>
      </c>
      <c r="W911" s="19">
        <f t="shared" si="145"/>
        <v>76.811264814990622</v>
      </c>
      <c r="X911" s="19">
        <f t="shared" si="146"/>
        <v>73.17560954269031</v>
      </c>
      <c r="Y911" s="19">
        <f t="shared" si="147"/>
        <v>76.585438649303754</v>
      </c>
      <c r="Z911" s="15">
        <v>72.790329857305807</v>
      </c>
      <c r="AA911" s="15">
        <v>331.98692507376001</v>
      </c>
      <c r="AB911" s="15">
        <v>90.548535895471105</v>
      </c>
      <c r="AC911" s="15">
        <v>170.04795541169401</v>
      </c>
      <c r="AD911" s="15">
        <v>214.58826934037199</v>
      </c>
      <c r="AE911" s="15">
        <v>73.178239468723106</v>
      </c>
      <c r="AF911" s="15">
        <v>28.4253152885661</v>
      </c>
      <c r="AG911" s="15">
        <v>348.48191678900798</v>
      </c>
      <c r="AH911" s="15">
        <v>331.987459572521</v>
      </c>
      <c r="AI911" s="15">
        <v>347.457375245744</v>
      </c>
    </row>
    <row r="912" spans="1:35" ht="20" customHeight="1" x14ac:dyDescent="0.15">
      <c r="A912" s="8">
        <v>910</v>
      </c>
      <c r="B912" s="12">
        <v>20737</v>
      </c>
      <c r="C912" s="10" t="s">
        <v>77</v>
      </c>
      <c r="D912" s="11">
        <v>38.9595968</v>
      </c>
      <c r="E912" s="11">
        <v>-76.917780199999996</v>
      </c>
      <c r="F912" s="17">
        <v>510.91405767239502</v>
      </c>
      <c r="G912" s="17">
        <v>2319.01572113676</v>
      </c>
      <c r="H912" s="17">
        <v>616.57534616883095</v>
      </c>
      <c r="I912" s="17">
        <v>1189.22066077606</v>
      </c>
      <c r="J912" s="17">
        <v>1494.8916328912101</v>
      </c>
      <c r="K912" s="17">
        <v>496.34373198869002</v>
      </c>
      <c r="L912" s="17">
        <v>198.95514935625999</v>
      </c>
      <c r="M912" s="17">
        <v>2438.86218643756</v>
      </c>
      <c r="N912" s="17">
        <v>2319.0194915748398</v>
      </c>
      <c r="O912" s="17">
        <v>2431.98672533934</v>
      </c>
      <c r="P912" s="19">
        <f t="shared" si="148"/>
        <v>15.966064302262344</v>
      </c>
      <c r="Q912" s="19">
        <f t="shared" si="149"/>
        <v>72.469241285523751</v>
      </c>
      <c r="R912" s="19">
        <f t="shared" si="140"/>
        <v>19.267979567775967</v>
      </c>
      <c r="S912" s="19">
        <f t="shared" si="141"/>
        <v>37.163145649251874</v>
      </c>
      <c r="T912" s="19">
        <f t="shared" si="142"/>
        <v>46.715363527850315</v>
      </c>
      <c r="U912" s="19">
        <f t="shared" si="143"/>
        <v>15.510741624646563</v>
      </c>
      <c r="V912" s="19">
        <f t="shared" si="144"/>
        <v>6.2173484173831248</v>
      </c>
      <c r="W912" s="19">
        <f t="shared" si="145"/>
        <v>76.21444332617375</v>
      </c>
      <c r="X912" s="19">
        <f t="shared" si="146"/>
        <v>72.469359111713743</v>
      </c>
      <c r="Y912" s="19">
        <f t="shared" si="147"/>
        <v>75.999585166854374</v>
      </c>
      <c r="Z912" s="15">
        <v>72.435790577218995</v>
      </c>
      <c r="AA912" s="15">
        <v>328.78276606409099</v>
      </c>
      <c r="AB912" s="15">
        <v>87.416116231909101</v>
      </c>
      <c r="AC912" s="15">
        <v>168.603970574008</v>
      </c>
      <c r="AD912" s="15">
        <v>211.941041025744</v>
      </c>
      <c r="AE912" s="15">
        <v>70.370055557520701</v>
      </c>
      <c r="AF912" s="15">
        <v>28.207236264107401</v>
      </c>
      <c r="AG912" s="15">
        <v>345.77422149446301</v>
      </c>
      <c r="AH912" s="15">
        <v>328.783300704628</v>
      </c>
      <c r="AI912" s="15">
        <v>344.79944022623999</v>
      </c>
    </row>
    <row r="913" spans="1:35" ht="20" customHeight="1" x14ac:dyDescent="0.15">
      <c r="A913" s="8">
        <v>911</v>
      </c>
      <c r="B913" s="12">
        <v>20740</v>
      </c>
      <c r="C913" s="10" t="s">
        <v>77</v>
      </c>
      <c r="D913" s="11">
        <v>39.0105486</v>
      </c>
      <c r="E913" s="11">
        <v>-76.922978599999993</v>
      </c>
      <c r="F913" s="17">
        <v>512.69793388732398</v>
      </c>
      <c r="G913" s="17">
        <v>2317.0170972708602</v>
      </c>
      <c r="H913" s="17">
        <v>614.76538755772799</v>
      </c>
      <c r="I913" s="17">
        <v>1189.85951995133</v>
      </c>
      <c r="J913" s="17">
        <v>1493.9463977528001</v>
      </c>
      <c r="K913" s="17">
        <v>495.17346217384301</v>
      </c>
      <c r="L913" s="17">
        <v>196.952539269124</v>
      </c>
      <c r="M913" s="17">
        <v>2437.8117552127101</v>
      </c>
      <c r="N913" s="17">
        <v>2317.0208677156202</v>
      </c>
      <c r="O913" s="17">
        <v>2431.0157840660299</v>
      </c>
      <c r="P913" s="19">
        <f t="shared" si="148"/>
        <v>16.021810433978874</v>
      </c>
      <c r="Q913" s="19">
        <f t="shared" si="149"/>
        <v>72.406784289714381</v>
      </c>
      <c r="R913" s="19">
        <f t="shared" si="140"/>
        <v>19.211418361179</v>
      </c>
      <c r="S913" s="19">
        <f t="shared" si="141"/>
        <v>37.183109998479061</v>
      </c>
      <c r="T913" s="19">
        <f t="shared" si="142"/>
        <v>46.685824929775002</v>
      </c>
      <c r="U913" s="19">
        <f t="shared" si="143"/>
        <v>15.474170692932594</v>
      </c>
      <c r="V913" s="19">
        <f t="shared" si="144"/>
        <v>6.1547668521601251</v>
      </c>
      <c r="W913" s="19">
        <f t="shared" si="145"/>
        <v>76.18161735039719</v>
      </c>
      <c r="X913" s="19">
        <f t="shared" si="146"/>
        <v>72.40690211611313</v>
      </c>
      <c r="Y913" s="19">
        <f t="shared" si="147"/>
        <v>75.969243252063436</v>
      </c>
      <c r="Z913" s="15">
        <v>72.688702942599207</v>
      </c>
      <c r="AA913" s="15">
        <v>328.499407430041</v>
      </c>
      <c r="AB913" s="15">
        <v>87.159505985768604</v>
      </c>
      <c r="AC913" s="15">
        <v>168.69454599669399</v>
      </c>
      <c r="AD913" s="15">
        <v>211.80702857595</v>
      </c>
      <c r="AE913" s="15">
        <v>70.204138380504205</v>
      </c>
      <c r="AF913" s="15">
        <v>27.9233124933182</v>
      </c>
      <c r="AG913" s="15">
        <v>345.62529468615702</v>
      </c>
      <c r="AH913" s="15">
        <v>328.49994207057898</v>
      </c>
      <c r="AI913" s="15">
        <v>344.66178326049601</v>
      </c>
    </row>
    <row r="914" spans="1:35" ht="20" customHeight="1" x14ac:dyDescent="0.15">
      <c r="A914" s="8">
        <v>912</v>
      </c>
      <c r="B914" s="12">
        <v>20743</v>
      </c>
      <c r="C914" s="10" t="s">
        <v>77</v>
      </c>
      <c r="D914" s="11">
        <v>38.900908399999999</v>
      </c>
      <c r="E914" s="11">
        <v>-76.908244300000007</v>
      </c>
      <c r="F914" s="17">
        <v>509.03984581954501</v>
      </c>
      <c r="G914" s="17">
        <v>2321.48739037409</v>
      </c>
      <c r="H914" s="17">
        <v>618.84919250804103</v>
      </c>
      <c r="I914" s="17">
        <v>1188.68203966791</v>
      </c>
      <c r="J914" s="17">
        <v>1496.1771630314599</v>
      </c>
      <c r="K914" s="17">
        <v>497.90356229308799</v>
      </c>
      <c r="L914" s="17">
        <v>201.168332479394</v>
      </c>
      <c r="M914" s="17">
        <v>2440.2636019781198</v>
      </c>
      <c r="N914" s="17">
        <v>2321.4911607967902</v>
      </c>
      <c r="O914" s="17">
        <v>2433.2976215455001</v>
      </c>
      <c r="P914" s="19">
        <f t="shared" si="148"/>
        <v>15.907495181860781</v>
      </c>
      <c r="Q914" s="19">
        <f t="shared" si="149"/>
        <v>72.546480949190311</v>
      </c>
      <c r="R914" s="19">
        <f t="shared" si="140"/>
        <v>19.339037265876282</v>
      </c>
      <c r="S914" s="19">
        <f t="shared" si="141"/>
        <v>37.146313739622187</v>
      </c>
      <c r="T914" s="19">
        <f t="shared" si="142"/>
        <v>46.755536344733123</v>
      </c>
      <c r="U914" s="19">
        <f t="shared" si="143"/>
        <v>15.559486321659</v>
      </c>
      <c r="V914" s="19">
        <f t="shared" si="144"/>
        <v>6.2865103899810624</v>
      </c>
      <c r="W914" s="19">
        <f t="shared" si="145"/>
        <v>76.258237561816244</v>
      </c>
      <c r="X914" s="19">
        <f t="shared" si="146"/>
        <v>72.546598774899692</v>
      </c>
      <c r="Y914" s="19">
        <f t="shared" si="147"/>
        <v>76.040550673296877</v>
      </c>
      <c r="Z914" s="15">
        <v>72.170070699991797</v>
      </c>
      <c r="AA914" s="15">
        <v>329.13319153264501</v>
      </c>
      <c r="AB914" s="15">
        <v>87.738495019318194</v>
      </c>
      <c r="AC914" s="15">
        <v>168.52760658016501</v>
      </c>
      <c r="AD914" s="15">
        <v>212.123299431942</v>
      </c>
      <c r="AE914" s="15">
        <v>70.591203398814102</v>
      </c>
      <c r="AF914" s="15">
        <v>28.521014413533099</v>
      </c>
      <c r="AG914" s="15">
        <v>345.97290985380198</v>
      </c>
      <c r="AH914" s="15">
        <v>329.13372617318203</v>
      </c>
      <c r="AI914" s="15">
        <v>344.98529508603298</v>
      </c>
    </row>
    <row r="915" spans="1:35" ht="20" customHeight="1" x14ac:dyDescent="0.15">
      <c r="A915" s="8">
        <v>913</v>
      </c>
      <c r="B915" s="12">
        <v>20744</v>
      </c>
      <c r="C915" s="10" t="s">
        <v>77</v>
      </c>
      <c r="D915" s="11">
        <v>38.718637299999997</v>
      </c>
      <c r="E915" s="11">
        <v>-77.002195900000004</v>
      </c>
      <c r="F915" s="17">
        <v>497.81844621567001</v>
      </c>
      <c r="G915" s="17">
        <v>2323.4412710695701</v>
      </c>
      <c r="H915" s="17">
        <v>620.14168697423895</v>
      </c>
      <c r="I915" s="17">
        <v>1180.6407378557799</v>
      </c>
      <c r="J915" s="17">
        <v>1493.7115446271</v>
      </c>
      <c r="K915" s="17">
        <v>496.558314811044</v>
      </c>
      <c r="L915" s="17">
        <v>213.28697429283301</v>
      </c>
      <c r="M915" s="17">
        <v>2438.16743427028</v>
      </c>
      <c r="N915" s="17">
        <v>2323.44504134094</v>
      </c>
      <c r="O915" s="17">
        <v>2430.8873609617899</v>
      </c>
      <c r="P915" s="19">
        <f t="shared" si="148"/>
        <v>15.556826444239688</v>
      </c>
      <c r="Q915" s="19">
        <f t="shared" si="149"/>
        <v>72.607539720924066</v>
      </c>
      <c r="R915" s="19">
        <f t="shared" si="140"/>
        <v>19.379427717944967</v>
      </c>
      <c r="S915" s="19">
        <f t="shared" si="141"/>
        <v>36.895023057993122</v>
      </c>
      <c r="T915" s="19">
        <f t="shared" si="142"/>
        <v>46.678485769596875</v>
      </c>
      <c r="U915" s="19">
        <f t="shared" si="143"/>
        <v>15.517447337845125</v>
      </c>
      <c r="V915" s="19">
        <f t="shared" si="144"/>
        <v>6.6652179466510315</v>
      </c>
      <c r="W915" s="19">
        <f t="shared" si="145"/>
        <v>76.192732320946249</v>
      </c>
      <c r="X915" s="19">
        <f t="shared" si="146"/>
        <v>72.607657541904373</v>
      </c>
      <c r="Y915" s="19">
        <f t="shared" si="147"/>
        <v>75.965230030055935</v>
      </c>
      <c r="Z915" s="15">
        <v>70.579135905462806</v>
      </c>
      <c r="AA915" s="15">
        <v>329.41020664466998</v>
      </c>
      <c r="AB915" s="15">
        <v>87.921740830454596</v>
      </c>
      <c r="AC915" s="15">
        <v>167.38753603628101</v>
      </c>
      <c r="AD915" s="15">
        <v>211.77373185516501</v>
      </c>
      <c r="AE915" s="15">
        <v>70.400478433008303</v>
      </c>
      <c r="AF915" s="15">
        <v>30.239157389392599</v>
      </c>
      <c r="AG915" s="15">
        <v>345.67572173776898</v>
      </c>
      <c r="AH915" s="15">
        <v>329.41074114343002</v>
      </c>
      <c r="AI915" s="15">
        <v>344.64357585086799</v>
      </c>
    </row>
    <row r="916" spans="1:35" ht="20" customHeight="1" x14ac:dyDescent="0.15">
      <c r="A916" s="8">
        <v>914</v>
      </c>
      <c r="B916" s="12">
        <v>20745</v>
      </c>
      <c r="C916" s="10" t="s">
        <v>77</v>
      </c>
      <c r="D916" s="11">
        <v>38.818545</v>
      </c>
      <c r="E916" s="11">
        <v>-76.996170000000006</v>
      </c>
      <c r="F916" s="17">
        <v>501.92844890792702</v>
      </c>
      <c r="G916" s="17">
        <v>2320.2481630143002</v>
      </c>
      <c r="H916" s="17">
        <v>617.22552784898096</v>
      </c>
      <c r="I916" s="17">
        <v>1182.66934973207</v>
      </c>
      <c r="J916" s="17">
        <v>1492.6525745296699</v>
      </c>
      <c r="K916" s="17">
        <v>494.90245214393798</v>
      </c>
      <c r="L916" s="17">
        <v>208.46519749510401</v>
      </c>
      <c r="M916" s="17">
        <v>2436.9263911858102</v>
      </c>
      <c r="N916" s="17">
        <v>2320.2519333723098</v>
      </c>
      <c r="O916" s="17">
        <v>2429.80626458405</v>
      </c>
      <c r="P916" s="19">
        <f t="shared" si="148"/>
        <v>15.685264028372719</v>
      </c>
      <c r="Q916" s="19">
        <f t="shared" si="149"/>
        <v>72.507755094196881</v>
      </c>
      <c r="R916" s="19">
        <f t="shared" si="140"/>
        <v>19.288297745280655</v>
      </c>
      <c r="S916" s="19">
        <f t="shared" si="141"/>
        <v>36.958417179127188</v>
      </c>
      <c r="T916" s="19">
        <f t="shared" si="142"/>
        <v>46.645392954052184</v>
      </c>
      <c r="U916" s="19">
        <f t="shared" si="143"/>
        <v>15.465701629498062</v>
      </c>
      <c r="V916" s="19">
        <f t="shared" si="144"/>
        <v>6.5145374217220002</v>
      </c>
      <c r="W916" s="19">
        <f t="shared" si="145"/>
        <v>76.153949724556568</v>
      </c>
      <c r="X916" s="19">
        <f t="shared" si="146"/>
        <v>72.507872917884683</v>
      </c>
      <c r="Y916" s="19">
        <f t="shared" si="147"/>
        <v>75.931445768251564</v>
      </c>
      <c r="Z916" s="15">
        <v>71.161839180822298</v>
      </c>
      <c r="AA916" s="15">
        <v>328.957497820372</v>
      </c>
      <c r="AB916" s="15">
        <v>87.508296937264504</v>
      </c>
      <c r="AC916" s="15">
        <v>167.67514627479301</v>
      </c>
      <c r="AD916" s="15">
        <v>211.62359441425599</v>
      </c>
      <c r="AE916" s="15">
        <v>70.165715419632207</v>
      </c>
      <c r="AF916" s="15">
        <v>29.555541017458701</v>
      </c>
      <c r="AG916" s="15">
        <v>345.49977055871898</v>
      </c>
      <c r="AH916" s="15">
        <v>328.95803231913197</v>
      </c>
      <c r="AI916" s="15">
        <v>344.49030145516502</v>
      </c>
    </row>
    <row r="917" spans="1:35" ht="20" customHeight="1" x14ac:dyDescent="0.15">
      <c r="A917" s="8">
        <v>915</v>
      </c>
      <c r="B917" s="12">
        <v>20746</v>
      </c>
      <c r="C917" s="10" t="s">
        <v>77</v>
      </c>
      <c r="D917" s="11">
        <v>38.851610000000001</v>
      </c>
      <c r="E917" s="11">
        <v>-76.926490000000001</v>
      </c>
      <c r="F917" s="17">
        <v>506.314744042482</v>
      </c>
      <c r="G917" s="17">
        <v>2322.34508437468</v>
      </c>
      <c r="H917" s="17">
        <v>619.51573803910901</v>
      </c>
      <c r="I917" s="17">
        <v>1186.87300739484</v>
      </c>
      <c r="J917" s="17">
        <v>1495.8797582613199</v>
      </c>
      <c r="K917" s="17">
        <v>497.87722667187501</v>
      </c>
      <c r="L917" s="17">
        <v>204.13547743120799</v>
      </c>
      <c r="M917" s="17">
        <v>2440.0686722536798</v>
      </c>
      <c r="N917" s="17">
        <v>2322.3488547721099</v>
      </c>
      <c r="O917" s="17">
        <v>2433.01969088439</v>
      </c>
      <c r="P917" s="19">
        <f t="shared" si="148"/>
        <v>15.822335751327563</v>
      </c>
      <c r="Q917" s="19">
        <f t="shared" si="149"/>
        <v>72.573283886708751</v>
      </c>
      <c r="R917" s="19">
        <f t="shared" si="140"/>
        <v>19.359866813722157</v>
      </c>
      <c r="S917" s="19">
        <f t="shared" si="141"/>
        <v>37.08978148108875</v>
      </c>
      <c r="T917" s="19">
        <f t="shared" si="142"/>
        <v>46.746242445666248</v>
      </c>
      <c r="U917" s="19">
        <f t="shared" si="143"/>
        <v>15.558663333496094</v>
      </c>
      <c r="V917" s="19">
        <f t="shared" si="144"/>
        <v>6.3792336697252496</v>
      </c>
      <c r="W917" s="19">
        <f t="shared" si="145"/>
        <v>76.252146007927493</v>
      </c>
      <c r="X917" s="19">
        <f t="shared" si="146"/>
        <v>72.573401711628435</v>
      </c>
      <c r="Y917" s="19">
        <f t="shared" si="147"/>
        <v>76.031865340137188</v>
      </c>
      <c r="Z917" s="15">
        <v>71.783714324958694</v>
      </c>
      <c r="AA917" s="15">
        <v>329.25479269438</v>
      </c>
      <c r="AB917" s="15">
        <v>87.832995747024796</v>
      </c>
      <c r="AC917" s="15">
        <v>168.27112756268599</v>
      </c>
      <c r="AD917" s="15">
        <v>212.081134285041</v>
      </c>
      <c r="AE917" s="15">
        <v>70.587469620152902</v>
      </c>
      <c r="AF917" s="15">
        <v>28.941686899148799</v>
      </c>
      <c r="AG917" s="15">
        <v>345.945273290579</v>
      </c>
      <c r="AH917" s="15">
        <v>329.25532733491701</v>
      </c>
      <c r="AI917" s="15">
        <v>344.94589090169399</v>
      </c>
    </row>
    <row r="918" spans="1:35" ht="20" customHeight="1" x14ac:dyDescent="0.15">
      <c r="A918" s="8">
        <v>916</v>
      </c>
      <c r="B918" s="12">
        <v>20759</v>
      </c>
      <c r="C918" s="10" t="s">
        <v>77</v>
      </c>
      <c r="D918" s="11">
        <v>39.153280000000002</v>
      </c>
      <c r="E918" s="11">
        <v>-76.906334999999999</v>
      </c>
      <c r="F918" s="17">
        <v>519.14577085359304</v>
      </c>
      <c r="G918" s="17">
        <v>2312.8895597554501</v>
      </c>
      <c r="H918" s="17">
        <v>611.28793107571698</v>
      </c>
      <c r="I918" s="17">
        <v>1193.3148271472501</v>
      </c>
      <c r="J918" s="17">
        <v>1492.98354925221</v>
      </c>
      <c r="K918" s="17">
        <v>493.64241876531702</v>
      </c>
      <c r="L918" s="17">
        <v>190.22948846135401</v>
      </c>
      <c r="M918" s="17">
        <v>2436.5250017008102</v>
      </c>
      <c r="N918" s="17">
        <v>2312.8933301786001</v>
      </c>
      <c r="O918" s="17">
        <v>2429.9601890509098</v>
      </c>
      <c r="P918" s="19">
        <f t="shared" si="148"/>
        <v>16.223305339174782</v>
      </c>
      <c r="Q918" s="19">
        <f t="shared" si="149"/>
        <v>72.277798742357817</v>
      </c>
      <c r="R918" s="19">
        <f t="shared" si="140"/>
        <v>19.102747846116156</v>
      </c>
      <c r="S918" s="19">
        <f t="shared" si="141"/>
        <v>37.291088348351565</v>
      </c>
      <c r="T918" s="19">
        <f t="shared" si="142"/>
        <v>46.655735914131562</v>
      </c>
      <c r="U918" s="19">
        <f t="shared" si="143"/>
        <v>15.426325586416157</v>
      </c>
      <c r="V918" s="19">
        <f t="shared" si="144"/>
        <v>5.9446715144173128</v>
      </c>
      <c r="W918" s="19">
        <f t="shared" si="145"/>
        <v>76.141406303150319</v>
      </c>
      <c r="X918" s="19">
        <f t="shared" si="146"/>
        <v>72.277916568081253</v>
      </c>
      <c r="Y918" s="19">
        <f t="shared" si="147"/>
        <v>75.93625590784093</v>
      </c>
      <c r="Z918" s="15">
        <v>73.602857023053701</v>
      </c>
      <c r="AA918" s="15">
        <v>327.91421819669398</v>
      </c>
      <c r="AB918" s="15">
        <v>86.666483124136406</v>
      </c>
      <c r="AC918" s="15">
        <v>169.184428571777</v>
      </c>
      <c r="AD918" s="15">
        <v>211.67051886855401</v>
      </c>
      <c r="AE918" s="15">
        <v>69.987071855487599</v>
      </c>
      <c r="AF918" s="15">
        <v>26.970139464607399</v>
      </c>
      <c r="AG918" s="15">
        <v>345.44286288685998</v>
      </c>
      <c r="AH918" s="15">
        <v>327.91475269545498</v>
      </c>
      <c r="AI918" s="15">
        <v>344.51212431648798</v>
      </c>
    </row>
    <row r="919" spans="1:35" ht="20" customHeight="1" x14ac:dyDescent="0.15">
      <c r="A919" s="8">
        <v>917</v>
      </c>
      <c r="B919" s="12">
        <v>20764</v>
      </c>
      <c r="C919" s="10" t="s">
        <v>77</v>
      </c>
      <c r="D919" s="11">
        <v>38.838662900000003</v>
      </c>
      <c r="E919" s="11">
        <v>-76.522327000000004</v>
      </c>
      <c r="F919" s="17">
        <v>524.02048582439204</v>
      </c>
      <c r="G919" s="17">
        <v>2341.6058343038699</v>
      </c>
      <c r="H919" s="17">
        <v>639.33482458270703</v>
      </c>
      <c r="I919" s="17">
        <v>1207.73002659231</v>
      </c>
      <c r="J919" s="17">
        <v>1517.37765423169</v>
      </c>
      <c r="K919" s="17">
        <v>519.05819397802702</v>
      </c>
      <c r="L919" s="17">
        <v>188.87377115546201</v>
      </c>
      <c r="M919" s="17">
        <v>2461.4590763169599</v>
      </c>
      <c r="N919" s="17">
        <v>2341.6096047491001</v>
      </c>
      <c r="O919" s="17">
        <v>2454.4985709877101</v>
      </c>
      <c r="P919" s="19">
        <f t="shared" si="148"/>
        <v>16.375640182012251</v>
      </c>
      <c r="Q919" s="19">
        <f t="shared" si="149"/>
        <v>73.175182321995933</v>
      </c>
      <c r="R919" s="19">
        <f t="shared" si="140"/>
        <v>19.979213268209595</v>
      </c>
      <c r="S919" s="19">
        <f t="shared" si="141"/>
        <v>37.741563331009687</v>
      </c>
      <c r="T919" s="19">
        <f t="shared" si="142"/>
        <v>47.418051694740313</v>
      </c>
      <c r="U919" s="19">
        <f t="shared" si="143"/>
        <v>16.220568561813344</v>
      </c>
      <c r="V919" s="19">
        <f t="shared" si="144"/>
        <v>5.9023053486081878</v>
      </c>
      <c r="W919" s="19">
        <f t="shared" si="145"/>
        <v>76.920596134904997</v>
      </c>
      <c r="X919" s="19">
        <f t="shared" si="146"/>
        <v>73.175300148409377</v>
      </c>
      <c r="Y919" s="19">
        <f t="shared" si="147"/>
        <v>76.70308034336594</v>
      </c>
      <c r="Z919" s="15">
        <v>74.293978792553702</v>
      </c>
      <c r="AA919" s="15">
        <v>331.98552134107399</v>
      </c>
      <c r="AB919" s="15">
        <v>90.642883603413196</v>
      </c>
      <c r="AC919" s="15">
        <v>171.22817035690099</v>
      </c>
      <c r="AD919" s="15">
        <v>215.12903846586801</v>
      </c>
      <c r="AE919" s="15">
        <v>73.590440645206598</v>
      </c>
      <c r="AF919" s="15">
        <v>26.777930123438001</v>
      </c>
      <c r="AG919" s="15">
        <v>348.97793759322298</v>
      </c>
      <c r="AH919" s="15">
        <v>331.98605598161203</v>
      </c>
      <c r="AI919" s="15">
        <v>347.99109905376002</v>
      </c>
    </row>
    <row r="920" spans="1:35" ht="20" customHeight="1" x14ac:dyDescent="0.15">
      <c r="A920" s="8">
        <v>918</v>
      </c>
      <c r="B920" s="12">
        <v>20772</v>
      </c>
      <c r="C920" s="10" t="s">
        <v>77</v>
      </c>
      <c r="D920" s="11">
        <v>38.822717599999997</v>
      </c>
      <c r="E920" s="11">
        <v>-76.761255800000001</v>
      </c>
      <c r="F920" s="17">
        <v>512.61386011786306</v>
      </c>
      <c r="G920" s="17">
        <v>2331.0384062360099</v>
      </c>
      <c r="H920" s="17">
        <v>628.34496790281298</v>
      </c>
      <c r="I920" s="17">
        <v>1194.98999697057</v>
      </c>
      <c r="J920" s="17">
        <v>1504.9915475451901</v>
      </c>
      <c r="K920" s="17">
        <v>506.97693493792599</v>
      </c>
      <c r="L920" s="17">
        <v>198.866946045541</v>
      </c>
      <c r="M920" s="17">
        <v>2449.1825565532699</v>
      </c>
      <c r="N920" s="17">
        <v>2331.04217665427</v>
      </c>
      <c r="O920" s="17">
        <v>2442.13237975526</v>
      </c>
      <c r="P920" s="19">
        <f t="shared" si="148"/>
        <v>16.01918312868322</v>
      </c>
      <c r="Q920" s="19">
        <f t="shared" si="149"/>
        <v>72.84495019487531</v>
      </c>
      <c r="R920" s="19">
        <f t="shared" si="140"/>
        <v>19.635780246962906</v>
      </c>
      <c r="S920" s="19">
        <f t="shared" si="141"/>
        <v>37.343437405330313</v>
      </c>
      <c r="T920" s="19">
        <f t="shared" si="142"/>
        <v>47.03098586078719</v>
      </c>
      <c r="U920" s="19">
        <f t="shared" si="143"/>
        <v>15.843029216810187</v>
      </c>
      <c r="V920" s="19">
        <f t="shared" si="144"/>
        <v>6.2145920639231562</v>
      </c>
      <c r="W920" s="19">
        <f t="shared" si="145"/>
        <v>76.536954892289685</v>
      </c>
      <c r="X920" s="19">
        <f t="shared" si="146"/>
        <v>72.845068020445936</v>
      </c>
      <c r="Y920" s="19">
        <f t="shared" si="147"/>
        <v>76.316636867351875</v>
      </c>
      <c r="Z920" s="15">
        <v>72.6767832232686</v>
      </c>
      <c r="AA920" s="15">
        <v>330.48730458619798</v>
      </c>
      <c r="AB920" s="15">
        <v>89.084776234086803</v>
      </c>
      <c r="AC920" s="15">
        <v>169.42192891351201</v>
      </c>
      <c r="AD920" s="15">
        <v>213.37297525570199</v>
      </c>
      <c r="AE920" s="15">
        <v>71.877597671152898</v>
      </c>
      <c r="AF920" s="15">
        <v>28.194731063057901</v>
      </c>
      <c r="AG920" s="15">
        <v>347.23741128376003</v>
      </c>
      <c r="AH920" s="15">
        <v>330.48783922673601</v>
      </c>
      <c r="AI920" s="15">
        <v>346.23785932975198</v>
      </c>
    </row>
    <row r="921" spans="1:35" ht="20" customHeight="1" x14ac:dyDescent="0.15">
      <c r="A921" s="8">
        <v>919</v>
      </c>
      <c r="B921" s="12">
        <v>20774</v>
      </c>
      <c r="C921" s="10" t="s">
        <v>77</v>
      </c>
      <c r="D921" s="11">
        <v>38.8899714</v>
      </c>
      <c r="E921" s="11">
        <v>-76.814092700000003</v>
      </c>
      <c r="F921" s="17">
        <v>512.81055735306495</v>
      </c>
      <c r="G921" s="17">
        <v>2326.2481752742001</v>
      </c>
      <c r="H921" s="17">
        <v>623.71148697190495</v>
      </c>
      <c r="I921" s="17">
        <v>1193.3909852382999</v>
      </c>
      <c r="J921" s="17">
        <v>1501.2903983349199</v>
      </c>
      <c r="K921" s="17">
        <v>502.98496616934699</v>
      </c>
      <c r="L921" s="17">
        <v>197.84317739468401</v>
      </c>
      <c r="M921" s="17">
        <v>2445.3674078644999</v>
      </c>
      <c r="N921" s="17">
        <v>2326.2519457067901</v>
      </c>
      <c r="O921" s="17">
        <v>2438.4092888688201</v>
      </c>
      <c r="P921" s="19">
        <f t="shared" si="148"/>
        <v>16.02532991728328</v>
      </c>
      <c r="Q921" s="19">
        <f t="shared" si="149"/>
        <v>72.695255477318753</v>
      </c>
      <c r="R921" s="19">
        <f t="shared" si="140"/>
        <v>19.49098396787203</v>
      </c>
      <c r="S921" s="19">
        <f t="shared" si="141"/>
        <v>37.293468288696872</v>
      </c>
      <c r="T921" s="19">
        <f t="shared" si="142"/>
        <v>46.915324947966248</v>
      </c>
      <c r="U921" s="19">
        <f t="shared" si="143"/>
        <v>15.718280192792093</v>
      </c>
      <c r="V921" s="19">
        <f t="shared" si="144"/>
        <v>6.1825992935838752</v>
      </c>
      <c r="W921" s="19">
        <f t="shared" si="145"/>
        <v>76.417731495765622</v>
      </c>
      <c r="X921" s="19">
        <f t="shared" si="146"/>
        <v>72.695373303337192</v>
      </c>
      <c r="Y921" s="19">
        <f t="shared" si="147"/>
        <v>76.200290277150629</v>
      </c>
      <c r="Z921" s="15">
        <v>72.704670348735604</v>
      </c>
      <c r="AA921" s="15">
        <v>329.80816067871899</v>
      </c>
      <c r="AB921" s="15">
        <v>88.427855863512406</v>
      </c>
      <c r="AC921" s="15">
        <v>169.19522601384301</v>
      </c>
      <c r="AD921" s="15">
        <v>212.84823783214901</v>
      </c>
      <c r="AE921" s="15">
        <v>71.311628885628096</v>
      </c>
      <c r="AF921" s="15">
        <v>28.049584366090901</v>
      </c>
      <c r="AG921" s="15">
        <v>346.69651143999999</v>
      </c>
      <c r="AH921" s="15">
        <v>329.808695319256</v>
      </c>
      <c r="AI921" s="15">
        <v>345.71001118012401</v>
      </c>
    </row>
    <row r="922" spans="1:35" ht="20" customHeight="1" x14ac:dyDescent="0.15">
      <c r="A922" s="8">
        <v>920</v>
      </c>
      <c r="B922" s="12">
        <v>20781</v>
      </c>
      <c r="C922" s="10" t="s">
        <v>77</v>
      </c>
      <c r="D922" s="11">
        <v>38.953510000000001</v>
      </c>
      <c r="E922" s="11">
        <v>-76.941959999999995</v>
      </c>
      <c r="F922" s="17">
        <v>509.60678242628398</v>
      </c>
      <c r="G922" s="17">
        <v>2318.1003804103998</v>
      </c>
      <c r="H922" s="17">
        <v>615.599936122793</v>
      </c>
      <c r="I922" s="17">
        <v>1187.85708194679</v>
      </c>
      <c r="J922" s="17">
        <v>1493.69727972636</v>
      </c>
      <c r="K922" s="17">
        <v>495.19830218476898</v>
      </c>
      <c r="L922" s="17">
        <v>200.225685095106</v>
      </c>
      <c r="M922" s="17">
        <v>2437.6885656638801</v>
      </c>
      <c r="N922" s="17">
        <v>2318.1041508445801</v>
      </c>
      <c r="O922" s="17">
        <v>2430.7970325975898</v>
      </c>
      <c r="P922" s="19">
        <f t="shared" si="148"/>
        <v>15.925211950821375</v>
      </c>
      <c r="Q922" s="19">
        <f t="shared" si="149"/>
        <v>72.440636887824994</v>
      </c>
      <c r="R922" s="19">
        <f t="shared" si="140"/>
        <v>19.237498003837281</v>
      </c>
      <c r="S922" s="19">
        <f t="shared" si="141"/>
        <v>37.120533810837188</v>
      </c>
      <c r="T922" s="19">
        <f t="shared" si="142"/>
        <v>46.678039991448749</v>
      </c>
      <c r="U922" s="19">
        <f t="shared" si="143"/>
        <v>15.474946943274031</v>
      </c>
      <c r="V922" s="19">
        <f t="shared" si="144"/>
        <v>6.2570526592220626</v>
      </c>
      <c r="W922" s="19">
        <f t="shared" si="145"/>
        <v>76.177767676996254</v>
      </c>
      <c r="X922" s="19">
        <f t="shared" si="146"/>
        <v>72.440754713893128</v>
      </c>
      <c r="Y922" s="19">
        <f t="shared" si="147"/>
        <v>75.962407268674681</v>
      </c>
      <c r="Z922" s="15">
        <v>72.250449190677699</v>
      </c>
      <c r="AA922" s="15">
        <v>328.65299189173601</v>
      </c>
      <c r="AB922" s="15">
        <v>87.277825651202505</v>
      </c>
      <c r="AC922" s="15">
        <v>168.41064662570301</v>
      </c>
      <c r="AD922" s="15">
        <v>211.771709408264</v>
      </c>
      <c r="AE922" s="15">
        <v>70.207660117694203</v>
      </c>
      <c r="AF922" s="15">
        <v>28.387368825541301</v>
      </c>
      <c r="AG922" s="15">
        <v>345.60782933661199</v>
      </c>
      <c r="AH922" s="15">
        <v>328.65352653227302</v>
      </c>
      <c r="AI922" s="15">
        <v>344.630769430702</v>
      </c>
    </row>
    <row r="923" spans="1:35" ht="20" customHeight="1" x14ac:dyDescent="0.15">
      <c r="A923" s="8">
        <v>921</v>
      </c>
      <c r="B923" s="12">
        <v>20782</v>
      </c>
      <c r="C923" s="10" t="s">
        <v>77</v>
      </c>
      <c r="D923" s="11">
        <v>38.960009999999997</v>
      </c>
      <c r="E923" s="11">
        <v>-76.960599999999999</v>
      </c>
      <c r="F923" s="17">
        <v>509.04105818847</v>
      </c>
      <c r="G923" s="17">
        <v>2317.0084434028399</v>
      </c>
      <c r="H923" s="17">
        <v>614.50327623614396</v>
      </c>
      <c r="I923" s="17">
        <v>1187.00483275427</v>
      </c>
      <c r="J923" s="17">
        <v>1492.6282574615</v>
      </c>
      <c r="K923" s="17">
        <v>494.11449161236499</v>
      </c>
      <c r="L923" s="17">
        <v>200.71732572231201</v>
      </c>
      <c r="M923" s="17">
        <v>2436.6124669147998</v>
      </c>
      <c r="N923" s="17">
        <v>2317.01221383654</v>
      </c>
      <c r="O923" s="17">
        <v>2429.72630921775</v>
      </c>
      <c r="P923" s="19">
        <f t="shared" si="148"/>
        <v>15.907533068389688</v>
      </c>
      <c r="Q923" s="19">
        <f t="shared" si="149"/>
        <v>72.406513856338748</v>
      </c>
      <c r="R923" s="19">
        <f t="shared" si="140"/>
        <v>19.203227382379499</v>
      </c>
      <c r="S923" s="19">
        <f t="shared" si="141"/>
        <v>37.093901023570936</v>
      </c>
      <c r="T923" s="19">
        <f t="shared" si="142"/>
        <v>46.644633045671874</v>
      </c>
      <c r="U923" s="19">
        <f t="shared" si="143"/>
        <v>15.441077862886406</v>
      </c>
      <c r="V923" s="19">
        <f t="shared" si="144"/>
        <v>6.2724164288222504</v>
      </c>
      <c r="W923" s="19">
        <f t="shared" si="145"/>
        <v>76.144139591087495</v>
      </c>
      <c r="X923" s="19">
        <f t="shared" si="146"/>
        <v>72.406631682391875</v>
      </c>
      <c r="Y923" s="19">
        <f t="shared" si="147"/>
        <v>75.928947163054687</v>
      </c>
      <c r="Z923" s="15">
        <v>72.170242590256194</v>
      </c>
      <c r="AA923" s="15">
        <v>328.49818049309903</v>
      </c>
      <c r="AB923" s="15">
        <v>87.122344654636393</v>
      </c>
      <c r="AC923" s="15">
        <v>168.28981743896699</v>
      </c>
      <c r="AD923" s="15">
        <v>211.62014668458701</v>
      </c>
      <c r="AE923" s="15">
        <v>70.054000854528894</v>
      </c>
      <c r="AF923" s="15">
        <v>28.457072085814101</v>
      </c>
      <c r="AG923" s="15">
        <v>345.455263399876</v>
      </c>
      <c r="AH923" s="15">
        <v>328.49871513363598</v>
      </c>
      <c r="AI923" s="15">
        <v>344.47896554458703</v>
      </c>
    </row>
    <row r="924" spans="1:35" ht="20" customHeight="1" x14ac:dyDescent="0.15">
      <c r="A924" s="8">
        <v>922</v>
      </c>
      <c r="B924" s="12">
        <v>20785</v>
      </c>
      <c r="C924" s="10" t="s">
        <v>77</v>
      </c>
      <c r="D924" s="11">
        <v>38.922449999999998</v>
      </c>
      <c r="E924" s="11">
        <v>-76.885429999999999</v>
      </c>
      <c r="F924" s="17">
        <v>510.89197954882798</v>
      </c>
      <c r="G924" s="17">
        <v>2321.8044233093101</v>
      </c>
      <c r="H924" s="17">
        <v>619.27691896907697</v>
      </c>
      <c r="I924" s="17">
        <v>1190.2460962001801</v>
      </c>
      <c r="J924" s="17">
        <v>1497.0919151237799</v>
      </c>
      <c r="K924" s="17">
        <v>498.692154951644</v>
      </c>
      <c r="L924" s="17">
        <v>199.26949035557601</v>
      </c>
      <c r="M924" s="17">
        <v>2441.1275204815001</v>
      </c>
      <c r="N924" s="17">
        <v>2321.8081937420002</v>
      </c>
      <c r="O924" s="17">
        <v>2434.20176316279</v>
      </c>
      <c r="P924" s="19">
        <f t="shared" si="148"/>
        <v>15.965374360900874</v>
      </c>
      <c r="Q924" s="19">
        <f t="shared" si="149"/>
        <v>72.55638822841594</v>
      </c>
      <c r="R924" s="19">
        <f t="shared" si="140"/>
        <v>19.352403717783655</v>
      </c>
      <c r="S924" s="19">
        <f t="shared" si="141"/>
        <v>37.195190506255628</v>
      </c>
      <c r="T924" s="19">
        <f t="shared" si="142"/>
        <v>46.784122347618123</v>
      </c>
      <c r="U924" s="19">
        <f t="shared" si="143"/>
        <v>15.584129842238875</v>
      </c>
      <c r="V924" s="19">
        <f t="shared" si="144"/>
        <v>6.2271715736117503</v>
      </c>
      <c r="W924" s="19">
        <f t="shared" si="145"/>
        <v>76.285235015046879</v>
      </c>
      <c r="X924" s="19">
        <f t="shared" si="146"/>
        <v>72.556506054437506</v>
      </c>
      <c r="Y924" s="19">
        <f t="shared" si="147"/>
        <v>76.068805098837188</v>
      </c>
      <c r="Z924" s="15">
        <v>72.432660399359506</v>
      </c>
      <c r="AA924" s="15">
        <v>329.17813947574399</v>
      </c>
      <c r="AB924" s="15">
        <v>87.799136739214902</v>
      </c>
      <c r="AC924" s="15">
        <v>168.74935352793401</v>
      </c>
      <c r="AD924" s="15">
        <v>212.25299009772701</v>
      </c>
      <c r="AE924" s="15">
        <v>70.703007595247897</v>
      </c>
      <c r="AF924" s="15">
        <v>28.251802543900801</v>
      </c>
      <c r="AG924" s="15">
        <v>346.09539343471101</v>
      </c>
      <c r="AH924" s="15">
        <v>329.178674116281</v>
      </c>
      <c r="AI924" s="15">
        <v>345.11348135756202</v>
      </c>
    </row>
    <row r="925" spans="1:35" ht="20" customHeight="1" x14ac:dyDescent="0.15">
      <c r="A925" s="8">
        <v>923</v>
      </c>
      <c r="B925" s="12">
        <v>20794</v>
      </c>
      <c r="C925" s="10" t="s">
        <v>77</v>
      </c>
      <c r="D925" s="11">
        <v>39.166674999999998</v>
      </c>
      <c r="E925" s="11">
        <v>-76.790000000000006</v>
      </c>
      <c r="F925" s="17">
        <v>524.74865477052401</v>
      </c>
      <c r="G925" s="17">
        <v>2317.8442493265502</v>
      </c>
      <c r="H925" s="17">
        <v>616.53436596172105</v>
      </c>
      <c r="I925" s="17">
        <v>1199.5692655591699</v>
      </c>
      <c r="J925" s="17">
        <v>1498.94031981439</v>
      </c>
      <c r="K925" s="17">
        <v>499.49041455495899</v>
      </c>
      <c r="L925" s="17">
        <v>184.69069872766599</v>
      </c>
      <c r="M925" s="17">
        <v>2442.40723986183</v>
      </c>
      <c r="N925" s="17">
        <v>2317.8480197205499</v>
      </c>
      <c r="O925" s="17">
        <v>2435.8938655428101</v>
      </c>
      <c r="P925" s="19">
        <f t="shared" si="148"/>
        <v>16.398395461578875</v>
      </c>
      <c r="Q925" s="19">
        <f t="shared" si="149"/>
        <v>72.432632791454694</v>
      </c>
      <c r="R925" s="19">
        <f t="shared" si="140"/>
        <v>19.266698936303783</v>
      </c>
      <c r="S925" s="19">
        <f t="shared" si="141"/>
        <v>37.48653954872406</v>
      </c>
      <c r="T925" s="19">
        <f t="shared" si="142"/>
        <v>46.841884994199688</v>
      </c>
      <c r="U925" s="19">
        <f t="shared" si="143"/>
        <v>15.609075454842468</v>
      </c>
      <c r="V925" s="19">
        <f t="shared" si="144"/>
        <v>5.7715843352395622</v>
      </c>
      <c r="W925" s="19">
        <f t="shared" si="145"/>
        <v>76.325226245682188</v>
      </c>
      <c r="X925" s="19">
        <f t="shared" si="146"/>
        <v>72.432750616267185</v>
      </c>
      <c r="Y925" s="19">
        <f t="shared" si="147"/>
        <v>76.121683298212815</v>
      </c>
      <c r="Z925" s="15">
        <v>74.397216306562001</v>
      </c>
      <c r="AA925" s="15">
        <v>328.61667844293402</v>
      </c>
      <c r="AB925" s="15">
        <v>87.410306187851205</v>
      </c>
      <c r="AC925" s="15">
        <v>170.07116329115701</v>
      </c>
      <c r="AD925" s="15">
        <v>212.51505115371901</v>
      </c>
      <c r="AE925" s="15">
        <v>70.816182334404999</v>
      </c>
      <c r="AF925" s="15">
        <v>26.184867241309899</v>
      </c>
      <c r="AG925" s="15">
        <v>346.27682811735502</v>
      </c>
      <c r="AH925" s="15">
        <v>328.61721308347097</v>
      </c>
      <c r="AI925" s="15">
        <v>345.35338240686002</v>
      </c>
    </row>
    <row r="926" spans="1:35" ht="20" customHeight="1" x14ac:dyDescent="0.15">
      <c r="A926" s="8">
        <v>924</v>
      </c>
      <c r="B926" s="12">
        <v>2081</v>
      </c>
      <c r="C926" s="10" t="s">
        <v>6</v>
      </c>
      <c r="D926" s="11">
        <v>42.147075999999998</v>
      </c>
      <c r="E926" s="11">
        <v>-71.249984999999995</v>
      </c>
      <c r="F926" s="17">
        <v>880.52613970587402</v>
      </c>
      <c r="G926" s="17">
        <v>2477.0191582386401</v>
      </c>
      <c r="H926" s="17">
        <v>843.04846618395595</v>
      </c>
      <c r="I926" s="17">
        <v>1535.5576987798199</v>
      </c>
      <c r="J926" s="17">
        <v>1757.2965016386099</v>
      </c>
      <c r="K926" s="17">
        <v>775.99174924036095</v>
      </c>
      <c r="L926" s="17">
        <v>171.17757815521799</v>
      </c>
      <c r="M926" s="17">
        <v>2684.53995214818</v>
      </c>
      <c r="N926" s="17">
        <v>2477.0228882312599</v>
      </c>
      <c r="O926" s="17">
        <v>2683.8670301185998</v>
      </c>
      <c r="P926" s="19">
        <f t="shared" si="148"/>
        <v>27.516441865808563</v>
      </c>
      <c r="Q926" s="19">
        <f t="shared" si="149"/>
        <v>77.406848694957503</v>
      </c>
      <c r="R926" s="19">
        <f t="shared" si="140"/>
        <v>26.345264568248624</v>
      </c>
      <c r="S926" s="19">
        <f t="shared" si="141"/>
        <v>47.986178086869373</v>
      </c>
      <c r="T926" s="19">
        <f t="shared" si="142"/>
        <v>54.91551567620656</v>
      </c>
      <c r="U926" s="19">
        <f t="shared" si="143"/>
        <v>24.24974216376128</v>
      </c>
      <c r="V926" s="19">
        <f t="shared" si="144"/>
        <v>5.3492993173505621</v>
      </c>
      <c r="W926" s="19">
        <f t="shared" si="145"/>
        <v>83.891873504630624</v>
      </c>
      <c r="X926" s="19">
        <f t="shared" si="146"/>
        <v>77.406965257226872</v>
      </c>
      <c r="Y926" s="19">
        <f t="shared" si="147"/>
        <v>83.870844691206244</v>
      </c>
      <c r="Z926" s="15">
        <v>124.36522088820701</v>
      </c>
      <c r="AA926" s="15">
        <v>349.85336702661198</v>
      </c>
      <c r="AB926" s="15">
        <v>119.07188667238</v>
      </c>
      <c r="AC926" s="15">
        <v>216.88166178437999</v>
      </c>
      <c r="AD926" s="15">
        <v>248.19997701801699</v>
      </c>
      <c r="AE926" s="15">
        <v>109.60081813081</v>
      </c>
      <c r="AF926" s="15">
        <v>24.177064557338799</v>
      </c>
      <c r="AG926" s="15">
        <v>379.16353536925601</v>
      </c>
      <c r="AH926" s="15">
        <v>349.85389385057903</v>
      </c>
      <c r="AI926" s="15">
        <v>379.06849208842999</v>
      </c>
    </row>
    <row r="927" spans="1:35" ht="20" customHeight="1" x14ac:dyDescent="0.15">
      <c r="A927" s="8">
        <v>925</v>
      </c>
      <c r="B927" s="12">
        <v>20812</v>
      </c>
      <c r="C927" s="10" t="s">
        <v>77</v>
      </c>
      <c r="D927" s="11">
        <v>38.969495000000002</v>
      </c>
      <c r="E927" s="11">
        <v>-77.141835</v>
      </c>
      <c r="F927" s="17">
        <v>501.471643885802</v>
      </c>
      <c r="G927" s="17">
        <v>2308.2453999617601</v>
      </c>
      <c r="H927" s="17">
        <v>605.50550743877102</v>
      </c>
      <c r="I927" s="17">
        <v>1177.7731965144701</v>
      </c>
      <c r="J927" s="17">
        <v>1482.94588094133</v>
      </c>
      <c r="K927" s="17">
        <v>484.54367055961302</v>
      </c>
      <c r="L927" s="17">
        <v>207.95953178592401</v>
      </c>
      <c r="M927" s="17">
        <v>2426.9714629761202</v>
      </c>
      <c r="N927" s="17">
        <v>2308.24917036954</v>
      </c>
      <c r="O927" s="17">
        <v>2420.0524485941601</v>
      </c>
      <c r="P927" s="19">
        <f t="shared" si="148"/>
        <v>15.670988871431312</v>
      </c>
      <c r="Q927" s="19">
        <f t="shared" si="149"/>
        <v>72.132668748805003</v>
      </c>
      <c r="R927" s="19">
        <f t="shared" si="140"/>
        <v>18.922047107461594</v>
      </c>
      <c r="S927" s="19">
        <f t="shared" si="141"/>
        <v>36.805412391077191</v>
      </c>
      <c r="T927" s="19">
        <f t="shared" si="142"/>
        <v>46.342058779416561</v>
      </c>
      <c r="U927" s="19">
        <f t="shared" si="143"/>
        <v>15.141989704987907</v>
      </c>
      <c r="V927" s="19">
        <f t="shared" si="144"/>
        <v>6.4987353683101254</v>
      </c>
      <c r="W927" s="19">
        <f t="shared" si="145"/>
        <v>75.842858218003755</v>
      </c>
      <c r="X927" s="19">
        <f t="shared" si="146"/>
        <v>72.132786574048126</v>
      </c>
      <c r="Y927" s="19">
        <f t="shared" si="147"/>
        <v>75.626639018567502</v>
      </c>
      <c r="Z927" s="15">
        <v>71.097074802516502</v>
      </c>
      <c r="AA927" s="15">
        <v>327.255783776859</v>
      </c>
      <c r="AB927" s="15">
        <v>85.8466692516281</v>
      </c>
      <c r="AC927" s="15">
        <v>166.98098507880201</v>
      </c>
      <c r="AD927" s="15">
        <v>210.24740982276899</v>
      </c>
      <c r="AE927" s="15">
        <v>68.697079910272706</v>
      </c>
      <c r="AF927" s="15">
        <v>29.483849322553699</v>
      </c>
      <c r="AG927" s="15">
        <v>344.08839213028898</v>
      </c>
      <c r="AH927" s="15">
        <v>327.25631827562</v>
      </c>
      <c r="AI927" s="15">
        <v>343.10743605450398</v>
      </c>
    </row>
    <row r="928" spans="1:35" ht="20" customHeight="1" x14ac:dyDescent="0.15">
      <c r="A928" s="8">
        <v>926</v>
      </c>
      <c r="B928" s="12">
        <v>20814</v>
      </c>
      <c r="C928" s="10" t="s">
        <v>77</v>
      </c>
      <c r="D928" s="11">
        <v>38.98706</v>
      </c>
      <c r="E928" s="11">
        <v>-77.098699999999994</v>
      </c>
      <c r="F928" s="17">
        <v>504.06163417126101</v>
      </c>
      <c r="G928" s="17">
        <v>2309.64760808239</v>
      </c>
      <c r="H928" s="17">
        <v>607.03165253751501</v>
      </c>
      <c r="I928" s="17">
        <v>1180.3271416877899</v>
      </c>
      <c r="J928" s="17">
        <v>1484.9898508364499</v>
      </c>
      <c r="K928" s="17">
        <v>486.46541428943999</v>
      </c>
      <c r="L928" s="17">
        <v>205.38208609599701</v>
      </c>
      <c r="M928" s="17">
        <v>2428.9647790894401</v>
      </c>
      <c r="N928" s="17">
        <v>2309.6513785053398</v>
      </c>
      <c r="O928" s="17">
        <v>2422.0851304768398</v>
      </c>
      <c r="P928" s="19">
        <f t="shared" si="148"/>
        <v>15.751926067851906</v>
      </c>
      <c r="Q928" s="19">
        <f t="shared" si="149"/>
        <v>72.176487752574687</v>
      </c>
      <c r="R928" s="19">
        <f t="shared" si="140"/>
        <v>18.969739141797344</v>
      </c>
      <c r="S928" s="19">
        <f t="shared" si="141"/>
        <v>36.885223177743434</v>
      </c>
      <c r="T928" s="19">
        <f t="shared" si="142"/>
        <v>46.40593283863906</v>
      </c>
      <c r="U928" s="19">
        <f t="shared" si="143"/>
        <v>15.202044196545</v>
      </c>
      <c r="V928" s="19">
        <f t="shared" si="144"/>
        <v>6.4181901904999066</v>
      </c>
      <c r="W928" s="19">
        <f t="shared" si="145"/>
        <v>75.905149346545002</v>
      </c>
      <c r="X928" s="19">
        <f t="shared" si="146"/>
        <v>72.17660557829187</v>
      </c>
      <c r="Y928" s="19">
        <f t="shared" si="147"/>
        <v>75.690160327401244</v>
      </c>
      <c r="Z928" s="15">
        <v>71.464275493396698</v>
      </c>
      <c r="AA928" s="15">
        <v>327.45458442347098</v>
      </c>
      <c r="AB928" s="15">
        <v>86.063041311053695</v>
      </c>
      <c r="AC928" s="15">
        <v>167.343075380248</v>
      </c>
      <c r="AD928" s="15">
        <v>210.53719747028899</v>
      </c>
      <c r="AE928" s="15">
        <v>68.969538696830597</v>
      </c>
      <c r="AF928" s="15">
        <v>29.118427165665299</v>
      </c>
      <c r="AG928" s="15">
        <v>344.370998212769</v>
      </c>
      <c r="AH928" s="15">
        <v>327.45511906400799</v>
      </c>
      <c r="AI928" s="15">
        <v>343.39562318305798</v>
      </c>
    </row>
    <row r="929" spans="1:35" ht="20" customHeight="1" x14ac:dyDescent="0.15">
      <c r="A929" s="8">
        <v>927</v>
      </c>
      <c r="B929" s="12">
        <v>20815</v>
      </c>
      <c r="C929" s="10" t="s">
        <v>77</v>
      </c>
      <c r="D929" s="11">
        <v>38.98319</v>
      </c>
      <c r="E929" s="11">
        <v>-77.072895000000003</v>
      </c>
      <c r="F929" s="17">
        <v>505.03369006367001</v>
      </c>
      <c r="G929" s="17">
        <v>2310.98212785232</v>
      </c>
      <c r="H929" s="17">
        <v>608.39085690259503</v>
      </c>
      <c r="I929" s="17">
        <v>1181.5947914778001</v>
      </c>
      <c r="J929" s="17">
        <v>1486.4013177766301</v>
      </c>
      <c r="K929" s="17">
        <v>487.87334171717998</v>
      </c>
      <c r="L929" s="17">
        <v>204.44753628254301</v>
      </c>
      <c r="M929" s="17">
        <v>2430.37556072604</v>
      </c>
      <c r="N929" s="17">
        <v>2310.9858982779401</v>
      </c>
      <c r="O929" s="17">
        <v>2423.49655678319</v>
      </c>
      <c r="P929" s="19">
        <f t="shared" si="148"/>
        <v>15.782302814489688</v>
      </c>
      <c r="Q929" s="19">
        <f t="shared" si="149"/>
        <v>72.218191495385</v>
      </c>
      <c r="R929" s="19">
        <f t="shared" si="140"/>
        <v>19.012214278206095</v>
      </c>
      <c r="S929" s="19">
        <f t="shared" si="141"/>
        <v>36.924837233681252</v>
      </c>
      <c r="T929" s="19">
        <f t="shared" si="142"/>
        <v>46.45004118051969</v>
      </c>
      <c r="U929" s="19">
        <f t="shared" si="143"/>
        <v>15.246041928661874</v>
      </c>
      <c r="V929" s="19">
        <f t="shared" si="144"/>
        <v>6.3889855088294691</v>
      </c>
      <c r="W929" s="19">
        <f t="shared" si="145"/>
        <v>75.949236272688751</v>
      </c>
      <c r="X929" s="19">
        <f t="shared" si="146"/>
        <v>72.218309321185629</v>
      </c>
      <c r="Y929" s="19">
        <f t="shared" si="147"/>
        <v>75.734267399474689</v>
      </c>
      <c r="Z929" s="15">
        <v>71.602090526161206</v>
      </c>
      <c r="AA929" s="15">
        <v>327.64378847801697</v>
      </c>
      <c r="AB929" s="15">
        <v>86.255745042309897</v>
      </c>
      <c r="AC929" s="15">
        <v>167.52279867442201</v>
      </c>
      <c r="AD929" s="15">
        <v>210.73731082884299</v>
      </c>
      <c r="AE929" s="15">
        <v>69.169150222012405</v>
      </c>
      <c r="AF929" s="15">
        <v>28.9859296299711</v>
      </c>
      <c r="AG929" s="15">
        <v>344.57101445417402</v>
      </c>
      <c r="AH929" s="15">
        <v>327.644322976777</v>
      </c>
      <c r="AI929" s="15">
        <v>343.59573087053701</v>
      </c>
    </row>
    <row r="930" spans="1:35" ht="20" customHeight="1" x14ac:dyDescent="0.15">
      <c r="A930" s="8">
        <v>928</v>
      </c>
      <c r="B930" s="12">
        <v>20816</v>
      </c>
      <c r="C930" s="10" t="s">
        <v>77</v>
      </c>
      <c r="D930" s="11">
        <v>38.9568741</v>
      </c>
      <c r="E930" s="11">
        <v>-77.102528000000007</v>
      </c>
      <c r="F930" s="17">
        <v>502.68221790723999</v>
      </c>
      <c r="G930" s="17">
        <v>2310.5104508572999</v>
      </c>
      <c r="H930" s="17">
        <v>607.78372851527695</v>
      </c>
      <c r="I930" s="17">
        <v>1179.58368218294</v>
      </c>
      <c r="J930" s="17">
        <v>1485.1851370746101</v>
      </c>
      <c r="K930" s="17">
        <v>486.81007835379597</v>
      </c>
      <c r="L930" s="17">
        <v>206.82001251859899</v>
      </c>
      <c r="M930" s="17">
        <v>2429.22337330645</v>
      </c>
      <c r="N930" s="17">
        <v>2310.51422126736</v>
      </c>
      <c r="O930" s="17">
        <v>2422.2946449188298</v>
      </c>
      <c r="P930" s="19">
        <f t="shared" si="148"/>
        <v>15.70881930960125</v>
      </c>
      <c r="Q930" s="19">
        <f t="shared" si="149"/>
        <v>72.203451589290623</v>
      </c>
      <c r="R930" s="19">
        <f t="shared" si="140"/>
        <v>18.993241516102405</v>
      </c>
      <c r="S930" s="19">
        <f t="shared" si="141"/>
        <v>36.861990068216876</v>
      </c>
      <c r="T930" s="19">
        <f t="shared" si="142"/>
        <v>46.412035533581566</v>
      </c>
      <c r="U930" s="19">
        <f t="shared" si="143"/>
        <v>15.212814948556124</v>
      </c>
      <c r="V930" s="19">
        <f t="shared" si="144"/>
        <v>6.4631253912062183</v>
      </c>
      <c r="W930" s="19">
        <f t="shared" si="145"/>
        <v>75.913230415826561</v>
      </c>
      <c r="X930" s="19">
        <f t="shared" si="146"/>
        <v>72.203569414604999</v>
      </c>
      <c r="Y930" s="19">
        <f t="shared" si="147"/>
        <v>75.696707653713432</v>
      </c>
      <c r="Z930" s="15">
        <v>71.268706182433903</v>
      </c>
      <c r="AA930" s="15">
        <v>327.57691559425598</v>
      </c>
      <c r="AB930" s="15">
        <v>86.169668284442196</v>
      </c>
      <c r="AC930" s="15">
        <v>167.237669956281</v>
      </c>
      <c r="AD930" s="15">
        <v>210.56488450607401</v>
      </c>
      <c r="AE930" s="15">
        <v>69.018404090512405</v>
      </c>
      <c r="AF930" s="15">
        <v>29.322291854855401</v>
      </c>
      <c r="AG930" s="15">
        <v>344.40766085797497</v>
      </c>
      <c r="AH930" s="15">
        <v>327.57745009301698</v>
      </c>
      <c r="AI930" s="15">
        <v>343.42532756177701</v>
      </c>
    </row>
    <row r="931" spans="1:35" ht="20" customHeight="1" x14ac:dyDescent="0.15">
      <c r="A931" s="8">
        <v>929</v>
      </c>
      <c r="B931" s="12">
        <v>20817</v>
      </c>
      <c r="C931" s="10" t="s">
        <v>77</v>
      </c>
      <c r="D931" s="11">
        <v>39.006365099999996</v>
      </c>
      <c r="E931" s="11">
        <v>-77.122568099999995</v>
      </c>
      <c r="F931" s="17">
        <v>503.80014768980999</v>
      </c>
      <c r="G931" s="17">
        <v>2307.8715285868898</v>
      </c>
      <c r="H931" s="17">
        <v>605.28911014113999</v>
      </c>
      <c r="I931" s="17">
        <v>1179.4410989022099</v>
      </c>
      <c r="J931" s="17">
        <v>1483.47883034803</v>
      </c>
      <c r="K931" s="17">
        <v>484.88364358357802</v>
      </c>
      <c r="L931" s="17">
        <v>205.59554702126101</v>
      </c>
      <c r="M931" s="17">
        <v>2427.4215700582899</v>
      </c>
      <c r="N931" s="17">
        <v>2307.8752990128301</v>
      </c>
      <c r="O931" s="17">
        <v>2420.5663953242401</v>
      </c>
      <c r="P931" s="19">
        <f t="shared" si="148"/>
        <v>15.743754615306562</v>
      </c>
      <c r="Q931" s="19">
        <f t="shared" si="149"/>
        <v>72.120985268340306</v>
      </c>
      <c r="R931" s="19">
        <f t="shared" si="140"/>
        <v>18.915284691910625</v>
      </c>
      <c r="S931" s="19">
        <f t="shared" si="141"/>
        <v>36.857534340694059</v>
      </c>
      <c r="T931" s="19">
        <f t="shared" si="142"/>
        <v>46.358713448375937</v>
      </c>
      <c r="U931" s="19">
        <f t="shared" si="143"/>
        <v>15.152613861986813</v>
      </c>
      <c r="V931" s="19">
        <f t="shared" si="144"/>
        <v>6.4248608444144066</v>
      </c>
      <c r="W931" s="19">
        <f t="shared" si="145"/>
        <v>75.856924064321561</v>
      </c>
      <c r="X931" s="19">
        <f t="shared" si="146"/>
        <v>72.121103094150939</v>
      </c>
      <c r="Y931" s="19">
        <f t="shared" si="147"/>
        <v>75.642699853882505</v>
      </c>
      <c r="Z931" s="15">
        <v>71.427202758624006</v>
      </c>
      <c r="AA931" s="15">
        <v>327.20277752061997</v>
      </c>
      <c r="AB931" s="15">
        <v>85.815989122028896</v>
      </c>
      <c r="AC931" s="15">
        <v>167.217454986322</v>
      </c>
      <c r="AD931" s="15">
        <v>210.32296965826399</v>
      </c>
      <c r="AE931" s="15">
        <v>68.745280214528904</v>
      </c>
      <c r="AF931" s="15">
        <v>29.148690981694202</v>
      </c>
      <c r="AG931" s="15">
        <v>344.15220688719</v>
      </c>
      <c r="AH931" s="15">
        <v>327.20331201938001</v>
      </c>
      <c r="AI931" s="15">
        <v>343.180301704339</v>
      </c>
    </row>
    <row r="932" spans="1:35" ht="20" customHeight="1" x14ac:dyDescent="0.15">
      <c r="A932" s="8">
        <v>930</v>
      </c>
      <c r="B932" s="12">
        <v>20818</v>
      </c>
      <c r="C932" s="10" t="s">
        <v>77</v>
      </c>
      <c r="D932" s="11">
        <v>38.975214999999999</v>
      </c>
      <c r="E932" s="11">
        <v>-77.158389999999997</v>
      </c>
      <c r="F932" s="17">
        <v>500.98070008350197</v>
      </c>
      <c r="G932" s="17">
        <v>2307.2775485882398</v>
      </c>
      <c r="H932" s="17">
        <v>604.53350581587699</v>
      </c>
      <c r="I932" s="17">
        <v>1177.01878022556</v>
      </c>
      <c r="J932" s="17">
        <v>1481.9976676848401</v>
      </c>
      <c r="K932" s="17">
        <v>483.58202661178098</v>
      </c>
      <c r="L932" s="17">
        <v>208.42786599431599</v>
      </c>
      <c r="M932" s="17">
        <v>2426.0170580505001</v>
      </c>
      <c r="N932" s="17">
        <v>2307.2813189952299</v>
      </c>
      <c r="O932" s="17">
        <v>2419.1027918920199</v>
      </c>
      <c r="P932" s="19">
        <f t="shared" si="148"/>
        <v>15.655646877609437</v>
      </c>
      <c r="Q932" s="19">
        <f t="shared" si="149"/>
        <v>72.102423393382495</v>
      </c>
      <c r="R932" s="19">
        <f t="shared" si="140"/>
        <v>18.891672056746156</v>
      </c>
      <c r="S932" s="19">
        <f t="shared" si="141"/>
        <v>36.781836882048751</v>
      </c>
      <c r="T932" s="19">
        <f t="shared" si="142"/>
        <v>46.312427115151252</v>
      </c>
      <c r="U932" s="19">
        <f t="shared" si="143"/>
        <v>15.111938331618155</v>
      </c>
      <c r="V932" s="19">
        <f t="shared" si="144"/>
        <v>6.5133708123223748</v>
      </c>
      <c r="W932" s="19">
        <f t="shared" si="145"/>
        <v>75.813033064078127</v>
      </c>
      <c r="X932" s="19">
        <f t="shared" si="146"/>
        <v>72.102541218600933</v>
      </c>
      <c r="Y932" s="19">
        <f t="shared" si="147"/>
        <v>75.596962246625623</v>
      </c>
      <c r="Z932" s="15">
        <v>71.027470332359499</v>
      </c>
      <c r="AA932" s="15">
        <v>327.11856490161199</v>
      </c>
      <c r="AB932" s="15">
        <v>85.708861917347093</v>
      </c>
      <c r="AC932" s="15">
        <v>166.87402620578499</v>
      </c>
      <c r="AD932" s="15">
        <v>210.11297516148801</v>
      </c>
      <c r="AE932" s="15">
        <v>68.560741043991698</v>
      </c>
      <c r="AF932" s="15">
        <v>29.5502482746281</v>
      </c>
      <c r="AG932" s="15">
        <v>343.953079586694</v>
      </c>
      <c r="AH932" s="15">
        <v>327.11909940037202</v>
      </c>
      <c r="AI932" s="15">
        <v>342.97279666743799</v>
      </c>
    </row>
    <row r="933" spans="1:35" ht="20" customHeight="1" x14ac:dyDescent="0.15">
      <c r="A933" s="8">
        <v>931</v>
      </c>
      <c r="B933" s="12">
        <v>20827</v>
      </c>
      <c r="C933" s="10" t="s">
        <v>77</v>
      </c>
      <c r="D933" s="11">
        <v>39.028185000000001</v>
      </c>
      <c r="E933" s="11">
        <v>-77.144234999999995</v>
      </c>
      <c r="F933" s="17">
        <v>503.743848281498</v>
      </c>
      <c r="G933" s="17">
        <v>2306.11191303637</v>
      </c>
      <c r="H933" s="17">
        <v>603.57619615393799</v>
      </c>
      <c r="I933" s="17">
        <v>1178.71798711221</v>
      </c>
      <c r="J933" s="17">
        <v>1482.0525673448101</v>
      </c>
      <c r="K933" s="17">
        <v>483.37451510213498</v>
      </c>
      <c r="L933" s="17">
        <v>205.62633443229299</v>
      </c>
      <c r="M933" s="17">
        <v>2425.9566593539998</v>
      </c>
      <c r="N933" s="17">
        <v>2306.1156834661701</v>
      </c>
      <c r="O933" s="17">
        <v>2419.13058656358</v>
      </c>
      <c r="P933" s="19">
        <f t="shared" si="148"/>
        <v>15.741995258796813</v>
      </c>
      <c r="Q933" s="19">
        <f t="shared" si="149"/>
        <v>72.065997282386562</v>
      </c>
      <c r="R933" s="19">
        <f t="shared" si="140"/>
        <v>18.861756129810562</v>
      </c>
      <c r="S933" s="19">
        <f t="shared" si="141"/>
        <v>36.834937097256564</v>
      </c>
      <c r="T933" s="19">
        <f t="shared" si="142"/>
        <v>46.314142729525315</v>
      </c>
      <c r="U933" s="19">
        <f t="shared" si="143"/>
        <v>15.105453596941718</v>
      </c>
      <c r="V933" s="19">
        <f t="shared" si="144"/>
        <v>6.425822951009156</v>
      </c>
      <c r="W933" s="19">
        <f t="shared" si="145"/>
        <v>75.811145604812495</v>
      </c>
      <c r="X933" s="19">
        <f t="shared" si="146"/>
        <v>72.066115108317817</v>
      </c>
      <c r="Y933" s="19">
        <f t="shared" si="147"/>
        <v>75.597830830111874</v>
      </c>
      <c r="Z933" s="15">
        <v>71.419220806499993</v>
      </c>
      <c r="AA933" s="15">
        <v>326.95330469020701</v>
      </c>
      <c r="AB933" s="15">
        <v>85.573137568685993</v>
      </c>
      <c r="AC933" s="15">
        <v>167.114934437893</v>
      </c>
      <c r="AD933" s="15">
        <v>210.120758569298</v>
      </c>
      <c r="AE933" s="15">
        <v>68.531320715210697</v>
      </c>
      <c r="AF933" s="15">
        <v>29.153055922578499</v>
      </c>
      <c r="AG933" s="15">
        <v>343.94451640615699</v>
      </c>
      <c r="AH933" s="15">
        <v>326.95383918896698</v>
      </c>
      <c r="AI933" s="15">
        <v>342.97673735524802</v>
      </c>
    </row>
    <row r="934" spans="1:35" ht="20" customHeight="1" x14ac:dyDescent="0.15">
      <c r="A934" s="8">
        <v>932</v>
      </c>
      <c r="B934" s="12">
        <v>20832</v>
      </c>
      <c r="C934" s="10" t="s">
        <v>77</v>
      </c>
      <c r="D934" s="11">
        <v>39.151625000000003</v>
      </c>
      <c r="E934" s="11">
        <v>-77.066860000000005</v>
      </c>
      <c r="F934" s="17">
        <v>512.13682024589195</v>
      </c>
      <c r="G934" s="17">
        <v>2305.4760360239702</v>
      </c>
      <c r="H934" s="17">
        <v>603.56967777924604</v>
      </c>
      <c r="I934" s="17">
        <v>1184.9986197089299</v>
      </c>
      <c r="J934" s="17">
        <v>1484.5492101763</v>
      </c>
      <c r="K934" s="17">
        <v>485.30884753111297</v>
      </c>
      <c r="L934" s="17">
        <v>197.271057488255</v>
      </c>
      <c r="M934" s="17">
        <v>2428.1531810910001</v>
      </c>
      <c r="N934" s="17">
        <v>2305.4798064656102</v>
      </c>
      <c r="O934" s="17">
        <v>2421.5441707314799</v>
      </c>
      <c r="P934" s="19">
        <f t="shared" si="148"/>
        <v>16.004275632684124</v>
      </c>
      <c r="Q934" s="19">
        <f t="shared" si="149"/>
        <v>72.046126125749069</v>
      </c>
      <c r="R934" s="19">
        <f t="shared" si="140"/>
        <v>18.861552430601439</v>
      </c>
      <c r="S934" s="19">
        <f t="shared" si="141"/>
        <v>37.031206865904061</v>
      </c>
      <c r="T934" s="19">
        <f t="shared" si="142"/>
        <v>46.392162818009375</v>
      </c>
      <c r="U934" s="19">
        <f t="shared" si="143"/>
        <v>15.16590148534728</v>
      </c>
      <c r="V934" s="19">
        <f t="shared" si="144"/>
        <v>6.1647205465079686</v>
      </c>
      <c r="W934" s="19">
        <f t="shared" si="145"/>
        <v>75.879786909093752</v>
      </c>
      <c r="X934" s="19">
        <f t="shared" si="146"/>
        <v>72.046243952050318</v>
      </c>
      <c r="Y934" s="19">
        <f t="shared" si="147"/>
        <v>75.673255335358746</v>
      </c>
      <c r="Z934" s="15">
        <v>72.609150004388397</v>
      </c>
      <c r="AA934" s="15">
        <v>326.863152046116</v>
      </c>
      <c r="AB934" s="15">
        <v>85.572213410404999</v>
      </c>
      <c r="AC934" s="15">
        <v>168.005382860331</v>
      </c>
      <c r="AD934" s="15">
        <v>210.47472477314</v>
      </c>
      <c r="AE934" s="15">
        <v>68.805564288119797</v>
      </c>
      <c r="AF934" s="15">
        <v>27.9684710034091</v>
      </c>
      <c r="AG934" s="15">
        <v>344.25593239714902</v>
      </c>
      <c r="AH934" s="15">
        <v>326.86368654487597</v>
      </c>
      <c r="AI934" s="15">
        <v>343.31892771491698</v>
      </c>
    </row>
    <row r="935" spans="1:35" ht="20" customHeight="1" x14ac:dyDescent="0.15">
      <c r="A935" s="8">
        <v>933</v>
      </c>
      <c r="B935" s="12">
        <v>20833</v>
      </c>
      <c r="C935" s="10" t="s">
        <v>77</v>
      </c>
      <c r="D935" s="11">
        <v>39.170485800000002</v>
      </c>
      <c r="E935" s="11">
        <v>-77.057968099999997</v>
      </c>
      <c r="F935" s="17">
        <v>513.29566042873296</v>
      </c>
      <c r="G935" s="17">
        <v>2305.2442625004201</v>
      </c>
      <c r="H935" s="17">
        <v>603.43865609018098</v>
      </c>
      <c r="I935" s="17">
        <v>1185.80963981183</v>
      </c>
      <c r="J935" s="17">
        <v>1484.77974751125</v>
      </c>
      <c r="K935" s="17">
        <v>485.46600253134199</v>
      </c>
      <c r="L935" s="17">
        <v>196.13306060958701</v>
      </c>
      <c r="M935" s="17">
        <v>2428.3368917795801</v>
      </c>
      <c r="N935" s="17">
        <v>2305.24803293788</v>
      </c>
      <c r="O935" s="17">
        <v>2421.76026971088</v>
      </c>
      <c r="P935" s="19">
        <f t="shared" si="148"/>
        <v>16.040489388397905</v>
      </c>
      <c r="Q935" s="19">
        <f t="shared" si="149"/>
        <v>72.038883203138127</v>
      </c>
      <c r="R935" s="19">
        <f t="shared" si="140"/>
        <v>18.857458002818156</v>
      </c>
      <c r="S935" s="19">
        <f t="shared" si="141"/>
        <v>37.056551244119689</v>
      </c>
      <c r="T935" s="19">
        <f t="shared" si="142"/>
        <v>46.399367109726562</v>
      </c>
      <c r="U935" s="19">
        <f t="shared" si="143"/>
        <v>15.170812579104437</v>
      </c>
      <c r="V935" s="19">
        <f t="shared" si="144"/>
        <v>6.1291581440495939</v>
      </c>
      <c r="W935" s="19">
        <f t="shared" si="145"/>
        <v>75.885527868111879</v>
      </c>
      <c r="X935" s="19">
        <f t="shared" si="146"/>
        <v>72.03900102930875</v>
      </c>
      <c r="Y935" s="19">
        <f t="shared" si="147"/>
        <v>75.680008428465001</v>
      </c>
      <c r="Z935" s="15">
        <v>72.773446728611603</v>
      </c>
      <c r="AA935" s="15">
        <v>326.83029199805799</v>
      </c>
      <c r="AB935" s="15">
        <v>85.553637565252103</v>
      </c>
      <c r="AC935" s="15">
        <v>168.120366728926</v>
      </c>
      <c r="AD935" s="15">
        <v>210.50740972677701</v>
      </c>
      <c r="AE935" s="15">
        <v>68.827845230475205</v>
      </c>
      <c r="AF935" s="15">
        <v>27.807129376801701</v>
      </c>
      <c r="AG935" s="15">
        <v>344.28197836578499</v>
      </c>
      <c r="AH935" s="15">
        <v>326.83082649681802</v>
      </c>
      <c r="AI935" s="15">
        <v>343.34956555247902</v>
      </c>
    </row>
    <row r="936" spans="1:35" ht="20" customHeight="1" x14ac:dyDescent="0.15">
      <c r="A936" s="8">
        <v>934</v>
      </c>
      <c r="B936" s="12">
        <v>20841</v>
      </c>
      <c r="C936" s="10" t="s">
        <v>77</v>
      </c>
      <c r="D936" s="11">
        <v>39.161724999999997</v>
      </c>
      <c r="E936" s="11">
        <v>-77.300740099999999</v>
      </c>
      <c r="F936" s="17">
        <v>502.55577481960398</v>
      </c>
      <c r="G936" s="17">
        <v>2294.2455042729698</v>
      </c>
      <c r="H936" s="17">
        <v>591.97731833067098</v>
      </c>
      <c r="I936" s="17">
        <v>1173.13411486314</v>
      </c>
      <c r="J936" s="17">
        <v>1472.10119139727</v>
      </c>
      <c r="K936" s="17">
        <v>472.97023081203002</v>
      </c>
      <c r="L936" s="17">
        <v>207.25253239294699</v>
      </c>
      <c r="M936" s="17">
        <v>2415.76618422715</v>
      </c>
      <c r="N936" s="17">
        <v>2294.24927471617</v>
      </c>
      <c r="O936" s="17">
        <v>2409.1129893616699</v>
      </c>
      <c r="P936" s="19">
        <f t="shared" si="148"/>
        <v>15.704867963112624</v>
      </c>
      <c r="Q936" s="19">
        <f t="shared" si="149"/>
        <v>71.695172008530307</v>
      </c>
      <c r="R936" s="19">
        <f t="shared" si="140"/>
        <v>18.499291197833468</v>
      </c>
      <c r="S936" s="19">
        <f t="shared" si="141"/>
        <v>36.660441089473125</v>
      </c>
      <c r="T936" s="19">
        <f t="shared" si="142"/>
        <v>46.003162231164687</v>
      </c>
      <c r="U936" s="19">
        <f t="shared" si="143"/>
        <v>14.780319712875938</v>
      </c>
      <c r="V936" s="19">
        <f t="shared" si="144"/>
        <v>6.4766416372795934</v>
      </c>
      <c r="W936" s="19">
        <f t="shared" si="145"/>
        <v>75.492693257098438</v>
      </c>
      <c r="X936" s="19">
        <f t="shared" si="146"/>
        <v>71.695289834880313</v>
      </c>
      <c r="Y936" s="19">
        <f t="shared" si="147"/>
        <v>75.284780917552183</v>
      </c>
      <c r="Z936" s="15">
        <v>71.250779476809896</v>
      </c>
      <c r="AA936" s="15">
        <v>325.27092248859498</v>
      </c>
      <c r="AB936" s="15">
        <v>83.928685086252102</v>
      </c>
      <c r="AC936" s="15">
        <v>166.32327060186</v>
      </c>
      <c r="AD936" s="15">
        <v>208.709883732273</v>
      </c>
      <c r="AE936" s="15">
        <v>67.056233961768598</v>
      </c>
      <c r="AF936" s="15">
        <v>29.383613167950401</v>
      </c>
      <c r="AG936" s="15">
        <v>342.499742863802</v>
      </c>
      <c r="AH936" s="15">
        <v>325.27145712913199</v>
      </c>
      <c r="AI936" s="15">
        <v>341.55647377103298</v>
      </c>
    </row>
    <row r="937" spans="1:35" ht="20" customHeight="1" x14ac:dyDescent="0.15">
      <c r="A937" s="8">
        <v>935</v>
      </c>
      <c r="B937" s="12">
        <v>20850</v>
      </c>
      <c r="C937" s="10" t="s">
        <v>77</v>
      </c>
      <c r="D937" s="11">
        <v>39.085090000000001</v>
      </c>
      <c r="E937" s="11">
        <v>-77.150694999999999</v>
      </c>
      <c r="F937" s="17">
        <v>505.79001583087199</v>
      </c>
      <c r="G937" s="17">
        <v>2303.8554918032901</v>
      </c>
      <c r="H937" s="17">
        <v>601.52671277690399</v>
      </c>
      <c r="I937" s="17">
        <v>1179.4329389874799</v>
      </c>
      <c r="J937" s="17">
        <v>1480.97842798378</v>
      </c>
      <c r="K937" s="17">
        <v>482.05601729570299</v>
      </c>
      <c r="L937" s="17">
        <v>203.59596758554</v>
      </c>
      <c r="M937" s="17">
        <v>2424.7618473284201</v>
      </c>
      <c r="N937" s="17">
        <v>2303.8592622451602</v>
      </c>
      <c r="O937" s="17">
        <v>2418.0248955859001</v>
      </c>
      <c r="P937" s="19">
        <f t="shared" si="148"/>
        <v>15.80593799471475</v>
      </c>
      <c r="Q937" s="19">
        <f t="shared" si="149"/>
        <v>71.995484118852815</v>
      </c>
      <c r="R937" s="19">
        <f t="shared" si="140"/>
        <v>18.79770977427825</v>
      </c>
      <c r="S937" s="19">
        <f t="shared" si="141"/>
        <v>36.857279343358748</v>
      </c>
      <c r="T937" s="19">
        <f t="shared" si="142"/>
        <v>46.280575874493124</v>
      </c>
      <c r="U937" s="19">
        <f t="shared" si="143"/>
        <v>15.064250540490718</v>
      </c>
      <c r="V937" s="19">
        <f t="shared" si="144"/>
        <v>6.3623739870481248</v>
      </c>
      <c r="W937" s="19">
        <f t="shared" si="145"/>
        <v>75.773807729013129</v>
      </c>
      <c r="X937" s="19">
        <f t="shared" si="146"/>
        <v>71.995601945161255</v>
      </c>
      <c r="Y937" s="19">
        <f t="shared" si="147"/>
        <v>75.563277987059379</v>
      </c>
      <c r="Z937" s="15">
        <v>71.709320008669394</v>
      </c>
      <c r="AA937" s="15">
        <v>326.633396407107</v>
      </c>
      <c r="AB937" s="15">
        <v>85.282568248628095</v>
      </c>
      <c r="AC937" s="15">
        <v>167.216298087149</v>
      </c>
      <c r="AD937" s="15">
        <v>209.968470515207</v>
      </c>
      <c r="AE937" s="15">
        <v>68.344388237863598</v>
      </c>
      <c r="AF937" s="15">
        <v>28.865196894033101</v>
      </c>
      <c r="AG937" s="15">
        <v>343.775119713099</v>
      </c>
      <c r="AH937" s="15">
        <v>326.633930905868</v>
      </c>
      <c r="AI937" s="15">
        <v>342.81997595768598</v>
      </c>
    </row>
    <row r="938" spans="1:35" ht="20" customHeight="1" x14ac:dyDescent="0.15">
      <c r="A938" s="8">
        <v>936</v>
      </c>
      <c r="B938" s="12">
        <v>20851</v>
      </c>
      <c r="C938" s="10" t="s">
        <v>77</v>
      </c>
      <c r="D938" s="11">
        <v>39.076933099999998</v>
      </c>
      <c r="E938" s="11">
        <v>-77.117593299999996</v>
      </c>
      <c r="F938" s="17">
        <v>506.88560342610998</v>
      </c>
      <c r="G938" s="17">
        <v>2305.67620798301</v>
      </c>
      <c r="H938" s="17">
        <v>603.369092671781</v>
      </c>
      <c r="I938" s="17">
        <v>1180.9925533580399</v>
      </c>
      <c r="J938" s="17">
        <v>1482.82756573239</v>
      </c>
      <c r="K938" s="17">
        <v>483.91554240269897</v>
      </c>
      <c r="L938" s="17">
        <v>202.483682188627</v>
      </c>
      <c r="M938" s="17">
        <v>2426.6172839072501</v>
      </c>
      <c r="N938" s="17">
        <v>2305.6799784257801</v>
      </c>
      <c r="O938" s="17">
        <v>2419.8759396606602</v>
      </c>
      <c r="P938" s="19">
        <f t="shared" si="148"/>
        <v>15.840175107065937</v>
      </c>
      <c r="Q938" s="19">
        <f t="shared" si="149"/>
        <v>72.052381499469064</v>
      </c>
      <c r="R938" s="19">
        <f t="shared" si="140"/>
        <v>18.855284145993156</v>
      </c>
      <c r="S938" s="19">
        <f t="shared" si="141"/>
        <v>36.906017292438747</v>
      </c>
      <c r="T938" s="19">
        <f t="shared" si="142"/>
        <v>46.338361429137187</v>
      </c>
      <c r="U938" s="19">
        <f t="shared" si="143"/>
        <v>15.122360700084343</v>
      </c>
      <c r="V938" s="19">
        <f t="shared" si="144"/>
        <v>6.3276150683945938</v>
      </c>
      <c r="W938" s="19">
        <f t="shared" si="145"/>
        <v>75.831790122101566</v>
      </c>
      <c r="X938" s="19">
        <f t="shared" si="146"/>
        <v>72.052499325805627</v>
      </c>
      <c r="Y938" s="19">
        <f t="shared" si="147"/>
        <v>75.62112311439563</v>
      </c>
      <c r="Z938" s="15">
        <v>71.864648977909098</v>
      </c>
      <c r="AA938" s="15">
        <v>326.89153180363598</v>
      </c>
      <c r="AB938" s="15">
        <v>85.543775084863597</v>
      </c>
      <c r="AC938" s="15">
        <v>167.43741526210701</v>
      </c>
      <c r="AD938" s="15">
        <v>210.23063549363599</v>
      </c>
      <c r="AE938" s="15">
        <v>68.608025866710804</v>
      </c>
      <c r="AF938" s="15">
        <v>28.707500563148798</v>
      </c>
      <c r="AG938" s="15">
        <v>344.03817774396703</v>
      </c>
      <c r="AH938" s="15">
        <v>326.89206630239698</v>
      </c>
      <c r="AI938" s="15">
        <v>343.08241116280999</v>
      </c>
    </row>
    <row r="939" spans="1:35" ht="20" customHeight="1" x14ac:dyDescent="0.15">
      <c r="A939" s="8">
        <v>937</v>
      </c>
      <c r="B939" s="12">
        <v>20852</v>
      </c>
      <c r="C939" s="10" t="s">
        <v>77</v>
      </c>
      <c r="D939" s="11">
        <v>39.055889999999998</v>
      </c>
      <c r="E939" s="11">
        <v>-77.113474999999994</v>
      </c>
      <c r="F939" s="17">
        <v>506.205388090415</v>
      </c>
      <c r="G939" s="17">
        <v>2306.5908559232098</v>
      </c>
      <c r="H939" s="17">
        <v>604.20789634248001</v>
      </c>
      <c r="I939" s="17">
        <v>1180.8178442690401</v>
      </c>
      <c r="J939" s="17">
        <v>1483.3155155930999</v>
      </c>
      <c r="K939" s="17">
        <v>484.49039576991601</v>
      </c>
      <c r="L939" s="17">
        <v>203.161975366847</v>
      </c>
      <c r="M939" s="17">
        <v>2427.1496210927198</v>
      </c>
      <c r="N939" s="17">
        <v>2306.5946263629999</v>
      </c>
      <c r="O939" s="17">
        <v>2420.3757881591</v>
      </c>
      <c r="P939" s="19">
        <f t="shared" si="148"/>
        <v>15.818918377825469</v>
      </c>
      <c r="Q939" s="19">
        <f t="shared" si="149"/>
        <v>72.080964247600306</v>
      </c>
      <c r="R939" s="19">
        <f t="shared" si="140"/>
        <v>18.8814967607025</v>
      </c>
      <c r="S939" s="19">
        <f t="shared" si="141"/>
        <v>36.900557633407502</v>
      </c>
      <c r="T939" s="19">
        <f t="shared" si="142"/>
        <v>46.353609862284372</v>
      </c>
      <c r="U939" s="19">
        <f t="shared" si="143"/>
        <v>15.140324867809875</v>
      </c>
      <c r="V939" s="19">
        <f t="shared" si="144"/>
        <v>6.3488117302139688</v>
      </c>
      <c r="W939" s="19">
        <f t="shared" si="145"/>
        <v>75.848425659147495</v>
      </c>
      <c r="X939" s="19">
        <f t="shared" si="146"/>
        <v>72.081082073843746</v>
      </c>
      <c r="Y939" s="19">
        <f t="shared" si="147"/>
        <v>75.636743379971875</v>
      </c>
      <c r="Z939" s="15">
        <v>71.768210188888403</v>
      </c>
      <c r="AA939" s="15">
        <v>327.02120772462803</v>
      </c>
      <c r="AB939" s="15">
        <v>85.662698025012403</v>
      </c>
      <c r="AC939" s="15">
        <v>167.41264556876001</v>
      </c>
      <c r="AD939" s="15">
        <v>210.29981551223099</v>
      </c>
      <c r="AE939" s="15">
        <v>68.689526776438001</v>
      </c>
      <c r="AF939" s="15">
        <v>28.803666842867798</v>
      </c>
      <c r="AG939" s="15">
        <v>344.11365081202501</v>
      </c>
      <c r="AH939" s="15">
        <v>327.021742223388</v>
      </c>
      <c r="AI939" s="15">
        <v>343.15327804247897</v>
      </c>
    </row>
    <row r="940" spans="1:35" ht="20" customHeight="1" x14ac:dyDescent="0.15">
      <c r="A940" s="8">
        <v>938</v>
      </c>
      <c r="B940" s="12">
        <v>20853</v>
      </c>
      <c r="C940" s="10" t="s">
        <v>77</v>
      </c>
      <c r="D940" s="11">
        <v>39.0704791</v>
      </c>
      <c r="E940" s="11">
        <v>-77.093241199999994</v>
      </c>
      <c r="F940" s="17">
        <v>507.67643418837099</v>
      </c>
      <c r="G940" s="17">
        <v>2307.0312910830899</v>
      </c>
      <c r="H940" s="17">
        <v>604.73838180088399</v>
      </c>
      <c r="I940" s="17">
        <v>1182.13248938786</v>
      </c>
      <c r="J940" s="17">
        <v>1484.19396303089</v>
      </c>
      <c r="K940" s="17">
        <v>485.29145825328101</v>
      </c>
      <c r="L940" s="17">
        <v>201.690510518401</v>
      </c>
      <c r="M940" s="17">
        <v>2427.9892768006298</v>
      </c>
      <c r="N940" s="17">
        <v>2307.0350615263801</v>
      </c>
      <c r="O940" s="17">
        <v>2421.2439931273998</v>
      </c>
      <c r="P940" s="19">
        <f t="shared" si="148"/>
        <v>15.864888568386593</v>
      </c>
      <c r="Q940" s="19">
        <f t="shared" si="149"/>
        <v>72.094727846346558</v>
      </c>
      <c r="R940" s="19">
        <f t="shared" si="140"/>
        <v>18.898074431277625</v>
      </c>
      <c r="S940" s="19">
        <f t="shared" si="141"/>
        <v>36.941640293370625</v>
      </c>
      <c r="T940" s="19">
        <f t="shared" si="142"/>
        <v>46.381061344715313</v>
      </c>
      <c r="U940" s="19">
        <f t="shared" si="143"/>
        <v>15.165358070415031</v>
      </c>
      <c r="V940" s="19">
        <f t="shared" si="144"/>
        <v>6.3028284537000312</v>
      </c>
      <c r="W940" s="19">
        <f t="shared" si="145"/>
        <v>75.874664900019681</v>
      </c>
      <c r="X940" s="19">
        <f t="shared" si="146"/>
        <v>72.094845672699378</v>
      </c>
      <c r="Y940" s="19">
        <f t="shared" si="147"/>
        <v>75.663874785231243</v>
      </c>
      <c r="Z940" s="15">
        <v>71.976770485132207</v>
      </c>
      <c r="AA940" s="15">
        <v>327.083651215744</v>
      </c>
      <c r="AB940" s="15">
        <v>85.737908593214897</v>
      </c>
      <c r="AC940" s="15">
        <v>167.599031808223</v>
      </c>
      <c r="AD940" s="15">
        <v>210.42435896913199</v>
      </c>
      <c r="AE940" s="15">
        <v>68.803098901954499</v>
      </c>
      <c r="AF940" s="15">
        <v>28.595047170475201</v>
      </c>
      <c r="AG940" s="15">
        <v>344.23269460276902</v>
      </c>
      <c r="AH940" s="15">
        <v>327.08418585628101</v>
      </c>
      <c r="AI940" s="15">
        <v>343.27636942078499</v>
      </c>
    </row>
    <row r="941" spans="1:35" ht="20" customHeight="1" x14ac:dyDescent="0.15">
      <c r="A941" s="8">
        <v>939</v>
      </c>
      <c r="B941" s="12">
        <v>20854</v>
      </c>
      <c r="C941" s="10" t="s">
        <v>77</v>
      </c>
      <c r="D941" s="11">
        <v>39.063215</v>
      </c>
      <c r="E941" s="11">
        <v>-77.181899999999999</v>
      </c>
      <c r="F941" s="17">
        <v>503.54566135969901</v>
      </c>
      <c r="G941" s="17">
        <v>2303.15436161144</v>
      </c>
      <c r="H941" s="17">
        <v>600.69114601663705</v>
      </c>
      <c r="I941" s="17">
        <v>1177.4151499637701</v>
      </c>
      <c r="J941" s="17">
        <v>1479.61449604413</v>
      </c>
      <c r="K941" s="17">
        <v>480.80923449137902</v>
      </c>
      <c r="L941" s="17">
        <v>205.83664035633399</v>
      </c>
      <c r="M941" s="17">
        <v>2423.4564816611401</v>
      </c>
      <c r="N941" s="17">
        <v>2303.1581320462401</v>
      </c>
      <c r="O941" s="17">
        <v>2416.6764663693698</v>
      </c>
      <c r="P941" s="19">
        <f t="shared" si="148"/>
        <v>15.735801917490594</v>
      </c>
      <c r="Q941" s="19">
        <f t="shared" si="149"/>
        <v>71.973573800357499</v>
      </c>
      <c r="R941" s="19">
        <f t="shared" si="140"/>
        <v>18.771598313019908</v>
      </c>
      <c r="S941" s="19">
        <f t="shared" si="141"/>
        <v>36.794223436367815</v>
      </c>
      <c r="T941" s="19">
        <f t="shared" si="142"/>
        <v>46.237953001379061</v>
      </c>
      <c r="U941" s="19">
        <f t="shared" si="143"/>
        <v>15.025288577855594</v>
      </c>
      <c r="V941" s="19">
        <f t="shared" si="144"/>
        <v>6.4323950111354371</v>
      </c>
      <c r="W941" s="19">
        <f t="shared" si="145"/>
        <v>75.733015051910627</v>
      </c>
      <c r="X941" s="19">
        <f t="shared" si="146"/>
        <v>71.973691626445003</v>
      </c>
      <c r="Y941" s="19">
        <f t="shared" si="147"/>
        <v>75.521139574042806</v>
      </c>
      <c r="Z941" s="15">
        <v>71.391122490223097</v>
      </c>
      <c r="AA941" s="15">
        <v>326.53399239760301</v>
      </c>
      <c r="AB941" s="15">
        <v>85.164104211818199</v>
      </c>
      <c r="AC941" s="15">
        <v>166.930222299587</v>
      </c>
      <c r="AD941" s="15">
        <v>209.77509651966901</v>
      </c>
      <c r="AE941" s="15">
        <v>68.167623287995895</v>
      </c>
      <c r="AF941" s="15">
        <v>29.1828724467934</v>
      </c>
      <c r="AG941" s="15">
        <v>343.59004916289302</v>
      </c>
      <c r="AH941" s="15">
        <v>326.53452689636401</v>
      </c>
      <c r="AI941" s="15">
        <v>342.628799787025</v>
      </c>
    </row>
    <row r="942" spans="1:35" ht="20" customHeight="1" x14ac:dyDescent="0.15">
      <c r="A942" s="8">
        <v>940</v>
      </c>
      <c r="B942" s="12">
        <v>20855</v>
      </c>
      <c r="C942" s="10" t="s">
        <v>77</v>
      </c>
      <c r="D942" s="11">
        <v>39.142303800000001</v>
      </c>
      <c r="E942" s="11">
        <v>-77.147932800000007</v>
      </c>
      <c r="F942" s="17">
        <v>508.26736135980298</v>
      </c>
      <c r="G942" s="17">
        <v>2302.0222003134199</v>
      </c>
      <c r="H942" s="17">
        <v>599.93240710746704</v>
      </c>
      <c r="I942" s="17">
        <v>1180.64225893907</v>
      </c>
      <c r="J942" s="17">
        <v>1480.3960792519199</v>
      </c>
      <c r="K942" s="17">
        <v>481.24153435494799</v>
      </c>
      <c r="L942" s="17">
        <v>201.20297964502399</v>
      </c>
      <c r="M942" s="17">
        <v>2424.0506132851601</v>
      </c>
      <c r="N942" s="17">
        <v>2302.0259707589498</v>
      </c>
      <c r="O942" s="17">
        <v>2417.4057561262498</v>
      </c>
      <c r="P942" s="19">
        <f t="shared" si="148"/>
        <v>15.883355042493843</v>
      </c>
      <c r="Q942" s="19">
        <f t="shared" si="149"/>
        <v>71.938193759794373</v>
      </c>
      <c r="R942" s="19">
        <f t="shared" si="140"/>
        <v>18.747887722108345</v>
      </c>
      <c r="S942" s="19">
        <f t="shared" si="141"/>
        <v>36.895070591845936</v>
      </c>
      <c r="T942" s="19">
        <f t="shared" si="142"/>
        <v>46.262377476622497</v>
      </c>
      <c r="U942" s="19">
        <f t="shared" si="143"/>
        <v>15.038797948592125</v>
      </c>
      <c r="V942" s="19">
        <f t="shared" si="144"/>
        <v>6.2875931139069996</v>
      </c>
      <c r="W942" s="19">
        <f t="shared" si="145"/>
        <v>75.751581665161254</v>
      </c>
      <c r="X942" s="19">
        <f t="shared" si="146"/>
        <v>71.938311586217182</v>
      </c>
      <c r="Y942" s="19">
        <f t="shared" si="147"/>
        <v>75.543929878945306</v>
      </c>
      <c r="Z942" s="15">
        <v>72.060550287743794</v>
      </c>
      <c r="AA942" s="15">
        <v>326.37347802479297</v>
      </c>
      <c r="AB942" s="15">
        <v>85.056532593392603</v>
      </c>
      <c r="AC942" s="15">
        <v>167.387751678884</v>
      </c>
      <c r="AD942" s="15">
        <v>209.88590690285099</v>
      </c>
      <c r="AE942" s="15">
        <v>68.228913410181804</v>
      </c>
      <c r="AF942" s="15">
        <v>28.525926570562</v>
      </c>
      <c r="AG942" s="15">
        <v>343.67428319020701</v>
      </c>
      <c r="AH942" s="15">
        <v>326.37401266533101</v>
      </c>
      <c r="AI942" s="15">
        <v>342.73219623289299</v>
      </c>
    </row>
    <row r="943" spans="1:35" ht="20" customHeight="1" x14ac:dyDescent="0.15">
      <c r="A943" s="8">
        <v>941</v>
      </c>
      <c r="B943" s="12">
        <v>20871</v>
      </c>
      <c r="C943" s="10" t="s">
        <v>77</v>
      </c>
      <c r="D943" s="11">
        <v>39.2290536</v>
      </c>
      <c r="E943" s="11">
        <v>-77.245123699999994</v>
      </c>
      <c r="F943" s="17">
        <v>507.75572585672899</v>
      </c>
      <c r="G943" s="17">
        <v>2294.5332480935399</v>
      </c>
      <c r="H943" s="17">
        <v>592.65066001564401</v>
      </c>
      <c r="I943" s="17">
        <v>1177.2838753964099</v>
      </c>
      <c r="J943" s="17">
        <v>1474.19309561982</v>
      </c>
      <c r="K943" s="17">
        <v>474.78161461059801</v>
      </c>
      <c r="L943" s="17">
        <v>202.22930917944001</v>
      </c>
      <c r="M943" s="17">
        <v>2417.6812507282898</v>
      </c>
      <c r="N943" s="17">
        <v>2294.5370185353599</v>
      </c>
      <c r="O943" s="17">
        <v>2411.1502332581799</v>
      </c>
      <c r="P943" s="19">
        <f t="shared" si="148"/>
        <v>15.867366433022781</v>
      </c>
      <c r="Q943" s="19">
        <f t="shared" si="149"/>
        <v>71.704164002923122</v>
      </c>
      <c r="R943" s="19">
        <f t="shared" si="140"/>
        <v>18.520333125488875</v>
      </c>
      <c r="S943" s="19">
        <f t="shared" si="141"/>
        <v>36.790121106137811</v>
      </c>
      <c r="T943" s="19">
        <f t="shared" si="142"/>
        <v>46.068534238119376</v>
      </c>
      <c r="U943" s="19">
        <f t="shared" si="143"/>
        <v>14.836925456581188</v>
      </c>
      <c r="V943" s="19">
        <f t="shared" si="144"/>
        <v>6.3196659118575003</v>
      </c>
      <c r="W943" s="19">
        <f t="shared" si="145"/>
        <v>75.552539085259056</v>
      </c>
      <c r="X943" s="19">
        <f t="shared" si="146"/>
        <v>71.704281829229998</v>
      </c>
      <c r="Y943" s="19">
        <f t="shared" si="147"/>
        <v>75.348444789318123</v>
      </c>
      <c r="Z943" s="15">
        <v>71.988012213342998</v>
      </c>
      <c r="AA943" s="15">
        <v>325.31171792925602</v>
      </c>
      <c r="AB943" s="15">
        <v>84.024149357851201</v>
      </c>
      <c r="AC943" s="15">
        <v>166.91161054235499</v>
      </c>
      <c r="AD943" s="15">
        <v>209.006467453554</v>
      </c>
      <c r="AE943" s="15">
        <v>67.313046268289298</v>
      </c>
      <c r="AF943" s="15">
        <v>28.671436358066099</v>
      </c>
      <c r="AG943" s="15">
        <v>342.771255048802</v>
      </c>
      <c r="AH943" s="15">
        <v>325.31225256979297</v>
      </c>
      <c r="AI943" s="15">
        <v>341.84530782739699</v>
      </c>
    </row>
    <row r="944" spans="1:35" ht="20" customHeight="1" x14ac:dyDescent="0.15">
      <c r="A944" s="8">
        <v>942</v>
      </c>
      <c r="B944" s="12">
        <v>20872</v>
      </c>
      <c r="C944" s="10" t="s">
        <v>77</v>
      </c>
      <c r="D944" s="11">
        <v>39.282672099999999</v>
      </c>
      <c r="E944" s="11">
        <v>-77.204992099999998</v>
      </c>
      <c r="F944" s="17">
        <v>511.72366707886601</v>
      </c>
      <c r="G944" s="17">
        <v>2294.5730312317801</v>
      </c>
      <c r="H944" s="17">
        <v>593.01697513474096</v>
      </c>
      <c r="I944" s="17">
        <v>1180.37931302983</v>
      </c>
      <c r="J944" s="17">
        <v>1475.6478866687501</v>
      </c>
      <c r="K944" s="17">
        <v>476.043574196907</v>
      </c>
      <c r="L944" s="17">
        <v>198.439670222188</v>
      </c>
      <c r="M944" s="17">
        <v>2418.9916108781299</v>
      </c>
      <c r="N944" s="17">
        <v>2294.5768016556999</v>
      </c>
      <c r="O944" s="17">
        <v>2412.5567457966499</v>
      </c>
      <c r="P944" s="19">
        <f t="shared" si="148"/>
        <v>15.991364596214563</v>
      </c>
      <c r="Q944" s="19">
        <f t="shared" si="149"/>
        <v>71.705407225993127</v>
      </c>
      <c r="R944" s="19">
        <f t="shared" si="140"/>
        <v>18.531780472960655</v>
      </c>
      <c r="S944" s="19">
        <f t="shared" si="141"/>
        <v>36.886853532182187</v>
      </c>
      <c r="T944" s="19">
        <f t="shared" si="142"/>
        <v>46.113996458398439</v>
      </c>
      <c r="U944" s="19">
        <f t="shared" si="143"/>
        <v>14.876361693653344</v>
      </c>
      <c r="V944" s="19">
        <f t="shared" si="144"/>
        <v>6.201239694443375</v>
      </c>
      <c r="W944" s="19">
        <f t="shared" si="145"/>
        <v>75.59348783994156</v>
      </c>
      <c r="X944" s="19">
        <f t="shared" si="146"/>
        <v>71.705525051740622</v>
      </c>
      <c r="Y944" s="19">
        <f t="shared" si="147"/>
        <v>75.39239830614531</v>
      </c>
      <c r="Z944" s="15">
        <v>72.550574455375994</v>
      </c>
      <c r="AA944" s="15">
        <v>325.31735823805798</v>
      </c>
      <c r="AB944" s="15">
        <v>84.076084362318198</v>
      </c>
      <c r="AC944" s="15">
        <v>167.35047202078499</v>
      </c>
      <c r="AD944" s="15">
        <v>209.212723152769</v>
      </c>
      <c r="AE944" s="15">
        <v>67.491962937198394</v>
      </c>
      <c r="AF944" s="15">
        <v>28.134153241991701</v>
      </c>
      <c r="AG944" s="15">
        <v>342.95703377442101</v>
      </c>
      <c r="AH944" s="15">
        <v>325.31789287859499</v>
      </c>
      <c r="AI944" s="15">
        <v>342.044718823388</v>
      </c>
    </row>
    <row r="945" spans="1:35" ht="20" customHeight="1" x14ac:dyDescent="0.15">
      <c r="A945" s="8">
        <v>943</v>
      </c>
      <c r="B945" s="12">
        <v>20874</v>
      </c>
      <c r="C945" s="10" t="s">
        <v>77</v>
      </c>
      <c r="D945" s="11">
        <v>39.169374500000004</v>
      </c>
      <c r="E945" s="11">
        <v>-77.253344299999995</v>
      </c>
      <c r="F945" s="17">
        <v>504.89189663656299</v>
      </c>
      <c r="G945" s="17">
        <v>2296.1896839168098</v>
      </c>
      <c r="H945" s="17">
        <v>594.03292176559705</v>
      </c>
      <c r="I945" s="17">
        <v>1175.7204698212699</v>
      </c>
      <c r="J945" s="17">
        <v>1474.5022679717899</v>
      </c>
      <c r="K945" s="17">
        <v>475.31126870919201</v>
      </c>
      <c r="L945" s="17">
        <v>204.83945278495099</v>
      </c>
      <c r="M945" s="17">
        <v>2418.1328066528199</v>
      </c>
      <c r="N945" s="17">
        <v>2296.1934543622001</v>
      </c>
      <c r="O945" s="17">
        <v>2411.5040646153702</v>
      </c>
      <c r="P945" s="19">
        <f t="shared" si="148"/>
        <v>15.777871769892593</v>
      </c>
      <c r="Q945" s="19">
        <f t="shared" si="149"/>
        <v>71.755927622400307</v>
      </c>
      <c r="R945" s="19">
        <f t="shared" si="140"/>
        <v>18.563528805174908</v>
      </c>
      <c r="S945" s="19">
        <f t="shared" si="141"/>
        <v>36.741264681914686</v>
      </c>
      <c r="T945" s="19">
        <f t="shared" si="142"/>
        <v>46.078195874118435</v>
      </c>
      <c r="U945" s="19">
        <f t="shared" si="143"/>
        <v>14.85347714716225</v>
      </c>
      <c r="V945" s="19">
        <f t="shared" si="144"/>
        <v>6.4012328995297185</v>
      </c>
      <c r="W945" s="19">
        <f t="shared" si="145"/>
        <v>75.566650207900622</v>
      </c>
      <c r="X945" s="19">
        <f t="shared" si="146"/>
        <v>71.756045448818753</v>
      </c>
      <c r="Y945" s="19">
        <f t="shared" si="147"/>
        <v>75.35950201923032</v>
      </c>
      <c r="Z945" s="15">
        <v>71.581987489033096</v>
      </c>
      <c r="AA945" s="15">
        <v>325.54656222330601</v>
      </c>
      <c r="AB945" s="15">
        <v>84.220122094867804</v>
      </c>
      <c r="AC945" s="15">
        <v>166.689955891322</v>
      </c>
      <c r="AD945" s="15">
        <v>209.05030088876001</v>
      </c>
      <c r="AE945" s="15">
        <v>67.388138963210807</v>
      </c>
      <c r="AF945" s="15">
        <v>29.041494320528901</v>
      </c>
      <c r="AG945" s="15">
        <v>342.83527524037203</v>
      </c>
      <c r="AH945" s="15">
        <v>325.54709672206599</v>
      </c>
      <c r="AI945" s="15">
        <v>341.89547301714902</v>
      </c>
    </row>
    <row r="946" spans="1:35" ht="20" customHeight="1" x14ac:dyDescent="0.15">
      <c r="A946" s="8">
        <v>944</v>
      </c>
      <c r="B946" s="12">
        <v>20876</v>
      </c>
      <c r="C946" s="10" t="s">
        <v>77</v>
      </c>
      <c r="D946" s="11">
        <v>39.187975000000002</v>
      </c>
      <c r="E946" s="11">
        <v>-77.236320000000006</v>
      </c>
      <c r="F946" s="17">
        <v>506.39716003746503</v>
      </c>
      <c r="G946" s="17">
        <v>2296.3459552048898</v>
      </c>
      <c r="H946" s="17">
        <v>594.29776594024895</v>
      </c>
      <c r="I946" s="17">
        <v>1176.95095270263</v>
      </c>
      <c r="J946" s="17">
        <v>1475.16656697594</v>
      </c>
      <c r="K946" s="17">
        <v>475.895501611339</v>
      </c>
      <c r="L946" s="17">
        <v>203.37192648909499</v>
      </c>
      <c r="M946" s="17">
        <v>2418.7480185255699</v>
      </c>
      <c r="N946" s="17">
        <v>2296.3497256502101</v>
      </c>
      <c r="O946" s="17">
        <v>2412.1534427639599</v>
      </c>
      <c r="P946" s="19">
        <f t="shared" si="148"/>
        <v>15.824911251170782</v>
      </c>
      <c r="Q946" s="19">
        <f t="shared" si="149"/>
        <v>71.760811100152807</v>
      </c>
      <c r="R946" s="19">
        <f t="shared" si="140"/>
        <v>18.57180518563278</v>
      </c>
      <c r="S946" s="19">
        <f t="shared" si="141"/>
        <v>36.779717271957189</v>
      </c>
      <c r="T946" s="19">
        <f t="shared" si="142"/>
        <v>46.098955217998125</v>
      </c>
      <c r="U946" s="19">
        <f t="shared" si="143"/>
        <v>14.871734425354344</v>
      </c>
      <c r="V946" s="19">
        <f t="shared" si="144"/>
        <v>6.3553727027842184</v>
      </c>
      <c r="W946" s="19">
        <f t="shared" si="145"/>
        <v>75.58587557892406</v>
      </c>
      <c r="X946" s="19">
        <f t="shared" si="146"/>
        <v>71.760928926569065</v>
      </c>
      <c r="Y946" s="19">
        <f t="shared" si="147"/>
        <v>75.379795086373747</v>
      </c>
      <c r="Z946" s="15">
        <v>71.795399006611603</v>
      </c>
      <c r="AA946" s="15">
        <v>325.56871783491698</v>
      </c>
      <c r="AB946" s="15">
        <v>84.257670859624</v>
      </c>
      <c r="AC946" s="15">
        <v>166.864409906736</v>
      </c>
      <c r="AD946" s="15">
        <v>209.14448311475201</v>
      </c>
      <c r="AE946" s="15">
        <v>67.4709696689917</v>
      </c>
      <c r="AF946" s="15">
        <v>28.8334330504752</v>
      </c>
      <c r="AG946" s="15">
        <v>342.92249806566099</v>
      </c>
      <c r="AH946" s="15">
        <v>325.56925247545502</v>
      </c>
      <c r="AI946" s="15">
        <v>341.98753979062002</v>
      </c>
    </row>
    <row r="947" spans="1:35" ht="20" customHeight="1" x14ac:dyDescent="0.15">
      <c r="A947" s="8">
        <v>945</v>
      </c>
      <c r="B947" s="12">
        <v>20877</v>
      </c>
      <c r="C947" s="10" t="s">
        <v>77</v>
      </c>
      <c r="D947" s="11">
        <v>39.141860000000001</v>
      </c>
      <c r="E947" s="11">
        <v>-77.196510000000004</v>
      </c>
      <c r="F947" s="17">
        <v>506.16732131546098</v>
      </c>
      <c r="G947" s="17">
        <v>2299.7765857266099</v>
      </c>
      <c r="H947" s="17">
        <v>597.60172594836695</v>
      </c>
      <c r="I947" s="17">
        <v>1178.1288180499901</v>
      </c>
      <c r="J947" s="17">
        <v>1477.8424115236101</v>
      </c>
      <c r="K947" s="17">
        <v>478.72110036645103</v>
      </c>
      <c r="L947" s="17">
        <v>203.36717252606201</v>
      </c>
      <c r="M947" s="17">
        <v>2421.5153444634202</v>
      </c>
      <c r="N947" s="17">
        <v>2299.7803561719002</v>
      </c>
      <c r="O947" s="17">
        <v>2414.8572212528602</v>
      </c>
      <c r="P947" s="19">
        <f t="shared" si="148"/>
        <v>15.817728791108156</v>
      </c>
      <c r="Q947" s="19">
        <f t="shared" si="149"/>
        <v>71.868018303956561</v>
      </c>
      <c r="R947" s="19">
        <f t="shared" si="140"/>
        <v>18.675053935886467</v>
      </c>
      <c r="S947" s="19">
        <f t="shared" si="141"/>
        <v>36.816525564062189</v>
      </c>
      <c r="T947" s="19">
        <f t="shared" si="142"/>
        <v>46.182575360112814</v>
      </c>
      <c r="U947" s="19">
        <f t="shared" si="143"/>
        <v>14.960034386451595</v>
      </c>
      <c r="V947" s="19">
        <f t="shared" si="144"/>
        <v>6.3552241414394377</v>
      </c>
      <c r="W947" s="19">
        <f t="shared" si="145"/>
        <v>75.672354514481881</v>
      </c>
      <c r="X947" s="19">
        <f t="shared" si="146"/>
        <v>71.86813613037188</v>
      </c>
      <c r="Y947" s="19">
        <f t="shared" si="147"/>
        <v>75.464288164151881</v>
      </c>
      <c r="Z947" s="15">
        <v>71.762813197533106</v>
      </c>
      <c r="AA947" s="15">
        <v>326.05510192421502</v>
      </c>
      <c r="AB947" s="15">
        <v>84.726095932351299</v>
      </c>
      <c r="AC947" s="15">
        <v>167.03140390735501</v>
      </c>
      <c r="AD947" s="15">
        <v>209.52385601537199</v>
      </c>
      <c r="AE947" s="15">
        <v>67.871574193074395</v>
      </c>
      <c r="AF947" s="15">
        <v>28.832759043285101</v>
      </c>
      <c r="AG947" s="15">
        <v>343.31484071338798</v>
      </c>
      <c r="AH947" s="15">
        <v>326.055636422975</v>
      </c>
      <c r="AI947" s="15">
        <v>342.37087294425601</v>
      </c>
    </row>
    <row r="948" spans="1:35" ht="20" customHeight="1" x14ac:dyDescent="0.15">
      <c r="A948" s="8">
        <v>946</v>
      </c>
      <c r="B948" s="12">
        <v>20878</v>
      </c>
      <c r="C948" s="10" t="s">
        <v>77</v>
      </c>
      <c r="D948" s="11">
        <v>39.120040000000003</v>
      </c>
      <c r="E948" s="11">
        <v>-77.239080000000001</v>
      </c>
      <c r="F948" s="17">
        <v>503.43793705468102</v>
      </c>
      <c r="G948" s="17">
        <v>2298.5428983833899</v>
      </c>
      <c r="H948" s="17">
        <v>596.20865826867998</v>
      </c>
      <c r="I948" s="17">
        <v>1175.52294536609</v>
      </c>
      <c r="J948" s="17">
        <v>1475.8753950687501</v>
      </c>
      <c r="K948" s="17">
        <v>476.87032245697901</v>
      </c>
      <c r="L948" s="17">
        <v>206.10159870813399</v>
      </c>
      <c r="M948" s="17">
        <v>2419.61250271975</v>
      </c>
      <c r="N948" s="17">
        <v>2298.5466688246102</v>
      </c>
      <c r="O948" s="17">
        <v>2412.90846345607</v>
      </c>
      <c r="P948" s="19">
        <f t="shared" si="148"/>
        <v>15.732435532958782</v>
      </c>
      <c r="Q948" s="19">
        <f t="shared" si="149"/>
        <v>71.829465574480935</v>
      </c>
      <c r="R948" s="19">
        <f t="shared" si="140"/>
        <v>18.631520570896249</v>
      </c>
      <c r="S948" s="19">
        <f t="shared" si="141"/>
        <v>36.735092042690312</v>
      </c>
      <c r="T948" s="19">
        <f t="shared" si="142"/>
        <v>46.12110609589844</v>
      </c>
      <c r="U948" s="19">
        <f t="shared" si="143"/>
        <v>14.902197576780594</v>
      </c>
      <c r="V948" s="19">
        <f t="shared" si="144"/>
        <v>6.4406749596291872</v>
      </c>
      <c r="W948" s="19">
        <f t="shared" si="145"/>
        <v>75.612890709992186</v>
      </c>
      <c r="X948" s="19">
        <f t="shared" si="146"/>
        <v>71.829583400769067</v>
      </c>
      <c r="Y948" s="19">
        <f t="shared" si="147"/>
        <v>75.403389483002186</v>
      </c>
      <c r="Z948" s="15">
        <v>71.375849677276904</v>
      </c>
      <c r="AA948" s="15">
        <v>325.88019351396701</v>
      </c>
      <c r="AB948" s="15">
        <v>84.5285911829463</v>
      </c>
      <c r="AC948" s="15">
        <v>166.661951417149</v>
      </c>
      <c r="AD948" s="15">
        <v>209.244978522521</v>
      </c>
      <c r="AE948" s="15">
        <v>67.609176714772701</v>
      </c>
      <c r="AF948" s="15">
        <v>29.220437402466899</v>
      </c>
      <c r="AG948" s="15">
        <v>343.045061892273</v>
      </c>
      <c r="AH948" s="15">
        <v>325.88072815450403</v>
      </c>
      <c r="AI948" s="15">
        <v>342.094584155083</v>
      </c>
    </row>
    <row r="949" spans="1:35" ht="20" customHeight="1" x14ac:dyDescent="0.15">
      <c r="A949" s="8">
        <v>947</v>
      </c>
      <c r="B949" s="12">
        <v>20879</v>
      </c>
      <c r="C949" s="10" t="s">
        <v>77</v>
      </c>
      <c r="D949" s="11">
        <v>39.161726299999998</v>
      </c>
      <c r="E949" s="11">
        <v>-77.167564799999994</v>
      </c>
      <c r="F949" s="17">
        <v>508.23200035225602</v>
      </c>
      <c r="G949" s="17">
        <v>2300.4435739335599</v>
      </c>
      <c r="H949" s="17">
        <v>598.40262085786196</v>
      </c>
      <c r="I949" s="17">
        <v>1179.9951318108599</v>
      </c>
      <c r="J949" s="17">
        <v>1479.11701159468</v>
      </c>
      <c r="K949" s="17">
        <v>479.901196061902</v>
      </c>
      <c r="L949" s="17">
        <v>201.31290339953901</v>
      </c>
      <c r="M949" s="17">
        <v>2422.7342223267401</v>
      </c>
      <c r="N949" s="17">
        <v>2300.4473443786901</v>
      </c>
      <c r="O949" s="17">
        <v>2416.1153374721698</v>
      </c>
      <c r="P949" s="19">
        <f t="shared" si="148"/>
        <v>15.882250011008001</v>
      </c>
      <c r="Q949" s="19">
        <f t="shared" si="149"/>
        <v>71.888861685423748</v>
      </c>
      <c r="R949" s="19">
        <f t="shared" si="140"/>
        <v>18.700081901808186</v>
      </c>
      <c r="S949" s="19">
        <f t="shared" si="141"/>
        <v>36.874847869089372</v>
      </c>
      <c r="T949" s="19">
        <f t="shared" si="142"/>
        <v>46.222406612333749</v>
      </c>
      <c r="U949" s="19">
        <f t="shared" si="143"/>
        <v>14.996912376934437</v>
      </c>
      <c r="V949" s="19">
        <f t="shared" si="144"/>
        <v>6.2910282312355941</v>
      </c>
      <c r="W949" s="19">
        <f t="shared" si="145"/>
        <v>75.710444447710628</v>
      </c>
      <c r="X949" s="19">
        <f t="shared" si="146"/>
        <v>71.888979511834066</v>
      </c>
      <c r="Y949" s="19">
        <f t="shared" si="147"/>
        <v>75.503604296005307</v>
      </c>
      <c r="Z949" s="15">
        <v>72.055536916214905</v>
      </c>
      <c r="AA949" s="15">
        <v>326.14966538818197</v>
      </c>
      <c r="AB949" s="15">
        <v>84.839644310243798</v>
      </c>
      <c r="AC949" s="15">
        <v>167.29600404512399</v>
      </c>
      <c r="AD949" s="15">
        <v>209.704564800496</v>
      </c>
      <c r="AE949" s="15">
        <v>68.038884455334696</v>
      </c>
      <c r="AF949" s="15">
        <v>28.541511221710799</v>
      </c>
      <c r="AG949" s="15">
        <v>343.48764940834701</v>
      </c>
      <c r="AH949" s="15">
        <v>326.150199886942</v>
      </c>
      <c r="AI949" s="15">
        <v>342.54924467962798</v>
      </c>
    </row>
    <row r="950" spans="1:35" ht="20" customHeight="1" x14ac:dyDescent="0.15">
      <c r="A950" s="8">
        <v>948</v>
      </c>
      <c r="B950" s="12">
        <v>20882</v>
      </c>
      <c r="C950" s="10" t="s">
        <v>77</v>
      </c>
      <c r="D950" s="11">
        <v>39.250039299999997</v>
      </c>
      <c r="E950" s="11">
        <v>-77.198010300000007</v>
      </c>
      <c r="F950" s="17">
        <v>510.63716224075802</v>
      </c>
      <c r="G950" s="17">
        <v>2296.0099027931001</v>
      </c>
      <c r="H950" s="17">
        <v>594.31122815032199</v>
      </c>
      <c r="I950" s="17">
        <v>1180.1088339241401</v>
      </c>
      <c r="J950" s="17">
        <v>1476.41522787291</v>
      </c>
      <c r="K950" s="17">
        <v>476.90915723054297</v>
      </c>
      <c r="L950" s="17">
        <v>199.323792561148</v>
      </c>
      <c r="M950" s="17">
        <v>2419.8357162439002</v>
      </c>
      <c r="N950" s="17">
        <v>2296.0136732262399</v>
      </c>
      <c r="O950" s="17">
        <v>2413.3503451007</v>
      </c>
      <c r="P950" s="19">
        <f t="shared" si="148"/>
        <v>15.957411320023688</v>
      </c>
      <c r="Q950" s="19">
        <f t="shared" si="149"/>
        <v>71.750309462284378</v>
      </c>
      <c r="R950" s="19">
        <f t="shared" si="140"/>
        <v>18.572225879697562</v>
      </c>
      <c r="S950" s="19">
        <f t="shared" si="141"/>
        <v>36.878401060129377</v>
      </c>
      <c r="T950" s="19">
        <f t="shared" si="142"/>
        <v>46.137975871028438</v>
      </c>
      <c r="U950" s="19">
        <f t="shared" si="143"/>
        <v>14.903411163454468</v>
      </c>
      <c r="V950" s="19">
        <f t="shared" si="144"/>
        <v>6.2288685175358749</v>
      </c>
      <c r="W950" s="19">
        <f t="shared" si="145"/>
        <v>75.61986613262188</v>
      </c>
      <c r="X950" s="19">
        <f t="shared" si="146"/>
        <v>71.750427288319997</v>
      </c>
      <c r="Y950" s="19">
        <f t="shared" si="147"/>
        <v>75.417198284396875</v>
      </c>
      <c r="Z950" s="15">
        <v>72.396533202818205</v>
      </c>
      <c r="AA950" s="15">
        <v>325.52107343772701</v>
      </c>
      <c r="AB950" s="15">
        <v>84.259579502239703</v>
      </c>
      <c r="AC950" s="15">
        <v>167.31212435760301</v>
      </c>
      <c r="AD950" s="15">
        <v>209.32151434991701</v>
      </c>
      <c r="AE950" s="15">
        <v>67.614682576578502</v>
      </c>
      <c r="AF950" s="15">
        <v>28.259501339281002</v>
      </c>
      <c r="AG950" s="15">
        <v>343.076708330413</v>
      </c>
      <c r="AH950" s="15">
        <v>325.52160793648801</v>
      </c>
      <c r="AI950" s="15">
        <v>342.15723279731401</v>
      </c>
    </row>
    <row r="951" spans="1:35" ht="20" customHeight="1" x14ac:dyDescent="0.15">
      <c r="A951" s="8">
        <v>949</v>
      </c>
      <c r="B951" s="12">
        <v>20886</v>
      </c>
      <c r="C951" s="10" t="s">
        <v>77</v>
      </c>
      <c r="D951" s="11">
        <v>39.18638</v>
      </c>
      <c r="E951" s="11">
        <v>-77.176190000000005</v>
      </c>
      <c r="F951" s="17">
        <v>508.89099131319398</v>
      </c>
      <c r="G951" s="17">
        <v>2299.1988818432201</v>
      </c>
      <c r="H951" s="17">
        <v>597.25015088239002</v>
      </c>
      <c r="I951" s="17">
        <v>1180.0166762547001</v>
      </c>
      <c r="J951" s="17">
        <v>1478.35363069392</v>
      </c>
      <c r="K951" s="17">
        <v>479.05251656975997</v>
      </c>
      <c r="L951" s="17">
        <v>200.745609531338</v>
      </c>
      <c r="M951" s="17">
        <v>2421.9169476371399</v>
      </c>
      <c r="N951" s="17">
        <v>2299.2026522866399</v>
      </c>
      <c r="O951" s="17">
        <v>2415.3352676739401</v>
      </c>
      <c r="P951" s="19">
        <f t="shared" si="148"/>
        <v>15.902843478537312</v>
      </c>
      <c r="Q951" s="19">
        <f t="shared" si="149"/>
        <v>71.849965057600627</v>
      </c>
      <c r="R951" s="19">
        <f t="shared" si="140"/>
        <v>18.664067215074688</v>
      </c>
      <c r="S951" s="19">
        <f t="shared" si="141"/>
        <v>36.875521132959378</v>
      </c>
      <c r="T951" s="19">
        <f t="shared" si="142"/>
        <v>46.198550959184999</v>
      </c>
      <c r="U951" s="19">
        <f t="shared" si="143"/>
        <v>14.970391142804999</v>
      </c>
      <c r="V951" s="19">
        <f t="shared" si="144"/>
        <v>6.2733002978543126</v>
      </c>
      <c r="W951" s="19">
        <f t="shared" si="145"/>
        <v>75.68490461366062</v>
      </c>
      <c r="X951" s="19">
        <f t="shared" si="146"/>
        <v>71.850082883957498</v>
      </c>
      <c r="Y951" s="19">
        <f t="shared" si="147"/>
        <v>75.479227114810627</v>
      </c>
      <c r="Z951" s="15">
        <v>72.148966576458704</v>
      </c>
      <c r="AA951" s="15">
        <v>325.97319686537202</v>
      </c>
      <c r="AB951" s="15">
        <v>84.676250732971099</v>
      </c>
      <c r="AC951" s="15">
        <v>167.299058485785</v>
      </c>
      <c r="AD951" s="15">
        <v>209.59633503971099</v>
      </c>
      <c r="AE951" s="15">
        <v>67.918561341099206</v>
      </c>
      <c r="AF951" s="15">
        <v>28.461082074152898</v>
      </c>
      <c r="AG951" s="15">
        <v>343.37177886727301</v>
      </c>
      <c r="AH951" s="15">
        <v>325.97373136413199</v>
      </c>
      <c r="AI951" s="15">
        <v>342.43864894661198</v>
      </c>
    </row>
    <row r="952" spans="1:35" ht="20" customHeight="1" x14ac:dyDescent="0.15">
      <c r="A952" s="8">
        <v>950</v>
      </c>
      <c r="B952" s="12">
        <v>20895</v>
      </c>
      <c r="C952" s="10" t="s">
        <v>77</v>
      </c>
      <c r="D952" s="11">
        <v>39.028464999999997</v>
      </c>
      <c r="E952" s="11">
        <v>-77.073155</v>
      </c>
      <c r="F952" s="17">
        <v>506.84474819238801</v>
      </c>
      <c r="G952" s="17">
        <v>2309.41067086266</v>
      </c>
      <c r="H952" s="17">
        <v>606.98645697438201</v>
      </c>
      <c r="I952" s="17">
        <v>1182.40243665088</v>
      </c>
      <c r="J952" s="17">
        <v>1485.7960796852401</v>
      </c>
      <c r="K952" s="17">
        <v>487.06052310801698</v>
      </c>
      <c r="L952" s="17">
        <v>202.558256003352</v>
      </c>
      <c r="M952" s="17">
        <v>2429.6751636428698</v>
      </c>
      <c r="N952" s="17">
        <v>2309.4144413006002</v>
      </c>
      <c r="O952" s="17">
        <v>2422.8681834593899</v>
      </c>
      <c r="P952" s="19">
        <f t="shared" si="148"/>
        <v>15.838898381012125</v>
      </c>
      <c r="Q952" s="19">
        <f t="shared" si="149"/>
        <v>72.169083464458126</v>
      </c>
      <c r="R952" s="19">
        <f t="shared" si="140"/>
        <v>18.968326780449438</v>
      </c>
      <c r="S952" s="19">
        <f t="shared" si="141"/>
        <v>36.950076145339999</v>
      </c>
      <c r="T952" s="19">
        <f t="shared" si="142"/>
        <v>46.431127490163753</v>
      </c>
      <c r="U952" s="19">
        <f t="shared" si="143"/>
        <v>15.220641347125531</v>
      </c>
      <c r="V952" s="19">
        <f t="shared" si="144"/>
        <v>6.32994550010475</v>
      </c>
      <c r="W952" s="19">
        <f t="shared" si="145"/>
        <v>75.927348863839683</v>
      </c>
      <c r="X952" s="19">
        <f t="shared" si="146"/>
        <v>72.169201290643755</v>
      </c>
      <c r="Y952" s="19">
        <f t="shared" si="147"/>
        <v>75.714630733105935</v>
      </c>
      <c r="Z952" s="15">
        <v>71.858856655958704</v>
      </c>
      <c r="AA952" s="15">
        <v>327.42099223971098</v>
      </c>
      <c r="AB952" s="15">
        <v>86.056633634999997</v>
      </c>
      <c r="AC952" s="15">
        <v>167.63730418789299</v>
      </c>
      <c r="AD952" s="15">
        <v>210.65150208595</v>
      </c>
      <c r="AE952" s="15">
        <v>69.053911353557893</v>
      </c>
      <c r="AF952" s="15">
        <v>28.718073402314001</v>
      </c>
      <c r="AG952" s="15">
        <v>344.47171436710801</v>
      </c>
      <c r="AH952" s="15">
        <v>327.42152673847102</v>
      </c>
      <c r="AI952" s="15">
        <v>343.506641978223</v>
      </c>
    </row>
    <row r="953" spans="1:35" ht="20" customHeight="1" x14ac:dyDescent="0.15">
      <c r="A953" s="8">
        <v>951</v>
      </c>
      <c r="B953" s="12">
        <v>2090</v>
      </c>
      <c r="C953" s="10" t="s">
        <v>6</v>
      </c>
      <c r="D953" s="11">
        <v>42.221209999999999</v>
      </c>
      <c r="E953" s="11">
        <v>-71.185964999999996</v>
      </c>
      <c r="F953" s="17">
        <v>886.04643655043697</v>
      </c>
      <c r="G953" s="17">
        <v>2477.6553083498202</v>
      </c>
      <c r="H953" s="17">
        <v>845.69671307772103</v>
      </c>
      <c r="I953" s="17">
        <v>1540.1583641116699</v>
      </c>
      <c r="J953" s="17">
        <v>1760.02385835824</v>
      </c>
      <c r="K953" s="17">
        <v>779.60123934488195</v>
      </c>
      <c r="L953" s="17">
        <v>176.74473019387</v>
      </c>
      <c r="M953" s="17">
        <v>2686.76497141147</v>
      </c>
      <c r="N953" s="17">
        <v>2477.6590368931102</v>
      </c>
      <c r="O953" s="17">
        <v>2686.2147489180502</v>
      </c>
      <c r="P953" s="19">
        <f t="shared" si="148"/>
        <v>27.688951142201155</v>
      </c>
      <c r="Q953" s="19">
        <f t="shared" si="149"/>
        <v>77.426728385931881</v>
      </c>
      <c r="R953" s="19">
        <f t="shared" si="140"/>
        <v>26.428022283678782</v>
      </c>
      <c r="S953" s="19">
        <f t="shared" si="141"/>
        <v>48.129948878489685</v>
      </c>
      <c r="T953" s="19">
        <f t="shared" si="142"/>
        <v>55.000745573694999</v>
      </c>
      <c r="U953" s="19">
        <f t="shared" si="143"/>
        <v>24.362538729527561</v>
      </c>
      <c r="V953" s="19">
        <f t="shared" si="144"/>
        <v>5.5232728185584374</v>
      </c>
      <c r="W953" s="19">
        <f t="shared" si="145"/>
        <v>83.961405356608438</v>
      </c>
      <c r="X953" s="19">
        <f t="shared" si="146"/>
        <v>77.426844902909693</v>
      </c>
      <c r="Y953" s="19">
        <f t="shared" si="147"/>
        <v>83.944210903689068</v>
      </c>
      <c r="Z953" s="15">
        <v>125.144905797471</v>
      </c>
      <c r="AA953" s="15">
        <v>349.94321664231398</v>
      </c>
      <c r="AB953" s="15">
        <v>119.445924189083</v>
      </c>
      <c r="AC953" s="15">
        <v>217.53145818809901</v>
      </c>
      <c r="AD953" s="15">
        <v>248.58518787785101</v>
      </c>
      <c r="AE953" s="15">
        <v>110.11062131931401</v>
      </c>
      <c r="AF953" s="15">
        <v>24.963367265437999</v>
      </c>
      <c r="AG953" s="15">
        <v>379.47779631727298</v>
      </c>
      <c r="AH953" s="15">
        <v>349.943743325041</v>
      </c>
      <c r="AI953" s="15">
        <v>379.40008314388399</v>
      </c>
    </row>
    <row r="954" spans="1:35" ht="20" customHeight="1" x14ac:dyDescent="0.15">
      <c r="A954" s="8">
        <v>952</v>
      </c>
      <c r="B954" s="12">
        <v>20901</v>
      </c>
      <c r="C954" s="10" t="s">
        <v>77</v>
      </c>
      <c r="D954" s="11">
        <v>39.025849999999998</v>
      </c>
      <c r="E954" s="11">
        <v>-77.015020000000007</v>
      </c>
      <c r="F954" s="17">
        <v>509.27517233983099</v>
      </c>
      <c r="G954" s="17">
        <v>2312.20646240512</v>
      </c>
      <c r="H954" s="17">
        <v>609.864956666951</v>
      </c>
      <c r="I954" s="17">
        <v>1185.3654829888101</v>
      </c>
      <c r="J954" s="17">
        <v>1488.89467642814</v>
      </c>
      <c r="K954" s="17">
        <v>490.12559681494599</v>
      </c>
      <c r="L954" s="17">
        <v>200.18652381776801</v>
      </c>
      <c r="M954" s="17">
        <v>2432.7592628911202</v>
      </c>
      <c r="N954" s="17">
        <v>2312.2102328471501</v>
      </c>
      <c r="O954" s="17">
        <v>2425.9633870191001</v>
      </c>
      <c r="P954" s="19">
        <f t="shared" si="148"/>
        <v>15.914849135619718</v>
      </c>
      <c r="Q954" s="19">
        <f t="shared" si="149"/>
        <v>72.256451950159999</v>
      </c>
      <c r="R954" s="19">
        <f t="shared" si="140"/>
        <v>19.058279895842219</v>
      </c>
      <c r="S954" s="19">
        <f t="shared" si="141"/>
        <v>37.042671343400315</v>
      </c>
      <c r="T954" s="19">
        <f t="shared" si="142"/>
        <v>46.527958638379374</v>
      </c>
      <c r="U954" s="19">
        <f t="shared" si="143"/>
        <v>15.316424900467062</v>
      </c>
      <c r="V954" s="19">
        <f t="shared" si="144"/>
        <v>6.2558288693052502</v>
      </c>
      <c r="W954" s="19">
        <f t="shared" si="145"/>
        <v>76.023726965347507</v>
      </c>
      <c r="X954" s="19">
        <f t="shared" si="146"/>
        <v>72.256569776473441</v>
      </c>
      <c r="Y954" s="19">
        <f t="shared" si="147"/>
        <v>75.811355844346878</v>
      </c>
      <c r="Z954" s="15">
        <v>72.203434552119802</v>
      </c>
      <c r="AA954" s="15">
        <v>327.81737070752098</v>
      </c>
      <c r="AB954" s="15">
        <v>86.464738282549604</v>
      </c>
      <c r="AC954" s="15">
        <v>168.05739554433899</v>
      </c>
      <c r="AD954" s="15">
        <v>211.090811295702</v>
      </c>
      <c r="AE954" s="15">
        <v>69.488467876892599</v>
      </c>
      <c r="AF954" s="15">
        <v>28.3818166594132</v>
      </c>
      <c r="AG954" s="15">
        <v>344.90896823772698</v>
      </c>
      <c r="AH954" s="15">
        <v>327.81790534805799</v>
      </c>
      <c r="AI954" s="15">
        <v>343.94547028086799</v>
      </c>
    </row>
    <row r="955" spans="1:35" ht="20" customHeight="1" x14ac:dyDescent="0.15">
      <c r="A955" s="8">
        <v>953</v>
      </c>
      <c r="B955" s="12">
        <v>20902</v>
      </c>
      <c r="C955" s="10" t="s">
        <v>77</v>
      </c>
      <c r="D955" s="11">
        <v>39.045160000000003</v>
      </c>
      <c r="E955" s="11">
        <v>-77.053235299999997</v>
      </c>
      <c r="F955" s="17">
        <v>508.38649549403902</v>
      </c>
      <c r="G955" s="17">
        <v>2309.76349591401</v>
      </c>
      <c r="H955" s="17">
        <v>607.43572476444103</v>
      </c>
      <c r="I955" s="17">
        <v>1183.7380037103701</v>
      </c>
      <c r="J955" s="17">
        <v>1486.6294517735</v>
      </c>
      <c r="K955" s="17">
        <v>487.80542033711998</v>
      </c>
      <c r="L955" s="17">
        <v>201.010220028882</v>
      </c>
      <c r="M955" s="17">
        <v>2430.4658073630198</v>
      </c>
      <c r="N955" s="17">
        <v>2309.7672663563599</v>
      </c>
      <c r="O955" s="17">
        <v>2423.69064106718</v>
      </c>
      <c r="P955" s="19">
        <f t="shared" si="148"/>
        <v>15.88707798418872</v>
      </c>
      <c r="Q955" s="19">
        <f t="shared" si="149"/>
        <v>72.180109247312814</v>
      </c>
      <c r="R955" s="19">
        <f t="shared" si="140"/>
        <v>18.982366398888782</v>
      </c>
      <c r="S955" s="19">
        <f t="shared" si="141"/>
        <v>36.991812615949065</v>
      </c>
      <c r="T955" s="19">
        <f t="shared" si="142"/>
        <v>46.457170367921876</v>
      </c>
      <c r="U955" s="19">
        <f t="shared" si="143"/>
        <v>15.243919385534999</v>
      </c>
      <c r="V955" s="19">
        <f t="shared" si="144"/>
        <v>6.2815693759025626</v>
      </c>
      <c r="W955" s="19">
        <f t="shared" si="145"/>
        <v>75.95205648009437</v>
      </c>
      <c r="X955" s="19">
        <f t="shared" si="146"/>
        <v>72.180227073636246</v>
      </c>
      <c r="Y955" s="19">
        <f t="shared" si="147"/>
        <v>75.740332533349374</v>
      </c>
      <c r="Z955" s="15">
        <v>72.077440746301704</v>
      </c>
      <c r="AA955" s="15">
        <v>327.471014660165</v>
      </c>
      <c r="AB955" s="15">
        <v>86.120329412760299</v>
      </c>
      <c r="AC955" s="15">
        <v>167.82665668281001</v>
      </c>
      <c r="AD955" s="15">
        <v>210.769654950909</v>
      </c>
      <c r="AE955" s="15">
        <v>69.159520539227302</v>
      </c>
      <c r="AF955" s="15">
        <v>28.498597719834699</v>
      </c>
      <c r="AG955" s="15">
        <v>344.58380924863599</v>
      </c>
      <c r="AH955" s="15">
        <v>327.471549158926</v>
      </c>
      <c r="AI955" s="15">
        <v>343.62324749053698</v>
      </c>
    </row>
    <row r="956" spans="1:35" ht="20" customHeight="1" x14ac:dyDescent="0.15">
      <c r="A956" s="8">
        <v>954</v>
      </c>
      <c r="B956" s="12">
        <v>20903</v>
      </c>
      <c r="C956" s="10" t="s">
        <v>77</v>
      </c>
      <c r="D956" s="11">
        <v>39.018169999999998</v>
      </c>
      <c r="E956" s="11">
        <v>-76.979950000000002</v>
      </c>
      <c r="F956" s="17">
        <v>510.50169475285901</v>
      </c>
      <c r="G956" s="17">
        <v>2314.1030828015901</v>
      </c>
      <c r="H956" s="17">
        <v>611.78830316290305</v>
      </c>
      <c r="I956" s="17">
        <v>1187.0435292289001</v>
      </c>
      <c r="J956" s="17">
        <v>1490.84351567866</v>
      </c>
      <c r="K956" s="17">
        <v>492.08109152708698</v>
      </c>
      <c r="L956" s="17">
        <v>199.02464439581399</v>
      </c>
      <c r="M956" s="17">
        <v>2434.71236633945</v>
      </c>
      <c r="N956" s="17">
        <v>2314.1068532446802</v>
      </c>
      <c r="O956" s="17">
        <v>2427.9134987112202</v>
      </c>
      <c r="P956" s="19">
        <f t="shared" si="148"/>
        <v>15.953177961026844</v>
      </c>
      <c r="Q956" s="19">
        <f t="shared" si="149"/>
        <v>72.315721337549689</v>
      </c>
      <c r="R956" s="19">
        <f t="shared" si="140"/>
        <v>19.11838447384072</v>
      </c>
      <c r="S956" s="19">
        <f t="shared" si="141"/>
        <v>37.095110288403127</v>
      </c>
      <c r="T956" s="19">
        <f t="shared" si="142"/>
        <v>46.588859864958124</v>
      </c>
      <c r="U956" s="19">
        <f t="shared" si="143"/>
        <v>15.377534110221468</v>
      </c>
      <c r="V956" s="19">
        <f t="shared" si="144"/>
        <v>6.2195201373691873</v>
      </c>
      <c r="W956" s="19">
        <f t="shared" si="145"/>
        <v>76.084761448107812</v>
      </c>
      <c r="X956" s="19">
        <f t="shared" si="146"/>
        <v>72.315839163896257</v>
      </c>
      <c r="Y956" s="19">
        <f t="shared" si="147"/>
        <v>75.872296834725631</v>
      </c>
      <c r="Z956" s="15">
        <v>72.377327060281004</v>
      </c>
      <c r="AA956" s="15">
        <v>328.08626767657</v>
      </c>
      <c r="AB956" s="15">
        <v>86.737424309057801</v>
      </c>
      <c r="AC956" s="15">
        <v>168.29530363632199</v>
      </c>
      <c r="AD956" s="15">
        <v>211.367111710579</v>
      </c>
      <c r="AE956" s="15">
        <v>69.765711774235498</v>
      </c>
      <c r="AF956" s="15">
        <v>28.217089046958701</v>
      </c>
      <c r="AG956" s="15">
        <v>345.18587304735502</v>
      </c>
      <c r="AH956" s="15">
        <v>328.086802175331</v>
      </c>
      <c r="AI956" s="15">
        <v>344.221951035909</v>
      </c>
    </row>
    <row r="957" spans="1:35" ht="20" customHeight="1" x14ac:dyDescent="0.15">
      <c r="A957" s="8">
        <v>955</v>
      </c>
      <c r="B957" s="12">
        <v>20904</v>
      </c>
      <c r="C957" s="10" t="s">
        <v>77</v>
      </c>
      <c r="D957" s="11">
        <v>39.071202399999997</v>
      </c>
      <c r="E957" s="11">
        <v>-77.001072800000003</v>
      </c>
      <c r="F957" s="17">
        <v>511.70897244505898</v>
      </c>
      <c r="G957" s="17">
        <v>2311.2960894867201</v>
      </c>
      <c r="H957" s="17">
        <v>609.16010708143097</v>
      </c>
      <c r="I957" s="17">
        <v>1186.91259930974</v>
      </c>
      <c r="J957" s="17">
        <v>1489.0420491396401</v>
      </c>
      <c r="K957" s="17">
        <v>490.07063448244799</v>
      </c>
      <c r="L957" s="17">
        <v>197.69221514095301</v>
      </c>
      <c r="M957" s="17">
        <v>2432.8033458867399</v>
      </c>
      <c r="N957" s="17">
        <v>2311.29985993232</v>
      </c>
      <c r="O957" s="17">
        <v>2426.0832916875102</v>
      </c>
      <c r="P957" s="19">
        <f t="shared" si="148"/>
        <v>15.990905388908093</v>
      </c>
      <c r="Q957" s="19">
        <f t="shared" si="149"/>
        <v>72.228002796460004</v>
      </c>
      <c r="R957" s="19">
        <f t="shared" si="140"/>
        <v>19.036253346294718</v>
      </c>
      <c r="S957" s="19">
        <f t="shared" si="141"/>
        <v>37.091018728429376</v>
      </c>
      <c r="T957" s="19">
        <f t="shared" si="142"/>
        <v>46.532564035613753</v>
      </c>
      <c r="U957" s="19">
        <f t="shared" si="143"/>
        <v>15.3147073275765</v>
      </c>
      <c r="V957" s="19">
        <f t="shared" si="144"/>
        <v>6.1778817231547816</v>
      </c>
      <c r="W957" s="19">
        <f t="shared" si="145"/>
        <v>76.025104558960621</v>
      </c>
      <c r="X957" s="19">
        <f t="shared" si="146"/>
        <v>72.228120622885001</v>
      </c>
      <c r="Y957" s="19">
        <f t="shared" si="147"/>
        <v>75.815102865234692</v>
      </c>
      <c r="Z957" s="15">
        <v>72.548491086958705</v>
      </c>
      <c r="AA957" s="15">
        <v>327.68830088260302</v>
      </c>
      <c r="AB957" s="15">
        <v>86.364806919838898</v>
      </c>
      <c r="AC957" s="15">
        <v>168.27674079210701</v>
      </c>
      <c r="AD957" s="15">
        <v>211.11170537681801</v>
      </c>
      <c r="AE957" s="15">
        <v>69.480675494607397</v>
      </c>
      <c r="AF957" s="15">
        <v>28.028181405293399</v>
      </c>
      <c r="AG957" s="15">
        <v>344.915218187025</v>
      </c>
      <c r="AH957" s="15">
        <v>327.68883552314099</v>
      </c>
      <c r="AI957" s="15">
        <v>343.96247003520699</v>
      </c>
    </row>
    <row r="958" spans="1:35" ht="20" customHeight="1" x14ac:dyDescent="0.15">
      <c r="A958" s="8">
        <v>956</v>
      </c>
      <c r="B958" s="12">
        <v>20905</v>
      </c>
      <c r="C958" s="10" t="s">
        <v>77</v>
      </c>
      <c r="D958" s="11">
        <v>39.098648599999997</v>
      </c>
      <c r="E958" s="11">
        <v>-77.018007499999996</v>
      </c>
      <c r="F958" s="17">
        <v>512.08399375757301</v>
      </c>
      <c r="G958" s="17">
        <v>2309.5655528975599</v>
      </c>
      <c r="H958" s="17">
        <v>607.51566045129903</v>
      </c>
      <c r="I958" s="17">
        <v>1186.5399525775399</v>
      </c>
      <c r="J958" s="17">
        <v>1487.7969447590499</v>
      </c>
      <c r="K958" s="17">
        <v>488.72701316976702</v>
      </c>
      <c r="L958" s="17">
        <v>197.28673455184301</v>
      </c>
      <c r="M958" s="17">
        <v>2431.5033883020101</v>
      </c>
      <c r="N958" s="17">
        <v>2309.56932334252</v>
      </c>
      <c r="O958" s="17">
        <v>2424.8226120867698</v>
      </c>
      <c r="P958" s="19">
        <f t="shared" si="148"/>
        <v>16.002624804924157</v>
      </c>
      <c r="Q958" s="19">
        <f t="shared" si="149"/>
        <v>72.173923528048746</v>
      </c>
      <c r="R958" s="19">
        <f t="shared" si="140"/>
        <v>18.984864389103095</v>
      </c>
      <c r="S958" s="19">
        <f t="shared" si="141"/>
        <v>37.079373518048122</v>
      </c>
      <c r="T958" s="19">
        <f t="shared" si="142"/>
        <v>46.493654523720309</v>
      </c>
      <c r="U958" s="19">
        <f t="shared" si="143"/>
        <v>15.272719161555219</v>
      </c>
      <c r="V958" s="19">
        <f t="shared" si="144"/>
        <v>6.1652104547450941</v>
      </c>
      <c r="W958" s="19">
        <f t="shared" si="145"/>
        <v>75.984480884437815</v>
      </c>
      <c r="X958" s="19">
        <f t="shared" si="146"/>
        <v>72.174041354453749</v>
      </c>
      <c r="Y958" s="19">
        <f t="shared" si="147"/>
        <v>75.775706627711557</v>
      </c>
      <c r="Z958" s="15">
        <v>72.601660443297504</v>
      </c>
      <c r="AA958" s="15">
        <v>327.44295092326399</v>
      </c>
      <c r="AB958" s="15">
        <v>86.131662445268603</v>
      </c>
      <c r="AC958" s="15">
        <v>168.223908212521</v>
      </c>
      <c r="AD958" s="15">
        <v>210.93517844194201</v>
      </c>
      <c r="AE958" s="15">
        <v>69.290181086330605</v>
      </c>
      <c r="AF958" s="15">
        <v>27.9706936534132</v>
      </c>
      <c r="AG958" s="15">
        <v>344.73091422429798</v>
      </c>
      <c r="AH958" s="15">
        <v>327.44348542202499</v>
      </c>
      <c r="AI958" s="15">
        <v>343.78373478396702</v>
      </c>
    </row>
    <row r="959" spans="1:35" ht="20" customHeight="1" x14ac:dyDescent="0.15">
      <c r="A959" s="8">
        <v>957</v>
      </c>
      <c r="B959" s="12">
        <v>20906</v>
      </c>
      <c r="C959" s="10" t="s">
        <v>77</v>
      </c>
      <c r="D959" s="11">
        <v>39.067908699999997</v>
      </c>
      <c r="E959" s="11">
        <v>-77.068346099999999</v>
      </c>
      <c r="F959" s="17">
        <v>508.65142633035902</v>
      </c>
      <c r="G959" s="17">
        <v>2308.2782680301102</v>
      </c>
      <c r="H959" s="17">
        <v>606.01604968889103</v>
      </c>
      <c r="I959" s="17">
        <v>1183.3725876168201</v>
      </c>
      <c r="J959" s="17">
        <v>1485.5391165164799</v>
      </c>
      <c r="K959" s="17">
        <v>486.6293546439</v>
      </c>
      <c r="L959" s="17">
        <v>200.720235872535</v>
      </c>
      <c r="M959" s="17">
        <v>2429.33132504066</v>
      </c>
      <c r="N959" s="17">
        <v>2308.2820384742799</v>
      </c>
      <c r="O959" s="17">
        <v>2422.5884455907499</v>
      </c>
      <c r="P959" s="19">
        <f t="shared" si="148"/>
        <v>15.895357072823719</v>
      </c>
      <c r="Q959" s="19">
        <f t="shared" si="149"/>
        <v>72.133695875940944</v>
      </c>
      <c r="R959" s="19">
        <f t="shared" si="140"/>
        <v>18.938001552777845</v>
      </c>
      <c r="S959" s="19">
        <f t="shared" si="141"/>
        <v>36.980393363025627</v>
      </c>
      <c r="T959" s="19">
        <f t="shared" si="142"/>
        <v>46.423097391139997</v>
      </c>
      <c r="U959" s="19">
        <f t="shared" si="143"/>
        <v>15.207167332621875</v>
      </c>
      <c r="V959" s="19">
        <f t="shared" si="144"/>
        <v>6.2725073710167187</v>
      </c>
      <c r="W959" s="19">
        <f t="shared" si="145"/>
        <v>75.916603907520624</v>
      </c>
      <c r="X959" s="19">
        <f t="shared" si="146"/>
        <v>72.133813702321248</v>
      </c>
      <c r="Y959" s="19">
        <f t="shared" si="147"/>
        <v>75.705888924710933</v>
      </c>
      <c r="Z959" s="15">
        <v>72.115001803111596</v>
      </c>
      <c r="AA959" s="15">
        <v>327.26044369867799</v>
      </c>
      <c r="AB959" s="15">
        <v>85.919052335566107</v>
      </c>
      <c r="AC959" s="15">
        <v>167.774849149917</v>
      </c>
      <c r="AD959" s="15">
        <v>210.615070678802</v>
      </c>
      <c r="AE959" s="15">
        <v>68.992781637710806</v>
      </c>
      <c r="AF959" s="15">
        <v>28.4574846848306</v>
      </c>
      <c r="AG959" s="15">
        <v>344.422965953512</v>
      </c>
      <c r="AH959" s="15">
        <v>327.26097819743802</v>
      </c>
      <c r="AI959" s="15">
        <v>343.46698174487602</v>
      </c>
    </row>
    <row r="960" spans="1:35" ht="20" customHeight="1" x14ac:dyDescent="0.15">
      <c r="A960" s="8">
        <v>958</v>
      </c>
      <c r="B960" s="9" t="s">
        <v>79</v>
      </c>
      <c r="C960" s="10" t="s">
        <v>77</v>
      </c>
      <c r="D960" s="11">
        <v>39.076619979999997</v>
      </c>
      <c r="E960" s="11">
        <v>-77.028350000000003</v>
      </c>
      <c r="F960" s="17">
        <v>510.74160517136801</v>
      </c>
      <c r="G960" s="17">
        <v>2309.8404935424201</v>
      </c>
      <c r="H960" s="17">
        <v>607.68060409687905</v>
      </c>
      <c r="I960" s="17">
        <v>1185.60081435443</v>
      </c>
      <c r="J960" s="17">
        <v>1487.53477797648</v>
      </c>
      <c r="K960" s="17">
        <v>488.56037933034099</v>
      </c>
      <c r="L960" s="17">
        <v>198.638702629242</v>
      </c>
      <c r="M960" s="17">
        <v>2431.29378284527</v>
      </c>
      <c r="N960" s="17">
        <v>2309.84426398798</v>
      </c>
      <c r="O960" s="17">
        <v>2424.57522698193</v>
      </c>
      <c r="P960" s="19">
        <f t="shared" si="148"/>
        <v>15.96067516160525</v>
      </c>
      <c r="Q960" s="19">
        <f t="shared" si="149"/>
        <v>72.182515423200627</v>
      </c>
      <c r="R960" s="19">
        <f t="shared" si="140"/>
        <v>18.99001887802747</v>
      </c>
      <c r="S960" s="19">
        <f t="shared" si="141"/>
        <v>37.050025448575937</v>
      </c>
      <c r="T960" s="19">
        <f t="shared" si="142"/>
        <v>46.485461811764999</v>
      </c>
      <c r="U960" s="19">
        <f t="shared" si="143"/>
        <v>15.267511854073156</v>
      </c>
      <c r="V960" s="19">
        <f t="shared" si="144"/>
        <v>6.2074594571638126</v>
      </c>
      <c r="W960" s="19">
        <f t="shared" si="145"/>
        <v>75.977930713914688</v>
      </c>
      <c r="X960" s="19">
        <f t="shared" si="146"/>
        <v>72.182633249624374</v>
      </c>
      <c r="Y960" s="19">
        <f t="shared" si="147"/>
        <v>75.767975843185312</v>
      </c>
      <c r="Z960" s="15">
        <v>72.411340803355401</v>
      </c>
      <c r="AA960" s="15">
        <v>327.48193119479299</v>
      </c>
      <c r="AB960" s="15">
        <v>86.155047630871906</v>
      </c>
      <c r="AC960" s="15">
        <v>168.09076003446299</v>
      </c>
      <c r="AD960" s="15">
        <v>210.898009228017</v>
      </c>
      <c r="AE960" s="15">
        <v>69.266556255301694</v>
      </c>
      <c r="AF960" s="15">
        <v>28.162371430603301</v>
      </c>
      <c r="AG960" s="15">
        <v>344.70119708566102</v>
      </c>
      <c r="AH960" s="15">
        <v>327.48246569355399</v>
      </c>
      <c r="AI960" s="15">
        <v>343.748661315579</v>
      </c>
    </row>
    <row r="961" spans="1:35" ht="20" customHeight="1" x14ac:dyDescent="0.15">
      <c r="A961" s="8">
        <v>959</v>
      </c>
      <c r="B961" s="12">
        <v>20910</v>
      </c>
      <c r="C961" s="10" t="s">
        <v>77</v>
      </c>
      <c r="D961" s="11">
        <v>38.993079999999999</v>
      </c>
      <c r="E961" s="11">
        <v>-77.023790000000005</v>
      </c>
      <c r="F961" s="17">
        <v>507.57886301075303</v>
      </c>
      <c r="G961" s="17">
        <v>2312.9268500707299</v>
      </c>
      <c r="H961" s="17">
        <v>610.44657868114905</v>
      </c>
      <c r="I961" s="17">
        <v>1184.31890173294</v>
      </c>
      <c r="J961" s="17">
        <v>1488.8606628052701</v>
      </c>
      <c r="K961" s="17">
        <v>490.245700161998</v>
      </c>
      <c r="L961" s="17">
        <v>201.94672675615701</v>
      </c>
      <c r="M961" s="17">
        <v>2432.7976267089898</v>
      </c>
      <c r="N961" s="17">
        <v>2312.93062050563</v>
      </c>
      <c r="O961" s="17">
        <v>2425.9473141857102</v>
      </c>
      <c r="P961" s="19">
        <f t="shared" si="148"/>
        <v>15.861839469086032</v>
      </c>
      <c r="Q961" s="19">
        <f t="shared" si="149"/>
        <v>72.278964064710308</v>
      </c>
      <c r="R961" s="19">
        <f t="shared" si="140"/>
        <v>19.076455583785908</v>
      </c>
      <c r="S961" s="19">
        <f t="shared" si="141"/>
        <v>37.009965679154377</v>
      </c>
      <c r="T961" s="19">
        <f t="shared" si="142"/>
        <v>46.52689571266469</v>
      </c>
      <c r="U961" s="19">
        <f t="shared" si="143"/>
        <v>15.320178130062438</v>
      </c>
      <c r="V961" s="19">
        <f t="shared" si="144"/>
        <v>6.3108352111299064</v>
      </c>
      <c r="W961" s="19">
        <f t="shared" si="145"/>
        <v>76.024925834655932</v>
      </c>
      <c r="X961" s="19">
        <f t="shared" si="146"/>
        <v>72.279081890800938</v>
      </c>
      <c r="Y961" s="19">
        <f t="shared" si="147"/>
        <v>75.810853568303443</v>
      </c>
      <c r="Z961" s="15">
        <v>71.962937146818206</v>
      </c>
      <c r="AA961" s="15">
        <v>327.91950505578501</v>
      </c>
      <c r="AB961" s="15">
        <v>86.547198823128099</v>
      </c>
      <c r="AC961" s="15">
        <v>167.90901457694201</v>
      </c>
      <c r="AD961" s="15">
        <v>211.08598903938</v>
      </c>
      <c r="AE961" s="15">
        <v>69.505495759760294</v>
      </c>
      <c r="AF961" s="15">
        <v>28.631372712843</v>
      </c>
      <c r="AG961" s="15">
        <v>344.914407365165</v>
      </c>
      <c r="AH961" s="15">
        <v>327.92003969632202</v>
      </c>
      <c r="AI961" s="15">
        <v>343.94319150140501</v>
      </c>
    </row>
    <row r="962" spans="1:35" ht="20" customHeight="1" x14ac:dyDescent="0.15">
      <c r="A962" s="8">
        <v>960</v>
      </c>
      <c r="B962" s="12">
        <v>20912</v>
      </c>
      <c r="C962" s="10" t="s">
        <v>77</v>
      </c>
      <c r="D962" s="11">
        <v>38.9819399</v>
      </c>
      <c r="E962" s="11">
        <v>-76.993661700000004</v>
      </c>
      <c r="F962" s="17">
        <v>508.45598099280602</v>
      </c>
      <c r="G962" s="17">
        <v>2314.7131532067601</v>
      </c>
      <c r="H962" s="17">
        <v>612.23810727290902</v>
      </c>
      <c r="I962" s="17">
        <v>1185.6810237004599</v>
      </c>
      <c r="J962" s="17">
        <v>1490.59555035362</v>
      </c>
      <c r="K962" s="17">
        <v>492.00716800567102</v>
      </c>
      <c r="L962" s="17">
        <v>201.152578853199</v>
      </c>
      <c r="M962" s="17">
        <v>2434.5455261652801</v>
      </c>
      <c r="N962" s="17">
        <v>2314.7169236422301</v>
      </c>
      <c r="O962" s="17">
        <v>2427.68545573245</v>
      </c>
      <c r="P962" s="19">
        <f t="shared" si="148"/>
        <v>15.889249406025188</v>
      </c>
      <c r="Q962" s="19">
        <f t="shared" si="149"/>
        <v>72.334786037711254</v>
      </c>
      <c r="R962" s="19">
        <f t="shared" ref="R962:R1025" si="150">H962/32</f>
        <v>19.132440852278407</v>
      </c>
      <c r="S962" s="19">
        <f t="shared" ref="S962:Y1025" si="151">I962/32</f>
        <v>37.052531990639373</v>
      </c>
      <c r="T962" s="19">
        <f t="shared" ref="T962:Y1025" si="152">J962/32</f>
        <v>46.581110948550624</v>
      </c>
      <c r="U962" s="19">
        <f t="shared" ref="U962:Y1025" si="153">K962/32</f>
        <v>15.375224000177219</v>
      </c>
      <c r="V962" s="19">
        <f t="shared" ref="V962:Y1025" si="154">L962/32</f>
        <v>6.2860180891624688</v>
      </c>
      <c r="W962" s="19">
        <f t="shared" ref="W962:Y1025" si="155">M962/32</f>
        <v>76.079547692665003</v>
      </c>
      <c r="X962" s="19">
        <f t="shared" ref="X962:Y1025" si="156">N962/32</f>
        <v>72.33490386381969</v>
      </c>
      <c r="Y962" s="19">
        <f t="shared" ref="Y962:Y1025" si="157">O962/32</f>
        <v>75.865170491639063</v>
      </c>
      <c r="Z962" s="15">
        <v>72.087292182272705</v>
      </c>
      <c r="AA962" s="15">
        <v>328.17276148524797</v>
      </c>
      <c r="AB962" s="15">
        <v>86.801196121747907</v>
      </c>
      <c r="AC962" s="15">
        <v>168.10213195636399</v>
      </c>
      <c r="AD962" s="15">
        <v>211.33195586983501</v>
      </c>
      <c r="AE962" s="15">
        <v>69.755231132562002</v>
      </c>
      <c r="AF962" s="15">
        <v>28.518780917599202</v>
      </c>
      <c r="AG962" s="15">
        <v>345.162218996116</v>
      </c>
      <c r="AH962" s="15">
        <v>328.17329612578499</v>
      </c>
      <c r="AI962" s="15">
        <v>344.18961981553701</v>
      </c>
    </row>
    <row r="963" spans="1:35" ht="20" customHeight="1" x14ac:dyDescent="0.15">
      <c r="A963" s="8">
        <v>961</v>
      </c>
      <c r="B963" s="12">
        <v>2093</v>
      </c>
      <c r="C963" s="10" t="s">
        <v>6</v>
      </c>
      <c r="D963" s="11">
        <v>42.065350000000002</v>
      </c>
      <c r="E963" s="11">
        <v>-71.324330000000003</v>
      </c>
      <c r="F963" s="17">
        <v>874.27976960888202</v>
      </c>
      <c r="G963" s="17">
        <v>2476.1508044925099</v>
      </c>
      <c r="H963" s="17">
        <v>839.96878846352001</v>
      </c>
      <c r="I963" s="17">
        <v>1530.30405193244</v>
      </c>
      <c r="J963" s="17">
        <v>1754.10669902014</v>
      </c>
      <c r="K963" s="17">
        <v>771.84638245372196</v>
      </c>
      <c r="L963" s="17">
        <v>164.913072492856</v>
      </c>
      <c r="M963" s="17">
        <v>2681.8998300981498</v>
      </c>
      <c r="N963" s="17">
        <v>2476.15453607481</v>
      </c>
      <c r="O963" s="17">
        <v>2681.0906917821799</v>
      </c>
      <c r="P963" s="19">
        <f t="shared" ref="P963:P1026" si="158">F963/32</f>
        <v>27.321242800277563</v>
      </c>
      <c r="Q963" s="19">
        <f t="shared" ref="Q963:Q1026" si="159">G963/32</f>
        <v>77.379712640390935</v>
      </c>
      <c r="R963" s="19">
        <f t="shared" si="150"/>
        <v>26.249024639485</v>
      </c>
      <c r="S963" s="19">
        <f t="shared" si="151"/>
        <v>47.822001622888749</v>
      </c>
      <c r="T963" s="19">
        <f t="shared" si="152"/>
        <v>54.815834344379375</v>
      </c>
      <c r="U963" s="19">
        <f t="shared" si="153"/>
        <v>24.120199451678811</v>
      </c>
      <c r="V963" s="19">
        <f t="shared" si="154"/>
        <v>5.1535335154017501</v>
      </c>
      <c r="W963" s="19">
        <f t="shared" si="155"/>
        <v>83.809369690567181</v>
      </c>
      <c r="X963" s="19">
        <f t="shared" si="156"/>
        <v>77.379829252337814</v>
      </c>
      <c r="Y963" s="19">
        <f t="shared" si="157"/>
        <v>83.784084118193121</v>
      </c>
      <c r="Z963" s="15">
        <v>123.482985640198</v>
      </c>
      <c r="AA963" s="15">
        <v>349.73072099471102</v>
      </c>
      <c r="AB963" s="15">
        <v>118.636914012107</v>
      </c>
      <c r="AC963" s="15">
        <v>216.13963841884299</v>
      </c>
      <c r="AD963" s="15">
        <v>247.74945029677701</v>
      </c>
      <c r="AE963" s="15">
        <v>109.01532790847099</v>
      </c>
      <c r="AF963" s="15">
        <v>23.292267843181801</v>
      </c>
      <c r="AG963" s="15">
        <v>378.79064541074399</v>
      </c>
      <c r="AH963" s="15">
        <v>349.73124810115701</v>
      </c>
      <c r="AI963" s="15">
        <v>378.67636302710798</v>
      </c>
    </row>
    <row r="964" spans="1:35" ht="20" customHeight="1" x14ac:dyDescent="0.15">
      <c r="A964" s="8">
        <v>962</v>
      </c>
      <c r="B964" s="12">
        <v>21012</v>
      </c>
      <c r="C964" s="10" t="s">
        <v>77</v>
      </c>
      <c r="D964" s="11">
        <v>39.052025</v>
      </c>
      <c r="E964" s="11">
        <v>-76.500015000000005</v>
      </c>
      <c r="F964" s="17">
        <v>533.05933170222602</v>
      </c>
      <c r="G964" s="17">
        <v>2335.2722929776501</v>
      </c>
      <c r="H964" s="17">
        <v>633.97414631391405</v>
      </c>
      <c r="I964" s="17">
        <v>1212.53776634785</v>
      </c>
      <c r="J964" s="17">
        <v>1515.6923855222001</v>
      </c>
      <c r="K964" s="17">
        <v>516.46624856864105</v>
      </c>
      <c r="L964" s="17">
        <v>177.80634017448901</v>
      </c>
      <c r="M964" s="17">
        <v>2459.3156975588399</v>
      </c>
      <c r="N964" s="17">
        <v>2335.2760633637499</v>
      </c>
      <c r="O964" s="17">
        <v>2452.6968895427199</v>
      </c>
      <c r="P964" s="19">
        <f t="shared" si="158"/>
        <v>16.658104115694563</v>
      </c>
      <c r="Q964" s="19">
        <f t="shared" si="159"/>
        <v>72.977259155551565</v>
      </c>
      <c r="R964" s="19">
        <f t="shared" si="150"/>
        <v>19.811692072309814</v>
      </c>
      <c r="S964" s="19">
        <f t="shared" si="151"/>
        <v>37.891805198370314</v>
      </c>
      <c r="T964" s="19">
        <f t="shared" si="152"/>
        <v>47.365387047568753</v>
      </c>
      <c r="U964" s="19">
        <f t="shared" si="153"/>
        <v>16.139570267770033</v>
      </c>
      <c r="V964" s="19">
        <f t="shared" si="154"/>
        <v>5.5564481304527815</v>
      </c>
      <c r="W964" s="19">
        <f t="shared" si="155"/>
        <v>76.853615548713748</v>
      </c>
      <c r="X964" s="19">
        <f t="shared" si="156"/>
        <v>72.977376980117185</v>
      </c>
      <c r="Y964" s="19">
        <f t="shared" si="157"/>
        <v>76.646777798209996</v>
      </c>
      <c r="Z964" s="15">
        <v>75.575477977797505</v>
      </c>
      <c r="AA964" s="15">
        <v>331.08757178855399</v>
      </c>
      <c r="AB964" s="15">
        <v>89.882863469227303</v>
      </c>
      <c r="AC964" s="15">
        <v>171.90979649363601</v>
      </c>
      <c r="AD964" s="15">
        <v>214.890106461405</v>
      </c>
      <c r="AE964" s="15">
        <v>73.222962766388406</v>
      </c>
      <c r="AF964" s="15">
        <v>25.2088245134793</v>
      </c>
      <c r="AG964" s="15">
        <v>348.67405619165299</v>
      </c>
      <c r="AH964" s="15">
        <v>331.08810628731402</v>
      </c>
      <c r="AI964" s="15">
        <v>347.735662379752</v>
      </c>
    </row>
    <row r="965" spans="1:35" ht="20" customHeight="1" x14ac:dyDescent="0.15">
      <c r="A965" s="8">
        <v>963</v>
      </c>
      <c r="B965" s="12">
        <v>21014</v>
      </c>
      <c r="C965" s="10" t="s">
        <v>77</v>
      </c>
      <c r="D965" s="11">
        <v>39.536794999999998</v>
      </c>
      <c r="E965" s="11">
        <v>-76.349315000000004</v>
      </c>
      <c r="F965" s="17">
        <v>558.79325576982001</v>
      </c>
      <c r="G965" s="17">
        <v>2325.7600300149502</v>
      </c>
      <c r="H965" s="17">
        <v>627.82129397064796</v>
      </c>
      <c r="I965" s="17">
        <v>1229.13441931276</v>
      </c>
      <c r="J965" s="17">
        <v>1517.5926646678399</v>
      </c>
      <c r="K965" s="17">
        <v>517.32671499033495</v>
      </c>
      <c r="L965" s="17">
        <v>150.59965876912599</v>
      </c>
      <c r="M965" s="17">
        <v>2459.9088987366799</v>
      </c>
      <c r="N965" s="17">
        <v>2325.7637996542799</v>
      </c>
      <c r="O965" s="17">
        <v>2454.0939815820602</v>
      </c>
      <c r="P965" s="19">
        <f t="shared" si="158"/>
        <v>17.462289242806875</v>
      </c>
      <c r="Q965" s="19">
        <f t="shared" si="159"/>
        <v>72.680000937967193</v>
      </c>
      <c r="R965" s="19">
        <f t="shared" si="150"/>
        <v>19.619415436582749</v>
      </c>
      <c r="S965" s="19">
        <f t="shared" si="151"/>
        <v>38.410450603523749</v>
      </c>
      <c r="T965" s="19">
        <f t="shared" si="152"/>
        <v>47.424770770869998</v>
      </c>
      <c r="U965" s="19">
        <f t="shared" si="153"/>
        <v>16.166459843447967</v>
      </c>
      <c r="V965" s="19">
        <f t="shared" si="154"/>
        <v>4.7062393365351873</v>
      </c>
      <c r="W965" s="19">
        <f t="shared" si="155"/>
        <v>76.872153085521248</v>
      </c>
      <c r="X965" s="19">
        <f t="shared" si="156"/>
        <v>72.680118739196246</v>
      </c>
      <c r="Y965" s="19">
        <f t="shared" si="157"/>
        <v>76.690436924439382</v>
      </c>
      <c r="Z965" s="15">
        <v>79.223952919413193</v>
      </c>
      <c r="AA965" s="15">
        <v>329.73895301363598</v>
      </c>
      <c r="AB965" s="15">
        <v>89.010531393140496</v>
      </c>
      <c r="AC965" s="15">
        <v>174.262817834256</v>
      </c>
      <c r="AD965" s="15">
        <v>215.15952205020699</v>
      </c>
      <c r="AE965" s="15">
        <v>73.344956990289305</v>
      </c>
      <c r="AF965" s="15">
        <v>21.351546667057899</v>
      </c>
      <c r="AG965" s="15">
        <v>348.75815836648798</v>
      </c>
      <c r="AH965" s="15">
        <v>329.73948751239698</v>
      </c>
      <c r="AI965" s="15">
        <v>347.93373769595001</v>
      </c>
    </row>
    <row r="966" spans="1:35" ht="20" customHeight="1" x14ac:dyDescent="0.15">
      <c r="A966" s="8">
        <v>964</v>
      </c>
      <c r="B966" s="12">
        <v>21015</v>
      </c>
      <c r="C966" s="10" t="s">
        <v>77</v>
      </c>
      <c r="D966" s="11">
        <v>39.500269600000003</v>
      </c>
      <c r="E966" s="11">
        <v>-76.320102000000006</v>
      </c>
      <c r="F966" s="17">
        <v>558.58112743875699</v>
      </c>
      <c r="G966" s="17">
        <v>2328.3521525501901</v>
      </c>
      <c r="H966" s="17">
        <v>630.22319767412296</v>
      </c>
      <c r="I966" s="17">
        <v>1229.9437490487501</v>
      </c>
      <c r="J966" s="17">
        <v>1519.55827833478</v>
      </c>
      <c r="K966" s="17">
        <v>519.31286450617802</v>
      </c>
      <c r="L966" s="17">
        <v>150.78647206026301</v>
      </c>
      <c r="M966" s="17">
        <v>2461.96674998251</v>
      </c>
      <c r="N966" s="17">
        <v>2328.3559222398499</v>
      </c>
      <c r="O966" s="17">
        <v>2456.1014198779899</v>
      </c>
      <c r="P966" s="19">
        <f t="shared" si="158"/>
        <v>17.455660232461156</v>
      </c>
      <c r="Q966" s="19">
        <f t="shared" si="159"/>
        <v>72.761004767193441</v>
      </c>
      <c r="R966" s="19">
        <f t="shared" si="150"/>
        <v>19.694474927316342</v>
      </c>
      <c r="S966" s="19">
        <f t="shared" si="151"/>
        <v>38.43574215777344</v>
      </c>
      <c r="T966" s="19">
        <f t="shared" si="152"/>
        <v>47.486196197961874</v>
      </c>
      <c r="U966" s="19">
        <f t="shared" si="153"/>
        <v>16.228527015818063</v>
      </c>
      <c r="V966" s="19">
        <f t="shared" si="154"/>
        <v>4.712077251883219</v>
      </c>
      <c r="W966" s="19">
        <f t="shared" si="155"/>
        <v>76.936460936953438</v>
      </c>
      <c r="X966" s="19">
        <f t="shared" si="156"/>
        <v>72.761122569995308</v>
      </c>
      <c r="Y966" s="19">
        <f t="shared" si="157"/>
        <v>76.753169371187184</v>
      </c>
      <c r="Z966" s="15">
        <v>79.193878021049599</v>
      </c>
      <c r="AA966" s="15">
        <v>330.10645607202503</v>
      </c>
      <c r="AB966" s="15">
        <v>89.351065756557901</v>
      </c>
      <c r="AC966" s="15">
        <v>174.37756209995899</v>
      </c>
      <c r="AD966" s="15">
        <v>215.43820048834701</v>
      </c>
      <c r="AE966" s="15">
        <v>73.626547028904994</v>
      </c>
      <c r="AF966" s="15">
        <v>21.3780324700455</v>
      </c>
      <c r="AG966" s="15">
        <v>349.04991401859502</v>
      </c>
      <c r="AH966" s="15">
        <v>330.10699042900802</v>
      </c>
      <c r="AI966" s="15">
        <v>348.21834595124</v>
      </c>
    </row>
    <row r="967" spans="1:35" ht="20" customHeight="1" x14ac:dyDescent="0.15">
      <c r="A967" s="8">
        <v>965</v>
      </c>
      <c r="B967" s="12">
        <v>21029</v>
      </c>
      <c r="C967" s="10" t="s">
        <v>77</v>
      </c>
      <c r="D967" s="11">
        <v>39.207924300000002</v>
      </c>
      <c r="E967" s="11">
        <v>-76.933559799999998</v>
      </c>
      <c r="F967" s="17">
        <v>520.19137150459903</v>
      </c>
      <c r="G967" s="17">
        <v>2309.7533799979301</v>
      </c>
      <c r="H967" s="17">
        <v>608.36260302325002</v>
      </c>
      <c r="I967" s="17">
        <v>1192.9232210002201</v>
      </c>
      <c r="J967" s="17">
        <v>1490.8614593705399</v>
      </c>
      <c r="K967" s="17">
        <v>491.35449262039202</v>
      </c>
      <c r="L967" s="17">
        <v>189.19545561437801</v>
      </c>
      <c r="M967" s="17">
        <v>2434.2842487134499</v>
      </c>
      <c r="N967" s="17">
        <v>2309.7571504032298</v>
      </c>
      <c r="O967" s="17">
        <v>2427.7993645046399</v>
      </c>
      <c r="P967" s="19">
        <f t="shared" si="158"/>
        <v>16.25598035951872</v>
      </c>
      <c r="Q967" s="19">
        <f t="shared" si="159"/>
        <v>72.179793124935316</v>
      </c>
      <c r="R967" s="19">
        <f t="shared" si="150"/>
        <v>19.011331344476563</v>
      </c>
      <c r="S967" s="19">
        <f t="shared" si="151"/>
        <v>37.278850656256878</v>
      </c>
      <c r="T967" s="19">
        <f t="shared" si="152"/>
        <v>46.589420605329373</v>
      </c>
      <c r="U967" s="19">
        <f t="shared" si="153"/>
        <v>15.354827894387251</v>
      </c>
      <c r="V967" s="19">
        <f t="shared" si="154"/>
        <v>5.9123579879493127</v>
      </c>
      <c r="W967" s="19">
        <f t="shared" si="155"/>
        <v>76.071382772295308</v>
      </c>
      <c r="X967" s="19">
        <f t="shared" si="156"/>
        <v>72.179910950100933</v>
      </c>
      <c r="Y967" s="19">
        <f t="shared" si="157"/>
        <v>75.868730140769998</v>
      </c>
      <c r="Z967" s="15">
        <v>73.751098992417397</v>
      </c>
      <c r="AA967" s="15">
        <v>327.46958044545499</v>
      </c>
      <c r="AB967" s="15">
        <v>86.251739293099206</v>
      </c>
      <c r="AC967" s="15">
        <v>169.128907902934</v>
      </c>
      <c r="AD967" s="15">
        <v>211.36965561276901</v>
      </c>
      <c r="AE967" s="15">
        <v>69.662696864074405</v>
      </c>
      <c r="AF967" s="15">
        <v>26.8235375274215</v>
      </c>
      <c r="AG967" s="15">
        <v>345.12517596359498</v>
      </c>
      <c r="AH967" s="15">
        <v>327.47011494421503</v>
      </c>
      <c r="AI967" s="15">
        <v>344.205769475826</v>
      </c>
    </row>
    <row r="968" spans="1:35" ht="20" customHeight="1" x14ac:dyDescent="0.15">
      <c r="A968" s="8">
        <v>966</v>
      </c>
      <c r="B968" s="12">
        <v>21030</v>
      </c>
      <c r="C968" s="10" t="s">
        <v>77</v>
      </c>
      <c r="D968" s="11">
        <v>39.4637058</v>
      </c>
      <c r="E968" s="11">
        <v>-76.632475799999995</v>
      </c>
      <c r="F968" s="17">
        <v>543.63486833125796</v>
      </c>
      <c r="G968" s="17">
        <v>2315.0626862354202</v>
      </c>
      <c r="H968" s="17">
        <v>615.84677382898803</v>
      </c>
      <c r="I968" s="17">
        <v>1213.23104829311</v>
      </c>
      <c r="J968" s="17">
        <v>1503.58153765731</v>
      </c>
      <c r="K968" s="17">
        <v>503.41486537079101</v>
      </c>
      <c r="L968" s="17">
        <v>165.936725979778</v>
      </c>
      <c r="M968" s="17">
        <v>2446.2252147150698</v>
      </c>
      <c r="N968" s="17">
        <v>2315.0664562398701</v>
      </c>
      <c r="O968" s="17">
        <v>2440.2236219456099</v>
      </c>
      <c r="P968" s="19">
        <f t="shared" si="158"/>
        <v>16.988589635351811</v>
      </c>
      <c r="Q968" s="19">
        <f t="shared" si="159"/>
        <v>72.345708944856881</v>
      </c>
      <c r="R968" s="19">
        <f t="shared" si="150"/>
        <v>19.245211682155876</v>
      </c>
      <c r="S968" s="19">
        <f t="shared" si="151"/>
        <v>37.913470259159688</v>
      </c>
      <c r="T968" s="19">
        <f t="shared" si="152"/>
        <v>46.986923051790939</v>
      </c>
      <c r="U968" s="19">
        <f t="shared" si="153"/>
        <v>15.731714542837219</v>
      </c>
      <c r="V968" s="19">
        <f t="shared" si="154"/>
        <v>5.1855226868680626</v>
      </c>
      <c r="W968" s="19">
        <f t="shared" si="155"/>
        <v>76.444537959845931</v>
      </c>
      <c r="X968" s="19">
        <f t="shared" si="156"/>
        <v>72.345826757495942</v>
      </c>
      <c r="Y968" s="19">
        <f t="shared" si="157"/>
        <v>76.25698818580031</v>
      </c>
      <c r="Z968" s="15">
        <v>77.074844344516507</v>
      </c>
      <c r="AA968" s="15">
        <v>328.22231717628102</v>
      </c>
      <c r="AB968" s="15">
        <v>87.312821525115694</v>
      </c>
      <c r="AC968" s="15">
        <v>172.008087838347</v>
      </c>
      <c r="AD968" s="15">
        <v>213.17306846603299</v>
      </c>
      <c r="AE968" s="15">
        <v>71.372578644107506</v>
      </c>
      <c r="AF968" s="15">
        <v>23.525987888677701</v>
      </c>
      <c r="AG968" s="15">
        <v>346.81812862252099</v>
      </c>
      <c r="AH968" s="15">
        <v>328.222851675041</v>
      </c>
      <c r="AI968" s="15">
        <v>345.96724161495899</v>
      </c>
    </row>
    <row r="969" spans="1:35" ht="20" customHeight="1" x14ac:dyDescent="0.15">
      <c r="A969" s="8">
        <v>967</v>
      </c>
      <c r="B969" s="12">
        <v>21032</v>
      </c>
      <c r="C969" s="10" t="s">
        <v>77</v>
      </c>
      <c r="D969" s="11">
        <v>39.0523624</v>
      </c>
      <c r="E969" s="11">
        <v>-76.5748368</v>
      </c>
      <c r="F969" s="17">
        <v>529.73564681987102</v>
      </c>
      <c r="G969" s="17">
        <v>2331.7791656012901</v>
      </c>
      <c r="H969" s="17">
        <v>630.33589174053805</v>
      </c>
      <c r="I969" s="17">
        <v>1208.66008405361</v>
      </c>
      <c r="J969" s="17">
        <v>1511.7460880322301</v>
      </c>
      <c r="K969" s="17">
        <v>512.56482485526396</v>
      </c>
      <c r="L969" s="17">
        <v>180.78268580753701</v>
      </c>
      <c r="M969" s="17">
        <v>2455.39605757852</v>
      </c>
      <c r="N969" s="17">
        <v>2331.78293600491</v>
      </c>
      <c r="O969" s="17">
        <v>2448.7580446342399</v>
      </c>
      <c r="P969" s="19">
        <f t="shared" si="158"/>
        <v>16.554238963120969</v>
      </c>
      <c r="Q969" s="19">
        <f t="shared" si="159"/>
        <v>72.868098925040314</v>
      </c>
      <c r="R969" s="19">
        <f t="shared" si="150"/>
        <v>19.697996616891814</v>
      </c>
      <c r="S969" s="19">
        <f t="shared" si="151"/>
        <v>37.770627626675314</v>
      </c>
      <c r="T969" s="19">
        <f t="shared" si="152"/>
        <v>47.24206525100719</v>
      </c>
      <c r="U969" s="19">
        <f t="shared" si="153"/>
        <v>16.017650776726999</v>
      </c>
      <c r="V969" s="19">
        <f t="shared" si="154"/>
        <v>5.6494589314855315</v>
      </c>
      <c r="W969" s="19">
        <f t="shared" si="155"/>
        <v>76.731126799328749</v>
      </c>
      <c r="X969" s="19">
        <f t="shared" si="156"/>
        <v>72.868216750153437</v>
      </c>
      <c r="Y969" s="19">
        <f t="shared" si="157"/>
        <v>76.523688894819998</v>
      </c>
      <c r="Z969" s="15">
        <v>75.104256370694202</v>
      </c>
      <c r="AA969" s="15">
        <v>330.59232721264499</v>
      </c>
      <c r="AB969" s="15">
        <v>89.367043157962797</v>
      </c>
      <c r="AC969" s="15">
        <v>171.36003091752099</v>
      </c>
      <c r="AD969" s="15">
        <v>214.33061272429799</v>
      </c>
      <c r="AE969" s="15">
        <v>72.669831166607395</v>
      </c>
      <c r="AF969" s="15">
        <v>25.630801445446298</v>
      </c>
      <c r="AG969" s="15">
        <v>348.11834194206602</v>
      </c>
      <c r="AH969" s="15">
        <v>330.59286171140502</v>
      </c>
      <c r="AI969" s="15">
        <v>347.17722530557899</v>
      </c>
    </row>
    <row r="970" spans="1:35" ht="20" customHeight="1" x14ac:dyDescent="0.15">
      <c r="A970" s="8">
        <v>968</v>
      </c>
      <c r="B970" s="12">
        <v>21036</v>
      </c>
      <c r="C970" s="10" t="s">
        <v>77</v>
      </c>
      <c r="D970" s="11">
        <v>39.245795000000001</v>
      </c>
      <c r="E970" s="11">
        <v>-76.983519999999999</v>
      </c>
      <c r="F970" s="17">
        <v>519.60014097430803</v>
      </c>
      <c r="G970" s="17">
        <v>2306.1356358499302</v>
      </c>
      <c r="H970" s="17">
        <v>604.83426684965696</v>
      </c>
      <c r="I970" s="17">
        <v>1191.06029021004</v>
      </c>
      <c r="J970" s="17">
        <v>1487.7597437182501</v>
      </c>
      <c r="K970" s="17">
        <v>488.16124468376199</v>
      </c>
      <c r="L970" s="17">
        <v>189.898119688728</v>
      </c>
      <c r="M970" s="17">
        <v>2431.1099935677098</v>
      </c>
      <c r="N970" s="17">
        <v>2306.13940624725</v>
      </c>
      <c r="O970" s="17">
        <v>2424.67263631593</v>
      </c>
      <c r="P970" s="19">
        <f t="shared" si="158"/>
        <v>16.237504405447126</v>
      </c>
      <c r="Q970" s="19">
        <f t="shared" si="159"/>
        <v>72.066738620310318</v>
      </c>
      <c r="R970" s="19">
        <f t="shared" si="150"/>
        <v>18.90107083905178</v>
      </c>
      <c r="S970" s="19">
        <f t="shared" si="151"/>
        <v>37.220634069063749</v>
      </c>
      <c r="T970" s="19">
        <f t="shared" si="152"/>
        <v>46.492491991195315</v>
      </c>
      <c r="U970" s="19">
        <f t="shared" si="153"/>
        <v>15.255038896367562</v>
      </c>
      <c r="V970" s="19">
        <f t="shared" si="154"/>
        <v>5.9343162402727501</v>
      </c>
      <c r="W970" s="19">
        <f t="shared" si="155"/>
        <v>75.972187298990931</v>
      </c>
      <c r="X970" s="19">
        <f t="shared" si="156"/>
        <v>72.066856445226563</v>
      </c>
      <c r="Y970" s="19">
        <f t="shared" si="157"/>
        <v>75.771019884872814</v>
      </c>
      <c r="Z970" s="15">
        <v>73.667276188884301</v>
      </c>
      <c r="AA970" s="15">
        <v>326.95666806264501</v>
      </c>
      <c r="AB970" s="15">
        <v>85.751502867388396</v>
      </c>
      <c r="AC970" s="15">
        <v>168.864787396281</v>
      </c>
      <c r="AD970" s="15">
        <v>210.92990420099201</v>
      </c>
      <c r="AE970" s="15">
        <v>69.209968205194201</v>
      </c>
      <c r="AF970" s="15">
        <v>26.923159036805799</v>
      </c>
      <c r="AG970" s="15">
        <v>344.67514005842997</v>
      </c>
      <c r="AH970" s="15">
        <v>326.95720256140498</v>
      </c>
      <c r="AI970" s="15">
        <v>343.76247165768598</v>
      </c>
    </row>
    <row r="971" spans="1:35" ht="20" customHeight="1" x14ac:dyDescent="0.15">
      <c r="A971" s="8">
        <v>969</v>
      </c>
      <c r="B971" s="12">
        <v>21037</v>
      </c>
      <c r="C971" s="10" t="s">
        <v>77</v>
      </c>
      <c r="D971" s="11">
        <v>38.934199999999997</v>
      </c>
      <c r="E971" s="11">
        <v>-76.560315000000003</v>
      </c>
      <c r="F971" s="17">
        <v>525.87521752657096</v>
      </c>
      <c r="G971" s="17">
        <v>2336.5295587759401</v>
      </c>
      <c r="H971" s="17">
        <v>634.58105578534401</v>
      </c>
      <c r="I971" s="17">
        <v>1207.3657162231</v>
      </c>
      <c r="J971" s="17">
        <v>1514.0777768652499</v>
      </c>
      <c r="K971" s="17">
        <v>515.355597758062</v>
      </c>
      <c r="L971" s="17">
        <v>185.71666577499201</v>
      </c>
      <c r="M971" s="17">
        <v>2457.9782001185799</v>
      </c>
      <c r="N971" s="17">
        <v>2336.5333292162099</v>
      </c>
      <c r="O971" s="17">
        <v>2451.1577773908498</v>
      </c>
      <c r="P971" s="19">
        <f t="shared" si="158"/>
        <v>16.433600547705343</v>
      </c>
      <c r="Q971" s="19">
        <f t="shared" si="159"/>
        <v>73.016548711748129</v>
      </c>
      <c r="R971" s="19">
        <f t="shared" si="150"/>
        <v>19.830657993292</v>
      </c>
      <c r="S971" s="19">
        <f t="shared" si="151"/>
        <v>37.730178631971874</v>
      </c>
      <c r="T971" s="19">
        <f t="shared" si="152"/>
        <v>47.31493052703906</v>
      </c>
      <c r="U971" s="19">
        <f t="shared" si="153"/>
        <v>16.104862429939438</v>
      </c>
      <c r="V971" s="19">
        <f t="shared" si="154"/>
        <v>5.8036458054685003</v>
      </c>
      <c r="W971" s="19">
        <f t="shared" si="155"/>
        <v>76.811818753705623</v>
      </c>
      <c r="X971" s="19">
        <f t="shared" si="156"/>
        <v>73.016666538006561</v>
      </c>
      <c r="Y971" s="19">
        <f t="shared" si="157"/>
        <v>76.598680543464056</v>
      </c>
      <c r="Z971" s="15">
        <v>74.556936828202495</v>
      </c>
      <c r="AA971" s="15">
        <v>331.26582301359502</v>
      </c>
      <c r="AB971" s="15">
        <v>89.968909192140501</v>
      </c>
      <c r="AC971" s="15">
        <v>171.17651948743799</v>
      </c>
      <c r="AD971" s="15">
        <v>214.66119226805799</v>
      </c>
      <c r="AE971" s="15">
        <v>73.065498183958695</v>
      </c>
      <c r="AF971" s="15">
        <v>26.330325634702501</v>
      </c>
      <c r="AG971" s="15">
        <v>348.48442992562002</v>
      </c>
      <c r="AH971" s="15">
        <v>331.266357512355</v>
      </c>
      <c r="AI971" s="15">
        <v>347.51745177218999</v>
      </c>
    </row>
    <row r="972" spans="1:35" ht="20" customHeight="1" x14ac:dyDescent="0.15">
      <c r="A972" s="8">
        <v>970</v>
      </c>
      <c r="B972" s="12">
        <v>21042</v>
      </c>
      <c r="C972" s="10" t="s">
        <v>77</v>
      </c>
      <c r="D972" s="11">
        <v>39.276485000000001</v>
      </c>
      <c r="E972" s="11">
        <v>-76.832070000000002</v>
      </c>
      <c r="F972" s="17">
        <v>527.37279864946004</v>
      </c>
      <c r="G972" s="17">
        <v>2312.1358636509599</v>
      </c>
      <c r="H972" s="17">
        <v>611.31091479500697</v>
      </c>
      <c r="I972" s="17">
        <v>1199.4336571327899</v>
      </c>
      <c r="J972" s="17">
        <v>1495.3515818641399</v>
      </c>
      <c r="K972" s="17">
        <v>495.60098513939602</v>
      </c>
      <c r="L972" s="17">
        <v>182.027163520747</v>
      </c>
      <c r="M972" s="17">
        <v>2438.56816682514</v>
      </c>
      <c r="N972" s="17">
        <v>2312.1396339836101</v>
      </c>
      <c r="O972" s="17">
        <v>2432.2184361813402</v>
      </c>
      <c r="P972" s="19">
        <f t="shared" si="158"/>
        <v>16.480399957795626</v>
      </c>
      <c r="Q972" s="19">
        <f t="shared" si="159"/>
        <v>72.254245739092497</v>
      </c>
      <c r="R972" s="19">
        <f t="shared" si="150"/>
        <v>19.103466087343968</v>
      </c>
      <c r="S972" s="19">
        <f t="shared" si="151"/>
        <v>37.482301785399684</v>
      </c>
      <c r="T972" s="19">
        <f t="shared" si="152"/>
        <v>46.729736933254372</v>
      </c>
      <c r="U972" s="19">
        <f t="shared" si="153"/>
        <v>15.487530785606126</v>
      </c>
      <c r="V972" s="19">
        <f t="shared" si="154"/>
        <v>5.6883488600233436</v>
      </c>
      <c r="W972" s="19">
        <f t="shared" si="155"/>
        <v>76.205255213285625</v>
      </c>
      <c r="X972" s="19">
        <f t="shared" si="156"/>
        <v>72.254363561987816</v>
      </c>
      <c r="Y972" s="19">
        <f t="shared" si="157"/>
        <v>76.00682613066688</v>
      </c>
      <c r="Z972" s="15">
        <v>74.769259173413204</v>
      </c>
      <c r="AA972" s="15">
        <v>327.80736154479303</v>
      </c>
      <c r="AB972" s="15">
        <v>86.669741680942096</v>
      </c>
      <c r="AC972" s="15">
        <v>170.051937073017</v>
      </c>
      <c r="AD972" s="15">
        <v>212.00625115049601</v>
      </c>
      <c r="AE972" s="15">
        <v>70.2647512346322</v>
      </c>
      <c r="AF972" s="15">
        <v>25.807239585475202</v>
      </c>
      <c r="AG972" s="15">
        <v>345.73253640400799</v>
      </c>
      <c r="AH972" s="15">
        <v>327.80789604355402</v>
      </c>
      <c r="AI972" s="15">
        <v>344.83229148413199</v>
      </c>
    </row>
    <row r="973" spans="1:35" ht="20" customHeight="1" x14ac:dyDescent="0.15">
      <c r="A973" s="8">
        <v>971</v>
      </c>
      <c r="B973" s="12">
        <v>21043</v>
      </c>
      <c r="C973" s="10" t="s">
        <v>77</v>
      </c>
      <c r="D973" s="11">
        <v>39.282632999999997</v>
      </c>
      <c r="E973" s="11">
        <v>-76.810803899999996</v>
      </c>
      <c r="F973" s="17">
        <v>528.54098973254895</v>
      </c>
      <c r="G973" s="17">
        <v>2312.9157590158902</v>
      </c>
      <c r="H973" s="17">
        <v>612.17051875444201</v>
      </c>
      <c r="I973" s="17">
        <v>1200.64361593379</v>
      </c>
      <c r="J973" s="17">
        <v>1496.3948045183699</v>
      </c>
      <c r="K973" s="17">
        <v>496.61986606519201</v>
      </c>
      <c r="L973" s="17">
        <v>180.85228624753</v>
      </c>
      <c r="M973" s="17">
        <v>2439.5877579889402</v>
      </c>
      <c r="N973" s="17">
        <v>2312.9195293357502</v>
      </c>
      <c r="O973" s="17">
        <v>2433.25324128696</v>
      </c>
      <c r="P973" s="19">
        <f t="shared" si="158"/>
        <v>16.516905929142155</v>
      </c>
      <c r="Q973" s="19">
        <f t="shared" si="159"/>
        <v>72.278617469246569</v>
      </c>
      <c r="R973" s="19">
        <f t="shared" si="150"/>
        <v>19.130328711076313</v>
      </c>
      <c r="S973" s="19">
        <f t="shared" si="151"/>
        <v>37.520112997930937</v>
      </c>
      <c r="T973" s="19">
        <f t="shared" si="152"/>
        <v>46.762337641199061</v>
      </c>
      <c r="U973" s="19">
        <f t="shared" si="153"/>
        <v>15.51937081453725</v>
      </c>
      <c r="V973" s="19">
        <f t="shared" si="154"/>
        <v>5.6516339452353126</v>
      </c>
      <c r="W973" s="19">
        <f t="shared" si="155"/>
        <v>76.237117437154382</v>
      </c>
      <c r="X973" s="19">
        <f t="shared" si="156"/>
        <v>72.278735291742194</v>
      </c>
      <c r="Y973" s="19">
        <f t="shared" si="157"/>
        <v>76.039163790217501</v>
      </c>
      <c r="Z973" s="15">
        <v>74.9348816388719</v>
      </c>
      <c r="AA973" s="15">
        <v>327.91793260863602</v>
      </c>
      <c r="AB973" s="15">
        <v>86.791613636479298</v>
      </c>
      <c r="AC973" s="15">
        <v>170.22348126016499</v>
      </c>
      <c r="AD973" s="15">
        <v>212.154156031198</v>
      </c>
      <c r="AE973" s="15">
        <v>70.4092049830207</v>
      </c>
      <c r="AF973" s="15">
        <v>25.640669171578502</v>
      </c>
      <c r="AG973" s="15">
        <v>345.87709081396702</v>
      </c>
      <c r="AH973" s="15">
        <v>327.91846710739702</v>
      </c>
      <c r="AI973" s="15">
        <v>344.97900288723099</v>
      </c>
    </row>
    <row r="974" spans="1:35" ht="20" customHeight="1" x14ac:dyDescent="0.15">
      <c r="A974" s="8">
        <v>972</v>
      </c>
      <c r="B974" s="12">
        <v>21044</v>
      </c>
      <c r="C974" s="10" t="s">
        <v>77</v>
      </c>
      <c r="D974" s="11">
        <v>39.212900099999999</v>
      </c>
      <c r="E974" s="11">
        <v>-76.890600800000001</v>
      </c>
      <c r="F974" s="17">
        <v>522.24957417461906</v>
      </c>
      <c r="G974" s="17">
        <v>2311.5823007333202</v>
      </c>
      <c r="H974" s="17">
        <v>610.30206322576998</v>
      </c>
      <c r="I974" s="17">
        <v>1195.23055912516</v>
      </c>
      <c r="J974" s="17">
        <v>1493.0610051562701</v>
      </c>
      <c r="K974" s="17">
        <v>493.51703385744003</v>
      </c>
      <c r="L974" s="17">
        <v>187.123159369273</v>
      </c>
      <c r="M974" s="17">
        <v>2436.4557079145902</v>
      </c>
      <c r="N974" s="17">
        <v>2311.5860711263299</v>
      </c>
      <c r="O974" s="17">
        <v>2429.9898016398402</v>
      </c>
      <c r="P974" s="19">
        <f t="shared" si="158"/>
        <v>16.320299192956846</v>
      </c>
      <c r="Q974" s="19">
        <f t="shared" si="159"/>
        <v>72.236946897916255</v>
      </c>
      <c r="R974" s="19">
        <f t="shared" si="150"/>
        <v>19.071939475805312</v>
      </c>
      <c r="S974" s="19">
        <f t="shared" si="151"/>
        <v>37.350954972661249</v>
      </c>
      <c r="T974" s="19">
        <f t="shared" si="152"/>
        <v>46.65815641113344</v>
      </c>
      <c r="U974" s="19">
        <f t="shared" si="153"/>
        <v>15.422407308045001</v>
      </c>
      <c r="V974" s="19">
        <f t="shared" si="154"/>
        <v>5.8475987302897812</v>
      </c>
      <c r="W974" s="19">
        <f t="shared" si="155"/>
        <v>76.139240872330944</v>
      </c>
      <c r="X974" s="19">
        <f t="shared" si="156"/>
        <v>72.237064722697809</v>
      </c>
      <c r="Y974" s="19">
        <f t="shared" si="157"/>
        <v>75.937181301245005</v>
      </c>
      <c r="Z974" s="15">
        <v>74.042904507446295</v>
      </c>
      <c r="AA974" s="15">
        <v>327.72887912111599</v>
      </c>
      <c r="AB974" s="15">
        <v>86.526709869388398</v>
      </c>
      <c r="AC974" s="15">
        <v>169.45603503838799</v>
      </c>
      <c r="AD974" s="15">
        <v>211.68150033698299</v>
      </c>
      <c r="AE974" s="15">
        <v>69.969295178136406</v>
      </c>
      <c r="AF974" s="15">
        <v>26.529733880223102</v>
      </c>
      <c r="AG974" s="15">
        <v>345.43303860115702</v>
      </c>
      <c r="AH974" s="15">
        <v>327.72941361987603</v>
      </c>
      <c r="AI974" s="15">
        <v>344.51632275462799</v>
      </c>
    </row>
    <row r="975" spans="1:35" ht="20" customHeight="1" x14ac:dyDescent="0.15">
      <c r="A975" s="8">
        <v>973</v>
      </c>
      <c r="B975" s="12">
        <v>21045</v>
      </c>
      <c r="C975" s="10" t="s">
        <v>77</v>
      </c>
      <c r="D975" s="11">
        <v>39.200969999999998</v>
      </c>
      <c r="E975" s="11">
        <v>-76.831569999999999</v>
      </c>
      <c r="F975" s="17">
        <v>524.32147851223897</v>
      </c>
      <c r="G975" s="17">
        <v>2314.7367379881198</v>
      </c>
      <c r="H975" s="17">
        <v>613.51546611117999</v>
      </c>
      <c r="I975" s="17">
        <v>1198.0537648662801</v>
      </c>
      <c r="J975" s="17">
        <v>1496.31852826096</v>
      </c>
      <c r="K975" s="17">
        <v>496.78195398752598</v>
      </c>
      <c r="L975" s="17">
        <v>185.050780497174</v>
      </c>
      <c r="M975" s="17">
        <v>2439.7195833156202</v>
      </c>
      <c r="N975" s="17">
        <v>2314.7405083731301</v>
      </c>
      <c r="O975" s="17">
        <v>2433.2499196912499</v>
      </c>
      <c r="P975" s="19">
        <f t="shared" si="158"/>
        <v>16.385046203507468</v>
      </c>
      <c r="Q975" s="19">
        <f t="shared" si="159"/>
        <v>72.335523062128743</v>
      </c>
      <c r="R975" s="19">
        <f t="shared" si="150"/>
        <v>19.172358315974375</v>
      </c>
      <c r="S975" s="19">
        <f t="shared" si="151"/>
        <v>37.439180152071252</v>
      </c>
      <c r="T975" s="19">
        <f t="shared" si="152"/>
        <v>46.759954008154999</v>
      </c>
      <c r="U975" s="19">
        <f t="shared" si="153"/>
        <v>15.524436062110187</v>
      </c>
      <c r="V975" s="19">
        <f t="shared" si="154"/>
        <v>5.7828368905366876</v>
      </c>
      <c r="W975" s="19">
        <f t="shared" si="155"/>
        <v>76.241236978613131</v>
      </c>
      <c r="X975" s="19">
        <f t="shared" si="156"/>
        <v>72.335640886660315</v>
      </c>
      <c r="Y975" s="19">
        <f t="shared" si="157"/>
        <v>76.039059990351561</v>
      </c>
      <c r="Z975" s="15">
        <v>74.336652592293404</v>
      </c>
      <c r="AA975" s="15">
        <v>328.17610529247901</v>
      </c>
      <c r="AB975" s="15">
        <v>86.982296040871901</v>
      </c>
      <c r="AC975" s="15">
        <v>169.856300318802</v>
      </c>
      <c r="AD975" s="15">
        <v>212.14334171768601</v>
      </c>
      <c r="AE975" s="15">
        <v>70.432185296446306</v>
      </c>
      <c r="AF975" s="15">
        <v>26.235918508078498</v>
      </c>
      <c r="AG975" s="15">
        <v>345.89578054847101</v>
      </c>
      <c r="AH975" s="15">
        <v>328.17663979124001</v>
      </c>
      <c r="AI975" s="15">
        <v>344.97853204628098</v>
      </c>
    </row>
    <row r="976" spans="1:35" ht="20" customHeight="1" x14ac:dyDescent="0.15">
      <c r="A976" s="8">
        <v>974</v>
      </c>
      <c r="B976" s="12">
        <v>21046</v>
      </c>
      <c r="C976" s="10" t="s">
        <v>77</v>
      </c>
      <c r="D976" s="11">
        <v>39.170873299999997</v>
      </c>
      <c r="E976" s="11">
        <v>-76.869287099999994</v>
      </c>
      <c r="F976" s="17">
        <v>521.46645634933304</v>
      </c>
      <c r="G976" s="17">
        <v>2314.0111911598401</v>
      </c>
      <c r="H976" s="17">
        <v>612.56526658677706</v>
      </c>
      <c r="I976" s="17">
        <v>1195.55184700665</v>
      </c>
      <c r="J976" s="17">
        <v>1494.7118909488499</v>
      </c>
      <c r="K976" s="17">
        <v>495.29072096075402</v>
      </c>
      <c r="L976" s="17">
        <v>187.911047929738</v>
      </c>
      <c r="M976" s="17">
        <v>2438.19851334144</v>
      </c>
      <c r="N976" s="17">
        <v>2314.0149615691998</v>
      </c>
      <c r="O976" s="17">
        <v>2431.67126937183</v>
      </c>
      <c r="P976" s="19">
        <f t="shared" si="158"/>
        <v>16.295826760916658</v>
      </c>
      <c r="Q976" s="19">
        <f t="shared" si="159"/>
        <v>72.312849723745003</v>
      </c>
      <c r="R976" s="19">
        <f t="shared" si="150"/>
        <v>19.142664580836783</v>
      </c>
      <c r="S976" s="19">
        <f t="shared" si="151"/>
        <v>37.360995218957811</v>
      </c>
      <c r="T976" s="19">
        <f t="shared" si="152"/>
        <v>46.709746592151561</v>
      </c>
      <c r="U976" s="19">
        <f t="shared" si="153"/>
        <v>15.477835030023563</v>
      </c>
      <c r="V976" s="19">
        <f t="shared" si="154"/>
        <v>5.8722202478043126</v>
      </c>
      <c r="W976" s="19">
        <f t="shared" si="155"/>
        <v>76.193703541920001</v>
      </c>
      <c r="X976" s="19">
        <f t="shared" si="156"/>
        <v>72.312967549037495</v>
      </c>
      <c r="Y976" s="19">
        <f t="shared" si="157"/>
        <v>75.989727167869688</v>
      </c>
      <c r="Z976" s="15">
        <v>73.931876510962795</v>
      </c>
      <c r="AA976" s="15">
        <v>328.07323951739698</v>
      </c>
      <c r="AB976" s="15">
        <v>86.847579739859498</v>
      </c>
      <c r="AC976" s="15">
        <v>169.50158624202501</v>
      </c>
      <c r="AD976" s="15">
        <v>211.91555776946299</v>
      </c>
      <c r="AE976" s="15">
        <v>70.220762964917398</v>
      </c>
      <c r="AF976" s="15">
        <v>26.641438237392599</v>
      </c>
      <c r="AG976" s="15">
        <v>345.68012802078499</v>
      </c>
      <c r="AH976" s="15">
        <v>328.073774157934</v>
      </c>
      <c r="AI976" s="15">
        <v>344.75471586524799</v>
      </c>
    </row>
    <row r="977" spans="1:35" ht="20" customHeight="1" x14ac:dyDescent="0.15">
      <c r="A977" s="8">
        <v>975</v>
      </c>
      <c r="B977" s="12">
        <v>21048</v>
      </c>
      <c r="C977" s="10" t="s">
        <v>77</v>
      </c>
      <c r="D977" s="11">
        <v>39.496988199999997</v>
      </c>
      <c r="E977" s="11">
        <v>-76.889054200000004</v>
      </c>
      <c r="F977" s="17">
        <v>534.13171749971195</v>
      </c>
      <c r="G977" s="17">
        <v>2302.00393137028</v>
      </c>
      <c r="H977" s="17">
        <v>602.36319235891494</v>
      </c>
      <c r="I977" s="17">
        <v>1200.7409339129099</v>
      </c>
      <c r="J977" s="17">
        <v>1489.70666970038</v>
      </c>
      <c r="K977" s="17">
        <v>489.543566627102</v>
      </c>
      <c r="L977" s="17">
        <v>176.339816884128</v>
      </c>
      <c r="M977" s="17">
        <v>2432.3645891716001</v>
      </c>
      <c r="N977" s="17">
        <v>2302.0077014900698</v>
      </c>
      <c r="O977" s="17">
        <v>2426.35196929122</v>
      </c>
      <c r="P977" s="19">
        <f t="shared" si="158"/>
        <v>16.691616171865999</v>
      </c>
      <c r="Q977" s="19">
        <f t="shared" si="159"/>
        <v>71.937622855321251</v>
      </c>
      <c r="R977" s="19">
        <f t="shared" si="150"/>
        <v>18.823849761216092</v>
      </c>
      <c r="S977" s="19">
        <f t="shared" si="151"/>
        <v>37.523154184778434</v>
      </c>
      <c r="T977" s="19">
        <f t="shared" si="152"/>
        <v>46.553333428136874</v>
      </c>
      <c r="U977" s="19">
        <f t="shared" si="153"/>
        <v>15.298236457096937</v>
      </c>
      <c r="V977" s="19">
        <f t="shared" si="154"/>
        <v>5.5106192776289999</v>
      </c>
      <c r="W977" s="19">
        <f t="shared" si="155"/>
        <v>76.011393411612502</v>
      </c>
      <c r="X977" s="19">
        <f t="shared" si="156"/>
        <v>71.937740671564683</v>
      </c>
      <c r="Y977" s="19">
        <f t="shared" si="157"/>
        <v>75.823499040350626</v>
      </c>
      <c r="Z977" s="15">
        <v>75.727517468698395</v>
      </c>
      <c r="AA977" s="15">
        <v>326.37088790334701</v>
      </c>
      <c r="AB977" s="15">
        <v>85.401161699355399</v>
      </c>
      <c r="AC977" s="15">
        <v>170.237278700579</v>
      </c>
      <c r="AD977" s="15">
        <v>211.20593325495901</v>
      </c>
      <c r="AE977" s="15">
        <v>69.405949462999999</v>
      </c>
      <c r="AF977" s="15">
        <v>25.0009054456157</v>
      </c>
      <c r="AG977" s="15">
        <v>344.85301259747899</v>
      </c>
      <c r="AH977" s="15">
        <v>326.37142240210801</v>
      </c>
      <c r="AI977" s="15">
        <v>344.00056221648799</v>
      </c>
    </row>
    <row r="978" spans="1:35" ht="20" customHeight="1" x14ac:dyDescent="0.15">
      <c r="A978" s="8">
        <v>976</v>
      </c>
      <c r="B978" s="12">
        <v>21050</v>
      </c>
      <c r="C978" s="10" t="s">
        <v>77</v>
      </c>
      <c r="D978" s="11">
        <v>39.5635896</v>
      </c>
      <c r="E978" s="11">
        <v>-76.378057100000007</v>
      </c>
      <c r="F978" s="17">
        <v>558.64544171380896</v>
      </c>
      <c r="G978" s="17">
        <v>2323.5197843669398</v>
      </c>
      <c r="H978" s="17">
        <v>625.702600390876</v>
      </c>
      <c r="I978" s="17">
        <v>1228.17153290956</v>
      </c>
      <c r="J978" s="17">
        <v>1515.7697793541499</v>
      </c>
      <c r="K978" s="17">
        <v>515.49312797431799</v>
      </c>
      <c r="L978" s="17">
        <v>150.82189658354099</v>
      </c>
      <c r="M978" s="17">
        <v>2458.02057775001</v>
      </c>
      <c r="N978" s="17">
        <v>2323.5235539751102</v>
      </c>
      <c r="O978" s="17">
        <v>2452.2408857312398</v>
      </c>
      <c r="P978" s="19">
        <f t="shared" si="158"/>
        <v>17.45767005355653</v>
      </c>
      <c r="Q978" s="19">
        <f t="shared" si="159"/>
        <v>72.609993261466869</v>
      </c>
      <c r="R978" s="19">
        <f t="shared" si="150"/>
        <v>19.553206262214875</v>
      </c>
      <c r="S978" s="19">
        <f t="shared" si="151"/>
        <v>38.380360403423751</v>
      </c>
      <c r="T978" s="19">
        <f t="shared" si="152"/>
        <v>47.367805604817185</v>
      </c>
      <c r="U978" s="19">
        <f t="shared" si="153"/>
        <v>16.109160249197437</v>
      </c>
      <c r="V978" s="19">
        <f t="shared" si="154"/>
        <v>4.7131842682356559</v>
      </c>
      <c r="W978" s="19">
        <f t="shared" si="155"/>
        <v>76.813143054687814</v>
      </c>
      <c r="X978" s="19">
        <f t="shared" si="156"/>
        <v>72.610111061722193</v>
      </c>
      <c r="Y978" s="19">
        <f t="shared" si="157"/>
        <v>76.632527679101244</v>
      </c>
      <c r="Z978" s="15">
        <v>79.202996300524802</v>
      </c>
      <c r="AA978" s="15">
        <v>329.42133797124001</v>
      </c>
      <c r="AB978" s="15">
        <v>88.710149668281005</v>
      </c>
      <c r="AC978" s="15">
        <v>174.126302881116</v>
      </c>
      <c r="AD978" s="15">
        <v>214.90107899789299</v>
      </c>
      <c r="AE978" s="15">
        <v>73.0849967838016</v>
      </c>
      <c r="AF978" s="15">
        <v>21.383054844404999</v>
      </c>
      <c r="AG978" s="15">
        <v>348.49043814537202</v>
      </c>
      <c r="AH978" s="15">
        <v>329.42187246999998</v>
      </c>
      <c r="AI978" s="15">
        <v>347.67101156471102</v>
      </c>
    </row>
    <row r="979" spans="1:35" ht="20" customHeight="1" x14ac:dyDescent="0.15">
      <c r="A979" s="8">
        <v>977</v>
      </c>
      <c r="B979" s="9" t="s">
        <v>80</v>
      </c>
      <c r="C979" s="10" t="s">
        <v>77</v>
      </c>
      <c r="D979" s="11">
        <v>39.562259990000001</v>
      </c>
      <c r="E979" s="11">
        <v>-76.387400029999995</v>
      </c>
      <c r="F979" s="17">
        <v>558.18964156743505</v>
      </c>
      <c r="G979" s="17">
        <v>2323.1302282656802</v>
      </c>
      <c r="H979" s="17">
        <v>625.27664705115103</v>
      </c>
      <c r="I979" s="17">
        <v>1227.6678559858999</v>
      </c>
      <c r="J979" s="17">
        <v>1515.29477794328</v>
      </c>
      <c r="K979" s="17">
        <v>515.01917844935804</v>
      </c>
      <c r="L979" s="17">
        <v>151.28652575006601</v>
      </c>
      <c r="M979" s="17">
        <v>2457.5535403714298</v>
      </c>
      <c r="N979" s="17">
        <v>2323.1339978855199</v>
      </c>
      <c r="O979" s="17">
        <v>2451.7694200334699</v>
      </c>
      <c r="P979" s="19">
        <f t="shared" si="158"/>
        <v>17.443426298982345</v>
      </c>
      <c r="Q979" s="19">
        <f t="shared" si="159"/>
        <v>72.597819633302507</v>
      </c>
      <c r="R979" s="19">
        <f t="shared" si="150"/>
        <v>19.53989522034847</v>
      </c>
      <c r="S979" s="19">
        <f t="shared" si="151"/>
        <v>38.364620499559372</v>
      </c>
      <c r="T979" s="19">
        <f t="shared" si="152"/>
        <v>47.3529618107275</v>
      </c>
      <c r="U979" s="19">
        <f t="shared" si="153"/>
        <v>16.094349326542439</v>
      </c>
      <c r="V979" s="19">
        <f t="shared" si="154"/>
        <v>4.7277039296895627</v>
      </c>
      <c r="W979" s="19">
        <f t="shared" si="155"/>
        <v>76.798548136607181</v>
      </c>
      <c r="X979" s="19">
        <f t="shared" si="156"/>
        <v>72.597937433922496</v>
      </c>
      <c r="Y979" s="19">
        <f t="shared" si="157"/>
        <v>76.617794376045936</v>
      </c>
      <c r="Z979" s="15">
        <v>79.138374393785099</v>
      </c>
      <c r="AA979" s="15">
        <v>329.36610794495903</v>
      </c>
      <c r="AB979" s="15">
        <v>88.649759347111598</v>
      </c>
      <c r="AC979" s="15">
        <v>174.054893137851</v>
      </c>
      <c r="AD979" s="15">
        <v>214.83373484785099</v>
      </c>
      <c r="AE979" s="15">
        <v>73.017801697950404</v>
      </c>
      <c r="AF979" s="15">
        <v>21.448928513214899</v>
      </c>
      <c r="AG979" s="15">
        <v>348.42422296446301</v>
      </c>
      <c r="AH979" s="15">
        <v>329.366642443719</v>
      </c>
      <c r="AI979" s="15">
        <v>347.60416859586798</v>
      </c>
    </row>
    <row r="980" spans="1:35" ht="20" customHeight="1" x14ac:dyDescent="0.15">
      <c r="A980" s="8">
        <v>978</v>
      </c>
      <c r="B980" s="12">
        <v>21053</v>
      </c>
      <c r="C980" s="10" t="s">
        <v>77</v>
      </c>
      <c r="D980" s="11">
        <v>39.676490000000001</v>
      </c>
      <c r="E980" s="11">
        <v>-76.72466</v>
      </c>
      <c r="F980" s="17">
        <v>548.66752034466595</v>
      </c>
      <c r="G980" s="17">
        <v>2303.6084399840302</v>
      </c>
      <c r="H980" s="17">
        <v>605.676297680022</v>
      </c>
      <c r="I980" s="17">
        <v>1212.68305953355</v>
      </c>
      <c r="J980" s="17">
        <v>1496.28622721489</v>
      </c>
      <c r="K980" s="17">
        <v>495.99640340265199</v>
      </c>
      <c r="L980" s="17">
        <v>162.633815561505</v>
      </c>
      <c r="M980" s="17">
        <v>2438.35211031157</v>
      </c>
      <c r="N980" s="17">
        <v>2303.6122096690301</v>
      </c>
      <c r="O980" s="17">
        <v>2432.6665104646099</v>
      </c>
      <c r="P980" s="19">
        <f t="shared" si="158"/>
        <v>17.145860010770811</v>
      </c>
      <c r="Q980" s="19">
        <f t="shared" si="159"/>
        <v>71.987763749500942</v>
      </c>
      <c r="R980" s="19">
        <f t="shared" si="150"/>
        <v>18.927384302500688</v>
      </c>
      <c r="S980" s="19">
        <f t="shared" si="151"/>
        <v>37.896345610423438</v>
      </c>
      <c r="T980" s="19">
        <f t="shared" si="152"/>
        <v>46.758944600465313</v>
      </c>
      <c r="U980" s="19">
        <f t="shared" si="153"/>
        <v>15.499887606332875</v>
      </c>
      <c r="V980" s="19">
        <f t="shared" si="154"/>
        <v>5.0823067362970313</v>
      </c>
      <c r="W980" s="19">
        <f t="shared" si="155"/>
        <v>76.198503447236561</v>
      </c>
      <c r="X980" s="19">
        <f t="shared" si="156"/>
        <v>71.987881552157191</v>
      </c>
      <c r="Y980" s="19">
        <f t="shared" si="157"/>
        <v>76.02082845201906</v>
      </c>
      <c r="Z980" s="15">
        <v>77.7883579400537</v>
      </c>
      <c r="AA980" s="15">
        <v>326.59837015041302</v>
      </c>
      <c r="AB980" s="15">
        <v>85.870883363995901</v>
      </c>
      <c r="AC980" s="15">
        <v>171.930395820661</v>
      </c>
      <c r="AD980" s="15">
        <v>212.13876218334701</v>
      </c>
      <c r="AE980" s="15">
        <v>70.320812399396701</v>
      </c>
      <c r="AF980" s="15">
        <v>23.057711624942201</v>
      </c>
      <c r="AG980" s="15">
        <v>345.70190452107403</v>
      </c>
      <c r="AH980" s="15">
        <v>326.59890464917402</v>
      </c>
      <c r="AI980" s="15">
        <v>344.89581800867802</v>
      </c>
    </row>
    <row r="981" spans="1:35" ht="20" customHeight="1" x14ac:dyDescent="0.15">
      <c r="A981" s="8">
        <v>979</v>
      </c>
      <c r="B981" s="12">
        <v>21054</v>
      </c>
      <c r="C981" s="10" t="s">
        <v>77</v>
      </c>
      <c r="D981" s="11">
        <v>39.037101100000001</v>
      </c>
      <c r="E981" s="11">
        <v>-76.678020099999998</v>
      </c>
      <c r="F981" s="17">
        <v>524.55885796649102</v>
      </c>
      <c r="G981" s="17">
        <v>2327.5028520976998</v>
      </c>
      <c r="H981" s="17">
        <v>625.79305570021904</v>
      </c>
      <c r="I981" s="17">
        <v>1203.03722083297</v>
      </c>
      <c r="J981" s="17">
        <v>1506.50910705397</v>
      </c>
      <c r="K981" s="17">
        <v>507.45173006550499</v>
      </c>
      <c r="L981" s="17">
        <v>185.65322871823901</v>
      </c>
      <c r="M981" s="17">
        <v>2450.2303546544599</v>
      </c>
      <c r="N981" s="17">
        <v>2327.5066225257901</v>
      </c>
      <c r="O981" s="17">
        <v>2443.5410328418898</v>
      </c>
      <c r="P981" s="19">
        <f t="shared" si="158"/>
        <v>16.392464311452844</v>
      </c>
      <c r="Q981" s="19">
        <f t="shared" si="159"/>
        <v>72.734464128053119</v>
      </c>
      <c r="R981" s="19">
        <f t="shared" si="150"/>
        <v>19.556032990631845</v>
      </c>
      <c r="S981" s="19">
        <f t="shared" si="151"/>
        <v>37.594913151030312</v>
      </c>
      <c r="T981" s="19">
        <f t="shared" si="152"/>
        <v>47.078409595436561</v>
      </c>
      <c r="U981" s="19">
        <f t="shared" si="153"/>
        <v>15.857866564547031</v>
      </c>
      <c r="V981" s="19">
        <f t="shared" si="154"/>
        <v>5.801663397444969</v>
      </c>
      <c r="W981" s="19">
        <f t="shared" si="155"/>
        <v>76.569698582951872</v>
      </c>
      <c r="X981" s="19">
        <f t="shared" si="156"/>
        <v>72.734581953930942</v>
      </c>
      <c r="Y981" s="19">
        <f t="shared" si="157"/>
        <v>76.360657276309055</v>
      </c>
      <c r="Z981" s="15">
        <v>74.370307512314099</v>
      </c>
      <c r="AA981" s="15">
        <v>329.98604484347101</v>
      </c>
      <c r="AB981" s="15">
        <v>88.722974136640502</v>
      </c>
      <c r="AC981" s="15">
        <v>170.562839059959</v>
      </c>
      <c r="AD981" s="15">
        <v>213.58813000483499</v>
      </c>
      <c r="AE981" s="15">
        <v>71.944912643516503</v>
      </c>
      <c r="AF981" s="15">
        <v>26.321331721888399</v>
      </c>
      <c r="AG981" s="15">
        <v>347.38596479359501</v>
      </c>
      <c r="AH981" s="15">
        <v>329.98657948400802</v>
      </c>
      <c r="AI981" s="15">
        <v>346.43757372822301</v>
      </c>
    </row>
    <row r="982" spans="1:35" ht="20" customHeight="1" x14ac:dyDescent="0.15">
      <c r="A982" s="8">
        <v>980</v>
      </c>
      <c r="B982" s="12">
        <v>21060</v>
      </c>
      <c r="C982" s="10" t="s">
        <v>77</v>
      </c>
      <c r="D982" s="11">
        <v>39.145960000000002</v>
      </c>
      <c r="E982" s="11">
        <v>-76.590254999999999</v>
      </c>
      <c r="F982" s="17">
        <v>532.69165134191803</v>
      </c>
      <c r="G982" s="17">
        <v>2327.8477372902698</v>
      </c>
      <c r="H982" s="17">
        <v>626.83984243266002</v>
      </c>
      <c r="I982" s="17">
        <v>1209.52183213637</v>
      </c>
      <c r="J982" s="17">
        <v>1509.7224037906201</v>
      </c>
      <c r="K982" s="17">
        <v>510.234086541213</v>
      </c>
      <c r="L982" s="17">
        <v>177.206391955746</v>
      </c>
      <c r="M982" s="17">
        <v>2453.1630367022899</v>
      </c>
      <c r="N982" s="17">
        <v>2327.85150764123</v>
      </c>
      <c r="O982" s="17">
        <v>2446.6687850695398</v>
      </c>
      <c r="P982" s="19">
        <f t="shared" si="158"/>
        <v>16.646614104434938</v>
      </c>
      <c r="Q982" s="19">
        <f t="shared" si="159"/>
        <v>72.745241790320932</v>
      </c>
      <c r="R982" s="19">
        <f t="shared" si="150"/>
        <v>19.588745076020626</v>
      </c>
      <c r="S982" s="19">
        <f t="shared" si="151"/>
        <v>37.797557254261562</v>
      </c>
      <c r="T982" s="19">
        <f t="shared" si="152"/>
        <v>47.178825118456878</v>
      </c>
      <c r="U982" s="19">
        <f t="shared" si="153"/>
        <v>15.944815204412906</v>
      </c>
      <c r="V982" s="19">
        <f t="shared" si="154"/>
        <v>5.5376997486170625</v>
      </c>
      <c r="W982" s="19">
        <f t="shared" si="155"/>
        <v>76.661344896946559</v>
      </c>
      <c r="X982" s="19">
        <f t="shared" si="156"/>
        <v>72.745359613788438</v>
      </c>
      <c r="Y982" s="19">
        <f t="shared" si="157"/>
        <v>76.458399533423119</v>
      </c>
      <c r="Z982" s="15">
        <v>75.523349405384295</v>
      </c>
      <c r="AA982" s="15">
        <v>330.03494155566102</v>
      </c>
      <c r="AB982" s="15">
        <v>88.871384267537195</v>
      </c>
      <c r="AC982" s="15">
        <v>171.48220684264501</v>
      </c>
      <c r="AD982" s="15">
        <v>214.04370116214901</v>
      </c>
      <c r="AE982" s="15">
        <v>72.339386395929793</v>
      </c>
      <c r="AF982" s="15">
        <v>25.1237657418182</v>
      </c>
      <c r="AG982" s="15">
        <v>347.80175123747898</v>
      </c>
      <c r="AH982" s="15">
        <v>330.03547619619798</v>
      </c>
      <c r="AI982" s="15">
        <v>346.88101658409101</v>
      </c>
    </row>
    <row r="983" spans="1:35" ht="20" customHeight="1" x14ac:dyDescent="0.15">
      <c r="A983" s="8">
        <v>981</v>
      </c>
      <c r="B983" s="12">
        <v>21074</v>
      </c>
      <c r="C983" s="10" t="s">
        <v>77</v>
      </c>
      <c r="D983" s="11">
        <v>39.598392599999997</v>
      </c>
      <c r="E983" s="11">
        <v>-76.842874300000005</v>
      </c>
      <c r="F983" s="17">
        <v>540.38737563652205</v>
      </c>
      <c r="G983" s="17">
        <v>2300.7341303227599</v>
      </c>
      <c r="H983" s="17">
        <v>601.90084383605904</v>
      </c>
      <c r="I983" s="17">
        <v>1205.1027299267801</v>
      </c>
      <c r="J983" s="17">
        <v>1490.9631163188301</v>
      </c>
      <c r="K983" s="17">
        <v>490.699768943442</v>
      </c>
      <c r="L983" s="17">
        <v>170.73594499222099</v>
      </c>
      <c r="M983" s="17">
        <v>2433.3126596995999</v>
      </c>
      <c r="N983" s="17">
        <v>2300.7379002543698</v>
      </c>
      <c r="O983" s="17">
        <v>2427.47344288458</v>
      </c>
      <c r="P983" s="19">
        <f t="shared" si="158"/>
        <v>16.887105488641314</v>
      </c>
      <c r="Q983" s="19">
        <f t="shared" si="159"/>
        <v>71.897941572586248</v>
      </c>
      <c r="R983" s="19">
        <f t="shared" si="150"/>
        <v>18.809401369876845</v>
      </c>
      <c r="S983" s="19">
        <f t="shared" si="151"/>
        <v>37.659460310211877</v>
      </c>
      <c r="T983" s="19">
        <f t="shared" si="152"/>
        <v>46.59259738496344</v>
      </c>
      <c r="U983" s="19">
        <f t="shared" si="153"/>
        <v>15.334367779482562</v>
      </c>
      <c r="V983" s="19">
        <f t="shared" si="154"/>
        <v>5.335498281006906</v>
      </c>
      <c r="W983" s="19">
        <f t="shared" si="155"/>
        <v>76.041020615612496</v>
      </c>
      <c r="X983" s="19">
        <f t="shared" si="156"/>
        <v>71.898059382949057</v>
      </c>
      <c r="Y983" s="19">
        <f t="shared" si="157"/>
        <v>75.858545090143124</v>
      </c>
      <c r="Z983" s="15">
        <v>76.614425028247993</v>
      </c>
      <c r="AA983" s="15">
        <v>326.19085950537198</v>
      </c>
      <c r="AB983" s="15">
        <v>85.335611366851197</v>
      </c>
      <c r="AC983" s="15">
        <v>170.85568043925599</v>
      </c>
      <c r="AD983" s="15">
        <v>211.384068222975</v>
      </c>
      <c r="AE983" s="15">
        <v>69.569872194045502</v>
      </c>
      <c r="AF983" s="15">
        <v>24.206406086570201</v>
      </c>
      <c r="AG983" s="15">
        <v>344.98742712644599</v>
      </c>
      <c r="AH983" s="15">
        <v>326.19139400413201</v>
      </c>
      <c r="AI983" s="15">
        <v>344.15956127822301</v>
      </c>
    </row>
    <row r="984" spans="1:35" ht="20" customHeight="1" x14ac:dyDescent="0.15">
      <c r="A984" s="8">
        <v>982</v>
      </c>
      <c r="B984" s="12">
        <v>21075</v>
      </c>
      <c r="C984" s="10" t="s">
        <v>77</v>
      </c>
      <c r="D984" s="11">
        <v>39.1785329</v>
      </c>
      <c r="E984" s="11">
        <v>-76.778662199999999</v>
      </c>
      <c r="F984" s="17">
        <v>525.71878965663404</v>
      </c>
      <c r="G984" s="17">
        <v>2317.96593510701</v>
      </c>
      <c r="H984" s="17">
        <v>616.73826286271697</v>
      </c>
      <c r="I984" s="17">
        <v>1200.37193651243</v>
      </c>
      <c r="J984" s="17">
        <v>1499.3871412798001</v>
      </c>
      <c r="K984" s="17">
        <v>499.89356988968501</v>
      </c>
      <c r="L984" s="17">
        <v>183.711135932823</v>
      </c>
      <c r="M984" s="17">
        <v>2442.82176363799</v>
      </c>
      <c r="N984" s="17">
        <v>2317.96970549147</v>
      </c>
      <c r="O984" s="17">
        <v>2436.3301452041701</v>
      </c>
      <c r="P984" s="19">
        <f t="shared" si="158"/>
        <v>16.428712176769814</v>
      </c>
      <c r="Q984" s="19">
        <f t="shared" si="159"/>
        <v>72.436435472094061</v>
      </c>
      <c r="R984" s="19">
        <f t="shared" si="150"/>
        <v>19.273070714459905</v>
      </c>
      <c r="S984" s="19">
        <f t="shared" si="151"/>
        <v>37.511623016013438</v>
      </c>
      <c r="T984" s="19">
        <f t="shared" si="152"/>
        <v>46.855848164993752</v>
      </c>
      <c r="U984" s="19">
        <f t="shared" si="153"/>
        <v>15.621674059052657</v>
      </c>
      <c r="V984" s="19">
        <f t="shared" si="154"/>
        <v>5.7409729979007187</v>
      </c>
      <c r="W984" s="19">
        <f t="shared" si="155"/>
        <v>76.338180113687187</v>
      </c>
      <c r="X984" s="19">
        <f t="shared" si="156"/>
        <v>72.436553296608437</v>
      </c>
      <c r="Y984" s="19">
        <f t="shared" si="157"/>
        <v>76.135317037630315</v>
      </c>
      <c r="Z984" s="15">
        <v>74.534758985979394</v>
      </c>
      <c r="AA984" s="15">
        <v>328.63393070185998</v>
      </c>
      <c r="AB984" s="15">
        <v>87.439214049995897</v>
      </c>
      <c r="AC984" s="15">
        <v>170.184963464752</v>
      </c>
      <c r="AD984" s="15">
        <v>212.57840003186001</v>
      </c>
      <c r="AE984" s="15">
        <v>70.873340426731403</v>
      </c>
      <c r="AF984" s="15">
        <v>26.0459879038388</v>
      </c>
      <c r="AG984" s="15">
        <v>346.335598028265</v>
      </c>
      <c r="AH984" s="15">
        <v>328.63446520062001</v>
      </c>
      <c r="AI984" s="15">
        <v>345.41523667334701</v>
      </c>
    </row>
    <row r="985" spans="1:35" ht="20" customHeight="1" x14ac:dyDescent="0.15">
      <c r="A985" s="8">
        <v>983</v>
      </c>
      <c r="B985" s="12">
        <v>21076</v>
      </c>
      <c r="C985" s="10" t="s">
        <v>77</v>
      </c>
      <c r="D985" s="11">
        <v>39.149945600000002</v>
      </c>
      <c r="E985" s="11">
        <v>-76.725418500000004</v>
      </c>
      <c r="F985" s="17">
        <v>526.90467247669903</v>
      </c>
      <c r="G985" s="17">
        <v>2321.4222054941101</v>
      </c>
      <c r="H985" s="17">
        <v>620.15824592432796</v>
      </c>
      <c r="I985" s="17">
        <v>1202.60211470795</v>
      </c>
      <c r="J985" s="17">
        <v>1502.5539266468099</v>
      </c>
      <c r="K985" s="17">
        <v>503.123791550428</v>
      </c>
      <c r="L985" s="17">
        <v>182.66497291509199</v>
      </c>
      <c r="M985" s="17">
        <v>2446.0360042399102</v>
      </c>
      <c r="N985" s="17">
        <v>2321.4259758815001</v>
      </c>
      <c r="O985" s="17">
        <v>2439.5128679908698</v>
      </c>
      <c r="P985" s="19">
        <f t="shared" si="158"/>
        <v>16.465771014896845</v>
      </c>
      <c r="Q985" s="19">
        <f t="shared" si="159"/>
        <v>72.544443921690942</v>
      </c>
      <c r="R985" s="19">
        <f t="shared" si="150"/>
        <v>19.379945185135249</v>
      </c>
      <c r="S985" s="19">
        <f t="shared" si="151"/>
        <v>37.581316084623438</v>
      </c>
      <c r="T985" s="19">
        <f t="shared" si="152"/>
        <v>46.954810207712811</v>
      </c>
      <c r="U985" s="19">
        <f t="shared" si="153"/>
        <v>15.722618485950875</v>
      </c>
      <c r="V985" s="19">
        <f t="shared" si="154"/>
        <v>5.7082804035966248</v>
      </c>
      <c r="W985" s="19">
        <f t="shared" si="155"/>
        <v>76.438625132497194</v>
      </c>
      <c r="X985" s="19">
        <f t="shared" si="156"/>
        <v>72.544561746296878</v>
      </c>
      <c r="Y985" s="19">
        <f t="shared" si="157"/>
        <v>76.234777124714682</v>
      </c>
      <c r="Z985" s="15">
        <v>74.702889725103304</v>
      </c>
      <c r="AA985" s="15">
        <v>329.123949808058</v>
      </c>
      <c r="AB985" s="15">
        <v>87.924088499293404</v>
      </c>
      <c r="AC985" s="15">
        <v>170.50115109772699</v>
      </c>
      <c r="AD985" s="15">
        <v>213.02737700566101</v>
      </c>
      <c r="AE985" s="15">
        <v>71.331311114859503</v>
      </c>
      <c r="AF985" s="15">
        <v>25.8976661991694</v>
      </c>
      <c r="AG985" s="15">
        <v>346.79130288115698</v>
      </c>
      <c r="AH985" s="15">
        <v>329.12448444859501</v>
      </c>
      <c r="AI985" s="15">
        <v>345.866473144959</v>
      </c>
    </row>
    <row r="986" spans="1:35" ht="20" customHeight="1" x14ac:dyDescent="0.15">
      <c r="A986" s="8">
        <v>984</v>
      </c>
      <c r="B986" s="9" t="s">
        <v>81</v>
      </c>
      <c r="C986" s="10" t="s">
        <v>77</v>
      </c>
      <c r="D986" s="11">
        <v>39.15696002</v>
      </c>
      <c r="E986" s="11">
        <v>-76.712849969999994</v>
      </c>
      <c r="F986" s="17">
        <v>527.73430104116801</v>
      </c>
      <c r="G986" s="17">
        <v>2321.76672092121</v>
      </c>
      <c r="H986" s="17">
        <v>620.56335894931397</v>
      </c>
      <c r="I986" s="17">
        <v>1203.37914285904</v>
      </c>
      <c r="J986" s="17">
        <v>1503.1263994266201</v>
      </c>
      <c r="K986" s="17">
        <v>503.667009998509</v>
      </c>
      <c r="L986" s="17">
        <v>181.83608926418199</v>
      </c>
      <c r="M986" s="17">
        <v>2446.5872909199502</v>
      </c>
      <c r="N986" s="17">
        <v>2321.7704913011598</v>
      </c>
      <c r="O986" s="17">
        <v>2440.07853652828</v>
      </c>
      <c r="P986" s="19">
        <f t="shared" si="158"/>
        <v>16.4916969075365</v>
      </c>
      <c r="Q986" s="19">
        <f t="shared" si="159"/>
        <v>72.555210028787812</v>
      </c>
      <c r="R986" s="19">
        <f t="shared" si="150"/>
        <v>19.392604967166061</v>
      </c>
      <c r="S986" s="19">
        <f t="shared" si="151"/>
        <v>37.605598214345001</v>
      </c>
      <c r="T986" s="19">
        <f t="shared" si="152"/>
        <v>46.972699982081878</v>
      </c>
      <c r="U986" s="19">
        <f t="shared" si="153"/>
        <v>15.739594062453406</v>
      </c>
      <c r="V986" s="19">
        <f t="shared" si="154"/>
        <v>5.6823777895056873</v>
      </c>
      <c r="W986" s="19">
        <f t="shared" si="155"/>
        <v>76.455852841248443</v>
      </c>
      <c r="X986" s="19">
        <f t="shared" si="156"/>
        <v>72.555327853161245</v>
      </c>
      <c r="Y986" s="19">
        <f t="shared" si="157"/>
        <v>76.252454266508749</v>
      </c>
      <c r="Z986" s="15">
        <v>74.820511848388406</v>
      </c>
      <c r="AA986" s="15">
        <v>329.17279420458698</v>
      </c>
      <c r="AB986" s="15">
        <v>87.981524148177698</v>
      </c>
      <c r="AC986" s="15">
        <v>170.611315687314</v>
      </c>
      <c r="AD986" s="15">
        <v>213.10854028797499</v>
      </c>
      <c r="AE986" s="15">
        <v>71.408326913636401</v>
      </c>
      <c r="AF986" s="15">
        <v>25.780149685466899</v>
      </c>
      <c r="AG986" s="15">
        <v>346.86946262070302</v>
      </c>
      <c r="AH986" s="15">
        <v>329.17332870334701</v>
      </c>
      <c r="AI986" s="15">
        <v>345.94667191929801</v>
      </c>
    </row>
    <row r="987" spans="1:35" ht="20" customHeight="1" x14ac:dyDescent="0.15">
      <c r="A987" s="8">
        <v>985</v>
      </c>
      <c r="B987" s="12">
        <v>2108</v>
      </c>
      <c r="C987" s="10" t="s">
        <v>6</v>
      </c>
      <c r="D987" s="11">
        <v>42.358505000000001</v>
      </c>
      <c r="E987" s="11">
        <v>-71.061515</v>
      </c>
      <c r="F987" s="17">
        <v>896.52771049764101</v>
      </c>
      <c r="G987" s="17">
        <v>2479.1152063729301</v>
      </c>
      <c r="H987" s="17">
        <v>850.97079791718602</v>
      </c>
      <c r="I987" s="17">
        <v>1548.9744846111</v>
      </c>
      <c r="J987" s="17">
        <v>1765.3943094859201</v>
      </c>
      <c r="K987" s="17">
        <v>786.64520512012098</v>
      </c>
      <c r="L987" s="17">
        <v>187.371915324638</v>
      </c>
      <c r="M987" s="17">
        <v>2691.18591819928</v>
      </c>
      <c r="N987" s="17">
        <v>2479.11893213434</v>
      </c>
      <c r="O987" s="17">
        <v>2690.8637135973499</v>
      </c>
      <c r="P987" s="19">
        <f t="shared" si="158"/>
        <v>28.016490953051282</v>
      </c>
      <c r="Q987" s="19">
        <f t="shared" si="159"/>
        <v>77.472350199154064</v>
      </c>
      <c r="R987" s="19">
        <f t="shared" si="150"/>
        <v>26.592837434912063</v>
      </c>
      <c r="S987" s="19">
        <f t="shared" si="151"/>
        <v>48.405452644096876</v>
      </c>
      <c r="T987" s="19">
        <f t="shared" si="152"/>
        <v>55.168572171435002</v>
      </c>
      <c r="U987" s="19">
        <f t="shared" si="153"/>
        <v>24.582662660003781</v>
      </c>
      <c r="V987" s="19">
        <f t="shared" si="154"/>
        <v>5.8553723538949374</v>
      </c>
      <c r="W987" s="19">
        <f t="shared" si="155"/>
        <v>84.099559943727499</v>
      </c>
      <c r="X987" s="19">
        <f t="shared" si="156"/>
        <v>77.472466629198124</v>
      </c>
      <c r="Y987" s="19">
        <f t="shared" si="157"/>
        <v>84.089491049917186</v>
      </c>
      <c r="Z987" s="15">
        <v>126.625277458223</v>
      </c>
      <c r="AA987" s="15">
        <v>350.14941215322301</v>
      </c>
      <c r="AB987" s="15">
        <v>120.190834182736</v>
      </c>
      <c r="AC987" s="15">
        <v>218.776644203719</v>
      </c>
      <c r="AD987" s="15">
        <v>249.34370860173601</v>
      </c>
      <c r="AE987" s="15">
        <v>111.10550872032201</v>
      </c>
      <c r="AF987" s="15">
        <v>26.464347375843001</v>
      </c>
      <c r="AG987" s="15">
        <v>380.10220941008299</v>
      </c>
      <c r="AH987" s="15">
        <v>350.14993841223099</v>
      </c>
      <c r="AI987" s="15">
        <v>380.05670142363601</v>
      </c>
    </row>
    <row r="988" spans="1:35" ht="20" customHeight="1" x14ac:dyDescent="0.15">
      <c r="A988" s="8">
        <v>986</v>
      </c>
      <c r="B988" s="12">
        <v>21085</v>
      </c>
      <c r="C988" s="10" t="s">
        <v>77</v>
      </c>
      <c r="D988" s="11">
        <v>39.422019800000001</v>
      </c>
      <c r="E988" s="11">
        <v>-76.362171799999999</v>
      </c>
      <c r="F988" s="17">
        <v>553.61608298233</v>
      </c>
      <c r="G988" s="17">
        <v>2329.0454040890199</v>
      </c>
      <c r="H988" s="17">
        <v>630.24535525685997</v>
      </c>
      <c r="I988" s="17">
        <v>1226.3226052431501</v>
      </c>
      <c r="J988" s="17">
        <v>1518.28532071683</v>
      </c>
      <c r="K988" s="17">
        <v>518.12234497435304</v>
      </c>
      <c r="L988" s="17">
        <v>155.802214507202</v>
      </c>
      <c r="M988" s="17">
        <v>2460.9305537404798</v>
      </c>
      <c r="N988" s="17">
        <v>2329.0491739652598</v>
      </c>
      <c r="O988" s="17">
        <v>2454.9310309407701</v>
      </c>
      <c r="P988" s="19">
        <f t="shared" si="158"/>
        <v>17.300502593197812</v>
      </c>
      <c r="Q988" s="19">
        <f t="shared" si="159"/>
        <v>72.782668877781873</v>
      </c>
      <c r="R988" s="19">
        <f t="shared" si="150"/>
        <v>19.695167351776874</v>
      </c>
      <c r="S988" s="19">
        <f t="shared" si="151"/>
        <v>38.32258141384844</v>
      </c>
      <c r="T988" s="19">
        <f t="shared" si="152"/>
        <v>47.446416272400938</v>
      </c>
      <c r="U988" s="19">
        <f t="shared" si="153"/>
        <v>16.191323280448533</v>
      </c>
      <c r="V988" s="19">
        <f t="shared" si="154"/>
        <v>4.8688192033500624</v>
      </c>
      <c r="W988" s="19">
        <f t="shared" si="155"/>
        <v>76.904079804389994</v>
      </c>
      <c r="X988" s="19">
        <f t="shared" si="156"/>
        <v>72.782786686414369</v>
      </c>
      <c r="Y988" s="19">
        <f t="shared" si="157"/>
        <v>76.716594716899067</v>
      </c>
      <c r="Z988" s="15">
        <v>78.489949618718995</v>
      </c>
      <c r="AA988" s="15">
        <v>330.20474302165297</v>
      </c>
      <c r="AB988" s="15">
        <v>89.354207191499995</v>
      </c>
      <c r="AC988" s="15">
        <v>173.864167675826</v>
      </c>
      <c r="AD988" s="15">
        <v>215.25772464260299</v>
      </c>
      <c r="AE988" s="15">
        <v>73.457758913016505</v>
      </c>
      <c r="AF988" s="15">
        <v>22.089148675599201</v>
      </c>
      <c r="AG988" s="15">
        <v>348.90300540388398</v>
      </c>
      <c r="AH988" s="15">
        <v>330.20527752041301</v>
      </c>
      <c r="AI988" s="15">
        <v>348.05241187442198</v>
      </c>
    </row>
    <row r="989" spans="1:35" ht="20" customHeight="1" x14ac:dyDescent="0.15">
      <c r="A989" s="8">
        <v>987</v>
      </c>
      <c r="B989" s="12">
        <v>2109</v>
      </c>
      <c r="C989" s="10" t="s">
        <v>6</v>
      </c>
      <c r="D989" s="11">
        <v>42.360320000000002</v>
      </c>
      <c r="E989" s="11">
        <v>-71.054845</v>
      </c>
      <c r="F989" s="17">
        <v>896.88182956561104</v>
      </c>
      <c r="G989" s="17">
        <v>2479.3643438509998</v>
      </c>
      <c r="H989" s="17">
        <v>851.29623917722495</v>
      </c>
      <c r="I989" s="17">
        <v>1549.3367222327699</v>
      </c>
      <c r="J989" s="17">
        <v>1765.7207527616199</v>
      </c>
      <c r="K989" s="17">
        <v>786.99456452997799</v>
      </c>
      <c r="L989" s="17">
        <v>187.72238439187399</v>
      </c>
      <c r="M989" s="17">
        <v>2691.4962106305702</v>
      </c>
      <c r="N989" s="17">
        <v>2479.36806954657</v>
      </c>
      <c r="O989" s="17">
        <v>2691.1780228545399</v>
      </c>
      <c r="P989" s="19">
        <f t="shared" si="158"/>
        <v>28.027557173925345</v>
      </c>
      <c r="Q989" s="19">
        <f t="shared" si="159"/>
        <v>77.480135745343745</v>
      </c>
      <c r="R989" s="19">
        <f t="shared" si="150"/>
        <v>26.60300747428828</v>
      </c>
      <c r="S989" s="19">
        <f t="shared" si="151"/>
        <v>48.416772569774061</v>
      </c>
      <c r="T989" s="19">
        <f t="shared" si="152"/>
        <v>55.178773523800622</v>
      </c>
      <c r="U989" s="19">
        <f t="shared" si="153"/>
        <v>24.593580141561812</v>
      </c>
      <c r="V989" s="19">
        <f t="shared" si="154"/>
        <v>5.8663245122460621</v>
      </c>
      <c r="W989" s="19">
        <f t="shared" si="155"/>
        <v>84.109256582205319</v>
      </c>
      <c r="X989" s="19">
        <f t="shared" si="156"/>
        <v>77.480252173330314</v>
      </c>
      <c r="Y989" s="19">
        <f t="shared" si="157"/>
        <v>84.099313214204372</v>
      </c>
      <c r="Z989" s="15">
        <v>126.675293122843</v>
      </c>
      <c r="AA989" s="15">
        <v>350.18460032198402</v>
      </c>
      <c r="AB989" s="15">
        <v>120.23679940436401</v>
      </c>
      <c r="AC989" s="15">
        <v>218.827806437851</v>
      </c>
      <c r="AD989" s="15">
        <v>249.38981544437999</v>
      </c>
      <c r="AE989" s="15">
        <v>111.154852126488</v>
      </c>
      <c r="AF989" s="15">
        <v>26.513847515669401</v>
      </c>
      <c r="AG989" s="15">
        <v>380.14603509082701</v>
      </c>
      <c r="AH989" s="15">
        <v>350.18512658099201</v>
      </c>
      <c r="AI989" s="15">
        <v>380.101094322893</v>
      </c>
    </row>
    <row r="990" spans="1:35" ht="20" customHeight="1" x14ac:dyDescent="0.15">
      <c r="A990" s="8">
        <v>988</v>
      </c>
      <c r="B990" s="12">
        <v>21093</v>
      </c>
      <c r="C990" s="10" t="s">
        <v>77</v>
      </c>
      <c r="D990" s="11">
        <v>39.424484100000001</v>
      </c>
      <c r="E990" s="11">
        <v>-76.618776999999994</v>
      </c>
      <c r="F990" s="17">
        <v>542.61154163557796</v>
      </c>
      <c r="G990" s="17">
        <v>2317.0279730260199</v>
      </c>
      <c r="H990" s="17">
        <v>617.58683975563497</v>
      </c>
      <c r="I990" s="17">
        <v>1213.18725047769</v>
      </c>
      <c r="J990" s="17">
        <v>1504.7692074144099</v>
      </c>
      <c r="K990" s="17">
        <v>504.652833756875</v>
      </c>
      <c r="L990" s="17">
        <v>166.837885089097</v>
      </c>
      <c r="M990" s="17">
        <v>2447.5147049472798</v>
      </c>
      <c r="N990" s="17">
        <v>2317.0317430817499</v>
      </c>
      <c r="O990" s="17">
        <v>2441.4542767153798</v>
      </c>
      <c r="P990" s="19">
        <f t="shared" si="158"/>
        <v>16.956610676111811</v>
      </c>
      <c r="Q990" s="19">
        <f t="shared" si="159"/>
        <v>72.407124157063123</v>
      </c>
      <c r="R990" s="19">
        <f t="shared" si="150"/>
        <v>19.299588742363593</v>
      </c>
      <c r="S990" s="19">
        <f t="shared" si="151"/>
        <v>37.912101577427812</v>
      </c>
      <c r="T990" s="19">
        <f t="shared" si="152"/>
        <v>47.024037731700311</v>
      </c>
      <c r="U990" s="19">
        <f t="shared" si="153"/>
        <v>15.770401054902344</v>
      </c>
      <c r="V990" s="19">
        <f t="shared" si="154"/>
        <v>5.2136839090342812</v>
      </c>
      <c r="W990" s="19">
        <f t="shared" si="155"/>
        <v>76.484834529602495</v>
      </c>
      <c r="X990" s="19">
        <f t="shared" si="156"/>
        <v>72.407241971304686</v>
      </c>
      <c r="Y990" s="19">
        <f t="shared" si="157"/>
        <v>76.295446147355619</v>
      </c>
      <c r="Z990" s="15">
        <v>76.929760298743801</v>
      </c>
      <c r="AA990" s="15">
        <v>328.50094939516498</v>
      </c>
      <c r="AB990" s="15">
        <v>87.559522617925595</v>
      </c>
      <c r="AC990" s="15">
        <v>172.00187829545499</v>
      </c>
      <c r="AD990" s="15">
        <v>213.341452446983</v>
      </c>
      <c r="AE990" s="15">
        <v>71.548093916024797</v>
      </c>
      <c r="AF990" s="15">
        <v>23.6537513957893</v>
      </c>
      <c r="AG990" s="15">
        <v>347.00094846508301</v>
      </c>
      <c r="AH990" s="15">
        <v>328.50148389392598</v>
      </c>
      <c r="AI990" s="15">
        <v>346.14172001599201</v>
      </c>
    </row>
    <row r="991" spans="1:35" ht="20" customHeight="1" x14ac:dyDescent="0.15">
      <c r="A991" s="8">
        <v>989</v>
      </c>
      <c r="B991" s="12">
        <v>2110</v>
      </c>
      <c r="C991" s="10" t="s">
        <v>6</v>
      </c>
      <c r="D991" s="11">
        <v>42.356034999999999</v>
      </c>
      <c r="E991" s="11">
        <v>-71.054810000000003</v>
      </c>
      <c r="F991" s="17">
        <v>896.72281712686799</v>
      </c>
      <c r="G991" s="17">
        <v>2479.4977246957701</v>
      </c>
      <c r="H991" s="17">
        <v>851.32922604513396</v>
      </c>
      <c r="I991" s="17">
        <v>1549.2530693502599</v>
      </c>
      <c r="J991" s="17">
        <v>1765.7518789005001</v>
      </c>
      <c r="K991" s="17">
        <v>786.97307324367</v>
      </c>
      <c r="L991" s="17">
        <v>187.55318243915301</v>
      </c>
      <c r="M991" s="17">
        <v>2691.5545685376901</v>
      </c>
      <c r="N991" s="17">
        <v>2479.5014504573001</v>
      </c>
      <c r="O991" s="17">
        <v>2691.2300584642298</v>
      </c>
      <c r="P991" s="19">
        <f t="shared" si="158"/>
        <v>28.022588035214625</v>
      </c>
      <c r="Q991" s="19">
        <f t="shared" si="159"/>
        <v>77.484303896742816</v>
      </c>
      <c r="R991" s="19">
        <f t="shared" si="150"/>
        <v>26.604038313910436</v>
      </c>
      <c r="S991" s="19">
        <f t="shared" si="151"/>
        <v>48.414158417195623</v>
      </c>
      <c r="T991" s="19">
        <f t="shared" si="152"/>
        <v>55.179746215640627</v>
      </c>
      <c r="U991" s="19">
        <f t="shared" si="153"/>
        <v>24.592908538864688</v>
      </c>
      <c r="V991" s="19">
        <f t="shared" si="154"/>
        <v>5.8610369512235314</v>
      </c>
      <c r="W991" s="19">
        <f t="shared" si="155"/>
        <v>84.111080266802816</v>
      </c>
      <c r="X991" s="19">
        <f t="shared" si="156"/>
        <v>77.484420326790627</v>
      </c>
      <c r="Y991" s="19">
        <f t="shared" si="157"/>
        <v>84.100939327007183</v>
      </c>
      <c r="Z991" s="15">
        <v>126.65283424990901</v>
      </c>
      <c r="AA991" s="15">
        <v>350.20343901033101</v>
      </c>
      <c r="AB991" s="15">
        <v>120.241458449091</v>
      </c>
      <c r="AC991" s="15">
        <v>218.815991315785</v>
      </c>
      <c r="AD991" s="15">
        <v>249.394211670331</v>
      </c>
      <c r="AE991" s="15">
        <v>111.15181670238</v>
      </c>
      <c r="AF991" s="15">
        <v>26.489949481124</v>
      </c>
      <c r="AG991" s="15">
        <v>380.154277555455</v>
      </c>
      <c r="AH991" s="15">
        <v>350.20396512809901</v>
      </c>
      <c r="AI991" s="15">
        <v>380.10844372909099</v>
      </c>
    </row>
    <row r="992" spans="1:35" ht="20" customHeight="1" x14ac:dyDescent="0.15">
      <c r="A992" s="8">
        <v>990</v>
      </c>
      <c r="B992" s="12">
        <v>2111</v>
      </c>
      <c r="C992" s="10" t="s">
        <v>6</v>
      </c>
      <c r="D992" s="11">
        <v>42.350670000000001</v>
      </c>
      <c r="E992" s="11">
        <v>-71.060789999999997</v>
      </c>
      <c r="F992" s="17">
        <v>896.26530266500095</v>
      </c>
      <c r="G992" s="17">
        <v>2479.38933730703</v>
      </c>
      <c r="H992" s="17">
        <v>851.06480977893705</v>
      </c>
      <c r="I992" s="17">
        <v>1548.8538523739501</v>
      </c>
      <c r="J992" s="17">
        <v>1765.48484611199</v>
      </c>
      <c r="K992" s="17">
        <v>786.63966572045103</v>
      </c>
      <c r="L992" s="17">
        <v>187.09011999808101</v>
      </c>
      <c r="M992" s="17">
        <v>2691.3257629662298</v>
      </c>
      <c r="N992" s="17">
        <v>2479.3930631851699</v>
      </c>
      <c r="O992" s="17">
        <v>2690.9921297330402</v>
      </c>
      <c r="P992" s="19">
        <f t="shared" si="158"/>
        <v>28.00829070828128</v>
      </c>
      <c r="Q992" s="19">
        <f t="shared" si="159"/>
        <v>77.480916790844688</v>
      </c>
      <c r="R992" s="19">
        <f t="shared" si="150"/>
        <v>26.595775305591783</v>
      </c>
      <c r="S992" s="19">
        <f t="shared" si="151"/>
        <v>48.40168288668594</v>
      </c>
      <c r="T992" s="19">
        <f t="shared" si="152"/>
        <v>55.171401440999688</v>
      </c>
      <c r="U992" s="19">
        <f t="shared" si="153"/>
        <v>24.582489553764095</v>
      </c>
      <c r="V992" s="19">
        <f t="shared" si="154"/>
        <v>5.8465662499400315</v>
      </c>
      <c r="W992" s="19">
        <f t="shared" si="155"/>
        <v>84.103930092694682</v>
      </c>
      <c r="X992" s="19">
        <f t="shared" si="156"/>
        <v>77.48103322453656</v>
      </c>
      <c r="Y992" s="19">
        <f t="shared" si="157"/>
        <v>84.093504054157506</v>
      </c>
      <c r="Z992" s="15">
        <v>126.58821506729799</v>
      </c>
      <c r="AA992" s="15">
        <v>350.18813032504102</v>
      </c>
      <c r="AB992" s="15">
        <v>120.20411239241299</v>
      </c>
      <c r="AC992" s="15">
        <v>218.75960603867799</v>
      </c>
      <c r="AD992" s="15">
        <v>249.356496017686</v>
      </c>
      <c r="AE992" s="15">
        <v>111.104726337298</v>
      </c>
      <c r="AF992" s="15">
        <v>26.4245467008265</v>
      </c>
      <c r="AG992" s="15">
        <v>380.121961071653</v>
      </c>
      <c r="AH992" s="15">
        <v>350.18865658405002</v>
      </c>
      <c r="AI992" s="15">
        <v>380.07483885702499</v>
      </c>
    </row>
    <row r="993" spans="1:35" ht="20" customHeight="1" x14ac:dyDescent="0.15">
      <c r="A993" s="8">
        <v>991</v>
      </c>
      <c r="B993" s="12">
        <v>21111</v>
      </c>
      <c r="C993" s="10" t="s">
        <v>77</v>
      </c>
      <c r="D993" s="11">
        <v>39.584546400000001</v>
      </c>
      <c r="E993" s="11">
        <v>-76.662024599999995</v>
      </c>
      <c r="F993" s="17">
        <v>547.40527306276499</v>
      </c>
      <c r="G993" s="17">
        <v>2309.61009853117</v>
      </c>
      <c r="H993" s="17">
        <v>611.16266545721805</v>
      </c>
      <c r="I993" s="17">
        <v>1214.0569784755901</v>
      </c>
      <c r="J993" s="17">
        <v>1500.6177179777001</v>
      </c>
      <c r="K993" s="17">
        <v>500.34881274890398</v>
      </c>
      <c r="L993" s="17">
        <v>162.84707644071901</v>
      </c>
      <c r="M993" s="17">
        <v>2442.9302959162701</v>
      </c>
      <c r="N993" s="17">
        <v>2309.6138683466702</v>
      </c>
      <c r="O993" s="17">
        <v>2437.1135129157601</v>
      </c>
      <c r="P993" s="19">
        <f t="shared" si="158"/>
        <v>17.106414783211406</v>
      </c>
      <c r="Q993" s="19">
        <f t="shared" si="159"/>
        <v>72.175315579099063</v>
      </c>
      <c r="R993" s="19">
        <f t="shared" si="150"/>
        <v>19.098833295538064</v>
      </c>
      <c r="S993" s="19">
        <f t="shared" si="151"/>
        <v>37.93928057736219</v>
      </c>
      <c r="T993" s="19">
        <f t="shared" si="152"/>
        <v>46.894303686803127</v>
      </c>
      <c r="U993" s="19">
        <f t="shared" si="153"/>
        <v>15.635900398403249</v>
      </c>
      <c r="V993" s="19">
        <f t="shared" si="154"/>
        <v>5.088971138772469</v>
      </c>
      <c r="W993" s="19">
        <f t="shared" si="155"/>
        <v>76.341571747383441</v>
      </c>
      <c r="X993" s="19">
        <f t="shared" si="156"/>
        <v>72.175433385833443</v>
      </c>
      <c r="Y993" s="19">
        <f t="shared" si="157"/>
        <v>76.159797278617503</v>
      </c>
      <c r="Z993" s="15">
        <v>77.609400496119903</v>
      </c>
      <c r="AA993" s="15">
        <v>327.44926651524798</v>
      </c>
      <c r="AB993" s="15">
        <v>86.648723360764507</v>
      </c>
      <c r="AC993" s="15">
        <v>172.12518559991699</v>
      </c>
      <c r="AD993" s="15">
        <v>212.75286737429801</v>
      </c>
      <c r="AE993" s="15">
        <v>70.937883321227304</v>
      </c>
      <c r="AF993" s="15">
        <v>23.0879470714215</v>
      </c>
      <c r="AG993" s="15">
        <v>346.35098535437999</v>
      </c>
      <c r="AH993" s="15">
        <v>327.44980087223098</v>
      </c>
      <c r="AI993" s="15">
        <v>345.526300128223</v>
      </c>
    </row>
    <row r="994" spans="1:35" ht="20" customHeight="1" x14ac:dyDescent="0.15">
      <c r="A994" s="8">
        <v>992</v>
      </c>
      <c r="B994" s="12">
        <v>21113</v>
      </c>
      <c r="C994" s="10" t="s">
        <v>77</v>
      </c>
      <c r="D994" s="11">
        <v>39.06382</v>
      </c>
      <c r="E994" s="11">
        <v>-76.719759999999994</v>
      </c>
      <c r="F994" s="17">
        <v>523.75392372591705</v>
      </c>
      <c r="G994" s="17">
        <v>2324.6413970097701</v>
      </c>
      <c r="H994" s="17">
        <v>622.97573832912406</v>
      </c>
      <c r="I994" s="17">
        <v>1201.34666047162</v>
      </c>
      <c r="J994" s="17">
        <v>1503.9610923359601</v>
      </c>
      <c r="K994" s="17">
        <v>504.829337335795</v>
      </c>
      <c r="L994" s="17">
        <v>186.17395250595001</v>
      </c>
      <c r="M994" s="17">
        <v>2447.6381331735702</v>
      </c>
      <c r="N994" s="17">
        <v>2324.6451674352202</v>
      </c>
      <c r="O994" s="17">
        <v>2440.9800847706902</v>
      </c>
      <c r="P994" s="19">
        <f t="shared" si="158"/>
        <v>16.367310116434908</v>
      </c>
      <c r="Q994" s="19">
        <f t="shared" si="159"/>
        <v>72.645043656555316</v>
      </c>
      <c r="R994" s="19">
        <f t="shared" si="150"/>
        <v>19.467991822785127</v>
      </c>
      <c r="S994" s="19">
        <f t="shared" si="151"/>
        <v>37.542083139738125</v>
      </c>
      <c r="T994" s="19">
        <f t="shared" si="152"/>
        <v>46.998784135498752</v>
      </c>
      <c r="U994" s="19">
        <f t="shared" si="153"/>
        <v>15.775916791743594</v>
      </c>
      <c r="V994" s="19">
        <f t="shared" si="154"/>
        <v>5.8179360158109379</v>
      </c>
      <c r="W994" s="19">
        <f t="shared" si="155"/>
        <v>76.488691661674068</v>
      </c>
      <c r="X994" s="19">
        <f t="shared" si="156"/>
        <v>72.64516148235063</v>
      </c>
      <c r="Y994" s="19">
        <f t="shared" si="157"/>
        <v>76.280627649084067</v>
      </c>
      <c r="Z994" s="15">
        <v>74.2561864551529</v>
      </c>
      <c r="AA994" s="15">
        <v>329.58035673995897</v>
      </c>
      <c r="AB994" s="15">
        <v>88.323543723442199</v>
      </c>
      <c r="AC994" s="15">
        <v>170.32315663057901</v>
      </c>
      <c r="AD994" s="15">
        <v>213.22688044016499</v>
      </c>
      <c r="AE994" s="15">
        <v>71.573118027946293</v>
      </c>
      <c r="AF994" s="15">
        <v>26.395158306921498</v>
      </c>
      <c r="AG994" s="15">
        <v>347.01844769929801</v>
      </c>
      <c r="AH994" s="15">
        <v>329.580891238719</v>
      </c>
      <c r="AI994" s="15">
        <v>346.07449056343</v>
      </c>
    </row>
    <row r="995" spans="1:35" ht="20" customHeight="1" x14ac:dyDescent="0.15">
      <c r="A995" s="8">
        <v>993</v>
      </c>
      <c r="B995" s="9" t="s">
        <v>82</v>
      </c>
      <c r="C995" s="10" t="s">
        <v>77</v>
      </c>
      <c r="D995" s="11">
        <v>39.108509980000001</v>
      </c>
      <c r="E995" s="11">
        <v>-76.70926</v>
      </c>
      <c r="F995" s="17">
        <v>525.97403776300098</v>
      </c>
      <c r="G995" s="17">
        <v>2323.5949215144001</v>
      </c>
      <c r="H995" s="17">
        <v>622.15954160384297</v>
      </c>
      <c r="I995" s="17">
        <v>1202.69015657005</v>
      </c>
      <c r="J995" s="17">
        <v>1503.9359231610099</v>
      </c>
      <c r="K995" s="17">
        <v>504.63609202137701</v>
      </c>
      <c r="L995" s="17">
        <v>183.77804304564199</v>
      </c>
      <c r="M995" s="17">
        <v>2447.5080370506798</v>
      </c>
      <c r="N995" s="17">
        <v>2323.5986919197799</v>
      </c>
      <c r="O995" s="17">
        <v>2440.92348116831</v>
      </c>
      <c r="P995" s="19">
        <f t="shared" si="158"/>
        <v>16.436688680093781</v>
      </c>
      <c r="Q995" s="19">
        <f t="shared" si="159"/>
        <v>72.612341297325003</v>
      </c>
      <c r="R995" s="19">
        <f t="shared" si="150"/>
        <v>19.442485675120093</v>
      </c>
      <c r="S995" s="19">
        <f t="shared" si="151"/>
        <v>37.584067392814063</v>
      </c>
      <c r="T995" s="19">
        <f t="shared" si="152"/>
        <v>46.997997598781559</v>
      </c>
      <c r="U995" s="19">
        <f t="shared" si="153"/>
        <v>15.769877875668032</v>
      </c>
      <c r="V995" s="19">
        <f t="shared" si="154"/>
        <v>5.7430638451763123</v>
      </c>
      <c r="W995" s="19">
        <f t="shared" si="155"/>
        <v>76.484626157833745</v>
      </c>
      <c r="X995" s="19">
        <f t="shared" si="156"/>
        <v>72.612459122493121</v>
      </c>
      <c r="Y995" s="19">
        <f t="shared" si="157"/>
        <v>76.278858786509687</v>
      </c>
      <c r="Z995" s="15">
        <v>74.570947259991698</v>
      </c>
      <c r="AA995" s="15">
        <v>329.43199080090898</v>
      </c>
      <c r="AB995" s="15">
        <v>88.207825918578493</v>
      </c>
      <c r="AC995" s="15">
        <v>170.51363341599199</v>
      </c>
      <c r="AD995" s="15">
        <v>213.22331205838799</v>
      </c>
      <c r="AE995" s="15">
        <v>71.545720316198398</v>
      </c>
      <c r="AF995" s="15">
        <v>26.055473782355399</v>
      </c>
      <c r="AG995" s="15">
        <v>347.00000309698299</v>
      </c>
      <c r="AH995" s="15">
        <v>329.43252529966901</v>
      </c>
      <c r="AI995" s="15">
        <v>346.06646542607399</v>
      </c>
    </row>
    <row r="996" spans="1:35" ht="20" customHeight="1" x14ac:dyDescent="0.15">
      <c r="A996" s="8">
        <v>994</v>
      </c>
      <c r="B996" s="12">
        <v>21114</v>
      </c>
      <c r="C996" s="10" t="s">
        <v>77</v>
      </c>
      <c r="D996" s="11">
        <v>39.025680000000001</v>
      </c>
      <c r="E996" s="11">
        <v>-76.679079999999999</v>
      </c>
      <c r="F996" s="17">
        <v>524.06822266422398</v>
      </c>
      <c r="G996" s="17">
        <v>2327.8467110004699</v>
      </c>
      <c r="H996" s="17">
        <v>626.08356724730902</v>
      </c>
      <c r="I996" s="17">
        <v>1202.7807289381799</v>
      </c>
      <c r="J996" s="17">
        <v>1506.6030001542999</v>
      </c>
      <c r="K996" s="17">
        <v>507.590818478068</v>
      </c>
      <c r="L996" s="17">
        <v>186.21074871415701</v>
      </c>
      <c r="M996" s="17">
        <v>2450.34971043409</v>
      </c>
      <c r="N996" s="17">
        <v>2327.85048143209</v>
      </c>
      <c r="O996" s="17">
        <v>2443.6420566527399</v>
      </c>
      <c r="P996" s="19">
        <f t="shared" si="158"/>
        <v>16.377131958256999</v>
      </c>
      <c r="Q996" s="19">
        <f t="shared" si="159"/>
        <v>72.745209718764684</v>
      </c>
      <c r="R996" s="19">
        <f t="shared" si="150"/>
        <v>19.565111476478407</v>
      </c>
      <c r="S996" s="19">
        <f t="shared" si="151"/>
        <v>37.586897779318122</v>
      </c>
      <c r="T996" s="19">
        <f t="shared" si="152"/>
        <v>47.081343754821873</v>
      </c>
      <c r="U996" s="19">
        <f t="shared" si="153"/>
        <v>15.862213077439625</v>
      </c>
      <c r="V996" s="19">
        <f t="shared" si="154"/>
        <v>5.8190858973174064</v>
      </c>
      <c r="W996" s="19">
        <f t="shared" si="155"/>
        <v>76.573428451065311</v>
      </c>
      <c r="X996" s="19">
        <f t="shared" si="156"/>
        <v>72.745327544752811</v>
      </c>
      <c r="Y996" s="19">
        <f t="shared" si="157"/>
        <v>76.363814270398123</v>
      </c>
      <c r="Z996" s="15">
        <v>74.300746780318207</v>
      </c>
      <c r="AA996" s="15">
        <v>330.03479609260302</v>
      </c>
      <c r="AB996" s="15">
        <v>88.764161944760303</v>
      </c>
      <c r="AC996" s="15">
        <v>170.52647442971099</v>
      </c>
      <c r="AD996" s="15">
        <v>213.60144185950401</v>
      </c>
      <c r="AE996" s="15">
        <v>71.964632160061996</v>
      </c>
      <c r="AF996" s="15">
        <v>26.4003751565992</v>
      </c>
      <c r="AG996" s="15">
        <v>347.402886570661</v>
      </c>
      <c r="AH996" s="15">
        <v>330.03533059136402</v>
      </c>
      <c r="AI996" s="15">
        <v>346.45189659367799</v>
      </c>
    </row>
    <row r="997" spans="1:35" ht="20" customHeight="1" x14ac:dyDescent="0.15">
      <c r="A997" s="8">
        <v>995</v>
      </c>
      <c r="B997" s="12">
        <v>21117</v>
      </c>
      <c r="C997" s="10" t="s">
        <v>77</v>
      </c>
      <c r="D997" s="11">
        <v>39.41818</v>
      </c>
      <c r="E997" s="11">
        <v>-76.781255000000002</v>
      </c>
      <c r="F997" s="17">
        <v>535.39312193755995</v>
      </c>
      <c r="G997" s="17">
        <v>2309.6842713215001</v>
      </c>
      <c r="H997" s="17">
        <v>609.80422165861796</v>
      </c>
      <c r="I997" s="17">
        <v>1204.7315427184999</v>
      </c>
      <c r="J997" s="17">
        <v>1496.3034816278</v>
      </c>
      <c r="K997" s="17">
        <v>496.23384268213698</v>
      </c>
      <c r="L997" s="17">
        <v>174.30422715784599</v>
      </c>
      <c r="M997" s="17">
        <v>2439.1326438543401</v>
      </c>
      <c r="N997" s="17">
        <v>2309.6880414837701</v>
      </c>
      <c r="O997" s="17">
        <v>2433.0212975962099</v>
      </c>
      <c r="P997" s="19">
        <f t="shared" si="158"/>
        <v>16.731035060548749</v>
      </c>
      <c r="Q997" s="19">
        <f t="shared" si="159"/>
        <v>72.177633478796878</v>
      </c>
      <c r="R997" s="19">
        <f t="shared" si="150"/>
        <v>19.056381926831811</v>
      </c>
      <c r="S997" s="19">
        <f t="shared" si="151"/>
        <v>37.647860709953122</v>
      </c>
      <c r="T997" s="19">
        <f t="shared" si="152"/>
        <v>46.75948380086875</v>
      </c>
      <c r="U997" s="19">
        <f t="shared" si="153"/>
        <v>15.507307583816781</v>
      </c>
      <c r="V997" s="19">
        <f t="shared" si="154"/>
        <v>5.4470070986826871</v>
      </c>
      <c r="W997" s="19">
        <f t="shared" si="155"/>
        <v>76.222895120448129</v>
      </c>
      <c r="X997" s="19">
        <f t="shared" si="156"/>
        <v>72.177751296367816</v>
      </c>
      <c r="Y997" s="19">
        <f t="shared" si="157"/>
        <v>76.03191554988156</v>
      </c>
      <c r="Z997" s="15">
        <v>75.906355423095107</v>
      </c>
      <c r="AA997" s="15">
        <v>327.45978238847101</v>
      </c>
      <c r="AB997" s="15">
        <v>86.456127464987603</v>
      </c>
      <c r="AC997" s="15">
        <v>170.80305471210701</v>
      </c>
      <c r="AD997" s="15">
        <v>212.14120854305801</v>
      </c>
      <c r="AE997" s="15">
        <v>70.354475797673601</v>
      </c>
      <c r="AF997" s="15">
        <v>24.712305930710698</v>
      </c>
      <c r="AG997" s="15">
        <v>345.81256618033098</v>
      </c>
      <c r="AH997" s="15">
        <v>327.46031688723099</v>
      </c>
      <c r="AI997" s="15">
        <v>344.94611873710801</v>
      </c>
    </row>
    <row r="998" spans="1:35" ht="20" customHeight="1" x14ac:dyDescent="0.15">
      <c r="A998" s="8">
        <v>996</v>
      </c>
      <c r="B998" s="12">
        <v>21120</v>
      </c>
      <c r="C998" s="10" t="s">
        <v>77</v>
      </c>
      <c r="D998" s="11">
        <v>39.591065</v>
      </c>
      <c r="E998" s="11">
        <v>-76.665875</v>
      </c>
      <c r="F998" s="17">
        <v>547.51644520231798</v>
      </c>
      <c r="G998" s="17">
        <v>2309.2116315353401</v>
      </c>
      <c r="H998" s="17">
        <v>610.80136901360402</v>
      </c>
      <c r="I998" s="17">
        <v>1213.9881048176901</v>
      </c>
      <c r="J998" s="17">
        <v>1500.34066049988</v>
      </c>
      <c r="K998" s="17">
        <v>500.068788349123</v>
      </c>
      <c r="L998" s="17">
        <v>162.79475789024301</v>
      </c>
      <c r="M998" s="17">
        <v>2442.6358251829001</v>
      </c>
      <c r="N998" s="17">
        <v>2309.2154013415302</v>
      </c>
      <c r="O998" s="17">
        <v>2436.8284701734601</v>
      </c>
      <c r="P998" s="19">
        <f t="shared" si="158"/>
        <v>17.109888912572437</v>
      </c>
      <c r="Q998" s="19">
        <f t="shared" si="159"/>
        <v>72.162863485479377</v>
      </c>
      <c r="R998" s="19">
        <f t="shared" si="150"/>
        <v>19.087542781675126</v>
      </c>
      <c r="S998" s="19">
        <f t="shared" si="151"/>
        <v>37.937128275552816</v>
      </c>
      <c r="T998" s="19">
        <f t="shared" si="152"/>
        <v>46.885645640621249</v>
      </c>
      <c r="U998" s="19">
        <f t="shared" si="153"/>
        <v>15.627149635910094</v>
      </c>
      <c r="V998" s="19">
        <f t="shared" si="154"/>
        <v>5.0873361840700939</v>
      </c>
      <c r="W998" s="19">
        <f t="shared" si="155"/>
        <v>76.332369536965629</v>
      </c>
      <c r="X998" s="19">
        <f t="shared" si="156"/>
        <v>72.162981291922819</v>
      </c>
      <c r="Y998" s="19">
        <f t="shared" si="157"/>
        <v>76.150889692920629</v>
      </c>
      <c r="Z998" s="15">
        <v>77.625162127322298</v>
      </c>
      <c r="AA998" s="15">
        <v>327.39277311537199</v>
      </c>
      <c r="AB998" s="15">
        <v>86.597499877644594</v>
      </c>
      <c r="AC998" s="15">
        <v>172.115421002273</v>
      </c>
      <c r="AD998" s="15">
        <v>212.71358696115701</v>
      </c>
      <c r="AE998" s="15">
        <v>70.898182341210699</v>
      </c>
      <c r="AF998" s="15">
        <v>23.080529518797501</v>
      </c>
      <c r="AG998" s="15">
        <v>346.30923618078498</v>
      </c>
      <c r="AH998" s="15">
        <v>327.39330747235499</v>
      </c>
      <c r="AI998" s="15">
        <v>345.48588762686001</v>
      </c>
    </row>
    <row r="999" spans="1:35" ht="20" customHeight="1" x14ac:dyDescent="0.15">
      <c r="A999" s="8">
        <v>997</v>
      </c>
      <c r="B999" s="12">
        <v>21122</v>
      </c>
      <c r="C999" s="10" t="s">
        <v>77</v>
      </c>
      <c r="D999" s="11">
        <v>39.159145000000002</v>
      </c>
      <c r="E999" s="11">
        <v>-76.515540000000001</v>
      </c>
      <c r="F999" s="17">
        <v>536.50788274625995</v>
      </c>
      <c r="G999" s="17">
        <v>2330.8720754179299</v>
      </c>
      <c r="H999" s="17">
        <v>630.09179093298303</v>
      </c>
      <c r="I999" s="17">
        <v>1213.6243994194699</v>
      </c>
      <c r="J999" s="17">
        <v>1513.4875620103701</v>
      </c>
      <c r="K999" s="17">
        <v>513.92223792423499</v>
      </c>
      <c r="L999" s="17">
        <v>173.55291799156601</v>
      </c>
      <c r="M999" s="17">
        <v>2456.8685382147601</v>
      </c>
      <c r="N999" s="17">
        <v>2330.8758457321201</v>
      </c>
      <c r="O999" s="17">
        <v>2450.4145846133201</v>
      </c>
      <c r="P999" s="19">
        <f t="shared" si="158"/>
        <v>16.765871335820624</v>
      </c>
      <c r="Q999" s="19">
        <f t="shared" si="159"/>
        <v>72.839752356810308</v>
      </c>
      <c r="R999" s="19">
        <f t="shared" si="150"/>
        <v>19.69036846665572</v>
      </c>
      <c r="S999" s="19">
        <f t="shared" si="151"/>
        <v>37.925762481858435</v>
      </c>
      <c r="T999" s="19">
        <f t="shared" si="152"/>
        <v>47.296486312824065</v>
      </c>
      <c r="U999" s="19">
        <f t="shared" si="153"/>
        <v>16.060069935132343</v>
      </c>
      <c r="V999" s="19">
        <f t="shared" si="154"/>
        <v>5.4235286872364377</v>
      </c>
      <c r="W999" s="19">
        <f t="shared" si="155"/>
        <v>76.777141819211252</v>
      </c>
      <c r="X999" s="19">
        <f t="shared" si="156"/>
        <v>72.839870179128752</v>
      </c>
      <c r="Y999" s="19">
        <f t="shared" si="157"/>
        <v>76.575455769166254</v>
      </c>
      <c r="Z999" s="15">
        <v>76.064402708417404</v>
      </c>
      <c r="AA999" s="15">
        <v>330.46372269938001</v>
      </c>
      <c r="AB999" s="15">
        <v>89.332435313136401</v>
      </c>
      <c r="AC999" s="15">
        <v>172.06385590780999</v>
      </c>
      <c r="AD999" s="15">
        <v>214.57751343892599</v>
      </c>
      <c r="AE999" s="15">
        <v>72.862280918797495</v>
      </c>
      <c r="AF999" s="15">
        <v>24.605787671818199</v>
      </c>
      <c r="AG999" s="15">
        <v>348.32710553214901</v>
      </c>
      <c r="AH999" s="15">
        <v>330.46425733991703</v>
      </c>
      <c r="AI999" s="15">
        <v>347.412084344422</v>
      </c>
    </row>
    <row r="1000" spans="1:35" ht="20" customHeight="1" x14ac:dyDescent="0.15">
      <c r="A1000" s="8">
        <v>998</v>
      </c>
      <c r="B1000" s="12">
        <v>2113</v>
      </c>
      <c r="C1000" s="10" t="s">
        <v>6</v>
      </c>
      <c r="D1000" s="11">
        <v>42.365544900000003</v>
      </c>
      <c r="E1000" s="11">
        <v>-71.055282700000006</v>
      </c>
      <c r="F1000" s="17">
        <v>897.05887372778204</v>
      </c>
      <c r="G1000" s="17">
        <v>2479.1836799726798</v>
      </c>
      <c r="H1000" s="17">
        <v>851.23609759187696</v>
      </c>
      <c r="I1000" s="17">
        <v>1549.41948331401</v>
      </c>
      <c r="J1000" s="17">
        <v>1765.6627942080299</v>
      </c>
      <c r="K1000" s="17">
        <v>787.00081545440003</v>
      </c>
      <c r="L1000" s="17">
        <v>187.912672839349</v>
      </c>
      <c r="M1000" s="17">
        <v>2691.4052933616299</v>
      </c>
      <c r="N1000" s="17">
        <v>2479.1874055900098</v>
      </c>
      <c r="O1000" s="17">
        <v>2691.0947359059501</v>
      </c>
      <c r="P1000" s="19">
        <f t="shared" si="158"/>
        <v>28.033089803993189</v>
      </c>
      <c r="Q1000" s="19">
        <f t="shared" si="159"/>
        <v>77.474489999146243</v>
      </c>
      <c r="R1000" s="19">
        <f t="shared" si="150"/>
        <v>26.601128049746155</v>
      </c>
      <c r="S1000" s="19">
        <f t="shared" si="151"/>
        <v>48.419358853562812</v>
      </c>
      <c r="T1000" s="19">
        <f t="shared" si="152"/>
        <v>55.176962319000936</v>
      </c>
      <c r="U1000" s="19">
        <f t="shared" si="153"/>
        <v>24.593775482950001</v>
      </c>
      <c r="V1000" s="19">
        <f t="shared" si="154"/>
        <v>5.8722710262296562</v>
      </c>
      <c r="W1000" s="19">
        <f t="shared" si="155"/>
        <v>84.106415417550934</v>
      </c>
      <c r="X1000" s="19">
        <f t="shared" si="156"/>
        <v>77.474606424687806</v>
      </c>
      <c r="Y1000" s="19">
        <f t="shared" si="157"/>
        <v>84.09671049706094</v>
      </c>
      <c r="Z1000" s="15">
        <v>126.700298773</v>
      </c>
      <c r="AA1000" s="15">
        <v>350.15908339834698</v>
      </c>
      <c r="AB1000" s="15">
        <v>120.228305024661</v>
      </c>
      <c r="AC1000" s="15">
        <v>218.839495574132</v>
      </c>
      <c r="AD1000" s="15">
        <v>249.38162933437999</v>
      </c>
      <c r="AE1000" s="15">
        <v>111.15573501566099</v>
      </c>
      <c r="AF1000" s="15">
        <v>26.540723786380202</v>
      </c>
      <c r="AG1000" s="15">
        <v>380.133193862562</v>
      </c>
      <c r="AH1000" s="15">
        <v>350.15960965735502</v>
      </c>
      <c r="AI1000" s="15">
        <v>380.08933089454501</v>
      </c>
    </row>
    <row r="1001" spans="1:35" ht="20" customHeight="1" x14ac:dyDescent="0.15">
      <c r="A1001" s="8">
        <v>999</v>
      </c>
      <c r="B1001" s="12">
        <v>21131</v>
      </c>
      <c r="C1001" s="10" t="s">
        <v>77</v>
      </c>
      <c r="D1001" s="11">
        <v>39.516440000000003</v>
      </c>
      <c r="E1001" s="11">
        <v>-76.557485</v>
      </c>
      <c r="F1001" s="17">
        <v>549.01765683351698</v>
      </c>
      <c r="G1001" s="17">
        <v>2316.7676657696202</v>
      </c>
      <c r="H1001" s="17">
        <v>618.11168018868602</v>
      </c>
      <c r="I1001" s="17">
        <v>1218.0827805096601</v>
      </c>
      <c r="J1001" s="17">
        <v>1506.8990953713401</v>
      </c>
      <c r="K1001" s="17">
        <v>506.66676157053899</v>
      </c>
      <c r="L1001" s="17">
        <v>160.595790196471</v>
      </c>
      <c r="M1001" s="17">
        <v>2449.3632542866599</v>
      </c>
      <c r="N1001" s="17">
        <v>2316.7714356282199</v>
      </c>
      <c r="O1001" s="17">
        <v>2443.46414589407</v>
      </c>
      <c r="P1001" s="19">
        <f t="shared" si="158"/>
        <v>17.156801776047406</v>
      </c>
      <c r="Q1001" s="19">
        <f t="shared" si="159"/>
        <v>72.398989555300631</v>
      </c>
      <c r="R1001" s="19">
        <f t="shared" si="150"/>
        <v>19.315990005896438</v>
      </c>
      <c r="S1001" s="19">
        <f t="shared" si="151"/>
        <v>38.065086890926878</v>
      </c>
      <c r="T1001" s="19">
        <f t="shared" si="152"/>
        <v>47.090596730354378</v>
      </c>
      <c r="U1001" s="19">
        <f t="shared" si="153"/>
        <v>15.833336299079344</v>
      </c>
      <c r="V1001" s="19">
        <f t="shared" si="154"/>
        <v>5.0186184436397188</v>
      </c>
      <c r="W1001" s="19">
        <f t="shared" si="155"/>
        <v>76.542601696458121</v>
      </c>
      <c r="X1001" s="19">
        <f t="shared" si="156"/>
        <v>72.399107363381873</v>
      </c>
      <c r="Y1001" s="19">
        <f t="shared" si="157"/>
        <v>76.358254559189689</v>
      </c>
      <c r="Z1001" s="15">
        <v>77.837999193421496</v>
      </c>
      <c r="AA1001" s="15">
        <v>328.464043886198</v>
      </c>
      <c r="AB1001" s="15">
        <v>87.633932841578499</v>
      </c>
      <c r="AC1001" s="15">
        <v>172.69595130624</v>
      </c>
      <c r="AD1001" s="15">
        <v>213.64342127871899</v>
      </c>
      <c r="AE1001" s="15">
        <v>71.8336222747769</v>
      </c>
      <c r="AF1001" s="15">
        <v>22.768766784140499</v>
      </c>
      <c r="AG1001" s="15">
        <v>347.26302993694202</v>
      </c>
      <c r="AH1001" s="15">
        <v>328.464578384959</v>
      </c>
      <c r="AI1001" s="15">
        <v>346.42667293082599</v>
      </c>
    </row>
    <row r="1002" spans="1:35" ht="20" customHeight="1" x14ac:dyDescent="0.15">
      <c r="A1002" s="8">
        <v>1000</v>
      </c>
      <c r="B1002" s="12">
        <v>21133</v>
      </c>
      <c r="C1002" s="10" t="s">
        <v>77</v>
      </c>
      <c r="D1002" s="11">
        <v>39.370936999999998</v>
      </c>
      <c r="E1002" s="11">
        <v>-76.794136100000003</v>
      </c>
      <c r="F1002" s="17">
        <v>532.88571173458695</v>
      </c>
      <c r="G1002" s="17">
        <v>2310.6876093944202</v>
      </c>
      <c r="H1002" s="17">
        <v>610.48788879404697</v>
      </c>
      <c r="I1002" s="17">
        <v>1203.16809367571</v>
      </c>
      <c r="J1002" s="17">
        <v>1496.1936906654</v>
      </c>
      <c r="K1002" s="17">
        <v>496.213546983029</v>
      </c>
      <c r="L1002" s="17">
        <v>176.67028610532299</v>
      </c>
      <c r="M1002" s="17">
        <v>2439.1535492337198</v>
      </c>
      <c r="N1002" s="17">
        <v>2310.6913796201002</v>
      </c>
      <c r="O1002" s="17">
        <v>2432.96375066061</v>
      </c>
      <c r="P1002" s="19">
        <f t="shared" si="158"/>
        <v>16.652678491705842</v>
      </c>
      <c r="Q1002" s="19">
        <f t="shared" si="159"/>
        <v>72.208987793575631</v>
      </c>
      <c r="R1002" s="19">
        <f t="shared" si="150"/>
        <v>19.077746524813968</v>
      </c>
      <c r="S1002" s="19">
        <f t="shared" si="151"/>
        <v>37.599002927365937</v>
      </c>
      <c r="T1002" s="19">
        <f t="shared" si="152"/>
        <v>46.756052833293751</v>
      </c>
      <c r="U1002" s="19">
        <f t="shared" si="153"/>
        <v>15.506673343219656</v>
      </c>
      <c r="V1002" s="19">
        <f t="shared" si="154"/>
        <v>5.5209464407913433</v>
      </c>
      <c r="W1002" s="19">
        <f t="shared" si="155"/>
        <v>76.223548413553743</v>
      </c>
      <c r="X1002" s="19">
        <f t="shared" si="156"/>
        <v>72.209105613128131</v>
      </c>
      <c r="Y1002" s="19">
        <f t="shared" si="157"/>
        <v>76.030117208144063</v>
      </c>
      <c r="Z1002" s="15">
        <v>75.550862679450404</v>
      </c>
      <c r="AA1002" s="15">
        <v>327.60203249913201</v>
      </c>
      <c r="AB1002" s="15">
        <v>86.553055639371905</v>
      </c>
      <c r="AC1002" s="15">
        <v>170.58139382289301</v>
      </c>
      <c r="AD1002" s="15">
        <v>212.125642719876</v>
      </c>
      <c r="AE1002" s="15">
        <v>70.351598337066093</v>
      </c>
      <c r="AF1002" s="15">
        <v>25.047758330954501</v>
      </c>
      <c r="AG1002" s="15">
        <v>345.81553002557899</v>
      </c>
      <c r="AH1002" s="15">
        <v>327.60256713966999</v>
      </c>
      <c r="AI1002" s="15">
        <v>344.93795990417402</v>
      </c>
    </row>
    <row r="1003" spans="1:35" ht="20" customHeight="1" x14ac:dyDescent="0.15">
      <c r="A1003" s="8">
        <v>1001</v>
      </c>
      <c r="B1003" s="12">
        <v>21136</v>
      </c>
      <c r="C1003" s="10" t="s">
        <v>77</v>
      </c>
      <c r="D1003" s="11">
        <v>39.45993</v>
      </c>
      <c r="E1003" s="11">
        <v>-76.825725000000006</v>
      </c>
      <c r="F1003" s="17">
        <v>535.24450687277601</v>
      </c>
      <c r="G1003" s="17">
        <v>2306.2021755020801</v>
      </c>
      <c r="H1003" s="17">
        <v>606.47831795834395</v>
      </c>
      <c r="I1003" s="17">
        <v>1203.25802539545</v>
      </c>
      <c r="J1003" s="17">
        <v>1493.4700163741099</v>
      </c>
      <c r="K1003" s="17">
        <v>493.34527487286903</v>
      </c>
      <c r="L1003" s="17">
        <v>174.76892607997701</v>
      </c>
      <c r="M1003" s="17">
        <v>2436.2040900495699</v>
      </c>
      <c r="N1003" s="17">
        <v>2306.2059456349698</v>
      </c>
      <c r="O1003" s="17">
        <v>2430.1481152956599</v>
      </c>
      <c r="P1003" s="19">
        <f t="shared" si="158"/>
        <v>16.72639083977425</v>
      </c>
      <c r="Q1003" s="19">
        <f t="shared" si="159"/>
        <v>72.068817984440003</v>
      </c>
      <c r="R1003" s="19">
        <f t="shared" si="150"/>
        <v>18.952447436198248</v>
      </c>
      <c r="S1003" s="19">
        <f t="shared" si="151"/>
        <v>37.601813293607812</v>
      </c>
      <c r="T1003" s="19">
        <f t="shared" si="152"/>
        <v>46.670938011690936</v>
      </c>
      <c r="U1003" s="19">
        <f t="shared" si="153"/>
        <v>15.417039839777157</v>
      </c>
      <c r="V1003" s="19">
        <f t="shared" si="154"/>
        <v>5.4615289399992815</v>
      </c>
      <c r="W1003" s="19">
        <f t="shared" si="155"/>
        <v>76.13137781404906</v>
      </c>
      <c r="X1003" s="19">
        <f t="shared" si="156"/>
        <v>72.068935801092806</v>
      </c>
      <c r="Y1003" s="19">
        <f t="shared" si="157"/>
        <v>75.942128602989371</v>
      </c>
      <c r="Z1003" s="15">
        <v>75.885285255119797</v>
      </c>
      <c r="AA1003" s="15">
        <v>326.96610189487598</v>
      </c>
      <c r="AB1003" s="15">
        <v>85.984591283388397</v>
      </c>
      <c r="AC1003" s="15">
        <v>170.594143957645</v>
      </c>
      <c r="AD1003" s="15">
        <v>211.73948863206601</v>
      </c>
      <c r="AE1003" s="15">
        <v>69.944943726524798</v>
      </c>
      <c r="AF1003" s="15">
        <v>24.7781894813678</v>
      </c>
      <c r="AG1003" s="15">
        <v>345.39736499132198</v>
      </c>
      <c r="AH1003" s="15">
        <v>326.96663639363601</v>
      </c>
      <c r="AI1003" s="15">
        <v>344.53876787458699</v>
      </c>
    </row>
    <row r="1004" spans="1:35" ht="20" customHeight="1" x14ac:dyDescent="0.15">
      <c r="A1004" s="8">
        <v>1002</v>
      </c>
      <c r="B1004" s="12">
        <v>2114</v>
      </c>
      <c r="C1004" s="10" t="s">
        <v>6</v>
      </c>
      <c r="D1004" s="11">
        <v>42.362450000000003</v>
      </c>
      <c r="E1004" s="11">
        <v>-71.065100000000001</v>
      </c>
      <c r="F1004" s="17">
        <v>896.52185722291199</v>
      </c>
      <c r="G1004" s="17">
        <v>2478.8299957270801</v>
      </c>
      <c r="H1004" s="17">
        <v>850.76011162770999</v>
      </c>
      <c r="I1004" s="17">
        <v>1548.8779022686899</v>
      </c>
      <c r="J1004" s="17">
        <v>1765.1852017999199</v>
      </c>
      <c r="K1004" s="17">
        <v>786.48426473523796</v>
      </c>
      <c r="L1004" s="17">
        <v>187.38017078950801</v>
      </c>
      <c r="M1004" s="17">
        <v>2690.95417990642</v>
      </c>
      <c r="N1004" s="17">
        <v>2478.8337214479202</v>
      </c>
      <c r="O1004" s="17">
        <v>2690.6370856510998</v>
      </c>
      <c r="P1004" s="19">
        <f t="shared" si="158"/>
        <v>28.016308038216</v>
      </c>
      <c r="Q1004" s="19">
        <f t="shared" si="159"/>
        <v>77.463437366471254</v>
      </c>
      <c r="R1004" s="19">
        <f t="shared" si="150"/>
        <v>26.586253488365937</v>
      </c>
      <c r="S1004" s="19">
        <f t="shared" si="151"/>
        <v>48.40243444589656</v>
      </c>
      <c r="T1004" s="19">
        <f t="shared" si="152"/>
        <v>55.162037556247498</v>
      </c>
      <c r="U1004" s="19">
        <f t="shared" si="153"/>
        <v>24.577633272976186</v>
      </c>
      <c r="V1004" s="19">
        <f t="shared" si="154"/>
        <v>5.8556303371721254</v>
      </c>
      <c r="W1004" s="19">
        <f t="shared" si="155"/>
        <v>84.092318122075625</v>
      </c>
      <c r="X1004" s="19">
        <f t="shared" si="156"/>
        <v>77.463553795247506</v>
      </c>
      <c r="Y1004" s="19">
        <f t="shared" si="157"/>
        <v>84.082408926596869</v>
      </c>
      <c r="Z1004" s="15">
        <v>126.624450740066</v>
      </c>
      <c r="AA1004" s="15">
        <v>350.10912918710801</v>
      </c>
      <c r="AB1004" s="15">
        <v>120.16107691937199</v>
      </c>
      <c r="AC1004" s="15">
        <v>218.763002852727</v>
      </c>
      <c r="AD1004" s="15">
        <v>249.31417439818199</v>
      </c>
      <c r="AE1004" s="15">
        <v>111.08277755143</v>
      </c>
      <c r="AF1004" s="15">
        <v>26.465513379933899</v>
      </c>
      <c r="AG1004" s="15">
        <v>380.06947881156998</v>
      </c>
      <c r="AH1004" s="15">
        <v>350.10965530487601</v>
      </c>
      <c r="AI1004" s="15">
        <v>380.02469255983499</v>
      </c>
    </row>
    <row r="1005" spans="1:35" ht="20" customHeight="1" x14ac:dyDescent="0.15">
      <c r="A1005" s="8">
        <v>1003</v>
      </c>
      <c r="B1005" s="12">
        <v>21144</v>
      </c>
      <c r="C1005" s="10" t="s">
        <v>77</v>
      </c>
      <c r="D1005" s="11">
        <v>39.130889500000002</v>
      </c>
      <c r="E1005" s="11">
        <v>-76.705903800000002</v>
      </c>
      <c r="F1005" s="17">
        <v>527.00551115914698</v>
      </c>
      <c r="G1005" s="17">
        <v>2322.9833829013</v>
      </c>
      <c r="H1005" s="17">
        <v>621.66378484680399</v>
      </c>
      <c r="I1005" s="17">
        <v>1203.26672491111</v>
      </c>
      <c r="J1005" s="17">
        <v>1503.8252257179099</v>
      </c>
      <c r="K1005" s="17">
        <v>504.44721216940599</v>
      </c>
      <c r="L1005" s="17">
        <v>182.66635804528701</v>
      </c>
      <c r="M1005" s="17">
        <v>2447.3444742674901</v>
      </c>
      <c r="N1005" s="17">
        <v>2322.9871532945099</v>
      </c>
      <c r="O1005" s="17">
        <v>2440.79623130041</v>
      </c>
      <c r="P1005" s="19">
        <f t="shared" si="158"/>
        <v>16.468922223723343</v>
      </c>
      <c r="Q1005" s="19">
        <f t="shared" si="159"/>
        <v>72.593230715665626</v>
      </c>
      <c r="R1005" s="19">
        <f t="shared" si="150"/>
        <v>19.426993276462625</v>
      </c>
      <c r="S1005" s="19">
        <f t="shared" si="151"/>
        <v>37.602085153472188</v>
      </c>
      <c r="T1005" s="19">
        <f t="shared" si="152"/>
        <v>46.994538303684685</v>
      </c>
      <c r="U1005" s="19">
        <f t="shared" si="153"/>
        <v>15.763975380293937</v>
      </c>
      <c r="V1005" s="19">
        <f t="shared" si="154"/>
        <v>5.7083236889152191</v>
      </c>
      <c r="W1005" s="19">
        <f t="shared" si="155"/>
        <v>76.479514820859066</v>
      </c>
      <c r="X1005" s="19">
        <f t="shared" si="156"/>
        <v>72.593348540453434</v>
      </c>
      <c r="Y1005" s="19">
        <f t="shared" si="157"/>
        <v>76.274882228137812</v>
      </c>
      <c r="Z1005" s="15">
        <v>74.717186319305796</v>
      </c>
      <c r="AA1005" s="15">
        <v>329.34528872202497</v>
      </c>
      <c r="AB1005" s="15">
        <v>88.137539076396706</v>
      </c>
      <c r="AC1005" s="15">
        <v>170.59537741632201</v>
      </c>
      <c r="AD1005" s="15">
        <v>213.20761778537201</v>
      </c>
      <c r="AE1005" s="15">
        <v>71.518941531330597</v>
      </c>
      <c r="AF1005" s="15">
        <v>25.897862574297498</v>
      </c>
      <c r="AG1005" s="15">
        <v>346.97681364851201</v>
      </c>
      <c r="AH1005" s="15">
        <v>329.34582322078501</v>
      </c>
      <c r="AI1005" s="15">
        <v>346.04842432070302</v>
      </c>
    </row>
    <row r="1006" spans="1:35" ht="20" customHeight="1" x14ac:dyDescent="0.15">
      <c r="A1006" s="8">
        <v>1004</v>
      </c>
      <c r="B1006" s="12">
        <v>21146</v>
      </c>
      <c r="C1006" s="10" t="s">
        <v>77</v>
      </c>
      <c r="D1006" s="11">
        <v>39.077075000000001</v>
      </c>
      <c r="E1006" s="11">
        <v>-76.545574999999999</v>
      </c>
      <c r="F1006" s="17">
        <v>531.99140652615097</v>
      </c>
      <c r="G1006" s="17">
        <v>2332.2909482405698</v>
      </c>
      <c r="H1006" s="17">
        <v>631.025204516239</v>
      </c>
      <c r="I1006" s="17">
        <v>1210.61280515002</v>
      </c>
      <c r="J1006" s="17">
        <v>1512.9650812466</v>
      </c>
      <c r="K1006" s="17">
        <v>513.67841912263202</v>
      </c>
      <c r="L1006" s="17">
        <v>178.476130636606</v>
      </c>
      <c r="M1006" s="17">
        <v>2456.5485359414201</v>
      </c>
      <c r="N1006" s="17">
        <v>2332.2947186238998</v>
      </c>
      <c r="O1006" s="17">
        <v>2449.9572170165102</v>
      </c>
      <c r="P1006" s="19">
        <f t="shared" si="158"/>
        <v>16.624731453942218</v>
      </c>
      <c r="Q1006" s="19">
        <f t="shared" si="159"/>
        <v>72.884092132517807</v>
      </c>
      <c r="R1006" s="19">
        <f t="shared" si="150"/>
        <v>19.719537641132469</v>
      </c>
      <c r="S1006" s="19">
        <f t="shared" si="151"/>
        <v>37.831650160938125</v>
      </c>
      <c r="T1006" s="19">
        <f t="shared" si="152"/>
        <v>47.28015878895625</v>
      </c>
      <c r="U1006" s="19">
        <f t="shared" si="153"/>
        <v>16.052450597582251</v>
      </c>
      <c r="V1006" s="19">
        <f t="shared" si="154"/>
        <v>5.5773790823939375</v>
      </c>
      <c r="W1006" s="19">
        <f t="shared" si="155"/>
        <v>76.767141748169379</v>
      </c>
      <c r="X1006" s="19">
        <f t="shared" si="156"/>
        <v>72.88420995699687</v>
      </c>
      <c r="Y1006" s="19">
        <f t="shared" si="157"/>
        <v>76.561163031765943</v>
      </c>
      <c r="Z1006" s="15">
        <v>75.424070896756206</v>
      </c>
      <c r="AA1006" s="15">
        <v>330.66488605735498</v>
      </c>
      <c r="AB1006" s="15">
        <v>89.464771761962794</v>
      </c>
      <c r="AC1006" s="15">
        <v>171.63688156838799</v>
      </c>
      <c r="AD1006" s="15">
        <v>214.503437723595</v>
      </c>
      <c r="AE1006" s="15">
        <v>72.827713055045507</v>
      </c>
      <c r="AF1006" s="15">
        <v>25.3037852929174</v>
      </c>
      <c r="AG1006" s="15">
        <v>348.28173665355399</v>
      </c>
      <c r="AH1006" s="15">
        <v>330.66542069789301</v>
      </c>
      <c r="AI1006" s="15">
        <v>347.34724014574402</v>
      </c>
    </row>
    <row r="1007" spans="1:35" ht="20" customHeight="1" x14ac:dyDescent="0.15">
      <c r="A1007" s="8">
        <v>1005</v>
      </c>
      <c r="B1007" s="12">
        <v>2115</v>
      </c>
      <c r="C1007" s="10" t="s">
        <v>6</v>
      </c>
      <c r="D1007" s="11">
        <v>42.344308499999997</v>
      </c>
      <c r="E1007" s="11">
        <v>-71.087825199999997</v>
      </c>
      <c r="F1007" s="17">
        <v>894.86700886361405</v>
      </c>
      <c r="G1007" s="17">
        <v>2478.3488805711499</v>
      </c>
      <c r="H1007" s="17">
        <v>849.73871418395595</v>
      </c>
      <c r="I1007" s="17">
        <v>1547.4051970702001</v>
      </c>
      <c r="J1007" s="17">
        <v>1764.15478223281</v>
      </c>
      <c r="K1007" s="17">
        <v>785.22902928831297</v>
      </c>
      <c r="L1007" s="17">
        <v>185.708675069973</v>
      </c>
      <c r="M1007" s="17">
        <v>2690.0547481157901</v>
      </c>
      <c r="N1007" s="17">
        <v>2478.3526067001299</v>
      </c>
      <c r="O1007" s="17">
        <v>2689.70629658392</v>
      </c>
      <c r="P1007" s="19">
        <f t="shared" si="158"/>
        <v>27.964594026987939</v>
      </c>
      <c r="Q1007" s="19">
        <f t="shared" si="159"/>
        <v>77.448402517848436</v>
      </c>
      <c r="R1007" s="19">
        <f t="shared" si="150"/>
        <v>26.554334818248623</v>
      </c>
      <c r="S1007" s="19">
        <f t="shared" si="151"/>
        <v>48.356412408443752</v>
      </c>
      <c r="T1007" s="19">
        <f t="shared" si="152"/>
        <v>55.129836944775313</v>
      </c>
      <c r="U1007" s="19">
        <f t="shared" si="153"/>
        <v>24.53840716525978</v>
      </c>
      <c r="V1007" s="19">
        <f t="shared" si="154"/>
        <v>5.8033960959366562</v>
      </c>
      <c r="W1007" s="19">
        <f t="shared" si="155"/>
        <v>84.064210878618439</v>
      </c>
      <c r="X1007" s="19">
        <f t="shared" si="156"/>
        <v>77.448518959379058</v>
      </c>
      <c r="Y1007" s="19">
        <f t="shared" si="157"/>
        <v>84.0533217682475</v>
      </c>
      <c r="Z1007" s="15">
        <v>126.390720513231</v>
      </c>
      <c r="AA1007" s="15">
        <v>350.04117666355398</v>
      </c>
      <c r="AB1007" s="15">
        <v>120.01681508824799</v>
      </c>
      <c r="AC1007" s="15">
        <v>218.55499848537201</v>
      </c>
      <c r="AD1007" s="15">
        <v>249.16863821801701</v>
      </c>
      <c r="AE1007" s="15">
        <v>110.905488518488</v>
      </c>
      <c r="AF1007" s="15">
        <v>26.2294318798264</v>
      </c>
      <c r="AG1007" s="15">
        <v>379.94244333322303</v>
      </c>
      <c r="AH1007" s="15">
        <v>350.04170292256202</v>
      </c>
      <c r="AI1007" s="15">
        <v>379.89322822917399</v>
      </c>
    </row>
    <row r="1008" spans="1:35" ht="20" customHeight="1" x14ac:dyDescent="0.15">
      <c r="A1008" s="8">
        <v>1006</v>
      </c>
      <c r="B1008" s="12">
        <v>21158</v>
      </c>
      <c r="C1008" s="10" t="s">
        <v>77</v>
      </c>
      <c r="D1008" s="11">
        <v>39.581564</v>
      </c>
      <c r="E1008" s="11">
        <v>-77.0224975</v>
      </c>
      <c r="F1008" s="17">
        <v>532.18469855293995</v>
      </c>
      <c r="G1008" s="17">
        <v>2292.9462241866299</v>
      </c>
      <c r="H1008" s="17">
        <v>593.53072066397601</v>
      </c>
      <c r="I1008" s="17">
        <v>1195.6120097211699</v>
      </c>
      <c r="J1008" s="17">
        <v>1481.7212480104899</v>
      </c>
      <c r="K1008" s="17">
        <v>481.48721959578199</v>
      </c>
      <c r="L1008" s="17">
        <v>179.70833523348699</v>
      </c>
      <c r="M1008" s="17">
        <v>2424.1954318797102</v>
      </c>
      <c r="N1008" s="17">
        <v>2292.94999426808</v>
      </c>
      <c r="O1008" s="17">
        <v>2418.28520691313</v>
      </c>
      <c r="P1008" s="19">
        <f t="shared" si="158"/>
        <v>16.630771829779373</v>
      </c>
      <c r="Q1008" s="19">
        <f t="shared" si="159"/>
        <v>71.654569505832185</v>
      </c>
      <c r="R1008" s="19">
        <f t="shared" si="150"/>
        <v>18.54783502074925</v>
      </c>
      <c r="S1008" s="19">
        <f t="shared" si="151"/>
        <v>37.362875303786559</v>
      </c>
      <c r="T1008" s="19">
        <f t="shared" si="152"/>
        <v>46.303789000327811</v>
      </c>
      <c r="U1008" s="19">
        <f t="shared" si="153"/>
        <v>15.046475612368187</v>
      </c>
      <c r="V1008" s="19">
        <f t="shared" si="154"/>
        <v>5.6158854760464685</v>
      </c>
      <c r="W1008" s="19">
        <f t="shared" si="155"/>
        <v>75.756107246240944</v>
      </c>
      <c r="X1008" s="19">
        <f t="shared" si="156"/>
        <v>71.6546873208775</v>
      </c>
      <c r="Y1008" s="19">
        <f t="shared" si="157"/>
        <v>75.571412716035312</v>
      </c>
      <c r="Z1008" s="15">
        <v>75.451475243661207</v>
      </c>
      <c r="AA1008" s="15">
        <v>325.08671465057898</v>
      </c>
      <c r="AB1008" s="15">
        <v>84.148921600070295</v>
      </c>
      <c r="AC1008" s="15">
        <v>169.510115963223</v>
      </c>
      <c r="AD1008" s="15">
        <v>210.07378520198401</v>
      </c>
      <c r="AE1008" s="15">
        <v>68.263745886264502</v>
      </c>
      <c r="AF1008" s="15">
        <v>25.478483391371899</v>
      </c>
      <c r="AG1008" s="15">
        <v>343.69481517322299</v>
      </c>
      <c r="AH1008" s="15">
        <v>325.08724914933902</v>
      </c>
      <c r="AI1008" s="15">
        <v>342.85688203375997</v>
      </c>
    </row>
    <row r="1009" spans="1:35" ht="20" customHeight="1" x14ac:dyDescent="0.15">
      <c r="A1009" s="8">
        <v>1007</v>
      </c>
      <c r="B1009" s="12">
        <v>2116</v>
      </c>
      <c r="C1009" s="10" t="s">
        <v>6</v>
      </c>
      <c r="D1009" s="11">
        <v>42.349130000000002</v>
      </c>
      <c r="E1009" s="11">
        <v>-71.073625000000007</v>
      </c>
      <c r="F1009" s="17">
        <v>895.65690006811894</v>
      </c>
      <c r="G1009" s="17">
        <v>2478.8498576050401</v>
      </c>
      <c r="H1009" s="17">
        <v>850.42438612572403</v>
      </c>
      <c r="I1009" s="17">
        <v>1548.19560469422</v>
      </c>
      <c r="J1009" s="17">
        <v>1764.8432584915199</v>
      </c>
      <c r="K1009" s="17">
        <v>785.97796222706302</v>
      </c>
      <c r="L1009" s="17">
        <v>186.49311572591901</v>
      </c>
      <c r="M1009" s="17">
        <v>2690.7028160537602</v>
      </c>
      <c r="N1009" s="17">
        <v>2478.8535835795501</v>
      </c>
      <c r="O1009" s="17">
        <v>2690.3643350724801</v>
      </c>
      <c r="P1009" s="19">
        <f t="shared" si="158"/>
        <v>27.989278127128717</v>
      </c>
      <c r="Q1009" s="19">
        <f t="shared" si="159"/>
        <v>77.464058050157504</v>
      </c>
      <c r="R1009" s="19">
        <f t="shared" si="150"/>
        <v>26.575762066428876</v>
      </c>
      <c r="S1009" s="19">
        <f t="shared" si="151"/>
        <v>48.381112646694376</v>
      </c>
      <c r="T1009" s="19">
        <f t="shared" si="152"/>
        <v>55.151351827859997</v>
      </c>
      <c r="U1009" s="19">
        <f t="shared" si="153"/>
        <v>24.561811319595719</v>
      </c>
      <c r="V1009" s="19">
        <f t="shared" si="154"/>
        <v>5.8279098664349691</v>
      </c>
      <c r="W1009" s="19">
        <f t="shared" si="155"/>
        <v>84.084463001680007</v>
      </c>
      <c r="X1009" s="19">
        <f t="shared" si="156"/>
        <v>77.464174486860941</v>
      </c>
      <c r="Y1009" s="19">
        <f t="shared" si="157"/>
        <v>84.073885471015004</v>
      </c>
      <c r="Z1009" s="15">
        <v>126.502284485198</v>
      </c>
      <c r="AA1009" s="15">
        <v>350.11193448942203</v>
      </c>
      <c r="AB1009" s="15">
        <v>120.11365916073601</v>
      </c>
      <c r="AC1009" s="15">
        <v>218.66663545</v>
      </c>
      <c r="AD1009" s="15">
        <v>249.265878340661</v>
      </c>
      <c r="AE1009" s="15">
        <v>111.011267553702</v>
      </c>
      <c r="AF1009" s="15">
        <v>26.3402260108512</v>
      </c>
      <c r="AG1009" s="15">
        <v>380.03397624330597</v>
      </c>
      <c r="AH1009" s="15">
        <v>350.11246074843001</v>
      </c>
      <c r="AI1009" s="15">
        <v>379.98616929875999</v>
      </c>
    </row>
    <row r="1010" spans="1:35" ht="20" customHeight="1" x14ac:dyDescent="0.15">
      <c r="A1010" s="8">
        <v>1008</v>
      </c>
      <c r="B1010" s="12">
        <v>21160</v>
      </c>
      <c r="C1010" s="10" t="s">
        <v>77</v>
      </c>
      <c r="D1010" s="11">
        <v>39.708649999999999</v>
      </c>
      <c r="E1010" s="11">
        <v>-76.344965000000002</v>
      </c>
      <c r="F1010" s="17">
        <v>566.027950855114</v>
      </c>
      <c r="G1010" s="17">
        <v>2320.1817421481101</v>
      </c>
      <c r="H1010" s="17">
        <v>623.62055854469304</v>
      </c>
      <c r="I1010" s="17">
        <v>1232.6621535419299</v>
      </c>
      <c r="J1010" s="17">
        <v>1515.8435650259601</v>
      </c>
      <c r="K1010" s="17">
        <v>515.57467478627404</v>
      </c>
      <c r="L1010" s="17">
        <v>143.96650192524299</v>
      </c>
      <c r="M1010" s="17">
        <v>2457.6414072045</v>
      </c>
      <c r="N1010" s="17">
        <v>2320.18551137136</v>
      </c>
      <c r="O1010" s="17">
        <v>2452.09959663787</v>
      </c>
      <c r="P1010" s="19">
        <f t="shared" si="158"/>
        <v>17.688373464222312</v>
      </c>
      <c r="Q1010" s="19">
        <f t="shared" si="159"/>
        <v>72.505679442128439</v>
      </c>
      <c r="R1010" s="19">
        <f t="shared" si="150"/>
        <v>19.488142454521657</v>
      </c>
      <c r="S1010" s="19">
        <f t="shared" si="151"/>
        <v>38.52069229818531</v>
      </c>
      <c r="T1010" s="19">
        <f t="shared" si="152"/>
        <v>47.370111407061252</v>
      </c>
      <c r="U1010" s="19">
        <f t="shared" si="153"/>
        <v>16.111708587071064</v>
      </c>
      <c r="V1010" s="19">
        <f t="shared" si="154"/>
        <v>4.4989531851638436</v>
      </c>
      <c r="W1010" s="19">
        <f t="shared" si="155"/>
        <v>76.801293975140624</v>
      </c>
      <c r="X1010" s="19">
        <f t="shared" si="156"/>
        <v>72.505797230355</v>
      </c>
      <c r="Y1010" s="19">
        <f t="shared" si="157"/>
        <v>76.628112394933439</v>
      </c>
      <c r="Z1010" s="15">
        <v>80.249665270161202</v>
      </c>
      <c r="AA1010" s="15">
        <v>328.94808085958698</v>
      </c>
      <c r="AB1010" s="15">
        <v>88.414964306342995</v>
      </c>
      <c r="AC1010" s="15">
        <v>174.76296902371899</v>
      </c>
      <c r="AD1010" s="15">
        <v>214.91154014524801</v>
      </c>
      <c r="AE1010" s="15">
        <v>73.096558233008295</v>
      </c>
      <c r="AF1010" s="15">
        <v>20.411118513177701</v>
      </c>
      <c r="AG1010" s="15">
        <v>348.43668047177698</v>
      </c>
      <c r="AH1010" s="15">
        <v>328.94861521656998</v>
      </c>
      <c r="AI1010" s="15">
        <v>347.65098005400802</v>
      </c>
    </row>
    <row r="1011" spans="1:35" ht="20" customHeight="1" x14ac:dyDescent="0.15">
      <c r="A1011" s="8">
        <v>1009</v>
      </c>
      <c r="B1011" s="12">
        <v>2118</v>
      </c>
      <c r="C1011" s="10" t="s">
        <v>6</v>
      </c>
      <c r="D1011" s="11">
        <v>42.338594999999998</v>
      </c>
      <c r="E1011" s="11">
        <v>-71.073975000000004</v>
      </c>
      <c r="F1011" s="17">
        <v>895.24731292751903</v>
      </c>
      <c r="G1011" s="17">
        <v>2479.1580010264101</v>
      </c>
      <c r="H1011" s="17">
        <v>850.48409384176296</v>
      </c>
      <c r="I1011" s="17">
        <v>1547.9687447654601</v>
      </c>
      <c r="J1011" s="17">
        <v>1764.8978794754901</v>
      </c>
      <c r="K1011" s="17">
        <v>785.90359167548604</v>
      </c>
      <c r="L1011" s="17">
        <v>186.059577294772</v>
      </c>
      <c r="M1011" s="17">
        <v>2690.82453617581</v>
      </c>
      <c r="N1011" s="17">
        <v>2479.1617271649402</v>
      </c>
      <c r="O1011" s="17">
        <v>2690.4704205779499</v>
      </c>
      <c r="P1011" s="19">
        <f t="shared" si="158"/>
        <v>27.97647852898497</v>
      </c>
      <c r="Q1011" s="19">
        <f t="shared" si="159"/>
        <v>77.473687532075317</v>
      </c>
      <c r="R1011" s="19">
        <f t="shared" si="150"/>
        <v>26.577627932555092</v>
      </c>
      <c r="S1011" s="19">
        <f t="shared" si="151"/>
        <v>48.374023273920628</v>
      </c>
      <c r="T1011" s="19">
        <f t="shared" si="152"/>
        <v>55.153058733609065</v>
      </c>
      <c r="U1011" s="19">
        <f t="shared" si="153"/>
        <v>24.559487239858939</v>
      </c>
      <c r="V1011" s="19">
        <f t="shared" si="154"/>
        <v>5.8143617904616249</v>
      </c>
      <c r="W1011" s="19">
        <f t="shared" si="155"/>
        <v>84.088266755494061</v>
      </c>
      <c r="X1011" s="19">
        <f t="shared" si="156"/>
        <v>77.473803973904381</v>
      </c>
      <c r="Y1011" s="19">
        <f t="shared" si="157"/>
        <v>84.077200643060934</v>
      </c>
      <c r="Z1011" s="15">
        <v>126.44443452447101</v>
      </c>
      <c r="AA1011" s="15">
        <v>350.15545650487599</v>
      </c>
      <c r="AB1011" s="15">
        <v>120.122092256545</v>
      </c>
      <c r="AC1011" s="15">
        <v>218.63459381859499</v>
      </c>
      <c r="AD1011" s="15">
        <v>249.27359299264501</v>
      </c>
      <c r="AE1011" s="15">
        <v>111.000763488868</v>
      </c>
      <c r="AF1011" s="15">
        <v>26.278993190553699</v>
      </c>
      <c r="AG1011" s="15">
        <v>380.05116793586802</v>
      </c>
      <c r="AH1011" s="15">
        <v>350.15598276388403</v>
      </c>
      <c r="AI1011" s="15">
        <v>380.00115285033098</v>
      </c>
    </row>
    <row r="1012" spans="1:35" ht="20" customHeight="1" x14ac:dyDescent="0.15">
      <c r="A1012" s="8">
        <v>1010</v>
      </c>
      <c r="B1012" s="12">
        <v>2119</v>
      </c>
      <c r="C1012" s="10" t="s">
        <v>6</v>
      </c>
      <c r="D1012" s="11">
        <v>42.324570100000003</v>
      </c>
      <c r="E1012" s="11">
        <v>-71.082105400000003</v>
      </c>
      <c r="F1012" s="17">
        <v>894.373415566267</v>
      </c>
      <c r="G1012" s="17">
        <v>2479.2179554551199</v>
      </c>
      <c r="H1012" s="17">
        <v>850.17527638197396</v>
      </c>
      <c r="I1012" s="17">
        <v>1547.29218009391</v>
      </c>
      <c r="J1012" s="17">
        <v>1764.5814566306301</v>
      </c>
      <c r="K1012" s="17">
        <v>785.41520431312199</v>
      </c>
      <c r="L1012" s="17">
        <v>185.16393958529099</v>
      </c>
      <c r="M1012" s="17">
        <v>2690.6025506024298</v>
      </c>
      <c r="N1012" s="17">
        <v>2479.2216818547099</v>
      </c>
      <c r="O1012" s="17">
        <v>2690.2260821892401</v>
      </c>
      <c r="P1012" s="19">
        <f t="shared" si="158"/>
        <v>27.949169236445844</v>
      </c>
      <c r="Q1012" s="19">
        <f t="shared" si="159"/>
        <v>77.475561107972496</v>
      </c>
      <c r="R1012" s="19">
        <f t="shared" si="150"/>
        <v>26.567977386936686</v>
      </c>
      <c r="S1012" s="19">
        <f t="shared" si="151"/>
        <v>48.352880627934688</v>
      </c>
      <c r="T1012" s="19">
        <f t="shared" si="152"/>
        <v>55.143170519707191</v>
      </c>
      <c r="U1012" s="19">
        <f t="shared" si="153"/>
        <v>24.544225134785062</v>
      </c>
      <c r="V1012" s="19">
        <f t="shared" si="154"/>
        <v>5.7863731120403434</v>
      </c>
      <c r="W1012" s="19">
        <f t="shared" si="155"/>
        <v>84.081329706325931</v>
      </c>
      <c r="X1012" s="19">
        <f t="shared" si="156"/>
        <v>77.475677557959685</v>
      </c>
      <c r="Y1012" s="19">
        <f t="shared" si="157"/>
        <v>84.069565068413752</v>
      </c>
      <c r="Z1012" s="15">
        <v>126.32100555871099</v>
      </c>
      <c r="AA1012" s="15">
        <v>350.16392438801699</v>
      </c>
      <c r="AB1012" s="15">
        <v>120.07847498905799</v>
      </c>
      <c r="AC1012" s="15">
        <v>218.53903600165299</v>
      </c>
      <c r="AD1012" s="15">
        <v>249.228901653967</v>
      </c>
      <c r="AE1012" s="15">
        <v>110.931783813942</v>
      </c>
      <c r="AF1012" s="15">
        <v>26.1524936178843</v>
      </c>
      <c r="AG1012" s="15">
        <v>380.01981484785102</v>
      </c>
      <c r="AH1012" s="15">
        <v>350.16445078826399</v>
      </c>
      <c r="AI1012" s="15">
        <v>379.96664249074399</v>
      </c>
    </row>
    <row r="1013" spans="1:35" ht="20" customHeight="1" x14ac:dyDescent="0.15">
      <c r="A1013" s="8">
        <v>1011</v>
      </c>
      <c r="B1013" s="12">
        <v>2120</v>
      </c>
      <c r="C1013" s="10" t="s">
        <v>6</v>
      </c>
      <c r="D1013" s="11">
        <v>42.332340000000002</v>
      </c>
      <c r="E1013" s="11">
        <v>-71.099490000000003</v>
      </c>
      <c r="F1013" s="17">
        <v>893.91794086766402</v>
      </c>
      <c r="G1013" s="17">
        <v>2478.1837600722001</v>
      </c>
      <c r="H1013" s="17">
        <v>849.234665282425</v>
      </c>
      <c r="I1013" s="17">
        <v>1546.59631411598</v>
      </c>
      <c r="J1013" s="17">
        <v>1763.6442633863601</v>
      </c>
      <c r="K1013" s="17">
        <v>784.57094793716601</v>
      </c>
      <c r="L1013" s="17">
        <v>184.74499015999501</v>
      </c>
      <c r="M1013" s="17">
        <v>2689.6281646870998</v>
      </c>
      <c r="N1013" s="17">
        <v>2478.1874864507399</v>
      </c>
      <c r="O1013" s="17">
        <v>2689.2596860072999</v>
      </c>
      <c r="P1013" s="19">
        <f t="shared" si="158"/>
        <v>27.9349356521145</v>
      </c>
      <c r="Q1013" s="19">
        <f t="shared" si="159"/>
        <v>77.443242502256254</v>
      </c>
      <c r="R1013" s="19">
        <f t="shared" si="150"/>
        <v>26.538583290075781</v>
      </c>
      <c r="S1013" s="19">
        <f t="shared" si="151"/>
        <v>48.331134816124376</v>
      </c>
      <c r="T1013" s="19">
        <f t="shared" si="152"/>
        <v>55.113883230823753</v>
      </c>
      <c r="U1013" s="19">
        <f t="shared" si="153"/>
        <v>24.517842123036438</v>
      </c>
      <c r="V1013" s="19">
        <f t="shared" si="154"/>
        <v>5.7732809424998441</v>
      </c>
      <c r="W1013" s="19">
        <f t="shared" si="155"/>
        <v>84.050880146471869</v>
      </c>
      <c r="X1013" s="19">
        <f t="shared" si="156"/>
        <v>77.443358951585623</v>
      </c>
      <c r="Y1013" s="19">
        <f t="shared" si="157"/>
        <v>84.039365187728123</v>
      </c>
      <c r="Z1013" s="15">
        <v>126.256674462653</v>
      </c>
      <c r="AA1013" s="15">
        <v>350.01785502809901</v>
      </c>
      <c r="AB1013" s="15">
        <v>119.94562338823999</v>
      </c>
      <c r="AC1013" s="15">
        <v>218.44075211785099</v>
      </c>
      <c r="AD1013" s="15">
        <v>249.09653268322299</v>
      </c>
      <c r="AE1013" s="15">
        <v>110.812541319099</v>
      </c>
      <c r="AF1013" s="15">
        <v>26.093321343124</v>
      </c>
      <c r="AG1013" s="15">
        <v>379.88219289132201</v>
      </c>
      <c r="AH1013" s="15">
        <v>350.01838128710699</v>
      </c>
      <c r="AI1013" s="15">
        <v>379.83014903917399</v>
      </c>
    </row>
    <row r="1014" spans="1:35" ht="20" customHeight="1" x14ac:dyDescent="0.15">
      <c r="A1014" s="8">
        <v>1012</v>
      </c>
      <c r="B1014" s="12">
        <v>21202</v>
      </c>
      <c r="C1014" s="10" t="s">
        <v>77</v>
      </c>
      <c r="D1014" s="11">
        <v>39.292758399999997</v>
      </c>
      <c r="E1014" s="11">
        <v>-76.607215999999994</v>
      </c>
      <c r="F1014" s="17">
        <v>537.77165408528106</v>
      </c>
      <c r="G1014" s="17">
        <v>2322.0419996127998</v>
      </c>
      <c r="H1014" s="17">
        <v>621.81042400293495</v>
      </c>
      <c r="I1014" s="17">
        <v>1211.3170929907801</v>
      </c>
      <c r="J1014" s="17">
        <v>1506.98147751943</v>
      </c>
      <c r="K1014" s="17">
        <v>507.10675216296198</v>
      </c>
      <c r="L1014" s="17">
        <v>171.63286751741799</v>
      </c>
      <c r="M1014" s="17">
        <v>2450.0688363286199</v>
      </c>
      <c r="N1014" s="17">
        <v>2322.0457698344399</v>
      </c>
      <c r="O1014" s="17">
        <v>2443.80247285424</v>
      </c>
      <c r="P1014" s="19">
        <f t="shared" si="158"/>
        <v>16.805364190165033</v>
      </c>
      <c r="Q1014" s="19">
        <f t="shared" si="159"/>
        <v>72.563812487899995</v>
      </c>
      <c r="R1014" s="19">
        <f t="shared" si="150"/>
        <v>19.431575750091717</v>
      </c>
      <c r="S1014" s="19">
        <f t="shared" si="151"/>
        <v>37.853659155961878</v>
      </c>
      <c r="T1014" s="19">
        <f t="shared" si="152"/>
        <v>47.093171172482187</v>
      </c>
      <c r="U1014" s="19">
        <f t="shared" si="153"/>
        <v>15.847086005092562</v>
      </c>
      <c r="V1014" s="19">
        <f t="shared" si="154"/>
        <v>5.3635271099193123</v>
      </c>
      <c r="W1014" s="19">
        <f t="shared" si="155"/>
        <v>76.564651135269372</v>
      </c>
      <c r="X1014" s="19">
        <f t="shared" si="156"/>
        <v>72.563930307326245</v>
      </c>
      <c r="Y1014" s="19">
        <f t="shared" si="157"/>
        <v>76.368827276695001</v>
      </c>
      <c r="Z1014" s="15">
        <v>76.243576248640494</v>
      </c>
      <c r="AA1014" s="15">
        <v>329.211822396694</v>
      </c>
      <c r="AB1014" s="15">
        <v>88.158329121652898</v>
      </c>
      <c r="AC1014" s="15">
        <v>171.736733309215</v>
      </c>
      <c r="AD1014" s="15">
        <v>213.65510128173599</v>
      </c>
      <c r="AE1014" s="15">
        <v>71.896002760256195</v>
      </c>
      <c r="AF1014" s="15">
        <v>24.333568941838799</v>
      </c>
      <c r="AG1014" s="15">
        <v>347.36306513702499</v>
      </c>
      <c r="AH1014" s="15">
        <v>329.212356895455</v>
      </c>
      <c r="AI1014" s="15">
        <v>346.47463987037202</v>
      </c>
    </row>
    <row r="1015" spans="1:35" ht="20" customHeight="1" x14ac:dyDescent="0.15">
      <c r="A1015" s="8">
        <v>1013</v>
      </c>
      <c r="B1015" s="12">
        <v>21204</v>
      </c>
      <c r="C1015" s="10" t="s">
        <v>77</v>
      </c>
      <c r="D1015" s="11">
        <v>39.404471999999998</v>
      </c>
      <c r="E1015" s="11">
        <v>-76.608119900000005</v>
      </c>
      <c r="F1015" s="17">
        <v>542.25255216051198</v>
      </c>
      <c r="G1015" s="17">
        <v>2318.2021505787998</v>
      </c>
      <c r="H1015" s="17">
        <v>618.65760396516396</v>
      </c>
      <c r="I1015" s="17">
        <v>1213.35600177519</v>
      </c>
      <c r="J1015" s="17">
        <v>1505.56987454318</v>
      </c>
      <c r="K1015" s="17">
        <v>505.48155490207301</v>
      </c>
      <c r="L1015" s="17">
        <v>167.152783171767</v>
      </c>
      <c r="M1015" s="17">
        <v>2448.3650883006399</v>
      </c>
      <c r="N1015" s="17">
        <v>2318.2059206571398</v>
      </c>
      <c r="O1015" s="17">
        <v>2442.2755925316601</v>
      </c>
      <c r="P1015" s="19">
        <f t="shared" si="158"/>
        <v>16.945392255015999</v>
      </c>
      <c r="Q1015" s="19">
        <f t="shared" si="159"/>
        <v>72.443817205587493</v>
      </c>
      <c r="R1015" s="19">
        <f t="shared" si="150"/>
        <v>19.333050123911374</v>
      </c>
      <c r="S1015" s="19">
        <f t="shared" si="151"/>
        <v>37.917375055474686</v>
      </c>
      <c r="T1015" s="19">
        <f t="shared" si="152"/>
        <v>47.049058579474377</v>
      </c>
      <c r="U1015" s="19">
        <f t="shared" si="153"/>
        <v>15.796298590689782</v>
      </c>
      <c r="V1015" s="19">
        <f t="shared" si="154"/>
        <v>5.2235244741177187</v>
      </c>
      <c r="W1015" s="19">
        <f t="shared" si="155"/>
        <v>76.511409009394995</v>
      </c>
      <c r="X1015" s="19">
        <f t="shared" si="156"/>
        <v>72.443935020535619</v>
      </c>
      <c r="Y1015" s="19">
        <f t="shared" si="157"/>
        <v>76.321112266614378</v>
      </c>
      <c r="Z1015" s="15">
        <v>76.878863909016502</v>
      </c>
      <c r="AA1015" s="15">
        <v>328.66742066450399</v>
      </c>
      <c r="AB1015" s="15">
        <v>87.711332203471102</v>
      </c>
      <c r="AC1015" s="15">
        <v>172.02580342405</v>
      </c>
      <c r="AD1015" s="15">
        <v>213.45496864152901</v>
      </c>
      <c r="AE1015" s="15">
        <v>71.665587390987596</v>
      </c>
      <c r="AF1015" s="15">
        <v>23.698396659471101</v>
      </c>
      <c r="AG1015" s="15">
        <v>347.12151309619799</v>
      </c>
      <c r="AH1015" s="15">
        <v>328.66795516326499</v>
      </c>
      <c r="AI1015" s="15">
        <v>346.25816361913201</v>
      </c>
    </row>
    <row r="1016" spans="1:35" ht="20" customHeight="1" x14ac:dyDescent="0.15">
      <c r="A1016" s="8">
        <v>1014</v>
      </c>
      <c r="B1016" s="12">
        <v>21208</v>
      </c>
      <c r="C1016" s="10" t="s">
        <v>77</v>
      </c>
      <c r="D1016" s="11">
        <v>39.372439999999997</v>
      </c>
      <c r="E1016" s="11">
        <v>-76.722030000000004</v>
      </c>
      <c r="F1016" s="17">
        <v>536.04030037337202</v>
      </c>
      <c r="G1016" s="17">
        <v>2313.9907955205999</v>
      </c>
      <c r="H1016" s="17">
        <v>613.96927878253098</v>
      </c>
      <c r="I1016" s="17">
        <v>1206.8998713800199</v>
      </c>
      <c r="J1016" s="17">
        <v>1499.9674596761499</v>
      </c>
      <c r="K1016" s="17">
        <v>499.96368268811301</v>
      </c>
      <c r="L1016" s="17">
        <v>173.418490498561</v>
      </c>
      <c r="M1016" s="17">
        <v>2442.8943677352199</v>
      </c>
      <c r="N1016" s="17">
        <v>2313.9945657077301</v>
      </c>
      <c r="O1016" s="17">
        <v>2436.7252025302901</v>
      </c>
      <c r="P1016" s="19">
        <f t="shared" si="158"/>
        <v>16.751259386667876</v>
      </c>
      <c r="Q1016" s="19">
        <f t="shared" si="159"/>
        <v>72.312212360018748</v>
      </c>
      <c r="R1016" s="19">
        <f t="shared" si="150"/>
        <v>19.186539961954093</v>
      </c>
      <c r="S1016" s="19">
        <f t="shared" si="151"/>
        <v>37.715620980625623</v>
      </c>
      <c r="T1016" s="19">
        <f t="shared" si="152"/>
        <v>46.873983114879685</v>
      </c>
      <c r="U1016" s="19">
        <f t="shared" si="153"/>
        <v>15.623865084003532</v>
      </c>
      <c r="V1016" s="19">
        <f t="shared" si="154"/>
        <v>5.4193278280800312</v>
      </c>
      <c r="W1016" s="19">
        <f t="shared" si="155"/>
        <v>76.340448991725623</v>
      </c>
      <c r="X1016" s="19">
        <f t="shared" si="156"/>
        <v>72.312330178366565</v>
      </c>
      <c r="Y1016" s="19">
        <f t="shared" si="157"/>
        <v>76.147662579071564</v>
      </c>
      <c r="Z1016" s="15">
        <v>75.998110358363604</v>
      </c>
      <c r="AA1016" s="15">
        <v>328.070347978347</v>
      </c>
      <c r="AB1016" s="15">
        <v>87.046636180280998</v>
      </c>
      <c r="AC1016" s="15">
        <v>171.110473446322</v>
      </c>
      <c r="AD1016" s="15">
        <v>212.66067583719001</v>
      </c>
      <c r="AE1016" s="15">
        <v>70.8832807993264</v>
      </c>
      <c r="AF1016" s="15">
        <v>24.586728963037199</v>
      </c>
      <c r="AG1016" s="15">
        <v>346.345891595372</v>
      </c>
      <c r="AH1016" s="15">
        <v>328.07088247710698</v>
      </c>
      <c r="AI1016" s="15">
        <v>345.47124675590902</v>
      </c>
    </row>
    <row r="1017" spans="1:35" ht="20" customHeight="1" x14ac:dyDescent="0.15">
      <c r="A1017" s="8">
        <v>1015</v>
      </c>
      <c r="B1017" s="12">
        <v>21209</v>
      </c>
      <c r="C1017" s="10" t="s">
        <v>77</v>
      </c>
      <c r="D1017" s="11">
        <v>39.366714999999999</v>
      </c>
      <c r="E1017" s="11">
        <v>-76.676874999999995</v>
      </c>
      <c r="F1017" s="17">
        <v>537.74893100334998</v>
      </c>
      <c r="G1017" s="17">
        <v>2316.2856694581601</v>
      </c>
      <c r="H1017" s="17">
        <v>616.33622496982696</v>
      </c>
      <c r="I1017" s="17">
        <v>1209.1119008517001</v>
      </c>
      <c r="J1017" s="17">
        <v>1502.4113634293799</v>
      </c>
      <c r="K1017" s="17">
        <v>502.40571385788297</v>
      </c>
      <c r="L1017" s="17">
        <v>171.65660749597299</v>
      </c>
      <c r="M1017" s="17">
        <v>2445.3351212819898</v>
      </c>
      <c r="N1017" s="17">
        <v>2316.2894396280199</v>
      </c>
      <c r="O1017" s="17">
        <v>2439.1683000684302</v>
      </c>
      <c r="P1017" s="19">
        <f t="shared" si="158"/>
        <v>16.804654093854687</v>
      </c>
      <c r="Q1017" s="19">
        <f t="shared" si="159"/>
        <v>72.383927170567503</v>
      </c>
      <c r="R1017" s="19">
        <f t="shared" si="150"/>
        <v>19.260507030307092</v>
      </c>
      <c r="S1017" s="19">
        <f t="shared" si="151"/>
        <v>37.784746901615627</v>
      </c>
      <c r="T1017" s="19">
        <f t="shared" si="152"/>
        <v>46.950355107168122</v>
      </c>
      <c r="U1017" s="19">
        <f t="shared" si="153"/>
        <v>15.700178558058843</v>
      </c>
      <c r="V1017" s="19">
        <f t="shared" si="154"/>
        <v>5.364268984249156</v>
      </c>
      <c r="W1017" s="19">
        <f t="shared" si="155"/>
        <v>76.416722540062182</v>
      </c>
      <c r="X1017" s="19">
        <f t="shared" si="156"/>
        <v>72.384044988375621</v>
      </c>
      <c r="Y1017" s="19">
        <f t="shared" si="157"/>
        <v>76.224009377138444</v>
      </c>
      <c r="Z1017" s="15">
        <v>76.240354638884298</v>
      </c>
      <c r="AA1017" s="15">
        <v>328.39570786524803</v>
      </c>
      <c r="AB1017" s="15">
        <v>87.382214379132193</v>
      </c>
      <c r="AC1017" s="15">
        <v>171.424088112851</v>
      </c>
      <c r="AD1017" s="15">
        <v>213.007164729463</v>
      </c>
      <c r="AE1017" s="15">
        <v>71.229504313673601</v>
      </c>
      <c r="AF1017" s="15">
        <v>24.336934724483498</v>
      </c>
      <c r="AG1017" s="15">
        <v>346.69193389053697</v>
      </c>
      <c r="AH1017" s="15">
        <v>328.39624250578498</v>
      </c>
      <c r="AI1017" s="15">
        <v>345.817621376033</v>
      </c>
    </row>
    <row r="1018" spans="1:35" ht="20" customHeight="1" x14ac:dyDescent="0.15">
      <c r="A1018" s="8">
        <v>1016</v>
      </c>
      <c r="B1018" s="12">
        <v>2121</v>
      </c>
      <c r="C1018" s="10" t="s">
        <v>6</v>
      </c>
      <c r="D1018" s="11">
        <v>42.308475000000001</v>
      </c>
      <c r="E1018" s="11">
        <v>-71.080380000000005</v>
      </c>
      <c r="F1018" s="17">
        <v>893.84608909327903</v>
      </c>
      <c r="G1018" s="17">
        <v>2479.7926446740598</v>
      </c>
      <c r="H1018" s="17">
        <v>850.38363803434299</v>
      </c>
      <c r="I1018" s="17">
        <v>1547.0571910583401</v>
      </c>
      <c r="J1018" s="17">
        <v>1764.78080734883</v>
      </c>
      <c r="K1018" s="17">
        <v>785.41919282834795</v>
      </c>
      <c r="L1018" s="17">
        <v>184.602823403321</v>
      </c>
      <c r="M1018" s="17">
        <v>2690.90239002001</v>
      </c>
      <c r="N1018" s="17">
        <v>2479.7963713100999</v>
      </c>
      <c r="O1018" s="17">
        <v>2690.50249198351</v>
      </c>
      <c r="P1018" s="19">
        <f t="shared" si="158"/>
        <v>27.93269028416497</v>
      </c>
      <c r="Q1018" s="19">
        <f t="shared" si="159"/>
        <v>77.49352014606437</v>
      </c>
      <c r="R1018" s="19">
        <f t="shared" si="150"/>
        <v>26.574488688573219</v>
      </c>
      <c r="S1018" s="19">
        <f t="shared" si="151"/>
        <v>48.345537220573128</v>
      </c>
      <c r="T1018" s="19">
        <f t="shared" si="152"/>
        <v>55.149400229650936</v>
      </c>
      <c r="U1018" s="19">
        <f t="shared" si="153"/>
        <v>24.544349775885873</v>
      </c>
      <c r="V1018" s="19">
        <f t="shared" si="154"/>
        <v>5.7688382313537812</v>
      </c>
      <c r="W1018" s="19">
        <f t="shared" si="155"/>
        <v>84.090699688125312</v>
      </c>
      <c r="X1018" s="19">
        <f t="shared" si="156"/>
        <v>77.493636603440621</v>
      </c>
      <c r="Y1018" s="19">
        <f t="shared" si="157"/>
        <v>84.078202874484688</v>
      </c>
      <c r="Z1018" s="15">
        <v>126.246526138174</v>
      </c>
      <c r="AA1018" s="15">
        <v>350.24509341363603</v>
      </c>
      <c r="AB1018" s="15">
        <v>120.10790391256199</v>
      </c>
      <c r="AC1018" s="15">
        <v>218.50584623297499</v>
      </c>
      <c r="AD1018" s="15">
        <v>249.257057782066</v>
      </c>
      <c r="AE1018" s="15">
        <v>110.932347148364</v>
      </c>
      <c r="AF1018" s="15">
        <v>26.073241751289299</v>
      </c>
      <c r="AG1018" s="15">
        <v>380.06216400909102</v>
      </c>
      <c r="AH1018" s="15">
        <v>350.24561967264498</v>
      </c>
      <c r="AI1018" s="15">
        <v>380.00568254776903</v>
      </c>
    </row>
    <row r="1019" spans="1:35" ht="20" customHeight="1" x14ac:dyDescent="0.15">
      <c r="A1019" s="8">
        <v>1017</v>
      </c>
      <c r="B1019" s="12">
        <v>21210</v>
      </c>
      <c r="C1019" s="10" t="s">
        <v>77</v>
      </c>
      <c r="D1019" s="11">
        <v>39.348481200000002</v>
      </c>
      <c r="E1019" s="11">
        <v>-76.6325176</v>
      </c>
      <c r="F1019" s="17">
        <v>538.92198869449498</v>
      </c>
      <c r="G1019" s="17">
        <v>2318.96858748567</v>
      </c>
      <c r="H1019" s="17">
        <v>619.01268574657695</v>
      </c>
      <c r="I1019" s="17">
        <v>1211.0502462527299</v>
      </c>
      <c r="J1019" s="17">
        <v>1504.96590910328</v>
      </c>
      <c r="K1019" s="17">
        <v>504.98240532153199</v>
      </c>
      <c r="L1019" s="17">
        <v>170.44701340819901</v>
      </c>
      <c r="M1019" s="17">
        <v>2447.9196097007598</v>
      </c>
      <c r="N1019" s="17">
        <v>2318.9723576541001</v>
      </c>
      <c r="O1019" s="17">
        <v>2441.73511422826</v>
      </c>
      <c r="P1019" s="19">
        <f t="shared" si="158"/>
        <v>16.841312146702968</v>
      </c>
      <c r="Q1019" s="19">
        <f t="shared" si="159"/>
        <v>72.467768358927188</v>
      </c>
      <c r="R1019" s="19">
        <f t="shared" si="150"/>
        <v>19.34414642958053</v>
      </c>
      <c r="S1019" s="19">
        <f t="shared" si="151"/>
        <v>37.845320195397811</v>
      </c>
      <c r="T1019" s="19">
        <f t="shared" si="152"/>
        <v>47.030184659477499</v>
      </c>
      <c r="U1019" s="19">
        <f t="shared" si="153"/>
        <v>15.780700166297875</v>
      </c>
      <c r="V1019" s="19">
        <f t="shared" si="154"/>
        <v>5.3264691690062191</v>
      </c>
      <c r="W1019" s="19">
        <f t="shared" si="155"/>
        <v>76.497487803148744</v>
      </c>
      <c r="X1019" s="19">
        <f t="shared" si="156"/>
        <v>72.467886176690627</v>
      </c>
      <c r="Y1019" s="19">
        <f t="shared" si="157"/>
        <v>76.304222319633126</v>
      </c>
      <c r="Z1019" s="15">
        <v>76.406667075607402</v>
      </c>
      <c r="AA1019" s="15">
        <v>328.77608355359502</v>
      </c>
      <c r="AB1019" s="15">
        <v>87.761674571764502</v>
      </c>
      <c r="AC1019" s="15">
        <v>171.69890057958699</v>
      </c>
      <c r="AD1019" s="15">
        <v>213.36934023880201</v>
      </c>
      <c r="AE1019" s="15">
        <v>71.594819528276901</v>
      </c>
      <c r="AF1019" s="15">
        <v>24.165442271710699</v>
      </c>
      <c r="AG1019" s="15">
        <v>347.05835462438</v>
      </c>
      <c r="AH1019" s="15">
        <v>328.77661819413203</v>
      </c>
      <c r="AI1019" s="15">
        <v>346.18153620388398</v>
      </c>
    </row>
    <row r="1020" spans="1:35" ht="20" customHeight="1" x14ac:dyDescent="0.15">
      <c r="A1020" s="8">
        <v>1018</v>
      </c>
      <c r="B1020" s="12">
        <v>21212</v>
      </c>
      <c r="C1020" s="10" t="s">
        <v>77</v>
      </c>
      <c r="D1020" s="11">
        <v>39.350754999999999</v>
      </c>
      <c r="E1020" s="11">
        <v>-76.608535000000003</v>
      </c>
      <c r="F1020" s="17">
        <v>540.05204945171101</v>
      </c>
      <c r="G1020" s="17">
        <v>2320.00685365954</v>
      </c>
      <c r="H1020" s="17">
        <v>620.12213836881097</v>
      </c>
      <c r="I1020" s="17">
        <v>1212.3263461290101</v>
      </c>
      <c r="J1020" s="17">
        <v>1506.19939293371</v>
      </c>
      <c r="K1020" s="17">
        <v>506.20459963015901</v>
      </c>
      <c r="L1020" s="17">
        <v>169.31473872040101</v>
      </c>
      <c r="M1020" s="17">
        <v>2449.1374564766502</v>
      </c>
      <c r="N1020" s="17">
        <v>2320.0106238117201</v>
      </c>
      <c r="O1020" s="17">
        <v>2442.9626647678701</v>
      </c>
      <c r="P1020" s="19">
        <f t="shared" si="158"/>
        <v>16.876626545365969</v>
      </c>
      <c r="Q1020" s="19">
        <f t="shared" si="159"/>
        <v>72.500214176860624</v>
      </c>
      <c r="R1020" s="19">
        <f t="shared" si="150"/>
        <v>19.378816824025343</v>
      </c>
      <c r="S1020" s="19">
        <f t="shared" si="151"/>
        <v>37.885198316531564</v>
      </c>
      <c r="T1020" s="19">
        <f t="shared" si="152"/>
        <v>47.068731029178437</v>
      </c>
      <c r="U1020" s="19">
        <f t="shared" si="153"/>
        <v>15.818893738442469</v>
      </c>
      <c r="V1020" s="19">
        <f t="shared" si="154"/>
        <v>5.2910855850125316</v>
      </c>
      <c r="W1020" s="19">
        <f t="shared" si="155"/>
        <v>76.535545514895318</v>
      </c>
      <c r="X1020" s="19">
        <f t="shared" si="156"/>
        <v>72.500331994116252</v>
      </c>
      <c r="Y1020" s="19">
        <f t="shared" si="157"/>
        <v>76.342583273995942</v>
      </c>
      <c r="Z1020" s="15">
        <v>76.566883546880206</v>
      </c>
      <c r="AA1020" s="15">
        <v>328.923285788182</v>
      </c>
      <c r="AB1020" s="15">
        <v>87.918969291338897</v>
      </c>
      <c r="AC1020" s="15">
        <v>171.87982203000001</v>
      </c>
      <c r="AD1020" s="15">
        <v>213.54421972656999</v>
      </c>
      <c r="AE1020" s="15">
        <v>71.768098397834706</v>
      </c>
      <c r="AF1020" s="15">
        <v>24.004911920648802</v>
      </c>
      <c r="AG1020" s="15">
        <v>347.23101700562</v>
      </c>
      <c r="AH1020" s="15">
        <v>328.92382028694198</v>
      </c>
      <c r="AI1020" s="15">
        <v>346.355574529546</v>
      </c>
    </row>
    <row r="1021" spans="1:35" ht="20" customHeight="1" x14ac:dyDescent="0.15">
      <c r="A1021" s="8">
        <v>1019</v>
      </c>
      <c r="B1021" s="12">
        <v>21214</v>
      </c>
      <c r="C1021" s="10" t="s">
        <v>77</v>
      </c>
      <c r="D1021" s="11">
        <v>39.346179999999997</v>
      </c>
      <c r="E1021" s="11">
        <v>-76.564970000000002</v>
      </c>
      <c r="F1021" s="17">
        <v>541.75608922547701</v>
      </c>
      <c r="G1021" s="17">
        <v>2322.18879913411</v>
      </c>
      <c r="H1021" s="17">
        <v>622.38031321030701</v>
      </c>
      <c r="I1021" s="17">
        <v>1214.4825117196599</v>
      </c>
      <c r="J1021" s="17">
        <v>1508.5462955938599</v>
      </c>
      <c r="K1021" s="17">
        <v>508.54778220567403</v>
      </c>
      <c r="L1021" s="17">
        <v>167.61903113271799</v>
      </c>
      <c r="M1021" s="17">
        <v>2451.47871700519</v>
      </c>
      <c r="N1021" s="17">
        <v>2322.1925692672999</v>
      </c>
      <c r="O1021" s="17">
        <v>2445.3077609156699</v>
      </c>
      <c r="P1021" s="19">
        <f t="shared" si="158"/>
        <v>16.929877788296157</v>
      </c>
      <c r="Q1021" s="19">
        <f t="shared" si="159"/>
        <v>72.568399972940938</v>
      </c>
      <c r="R1021" s="19">
        <f t="shared" si="150"/>
        <v>19.449384787822094</v>
      </c>
      <c r="S1021" s="19">
        <f t="shared" si="151"/>
        <v>37.952578491239372</v>
      </c>
      <c r="T1021" s="19">
        <f t="shared" si="152"/>
        <v>47.142071737308122</v>
      </c>
      <c r="U1021" s="19">
        <f t="shared" si="153"/>
        <v>15.892118193927313</v>
      </c>
      <c r="V1021" s="19">
        <f t="shared" si="154"/>
        <v>5.2380947228974373</v>
      </c>
      <c r="W1021" s="19">
        <f t="shared" si="155"/>
        <v>76.608709906412187</v>
      </c>
      <c r="X1021" s="19">
        <f t="shared" si="156"/>
        <v>72.568517789603121</v>
      </c>
      <c r="Y1021" s="19">
        <f t="shared" si="157"/>
        <v>76.415867528614683</v>
      </c>
      <c r="Z1021" s="15">
        <v>76.808476944016505</v>
      </c>
      <c r="AA1021" s="15">
        <v>329.23263509789302</v>
      </c>
      <c r="AB1021" s="15">
        <v>88.239126222694196</v>
      </c>
      <c r="AC1021" s="15">
        <v>172.18551647404999</v>
      </c>
      <c r="AD1021" s="15">
        <v>213.87695626347099</v>
      </c>
      <c r="AE1021" s="15">
        <v>72.100307468107403</v>
      </c>
      <c r="AF1021" s="15">
        <v>23.764499822483501</v>
      </c>
      <c r="AG1021" s="15">
        <v>347.56295363747898</v>
      </c>
      <c r="AH1021" s="15">
        <v>329.233169596653</v>
      </c>
      <c r="AI1021" s="15">
        <v>346.68805487566101</v>
      </c>
    </row>
    <row r="1022" spans="1:35" ht="20" customHeight="1" x14ac:dyDescent="0.15">
      <c r="A1022" s="8">
        <v>1020</v>
      </c>
      <c r="B1022" s="12">
        <v>21218</v>
      </c>
      <c r="C1022" s="10" t="s">
        <v>77</v>
      </c>
      <c r="D1022" s="11">
        <v>39.318669999999997</v>
      </c>
      <c r="E1022" s="11">
        <v>-76.612885000000006</v>
      </c>
      <c r="F1022" s="17">
        <v>538.56743797829301</v>
      </c>
      <c r="G1022" s="17">
        <v>2320.8958756134798</v>
      </c>
      <c r="H1022" s="17">
        <v>620.80532319162603</v>
      </c>
      <c r="I1022" s="17">
        <v>1211.5049656456999</v>
      </c>
      <c r="J1022" s="17">
        <v>1506.36364932624</v>
      </c>
      <c r="K1022" s="17">
        <v>506.434411198904</v>
      </c>
      <c r="L1022" s="17">
        <v>170.80805402297801</v>
      </c>
      <c r="M1022" s="17">
        <v>2449.3868788483801</v>
      </c>
      <c r="N1022" s="17">
        <v>2320.89964580792</v>
      </c>
      <c r="O1022" s="17">
        <v>2443.1601214554198</v>
      </c>
      <c r="P1022" s="19">
        <f t="shared" si="158"/>
        <v>16.830232436821657</v>
      </c>
      <c r="Q1022" s="19">
        <f t="shared" si="159"/>
        <v>72.527996112921244</v>
      </c>
      <c r="R1022" s="19">
        <f t="shared" si="150"/>
        <v>19.400166349738313</v>
      </c>
      <c r="S1022" s="19">
        <f t="shared" si="151"/>
        <v>37.859530176428123</v>
      </c>
      <c r="T1022" s="19">
        <f t="shared" si="152"/>
        <v>47.073864041444999</v>
      </c>
      <c r="U1022" s="19">
        <f t="shared" si="153"/>
        <v>15.82607534996575</v>
      </c>
      <c r="V1022" s="19">
        <f t="shared" si="154"/>
        <v>5.3377516882180629</v>
      </c>
      <c r="W1022" s="19">
        <f t="shared" si="155"/>
        <v>76.543339964011878</v>
      </c>
      <c r="X1022" s="19">
        <f t="shared" si="156"/>
        <v>72.528113931497501</v>
      </c>
      <c r="Y1022" s="19">
        <f t="shared" si="157"/>
        <v>76.348753795481869</v>
      </c>
      <c r="Z1022" s="15">
        <v>76.356399990826503</v>
      </c>
      <c r="AA1022" s="15">
        <v>329.04932853537201</v>
      </c>
      <c r="AB1022" s="15">
        <v>88.015829086743807</v>
      </c>
      <c r="AC1022" s="15">
        <v>171.763369353141</v>
      </c>
      <c r="AD1022" s="15">
        <v>213.567507426405</v>
      </c>
      <c r="AE1022" s="15">
        <v>71.800680364760296</v>
      </c>
      <c r="AF1022" s="15">
        <v>24.216629474132201</v>
      </c>
      <c r="AG1022" s="15">
        <v>347.26637941524802</v>
      </c>
      <c r="AH1022" s="15">
        <v>329.04986303413199</v>
      </c>
      <c r="AI1022" s="15">
        <v>346.38356922111598</v>
      </c>
    </row>
    <row r="1023" spans="1:35" ht="20" customHeight="1" x14ac:dyDescent="0.15">
      <c r="A1023" s="8">
        <v>1021</v>
      </c>
      <c r="B1023" s="12">
        <v>2122</v>
      </c>
      <c r="C1023" s="10" t="s">
        <v>6</v>
      </c>
      <c r="D1023" s="11">
        <v>42.299104999999997</v>
      </c>
      <c r="E1023" s="11">
        <v>-71.056479999999993</v>
      </c>
      <c r="F1023" s="17">
        <v>894.52481739289794</v>
      </c>
      <c r="G1023" s="17">
        <v>2481.1744986685899</v>
      </c>
      <c r="H1023" s="17">
        <v>851.66855956303698</v>
      </c>
      <c r="I1023" s="17">
        <v>1548.04182952787</v>
      </c>
      <c r="J1023" s="17">
        <v>1766.0612376398001</v>
      </c>
      <c r="K1023" s="17">
        <v>786.58913253097501</v>
      </c>
      <c r="L1023" s="17">
        <v>185.245142084267</v>
      </c>
      <c r="M1023" s="17">
        <v>2692.2253554198501</v>
      </c>
      <c r="N1023" s="17">
        <v>2481.1782253131701</v>
      </c>
      <c r="O1023" s="17">
        <v>2691.81643845296</v>
      </c>
      <c r="P1023" s="19">
        <f t="shared" si="158"/>
        <v>27.953900543528061</v>
      </c>
      <c r="Q1023" s="19">
        <f t="shared" si="159"/>
        <v>77.536703083393434</v>
      </c>
      <c r="R1023" s="19">
        <f t="shared" si="150"/>
        <v>26.614642486344906</v>
      </c>
      <c r="S1023" s="19">
        <f t="shared" si="151"/>
        <v>48.376307172745939</v>
      </c>
      <c r="T1023" s="19">
        <f t="shared" si="152"/>
        <v>55.189413676243753</v>
      </c>
      <c r="U1023" s="19">
        <f t="shared" si="153"/>
        <v>24.580910391592969</v>
      </c>
      <c r="V1023" s="19">
        <f t="shared" si="154"/>
        <v>5.7889106901333438</v>
      </c>
      <c r="W1023" s="19">
        <f t="shared" si="155"/>
        <v>84.132042356870315</v>
      </c>
      <c r="X1023" s="19">
        <f t="shared" si="156"/>
        <v>77.536819541036564</v>
      </c>
      <c r="Y1023" s="19">
        <f t="shared" si="157"/>
        <v>84.119263701655001</v>
      </c>
      <c r="Z1023" s="15">
        <v>126.342389498893</v>
      </c>
      <c r="AA1023" s="15">
        <v>350.44026601578503</v>
      </c>
      <c r="AB1023" s="15">
        <v>120.28938581457901</v>
      </c>
      <c r="AC1023" s="15">
        <v>218.644916319835</v>
      </c>
      <c r="AD1023" s="15">
        <v>249.43790543322299</v>
      </c>
      <c r="AE1023" s="15">
        <v>111.097589044835</v>
      </c>
      <c r="AF1023" s="15">
        <v>26.1639626321405</v>
      </c>
      <c r="AG1023" s="15">
        <v>380.24901914834697</v>
      </c>
      <c r="AH1023" s="15">
        <v>350.44079227479301</v>
      </c>
      <c r="AI1023" s="15">
        <v>380.19126384644602</v>
      </c>
    </row>
    <row r="1024" spans="1:35" ht="20" customHeight="1" x14ac:dyDescent="0.15">
      <c r="A1024" s="8">
        <v>1022</v>
      </c>
      <c r="B1024" s="12">
        <v>21220</v>
      </c>
      <c r="C1024" s="10" t="s">
        <v>77</v>
      </c>
      <c r="D1024" s="11">
        <v>39.338679999999997</v>
      </c>
      <c r="E1024" s="11">
        <v>-76.444820000000007</v>
      </c>
      <c r="F1024" s="17">
        <v>546.68853823337395</v>
      </c>
      <c r="G1024" s="17">
        <v>2328.0323755828599</v>
      </c>
      <c r="H1024" s="17">
        <v>628.46918715283698</v>
      </c>
      <c r="I1024" s="17">
        <v>1220.5298128171501</v>
      </c>
      <c r="J1024" s="17">
        <v>1514.9565246299901</v>
      </c>
      <c r="K1024" s="17">
        <v>514.93851378723502</v>
      </c>
      <c r="L1024" s="17">
        <v>162.80490489774499</v>
      </c>
      <c r="M1024" s="17">
        <v>2457.8597659396801</v>
      </c>
      <c r="N1024" s="17">
        <v>2328.0361456532301</v>
      </c>
      <c r="O1024" s="17">
        <v>2451.7075817735199</v>
      </c>
      <c r="P1024" s="19">
        <f t="shared" si="158"/>
        <v>17.084016819792936</v>
      </c>
      <c r="Q1024" s="19">
        <f t="shared" si="159"/>
        <v>72.751011736964372</v>
      </c>
      <c r="R1024" s="19">
        <f t="shared" si="150"/>
        <v>19.639662098526156</v>
      </c>
      <c r="S1024" s="19">
        <f t="shared" si="151"/>
        <v>38.141556650535939</v>
      </c>
      <c r="T1024" s="19">
        <f t="shared" si="152"/>
        <v>47.342391394687191</v>
      </c>
      <c r="U1024" s="19">
        <f t="shared" si="153"/>
        <v>16.091828555851095</v>
      </c>
      <c r="V1024" s="19">
        <f t="shared" si="154"/>
        <v>5.0876532780545309</v>
      </c>
      <c r="W1024" s="19">
        <f t="shared" si="155"/>
        <v>76.808117685615002</v>
      </c>
      <c r="X1024" s="19">
        <f t="shared" si="156"/>
        <v>72.751129551663439</v>
      </c>
      <c r="Y1024" s="19">
        <f t="shared" si="157"/>
        <v>76.615861930422497</v>
      </c>
      <c r="Z1024" s="15">
        <v>77.507784072900904</v>
      </c>
      <c r="AA1024" s="15">
        <v>330.061119093223</v>
      </c>
      <c r="AB1024" s="15">
        <v>89.102387656330606</v>
      </c>
      <c r="AC1024" s="15">
        <v>173.042883818306</v>
      </c>
      <c r="AD1024" s="15">
        <v>214.785778399793</v>
      </c>
      <c r="AE1024" s="15">
        <v>73.006365324289305</v>
      </c>
      <c r="AF1024" s="15">
        <v>23.081968128590901</v>
      </c>
      <c r="AG1024" s="15">
        <v>348.46763872504101</v>
      </c>
      <c r="AH1024" s="15">
        <v>330.061653591984</v>
      </c>
      <c r="AI1024" s="15">
        <v>347.59540139843</v>
      </c>
    </row>
    <row r="1025" spans="1:35" ht="20" customHeight="1" x14ac:dyDescent="0.15">
      <c r="A1025" s="8">
        <v>1023</v>
      </c>
      <c r="B1025" s="12">
        <v>21224</v>
      </c>
      <c r="C1025" s="10" t="s">
        <v>77</v>
      </c>
      <c r="D1025" s="11">
        <v>39.285499999999999</v>
      </c>
      <c r="E1025" s="11">
        <v>-76.569419999999994</v>
      </c>
      <c r="F1025" s="17">
        <v>539.12816616011901</v>
      </c>
      <c r="G1025" s="17">
        <v>2324.0475657502898</v>
      </c>
      <c r="H1025" s="17">
        <v>623.86039976161499</v>
      </c>
      <c r="I1025" s="17">
        <v>1213.1312839724601</v>
      </c>
      <c r="J1025" s="17">
        <v>1509.0598105479501</v>
      </c>
      <c r="K1025" s="17">
        <v>509.18828890484599</v>
      </c>
      <c r="L1025" s="17">
        <v>170.32480275128299</v>
      </c>
      <c r="M1025" s="17">
        <v>2452.1506193740101</v>
      </c>
      <c r="N1025" s="17">
        <v>2324.0513359612901</v>
      </c>
      <c r="O1025" s="17">
        <v>2445.8824493033599</v>
      </c>
      <c r="P1025" s="19">
        <f t="shared" si="158"/>
        <v>16.847755192503719</v>
      </c>
      <c r="Q1025" s="19">
        <f t="shared" si="159"/>
        <v>72.626486429696556</v>
      </c>
      <c r="R1025" s="19">
        <f t="shared" si="150"/>
        <v>19.495637492550468</v>
      </c>
      <c r="S1025" s="19">
        <f t="shared" si="151"/>
        <v>37.910352624139378</v>
      </c>
      <c r="T1025" s="19">
        <f t="shared" si="152"/>
        <v>47.15811907962344</v>
      </c>
      <c r="U1025" s="19">
        <f t="shared" si="153"/>
        <v>15.912134028276437</v>
      </c>
      <c r="V1025" s="19">
        <f t="shared" si="154"/>
        <v>5.3226500859775934</v>
      </c>
      <c r="W1025" s="19">
        <f t="shared" si="155"/>
        <v>76.629706855437817</v>
      </c>
      <c r="X1025" s="19">
        <f t="shared" si="156"/>
        <v>72.626604248790315</v>
      </c>
      <c r="Y1025" s="19">
        <f t="shared" si="157"/>
        <v>76.433826540729996</v>
      </c>
      <c r="Z1025" s="15">
        <v>76.435898274057905</v>
      </c>
      <c r="AA1025" s="15">
        <v>329.49616524570303</v>
      </c>
      <c r="AB1025" s="15">
        <v>88.448968252636405</v>
      </c>
      <c r="AC1025" s="15">
        <v>171.993943611736</v>
      </c>
      <c r="AD1025" s="15">
        <v>213.94976080747901</v>
      </c>
      <c r="AE1025" s="15">
        <v>72.191116496524799</v>
      </c>
      <c r="AF1025" s="15">
        <v>24.148115636644601</v>
      </c>
      <c r="AG1025" s="15">
        <v>347.65821379293402</v>
      </c>
      <c r="AH1025" s="15">
        <v>329.496699744463</v>
      </c>
      <c r="AI1025" s="15">
        <v>346.76953233549602</v>
      </c>
    </row>
    <row r="1026" spans="1:35" ht="20" customHeight="1" x14ac:dyDescent="0.15">
      <c r="A1026" s="8">
        <v>1024</v>
      </c>
      <c r="B1026" s="12">
        <v>21227</v>
      </c>
      <c r="C1026" s="10" t="s">
        <v>77</v>
      </c>
      <c r="D1026" s="11">
        <v>39.253165199999998</v>
      </c>
      <c r="E1026" s="11">
        <v>-76.695545499999994</v>
      </c>
      <c r="F1026" s="17">
        <v>532.33735129150205</v>
      </c>
      <c r="G1026" s="17">
        <v>2319.2828393534201</v>
      </c>
      <c r="H1026" s="17">
        <v>618.62610012536004</v>
      </c>
      <c r="I1026" s="17">
        <v>1206.03328547827</v>
      </c>
      <c r="J1026" s="17">
        <v>1502.8254380640701</v>
      </c>
      <c r="K1026" s="17">
        <v>503.07985671356101</v>
      </c>
      <c r="L1026" s="17">
        <v>177.05451032025701</v>
      </c>
      <c r="M1026" s="17">
        <v>2446.0470490645198</v>
      </c>
      <c r="N1026" s="17">
        <v>2319.28660965473</v>
      </c>
      <c r="O1026" s="17">
        <v>2439.6952708160202</v>
      </c>
      <c r="P1026" s="19">
        <f t="shared" si="158"/>
        <v>16.635542227859439</v>
      </c>
      <c r="Q1026" s="19">
        <f t="shared" si="159"/>
        <v>72.477588729794377</v>
      </c>
      <c r="R1026" s="19">
        <f t="shared" ref="R1026:R1089" si="160">H1026/32</f>
        <v>19.332065628917501</v>
      </c>
      <c r="S1026" s="19">
        <f t="shared" ref="S1026:Y1089" si="161">I1026/32</f>
        <v>37.688540171195939</v>
      </c>
      <c r="T1026" s="19">
        <f t="shared" ref="T1026:Y1089" si="162">J1026/32</f>
        <v>46.963294939502191</v>
      </c>
      <c r="U1026" s="19">
        <f t="shared" ref="U1026:Y1089" si="163">K1026/32</f>
        <v>15.721245522298782</v>
      </c>
      <c r="V1026" s="19">
        <f t="shared" ref="V1026:Y1089" si="164">L1026/32</f>
        <v>5.5329534475080315</v>
      </c>
      <c r="W1026" s="19">
        <f t="shared" ref="W1026:Y1089" si="165">M1026/32</f>
        <v>76.438970283266244</v>
      </c>
      <c r="X1026" s="19">
        <f t="shared" ref="X1026:Y1089" si="166">N1026/32</f>
        <v>72.477706551710313</v>
      </c>
      <c r="Y1026" s="19">
        <f t="shared" ref="Y1026:Y1089" si="167">O1026/32</f>
        <v>76.240477213000631</v>
      </c>
      <c r="Z1026" s="15">
        <v>75.473117864062004</v>
      </c>
      <c r="AA1026" s="15">
        <v>328.82063721524798</v>
      </c>
      <c r="AB1026" s="15">
        <v>87.706865679467001</v>
      </c>
      <c r="AC1026" s="15">
        <v>170.987611604752</v>
      </c>
      <c r="AD1026" s="15">
        <v>213.06587098256199</v>
      </c>
      <c r="AE1026" s="15">
        <v>71.325082162714907</v>
      </c>
      <c r="AF1026" s="15">
        <v>25.102232431375999</v>
      </c>
      <c r="AG1026" s="15">
        <v>346.79286880657003</v>
      </c>
      <c r="AH1026" s="15">
        <v>328.821171855785</v>
      </c>
      <c r="AI1026" s="15">
        <v>345.89233366946303</v>
      </c>
    </row>
    <row r="1027" spans="1:35" ht="20" customHeight="1" x14ac:dyDescent="0.15">
      <c r="A1027" s="8">
        <v>1025</v>
      </c>
      <c r="B1027" s="12">
        <v>21228</v>
      </c>
      <c r="C1027" s="10" t="s">
        <v>77</v>
      </c>
      <c r="D1027" s="11">
        <v>39.275795000000002</v>
      </c>
      <c r="E1027" s="11">
        <v>-76.733239999999995</v>
      </c>
      <c r="F1027" s="17">
        <v>531.61511707215504</v>
      </c>
      <c r="G1027" s="17">
        <v>2316.75737803627</v>
      </c>
      <c r="H1027" s="17">
        <v>616.144010484359</v>
      </c>
      <c r="I1027" s="17">
        <v>1204.5100226721399</v>
      </c>
      <c r="J1027" s="17">
        <v>1500.5607782954201</v>
      </c>
      <c r="K1027" s="17">
        <v>500.77266005359598</v>
      </c>
      <c r="L1027" s="17">
        <v>177.751657153558</v>
      </c>
      <c r="M1027" s="17">
        <v>2443.7406287057602</v>
      </c>
      <c r="N1027" s="17">
        <v>2316.7611483320402</v>
      </c>
      <c r="O1027" s="17">
        <v>2437.4150898788998</v>
      </c>
      <c r="P1027" s="19">
        <f t="shared" ref="P1027:P1090" si="168">F1027/32</f>
        <v>16.612972408504845</v>
      </c>
      <c r="Q1027" s="19">
        <f t="shared" ref="Q1027:Q1090" si="169">G1027/32</f>
        <v>72.398668063633437</v>
      </c>
      <c r="R1027" s="19">
        <f t="shared" si="160"/>
        <v>19.254500327636219</v>
      </c>
      <c r="S1027" s="19">
        <f t="shared" si="161"/>
        <v>37.640938208504373</v>
      </c>
      <c r="T1027" s="19">
        <f t="shared" si="162"/>
        <v>46.892524321731877</v>
      </c>
      <c r="U1027" s="19">
        <f t="shared" si="163"/>
        <v>15.649145626674875</v>
      </c>
      <c r="V1027" s="19">
        <f t="shared" si="164"/>
        <v>5.5547392860486875</v>
      </c>
      <c r="W1027" s="19">
        <f t="shared" si="165"/>
        <v>76.366894647055005</v>
      </c>
      <c r="X1027" s="19">
        <f t="shared" si="166"/>
        <v>72.398785885376256</v>
      </c>
      <c r="Y1027" s="19">
        <f t="shared" si="167"/>
        <v>76.16922155871562</v>
      </c>
      <c r="Z1027" s="15">
        <v>75.370721767359498</v>
      </c>
      <c r="AA1027" s="15">
        <v>328.46258528586799</v>
      </c>
      <c r="AB1027" s="15">
        <v>87.354962810971102</v>
      </c>
      <c r="AC1027" s="15">
        <v>170.77164830218999</v>
      </c>
      <c r="AD1027" s="15">
        <v>212.74479459991699</v>
      </c>
      <c r="AE1027" s="15">
        <v>70.997975074508304</v>
      </c>
      <c r="AF1027" s="15">
        <v>25.201071729471099</v>
      </c>
      <c r="AG1027" s="15">
        <v>346.46587182227302</v>
      </c>
      <c r="AH1027" s="15">
        <v>328.46311978462802</v>
      </c>
      <c r="AI1027" s="15">
        <v>345.56905676818201</v>
      </c>
    </row>
    <row r="1028" spans="1:35" ht="20" customHeight="1" x14ac:dyDescent="0.15">
      <c r="A1028" s="8">
        <v>1026</v>
      </c>
      <c r="B1028" s="12">
        <v>21230</v>
      </c>
      <c r="C1028" s="10" t="s">
        <v>77</v>
      </c>
      <c r="D1028" s="11">
        <v>39.274949999999997</v>
      </c>
      <c r="E1028" s="11">
        <v>-76.611429999999999</v>
      </c>
      <c r="F1028" s="17">
        <v>536.87414479648896</v>
      </c>
      <c r="G1028" s="17">
        <v>2322.45296421582</v>
      </c>
      <c r="H1028" s="17">
        <v>622.10769140911395</v>
      </c>
      <c r="I1028" s="17">
        <v>1210.7715054857599</v>
      </c>
      <c r="J1028" s="17">
        <v>1506.98057699078</v>
      </c>
      <c r="K1028" s="17">
        <v>507.14845649174902</v>
      </c>
      <c r="L1028" s="17">
        <v>172.55387357542099</v>
      </c>
      <c r="M1028" s="17">
        <v>2450.1147254551602</v>
      </c>
      <c r="N1028" s="17">
        <v>2322.45673445907</v>
      </c>
      <c r="O1028" s="17">
        <v>2443.8190739423899</v>
      </c>
      <c r="P1028" s="19">
        <f t="shared" si="168"/>
        <v>16.77731702489028</v>
      </c>
      <c r="Q1028" s="19">
        <f t="shared" si="169"/>
        <v>72.576655131744374</v>
      </c>
      <c r="R1028" s="19">
        <f t="shared" si="160"/>
        <v>19.440865356534811</v>
      </c>
      <c r="S1028" s="19">
        <f t="shared" si="161"/>
        <v>37.836609546429997</v>
      </c>
      <c r="T1028" s="19">
        <f t="shared" si="162"/>
        <v>47.093143030961876</v>
      </c>
      <c r="U1028" s="19">
        <f t="shared" si="163"/>
        <v>15.848389265367157</v>
      </c>
      <c r="V1028" s="19">
        <f t="shared" si="164"/>
        <v>5.3923085492319061</v>
      </c>
      <c r="W1028" s="19">
        <f t="shared" si="165"/>
        <v>76.566085170473755</v>
      </c>
      <c r="X1028" s="19">
        <f t="shared" si="166"/>
        <v>72.576772951845939</v>
      </c>
      <c r="Y1028" s="19">
        <f t="shared" si="167"/>
        <v>76.369346060699684</v>
      </c>
      <c r="Z1028" s="15">
        <v>76.116330198710699</v>
      </c>
      <c r="AA1028" s="15">
        <v>329.270087581984</v>
      </c>
      <c r="AB1028" s="15">
        <v>88.200474760057901</v>
      </c>
      <c r="AC1028" s="15">
        <v>171.65938155599201</v>
      </c>
      <c r="AD1028" s="15">
        <v>213.65497354078499</v>
      </c>
      <c r="AE1028" s="15">
        <v>71.901915464938</v>
      </c>
      <c r="AF1028" s="15">
        <v>24.464146294281001</v>
      </c>
      <c r="AG1028" s="15">
        <v>347.369571135331</v>
      </c>
      <c r="AH1028" s="15">
        <v>329.27062208074398</v>
      </c>
      <c r="AI1028" s="15">
        <v>346.47699350801702</v>
      </c>
    </row>
    <row r="1029" spans="1:35" ht="20" customHeight="1" x14ac:dyDescent="0.15">
      <c r="A1029" s="8">
        <v>1027</v>
      </c>
      <c r="B1029" s="12">
        <v>21231</v>
      </c>
      <c r="C1029" s="10" t="s">
        <v>77</v>
      </c>
      <c r="D1029" s="11">
        <v>39.288530000000002</v>
      </c>
      <c r="E1029" s="11">
        <v>-76.591589999999997</v>
      </c>
      <c r="F1029" s="17">
        <v>538.28264833616504</v>
      </c>
      <c r="G1029" s="17">
        <v>2322.9129862551199</v>
      </c>
      <c r="H1029" s="17">
        <v>622.69250984690098</v>
      </c>
      <c r="I1029" s="17">
        <v>1212.0443288691799</v>
      </c>
      <c r="J1029" s="17">
        <v>1507.8558986205001</v>
      </c>
      <c r="K1029" s="17">
        <v>507.98527192272201</v>
      </c>
      <c r="L1029" s="17">
        <v>171.14149997835901</v>
      </c>
      <c r="M1029" s="17">
        <v>2450.9478106921001</v>
      </c>
      <c r="N1029" s="17">
        <v>2322.91675647378</v>
      </c>
      <c r="O1029" s="17">
        <v>2444.67875353508</v>
      </c>
      <c r="P1029" s="19">
        <f t="shared" si="168"/>
        <v>16.821332760505157</v>
      </c>
      <c r="Q1029" s="19">
        <f t="shared" si="169"/>
        <v>72.591030820472497</v>
      </c>
      <c r="R1029" s="19">
        <f t="shared" si="160"/>
        <v>19.459140932715655</v>
      </c>
      <c r="S1029" s="19">
        <f t="shared" si="161"/>
        <v>37.876385277161873</v>
      </c>
      <c r="T1029" s="19">
        <f t="shared" si="162"/>
        <v>47.120496831890627</v>
      </c>
      <c r="U1029" s="19">
        <f t="shared" si="163"/>
        <v>15.874539747585063</v>
      </c>
      <c r="V1029" s="19">
        <f t="shared" si="164"/>
        <v>5.348171874323719</v>
      </c>
      <c r="W1029" s="19">
        <f t="shared" si="165"/>
        <v>76.592119084128129</v>
      </c>
      <c r="X1029" s="19">
        <f t="shared" si="166"/>
        <v>72.591148639805624</v>
      </c>
      <c r="Y1029" s="19">
        <f t="shared" si="167"/>
        <v>76.396211047971249</v>
      </c>
      <c r="Z1029" s="15">
        <v>76.316023401541301</v>
      </c>
      <c r="AA1029" s="15">
        <v>329.33530805644602</v>
      </c>
      <c r="AB1029" s="15">
        <v>88.283388476190098</v>
      </c>
      <c r="AC1029" s="15">
        <v>171.83983854541299</v>
      </c>
      <c r="AD1029" s="15">
        <v>213.77907394499999</v>
      </c>
      <c r="AE1029" s="15">
        <v>72.020556524334694</v>
      </c>
      <c r="AF1029" s="15">
        <v>24.263904400826402</v>
      </c>
      <c r="AG1029" s="15">
        <v>347.487683452108</v>
      </c>
      <c r="AH1029" s="15">
        <v>329.33584255520702</v>
      </c>
      <c r="AI1029" s="15">
        <v>346.59887623859498</v>
      </c>
    </row>
    <row r="1030" spans="1:35" ht="20" customHeight="1" x14ac:dyDescent="0.15">
      <c r="A1030" s="8">
        <v>1028</v>
      </c>
      <c r="B1030" s="12">
        <v>2124</v>
      </c>
      <c r="C1030" s="10" t="s">
        <v>6</v>
      </c>
      <c r="D1030" s="11">
        <v>42.29213</v>
      </c>
      <c r="E1030" s="11">
        <v>-71.071754999999996</v>
      </c>
      <c r="F1030" s="17">
        <v>893.60750474726206</v>
      </c>
      <c r="G1030" s="17">
        <v>2480.6909666666402</v>
      </c>
      <c r="H1030" s="17">
        <v>850.94582069059504</v>
      </c>
      <c r="I1030" s="17">
        <v>1547.15592386769</v>
      </c>
      <c r="J1030" s="17">
        <v>1765.3334121515099</v>
      </c>
      <c r="K1030" s="17">
        <v>785.77521550304004</v>
      </c>
      <c r="L1030" s="17">
        <v>184.32858616255601</v>
      </c>
      <c r="M1030" s="17">
        <v>2691.5520066027402</v>
      </c>
      <c r="N1030" s="17">
        <v>2480.6946935034498</v>
      </c>
      <c r="O1030" s="17">
        <v>2691.12970718918</v>
      </c>
      <c r="P1030" s="19">
        <f t="shared" si="168"/>
        <v>27.925234523351939</v>
      </c>
      <c r="Q1030" s="19">
        <f t="shared" si="169"/>
        <v>77.521592708332506</v>
      </c>
      <c r="R1030" s="19">
        <f t="shared" si="160"/>
        <v>26.592056896581095</v>
      </c>
      <c r="S1030" s="19">
        <f t="shared" si="161"/>
        <v>48.348622620865314</v>
      </c>
      <c r="T1030" s="19">
        <f t="shared" si="162"/>
        <v>55.166669129734686</v>
      </c>
      <c r="U1030" s="19">
        <f t="shared" si="163"/>
        <v>24.555475484470001</v>
      </c>
      <c r="V1030" s="19">
        <f t="shared" si="164"/>
        <v>5.7602683175798752</v>
      </c>
      <c r="W1030" s="19">
        <f t="shared" si="165"/>
        <v>84.111000206335632</v>
      </c>
      <c r="X1030" s="19">
        <f t="shared" si="166"/>
        <v>77.521709171982806</v>
      </c>
      <c r="Y1030" s="19">
        <f t="shared" si="167"/>
        <v>84.097803349661874</v>
      </c>
      <c r="Z1030" s="15">
        <v>126.212828556388</v>
      </c>
      <c r="AA1030" s="15">
        <v>350.37197211594997</v>
      </c>
      <c r="AB1030" s="15">
        <v>120.187306411264</v>
      </c>
      <c r="AC1030" s="15">
        <v>218.519791249256</v>
      </c>
      <c r="AD1030" s="15">
        <v>249.33510752958699</v>
      </c>
      <c r="AE1030" s="15">
        <v>110.982631676818</v>
      </c>
      <c r="AF1030" s="15">
        <v>26.034508579818201</v>
      </c>
      <c r="AG1030" s="15">
        <v>380.15391569942199</v>
      </c>
      <c r="AH1030" s="15">
        <v>350.37249851619799</v>
      </c>
      <c r="AI1030" s="15">
        <v>380.09427018702502</v>
      </c>
    </row>
    <row r="1031" spans="1:35" ht="20" customHeight="1" x14ac:dyDescent="0.15">
      <c r="A1031" s="8">
        <v>1029</v>
      </c>
      <c r="B1031" s="12">
        <v>21244</v>
      </c>
      <c r="C1031" s="10" t="s">
        <v>77</v>
      </c>
      <c r="D1031" s="11">
        <v>39.351233700000002</v>
      </c>
      <c r="E1031" s="11">
        <v>-76.762096299999996</v>
      </c>
      <c r="F1031" s="17">
        <v>533.44815939946795</v>
      </c>
      <c r="G1031" s="17">
        <v>2312.84735162065</v>
      </c>
      <c r="H1031" s="17">
        <v>612.60434150860101</v>
      </c>
      <c r="I1031" s="17">
        <v>1204.4401489838201</v>
      </c>
      <c r="J1031" s="17">
        <v>1498.1174587928999</v>
      </c>
      <c r="K1031" s="17">
        <v>498.16742430782898</v>
      </c>
      <c r="L1031" s="17">
        <v>176.01231108374901</v>
      </c>
      <c r="M1031" s="17">
        <v>2441.1159874854402</v>
      </c>
      <c r="N1031" s="17">
        <v>2312.8511218527101</v>
      </c>
      <c r="O1031" s="17">
        <v>2434.9029578586701</v>
      </c>
      <c r="P1031" s="19">
        <f t="shared" si="168"/>
        <v>16.670254981233374</v>
      </c>
      <c r="Q1031" s="19">
        <f t="shared" si="169"/>
        <v>72.276479738145312</v>
      </c>
      <c r="R1031" s="19">
        <f t="shared" si="160"/>
        <v>19.143885672143782</v>
      </c>
      <c r="S1031" s="19">
        <f t="shared" si="161"/>
        <v>37.638754655744378</v>
      </c>
      <c r="T1031" s="19">
        <f t="shared" si="162"/>
        <v>46.816170587278123</v>
      </c>
      <c r="U1031" s="19">
        <f t="shared" si="163"/>
        <v>15.567732009619656</v>
      </c>
      <c r="V1031" s="19">
        <f t="shared" si="164"/>
        <v>5.5003847213671566</v>
      </c>
      <c r="W1031" s="19">
        <f t="shared" si="165"/>
        <v>76.284874608920006</v>
      </c>
      <c r="X1031" s="19">
        <f t="shared" si="166"/>
        <v>72.27659755789719</v>
      </c>
      <c r="Y1031" s="19">
        <f t="shared" si="167"/>
        <v>76.090717433083441</v>
      </c>
      <c r="Z1031" s="15">
        <v>75.630604747991697</v>
      </c>
      <c r="AA1031" s="15">
        <v>327.90823407900803</v>
      </c>
      <c r="AB1031" s="15">
        <v>86.853119656466902</v>
      </c>
      <c r="AC1031" s="15">
        <v>170.76174178590901</v>
      </c>
      <c r="AD1031" s="15">
        <v>212.39838850533101</v>
      </c>
      <c r="AE1031" s="15">
        <v>70.628612924516503</v>
      </c>
      <c r="AF1031" s="15">
        <v>24.954472701822301</v>
      </c>
      <c r="AG1031" s="15">
        <v>346.09375832219001</v>
      </c>
      <c r="AH1031" s="15">
        <v>327.90876857776902</v>
      </c>
      <c r="AI1031" s="15">
        <v>345.212894582562</v>
      </c>
    </row>
    <row r="1032" spans="1:35" ht="20" customHeight="1" x14ac:dyDescent="0.15">
      <c r="A1032" s="8">
        <v>1030</v>
      </c>
      <c r="B1032" s="12">
        <v>2125</v>
      </c>
      <c r="C1032" s="10" t="s">
        <v>6</v>
      </c>
      <c r="D1032" s="11">
        <v>42.317720000000001</v>
      </c>
      <c r="E1032" s="11">
        <v>-71.060730000000007</v>
      </c>
      <c r="F1032" s="17">
        <v>895.03603536599996</v>
      </c>
      <c r="G1032" s="17">
        <v>2480.4064328835202</v>
      </c>
      <c r="H1032" s="17">
        <v>851.31208842802903</v>
      </c>
      <c r="I1032" s="17">
        <v>1548.2022216201799</v>
      </c>
      <c r="J1032" s="17">
        <v>1765.7154211462901</v>
      </c>
      <c r="K1032" s="17">
        <v>786.468240899276</v>
      </c>
      <c r="L1032" s="17">
        <v>185.79197993616799</v>
      </c>
      <c r="M1032" s="17">
        <v>2691.7650529753901</v>
      </c>
      <c r="N1032" s="17">
        <v>2480.4101592674901</v>
      </c>
      <c r="O1032" s="17">
        <v>2691.38276616747</v>
      </c>
      <c r="P1032" s="19">
        <f t="shared" si="168"/>
        <v>27.969876105187499</v>
      </c>
      <c r="Q1032" s="19">
        <f t="shared" si="169"/>
        <v>77.512701027610007</v>
      </c>
      <c r="R1032" s="19">
        <f t="shared" si="160"/>
        <v>26.603502763375907</v>
      </c>
      <c r="S1032" s="19">
        <f t="shared" si="161"/>
        <v>48.381319425630622</v>
      </c>
      <c r="T1032" s="19">
        <f t="shared" si="162"/>
        <v>55.178606910821564</v>
      </c>
      <c r="U1032" s="19">
        <f t="shared" si="163"/>
        <v>24.577132528102375</v>
      </c>
      <c r="V1032" s="19">
        <f t="shared" si="164"/>
        <v>5.8059993730052497</v>
      </c>
      <c r="W1032" s="19">
        <f t="shared" si="165"/>
        <v>84.117657905480939</v>
      </c>
      <c r="X1032" s="19">
        <f t="shared" si="166"/>
        <v>77.512817477109067</v>
      </c>
      <c r="Y1032" s="19">
        <f t="shared" si="167"/>
        <v>84.105711442733437</v>
      </c>
      <c r="Z1032" s="15">
        <v>126.414593760215</v>
      </c>
      <c r="AA1032" s="15">
        <v>350.33178462785099</v>
      </c>
      <c r="AB1032" s="15">
        <v>120.23903794013199</v>
      </c>
      <c r="AC1032" s="15">
        <v>218.667570032893</v>
      </c>
      <c r="AD1032" s="15">
        <v>249.38906235446299</v>
      </c>
      <c r="AE1032" s="15">
        <v>111.080514355215</v>
      </c>
      <c r="AF1032" s="15">
        <v>26.241197822239702</v>
      </c>
      <c r="AG1032" s="15">
        <v>380.18400624603299</v>
      </c>
      <c r="AH1032" s="15">
        <v>350.33231088686</v>
      </c>
      <c r="AI1032" s="15">
        <v>380.13001215652901</v>
      </c>
    </row>
    <row r="1033" spans="1:35" ht="20" customHeight="1" x14ac:dyDescent="0.15">
      <c r="A1033" s="8">
        <v>1031</v>
      </c>
      <c r="B1033" s="12">
        <v>2126</v>
      </c>
      <c r="C1033" s="10" t="s">
        <v>6</v>
      </c>
      <c r="D1033" s="11">
        <v>42.2737123</v>
      </c>
      <c r="E1033" s="11">
        <v>-71.094475599999996</v>
      </c>
      <c r="F1033" s="17">
        <v>891.94327193758295</v>
      </c>
      <c r="G1033" s="17">
        <v>2480.2198714821002</v>
      </c>
      <c r="H1033" s="17">
        <v>849.93312596938802</v>
      </c>
      <c r="I1033" s="17">
        <v>1545.6791006052599</v>
      </c>
      <c r="J1033" s="17">
        <v>1764.3072813003801</v>
      </c>
      <c r="K1033" s="17">
        <v>784.524492139671</v>
      </c>
      <c r="L1033" s="17">
        <v>182.65304910344199</v>
      </c>
      <c r="M1033" s="17">
        <v>2690.6572892198101</v>
      </c>
      <c r="N1033" s="17">
        <v>2480.2235987261602</v>
      </c>
      <c r="O1033" s="17">
        <v>2690.2031976312701</v>
      </c>
      <c r="P1033" s="19">
        <f t="shared" si="168"/>
        <v>27.873227248049467</v>
      </c>
      <c r="Q1033" s="19">
        <f t="shared" si="169"/>
        <v>77.506870983815631</v>
      </c>
      <c r="R1033" s="19">
        <f t="shared" si="160"/>
        <v>26.560410186543375</v>
      </c>
      <c r="S1033" s="19">
        <f t="shared" si="161"/>
        <v>48.302471893914372</v>
      </c>
      <c r="T1033" s="19">
        <f t="shared" si="162"/>
        <v>55.134602540636877</v>
      </c>
      <c r="U1033" s="19">
        <f t="shared" si="163"/>
        <v>24.516390379364719</v>
      </c>
      <c r="V1033" s="19">
        <f t="shared" si="164"/>
        <v>5.7079077844825621</v>
      </c>
      <c r="W1033" s="19">
        <f t="shared" si="165"/>
        <v>84.083040288119065</v>
      </c>
      <c r="X1033" s="19">
        <f t="shared" si="166"/>
        <v>77.506987460192505</v>
      </c>
      <c r="Y1033" s="19">
        <f t="shared" si="167"/>
        <v>84.06884992597719</v>
      </c>
      <c r="Z1033" s="15">
        <v>125.97777286587601</v>
      </c>
      <c r="AA1033" s="15">
        <v>350.30543467264499</v>
      </c>
      <c r="AB1033" s="15">
        <v>120.04427374661201</v>
      </c>
      <c r="AC1033" s="15">
        <v>218.311205256942</v>
      </c>
      <c r="AD1033" s="15">
        <v>249.19017712636401</v>
      </c>
      <c r="AE1033" s="15">
        <v>110.805979917264</v>
      </c>
      <c r="AF1033" s="15">
        <v>25.7978562737107</v>
      </c>
      <c r="AG1033" s="15">
        <v>380.02754602487602</v>
      </c>
      <c r="AH1033" s="15">
        <v>350.30596121413203</v>
      </c>
      <c r="AI1033" s="15">
        <v>379.96341036214898</v>
      </c>
    </row>
    <row r="1034" spans="1:35" ht="20" customHeight="1" x14ac:dyDescent="0.15">
      <c r="A1034" s="8">
        <v>1032</v>
      </c>
      <c r="B1034" s="12">
        <v>2127</v>
      </c>
      <c r="C1034" s="10" t="s">
        <v>6</v>
      </c>
      <c r="D1034" s="11">
        <v>42.335425000000001</v>
      </c>
      <c r="E1034" s="11">
        <v>-71.052125000000004</v>
      </c>
      <c r="F1034" s="17">
        <v>896.06707025759795</v>
      </c>
      <c r="G1034" s="17">
        <v>2480.2546782899999</v>
      </c>
      <c r="H1034" s="17">
        <v>851.61708523640903</v>
      </c>
      <c r="I1034" s="17">
        <v>1548.9745233107899</v>
      </c>
      <c r="J1034" s="17">
        <v>1766.0301267750301</v>
      </c>
      <c r="K1034" s="17">
        <v>786.99939572033304</v>
      </c>
      <c r="L1034" s="17">
        <v>186.849329175848</v>
      </c>
      <c r="M1034" s="17">
        <v>2691.9617843103401</v>
      </c>
      <c r="N1034" s="17">
        <v>2480.2584043537399</v>
      </c>
      <c r="O1034" s="17">
        <v>2691.6073739742701</v>
      </c>
      <c r="P1034" s="19">
        <f t="shared" si="168"/>
        <v>28.002095945549936</v>
      </c>
      <c r="Q1034" s="19">
        <f t="shared" si="169"/>
        <v>77.507958696562497</v>
      </c>
      <c r="R1034" s="19">
        <f t="shared" si="160"/>
        <v>26.613033913637782</v>
      </c>
      <c r="S1034" s="19">
        <f t="shared" si="161"/>
        <v>48.405453853462184</v>
      </c>
      <c r="T1034" s="19">
        <f t="shared" si="162"/>
        <v>55.188441461719691</v>
      </c>
      <c r="U1034" s="19">
        <f t="shared" si="163"/>
        <v>24.593731116260408</v>
      </c>
      <c r="V1034" s="19">
        <f t="shared" si="164"/>
        <v>5.8390415367452499</v>
      </c>
      <c r="W1034" s="19">
        <f t="shared" si="165"/>
        <v>84.123805759698129</v>
      </c>
      <c r="X1034" s="19">
        <f t="shared" si="166"/>
        <v>77.508075136054373</v>
      </c>
      <c r="Y1034" s="19">
        <f t="shared" si="167"/>
        <v>84.112730436695941</v>
      </c>
      <c r="Z1034" s="15">
        <v>126.56021678865299</v>
      </c>
      <c r="AA1034" s="15">
        <v>350.310350801818</v>
      </c>
      <c r="AB1034" s="15">
        <v>120.28211558733901</v>
      </c>
      <c r="AC1034" s="15">
        <v>218.776649570827</v>
      </c>
      <c r="AD1034" s="15">
        <v>249.43351132586801</v>
      </c>
      <c r="AE1034" s="15">
        <v>111.155534483579</v>
      </c>
      <c r="AF1034" s="15">
        <v>26.390537487834699</v>
      </c>
      <c r="AG1034" s="15">
        <v>380.21179246743799</v>
      </c>
      <c r="AH1034" s="15">
        <v>350.31087706082701</v>
      </c>
      <c r="AI1034" s="15">
        <v>380.161735716198</v>
      </c>
    </row>
    <row r="1035" spans="1:35" ht="20" customHeight="1" x14ac:dyDescent="0.15">
      <c r="A1035" s="8">
        <v>1033</v>
      </c>
      <c r="B1035" s="12">
        <v>2128</v>
      </c>
      <c r="C1035" s="10" t="s">
        <v>6</v>
      </c>
      <c r="D1035" s="11">
        <v>42.372268699999999</v>
      </c>
      <c r="E1035" s="11">
        <v>-71.036033799999998</v>
      </c>
      <c r="F1035" s="17">
        <v>898.13636767834203</v>
      </c>
      <c r="G1035" s="17">
        <v>2479.8569711330802</v>
      </c>
      <c r="H1035" s="17">
        <v>852.16471446927301</v>
      </c>
      <c r="I1035" s="17">
        <v>1550.49435320054</v>
      </c>
      <c r="J1035" s="17">
        <v>1766.5946864331499</v>
      </c>
      <c r="K1035" s="17">
        <v>788.01720266068799</v>
      </c>
      <c r="L1035" s="17">
        <v>188.98308756424001</v>
      </c>
      <c r="M1035" s="17">
        <v>2692.2810544232502</v>
      </c>
      <c r="N1035" s="17">
        <v>2479.86069653701</v>
      </c>
      <c r="O1035" s="17">
        <v>2691.9842795615</v>
      </c>
      <c r="P1035" s="19">
        <f t="shared" si="168"/>
        <v>28.066761489948188</v>
      </c>
      <c r="Q1035" s="19">
        <f t="shared" si="169"/>
        <v>77.495530347908755</v>
      </c>
      <c r="R1035" s="19">
        <f t="shared" si="160"/>
        <v>26.630147327164782</v>
      </c>
      <c r="S1035" s="19">
        <f t="shared" si="161"/>
        <v>48.452948537516875</v>
      </c>
      <c r="T1035" s="19">
        <f t="shared" si="162"/>
        <v>55.206083951035936</v>
      </c>
      <c r="U1035" s="19">
        <f t="shared" si="163"/>
        <v>24.6255375831465</v>
      </c>
      <c r="V1035" s="19">
        <f t="shared" si="164"/>
        <v>5.9057214863825003</v>
      </c>
      <c r="W1035" s="19">
        <f t="shared" si="165"/>
        <v>84.13378295072657</v>
      </c>
      <c r="X1035" s="19">
        <f t="shared" si="166"/>
        <v>77.495646766781562</v>
      </c>
      <c r="Y1035" s="19">
        <f t="shared" si="167"/>
        <v>84.124508736296875</v>
      </c>
      <c r="Z1035" s="15">
        <v>126.85248366936401</v>
      </c>
      <c r="AA1035" s="15">
        <v>350.254178796612</v>
      </c>
      <c r="AB1035" s="15">
        <v>120.359462568636</v>
      </c>
      <c r="AC1035" s="15">
        <v>218.991309857603</v>
      </c>
      <c r="AD1035" s="15">
        <v>249.51324945239699</v>
      </c>
      <c r="AE1035" s="15">
        <v>111.299289207793</v>
      </c>
      <c r="AF1035" s="15">
        <v>26.691908818876001</v>
      </c>
      <c r="AG1035" s="15">
        <v>380.25688605669399</v>
      </c>
      <c r="AH1035" s="15">
        <v>350.25470505561998</v>
      </c>
      <c r="AI1035" s="15">
        <v>380.21496979504099</v>
      </c>
    </row>
    <row r="1036" spans="1:35" ht="20" customHeight="1" x14ac:dyDescent="0.15">
      <c r="A1036" s="8">
        <v>1034</v>
      </c>
      <c r="B1036" s="12">
        <v>21286</v>
      </c>
      <c r="C1036" s="10" t="s">
        <v>77</v>
      </c>
      <c r="D1036" s="11">
        <v>39.398109900000001</v>
      </c>
      <c r="E1036" s="11">
        <v>-76.595541400000002</v>
      </c>
      <c r="F1036" s="17">
        <v>542.53574002150799</v>
      </c>
      <c r="G1036" s="17">
        <v>2319.00302220392</v>
      </c>
      <c r="H1036" s="17">
        <v>619.448599253064</v>
      </c>
      <c r="I1036" s="17">
        <v>1213.88221247261</v>
      </c>
      <c r="J1036" s="17">
        <v>1506.30784934239</v>
      </c>
      <c r="K1036" s="17">
        <v>506.22671193678099</v>
      </c>
      <c r="L1036" s="17">
        <v>166.85340127728799</v>
      </c>
      <c r="M1036" s="17">
        <v>2449.1149967916799</v>
      </c>
      <c r="N1036" s="17">
        <v>2319.0067922835401</v>
      </c>
      <c r="O1036" s="17">
        <v>2443.01858862279</v>
      </c>
      <c r="P1036" s="19">
        <f t="shared" si="168"/>
        <v>16.954241875672125</v>
      </c>
      <c r="Q1036" s="19">
        <f t="shared" si="169"/>
        <v>72.468844443872499</v>
      </c>
      <c r="R1036" s="19">
        <f t="shared" si="160"/>
        <v>19.35776872665825</v>
      </c>
      <c r="S1036" s="19">
        <f t="shared" si="161"/>
        <v>37.933819139769064</v>
      </c>
      <c r="T1036" s="19">
        <f t="shared" si="162"/>
        <v>47.072120291949687</v>
      </c>
      <c r="U1036" s="19">
        <f t="shared" si="163"/>
        <v>15.819584748024406</v>
      </c>
      <c r="V1036" s="19">
        <f t="shared" si="164"/>
        <v>5.2141687899152496</v>
      </c>
      <c r="W1036" s="19">
        <f t="shared" si="165"/>
        <v>76.534843649739997</v>
      </c>
      <c r="X1036" s="19">
        <f t="shared" si="166"/>
        <v>72.468962258860628</v>
      </c>
      <c r="Y1036" s="19">
        <f t="shared" si="167"/>
        <v>76.344330894462189</v>
      </c>
      <c r="Z1036" s="15">
        <v>76.919013385950393</v>
      </c>
      <c r="AA1036" s="15">
        <v>328.78096563975203</v>
      </c>
      <c r="AB1036" s="15">
        <v>87.823477032987597</v>
      </c>
      <c r="AC1036" s="15">
        <v>172.10040782528901</v>
      </c>
      <c r="AD1036" s="15">
        <v>213.559596277645</v>
      </c>
      <c r="AE1036" s="15">
        <v>71.771233410285106</v>
      </c>
      <c r="AF1036" s="15">
        <v>23.655951233896701</v>
      </c>
      <c r="AG1036" s="15">
        <v>347.22783283913202</v>
      </c>
      <c r="AH1036" s="15">
        <v>328.781500138512</v>
      </c>
      <c r="AI1036" s="15">
        <v>346.363503258636</v>
      </c>
    </row>
    <row r="1037" spans="1:35" ht="20" customHeight="1" x14ac:dyDescent="0.15">
      <c r="A1037" s="8">
        <v>1035</v>
      </c>
      <c r="B1037" s="12">
        <v>2129</v>
      </c>
      <c r="C1037" s="10" t="s">
        <v>6</v>
      </c>
      <c r="D1037" s="11">
        <v>42.378059999999998</v>
      </c>
      <c r="E1037" s="11">
        <v>-71.062545</v>
      </c>
      <c r="F1037" s="17">
        <v>897.21715032899795</v>
      </c>
      <c r="G1037" s="17">
        <v>2478.4670209238502</v>
      </c>
      <c r="H1037" s="17">
        <v>850.77721059136695</v>
      </c>
      <c r="I1037" s="17">
        <v>1549.3144359057801</v>
      </c>
      <c r="J1037" s="17">
        <v>1765.2086359627899</v>
      </c>
      <c r="K1037" s="17">
        <v>786.70033849495405</v>
      </c>
      <c r="L1037" s="17">
        <v>188.11259359190001</v>
      </c>
      <c r="M1037" s="17">
        <v>2690.8763557428701</v>
      </c>
      <c r="N1037" s="17">
        <v>2478.4707463887498</v>
      </c>
      <c r="O1037" s="17">
        <v>2690.5828354445198</v>
      </c>
      <c r="P1037" s="19">
        <f t="shared" si="168"/>
        <v>28.038035947781186</v>
      </c>
      <c r="Q1037" s="19">
        <f t="shared" si="169"/>
        <v>77.452094403870319</v>
      </c>
      <c r="R1037" s="19">
        <f t="shared" si="160"/>
        <v>26.586787830980217</v>
      </c>
      <c r="S1037" s="19">
        <f t="shared" si="161"/>
        <v>48.416076122055628</v>
      </c>
      <c r="T1037" s="19">
        <f t="shared" si="162"/>
        <v>55.162769873837185</v>
      </c>
      <c r="U1037" s="19">
        <f t="shared" si="163"/>
        <v>24.584385577967314</v>
      </c>
      <c r="V1037" s="19">
        <f t="shared" si="164"/>
        <v>5.8785185497468753</v>
      </c>
      <c r="W1037" s="19">
        <f t="shared" si="165"/>
        <v>84.089886116964692</v>
      </c>
      <c r="X1037" s="19">
        <f t="shared" si="166"/>
        <v>77.452210824648432</v>
      </c>
      <c r="Y1037" s="19">
        <f t="shared" si="167"/>
        <v>84.080713607641243</v>
      </c>
      <c r="Z1037" s="15">
        <v>126.722653707661</v>
      </c>
      <c r="AA1037" s="15">
        <v>350.05786271809899</v>
      </c>
      <c r="AB1037" s="15">
        <v>120.16349197647899</v>
      </c>
      <c r="AC1037" s="15">
        <v>218.82465877057899</v>
      </c>
      <c r="AD1037" s="15">
        <v>249.317484208595</v>
      </c>
      <c r="AE1037" s="15">
        <v>111.113295743512</v>
      </c>
      <c r="AF1037" s="15">
        <v>26.568960534082599</v>
      </c>
      <c r="AG1037" s="15">
        <v>380.05848697553699</v>
      </c>
      <c r="AH1037" s="15">
        <v>350.05838883586802</v>
      </c>
      <c r="AI1037" s="15">
        <v>380.01703016652903</v>
      </c>
    </row>
    <row r="1038" spans="1:35" ht="20" customHeight="1" x14ac:dyDescent="0.15">
      <c r="A1038" s="8">
        <v>1036</v>
      </c>
      <c r="B1038" s="12">
        <v>2130</v>
      </c>
      <c r="C1038" s="10" t="s">
        <v>6</v>
      </c>
      <c r="D1038" s="11">
        <v>42.316485</v>
      </c>
      <c r="E1038" s="11">
        <v>-71.107159999999993</v>
      </c>
      <c r="F1038" s="17">
        <v>892.99486562909897</v>
      </c>
      <c r="G1038" s="17">
        <v>2478.3211334441098</v>
      </c>
      <c r="H1038" s="17">
        <v>848.96325481349697</v>
      </c>
      <c r="I1038" s="17">
        <v>1545.9056226811099</v>
      </c>
      <c r="J1038" s="17">
        <v>1763.3638601006901</v>
      </c>
      <c r="K1038" s="17">
        <v>784.09647616041502</v>
      </c>
      <c r="L1038" s="17">
        <v>183.794708369669</v>
      </c>
      <c r="M1038" s="17">
        <v>2689.4533582941299</v>
      </c>
      <c r="N1038" s="17">
        <v>2478.3248601084701</v>
      </c>
      <c r="O1038" s="17">
        <v>2689.0599064899302</v>
      </c>
      <c r="P1038" s="19">
        <f t="shared" si="168"/>
        <v>27.906089550909343</v>
      </c>
      <c r="Q1038" s="19">
        <f t="shared" si="169"/>
        <v>77.447535420128432</v>
      </c>
      <c r="R1038" s="19">
        <f t="shared" si="160"/>
        <v>26.53010171292178</v>
      </c>
      <c r="S1038" s="19">
        <f t="shared" si="161"/>
        <v>48.309550708784684</v>
      </c>
      <c r="T1038" s="19">
        <f t="shared" si="162"/>
        <v>55.105120628146565</v>
      </c>
      <c r="U1038" s="19">
        <f t="shared" si="163"/>
        <v>24.503014880012969</v>
      </c>
      <c r="V1038" s="19">
        <f t="shared" si="164"/>
        <v>5.7435846365521561</v>
      </c>
      <c r="W1038" s="19">
        <f t="shared" si="165"/>
        <v>84.045417446691559</v>
      </c>
      <c r="X1038" s="19">
        <f t="shared" si="166"/>
        <v>77.447651878389692</v>
      </c>
      <c r="Y1038" s="19">
        <f t="shared" si="167"/>
        <v>84.033122077810319</v>
      </c>
      <c r="Z1038" s="15">
        <v>126.12629961243</v>
      </c>
      <c r="AA1038" s="15">
        <v>350.03725754520701</v>
      </c>
      <c r="AB1038" s="15">
        <v>119.907289458942</v>
      </c>
      <c r="AC1038" s="15">
        <v>218.343199149339</v>
      </c>
      <c r="AD1038" s="15">
        <v>249.05692865619801</v>
      </c>
      <c r="AE1038" s="15">
        <v>110.74552709304101</v>
      </c>
      <c r="AF1038" s="15">
        <v>25.959103855834702</v>
      </c>
      <c r="AG1038" s="15">
        <v>379.85750320842999</v>
      </c>
      <c r="AH1038" s="15">
        <v>350.03778394545498</v>
      </c>
      <c r="AI1038" s="15">
        <v>379.80193217801701</v>
      </c>
    </row>
    <row r="1039" spans="1:35" ht="20" customHeight="1" x14ac:dyDescent="0.15">
      <c r="A1039" s="8">
        <v>1037</v>
      </c>
      <c r="B1039" s="12">
        <v>2131</v>
      </c>
      <c r="C1039" s="10" t="s">
        <v>6</v>
      </c>
      <c r="D1039" s="11">
        <v>42.284222499999998</v>
      </c>
      <c r="E1039" s="11">
        <v>-71.122197999999997</v>
      </c>
      <c r="F1039" s="17">
        <v>891.14228392360906</v>
      </c>
      <c r="G1039" s="17">
        <v>2478.62755317131</v>
      </c>
      <c r="H1039" s="17">
        <v>848.44386446551403</v>
      </c>
      <c r="I1039" s="17">
        <v>1544.5291577488099</v>
      </c>
      <c r="J1039" s="17">
        <v>1762.8236983265299</v>
      </c>
      <c r="K1039" s="17">
        <v>783.163810613544</v>
      </c>
      <c r="L1039" s="17">
        <v>181.892198553154</v>
      </c>
      <c r="M1039" s="17">
        <v>2689.1268698756098</v>
      </c>
      <c r="N1039" s="17">
        <v>2478.6312804111799</v>
      </c>
      <c r="O1039" s="17">
        <v>2688.6827076115101</v>
      </c>
      <c r="P1039" s="19">
        <f t="shared" si="168"/>
        <v>27.848196372612783</v>
      </c>
      <c r="Q1039" s="19">
        <f t="shared" si="169"/>
        <v>77.457111036603436</v>
      </c>
      <c r="R1039" s="19">
        <f t="shared" si="160"/>
        <v>26.513870764547313</v>
      </c>
      <c r="S1039" s="19">
        <f t="shared" si="161"/>
        <v>48.266536179650309</v>
      </c>
      <c r="T1039" s="19">
        <f t="shared" si="162"/>
        <v>55.088240572704059</v>
      </c>
      <c r="U1039" s="19">
        <f t="shared" si="163"/>
        <v>24.47386908167325</v>
      </c>
      <c r="V1039" s="19">
        <f t="shared" si="164"/>
        <v>5.6841312047860626</v>
      </c>
      <c r="W1039" s="19">
        <f t="shared" si="165"/>
        <v>84.035214683612807</v>
      </c>
      <c r="X1039" s="19">
        <f t="shared" si="166"/>
        <v>77.457227512849371</v>
      </c>
      <c r="Y1039" s="19">
        <f t="shared" si="167"/>
        <v>84.02133461285969</v>
      </c>
      <c r="Z1039" s="15">
        <v>125.864641585545</v>
      </c>
      <c r="AA1039" s="15">
        <v>350.080536204711</v>
      </c>
      <c r="AB1039" s="15">
        <v>119.83393094466901</v>
      </c>
      <c r="AC1039" s="15">
        <v>218.14878768776899</v>
      </c>
      <c r="AD1039" s="15">
        <v>248.98063635388399</v>
      </c>
      <c r="AE1039" s="15">
        <v>110.613797712017</v>
      </c>
      <c r="AF1039" s="15">
        <v>25.690394000611601</v>
      </c>
      <c r="AG1039" s="15">
        <v>379.81139015124</v>
      </c>
      <c r="AH1039" s="15">
        <v>350.08106260495902</v>
      </c>
      <c r="AI1039" s="15">
        <v>379.74865685718999</v>
      </c>
    </row>
    <row r="1040" spans="1:35" ht="20" customHeight="1" x14ac:dyDescent="0.15">
      <c r="A1040" s="8">
        <v>1038</v>
      </c>
      <c r="B1040" s="12">
        <v>2132</v>
      </c>
      <c r="C1040" s="10" t="s">
        <v>6</v>
      </c>
      <c r="D1040" s="11">
        <v>42.283740000000002</v>
      </c>
      <c r="E1040" s="11">
        <v>-71.154820000000001</v>
      </c>
      <c r="F1040" s="17">
        <v>889.72196663124305</v>
      </c>
      <c r="G1040" s="17">
        <v>2477.1501523827501</v>
      </c>
      <c r="H1040" s="17">
        <v>846.79030810251504</v>
      </c>
      <c r="I1040" s="17">
        <v>1542.9222652743399</v>
      </c>
      <c r="J1040" s="17">
        <v>1761.16807711362</v>
      </c>
      <c r="K1040" s="17">
        <v>781.49835119670104</v>
      </c>
      <c r="L1040" s="17">
        <v>180.50247842085199</v>
      </c>
      <c r="M1040" s="17">
        <v>2687.4967744772398</v>
      </c>
      <c r="N1040" s="17">
        <v>2477.1538798123602</v>
      </c>
      <c r="O1040" s="17">
        <v>2687.0453201680202</v>
      </c>
      <c r="P1040" s="19">
        <f t="shared" si="168"/>
        <v>27.803811457226345</v>
      </c>
      <c r="Q1040" s="19">
        <f t="shared" si="169"/>
        <v>77.41094226196094</v>
      </c>
      <c r="R1040" s="19">
        <f t="shared" si="160"/>
        <v>26.462197128203595</v>
      </c>
      <c r="S1040" s="19">
        <f t="shared" si="161"/>
        <v>48.216320789823122</v>
      </c>
      <c r="T1040" s="19">
        <f t="shared" si="162"/>
        <v>55.036502409800626</v>
      </c>
      <c r="U1040" s="19">
        <f t="shared" si="163"/>
        <v>24.421823474896907</v>
      </c>
      <c r="V1040" s="19">
        <f t="shared" si="164"/>
        <v>5.6407024506516246</v>
      </c>
      <c r="W1040" s="19">
        <f t="shared" si="165"/>
        <v>83.984274202413744</v>
      </c>
      <c r="X1040" s="19">
        <f t="shared" si="166"/>
        <v>77.411058744136255</v>
      </c>
      <c r="Y1040" s="19">
        <f t="shared" si="167"/>
        <v>83.970166255250632</v>
      </c>
      <c r="Z1040" s="15">
        <v>125.66403643962001</v>
      </c>
      <c r="AA1040" s="15">
        <v>349.87186857586801</v>
      </c>
      <c r="AB1040" s="15">
        <v>119.600383185364</v>
      </c>
      <c r="AC1040" s="15">
        <v>217.92183065165301</v>
      </c>
      <c r="AD1040" s="15">
        <v>248.746796991157</v>
      </c>
      <c r="AE1040" s="15">
        <v>110.378568776926</v>
      </c>
      <c r="AF1040" s="15">
        <v>25.494110378975201</v>
      </c>
      <c r="AG1040" s="15">
        <v>379.58115593107402</v>
      </c>
      <c r="AH1040" s="15">
        <v>349.87239511735498</v>
      </c>
      <c r="AI1040" s="15">
        <v>379.51739271735499</v>
      </c>
    </row>
    <row r="1041" spans="1:35" ht="20" customHeight="1" x14ac:dyDescent="0.15">
      <c r="A1041" s="8">
        <v>1039</v>
      </c>
      <c r="B1041" s="12">
        <v>2134</v>
      </c>
      <c r="C1041" s="10" t="s">
        <v>6</v>
      </c>
      <c r="D1041" s="11">
        <v>42.355370000000001</v>
      </c>
      <c r="E1041" s="11">
        <v>-71.132729999999995</v>
      </c>
      <c r="F1041" s="17">
        <v>893.35804017748001</v>
      </c>
      <c r="G1041" s="17">
        <v>2475.9553717428398</v>
      </c>
      <c r="H1041" s="17">
        <v>847.37775675348701</v>
      </c>
      <c r="I1041" s="17">
        <v>1545.4310932973101</v>
      </c>
      <c r="J1041" s="17">
        <v>1761.79744091563</v>
      </c>
      <c r="K1041" s="17">
        <v>783.00341914029104</v>
      </c>
      <c r="L1041" s="17">
        <v>184.289076704357</v>
      </c>
      <c r="M1041" s="17">
        <v>2687.6580394611801</v>
      </c>
      <c r="N1041" s="17">
        <v>2475.95909795534</v>
      </c>
      <c r="O1041" s="17">
        <v>2687.3169530134701</v>
      </c>
      <c r="P1041" s="19">
        <f t="shared" si="168"/>
        <v>27.91743875554625</v>
      </c>
      <c r="Q1041" s="19">
        <f t="shared" si="169"/>
        <v>77.373605366963744</v>
      </c>
      <c r="R1041" s="19">
        <f t="shared" si="160"/>
        <v>26.480554898546469</v>
      </c>
      <c r="S1041" s="19">
        <f t="shared" si="161"/>
        <v>48.294721665540941</v>
      </c>
      <c r="T1041" s="19">
        <f t="shared" si="162"/>
        <v>55.056170028613437</v>
      </c>
      <c r="U1041" s="19">
        <f t="shared" si="163"/>
        <v>24.468856848134095</v>
      </c>
      <c r="V1041" s="19">
        <f t="shared" si="164"/>
        <v>5.7590336470111563</v>
      </c>
      <c r="W1041" s="19">
        <f t="shared" si="165"/>
        <v>83.989313733161879</v>
      </c>
      <c r="X1041" s="19">
        <f t="shared" si="166"/>
        <v>77.373721811104375</v>
      </c>
      <c r="Y1041" s="19">
        <f t="shared" si="167"/>
        <v>83.97865478167094</v>
      </c>
      <c r="Z1041" s="15">
        <v>126.17759427287599</v>
      </c>
      <c r="AA1041" s="15">
        <v>349.70311824363603</v>
      </c>
      <c r="AB1041" s="15">
        <v>119.683354245554</v>
      </c>
      <c r="AC1041" s="15">
        <v>218.276176689008</v>
      </c>
      <c r="AD1041" s="15">
        <v>248.83568815446301</v>
      </c>
      <c r="AE1041" s="15">
        <v>110.591144069579</v>
      </c>
      <c r="AF1041" s="15">
        <v>26.0289282710992</v>
      </c>
      <c r="AG1041" s="15">
        <v>379.60393294636401</v>
      </c>
      <c r="AH1041" s="15">
        <v>349.70364450264498</v>
      </c>
      <c r="AI1041" s="15">
        <v>379.55575807247902</v>
      </c>
    </row>
    <row r="1042" spans="1:35" ht="20" customHeight="1" x14ac:dyDescent="0.15">
      <c r="A1042" s="8">
        <v>1040</v>
      </c>
      <c r="B1042" s="12">
        <v>2135</v>
      </c>
      <c r="C1042" s="10" t="s">
        <v>6</v>
      </c>
      <c r="D1042" s="11">
        <v>42.351685000000003</v>
      </c>
      <c r="E1042" s="11">
        <v>-71.152045000000001</v>
      </c>
      <c r="F1042" s="17">
        <v>892.39239486093004</v>
      </c>
      <c r="G1042" s="17">
        <v>2475.18539975769</v>
      </c>
      <c r="H1042" s="17">
        <v>846.42382385989094</v>
      </c>
      <c r="I1042" s="17">
        <v>1544.4134060236099</v>
      </c>
      <c r="J1042" s="17">
        <v>1760.8410896334699</v>
      </c>
      <c r="K1042" s="17">
        <v>782.00004112689396</v>
      </c>
      <c r="L1042" s="17">
        <v>183.341421027553</v>
      </c>
      <c r="M1042" s="17">
        <v>2686.7383915633</v>
      </c>
      <c r="N1042" s="17">
        <v>2475.18912613573</v>
      </c>
      <c r="O1042" s="17">
        <v>2686.3879937434599</v>
      </c>
      <c r="P1042" s="19">
        <f t="shared" si="168"/>
        <v>27.887262339404064</v>
      </c>
      <c r="Q1042" s="19">
        <f t="shared" si="169"/>
        <v>77.349543742427812</v>
      </c>
      <c r="R1042" s="19">
        <f t="shared" si="160"/>
        <v>26.450744495621592</v>
      </c>
      <c r="S1042" s="19">
        <f t="shared" si="161"/>
        <v>48.26291893823781</v>
      </c>
      <c r="T1042" s="19">
        <f t="shared" si="162"/>
        <v>55.026284051045934</v>
      </c>
      <c r="U1042" s="19">
        <f t="shared" si="163"/>
        <v>24.437501285215436</v>
      </c>
      <c r="V1042" s="19">
        <f t="shared" si="164"/>
        <v>5.7294194071110311</v>
      </c>
      <c r="W1042" s="19">
        <f t="shared" si="165"/>
        <v>83.960574736353124</v>
      </c>
      <c r="X1042" s="19">
        <f t="shared" si="166"/>
        <v>77.349660191741563</v>
      </c>
      <c r="Y1042" s="19">
        <f t="shared" si="167"/>
        <v>83.949624804483122</v>
      </c>
      <c r="Z1042" s="15">
        <v>126.041206849926</v>
      </c>
      <c r="AA1042" s="15">
        <v>349.59436765289303</v>
      </c>
      <c r="AB1042" s="15">
        <v>119.548621078107</v>
      </c>
      <c r="AC1042" s="15">
        <v>218.13243891355401</v>
      </c>
      <c r="AD1042" s="15">
        <v>248.70061345537201</v>
      </c>
      <c r="AE1042" s="15">
        <v>110.44942729255401</v>
      </c>
      <c r="AF1042" s="15">
        <v>25.895081693305801</v>
      </c>
      <c r="AG1042" s="15">
        <v>379.474042308099</v>
      </c>
      <c r="AH1042" s="15">
        <v>349.59489391190101</v>
      </c>
      <c r="AI1042" s="15">
        <v>379.42455221041303</v>
      </c>
    </row>
    <row r="1043" spans="1:35" ht="20" customHeight="1" x14ac:dyDescent="0.15">
      <c r="A1043" s="8">
        <v>1041</v>
      </c>
      <c r="B1043" s="12">
        <v>2138</v>
      </c>
      <c r="C1043" s="10" t="s">
        <v>6</v>
      </c>
      <c r="D1043" s="11">
        <v>42.376141799999999</v>
      </c>
      <c r="E1043" s="11">
        <v>-71.118526099999997</v>
      </c>
      <c r="F1043" s="17">
        <v>894.74825056285101</v>
      </c>
      <c r="G1043" s="17">
        <v>2475.9665775754002</v>
      </c>
      <c r="H1043" s="17">
        <v>847.94903553241102</v>
      </c>
      <c r="I1043" s="17">
        <v>1546.54129128609</v>
      </c>
      <c r="J1043" s="17">
        <v>1762.37809515462</v>
      </c>
      <c r="K1043" s="17">
        <v>783.84164355479902</v>
      </c>
      <c r="L1043" s="17">
        <v>185.71961473686</v>
      </c>
      <c r="M1043" s="17">
        <v>2688.0965886042</v>
      </c>
      <c r="N1043" s="17">
        <v>2475.9703033874998</v>
      </c>
      <c r="O1043" s="17">
        <v>2687.7890592204299</v>
      </c>
      <c r="P1043" s="19">
        <f t="shared" si="168"/>
        <v>27.960882830089094</v>
      </c>
      <c r="Q1043" s="19">
        <f t="shared" si="169"/>
        <v>77.373955549231255</v>
      </c>
      <c r="R1043" s="19">
        <f t="shared" si="160"/>
        <v>26.498407360387844</v>
      </c>
      <c r="S1043" s="19">
        <f t="shared" si="161"/>
        <v>48.329415352690312</v>
      </c>
      <c r="T1043" s="19">
        <f t="shared" si="162"/>
        <v>55.074315473581876</v>
      </c>
      <c r="U1043" s="19">
        <f t="shared" si="163"/>
        <v>24.495051361087469</v>
      </c>
      <c r="V1043" s="19">
        <f t="shared" si="164"/>
        <v>5.8037379605268749</v>
      </c>
      <c r="W1043" s="19">
        <f t="shared" si="165"/>
        <v>84.003018393881248</v>
      </c>
      <c r="X1043" s="19">
        <f t="shared" si="166"/>
        <v>77.37407198085937</v>
      </c>
      <c r="Y1043" s="19">
        <f t="shared" si="167"/>
        <v>83.993408100638433</v>
      </c>
      <c r="Z1043" s="15">
        <v>126.373947130198</v>
      </c>
      <c r="AA1043" s="15">
        <v>349.70470097537202</v>
      </c>
      <c r="AB1043" s="15">
        <v>119.76404146028899</v>
      </c>
      <c r="AC1043" s="15">
        <v>218.432980687521</v>
      </c>
      <c r="AD1043" s="15">
        <v>248.91769953347099</v>
      </c>
      <c r="AE1043" s="15">
        <v>110.70953462086</v>
      </c>
      <c r="AF1043" s="15">
        <v>26.230976985314101</v>
      </c>
      <c r="AG1043" s="15">
        <v>379.665873603389</v>
      </c>
      <c r="AH1043" s="15">
        <v>349.70522709314099</v>
      </c>
      <c r="AI1043" s="15">
        <v>379.62243816785099</v>
      </c>
    </row>
    <row r="1044" spans="1:35" ht="20" customHeight="1" x14ac:dyDescent="0.15">
      <c r="A1044" s="8">
        <v>1042</v>
      </c>
      <c r="B1044" s="12">
        <v>2139</v>
      </c>
      <c r="C1044" s="10" t="s">
        <v>6</v>
      </c>
      <c r="D1044" s="11">
        <v>42.364285000000002</v>
      </c>
      <c r="E1044" s="11">
        <v>-71.105360000000005</v>
      </c>
      <c r="F1044" s="17">
        <v>894.86549353296596</v>
      </c>
      <c r="G1044" s="17">
        <v>2476.9328497766801</v>
      </c>
      <c r="H1044" s="17">
        <v>848.70278514014501</v>
      </c>
      <c r="I1044" s="17">
        <v>1546.9469875161899</v>
      </c>
      <c r="J1044" s="17">
        <v>1763.12736022219</v>
      </c>
      <c r="K1044" s="17">
        <v>784.44550762173503</v>
      </c>
      <c r="L1044" s="17">
        <v>185.782434253464</v>
      </c>
      <c r="M1044" s="17">
        <v>2688.9123926423999</v>
      </c>
      <c r="N1044" s="17">
        <v>2476.9365756972402</v>
      </c>
      <c r="O1044" s="17">
        <v>2688.58995911992</v>
      </c>
      <c r="P1044" s="19">
        <f t="shared" si="168"/>
        <v>27.964546672905186</v>
      </c>
      <c r="Q1044" s="19">
        <f t="shared" si="169"/>
        <v>77.404151555521253</v>
      </c>
      <c r="R1044" s="19">
        <f t="shared" si="160"/>
        <v>26.521962035629532</v>
      </c>
      <c r="S1044" s="19">
        <f t="shared" si="161"/>
        <v>48.342093359880934</v>
      </c>
      <c r="T1044" s="19">
        <f t="shared" si="162"/>
        <v>55.097730006943436</v>
      </c>
      <c r="U1044" s="19">
        <f t="shared" si="163"/>
        <v>24.51392211317922</v>
      </c>
      <c r="V1044" s="19">
        <f t="shared" si="164"/>
        <v>5.8057010704207501</v>
      </c>
      <c r="W1044" s="19">
        <f t="shared" si="165"/>
        <v>84.028512270074998</v>
      </c>
      <c r="X1044" s="19">
        <f t="shared" si="166"/>
        <v>77.404267990538756</v>
      </c>
      <c r="Y1044" s="19">
        <f t="shared" si="167"/>
        <v>84.018436222497499</v>
      </c>
      <c r="Z1044" s="15">
        <v>126.390506478636</v>
      </c>
      <c r="AA1044" s="15">
        <v>349.84117691322302</v>
      </c>
      <c r="AB1044" s="15">
        <v>119.87050080461999</v>
      </c>
      <c r="AC1044" s="15">
        <v>218.49028119768599</v>
      </c>
      <c r="AD1044" s="15">
        <v>249.02352547437999</v>
      </c>
      <c r="AE1044" s="15">
        <v>110.794824172595</v>
      </c>
      <c r="AF1044" s="15">
        <v>26.239849604851202</v>
      </c>
      <c r="AG1044" s="15">
        <v>379.78109749066101</v>
      </c>
      <c r="AH1044" s="15">
        <v>349.84170317223101</v>
      </c>
      <c r="AI1044" s="15">
        <v>379.735557019091</v>
      </c>
    </row>
    <row r="1045" spans="1:35" ht="20" customHeight="1" x14ac:dyDescent="0.15">
      <c r="A1045" s="8">
        <v>1043</v>
      </c>
      <c r="B1045" s="12">
        <v>2140</v>
      </c>
      <c r="C1045" s="10" t="s">
        <v>6</v>
      </c>
      <c r="D1045" s="11">
        <v>42.392854999999997</v>
      </c>
      <c r="E1045" s="11">
        <v>-71.128585000000001</v>
      </c>
      <c r="F1045" s="17">
        <v>894.94867025241001</v>
      </c>
      <c r="G1045" s="17">
        <v>2474.9935528587598</v>
      </c>
      <c r="H1045" s="17">
        <v>847.31952603646698</v>
      </c>
      <c r="I1045" s="17">
        <v>1546.3858217008101</v>
      </c>
      <c r="J1045" s="17">
        <v>1761.7545381836301</v>
      </c>
      <c r="K1045" s="17">
        <v>783.42475096572502</v>
      </c>
      <c r="L1045" s="17">
        <v>185.99011807766701</v>
      </c>
      <c r="M1045" s="17">
        <v>2687.3731234728498</v>
      </c>
      <c r="N1045" s="17">
        <v>2474.99727846935</v>
      </c>
      <c r="O1045" s="17">
        <v>2687.0883118337902</v>
      </c>
      <c r="P1045" s="19">
        <f t="shared" si="168"/>
        <v>27.967145945387813</v>
      </c>
      <c r="Q1045" s="19">
        <f t="shared" si="169"/>
        <v>77.343548526836244</v>
      </c>
      <c r="R1045" s="19">
        <f t="shared" si="160"/>
        <v>26.478735188639593</v>
      </c>
      <c r="S1045" s="19">
        <f t="shared" si="161"/>
        <v>48.324556928150315</v>
      </c>
      <c r="T1045" s="19">
        <f t="shared" si="162"/>
        <v>55.05482931823844</v>
      </c>
      <c r="U1045" s="19">
        <f t="shared" si="163"/>
        <v>24.482023467678907</v>
      </c>
      <c r="V1045" s="19">
        <f t="shared" si="164"/>
        <v>5.8121911899270939</v>
      </c>
      <c r="W1045" s="19">
        <f t="shared" si="165"/>
        <v>83.980410108526556</v>
      </c>
      <c r="X1045" s="19">
        <f t="shared" si="166"/>
        <v>77.343664952167188</v>
      </c>
      <c r="Y1045" s="19">
        <f t="shared" si="167"/>
        <v>83.971509744805942</v>
      </c>
      <c r="Z1045" s="15">
        <v>126.402254342372</v>
      </c>
      <c r="AA1045" s="15">
        <v>349.56727124603299</v>
      </c>
      <c r="AB1045" s="15">
        <v>119.675129746612</v>
      </c>
      <c r="AC1045" s="15">
        <v>218.411022297355</v>
      </c>
      <c r="AD1045" s="15">
        <v>248.829628548926</v>
      </c>
      <c r="AE1045" s="15">
        <v>110.65065284785101</v>
      </c>
      <c r="AF1045" s="15">
        <v>26.269182796107401</v>
      </c>
      <c r="AG1045" s="15">
        <v>379.56369150471102</v>
      </c>
      <c r="AH1045" s="15">
        <v>349.56779736380201</v>
      </c>
      <c r="AI1045" s="15">
        <v>379.52346489322298</v>
      </c>
    </row>
    <row r="1046" spans="1:35" ht="20" customHeight="1" x14ac:dyDescent="0.15">
      <c r="A1046" s="8">
        <v>1044</v>
      </c>
      <c r="B1046" s="12">
        <v>21401</v>
      </c>
      <c r="C1046" s="10" t="s">
        <v>77</v>
      </c>
      <c r="D1046" s="11">
        <v>38.974356499999999</v>
      </c>
      <c r="E1046" s="11">
        <v>-76.522901300000001</v>
      </c>
      <c r="F1046" s="17">
        <v>529.07645365645203</v>
      </c>
      <c r="G1046" s="17">
        <v>2336.8837440570501</v>
      </c>
      <c r="H1046" s="17">
        <v>635.17769366650498</v>
      </c>
      <c r="I1046" s="17">
        <v>1210.00222600132</v>
      </c>
      <c r="J1046" s="17">
        <v>1515.5128456372599</v>
      </c>
      <c r="K1046" s="17">
        <v>516.59573602354897</v>
      </c>
      <c r="L1046" s="17">
        <v>182.350348304389</v>
      </c>
      <c r="M1046" s="17">
        <v>2459.31509106461</v>
      </c>
      <c r="N1046" s="17">
        <v>2336.8875144829999</v>
      </c>
      <c r="O1046" s="17">
        <v>2452.5678832030399</v>
      </c>
      <c r="P1046" s="19">
        <f t="shared" si="168"/>
        <v>16.533639176764126</v>
      </c>
      <c r="Q1046" s="19">
        <f t="shared" si="169"/>
        <v>73.027617001782815</v>
      </c>
      <c r="R1046" s="19">
        <f t="shared" si="160"/>
        <v>19.849302927078281</v>
      </c>
      <c r="S1046" s="19">
        <f t="shared" si="161"/>
        <v>37.812569562541249</v>
      </c>
      <c r="T1046" s="19">
        <f t="shared" si="162"/>
        <v>47.359776426164373</v>
      </c>
      <c r="U1046" s="19">
        <f t="shared" si="163"/>
        <v>16.143616750735905</v>
      </c>
      <c r="V1046" s="19">
        <f t="shared" si="164"/>
        <v>5.6984483845121563</v>
      </c>
      <c r="W1046" s="19">
        <f t="shared" si="165"/>
        <v>76.853596595769062</v>
      </c>
      <c r="X1046" s="19">
        <f t="shared" si="166"/>
        <v>73.027734827593747</v>
      </c>
      <c r="Y1046" s="19">
        <f t="shared" si="167"/>
        <v>76.642746350094995</v>
      </c>
      <c r="Z1046" s="15">
        <v>75.010798043169402</v>
      </c>
      <c r="AA1046" s="15">
        <v>331.31603825057903</v>
      </c>
      <c r="AB1046" s="15">
        <v>90.053498639863605</v>
      </c>
      <c r="AC1046" s="15">
        <v>171.55031559528899</v>
      </c>
      <c r="AD1046" s="15">
        <v>214.86465184405</v>
      </c>
      <c r="AE1046" s="15">
        <v>73.241321083305806</v>
      </c>
      <c r="AF1046" s="15">
        <v>25.853059711458702</v>
      </c>
      <c r="AG1046" s="15">
        <v>348.67397013309898</v>
      </c>
      <c r="AH1046" s="15">
        <v>331.316572749339</v>
      </c>
      <c r="AI1046" s="15">
        <v>347.71737217243799</v>
      </c>
    </row>
    <row r="1047" spans="1:35" ht="20" customHeight="1" x14ac:dyDescent="0.15">
      <c r="A1047" s="8">
        <v>1045</v>
      </c>
      <c r="B1047" s="12">
        <v>21403</v>
      </c>
      <c r="C1047" s="10" t="s">
        <v>77</v>
      </c>
      <c r="D1047" s="11">
        <v>38.965249999999997</v>
      </c>
      <c r="E1047" s="11">
        <v>-76.489244999999997</v>
      </c>
      <c r="F1047" s="17">
        <v>530.245916461668</v>
      </c>
      <c r="G1047" s="17">
        <v>2338.76426113458</v>
      </c>
      <c r="H1047" s="17">
        <v>637.07945078021999</v>
      </c>
      <c r="I1047" s="17">
        <v>1211.5971367864599</v>
      </c>
      <c r="J1047" s="17">
        <v>1517.4082868092901</v>
      </c>
      <c r="K1047" s="17">
        <v>518.50381591249402</v>
      </c>
      <c r="L1047" s="17">
        <v>181.47164300652801</v>
      </c>
      <c r="M1047" s="17">
        <v>2461.2180826423601</v>
      </c>
      <c r="N1047" s="17">
        <v>2338.7680315584998</v>
      </c>
      <c r="O1047" s="17">
        <v>2454.46550863735</v>
      </c>
      <c r="P1047" s="19">
        <f t="shared" si="168"/>
        <v>16.570184889427125</v>
      </c>
      <c r="Q1047" s="19">
        <f t="shared" si="169"/>
        <v>73.086383160455625</v>
      </c>
      <c r="R1047" s="19">
        <f t="shared" si="160"/>
        <v>19.908732836881875</v>
      </c>
      <c r="S1047" s="19">
        <f t="shared" si="161"/>
        <v>37.862410524576873</v>
      </c>
      <c r="T1047" s="19">
        <f t="shared" si="162"/>
        <v>47.419008962790315</v>
      </c>
      <c r="U1047" s="19">
        <f t="shared" si="163"/>
        <v>16.203244247265438</v>
      </c>
      <c r="V1047" s="19">
        <f t="shared" si="164"/>
        <v>5.6709888439540004</v>
      </c>
      <c r="W1047" s="19">
        <f t="shared" si="165"/>
        <v>76.913065082573752</v>
      </c>
      <c r="X1047" s="19">
        <f t="shared" si="166"/>
        <v>73.08650098620312</v>
      </c>
      <c r="Y1047" s="19">
        <f t="shared" si="167"/>
        <v>76.702047144917188</v>
      </c>
      <c r="Z1047" s="15">
        <v>75.176600806260296</v>
      </c>
      <c r="AA1047" s="15">
        <v>331.58265204508302</v>
      </c>
      <c r="AB1047" s="15">
        <v>90.323123789041304</v>
      </c>
      <c r="AC1047" s="15">
        <v>171.77643706805799</v>
      </c>
      <c r="AD1047" s="15">
        <v>215.133381516405</v>
      </c>
      <c r="AE1047" s="15">
        <v>73.5118426592107</v>
      </c>
      <c r="AF1047" s="15">
        <v>25.728479633595001</v>
      </c>
      <c r="AG1047" s="15">
        <v>348.94377036252098</v>
      </c>
      <c r="AH1047" s="15">
        <v>331.58318668561998</v>
      </c>
      <c r="AI1047" s="15">
        <v>347.98641162723101</v>
      </c>
    </row>
    <row r="1048" spans="1:35" ht="20" customHeight="1" x14ac:dyDescent="0.15">
      <c r="A1048" s="8">
        <v>1046</v>
      </c>
      <c r="B1048" s="9" t="s">
        <v>83</v>
      </c>
      <c r="C1048" s="10" t="s">
        <v>77</v>
      </c>
      <c r="D1048" s="11">
        <v>38.956470009999997</v>
      </c>
      <c r="E1048" s="11">
        <v>-76.494239960000002</v>
      </c>
      <c r="F1048" s="17">
        <v>529.69015856859198</v>
      </c>
      <c r="G1048" s="17">
        <v>2338.8350050290001</v>
      </c>
      <c r="H1048" s="17">
        <v>637.10171778077904</v>
      </c>
      <c r="I1048" s="17">
        <v>1211.1868650425399</v>
      </c>
      <c r="J1048" s="17">
        <v>1517.26241516807</v>
      </c>
      <c r="K1048" s="17">
        <v>518.39718427842297</v>
      </c>
      <c r="L1048" s="17">
        <v>182.08515363822801</v>
      </c>
      <c r="M1048" s="17">
        <v>2461.0927102852402</v>
      </c>
      <c r="N1048" s="17">
        <v>2338.8387754565802</v>
      </c>
      <c r="O1048" s="17">
        <v>2454.3249902178</v>
      </c>
      <c r="P1048" s="19">
        <f t="shared" si="168"/>
        <v>16.552817455268499</v>
      </c>
      <c r="Q1048" s="19">
        <f t="shared" si="169"/>
        <v>73.088593907156252</v>
      </c>
      <c r="R1048" s="19">
        <f t="shared" si="160"/>
        <v>19.909428680649345</v>
      </c>
      <c r="S1048" s="19">
        <f t="shared" si="161"/>
        <v>37.849589532579373</v>
      </c>
      <c r="T1048" s="19">
        <f t="shared" si="162"/>
        <v>47.414450474002187</v>
      </c>
      <c r="U1048" s="19">
        <f t="shared" si="163"/>
        <v>16.199912008700718</v>
      </c>
      <c r="V1048" s="19">
        <f t="shared" si="164"/>
        <v>5.6901610511946252</v>
      </c>
      <c r="W1048" s="19">
        <f t="shared" si="165"/>
        <v>76.909147196413755</v>
      </c>
      <c r="X1048" s="19">
        <f t="shared" si="166"/>
        <v>73.08871173301813</v>
      </c>
      <c r="Y1048" s="19">
        <f t="shared" si="167"/>
        <v>76.697655944306248</v>
      </c>
      <c r="Z1048" s="15">
        <v>75.097807196553703</v>
      </c>
      <c r="AA1048" s="15">
        <v>331.592681907231</v>
      </c>
      <c r="AB1048" s="15">
        <v>90.326280734371906</v>
      </c>
      <c r="AC1048" s="15">
        <v>171.718269992355</v>
      </c>
      <c r="AD1048" s="15">
        <v>215.112700242355</v>
      </c>
      <c r="AE1048" s="15">
        <v>73.496724765838906</v>
      </c>
      <c r="AF1048" s="15">
        <v>25.815461239735502</v>
      </c>
      <c r="AG1048" s="15">
        <v>348.92599537231399</v>
      </c>
      <c r="AH1048" s="15">
        <v>331.593216405992</v>
      </c>
      <c r="AI1048" s="15">
        <v>347.96648928471097</v>
      </c>
    </row>
    <row r="1049" spans="1:35" ht="20" customHeight="1" x14ac:dyDescent="0.15">
      <c r="A1049" s="8">
        <v>1047</v>
      </c>
      <c r="B1049" s="12">
        <v>21405</v>
      </c>
      <c r="C1049" s="10" t="s">
        <v>77</v>
      </c>
      <c r="D1049" s="11">
        <v>39.027135000000001</v>
      </c>
      <c r="E1049" s="11">
        <v>-76.546019999999999</v>
      </c>
      <c r="F1049" s="17">
        <v>530.05119647365802</v>
      </c>
      <c r="G1049" s="17">
        <v>2333.98841550923</v>
      </c>
      <c r="H1049" s="17">
        <v>632.48125441949696</v>
      </c>
      <c r="I1049" s="17">
        <v>1209.71468794118</v>
      </c>
      <c r="J1049" s="17">
        <v>1513.59548126193</v>
      </c>
      <c r="K1049" s="17">
        <v>514.48903853795798</v>
      </c>
      <c r="L1049" s="17">
        <v>180.790609524102</v>
      </c>
      <c r="M1049" s="17">
        <v>2457.2910793430601</v>
      </c>
      <c r="N1049" s="17">
        <v>2333.9921859186302</v>
      </c>
      <c r="O1049" s="17">
        <v>2450.6208888054098</v>
      </c>
      <c r="P1049" s="19">
        <f t="shared" si="168"/>
        <v>16.564099889801813</v>
      </c>
      <c r="Q1049" s="19">
        <f t="shared" si="169"/>
        <v>72.937137984663437</v>
      </c>
      <c r="R1049" s="19">
        <f t="shared" si="160"/>
        <v>19.76503920060928</v>
      </c>
      <c r="S1049" s="19">
        <f t="shared" si="161"/>
        <v>37.803583998161876</v>
      </c>
      <c r="T1049" s="19">
        <f t="shared" si="162"/>
        <v>47.299858789435312</v>
      </c>
      <c r="U1049" s="19">
        <f t="shared" si="163"/>
        <v>16.077782454311187</v>
      </c>
      <c r="V1049" s="19">
        <f t="shared" si="164"/>
        <v>5.6497065476281874</v>
      </c>
      <c r="W1049" s="19">
        <f t="shared" si="165"/>
        <v>76.790346229470629</v>
      </c>
      <c r="X1049" s="19">
        <f t="shared" si="166"/>
        <v>72.937255809957193</v>
      </c>
      <c r="Y1049" s="19">
        <f t="shared" si="167"/>
        <v>76.581902775169056</v>
      </c>
      <c r="Z1049" s="15">
        <v>75.148994016177696</v>
      </c>
      <c r="AA1049" s="15">
        <v>330.90554773950402</v>
      </c>
      <c r="AB1049" s="15">
        <v>89.671205944066102</v>
      </c>
      <c r="AC1049" s="15">
        <v>171.509549360661</v>
      </c>
      <c r="AD1049" s="15">
        <v>214.59281385582599</v>
      </c>
      <c r="AE1049" s="15">
        <v>72.9426401278306</v>
      </c>
      <c r="AF1049" s="15">
        <v>25.6319248427479</v>
      </c>
      <c r="AG1049" s="15">
        <v>348.38701206814102</v>
      </c>
      <c r="AH1049" s="15">
        <v>330.90608223826399</v>
      </c>
      <c r="AI1049" s="15">
        <v>347.441333477645</v>
      </c>
    </row>
    <row r="1050" spans="1:35" ht="20" customHeight="1" x14ac:dyDescent="0.15">
      <c r="A1050" s="8">
        <v>1048</v>
      </c>
      <c r="B1050" s="12">
        <v>21409</v>
      </c>
      <c r="C1050" s="10" t="s">
        <v>77</v>
      </c>
      <c r="D1050" s="11">
        <v>39.044400000000003</v>
      </c>
      <c r="E1050" s="11">
        <v>-76.443730000000002</v>
      </c>
      <c r="F1050" s="17">
        <v>535.28661753006702</v>
      </c>
      <c r="G1050" s="17">
        <v>2338.1536094605799</v>
      </c>
      <c r="H1050" s="17">
        <v>636.93020462449795</v>
      </c>
      <c r="I1050" s="17">
        <v>1215.3279585984201</v>
      </c>
      <c r="J1050" s="17">
        <v>1518.75766997197</v>
      </c>
      <c r="K1050" s="17">
        <v>519.52436795650897</v>
      </c>
      <c r="L1050" s="17">
        <v>175.939920652692</v>
      </c>
      <c r="M1050" s="17">
        <v>2462.3774070854502</v>
      </c>
      <c r="N1050" s="17">
        <v>2338.1573798361801</v>
      </c>
      <c r="O1050" s="17">
        <v>2455.7614606921102</v>
      </c>
      <c r="P1050" s="19">
        <f t="shared" si="168"/>
        <v>16.727706797814594</v>
      </c>
      <c r="Q1050" s="19">
        <f t="shared" si="169"/>
        <v>73.067300295643122</v>
      </c>
      <c r="R1050" s="19">
        <f t="shared" si="160"/>
        <v>19.904068894515561</v>
      </c>
      <c r="S1050" s="19">
        <f t="shared" si="161"/>
        <v>37.978998706200628</v>
      </c>
      <c r="T1050" s="19">
        <f t="shared" si="162"/>
        <v>47.461177186624063</v>
      </c>
      <c r="U1050" s="19">
        <f t="shared" si="163"/>
        <v>16.235136498640905</v>
      </c>
      <c r="V1050" s="19">
        <f t="shared" si="164"/>
        <v>5.4981225203966249</v>
      </c>
      <c r="W1050" s="19">
        <f t="shared" si="165"/>
        <v>76.949293971420317</v>
      </c>
      <c r="X1050" s="19">
        <f t="shared" si="166"/>
        <v>73.067418119880628</v>
      </c>
      <c r="Y1050" s="19">
        <f t="shared" si="167"/>
        <v>76.742545646628443</v>
      </c>
      <c r="Z1050" s="15">
        <v>75.891255563739705</v>
      </c>
      <c r="AA1050" s="15">
        <v>331.49607572227302</v>
      </c>
      <c r="AB1050" s="15">
        <v>90.301964131512406</v>
      </c>
      <c r="AC1050" s="15">
        <v>172.30538129458699</v>
      </c>
      <c r="AD1050" s="15">
        <v>215.324692800413</v>
      </c>
      <c r="AE1050" s="15">
        <v>73.656533330909099</v>
      </c>
      <c r="AF1050" s="15">
        <v>24.9442094182521</v>
      </c>
      <c r="AG1050" s="15">
        <v>349.10813567838801</v>
      </c>
      <c r="AH1050" s="15">
        <v>331.49661036280997</v>
      </c>
      <c r="AI1050" s="15">
        <v>348.17014763186</v>
      </c>
    </row>
    <row r="1051" spans="1:35" ht="20" customHeight="1" x14ac:dyDescent="0.15">
      <c r="A1051" s="8">
        <v>1049</v>
      </c>
      <c r="B1051" s="12">
        <v>2141</v>
      </c>
      <c r="C1051" s="10" t="s">
        <v>6</v>
      </c>
      <c r="D1051" s="11">
        <v>42.369470300000003</v>
      </c>
      <c r="E1051" s="11">
        <v>-71.084024999999997</v>
      </c>
      <c r="F1051" s="17">
        <v>895.97425978990998</v>
      </c>
      <c r="G1051" s="17">
        <v>2477.7489537525498</v>
      </c>
      <c r="H1051" s="17">
        <v>849.74851697564497</v>
      </c>
      <c r="I1051" s="17">
        <v>1548.09320394888</v>
      </c>
      <c r="J1051" s="17">
        <v>1764.1759343671799</v>
      </c>
      <c r="K1051" s="17">
        <v>785.55982290287398</v>
      </c>
      <c r="L1051" s="17">
        <v>186.87573775974499</v>
      </c>
      <c r="M1051" s="17">
        <v>2689.9132403675799</v>
      </c>
      <c r="N1051" s="17">
        <v>2477.7526794722298</v>
      </c>
      <c r="O1051" s="17">
        <v>2689.60273515262</v>
      </c>
      <c r="P1051" s="19">
        <f t="shared" si="168"/>
        <v>27.999195618434687</v>
      </c>
      <c r="Q1051" s="19">
        <f t="shared" si="169"/>
        <v>77.429654804767182</v>
      </c>
      <c r="R1051" s="19">
        <f t="shared" si="160"/>
        <v>26.554641155488905</v>
      </c>
      <c r="S1051" s="19">
        <f t="shared" si="161"/>
        <v>48.377912623402501</v>
      </c>
      <c r="T1051" s="19">
        <f t="shared" si="162"/>
        <v>55.130497948974373</v>
      </c>
      <c r="U1051" s="19">
        <f t="shared" si="163"/>
        <v>24.548744465714812</v>
      </c>
      <c r="V1051" s="19">
        <f t="shared" si="164"/>
        <v>5.839866804992031</v>
      </c>
      <c r="W1051" s="19">
        <f t="shared" si="165"/>
        <v>84.059788761486871</v>
      </c>
      <c r="X1051" s="19">
        <f t="shared" si="166"/>
        <v>77.429771233507182</v>
      </c>
      <c r="Y1051" s="19">
        <f t="shared" si="167"/>
        <v>84.050085473519374</v>
      </c>
      <c r="Z1051" s="15">
        <v>126.54710826431401</v>
      </c>
      <c r="AA1051" s="15">
        <v>349.95644317239697</v>
      </c>
      <c r="AB1051" s="15">
        <v>120.018199632479</v>
      </c>
      <c r="AC1051" s="15">
        <v>218.65217236661201</v>
      </c>
      <c r="AD1051" s="15">
        <v>249.17162571950399</v>
      </c>
      <c r="AE1051" s="15">
        <v>110.952209697198</v>
      </c>
      <c r="AF1051" s="15">
        <v>26.3942674297686</v>
      </c>
      <c r="AG1051" s="15">
        <v>379.922456790083</v>
      </c>
      <c r="AH1051" s="15">
        <v>349.95696929016498</v>
      </c>
      <c r="AI1051" s="15">
        <v>379.87860116652899</v>
      </c>
    </row>
    <row r="1052" spans="1:35" ht="20" customHeight="1" x14ac:dyDescent="0.15">
      <c r="A1052" s="8">
        <v>1050</v>
      </c>
      <c r="B1052" s="12">
        <v>2143</v>
      </c>
      <c r="C1052" s="10" t="s">
        <v>6</v>
      </c>
      <c r="D1052" s="11">
        <v>42.381504999999997</v>
      </c>
      <c r="E1052" s="11">
        <v>-71.100494999999995</v>
      </c>
      <c r="F1052" s="17">
        <v>895.72177506198602</v>
      </c>
      <c r="G1052" s="17">
        <v>2476.6262325029102</v>
      </c>
      <c r="H1052" s="17">
        <v>848.82605103776496</v>
      </c>
      <c r="I1052" s="17">
        <v>1547.52952630645</v>
      </c>
      <c r="J1052" s="17">
        <v>1763.2577039860701</v>
      </c>
      <c r="K1052" s="17">
        <v>784.78902649617805</v>
      </c>
      <c r="L1052" s="17">
        <v>186.68158256513399</v>
      </c>
      <c r="M1052" s="17">
        <v>2688.9295593977599</v>
      </c>
      <c r="N1052" s="17">
        <v>2476.6299581298999</v>
      </c>
      <c r="O1052" s="17">
        <v>2688.63355659115</v>
      </c>
      <c r="P1052" s="19">
        <f t="shared" si="168"/>
        <v>27.991305470687063</v>
      </c>
      <c r="Q1052" s="19">
        <f t="shared" si="169"/>
        <v>77.394569765715943</v>
      </c>
      <c r="R1052" s="19">
        <f t="shared" si="160"/>
        <v>26.525814094930155</v>
      </c>
      <c r="S1052" s="19">
        <f t="shared" si="161"/>
        <v>48.360297697076561</v>
      </c>
      <c r="T1052" s="19">
        <f t="shared" si="162"/>
        <v>55.101803249564689</v>
      </c>
      <c r="U1052" s="19">
        <f t="shared" si="163"/>
        <v>24.524657078005564</v>
      </c>
      <c r="V1052" s="19">
        <f t="shared" si="164"/>
        <v>5.8337994551604373</v>
      </c>
      <c r="W1052" s="19">
        <f t="shared" si="165"/>
        <v>84.029048731179998</v>
      </c>
      <c r="X1052" s="19">
        <f t="shared" si="166"/>
        <v>77.394686191559373</v>
      </c>
      <c r="Y1052" s="19">
        <f t="shared" si="167"/>
        <v>84.019798643473436</v>
      </c>
      <c r="Z1052" s="15">
        <v>126.51144740875201</v>
      </c>
      <c r="AA1052" s="15">
        <v>349.79787042950397</v>
      </c>
      <c r="AB1052" s="15">
        <v>119.88791083958699</v>
      </c>
      <c r="AC1052" s="15">
        <v>218.572558672231</v>
      </c>
      <c r="AD1052" s="15">
        <v>249.04193521785101</v>
      </c>
      <c r="AE1052" s="15">
        <v>110.843342668471</v>
      </c>
      <c r="AF1052" s="15">
        <v>26.366845013504101</v>
      </c>
      <c r="AG1052" s="15">
        <v>379.78352201082703</v>
      </c>
      <c r="AH1052" s="15">
        <v>349.798396547273</v>
      </c>
      <c r="AI1052" s="15">
        <v>379.74171478619797</v>
      </c>
    </row>
    <row r="1053" spans="1:35" ht="20" customHeight="1" x14ac:dyDescent="0.15">
      <c r="A1053" s="8">
        <v>1051</v>
      </c>
      <c r="B1053" s="12">
        <v>2144</v>
      </c>
      <c r="C1053" s="10" t="s">
        <v>6</v>
      </c>
      <c r="D1053" s="11">
        <v>42.39949</v>
      </c>
      <c r="E1053" s="11">
        <v>-71.121290000000002</v>
      </c>
      <c r="F1053" s="17">
        <v>895.51096943677101</v>
      </c>
      <c r="G1053" s="17">
        <v>2475.1234533678598</v>
      </c>
      <c r="H1053" s="17">
        <v>847.64304911724196</v>
      </c>
      <c r="I1053" s="17">
        <v>1546.8754171006899</v>
      </c>
      <c r="J1053" s="17">
        <v>1762.0804886828901</v>
      </c>
      <c r="K1053" s="17">
        <v>783.83377710581703</v>
      </c>
      <c r="L1053" s="17">
        <v>186.562131245399</v>
      </c>
      <c r="M1053" s="17">
        <v>2687.65157990527</v>
      </c>
      <c r="N1053" s="17">
        <v>2475.1271788342001</v>
      </c>
      <c r="O1053" s="17">
        <v>2687.3780344093002</v>
      </c>
      <c r="P1053" s="19">
        <f t="shared" si="168"/>
        <v>27.984717794899094</v>
      </c>
      <c r="Q1053" s="19">
        <f t="shared" si="169"/>
        <v>77.34760791774562</v>
      </c>
      <c r="R1053" s="19">
        <f t="shared" si="160"/>
        <v>26.488845284913811</v>
      </c>
      <c r="S1053" s="19">
        <f t="shared" si="161"/>
        <v>48.339856784396559</v>
      </c>
      <c r="T1053" s="19">
        <f t="shared" si="162"/>
        <v>55.065015271340314</v>
      </c>
      <c r="U1053" s="19">
        <f t="shared" si="163"/>
        <v>24.494805534556782</v>
      </c>
      <c r="V1053" s="19">
        <f t="shared" si="164"/>
        <v>5.8300666014187188</v>
      </c>
      <c r="W1053" s="19">
        <f t="shared" si="165"/>
        <v>83.989111872039686</v>
      </c>
      <c r="X1053" s="19">
        <f t="shared" si="166"/>
        <v>77.347724338568753</v>
      </c>
      <c r="Y1053" s="19">
        <f t="shared" si="167"/>
        <v>83.980563575290631</v>
      </c>
      <c r="Z1053" s="15">
        <v>126.481673281372</v>
      </c>
      <c r="AA1053" s="15">
        <v>349.58561827909102</v>
      </c>
      <c r="AB1053" s="15">
        <v>119.72082404230601</v>
      </c>
      <c r="AC1053" s="15">
        <v>218.48017253330599</v>
      </c>
      <c r="AD1053" s="15">
        <v>248.875665760413</v>
      </c>
      <c r="AE1053" s="15">
        <v>110.708423559</v>
      </c>
      <c r="AF1053" s="15">
        <v>26.3499737372562</v>
      </c>
      <c r="AG1053" s="15">
        <v>379.60302067933901</v>
      </c>
      <c r="AH1053" s="15">
        <v>349.58614453809901</v>
      </c>
      <c r="AI1053" s="15">
        <v>379.56438513272701</v>
      </c>
    </row>
    <row r="1054" spans="1:35" ht="20" customHeight="1" x14ac:dyDescent="0.15">
      <c r="A1054" s="8">
        <v>1052</v>
      </c>
      <c r="B1054" s="12">
        <v>2145</v>
      </c>
      <c r="C1054" s="10" t="s">
        <v>6</v>
      </c>
      <c r="D1054" s="11">
        <v>42.390005000000002</v>
      </c>
      <c r="E1054" s="11">
        <v>-71.086789999999993</v>
      </c>
      <c r="F1054" s="17">
        <v>896.62827037372404</v>
      </c>
      <c r="G1054" s="17">
        <v>2476.9917631492699</v>
      </c>
      <c r="H1054" s="17">
        <v>849.46124955659297</v>
      </c>
      <c r="I1054" s="17">
        <v>1548.36926991623</v>
      </c>
      <c r="J1054" s="17">
        <v>1763.89634925523</v>
      </c>
      <c r="K1054" s="17">
        <v>785.534057687173</v>
      </c>
      <c r="L1054" s="17">
        <v>187.59268652305599</v>
      </c>
      <c r="M1054" s="17">
        <v>2689.5044506419999</v>
      </c>
      <c r="N1054" s="17">
        <v>2476.9954885667598</v>
      </c>
      <c r="O1054" s="17">
        <v>2689.2237463791398</v>
      </c>
      <c r="P1054" s="19">
        <f t="shared" si="168"/>
        <v>28.019633449178876</v>
      </c>
      <c r="Q1054" s="19">
        <f t="shared" si="169"/>
        <v>77.405992598414684</v>
      </c>
      <c r="R1054" s="19">
        <f t="shared" si="160"/>
        <v>26.54566404864353</v>
      </c>
      <c r="S1054" s="19">
        <f t="shared" si="161"/>
        <v>48.386539684882187</v>
      </c>
      <c r="T1054" s="19">
        <f t="shared" si="162"/>
        <v>55.121760914225938</v>
      </c>
      <c r="U1054" s="19">
        <f t="shared" si="163"/>
        <v>24.547939302724156</v>
      </c>
      <c r="V1054" s="19">
        <f t="shared" si="164"/>
        <v>5.8622714538454996</v>
      </c>
      <c r="W1054" s="19">
        <f t="shared" si="165"/>
        <v>84.047014082562498</v>
      </c>
      <c r="X1054" s="19">
        <f t="shared" si="166"/>
        <v>77.406109017711245</v>
      </c>
      <c r="Y1054" s="19">
        <f t="shared" si="167"/>
        <v>84.038242074348119</v>
      </c>
      <c r="Z1054" s="15">
        <v>126.639480505256</v>
      </c>
      <c r="AA1054" s="15">
        <v>349.84949776586802</v>
      </c>
      <c r="AB1054" s="15">
        <v>119.977626079868</v>
      </c>
      <c r="AC1054" s="15">
        <v>218.69116383719</v>
      </c>
      <c r="AD1054" s="15">
        <v>249.13213722652901</v>
      </c>
      <c r="AE1054" s="15">
        <v>110.948570628868</v>
      </c>
      <c r="AF1054" s="15">
        <v>26.495529027148802</v>
      </c>
      <c r="AG1054" s="15">
        <v>379.86471956686</v>
      </c>
      <c r="AH1054" s="15">
        <v>349.85002402487601</v>
      </c>
      <c r="AI1054" s="15">
        <v>379.82507288545497</v>
      </c>
    </row>
    <row r="1055" spans="1:35" ht="20" customHeight="1" x14ac:dyDescent="0.15">
      <c r="A1055" s="8">
        <v>1053</v>
      </c>
      <c r="B1055" s="12">
        <v>2148</v>
      </c>
      <c r="C1055" s="10" t="s">
        <v>6</v>
      </c>
      <c r="D1055" s="11">
        <v>42.423479999999998</v>
      </c>
      <c r="E1055" s="11">
        <v>-71.065309999999997</v>
      </c>
      <c r="F1055" s="17">
        <v>898.80839128163598</v>
      </c>
      <c r="G1055" s="17">
        <v>2476.9464735895299</v>
      </c>
      <c r="H1055" s="17">
        <v>850.31678561380204</v>
      </c>
      <c r="I1055" s="17">
        <v>1550.0900161618499</v>
      </c>
      <c r="J1055" s="17">
        <v>1764.76224331001</v>
      </c>
      <c r="K1055" s="17">
        <v>786.81841694913805</v>
      </c>
      <c r="L1055" s="17">
        <v>189.84375055101799</v>
      </c>
      <c r="M1055" s="17">
        <v>2690.1408942817902</v>
      </c>
      <c r="N1055" s="17">
        <v>2476.95019836353</v>
      </c>
      <c r="O1055" s="17">
        <v>2689.9139456797702</v>
      </c>
      <c r="P1055" s="19">
        <f t="shared" si="168"/>
        <v>28.087762227551124</v>
      </c>
      <c r="Q1055" s="19">
        <f t="shared" si="169"/>
        <v>77.404577299672809</v>
      </c>
      <c r="R1055" s="19">
        <f t="shared" si="160"/>
        <v>26.572399550431314</v>
      </c>
      <c r="S1055" s="19">
        <f t="shared" si="161"/>
        <v>48.44031300505781</v>
      </c>
      <c r="T1055" s="19">
        <f t="shared" si="162"/>
        <v>55.148820103437814</v>
      </c>
      <c r="U1055" s="19">
        <f t="shared" si="163"/>
        <v>24.588075529660564</v>
      </c>
      <c r="V1055" s="19">
        <f t="shared" si="164"/>
        <v>5.9326172047193122</v>
      </c>
      <c r="W1055" s="19">
        <f t="shared" si="165"/>
        <v>84.066902946305945</v>
      </c>
      <c r="X1055" s="19">
        <f t="shared" si="166"/>
        <v>77.404693698860314</v>
      </c>
      <c r="Y1055" s="19">
        <f t="shared" si="167"/>
        <v>84.059810802492819</v>
      </c>
      <c r="Z1055" s="15">
        <v>126.947400060471</v>
      </c>
      <c r="AA1055" s="15">
        <v>349.843101162479</v>
      </c>
      <c r="AB1055" s="15">
        <v>120.09846170168601</v>
      </c>
      <c r="AC1055" s="15">
        <v>218.93420143338801</v>
      </c>
      <c r="AD1055" s="15">
        <v>249.254435808843</v>
      </c>
      <c r="AE1055" s="15">
        <v>111.12997309769401</v>
      </c>
      <c r="AF1055" s="15">
        <v>26.813468576479298</v>
      </c>
      <c r="AG1055" s="15">
        <v>379.954610565785</v>
      </c>
      <c r="AH1055" s="15">
        <v>349.84362713900799</v>
      </c>
      <c r="AI1055" s="15">
        <v>379.92255650528898</v>
      </c>
    </row>
    <row r="1056" spans="1:35" ht="20" customHeight="1" x14ac:dyDescent="0.15">
      <c r="A1056" s="8">
        <v>1054</v>
      </c>
      <c r="B1056" s="12">
        <v>2149</v>
      </c>
      <c r="C1056" s="10" t="s">
        <v>6</v>
      </c>
      <c r="D1056" s="11">
        <v>42.409190000000002</v>
      </c>
      <c r="E1056" s="11">
        <v>-71.051869999999994</v>
      </c>
      <c r="F1056" s="17">
        <v>898.84453188077305</v>
      </c>
      <c r="G1056" s="17">
        <v>2477.9991160702998</v>
      </c>
      <c r="H1056" s="17">
        <v>851.09837583999104</v>
      </c>
      <c r="I1056" s="17">
        <v>1550.45900358668</v>
      </c>
      <c r="J1056" s="17">
        <v>1765.5403360338501</v>
      </c>
      <c r="K1056" s="17">
        <v>787.41895882988899</v>
      </c>
      <c r="L1056" s="17">
        <v>189.813286890135</v>
      </c>
      <c r="M1056" s="17">
        <v>2691.00151702936</v>
      </c>
      <c r="N1056" s="17">
        <v>2478.0028409905999</v>
      </c>
      <c r="O1056" s="17">
        <v>2690.7561217072698</v>
      </c>
      <c r="P1056" s="19">
        <f t="shared" si="168"/>
        <v>28.088891621274158</v>
      </c>
      <c r="Q1056" s="19">
        <f t="shared" si="169"/>
        <v>77.437472377196869</v>
      </c>
      <c r="R1056" s="19">
        <f t="shared" si="160"/>
        <v>26.59682424499972</v>
      </c>
      <c r="S1056" s="19">
        <f t="shared" si="161"/>
        <v>48.451843862083749</v>
      </c>
      <c r="T1056" s="19">
        <f t="shared" si="162"/>
        <v>55.173135501057814</v>
      </c>
      <c r="U1056" s="19">
        <f t="shared" si="163"/>
        <v>24.606842463434031</v>
      </c>
      <c r="V1056" s="19">
        <f t="shared" si="164"/>
        <v>5.9316652153167189</v>
      </c>
      <c r="W1056" s="19">
        <f t="shared" si="165"/>
        <v>84.0937974071675</v>
      </c>
      <c r="X1056" s="19">
        <f t="shared" si="166"/>
        <v>77.437588780956247</v>
      </c>
      <c r="Y1056" s="19">
        <f t="shared" si="167"/>
        <v>84.086128803352182</v>
      </c>
      <c r="Z1056" s="15">
        <v>126.952504546868</v>
      </c>
      <c r="AA1056" s="15">
        <v>349.991775970579</v>
      </c>
      <c r="AB1056" s="15">
        <v>120.20885324315699</v>
      </c>
      <c r="AC1056" s="15">
        <v>218.98631717652901</v>
      </c>
      <c r="AD1056" s="15">
        <v>249.364333406942</v>
      </c>
      <c r="AE1056" s="15">
        <v>111.214793437124</v>
      </c>
      <c r="AF1056" s="15">
        <v>26.809165893562</v>
      </c>
      <c r="AG1056" s="15">
        <v>380.076164673802</v>
      </c>
      <c r="AH1056" s="15">
        <v>349.992302088347</v>
      </c>
      <c r="AI1056" s="15">
        <v>380.04150516512402</v>
      </c>
    </row>
    <row r="1057" spans="1:35" ht="20" customHeight="1" x14ac:dyDescent="0.15">
      <c r="A1057" s="8">
        <v>1055</v>
      </c>
      <c r="B1057" s="12">
        <v>2150</v>
      </c>
      <c r="C1057" s="10" t="s">
        <v>6</v>
      </c>
      <c r="D1057" s="11">
        <v>42.393635000000003</v>
      </c>
      <c r="E1057" s="11">
        <v>-71.037925000000001</v>
      </c>
      <c r="F1057" s="17">
        <v>898.85669933250801</v>
      </c>
      <c r="G1057" s="17">
        <v>2479.1140390228602</v>
      </c>
      <c r="H1057" s="17">
        <v>851.91583463157303</v>
      </c>
      <c r="I1057" s="17">
        <v>1550.8284936760001</v>
      </c>
      <c r="J1057" s="17">
        <v>1766.35338023952</v>
      </c>
      <c r="K1057" s="17">
        <v>788.03974434066799</v>
      </c>
      <c r="L1057" s="17">
        <v>189.76073168125299</v>
      </c>
      <c r="M1057" s="17">
        <v>2691.9045994117901</v>
      </c>
      <c r="N1057" s="17">
        <v>2479.1177641058698</v>
      </c>
      <c r="O1057" s="17">
        <v>2691.6390029926501</v>
      </c>
      <c r="P1057" s="19">
        <f t="shared" si="168"/>
        <v>28.089271854140875</v>
      </c>
      <c r="Q1057" s="19">
        <f t="shared" si="169"/>
        <v>77.472313719464381</v>
      </c>
      <c r="R1057" s="19">
        <f t="shared" si="160"/>
        <v>26.622369832236657</v>
      </c>
      <c r="S1057" s="19">
        <f t="shared" si="161"/>
        <v>48.463390427375003</v>
      </c>
      <c r="T1057" s="19">
        <f t="shared" si="162"/>
        <v>55.198543132485</v>
      </c>
      <c r="U1057" s="19">
        <f t="shared" si="163"/>
        <v>24.626242010645875</v>
      </c>
      <c r="V1057" s="19">
        <f t="shared" si="164"/>
        <v>5.930022865039156</v>
      </c>
      <c r="W1057" s="19">
        <f t="shared" si="165"/>
        <v>84.122018731618439</v>
      </c>
      <c r="X1057" s="19">
        <f t="shared" si="166"/>
        <v>77.472430128308432</v>
      </c>
      <c r="Y1057" s="19">
        <f t="shared" si="167"/>
        <v>84.113718843520317</v>
      </c>
      <c r="Z1057" s="15">
        <v>126.95422306642099</v>
      </c>
      <c r="AA1057" s="15">
        <v>350.14924732652901</v>
      </c>
      <c r="AB1057" s="15">
        <v>120.324310853835</v>
      </c>
      <c r="AC1057" s="15">
        <v>219.03850382198399</v>
      </c>
      <c r="AD1057" s="15">
        <v>249.479167472727</v>
      </c>
      <c r="AE1057" s="15">
        <v>111.30247297592599</v>
      </c>
      <c r="AF1057" s="15">
        <v>26.801743014487599</v>
      </c>
      <c r="AG1057" s="15">
        <v>380.20371567694201</v>
      </c>
      <c r="AH1057" s="15">
        <v>350.14977344429798</v>
      </c>
      <c r="AI1057" s="15">
        <v>380.166202985702</v>
      </c>
    </row>
    <row r="1058" spans="1:35" ht="20" customHeight="1" x14ac:dyDescent="0.15">
      <c r="A1058" s="8">
        <v>1056</v>
      </c>
      <c r="B1058" s="12">
        <v>2151</v>
      </c>
      <c r="C1058" s="10" t="s">
        <v>6</v>
      </c>
      <c r="D1058" s="11">
        <v>42.410735000000003</v>
      </c>
      <c r="E1058" s="11">
        <v>-71.006995000000003</v>
      </c>
      <c r="F1058" s="17">
        <v>900.82346561480699</v>
      </c>
      <c r="G1058" s="17">
        <v>2480.0027257829402</v>
      </c>
      <c r="H1058" s="17">
        <v>853.36499598248804</v>
      </c>
      <c r="I1058" s="17">
        <v>1552.6809508255101</v>
      </c>
      <c r="J1058" s="17">
        <v>1767.8082923817101</v>
      </c>
      <c r="K1058" s="17">
        <v>789.70921760960505</v>
      </c>
      <c r="L1058" s="17">
        <v>191.73166457028501</v>
      </c>
      <c r="M1058" s="17">
        <v>2693.22862017429</v>
      </c>
      <c r="N1058" s="17">
        <v>2480.0064504227098</v>
      </c>
      <c r="O1058" s="17">
        <v>2692.9944440958802</v>
      </c>
      <c r="P1058" s="19">
        <f t="shared" si="168"/>
        <v>28.150733300462718</v>
      </c>
      <c r="Q1058" s="19">
        <f t="shared" si="169"/>
        <v>77.50008518071688</v>
      </c>
      <c r="R1058" s="19">
        <f t="shared" si="160"/>
        <v>26.667656124452751</v>
      </c>
      <c r="S1058" s="19">
        <f t="shared" si="161"/>
        <v>48.52127971329719</v>
      </c>
      <c r="T1058" s="19">
        <f t="shared" si="162"/>
        <v>55.24400913692844</v>
      </c>
      <c r="U1058" s="19">
        <f t="shared" si="163"/>
        <v>24.678413050300158</v>
      </c>
      <c r="V1058" s="19">
        <f t="shared" si="164"/>
        <v>5.9916145178214064</v>
      </c>
      <c r="W1058" s="19">
        <f t="shared" si="165"/>
        <v>84.163394380446562</v>
      </c>
      <c r="X1058" s="19">
        <f t="shared" si="166"/>
        <v>77.500201575709681</v>
      </c>
      <c r="Y1058" s="19">
        <f t="shared" si="167"/>
        <v>84.156076377996257</v>
      </c>
      <c r="Z1058" s="15">
        <v>127.23200848846299</v>
      </c>
      <c r="AA1058" s="15">
        <v>350.274765184628</v>
      </c>
      <c r="AB1058" s="15">
        <v>120.52898993090901</v>
      </c>
      <c r="AC1058" s="15">
        <v>219.300144236281</v>
      </c>
      <c r="AD1058" s="15">
        <v>249.684658762645</v>
      </c>
      <c r="AE1058" s="15">
        <v>111.53826883292599</v>
      </c>
      <c r="AF1058" s="15">
        <v>27.080116925735499</v>
      </c>
      <c r="AG1058" s="15">
        <v>380.39071996528901</v>
      </c>
      <c r="AH1058" s="15">
        <v>350.27529116115699</v>
      </c>
      <c r="AI1058" s="15">
        <v>380.35764502446301</v>
      </c>
    </row>
    <row r="1059" spans="1:35" ht="20" customHeight="1" x14ac:dyDescent="0.15">
      <c r="A1059" s="8">
        <v>1057</v>
      </c>
      <c r="B1059" s="12">
        <v>2152</v>
      </c>
      <c r="C1059" s="10" t="s">
        <v>6</v>
      </c>
      <c r="D1059" s="11">
        <v>42.376449999999998</v>
      </c>
      <c r="E1059" s="11">
        <v>-70.985945000000001</v>
      </c>
      <c r="F1059" s="17">
        <v>900.44225848527299</v>
      </c>
      <c r="G1059" s="17">
        <v>2482.0180960610701</v>
      </c>
      <c r="H1059" s="17">
        <v>854.67728737054097</v>
      </c>
      <c r="I1059" s="17">
        <v>1553.0258851393301</v>
      </c>
      <c r="J1059" s="17">
        <v>1769.11025366838</v>
      </c>
      <c r="K1059" s="17">
        <v>790.58875284516296</v>
      </c>
      <c r="L1059" s="17">
        <v>191.24186898579299</v>
      </c>
      <c r="M1059" s="17">
        <v>2694.73532330439</v>
      </c>
      <c r="N1059" s="17">
        <v>2482.0218211148699</v>
      </c>
      <c r="O1059" s="17">
        <v>2694.4547478642298</v>
      </c>
      <c r="P1059" s="19">
        <f t="shared" si="168"/>
        <v>28.138820577664781</v>
      </c>
      <c r="Q1059" s="19">
        <f t="shared" si="169"/>
        <v>77.56306550190844</v>
      </c>
      <c r="R1059" s="19">
        <f t="shared" si="160"/>
        <v>26.708665230329405</v>
      </c>
      <c r="S1059" s="19">
        <f t="shared" si="161"/>
        <v>48.532058910604064</v>
      </c>
      <c r="T1059" s="19">
        <f t="shared" si="162"/>
        <v>55.284695427136874</v>
      </c>
      <c r="U1059" s="19">
        <f t="shared" si="163"/>
        <v>24.705898526411342</v>
      </c>
      <c r="V1059" s="19">
        <f t="shared" si="164"/>
        <v>5.976308405806031</v>
      </c>
      <c r="W1059" s="19">
        <f t="shared" si="165"/>
        <v>84.210478853262188</v>
      </c>
      <c r="X1059" s="19">
        <f t="shared" si="166"/>
        <v>77.563181909839685</v>
      </c>
      <c r="Y1059" s="19">
        <f t="shared" si="167"/>
        <v>84.201710870757182</v>
      </c>
      <c r="Z1059" s="15">
        <v>127.17816692367801</v>
      </c>
      <c r="AA1059" s="15">
        <v>350.55941537719002</v>
      </c>
      <c r="AB1059" s="15">
        <v>120.71433753443</v>
      </c>
      <c r="AC1059" s="15">
        <v>219.34886260041301</v>
      </c>
      <c r="AD1059" s="15">
        <v>249.86854744512399</v>
      </c>
      <c r="AE1059" s="15">
        <v>111.662494093818</v>
      </c>
      <c r="AF1059" s="15">
        <v>27.010938357107399</v>
      </c>
      <c r="AG1059" s="15">
        <v>380.60352619892598</v>
      </c>
      <c r="AH1059" s="15">
        <v>350.55994149495899</v>
      </c>
      <c r="AI1059" s="15">
        <v>380.56389787867801</v>
      </c>
    </row>
    <row r="1060" spans="1:35" ht="20" customHeight="1" x14ac:dyDescent="0.15">
      <c r="A1060" s="8">
        <v>1058</v>
      </c>
      <c r="B1060" s="12">
        <v>2155</v>
      </c>
      <c r="C1060" s="10" t="s">
        <v>6</v>
      </c>
      <c r="D1060" s="11">
        <v>42.421754999999997</v>
      </c>
      <c r="E1060" s="11">
        <v>-71.096265000000002</v>
      </c>
      <c r="F1060" s="17">
        <v>897.421057978725</v>
      </c>
      <c r="G1060" s="17">
        <v>2475.5845107312198</v>
      </c>
      <c r="H1060" s="17">
        <v>848.75783585909699</v>
      </c>
      <c r="I1060" s="17">
        <v>1548.54495442285</v>
      </c>
      <c r="J1060" s="17">
        <v>1763.2023004186799</v>
      </c>
      <c r="K1060" s="17">
        <v>785.23516474632902</v>
      </c>
      <c r="L1060" s="17">
        <v>188.50444191364701</v>
      </c>
      <c r="M1060" s="17">
        <v>2688.6133104804298</v>
      </c>
      <c r="N1060" s="17">
        <v>2475.5882357088099</v>
      </c>
      <c r="O1060" s="17">
        <v>2688.37766704667</v>
      </c>
      <c r="P1060" s="19">
        <f t="shared" si="168"/>
        <v>28.044408061835156</v>
      </c>
      <c r="Q1060" s="19">
        <f t="shared" si="169"/>
        <v>77.362015960350618</v>
      </c>
      <c r="R1060" s="19">
        <f t="shared" si="160"/>
        <v>26.523682370596781</v>
      </c>
      <c r="S1060" s="19">
        <f t="shared" si="161"/>
        <v>48.392029825714062</v>
      </c>
      <c r="T1060" s="19">
        <f t="shared" si="162"/>
        <v>55.100071888083747</v>
      </c>
      <c r="U1060" s="19">
        <f t="shared" si="163"/>
        <v>24.538598898322782</v>
      </c>
      <c r="V1060" s="19">
        <f t="shared" si="164"/>
        <v>5.8907638098014692</v>
      </c>
      <c r="W1060" s="19">
        <f t="shared" si="165"/>
        <v>84.019165952513433</v>
      </c>
      <c r="X1060" s="19">
        <f t="shared" si="166"/>
        <v>77.362132365900308</v>
      </c>
      <c r="Y1060" s="19">
        <f t="shared" si="167"/>
        <v>84.011802095208438</v>
      </c>
      <c r="Z1060" s="15">
        <v>126.751453563802</v>
      </c>
      <c r="AA1060" s="15">
        <v>349.65073795859502</v>
      </c>
      <c r="AB1060" s="15">
        <v>119.878276161413</v>
      </c>
      <c r="AC1060" s="15">
        <v>218.715977387273</v>
      </c>
      <c r="AD1060" s="15">
        <v>249.034109975207</v>
      </c>
      <c r="AE1060" s="15">
        <v>110.906355080355</v>
      </c>
      <c r="AF1060" s="15">
        <v>26.624305058438001</v>
      </c>
      <c r="AG1060" s="15">
        <v>379.73885510661199</v>
      </c>
      <c r="AH1060" s="15">
        <v>349.65126407636399</v>
      </c>
      <c r="AI1060" s="15">
        <v>379.70557296718999</v>
      </c>
    </row>
    <row r="1061" spans="1:35" ht="20" customHeight="1" x14ac:dyDescent="0.15">
      <c r="A1061" s="8">
        <v>1059</v>
      </c>
      <c r="B1061" s="12">
        <v>21617</v>
      </c>
      <c r="C1061" s="10" t="s">
        <v>77</v>
      </c>
      <c r="D1061" s="11">
        <v>39.042249200000001</v>
      </c>
      <c r="E1061" s="11">
        <v>-76.064813799999996</v>
      </c>
      <c r="F1061" s="17">
        <v>552.321865251546</v>
      </c>
      <c r="G1061" s="17">
        <v>2355.8564378748401</v>
      </c>
      <c r="H1061" s="17">
        <v>655.42183966358698</v>
      </c>
      <c r="I1061" s="17">
        <v>1234.9947092844</v>
      </c>
      <c r="J1061" s="17">
        <v>1538.74472739219</v>
      </c>
      <c r="K1061" s="17">
        <v>539.30471311790802</v>
      </c>
      <c r="L1061" s="17">
        <v>161.73775666623499</v>
      </c>
      <c r="M1061" s="17">
        <v>2482.2273483817498</v>
      </c>
      <c r="N1061" s="17">
        <v>2355.8602081079498</v>
      </c>
      <c r="O1061" s="17">
        <v>2475.7084932882099</v>
      </c>
      <c r="P1061" s="19">
        <f t="shared" si="168"/>
        <v>17.260058289110813</v>
      </c>
      <c r="Q1061" s="19">
        <f t="shared" si="169"/>
        <v>73.620513683588754</v>
      </c>
      <c r="R1061" s="19">
        <f t="shared" si="160"/>
        <v>20.481932489487093</v>
      </c>
      <c r="S1061" s="19">
        <f t="shared" si="161"/>
        <v>38.593584665137499</v>
      </c>
      <c r="T1061" s="19">
        <f t="shared" si="162"/>
        <v>48.085772731005939</v>
      </c>
      <c r="U1061" s="19">
        <f t="shared" si="163"/>
        <v>16.853272284934626</v>
      </c>
      <c r="V1061" s="19">
        <f t="shared" si="164"/>
        <v>5.0543048958198433</v>
      </c>
      <c r="W1061" s="19">
        <f t="shared" si="165"/>
        <v>77.569604636929682</v>
      </c>
      <c r="X1061" s="19">
        <f t="shared" si="166"/>
        <v>73.620631503373431</v>
      </c>
      <c r="Y1061" s="19">
        <f t="shared" si="167"/>
        <v>77.365890415256558</v>
      </c>
      <c r="Z1061" s="15">
        <v>78.306459497698398</v>
      </c>
      <c r="AA1061" s="15">
        <v>334.00592722223098</v>
      </c>
      <c r="AB1061" s="15">
        <v>92.923650083086798</v>
      </c>
      <c r="AC1061" s="15">
        <v>175.09367134624</v>
      </c>
      <c r="AD1061" s="15">
        <v>218.15839497260299</v>
      </c>
      <c r="AE1061" s="15">
        <v>76.460928539094994</v>
      </c>
      <c r="AF1061" s="15">
        <v>22.9306712081694</v>
      </c>
      <c r="AG1061" s="15">
        <v>351.92239797471098</v>
      </c>
      <c r="AH1061" s="15">
        <v>334.00646172099198</v>
      </c>
      <c r="AI1061" s="15">
        <v>350.99817518524799</v>
      </c>
    </row>
    <row r="1062" spans="1:35" ht="20" customHeight="1" x14ac:dyDescent="0.15">
      <c r="A1062" s="8">
        <v>1060</v>
      </c>
      <c r="B1062" s="12">
        <v>21619</v>
      </c>
      <c r="C1062" s="10" t="s">
        <v>77</v>
      </c>
      <c r="D1062" s="11">
        <v>38.975780399999998</v>
      </c>
      <c r="E1062" s="11">
        <v>-76.276989900000004</v>
      </c>
      <c r="F1062" s="17">
        <v>540.23369087442597</v>
      </c>
      <c r="G1062" s="17">
        <v>2348.2772560785602</v>
      </c>
      <c r="H1062" s="17">
        <v>647.04988069833996</v>
      </c>
      <c r="I1062" s="17">
        <v>1222.8277477996501</v>
      </c>
      <c r="J1062" s="17">
        <v>1528.4535833093901</v>
      </c>
      <c r="K1062" s="17">
        <v>529.36343537386301</v>
      </c>
      <c r="L1062" s="17">
        <v>172.87910587101899</v>
      </c>
      <c r="M1062" s="17">
        <v>2472.1642675099502</v>
      </c>
      <c r="N1062" s="17">
        <v>2348.2810264503901</v>
      </c>
      <c r="O1062" s="17">
        <v>2465.4848714346999</v>
      </c>
      <c r="P1062" s="19">
        <f t="shared" si="168"/>
        <v>16.882302839825812</v>
      </c>
      <c r="Q1062" s="19">
        <f t="shared" si="169"/>
        <v>73.383664252455006</v>
      </c>
      <c r="R1062" s="19">
        <f t="shared" si="160"/>
        <v>20.220308771823124</v>
      </c>
      <c r="S1062" s="19">
        <f t="shared" si="161"/>
        <v>38.213367118739065</v>
      </c>
      <c r="T1062" s="19">
        <f t="shared" si="162"/>
        <v>47.76417447841844</v>
      </c>
      <c r="U1062" s="19">
        <f t="shared" si="163"/>
        <v>16.542607355433219</v>
      </c>
      <c r="V1062" s="19">
        <f t="shared" si="164"/>
        <v>5.4024720584693435</v>
      </c>
      <c r="W1062" s="19">
        <f t="shared" si="165"/>
        <v>77.255133359685942</v>
      </c>
      <c r="X1062" s="19">
        <f t="shared" si="166"/>
        <v>73.38378207657469</v>
      </c>
      <c r="Y1062" s="19">
        <f t="shared" si="167"/>
        <v>77.046402232334373</v>
      </c>
      <c r="Z1062" s="15">
        <v>76.592636094128096</v>
      </c>
      <c r="AA1062" s="15">
        <v>332.931374600661</v>
      </c>
      <c r="AB1062" s="15">
        <v>91.736700028169395</v>
      </c>
      <c r="AC1062" s="15">
        <v>173.36867782594999</v>
      </c>
      <c r="AD1062" s="15">
        <v>216.69934889557899</v>
      </c>
      <c r="AE1062" s="15">
        <v>75.051485407330603</v>
      </c>
      <c r="AF1062" s="15">
        <v>24.510256708384301</v>
      </c>
      <c r="AG1062" s="15">
        <v>350.49568609537198</v>
      </c>
      <c r="AH1062" s="15">
        <v>332.931909099422</v>
      </c>
      <c r="AI1062" s="15">
        <v>349.54870216533101</v>
      </c>
    </row>
    <row r="1063" spans="1:35" ht="20" customHeight="1" x14ac:dyDescent="0.15">
      <c r="A1063" s="8">
        <v>1061</v>
      </c>
      <c r="B1063" s="12">
        <v>2163</v>
      </c>
      <c r="C1063" s="10" t="s">
        <v>6</v>
      </c>
      <c r="D1063" s="11">
        <v>42.366628599999999</v>
      </c>
      <c r="E1063" s="11">
        <v>-71.122230099999996</v>
      </c>
      <c r="F1063" s="17">
        <v>894.23139742736805</v>
      </c>
      <c r="G1063" s="17">
        <v>2476.0894744257498</v>
      </c>
      <c r="H1063" s="17">
        <v>847.82935131083195</v>
      </c>
      <c r="I1063" s="17">
        <v>1546.1696385632599</v>
      </c>
      <c r="J1063" s="17">
        <v>1762.2543847905799</v>
      </c>
      <c r="K1063" s="17">
        <v>783.60004748621395</v>
      </c>
      <c r="L1063" s="17">
        <v>185.179784655492</v>
      </c>
      <c r="M1063" s="17">
        <v>2688.03609035523</v>
      </c>
      <c r="N1063" s="17">
        <v>2476.0932004056099</v>
      </c>
      <c r="O1063" s="17">
        <v>2687.71375262426</v>
      </c>
      <c r="P1063" s="19">
        <f t="shared" si="168"/>
        <v>27.944731169605252</v>
      </c>
      <c r="Q1063" s="19">
        <f t="shared" si="169"/>
        <v>77.377796075804682</v>
      </c>
      <c r="R1063" s="19">
        <f t="shared" si="160"/>
        <v>26.494667228463499</v>
      </c>
      <c r="S1063" s="19">
        <f t="shared" si="161"/>
        <v>48.317801205101873</v>
      </c>
      <c r="T1063" s="19">
        <f t="shared" si="162"/>
        <v>55.070449524705623</v>
      </c>
      <c r="U1063" s="19">
        <f t="shared" si="163"/>
        <v>24.487501483944186</v>
      </c>
      <c r="V1063" s="19">
        <f t="shared" si="164"/>
        <v>5.786868270484125</v>
      </c>
      <c r="W1063" s="19">
        <f t="shared" si="165"/>
        <v>84.001127823600939</v>
      </c>
      <c r="X1063" s="19">
        <f t="shared" si="166"/>
        <v>77.377912512675309</v>
      </c>
      <c r="Y1063" s="19">
        <f t="shared" si="167"/>
        <v>83.991054769508125</v>
      </c>
      <c r="Z1063" s="15">
        <v>126.30094695509101</v>
      </c>
      <c r="AA1063" s="15">
        <v>349.72205876578499</v>
      </c>
      <c r="AB1063" s="15">
        <v>119.747137303446</v>
      </c>
      <c r="AC1063" s="15">
        <v>218.380488681901</v>
      </c>
      <c r="AD1063" s="15">
        <v>248.90022677396701</v>
      </c>
      <c r="AE1063" s="15">
        <v>110.675411667562</v>
      </c>
      <c r="AF1063" s="15">
        <v>26.154731574570299</v>
      </c>
      <c r="AG1063" s="15">
        <v>379.65732874462799</v>
      </c>
      <c r="AH1063" s="15">
        <v>349.72258502479298</v>
      </c>
      <c r="AI1063" s="15">
        <v>379.611801973306</v>
      </c>
    </row>
    <row r="1064" spans="1:35" ht="20" customHeight="1" x14ac:dyDescent="0.15">
      <c r="A1064" s="8">
        <v>1062</v>
      </c>
      <c r="B1064" s="12">
        <v>21666</v>
      </c>
      <c r="C1064" s="10" t="s">
        <v>77</v>
      </c>
      <c r="D1064" s="11">
        <v>38.976084999999998</v>
      </c>
      <c r="E1064" s="11">
        <v>-76.314800000000005</v>
      </c>
      <c r="F1064" s="17">
        <v>538.530413057798</v>
      </c>
      <c r="G1064" s="17">
        <v>2346.5074717084099</v>
      </c>
      <c r="H1064" s="17">
        <v>645.20660282594804</v>
      </c>
      <c r="I1064" s="17">
        <v>1220.8635640100199</v>
      </c>
      <c r="J1064" s="17">
        <v>1526.4570713335299</v>
      </c>
      <c r="K1064" s="17">
        <v>527.39056961657104</v>
      </c>
      <c r="L1064" s="17">
        <v>174.279530647543</v>
      </c>
      <c r="M1064" s="17">
        <v>2470.1808360229302</v>
      </c>
      <c r="N1064" s="17">
        <v>2346.5112420904902</v>
      </c>
      <c r="O1064" s="17">
        <v>2463.4918213690798</v>
      </c>
      <c r="P1064" s="19">
        <f t="shared" si="168"/>
        <v>16.829075408056188</v>
      </c>
      <c r="Q1064" s="19">
        <f t="shared" si="169"/>
        <v>73.328358490887808</v>
      </c>
      <c r="R1064" s="19">
        <f t="shared" si="160"/>
        <v>20.162706338310876</v>
      </c>
      <c r="S1064" s="19">
        <f t="shared" si="161"/>
        <v>38.151986375313122</v>
      </c>
      <c r="T1064" s="19">
        <f t="shared" si="162"/>
        <v>47.701783479172811</v>
      </c>
      <c r="U1064" s="19">
        <f t="shared" si="163"/>
        <v>16.480955300517845</v>
      </c>
      <c r="V1064" s="19">
        <f t="shared" si="164"/>
        <v>5.4462353327357187</v>
      </c>
      <c r="W1064" s="19">
        <f t="shared" si="165"/>
        <v>77.193151125716568</v>
      </c>
      <c r="X1064" s="19">
        <f t="shared" si="166"/>
        <v>73.328476315327819</v>
      </c>
      <c r="Y1064" s="19">
        <f t="shared" si="167"/>
        <v>76.984119417783745</v>
      </c>
      <c r="Z1064" s="15">
        <v>76.351150716781007</v>
      </c>
      <c r="AA1064" s="15">
        <v>332.68046018313999</v>
      </c>
      <c r="AB1064" s="15">
        <v>91.4753658763141</v>
      </c>
      <c r="AC1064" s="15">
        <v>173.09020198694199</v>
      </c>
      <c r="AD1064" s="15">
        <v>216.41628969425599</v>
      </c>
      <c r="AE1064" s="15">
        <v>74.771778689983506</v>
      </c>
      <c r="AF1064" s="15">
        <v>24.7088045243223</v>
      </c>
      <c r="AG1064" s="15">
        <v>350.214481335372</v>
      </c>
      <c r="AH1064" s="15">
        <v>332.68099468190098</v>
      </c>
      <c r="AI1064" s="15">
        <v>349.26613379549599</v>
      </c>
    </row>
    <row r="1065" spans="1:35" ht="20" customHeight="1" x14ac:dyDescent="0.15">
      <c r="A1065" s="8">
        <v>1063</v>
      </c>
      <c r="B1065" s="12">
        <v>21678</v>
      </c>
      <c r="C1065" s="10" t="s">
        <v>77</v>
      </c>
      <c r="D1065" s="11">
        <v>39.283320000000003</v>
      </c>
      <c r="E1065" s="11">
        <v>-76.098510000000005</v>
      </c>
      <c r="F1065" s="17">
        <v>559.81714828416398</v>
      </c>
      <c r="G1065" s="17">
        <v>2346.0246286298898</v>
      </c>
      <c r="H1065" s="17">
        <v>646.97034397358505</v>
      </c>
      <c r="I1065" s="17">
        <v>1237.4026848894</v>
      </c>
      <c r="J1065" s="17">
        <v>1533.85595654587</v>
      </c>
      <c r="K1065" s="17">
        <v>533.84272480152003</v>
      </c>
      <c r="L1065" s="17">
        <v>151.155771687282</v>
      </c>
      <c r="M1065" s="17">
        <v>2476.7617429795901</v>
      </c>
      <c r="N1065" s="17">
        <v>2346.0283985471801</v>
      </c>
      <c r="O1065" s="17">
        <v>2470.61138857986</v>
      </c>
      <c r="P1065" s="19">
        <f t="shared" si="168"/>
        <v>17.494285883880124</v>
      </c>
      <c r="Q1065" s="19">
        <f t="shared" si="169"/>
        <v>73.313269644684055</v>
      </c>
      <c r="R1065" s="19">
        <f t="shared" si="160"/>
        <v>20.217823249174533</v>
      </c>
      <c r="S1065" s="19">
        <f t="shared" si="161"/>
        <v>38.66883390279375</v>
      </c>
      <c r="T1065" s="19">
        <f t="shared" si="162"/>
        <v>47.932998642058436</v>
      </c>
      <c r="U1065" s="19">
        <f t="shared" si="163"/>
        <v>16.682585150047501</v>
      </c>
      <c r="V1065" s="19">
        <f t="shared" si="164"/>
        <v>4.7236178652275624</v>
      </c>
      <c r="W1065" s="19">
        <f t="shared" si="165"/>
        <v>77.398804468112189</v>
      </c>
      <c r="X1065" s="19">
        <f t="shared" si="166"/>
        <v>73.313387454599379</v>
      </c>
      <c r="Y1065" s="19">
        <f t="shared" si="167"/>
        <v>77.206605893120624</v>
      </c>
      <c r="Z1065" s="15">
        <v>79.369117182533103</v>
      </c>
      <c r="AA1065" s="15">
        <v>332.612004218967</v>
      </c>
      <c r="AB1065" s="15">
        <v>91.725423564628102</v>
      </c>
      <c r="AC1065" s="15">
        <v>175.43506662128101</v>
      </c>
      <c r="AD1065" s="15">
        <v>217.46528051516501</v>
      </c>
      <c r="AE1065" s="15">
        <v>75.686544991272697</v>
      </c>
      <c r="AF1065" s="15">
        <v>21.430390607549601</v>
      </c>
      <c r="AG1065" s="15">
        <v>351.14750166252099</v>
      </c>
      <c r="AH1065" s="15">
        <v>332.61253871772698</v>
      </c>
      <c r="AI1065" s="15">
        <v>350.27552378756201</v>
      </c>
    </row>
    <row r="1066" spans="1:35" ht="20" customHeight="1" x14ac:dyDescent="0.15">
      <c r="A1066" s="8">
        <v>1064</v>
      </c>
      <c r="B1066" s="12">
        <v>2169</v>
      </c>
      <c r="C1066" s="10" t="s">
        <v>6</v>
      </c>
      <c r="D1066" s="11">
        <v>42.249175000000001</v>
      </c>
      <c r="E1066" s="11">
        <v>-70.999094999999997</v>
      </c>
      <c r="F1066" s="17">
        <v>895.14882276239803</v>
      </c>
      <c r="G1066" s="17">
        <v>2485.34059077954</v>
      </c>
      <c r="H1066" s="17">
        <v>854.97084292054103</v>
      </c>
      <c r="I1066" s="17">
        <v>1549.8727778718101</v>
      </c>
      <c r="J1066" s="17">
        <v>1769.33287569156</v>
      </c>
      <c r="K1066" s="17">
        <v>789.27084168577301</v>
      </c>
      <c r="L1066" s="17">
        <v>185.78970013023999</v>
      </c>
      <c r="M1066" s="17">
        <v>2695.77027045866</v>
      </c>
      <c r="N1066" s="17">
        <v>2485.34431786089</v>
      </c>
      <c r="O1066" s="17">
        <v>2695.2993150473499</v>
      </c>
      <c r="P1066" s="19">
        <f t="shared" si="168"/>
        <v>27.973400711324938</v>
      </c>
      <c r="Q1066" s="19">
        <f t="shared" si="169"/>
        <v>77.666893461860624</v>
      </c>
      <c r="R1066" s="19">
        <f t="shared" si="160"/>
        <v>26.717838841266907</v>
      </c>
      <c r="S1066" s="19">
        <f t="shared" si="161"/>
        <v>48.433524308494064</v>
      </c>
      <c r="T1066" s="19">
        <f t="shared" si="162"/>
        <v>55.291652365361251</v>
      </c>
      <c r="U1066" s="19">
        <f t="shared" si="163"/>
        <v>24.664713802680406</v>
      </c>
      <c r="V1066" s="19">
        <f t="shared" si="164"/>
        <v>5.8059281290699998</v>
      </c>
      <c r="W1066" s="19">
        <f t="shared" si="165"/>
        <v>84.242820951833124</v>
      </c>
      <c r="X1066" s="19">
        <f t="shared" si="166"/>
        <v>77.667009933152812</v>
      </c>
      <c r="Y1066" s="19">
        <f t="shared" si="167"/>
        <v>84.228103595229683</v>
      </c>
      <c r="Z1066" s="15">
        <v>126.430523815306</v>
      </c>
      <c r="AA1066" s="15">
        <v>351.02868347264501</v>
      </c>
      <c r="AB1066" s="15">
        <v>120.755799216207</v>
      </c>
      <c r="AC1066" s="15">
        <v>218.903518810083</v>
      </c>
      <c r="AD1066" s="15">
        <v>249.89999050281</v>
      </c>
      <c r="AE1066" s="15">
        <v>111.476352765727</v>
      </c>
      <c r="AF1066" s="15">
        <v>26.2408758240413</v>
      </c>
      <c r="AG1066" s="15">
        <v>380.749701771074</v>
      </c>
      <c r="AH1066" s="15">
        <v>351.02920987289298</v>
      </c>
      <c r="AI1066" s="15">
        <v>380.68318424256199</v>
      </c>
    </row>
    <row r="1067" spans="1:35" ht="20" customHeight="1" x14ac:dyDescent="0.15">
      <c r="A1067" s="8">
        <v>1065</v>
      </c>
      <c r="B1067" s="12">
        <v>2170</v>
      </c>
      <c r="C1067" s="10" t="s">
        <v>6</v>
      </c>
      <c r="D1067" s="11">
        <v>42.267180000000003</v>
      </c>
      <c r="E1067" s="11">
        <v>-71.015264999999999</v>
      </c>
      <c r="F1067" s="17">
        <v>895.115938451185</v>
      </c>
      <c r="G1067" s="17">
        <v>2484.0446608419502</v>
      </c>
      <c r="H1067" s="17">
        <v>854.00804247864505</v>
      </c>
      <c r="I1067" s="17">
        <v>1549.4324908722599</v>
      </c>
      <c r="J1067" s="17">
        <v>1768.3820552795901</v>
      </c>
      <c r="K1067" s="17">
        <v>788.53204016655502</v>
      </c>
      <c r="L1067" s="17">
        <v>185.77362166089401</v>
      </c>
      <c r="M1067" s="17">
        <v>2694.71810124493</v>
      </c>
      <c r="N1067" s="17">
        <v>2484.0483877408901</v>
      </c>
      <c r="O1067" s="17">
        <v>2694.2704121421202</v>
      </c>
      <c r="P1067" s="19">
        <f t="shared" si="168"/>
        <v>27.972373076599531</v>
      </c>
      <c r="Q1067" s="19">
        <f t="shared" si="169"/>
        <v>77.626395651310943</v>
      </c>
      <c r="R1067" s="19">
        <f t="shared" si="160"/>
        <v>26.687751327457658</v>
      </c>
      <c r="S1067" s="19">
        <f t="shared" si="161"/>
        <v>48.419765339758122</v>
      </c>
      <c r="T1067" s="19">
        <f t="shared" si="162"/>
        <v>55.26193922748719</v>
      </c>
      <c r="U1067" s="19">
        <f t="shared" si="163"/>
        <v>24.641626255204844</v>
      </c>
      <c r="V1067" s="19">
        <f t="shared" si="164"/>
        <v>5.8054256769029378</v>
      </c>
      <c r="W1067" s="19">
        <f t="shared" si="165"/>
        <v>84.209940663904064</v>
      </c>
      <c r="X1067" s="19">
        <f t="shared" si="166"/>
        <v>77.626512116902816</v>
      </c>
      <c r="Y1067" s="19">
        <f t="shared" si="167"/>
        <v>84.195950379441257</v>
      </c>
      <c r="Z1067" s="15">
        <v>126.425879247645</v>
      </c>
      <c r="AA1067" s="15">
        <v>350.84564674785099</v>
      </c>
      <c r="AB1067" s="15">
        <v>120.61981360599199</v>
      </c>
      <c r="AC1067" s="15">
        <v>218.84133281975201</v>
      </c>
      <c r="AD1067" s="15">
        <v>249.76569685909101</v>
      </c>
      <c r="AE1067" s="15">
        <v>111.372004686099</v>
      </c>
      <c r="AF1067" s="15">
        <v>26.238604916140499</v>
      </c>
      <c r="AG1067" s="15">
        <v>380.601093769339</v>
      </c>
      <c r="AH1067" s="15">
        <v>350.84617314809901</v>
      </c>
      <c r="AI1067" s="15">
        <v>380.537862322975</v>
      </c>
    </row>
    <row r="1068" spans="1:35" ht="20" customHeight="1" x14ac:dyDescent="0.15">
      <c r="A1068" s="8">
        <v>1066</v>
      </c>
      <c r="B1068" s="12">
        <v>21701</v>
      </c>
      <c r="C1068" s="10" t="s">
        <v>77</v>
      </c>
      <c r="D1068" s="11">
        <v>39.416494999999998</v>
      </c>
      <c r="E1068" s="11">
        <v>-77.409075000000001</v>
      </c>
      <c r="F1068" s="17">
        <v>509.00781139564998</v>
      </c>
      <c r="G1068" s="17">
        <v>2280.5327024449698</v>
      </c>
      <c r="H1068" s="17">
        <v>579.24381088307496</v>
      </c>
      <c r="I1068" s="17">
        <v>1172.57232901817</v>
      </c>
      <c r="J1068" s="17">
        <v>1463.3073945126901</v>
      </c>
      <c r="K1068" s="17">
        <v>463.425795035416</v>
      </c>
      <c r="L1068" s="17">
        <v>203.26038220649301</v>
      </c>
      <c r="M1068" s="17">
        <v>2406.39035262275</v>
      </c>
      <c r="N1068" s="17">
        <v>2280.5364728500299</v>
      </c>
      <c r="O1068" s="17">
        <v>2400.1192931854998</v>
      </c>
      <c r="P1068" s="19">
        <f t="shared" si="168"/>
        <v>15.906494106114062</v>
      </c>
      <c r="Q1068" s="19">
        <f t="shared" si="169"/>
        <v>71.266646951405306</v>
      </c>
      <c r="R1068" s="19">
        <f t="shared" si="160"/>
        <v>18.101369090096092</v>
      </c>
      <c r="S1068" s="19">
        <f t="shared" si="161"/>
        <v>36.642885281817811</v>
      </c>
      <c r="T1068" s="19">
        <f t="shared" si="162"/>
        <v>45.728356078521564</v>
      </c>
      <c r="U1068" s="19">
        <f t="shared" si="163"/>
        <v>14.48205609485675</v>
      </c>
      <c r="V1068" s="19">
        <f t="shared" si="164"/>
        <v>6.3518869439529064</v>
      </c>
      <c r="W1068" s="19">
        <f t="shared" si="165"/>
        <v>75.199698519460938</v>
      </c>
      <c r="X1068" s="19">
        <f t="shared" si="166"/>
        <v>71.266764776563434</v>
      </c>
      <c r="Y1068" s="19">
        <f t="shared" si="167"/>
        <v>75.00372791204687</v>
      </c>
      <c r="Z1068" s="15">
        <v>72.165528963363599</v>
      </c>
      <c r="AA1068" s="15">
        <v>323.32676448603303</v>
      </c>
      <c r="AB1068" s="15">
        <v>82.123368396607404</v>
      </c>
      <c r="AC1068" s="15">
        <v>166.24362234706601</v>
      </c>
      <c r="AD1068" s="15">
        <v>207.463126952273</v>
      </c>
      <c r="AE1068" s="15">
        <v>65.703053828305798</v>
      </c>
      <c r="AF1068" s="15">
        <v>28.817618649925599</v>
      </c>
      <c r="AG1068" s="15">
        <v>341.17046698937997</v>
      </c>
      <c r="AH1068" s="15">
        <v>323.32729912656998</v>
      </c>
      <c r="AI1068" s="15">
        <v>340.281375796818</v>
      </c>
    </row>
    <row r="1069" spans="1:35" ht="20" customHeight="1" x14ac:dyDescent="0.15">
      <c r="A1069" s="8">
        <v>1067</v>
      </c>
      <c r="B1069" s="12">
        <v>21702</v>
      </c>
      <c r="C1069" s="10" t="s">
        <v>77</v>
      </c>
      <c r="D1069" s="11">
        <v>39.426446400000003</v>
      </c>
      <c r="E1069" s="11">
        <v>-77.438188999999994</v>
      </c>
      <c r="F1069" s="17">
        <v>508.25130583837802</v>
      </c>
      <c r="G1069" s="17">
        <v>2278.8411579232602</v>
      </c>
      <c r="H1069" s="17">
        <v>577.54464657404503</v>
      </c>
      <c r="I1069" s="17">
        <v>1171.2870971149</v>
      </c>
      <c r="J1069" s="17">
        <v>1461.6594122870799</v>
      </c>
      <c r="K1069" s="17">
        <v>461.76442911957702</v>
      </c>
      <c r="L1069" s="17">
        <v>204.31019242653099</v>
      </c>
      <c r="M1069" s="17">
        <v>2404.72763756929</v>
      </c>
      <c r="N1069" s="17">
        <v>2278.84492832962</v>
      </c>
      <c r="O1069" s="17">
        <v>2398.4653908866098</v>
      </c>
      <c r="P1069" s="19">
        <f t="shared" si="168"/>
        <v>15.882853307449313</v>
      </c>
      <c r="Q1069" s="19">
        <f t="shared" si="169"/>
        <v>71.213786185101881</v>
      </c>
      <c r="R1069" s="19">
        <f t="shared" si="160"/>
        <v>18.048270205438907</v>
      </c>
      <c r="S1069" s="19">
        <f t="shared" si="161"/>
        <v>36.602721784840625</v>
      </c>
      <c r="T1069" s="19">
        <f t="shared" si="162"/>
        <v>45.676856633971248</v>
      </c>
      <c r="U1069" s="19">
        <f t="shared" si="163"/>
        <v>14.430138409986782</v>
      </c>
      <c r="V1069" s="19">
        <f t="shared" si="164"/>
        <v>6.3846935133290934</v>
      </c>
      <c r="W1069" s="19">
        <f t="shared" si="165"/>
        <v>75.147738674040312</v>
      </c>
      <c r="X1069" s="19">
        <f t="shared" si="166"/>
        <v>71.213904010300624</v>
      </c>
      <c r="Y1069" s="19">
        <f t="shared" si="167"/>
        <v>74.952043465206557</v>
      </c>
      <c r="Z1069" s="15">
        <v>72.058273975198404</v>
      </c>
      <c r="AA1069" s="15">
        <v>323.08694269</v>
      </c>
      <c r="AB1069" s="15">
        <v>81.882466218371903</v>
      </c>
      <c r="AC1069" s="15">
        <v>166.061406190372</v>
      </c>
      <c r="AD1069" s="15">
        <v>207.229481098017</v>
      </c>
      <c r="AE1069" s="15">
        <v>65.467510588516504</v>
      </c>
      <c r="AF1069" s="15">
        <v>28.966457443157001</v>
      </c>
      <c r="AG1069" s="15">
        <v>340.93473247843002</v>
      </c>
      <c r="AH1069" s="15">
        <v>323.08747718875998</v>
      </c>
      <c r="AI1069" s="15">
        <v>340.046890765331</v>
      </c>
    </row>
    <row r="1070" spans="1:35" ht="20" customHeight="1" x14ac:dyDescent="0.15">
      <c r="A1070" s="8">
        <v>1068</v>
      </c>
      <c r="B1070" s="12">
        <v>21704</v>
      </c>
      <c r="C1070" s="10" t="s">
        <v>77</v>
      </c>
      <c r="D1070" s="11">
        <v>39.330719999999999</v>
      </c>
      <c r="E1070" s="11">
        <v>-77.353935000000007</v>
      </c>
      <c r="F1070" s="17">
        <v>507.541825022946</v>
      </c>
      <c r="G1070" s="17">
        <v>2286.00766953429</v>
      </c>
      <c r="H1070" s="17">
        <v>584.39700014380003</v>
      </c>
      <c r="I1070" s="17">
        <v>1173.68093716166</v>
      </c>
      <c r="J1070" s="17">
        <v>1467.2266517534599</v>
      </c>
      <c r="K1070" s="17">
        <v>467.54877260070401</v>
      </c>
      <c r="L1070" s="17">
        <v>203.565600391446</v>
      </c>
      <c r="M1070" s="17">
        <v>2410.5075666522298</v>
      </c>
      <c r="N1070" s="17">
        <v>2286.0114399638701</v>
      </c>
      <c r="O1070" s="17">
        <v>2404.1121882248099</v>
      </c>
      <c r="P1070" s="19">
        <f t="shared" si="168"/>
        <v>15.860682031967062</v>
      </c>
      <c r="Q1070" s="19">
        <f t="shared" si="169"/>
        <v>71.437739672946563</v>
      </c>
      <c r="R1070" s="19">
        <f t="shared" si="160"/>
        <v>18.262406254493751</v>
      </c>
      <c r="S1070" s="19">
        <f t="shared" si="161"/>
        <v>36.677529286301876</v>
      </c>
      <c r="T1070" s="19">
        <f t="shared" si="162"/>
        <v>45.850832867295622</v>
      </c>
      <c r="U1070" s="19">
        <f t="shared" si="163"/>
        <v>14.610899143772</v>
      </c>
      <c r="V1070" s="19">
        <f t="shared" si="164"/>
        <v>6.3614250122326874</v>
      </c>
      <c r="W1070" s="19">
        <f t="shared" si="165"/>
        <v>75.328361457882181</v>
      </c>
      <c r="X1070" s="19">
        <f t="shared" si="166"/>
        <v>71.43785749887094</v>
      </c>
      <c r="Y1070" s="19">
        <f t="shared" si="167"/>
        <v>75.128505882025308</v>
      </c>
      <c r="Z1070" s="15">
        <v>71.957686015495895</v>
      </c>
      <c r="AA1070" s="15">
        <v>324.10298825495897</v>
      </c>
      <c r="AB1070" s="15">
        <v>82.853971377814105</v>
      </c>
      <c r="AC1070" s="15">
        <v>166.400797307727</v>
      </c>
      <c r="AD1070" s="15">
        <v>208.01878690132199</v>
      </c>
      <c r="AE1070" s="15">
        <v>66.287596644239699</v>
      </c>
      <c r="AF1070" s="15">
        <v>28.8608915277851</v>
      </c>
      <c r="AG1070" s="15">
        <v>341.75419266020702</v>
      </c>
      <c r="AH1070" s="15">
        <v>324.10352275371901</v>
      </c>
      <c r="AI1070" s="15">
        <v>340.84747591024802</v>
      </c>
    </row>
    <row r="1071" spans="1:35" ht="20" customHeight="1" x14ac:dyDescent="0.15">
      <c r="A1071" s="8">
        <v>1069</v>
      </c>
      <c r="B1071" s="12">
        <v>2171</v>
      </c>
      <c r="C1071" s="10" t="s">
        <v>6</v>
      </c>
      <c r="D1071" s="11">
        <v>42.277144999999997</v>
      </c>
      <c r="E1071" s="11">
        <v>-71.029759999999996</v>
      </c>
      <c r="F1071" s="17">
        <v>894.85980794638704</v>
      </c>
      <c r="G1071" s="17">
        <v>2483.0740168694401</v>
      </c>
      <c r="H1071" s="17">
        <v>853.19429377237702</v>
      </c>
      <c r="I1071" s="17">
        <v>1548.9177842638701</v>
      </c>
      <c r="J1071" s="17">
        <v>1767.5742972789601</v>
      </c>
      <c r="K1071" s="17">
        <v>787.84147551322701</v>
      </c>
      <c r="L1071" s="17">
        <v>185.53372696712901</v>
      </c>
      <c r="M1071" s="17">
        <v>2693.85794070366</v>
      </c>
      <c r="N1071" s="17">
        <v>2483.0777436983299</v>
      </c>
      <c r="O1071" s="17">
        <v>2693.42201394826</v>
      </c>
      <c r="P1071" s="19">
        <f t="shared" si="168"/>
        <v>27.964368998324595</v>
      </c>
      <c r="Q1071" s="19">
        <f t="shared" si="169"/>
        <v>77.596063027170004</v>
      </c>
      <c r="R1071" s="19">
        <f t="shared" si="160"/>
        <v>26.662321680386782</v>
      </c>
      <c r="S1071" s="19">
        <f t="shared" si="161"/>
        <v>48.40368075824594</v>
      </c>
      <c r="T1071" s="19">
        <f t="shared" si="162"/>
        <v>55.236696789967503</v>
      </c>
      <c r="U1071" s="19">
        <f t="shared" si="163"/>
        <v>24.620046109788344</v>
      </c>
      <c r="V1071" s="19">
        <f t="shared" si="164"/>
        <v>5.7979289677227817</v>
      </c>
      <c r="W1071" s="19">
        <f t="shared" si="165"/>
        <v>84.183060646989375</v>
      </c>
      <c r="X1071" s="19">
        <f t="shared" si="166"/>
        <v>77.596179490572808</v>
      </c>
      <c r="Y1071" s="19">
        <f t="shared" si="167"/>
        <v>84.169437935883124</v>
      </c>
      <c r="Z1071" s="15">
        <v>126.389703446372</v>
      </c>
      <c r="AA1071" s="15">
        <v>350.70855331016497</v>
      </c>
      <c r="AB1071" s="15">
        <v>120.50488000861201</v>
      </c>
      <c r="AC1071" s="15">
        <v>218.768635773223</v>
      </c>
      <c r="AD1071" s="15">
        <v>249.651609386198</v>
      </c>
      <c r="AE1071" s="15">
        <v>111.274469556157</v>
      </c>
      <c r="AF1071" s="15">
        <v>26.2047222680165</v>
      </c>
      <c r="AG1071" s="15">
        <v>380.47960505528903</v>
      </c>
      <c r="AH1071" s="15">
        <v>350.70907971041299</v>
      </c>
      <c r="AI1071" s="15">
        <v>380.41803486991699</v>
      </c>
    </row>
    <row r="1072" spans="1:35" ht="20" customHeight="1" x14ac:dyDescent="0.15">
      <c r="A1072" s="8">
        <v>1070</v>
      </c>
      <c r="B1072" s="12">
        <v>21710</v>
      </c>
      <c r="C1072" s="10" t="s">
        <v>77</v>
      </c>
      <c r="D1072" s="11">
        <v>39.306570000000001</v>
      </c>
      <c r="E1072" s="11">
        <v>-77.473314999999999</v>
      </c>
      <c r="F1072" s="17">
        <v>501.53422377312802</v>
      </c>
      <c r="G1072" s="17">
        <v>2281.2729523439398</v>
      </c>
      <c r="H1072" s="17">
        <v>579.32638822541799</v>
      </c>
      <c r="I1072" s="17">
        <v>1167.08917416387</v>
      </c>
      <c r="J1072" s="17">
        <v>1461.2331174665601</v>
      </c>
      <c r="K1072" s="17">
        <v>461.684813543865</v>
      </c>
      <c r="L1072" s="17">
        <v>209.93291883390501</v>
      </c>
      <c r="M1072" s="17">
        <v>2404.6185021593601</v>
      </c>
      <c r="N1072" s="17">
        <v>2281.2767227883701</v>
      </c>
      <c r="O1072" s="17">
        <v>2398.1541746364901</v>
      </c>
      <c r="P1072" s="19">
        <f t="shared" si="168"/>
        <v>15.672944492910251</v>
      </c>
      <c r="Q1072" s="19">
        <f t="shared" si="169"/>
        <v>71.289779760748118</v>
      </c>
      <c r="R1072" s="19">
        <f t="shared" si="160"/>
        <v>18.103949632044312</v>
      </c>
      <c r="S1072" s="19">
        <f t="shared" si="161"/>
        <v>36.471536692620937</v>
      </c>
      <c r="T1072" s="19">
        <f t="shared" si="162"/>
        <v>45.663534920830003</v>
      </c>
      <c r="U1072" s="19">
        <f t="shared" si="163"/>
        <v>14.427650423245781</v>
      </c>
      <c r="V1072" s="19">
        <f t="shared" si="164"/>
        <v>6.5604037135595314</v>
      </c>
      <c r="W1072" s="19">
        <f t="shared" si="165"/>
        <v>75.144328192480003</v>
      </c>
      <c r="X1072" s="19">
        <f t="shared" si="166"/>
        <v>71.289897587136565</v>
      </c>
      <c r="Y1072" s="19">
        <f t="shared" si="167"/>
        <v>74.942317957390316</v>
      </c>
      <c r="Z1072" s="15">
        <v>71.105947184206599</v>
      </c>
      <c r="AA1072" s="15">
        <v>323.43171480628098</v>
      </c>
      <c r="AB1072" s="15">
        <v>82.135075946867801</v>
      </c>
      <c r="AC1072" s="15">
        <v>165.466237850992</v>
      </c>
      <c r="AD1072" s="15">
        <v>207.16904233169399</v>
      </c>
      <c r="AE1072" s="15">
        <v>65.456222938780996</v>
      </c>
      <c r="AF1072" s="15">
        <v>29.763629934000001</v>
      </c>
      <c r="AG1072" s="15">
        <v>340.91925951909099</v>
      </c>
      <c r="AH1072" s="15">
        <v>323.43224944681799</v>
      </c>
      <c r="AI1072" s="15">
        <v>340.002767538223</v>
      </c>
    </row>
    <row r="1073" spans="1:35" ht="20" customHeight="1" x14ac:dyDescent="0.15">
      <c r="A1073" s="8">
        <v>1071</v>
      </c>
      <c r="B1073" s="12">
        <v>21737</v>
      </c>
      <c r="C1073" s="10" t="s">
        <v>77</v>
      </c>
      <c r="D1073" s="11">
        <v>39.252732100000003</v>
      </c>
      <c r="E1073" s="11">
        <v>-77.019975700000003</v>
      </c>
      <c r="F1073" s="17">
        <v>518.32654814419095</v>
      </c>
      <c r="G1073" s="17">
        <v>2304.2026828357798</v>
      </c>
      <c r="H1073" s="17">
        <v>602.86309564511305</v>
      </c>
      <c r="I1073" s="17">
        <v>1189.31535173058</v>
      </c>
      <c r="J1073" s="17">
        <v>1485.75485163197</v>
      </c>
      <c r="K1073" s="17">
        <v>486.15291040192102</v>
      </c>
      <c r="L1073" s="17">
        <v>191.246039109381</v>
      </c>
      <c r="M1073" s="17">
        <v>2429.1019971283399</v>
      </c>
      <c r="N1073" s="17">
        <v>2304.2064532377699</v>
      </c>
      <c r="O1073" s="17">
        <v>2422.6663821369998</v>
      </c>
      <c r="P1073" s="19">
        <f t="shared" si="168"/>
        <v>16.197704629505967</v>
      </c>
      <c r="Q1073" s="19">
        <f t="shared" si="169"/>
        <v>72.006333838618119</v>
      </c>
      <c r="R1073" s="19">
        <f t="shared" si="160"/>
        <v>18.839471738909783</v>
      </c>
      <c r="S1073" s="19">
        <f t="shared" si="161"/>
        <v>37.166104741580625</v>
      </c>
      <c r="T1073" s="19">
        <f t="shared" si="162"/>
        <v>46.429839113499064</v>
      </c>
      <c r="U1073" s="19">
        <f t="shared" si="163"/>
        <v>15.192278450060032</v>
      </c>
      <c r="V1073" s="19">
        <f t="shared" si="164"/>
        <v>5.9764387221681563</v>
      </c>
      <c r="W1073" s="19">
        <f t="shared" si="165"/>
        <v>75.909437410260622</v>
      </c>
      <c r="X1073" s="19">
        <f t="shared" si="166"/>
        <v>72.006451663680309</v>
      </c>
      <c r="Y1073" s="19">
        <f t="shared" si="167"/>
        <v>75.708324441781244</v>
      </c>
      <c r="Z1073" s="15">
        <v>73.486710187235502</v>
      </c>
      <c r="AA1073" s="15">
        <v>326.68262005673603</v>
      </c>
      <c r="AB1073" s="15">
        <v>85.472036405107403</v>
      </c>
      <c r="AC1073" s="15">
        <v>168.617395566612</v>
      </c>
      <c r="AD1073" s="15">
        <v>210.64565690958699</v>
      </c>
      <c r="AE1073" s="15">
        <v>68.925232875305795</v>
      </c>
      <c r="AF1073" s="15">
        <v>27.114262816202501</v>
      </c>
      <c r="AG1073" s="15">
        <v>344.39045254987599</v>
      </c>
      <c r="AH1073" s="15">
        <v>326.683154555496</v>
      </c>
      <c r="AI1073" s="15">
        <v>343.478031266198</v>
      </c>
    </row>
    <row r="1074" spans="1:35" ht="20" customHeight="1" x14ac:dyDescent="0.15">
      <c r="A1074" s="8">
        <v>1072</v>
      </c>
      <c r="B1074" s="12">
        <v>21738</v>
      </c>
      <c r="C1074" s="10" t="s">
        <v>77</v>
      </c>
      <c r="D1074" s="11">
        <v>39.270677200000002</v>
      </c>
      <c r="E1074" s="11">
        <v>-77.041943000000003</v>
      </c>
      <c r="F1074" s="17">
        <v>518.13541707477304</v>
      </c>
      <c r="G1074" s="17">
        <v>2302.5687510348798</v>
      </c>
      <c r="H1074" s="17">
        <v>601.27559616128804</v>
      </c>
      <c r="I1074" s="17">
        <v>1188.5264329018401</v>
      </c>
      <c r="J1074" s="17">
        <v>1484.3773995548599</v>
      </c>
      <c r="K1074" s="17">
        <v>484.73297756141102</v>
      </c>
      <c r="L1074" s="17">
        <v>191.53905814057799</v>
      </c>
      <c r="M1074" s="17">
        <v>2427.68892577833</v>
      </c>
      <c r="N1074" s="17">
        <v>2302.5725214326098</v>
      </c>
      <c r="O1074" s="17">
        <v>2421.2763546948199</v>
      </c>
      <c r="P1074" s="19">
        <f t="shared" si="168"/>
        <v>16.191731783586658</v>
      </c>
      <c r="Q1074" s="19">
        <f t="shared" si="169"/>
        <v>71.955273469839995</v>
      </c>
      <c r="R1074" s="19">
        <f t="shared" si="160"/>
        <v>18.789862380040251</v>
      </c>
      <c r="S1074" s="19">
        <f t="shared" si="161"/>
        <v>37.141451028182502</v>
      </c>
      <c r="T1074" s="19">
        <f t="shared" si="162"/>
        <v>46.386793736089373</v>
      </c>
      <c r="U1074" s="19">
        <f t="shared" si="163"/>
        <v>15.147905548794094</v>
      </c>
      <c r="V1074" s="19">
        <f t="shared" si="164"/>
        <v>5.9855955668930623</v>
      </c>
      <c r="W1074" s="19">
        <f t="shared" si="165"/>
        <v>75.865278930572813</v>
      </c>
      <c r="X1074" s="19">
        <f t="shared" si="166"/>
        <v>71.955391294769058</v>
      </c>
      <c r="Y1074" s="19">
        <f t="shared" si="167"/>
        <v>75.664886084213123</v>
      </c>
      <c r="Z1074" s="15">
        <v>73.459612234301702</v>
      </c>
      <c r="AA1074" s="15">
        <v>326.45096630913201</v>
      </c>
      <c r="AB1074" s="15">
        <v>85.246965725710695</v>
      </c>
      <c r="AC1074" s="15">
        <v>168.50554510838799</v>
      </c>
      <c r="AD1074" s="15">
        <v>210.450366090909</v>
      </c>
      <c r="AE1074" s="15">
        <v>68.723919262214906</v>
      </c>
      <c r="AF1074" s="15">
        <v>27.155806129797501</v>
      </c>
      <c r="AG1074" s="15">
        <v>344.19011178123998</v>
      </c>
      <c r="AH1074" s="15">
        <v>326.45150080789301</v>
      </c>
      <c r="AI1074" s="15">
        <v>343.28095760351198</v>
      </c>
    </row>
    <row r="1075" spans="1:35" ht="20" customHeight="1" x14ac:dyDescent="0.15">
      <c r="A1075" s="8">
        <v>1073</v>
      </c>
      <c r="B1075" s="12">
        <v>21754</v>
      </c>
      <c r="C1075" s="10" t="s">
        <v>77</v>
      </c>
      <c r="D1075" s="11">
        <v>39.318705000000001</v>
      </c>
      <c r="E1075" s="11">
        <v>-77.282709999999994</v>
      </c>
      <c r="F1075" s="17">
        <v>509.99635914489897</v>
      </c>
      <c r="G1075" s="17">
        <v>2289.7304632135902</v>
      </c>
      <c r="H1075" s="17">
        <v>588.19927848875602</v>
      </c>
      <c r="I1075" s="17">
        <v>1177.0938820563099</v>
      </c>
      <c r="J1075" s="17">
        <v>1471.1199217979799</v>
      </c>
      <c r="K1075" s="17">
        <v>471.44508200530299</v>
      </c>
      <c r="L1075" s="17">
        <v>200.698995407219</v>
      </c>
      <c r="M1075" s="17">
        <v>2414.40387702215</v>
      </c>
      <c r="N1075" s="17">
        <v>2289.7342336368001</v>
      </c>
      <c r="O1075" s="17">
        <v>2408.0071425359301</v>
      </c>
      <c r="P1075" s="19">
        <f t="shared" si="168"/>
        <v>15.937386223278093</v>
      </c>
      <c r="Q1075" s="19">
        <f t="shared" si="169"/>
        <v>71.554076975424692</v>
      </c>
      <c r="R1075" s="19">
        <f t="shared" si="160"/>
        <v>18.381227452773626</v>
      </c>
      <c r="S1075" s="19">
        <f t="shared" si="161"/>
        <v>36.784183814259684</v>
      </c>
      <c r="T1075" s="19">
        <f t="shared" si="162"/>
        <v>45.972497556186873</v>
      </c>
      <c r="U1075" s="19">
        <f t="shared" si="163"/>
        <v>14.732658812665719</v>
      </c>
      <c r="V1075" s="19">
        <f t="shared" si="164"/>
        <v>6.2718436064755938</v>
      </c>
      <c r="W1075" s="19">
        <f t="shared" si="165"/>
        <v>75.450121156942188</v>
      </c>
      <c r="X1075" s="19">
        <f t="shared" si="166"/>
        <v>71.554194801150004</v>
      </c>
      <c r="Y1075" s="19">
        <f t="shared" si="167"/>
        <v>75.250223204247817</v>
      </c>
      <c r="Z1075" s="15">
        <v>72.305682151739703</v>
      </c>
      <c r="AA1075" s="15">
        <v>324.63079415508298</v>
      </c>
      <c r="AB1075" s="15">
        <v>83.393046468326503</v>
      </c>
      <c r="AC1075" s="15">
        <v>166.88467393148801</v>
      </c>
      <c r="AD1075" s="15">
        <v>208.570762495124</v>
      </c>
      <c r="AE1075" s="15">
        <v>66.840003154628107</v>
      </c>
      <c r="AF1075" s="15">
        <v>28.4544732734463</v>
      </c>
      <c r="AG1075" s="15">
        <v>342.30659925566101</v>
      </c>
      <c r="AH1075" s="15">
        <v>324.63132879561999</v>
      </c>
      <c r="AI1075" s="15">
        <v>341.399690398058</v>
      </c>
    </row>
    <row r="1076" spans="1:35" ht="20" customHeight="1" x14ac:dyDescent="0.15">
      <c r="A1076" s="8">
        <v>1074</v>
      </c>
      <c r="B1076" s="12">
        <v>21758</v>
      </c>
      <c r="C1076" s="10" t="s">
        <v>77</v>
      </c>
      <c r="D1076" s="11">
        <v>39.324795000000002</v>
      </c>
      <c r="E1076" s="11">
        <v>-77.610720000000001</v>
      </c>
      <c r="F1076" s="17">
        <v>496.67662929319903</v>
      </c>
      <c r="G1076" s="17">
        <v>2274.2586594469899</v>
      </c>
      <c r="H1076" s="17">
        <v>572.14867455613</v>
      </c>
      <c r="I1076" s="17">
        <v>1160.4226713645901</v>
      </c>
      <c r="J1076" s="17">
        <v>1453.7810142922599</v>
      </c>
      <c r="K1076" s="17">
        <v>454.24279494380301</v>
      </c>
      <c r="L1076" s="17">
        <v>215.747207596968</v>
      </c>
      <c r="M1076" s="17">
        <v>2397.1725154565602</v>
      </c>
      <c r="N1076" s="17">
        <v>2274.2624298923201</v>
      </c>
      <c r="O1076" s="17">
        <v>2390.7030629957699</v>
      </c>
      <c r="P1076" s="19">
        <f t="shared" si="168"/>
        <v>15.52114466541247</v>
      </c>
      <c r="Q1076" s="19">
        <f t="shared" si="169"/>
        <v>71.070583107718434</v>
      </c>
      <c r="R1076" s="19">
        <f t="shared" si="160"/>
        <v>17.879646079879063</v>
      </c>
      <c r="S1076" s="19">
        <f t="shared" si="161"/>
        <v>36.26320848014344</v>
      </c>
      <c r="T1076" s="19">
        <f t="shared" si="162"/>
        <v>45.430656696633122</v>
      </c>
      <c r="U1076" s="19">
        <f t="shared" si="163"/>
        <v>14.195087341993844</v>
      </c>
      <c r="V1076" s="19">
        <f t="shared" si="164"/>
        <v>6.7421002374052499</v>
      </c>
      <c r="W1076" s="19">
        <f t="shared" si="165"/>
        <v>74.911641108017506</v>
      </c>
      <c r="X1076" s="19">
        <f t="shared" si="166"/>
        <v>71.070700934135004</v>
      </c>
      <c r="Y1076" s="19">
        <f t="shared" si="167"/>
        <v>74.709470718617808</v>
      </c>
      <c r="Z1076" s="15">
        <v>70.417252691252102</v>
      </c>
      <c r="AA1076" s="15">
        <v>322.437250373099</v>
      </c>
      <c r="AB1076" s="15">
        <v>81.117442254239705</v>
      </c>
      <c r="AC1076" s="15">
        <v>164.52108199177701</v>
      </c>
      <c r="AD1076" s="15">
        <v>206.112506571653</v>
      </c>
      <c r="AE1076" s="15">
        <v>64.401116913301706</v>
      </c>
      <c r="AF1076" s="15">
        <v>30.587961540314101</v>
      </c>
      <c r="AG1076" s="15">
        <v>339.863590866322</v>
      </c>
      <c r="AH1076" s="15">
        <v>322.43778501363602</v>
      </c>
      <c r="AI1076" s="15">
        <v>338.94637227905002</v>
      </c>
    </row>
    <row r="1077" spans="1:35" ht="20" customHeight="1" x14ac:dyDescent="0.15">
      <c r="A1077" s="8">
        <v>1075</v>
      </c>
      <c r="B1077" s="12">
        <v>2176</v>
      </c>
      <c r="C1077" s="10" t="s">
        <v>6</v>
      </c>
      <c r="D1077" s="11">
        <v>42.45787</v>
      </c>
      <c r="E1077" s="11">
        <v>-71.06532</v>
      </c>
      <c r="F1077" s="17">
        <v>900.10750348342799</v>
      </c>
      <c r="G1077" s="17">
        <v>2475.8922728898901</v>
      </c>
      <c r="H1077" s="17">
        <v>850.08145134492099</v>
      </c>
      <c r="I1077" s="17">
        <v>1550.7827185600499</v>
      </c>
      <c r="J1077" s="17">
        <v>1764.53351458467</v>
      </c>
      <c r="K1077" s="17">
        <v>787.02197946663</v>
      </c>
      <c r="L1077" s="17">
        <v>191.26333671446201</v>
      </c>
      <c r="M1077" s="17">
        <v>2689.6904032740699</v>
      </c>
      <c r="N1077" s="17">
        <v>2475.8959971248401</v>
      </c>
      <c r="O1077" s="17">
        <v>2689.5142919284099</v>
      </c>
      <c r="P1077" s="19">
        <f t="shared" si="168"/>
        <v>28.128359483857125</v>
      </c>
      <c r="Q1077" s="19">
        <f t="shared" si="169"/>
        <v>77.371633527809067</v>
      </c>
      <c r="R1077" s="19">
        <f t="shared" si="160"/>
        <v>26.565045354528781</v>
      </c>
      <c r="S1077" s="19">
        <f t="shared" si="161"/>
        <v>48.461959955001561</v>
      </c>
      <c r="T1077" s="19">
        <f t="shared" si="162"/>
        <v>55.141672330770938</v>
      </c>
      <c r="U1077" s="19">
        <f t="shared" si="163"/>
        <v>24.594436858332188</v>
      </c>
      <c r="V1077" s="19">
        <f t="shared" si="164"/>
        <v>5.9769792723269379</v>
      </c>
      <c r="W1077" s="19">
        <f t="shared" si="165"/>
        <v>84.052825102314685</v>
      </c>
      <c r="X1077" s="19">
        <f t="shared" si="166"/>
        <v>77.371749910151252</v>
      </c>
      <c r="Y1077" s="19">
        <f t="shared" si="167"/>
        <v>84.047321622762809</v>
      </c>
      <c r="Z1077" s="15">
        <v>127.130886238141</v>
      </c>
      <c r="AA1077" s="15">
        <v>349.69420616173602</v>
      </c>
      <c r="AB1077" s="15">
        <v>120.06522316295001</v>
      </c>
      <c r="AC1077" s="15">
        <v>219.03203857611601</v>
      </c>
      <c r="AD1077" s="15">
        <v>249.222130341736</v>
      </c>
      <c r="AE1077" s="15">
        <v>111.15872421202501</v>
      </c>
      <c r="AF1077" s="15">
        <v>27.013970447958702</v>
      </c>
      <c r="AG1077" s="15">
        <v>379.89098336586801</v>
      </c>
      <c r="AH1077" s="15">
        <v>349.69473213826501</v>
      </c>
      <c r="AI1077" s="15">
        <v>379.86610950644598</v>
      </c>
    </row>
    <row r="1078" spans="1:35" ht="20" customHeight="1" x14ac:dyDescent="0.15">
      <c r="A1078" s="8">
        <v>1076</v>
      </c>
      <c r="B1078" s="12">
        <v>21769</v>
      </c>
      <c r="C1078" s="10" t="s">
        <v>77</v>
      </c>
      <c r="D1078" s="11">
        <v>39.442349999999998</v>
      </c>
      <c r="E1078" s="11">
        <v>-77.545590000000004</v>
      </c>
      <c r="F1078" s="17">
        <v>504.57336955511403</v>
      </c>
      <c r="G1078" s="17">
        <v>2273.3055623826899</v>
      </c>
      <c r="H1078" s="17">
        <v>571.87388614150598</v>
      </c>
      <c r="I1078" s="17">
        <v>1166.1332948331999</v>
      </c>
      <c r="J1078" s="17">
        <v>1455.8248067962199</v>
      </c>
      <c r="K1078" s="17">
        <v>455.92926231676302</v>
      </c>
      <c r="L1078" s="17">
        <v>208.89738159141299</v>
      </c>
      <c r="M1078" s="17">
        <v>2398.8928630274499</v>
      </c>
      <c r="N1078" s="17">
        <v>2273.3093328024202</v>
      </c>
      <c r="O1078" s="17">
        <v>2392.6296902029599</v>
      </c>
      <c r="P1078" s="19">
        <f t="shared" si="168"/>
        <v>15.767917798597313</v>
      </c>
      <c r="Q1078" s="19">
        <f t="shared" si="169"/>
        <v>71.04079882445906</v>
      </c>
      <c r="R1078" s="19">
        <f t="shared" si="160"/>
        <v>17.871058941922062</v>
      </c>
      <c r="S1078" s="19">
        <f t="shared" si="161"/>
        <v>36.441665463537497</v>
      </c>
      <c r="T1078" s="19">
        <f t="shared" si="162"/>
        <v>45.494525212381873</v>
      </c>
      <c r="U1078" s="19">
        <f t="shared" si="163"/>
        <v>14.247789447398844</v>
      </c>
      <c r="V1078" s="19">
        <f t="shared" si="164"/>
        <v>6.5280431747316561</v>
      </c>
      <c r="W1078" s="19">
        <f t="shared" si="165"/>
        <v>74.965401969607811</v>
      </c>
      <c r="X1078" s="19">
        <f t="shared" si="166"/>
        <v>71.04091665007563</v>
      </c>
      <c r="Y1078" s="19">
        <f t="shared" si="167"/>
        <v>74.769677818842496</v>
      </c>
      <c r="Z1078" s="15">
        <v>71.536827731305806</v>
      </c>
      <c r="AA1078" s="15">
        <v>322.30212327363603</v>
      </c>
      <c r="AB1078" s="15">
        <v>81.078483603681804</v>
      </c>
      <c r="AC1078" s="15">
        <v>165.33071632830601</v>
      </c>
      <c r="AD1078" s="15">
        <v>206.402269124669</v>
      </c>
      <c r="AE1078" s="15">
        <v>64.640218964929801</v>
      </c>
      <c r="AF1078" s="15">
        <v>29.6168147218843</v>
      </c>
      <c r="AG1078" s="15">
        <v>340.10749640301702</v>
      </c>
      <c r="AH1078" s="15">
        <v>322.30265791417401</v>
      </c>
      <c r="AI1078" s="15">
        <v>339.21952340454601</v>
      </c>
    </row>
    <row r="1079" spans="1:35" ht="20" customHeight="1" x14ac:dyDescent="0.15">
      <c r="A1079" s="8">
        <v>1077</v>
      </c>
      <c r="B1079" s="12">
        <v>21771</v>
      </c>
      <c r="C1079" s="10" t="s">
        <v>77</v>
      </c>
      <c r="D1079" s="11">
        <v>39.371429999999997</v>
      </c>
      <c r="E1079" s="11">
        <v>-77.152055000000004</v>
      </c>
      <c r="F1079" s="17">
        <v>517.73199796355505</v>
      </c>
      <c r="G1079" s="17">
        <v>2294.0192122086901</v>
      </c>
      <c r="H1079" s="17">
        <v>593.02620986776799</v>
      </c>
      <c r="I1079" s="17">
        <v>1184.8214955455101</v>
      </c>
      <c r="J1079" s="17">
        <v>1477.36166545128</v>
      </c>
      <c r="K1079" s="17">
        <v>477.49649213194198</v>
      </c>
      <c r="L1079" s="17">
        <v>192.83628214079599</v>
      </c>
      <c r="M1079" s="17">
        <v>2420.4617099910001</v>
      </c>
      <c r="N1079" s="17">
        <v>2294.0229825747401</v>
      </c>
      <c r="O1079" s="17">
        <v>2414.1824717733498</v>
      </c>
      <c r="P1079" s="19">
        <f t="shared" si="168"/>
        <v>16.179124936361095</v>
      </c>
      <c r="Q1079" s="19">
        <f t="shared" si="169"/>
        <v>71.688100381521565</v>
      </c>
      <c r="R1079" s="19">
        <f t="shared" si="160"/>
        <v>18.53206905836775</v>
      </c>
      <c r="S1079" s="19">
        <f t="shared" si="161"/>
        <v>37.025671735797189</v>
      </c>
      <c r="T1079" s="19">
        <f t="shared" si="162"/>
        <v>46.167552045352501</v>
      </c>
      <c r="U1079" s="19">
        <f t="shared" si="163"/>
        <v>14.921765379123187</v>
      </c>
      <c r="V1079" s="19">
        <f t="shared" si="164"/>
        <v>6.0261338168998746</v>
      </c>
      <c r="W1079" s="19">
        <f t="shared" si="165"/>
        <v>75.639428437218754</v>
      </c>
      <c r="X1079" s="19">
        <f t="shared" si="166"/>
        <v>71.688218205460629</v>
      </c>
      <c r="Y1079" s="19">
        <f t="shared" si="167"/>
        <v>75.443202242917181</v>
      </c>
      <c r="Z1079" s="15">
        <v>73.402416741239705</v>
      </c>
      <c r="AA1079" s="15">
        <v>325.23883951950398</v>
      </c>
      <c r="AB1079" s="15">
        <v>84.077393643260393</v>
      </c>
      <c r="AC1079" s="15">
        <v>167.98027077586801</v>
      </c>
      <c r="AD1079" s="15">
        <v>209.455697215496</v>
      </c>
      <c r="AE1079" s="15">
        <v>67.697953074177704</v>
      </c>
      <c r="AF1079" s="15">
        <v>27.3397224745909</v>
      </c>
      <c r="AG1079" s="15">
        <v>343.16545979380197</v>
      </c>
      <c r="AH1079" s="15">
        <v>325.239374160041</v>
      </c>
      <c r="AI1079" s="15">
        <v>342.27520915008301</v>
      </c>
    </row>
    <row r="1080" spans="1:35" ht="20" customHeight="1" x14ac:dyDescent="0.15">
      <c r="A1080" s="8">
        <v>1078</v>
      </c>
      <c r="B1080" s="12">
        <v>21774</v>
      </c>
      <c r="C1080" s="10" t="s">
        <v>77</v>
      </c>
      <c r="D1080" s="11">
        <v>39.419561899999998</v>
      </c>
      <c r="E1080" s="11">
        <v>-77.308994499999997</v>
      </c>
      <c r="F1080" s="17">
        <v>513.27083704460199</v>
      </c>
      <c r="G1080" s="17">
        <v>2285.0856779116202</v>
      </c>
      <c r="H1080" s="17">
        <v>584.02080557392105</v>
      </c>
      <c r="I1080" s="17">
        <v>1177.7454741916999</v>
      </c>
      <c r="J1080" s="17">
        <v>1468.5356810850799</v>
      </c>
      <c r="K1080" s="17">
        <v>468.61318833249101</v>
      </c>
      <c r="L1080" s="17">
        <v>198.462866584083</v>
      </c>
      <c r="M1080" s="17">
        <v>2411.5716882316301</v>
      </c>
      <c r="N1080" s="17">
        <v>2285.0894482908102</v>
      </c>
      <c r="O1080" s="17">
        <v>2405.3304782117798</v>
      </c>
      <c r="P1080" s="19">
        <f t="shared" si="168"/>
        <v>16.039713657643812</v>
      </c>
      <c r="Q1080" s="19">
        <f t="shared" si="169"/>
        <v>71.408927434738132</v>
      </c>
      <c r="R1080" s="19">
        <f t="shared" si="160"/>
        <v>18.250650174185033</v>
      </c>
      <c r="S1080" s="19">
        <f t="shared" si="161"/>
        <v>36.804546068490623</v>
      </c>
      <c r="T1080" s="19">
        <f t="shared" si="162"/>
        <v>45.891740033908746</v>
      </c>
      <c r="U1080" s="19">
        <f t="shared" si="163"/>
        <v>14.644162135390344</v>
      </c>
      <c r="V1080" s="19">
        <f t="shared" si="164"/>
        <v>6.2019645807525938</v>
      </c>
      <c r="W1080" s="19">
        <f t="shared" si="165"/>
        <v>75.361615257238441</v>
      </c>
      <c r="X1080" s="19">
        <f t="shared" si="166"/>
        <v>71.409045259087819</v>
      </c>
      <c r="Y1080" s="19">
        <f t="shared" si="167"/>
        <v>75.166577444118118</v>
      </c>
      <c r="Z1080" s="15">
        <v>72.769927344917406</v>
      </c>
      <c r="AA1080" s="15">
        <v>323.97227112471103</v>
      </c>
      <c r="AB1080" s="15">
        <v>82.800635703041294</v>
      </c>
      <c r="AC1080" s="15">
        <v>166.977054598926</v>
      </c>
      <c r="AD1080" s="15">
        <v>208.20437692194201</v>
      </c>
      <c r="AE1080" s="15">
        <v>66.438506159392603</v>
      </c>
      <c r="AF1080" s="15">
        <v>28.1374419547355</v>
      </c>
      <c r="AG1080" s="15">
        <v>341.905060393719</v>
      </c>
      <c r="AH1080" s="15">
        <v>323.972805623471</v>
      </c>
      <c r="AI1080" s="15">
        <v>341.02020124041297</v>
      </c>
    </row>
    <row r="1081" spans="1:35" ht="20" customHeight="1" x14ac:dyDescent="0.15">
      <c r="A1081" s="8">
        <v>1079</v>
      </c>
      <c r="B1081" s="12">
        <v>21784</v>
      </c>
      <c r="C1081" s="10" t="s">
        <v>77</v>
      </c>
      <c r="D1081" s="11">
        <v>39.399335000000001</v>
      </c>
      <c r="E1081" s="11">
        <v>-76.953434999999999</v>
      </c>
      <c r="F1081" s="17">
        <v>527.28798200176004</v>
      </c>
      <c r="G1081" s="17">
        <v>2302.3134951268498</v>
      </c>
      <c r="H1081" s="17">
        <v>601.915466459149</v>
      </c>
      <c r="I1081" s="17">
        <v>1195.5415476667999</v>
      </c>
      <c r="J1081" s="17">
        <v>1487.47522259945</v>
      </c>
      <c r="K1081" s="17">
        <v>487.48558245363</v>
      </c>
      <c r="L1081" s="17">
        <v>182.76773477635501</v>
      </c>
      <c r="M1081" s="17">
        <v>2430.42404572856</v>
      </c>
      <c r="N1081" s="17">
        <v>2302.3172653962602</v>
      </c>
      <c r="O1081" s="17">
        <v>2424.2393676759798</v>
      </c>
      <c r="P1081" s="19">
        <f t="shared" si="168"/>
        <v>16.477749437555001</v>
      </c>
      <c r="Q1081" s="19">
        <f t="shared" si="169"/>
        <v>71.947296722714057</v>
      </c>
      <c r="R1081" s="19">
        <f t="shared" si="160"/>
        <v>18.809858326848406</v>
      </c>
      <c r="S1081" s="19">
        <f t="shared" si="161"/>
        <v>37.360673364587498</v>
      </c>
      <c r="T1081" s="19">
        <f t="shared" si="162"/>
        <v>46.483600706232814</v>
      </c>
      <c r="U1081" s="19">
        <f t="shared" si="163"/>
        <v>15.233924451675938</v>
      </c>
      <c r="V1081" s="19">
        <f t="shared" si="164"/>
        <v>5.7114917117610942</v>
      </c>
      <c r="W1081" s="19">
        <f t="shared" si="165"/>
        <v>75.950751429017501</v>
      </c>
      <c r="X1081" s="19">
        <f t="shared" si="166"/>
        <v>71.94741454363313</v>
      </c>
      <c r="Y1081" s="19">
        <f t="shared" si="167"/>
        <v>75.757480239874369</v>
      </c>
      <c r="Z1081" s="15">
        <v>74.757234142231397</v>
      </c>
      <c r="AA1081" s="15">
        <v>326.414776915083</v>
      </c>
      <c r="AB1081" s="15">
        <v>85.337684527334702</v>
      </c>
      <c r="AC1081" s="15">
        <v>169.500126082149</v>
      </c>
      <c r="AD1081" s="15">
        <v>210.88956570714899</v>
      </c>
      <c r="AE1081" s="15">
        <v>69.114174940392601</v>
      </c>
      <c r="AF1081" s="15">
        <v>25.9122354586281</v>
      </c>
      <c r="AG1081" s="15">
        <v>344.577888505207</v>
      </c>
      <c r="AH1081" s="15">
        <v>326.41531141384303</v>
      </c>
      <c r="AI1081" s="15">
        <v>343.70104428132203</v>
      </c>
    </row>
    <row r="1082" spans="1:35" ht="20" customHeight="1" x14ac:dyDescent="0.15">
      <c r="A1082" s="8">
        <v>1080</v>
      </c>
      <c r="B1082" s="12">
        <v>21787</v>
      </c>
      <c r="C1082" s="10" t="s">
        <v>77</v>
      </c>
      <c r="D1082" s="11">
        <v>39.653500000000001</v>
      </c>
      <c r="E1082" s="11">
        <v>-77.166214999999994</v>
      </c>
      <c r="F1082" s="17">
        <v>529.42976848039098</v>
      </c>
      <c r="G1082" s="17">
        <v>2283.8454649052901</v>
      </c>
      <c r="H1082" s="17">
        <v>584.55314552050697</v>
      </c>
      <c r="I1082" s="17">
        <v>1189.7680548756</v>
      </c>
      <c r="J1082" s="17">
        <v>1473.36547671113</v>
      </c>
      <c r="K1082" s="17">
        <v>473.09500349395</v>
      </c>
      <c r="L1082" s="17">
        <v>184.32410375320299</v>
      </c>
      <c r="M1082" s="17">
        <v>2415.6901416741798</v>
      </c>
      <c r="N1082" s="17">
        <v>2283.8492349714402</v>
      </c>
      <c r="O1082" s="17">
        <v>2409.86043136944</v>
      </c>
      <c r="P1082" s="19">
        <f t="shared" si="168"/>
        <v>16.544680265012218</v>
      </c>
      <c r="Q1082" s="19">
        <f t="shared" si="169"/>
        <v>71.370170778290316</v>
      </c>
      <c r="R1082" s="19">
        <f t="shared" si="160"/>
        <v>18.267285797515843</v>
      </c>
      <c r="S1082" s="19">
        <f t="shared" si="161"/>
        <v>37.1802517148625</v>
      </c>
      <c r="T1082" s="19">
        <f t="shared" si="162"/>
        <v>46.042671147222812</v>
      </c>
      <c r="U1082" s="19">
        <f t="shared" si="163"/>
        <v>14.784218859185938</v>
      </c>
      <c r="V1082" s="19">
        <f t="shared" si="164"/>
        <v>5.7601282422875935</v>
      </c>
      <c r="W1082" s="19">
        <f t="shared" si="165"/>
        <v>75.490316927318119</v>
      </c>
      <c r="X1082" s="19">
        <f t="shared" si="166"/>
        <v>71.370288592857506</v>
      </c>
      <c r="Y1082" s="19">
        <f t="shared" si="167"/>
        <v>75.308138480295</v>
      </c>
      <c r="Z1082" s="15">
        <v>75.060889905929798</v>
      </c>
      <c r="AA1082" s="15">
        <v>323.79643762045498</v>
      </c>
      <c r="AB1082" s="15">
        <v>82.876109182252094</v>
      </c>
      <c r="AC1082" s="15">
        <v>168.68157837624</v>
      </c>
      <c r="AD1082" s="15">
        <v>208.88913023086801</v>
      </c>
      <c r="AE1082" s="15">
        <v>67.073923843326497</v>
      </c>
      <c r="AF1082" s="15">
        <v>26.1328925676777</v>
      </c>
      <c r="AG1082" s="15">
        <v>342.488961867851</v>
      </c>
      <c r="AH1082" s="15">
        <v>323.79697211921501</v>
      </c>
      <c r="AI1082" s="15">
        <v>341.662443750455</v>
      </c>
    </row>
    <row r="1083" spans="1:35" ht="20" customHeight="1" x14ac:dyDescent="0.15">
      <c r="A1083" s="8">
        <v>1081</v>
      </c>
      <c r="B1083" s="12">
        <v>21797</v>
      </c>
      <c r="C1083" s="10" t="s">
        <v>77</v>
      </c>
      <c r="D1083" s="11">
        <v>39.335864999999998</v>
      </c>
      <c r="E1083" s="11">
        <v>-77.074129999999997</v>
      </c>
      <c r="F1083" s="17">
        <v>519.50443875815802</v>
      </c>
      <c r="G1083" s="17">
        <v>2298.8526509194999</v>
      </c>
      <c r="H1083" s="17">
        <v>597.83300579275397</v>
      </c>
      <c r="I1083" s="17">
        <v>1188.12427380996</v>
      </c>
      <c r="J1083" s="17">
        <v>1481.88892671228</v>
      </c>
      <c r="K1083" s="17">
        <v>482.08186144606202</v>
      </c>
      <c r="L1083" s="17">
        <v>190.55823372192</v>
      </c>
      <c r="M1083" s="17">
        <v>2425.0497783224801</v>
      </c>
      <c r="N1083" s="17">
        <v>2298.8564212866099</v>
      </c>
      <c r="O1083" s="17">
        <v>2418.73323229888</v>
      </c>
      <c r="P1083" s="19">
        <f t="shared" si="168"/>
        <v>16.234513711192438</v>
      </c>
      <c r="Q1083" s="19">
        <f t="shared" si="169"/>
        <v>71.839145341234371</v>
      </c>
      <c r="R1083" s="19">
        <f t="shared" si="160"/>
        <v>18.682281431023561</v>
      </c>
      <c r="S1083" s="19">
        <f t="shared" si="161"/>
        <v>37.128883556561249</v>
      </c>
      <c r="T1083" s="19">
        <f t="shared" si="162"/>
        <v>46.309028959758749</v>
      </c>
      <c r="U1083" s="19">
        <f t="shared" si="163"/>
        <v>15.065058170189438</v>
      </c>
      <c r="V1083" s="19">
        <f t="shared" si="164"/>
        <v>5.9549448038100001</v>
      </c>
      <c r="W1083" s="19">
        <f t="shared" si="165"/>
        <v>75.782805572577502</v>
      </c>
      <c r="X1083" s="19">
        <f t="shared" si="166"/>
        <v>71.83926316520656</v>
      </c>
      <c r="Y1083" s="19">
        <f t="shared" si="167"/>
        <v>75.58541350934</v>
      </c>
      <c r="Z1083" s="15">
        <v>73.653707831520705</v>
      </c>
      <c r="AA1083" s="15">
        <v>325.92410932152899</v>
      </c>
      <c r="AB1083" s="15">
        <v>84.758886070239697</v>
      </c>
      <c r="AC1083" s="15">
        <v>168.44852826834699</v>
      </c>
      <c r="AD1083" s="15">
        <v>210.09755820400801</v>
      </c>
      <c r="AE1083" s="15">
        <v>68.348052333198297</v>
      </c>
      <c r="AF1083" s="15">
        <v>27.016747926640502</v>
      </c>
      <c r="AG1083" s="15">
        <v>343.81594166603298</v>
      </c>
      <c r="AH1083" s="15">
        <v>325.92464382028902</v>
      </c>
      <c r="AI1083" s="15">
        <v>342.92040161123998</v>
      </c>
    </row>
    <row r="1084" spans="1:35" ht="20" customHeight="1" x14ac:dyDescent="0.15">
      <c r="A1084" s="8">
        <v>1082</v>
      </c>
      <c r="B1084" s="12">
        <v>2180</v>
      </c>
      <c r="C1084" s="10" t="s">
        <v>6</v>
      </c>
      <c r="D1084" s="11">
        <v>42.480265000000003</v>
      </c>
      <c r="E1084" s="11">
        <v>-71.099289999999996</v>
      </c>
      <c r="F1084" s="17">
        <v>899.50996477610204</v>
      </c>
      <c r="G1084" s="17">
        <v>2473.6547265434801</v>
      </c>
      <c r="H1084" s="17">
        <v>848.20892627675903</v>
      </c>
      <c r="I1084" s="17">
        <v>1549.58110355649</v>
      </c>
      <c r="J1084" s="17">
        <v>1762.6632130430201</v>
      </c>
      <c r="K1084" s="17">
        <v>785.43459659952396</v>
      </c>
      <c r="L1084" s="17">
        <v>190.825286587682</v>
      </c>
      <c r="M1084" s="17">
        <v>2687.6982708646501</v>
      </c>
      <c r="N1084" s="17">
        <v>2473.65845062064</v>
      </c>
      <c r="O1084" s="17">
        <v>2687.5485812768502</v>
      </c>
      <c r="P1084" s="19">
        <f t="shared" si="168"/>
        <v>28.109686399253189</v>
      </c>
      <c r="Q1084" s="19">
        <f t="shared" si="169"/>
        <v>77.301710204483754</v>
      </c>
      <c r="R1084" s="19">
        <f t="shared" si="160"/>
        <v>26.50652894614872</v>
      </c>
      <c r="S1084" s="19">
        <f t="shared" si="161"/>
        <v>48.424409486140313</v>
      </c>
      <c r="T1084" s="19">
        <f t="shared" si="162"/>
        <v>55.083225407594377</v>
      </c>
      <c r="U1084" s="19">
        <f t="shared" si="163"/>
        <v>24.544831143735124</v>
      </c>
      <c r="V1084" s="19">
        <f t="shared" si="164"/>
        <v>5.9632902058650625</v>
      </c>
      <c r="W1084" s="19">
        <f t="shared" si="165"/>
        <v>83.990570964520316</v>
      </c>
      <c r="X1084" s="19">
        <f t="shared" si="166"/>
        <v>77.301826581895</v>
      </c>
      <c r="Y1084" s="19">
        <f t="shared" si="167"/>
        <v>83.985893164901569</v>
      </c>
      <c r="Z1084" s="15">
        <v>127.046490069686</v>
      </c>
      <c r="AA1084" s="15">
        <v>349.37817590437999</v>
      </c>
      <c r="AB1084" s="15">
        <v>119.800748350967</v>
      </c>
      <c r="AC1084" s="15">
        <v>218.86232287074401</v>
      </c>
      <c r="AD1084" s="15">
        <v>248.95796950553699</v>
      </c>
      <c r="AE1084" s="15">
        <v>110.934522775983</v>
      </c>
      <c r="AF1084" s="15">
        <v>26.9521003966446</v>
      </c>
      <c r="AG1084" s="15">
        <v>379.609615300744</v>
      </c>
      <c r="AH1084" s="15">
        <v>349.37870188090898</v>
      </c>
      <c r="AI1084" s="15">
        <v>379.58847313462798</v>
      </c>
    </row>
    <row r="1085" spans="1:35" ht="20" customHeight="1" x14ac:dyDescent="0.15">
      <c r="A1085" s="8">
        <v>1083</v>
      </c>
      <c r="B1085" s="12">
        <v>2184</v>
      </c>
      <c r="C1085" s="10" t="s">
        <v>6</v>
      </c>
      <c r="D1085" s="11">
        <v>42.209049999999998</v>
      </c>
      <c r="E1085" s="11">
        <v>-71.005114899999995</v>
      </c>
      <c r="F1085" s="17">
        <v>893.40968798852998</v>
      </c>
      <c r="G1085" s="17">
        <v>2486.3066047362399</v>
      </c>
      <c r="H1085" s="17">
        <v>854.98612026955902</v>
      </c>
      <c r="I1085" s="17">
        <v>1548.7947621020701</v>
      </c>
      <c r="J1085" s="17">
        <v>1769.31560456482</v>
      </c>
      <c r="K1085" s="17">
        <v>788.77879968301295</v>
      </c>
      <c r="L1085" s="17">
        <v>184.04318186117399</v>
      </c>
      <c r="M1085" s="17">
        <v>2696.00687097333</v>
      </c>
      <c r="N1085" s="17">
        <v>2486.3103324568201</v>
      </c>
      <c r="O1085" s="17">
        <v>2695.4755353691398</v>
      </c>
      <c r="P1085" s="19">
        <f t="shared" si="168"/>
        <v>27.919052749641562</v>
      </c>
      <c r="Q1085" s="19">
        <f t="shared" si="169"/>
        <v>77.697081398007498</v>
      </c>
      <c r="R1085" s="19">
        <f t="shared" si="160"/>
        <v>26.718316258423719</v>
      </c>
      <c r="S1085" s="19">
        <f t="shared" si="161"/>
        <v>48.39983631568969</v>
      </c>
      <c r="T1085" s="19">
        <f t="shared" si="162"/>
        <v>55.291112642650624</v>
      </c>
      <c r="U1085" s="19">
        <f t="shared" si="163"/>
        <v>24.649337490094155</v>
      </c>
      <c r="V1085" s="19">
        <f t="shared" si="164"/>
        <v>5.7513494331616872</v>
      </c>
      <c r="W1085" s="19">
        <f t="shared" si="165"/>
        <v>84.250214717916563</v>
      </c>
      <c r="X1085" s="19">
        <f t="shared" si="166"/>
        <v>77.697197889275628</v>
      </c>
      <c r="Y1085" s="19">
        <f t="shared" si="167"/>
        <v>84.23361048028562</v>
      </c>
      <c r="Z1085" s="15">
        <v>126.184888991074</v>
      </c>
      <c r="AA1085" s="15">
        <v>351.165122970661</v>
      </c>
      <c r="AB1085" s="15">
        <v>120.757956991132</v>
      </c>
      <c r="AC1085" s="15">
        <v>218.751260186612</v>
      </c>
      <c r="AD1085" s="15">
        <v>249.897551152479</v>
      </c>
      <c r="AE1085" s="15">
        <v>111.406856916306</v>
      </c>
      <c r="AF1085" s="15">
        <v>25.9941981708347</v>
      </c>
      <c r="AG1085" s="15">
        <v>380.78311921809899</v>
      </c>
      <c r="AH1085" s="15">
        <v>351.16564937090902</v>
      </c>
      <c r="AI1085" s="15">
        <v>380.70807349710799</v>
      </c>
    </row>
    <row r="1086" spans="1:35" ht="20" customHeight="1" x14ac:dyDescent="0.15">
      <c r="A1086" s="8">
        <v>1084</v>
      </c>
      <c r="B1086" s="12">
        <v>21842</v>
      </c>
      <c r="C1086" s="10" t="s">
        <v>77</v>
      </c>
      <c r="D1086" s="11">
        <v>38.445055000000004</v>
      </c>
      <c r="E1086" s="11">
        <v>-75.057109999999994</v>
      </c>
      <c r="F1086" s="17">
        <v>580.35760121586202</v>
      </c>
      <c r="G1086" s="17">
        <v>2423.5610351895698</v>
      </c>
      <c r="H1086" s="17">
        <v>722.23406887511703</v>
      </c>
      <c r="I1086" s="17">
        <v>1278.9972537884901</v>
      </c>
      <c r="J1086" s="17">
        <v>1600.3903078759199</v>
      </c>
      <c r="K1086" s="17">
        <v>602.57770444608298</v>
      </c>
      <c r="L1086" s="17">
        <v>169.499307666432</v>
      </c>
      <c r="M1086" s="17">
        <v>2544.7161058325</v>
      </c>
      <c r="N1086" s="17">
        <v>2423.5648055438801</v>
      </c>
      <c r="O1086" s="17">
        <v>2537.5556803413001</v>
      </c>
      <c r="P1086" s="19">
        <f t="shared" si="168"/>
        <v>18.136175037995688</v>
      </c>
      <c r="Q1086" s="19">
        <f t="shared" si="169"/>
        <v>75.736282349674056</v>
      </c>
      <c r="R1086" s="19">
        <f t="shared" si="160"/>
        <v>22.569814652347407</v>
      </c>
      <c r="S1086" s="19">
        <f t="shared" si="161"/>
        <v>39.968664180890315</v>
      </c>
      <c r="T1086" s="19">
        <f t="shared" si="162"/>
        <v>50.012197121122497</v>
      </c>
      <c r="U1086" s="19">
        <f t="shared" si="163"/>
        <v>18.830553263940093</v>
      </c>
      <c r="V1086" s="19">
        <f t="shared" si="164"/>
        <v>5.2968533645760001</v>
      </c>
      <c r="W1086" s="19">
        <f t="shared" si="165"/>
        <v>79.522378307265626</v>
      </c>
      <c r="X1086" s="19">
        <f t="shared" si="166"/>
        <v>75.736400173246253</v>
      </c>
      <c r="Y1086" s="19">
        <f t="shared" si="167"/>
        <v>79.298615010665628</v>
      </c>
      <c r="Z1086" s="15">
        <v>82.281278087487607</v>
      </c>
      <c r="AA1086" s="15">
        <v>343.60487235888399</v>
      </c>
      <c r="AB1086" s="15">
        <v>102.396078115533</v>
      </c>
      <c r="AC1086" s="15">
        <v>181.33221398652901</v>
      </c>
      <c r="AD1086" s="15">
        <v>226.89831184909099</v>
      </c>
      <c r="AE1086" s="15">
        <v>85.4315745370413</v>
      </c>
      <c r="AF1086" s="15">
        <v>24.031079533830599</v>
      </c>
      <c r="AG1086" s="15">
        <v>360.78185783826399</v>
      </c>
      <c r="AH1086" s="15">
        <v>343.60540699942101</v>
      </c>
      <c r="AI1086" s="15">
        <v>359.766675127273</v>
      </c>
    </row>
    <row r="1087" spans="1:35" ht="20" customHeight="1" x14ac:dyDescent="0.15">
      <c r="A1087" s="8">
        <v>1085</v>
      </c>
      <c r="B1087" s="12">
        <v>2186</v>
      </c>
      <c r="C1087" s="10" t="s">
        <v>6</v>
      </c>
      <c r="D1087" s="11">
        <v>42.260005</v>
      </c>
      <c r="E1087" s="11">
        <v>-71.044060000000002</v>
      </c>
      <c r="F1087" s="17">
        <v>893.60728871210199</v>
      </c>
      <c r="G1087" s="17">
        <v>2482.9491874243899</v>
      </c>
      <c r="H1087" s="17">
        <v>852.60111702391998</v>
      </c>
      <c r="I1087" s="17">
        <v>1547.8799363835899</v>
      </c>
      <c r="J1087" s="17">
        <v>1766.9684176636399</v>
      </c>
      <c r="K1087" s="17">
        <v>787.02855122875906</v>
      </c>
      <c r="L1087" s="17">
        <v>184.270827572614</v>
      </c>
      <c r="M1087" s="17">
        <v>2693.3693708628998</v>
      </c>
      <c r="N1087" s="17">
        <v>2482.95291459379</v>
      </c>
      <c r="O1087" s="17">
        <v>2692.9052540437901</v>
      </c>
      <c r="P1087" s="19">
        <f t="shared" si="168"/>
        <v>27.925227772253187</v>
      </c>
      <c r="Q1087" s="19">
        <f t="shared" si="169"/>
        <v>77.592162107012186</v>
      </c>
      <c r="R1087" s="19">
        <f t="shared" si="160"/>
        <v>26.643784906997499</v>
      </c>
      <c r="S1087" s="19">
        <f t="shared" si="161"/>
        <v>48.371248011987184</v>
      </c>
      <c r="T1087" s="19">
        <f t="shared" si="162"/>
        <v>55.217763051988747</v>
      </c>
      <c r="U1087" s="19">
        <f t="shared" si="163"/>
        <v>24.594642225898721</v>
      </c>
      <c r="V1087" s="19">
        <f t="shared" si="164"/>
        <v>5.7584633616441874</v>
      </c>
      <c r="W1087" s="19">
        <f t="shared" si="165"/>
        <v>84.167792839465619</v>
      </c>
      <c r="X1087" s="19">
        <f t="shared" si="166"/>
        <v>77.592278581055936</v>
      </c>
      <c r="Y1087" s="19">
        <f t="shared" si="167"/>
        <v>84.153289188868442</v>
      </c>
      <c r="Z1087" s="15">
        <v>126.21279804862</v>
      </c>
      <c r="AA1087" s="15">
        <v>350.69092236223099</v>
      </c>
      <c r="AB1087" s="15">
        <v>120.421099913471</v>
      </c>
      <c r="AC1087" s="15">
        <v>218.62205046479301</v>
      </c>
      <c r="AD1087" s="15">
        <v>249.56603523652899</v>
      </c>
      <c r="AE1087" s="15">
        <v>111.15965239675999</v>
      </c>
      <c r="AF1087" s="15">
        <v>26.026350774247899</v>
      </c>
      <c r="AG1087" s="15">
        <v>380.41059959</v>
      </c>
      <c r="AH1087" s="15">
        <v>350.69144890371899</v>
      </c>
      <c r="AI1087" s="15">
        <v>380.34504785834702</v>
      </c>
    </row>
    <row r="1088" spans="1:35" ht="20" customHeight="1" x14ac:dyDescent="0.15">
      <c r="A1088" s="8">
        <v>1086</v>
      </c>
      <c r="B1088" s="12">
        <v>2188</v>
      </c>
      <c r="C1088" s="10" t="s">
        <v>6</v>
      </c>
      <c r="D1088" s="11">
        <v>42.214264999999997</v>
      </c>
      <c r="E1088" s="11">
        <v>-70.963345000000004</v>
      </c>
      <c r="F1088" s="17">
        <v>895.41160643777403</v>
      </c>
      <c r="G1088" s="17">
        <v>2488.0560113092401</v>
      </c>
      <c r="H1088" s="17">
        <v>857.066678750042</v>
      </c>
      <c r="I1088" s="17">
        <v>1550.94740771033</v>
      </c>
      <c r="J1088" s="17">
        <v>1771.4035160616299</v>
      </c>
      <c r="K1088" s="17">
        <v>790.93525368346502</v>
      </c>
      <c r="L1088" s="17">
        <v>186.04765097571999</v>
      </c>
      <c r="M1088" s="17">
        <v>2698.0332944910601</v>
      </c>
      <c r="N1088" s="17">
        <v>2488.05973871785</v>
      </c>
      <c r="O1088" s="17">
        <v>2697.5181856842601</v>
      </c>
      <c r="P1088" s="19">
        <f t="shared" si="168"/>
        <v>27.981612701180438</v>
      </c>
      <c r="Q1088" s="19">
        <f t="shared" si="169"/>
        <v>77.751750353413755</v>
      </c>
      <c r="R1088" s="19">
        <f t="shared" si="160"/>
        <v>26.783333710938813</v>
      </c>
      <c r="S1088" s="19">
        <f t="shared" si="161"/>
        <v>48.467106490947813</v>
      </c>
      <c r="T1088" s="19">
        <f t="shared" si="162"/>
        <v>55.356359876925936</v>
      </c>
      <c r="U1088" s="19">
        <f t="shared" si="163"/>
        <v>24.716726677608282</v>
      </c>
      <c r="V1088" s="19">
        <f t="shared" si="164"/>
        <v>5.8139890929912497</v>
      </c>
      <c r="W1088" s="19">
        <f t="shared" si="165"/>
        <v>84.313540452845629</v>
      </c>
      <c r="X1088" s="19">
        <f t="shared" si="166"/>
        <v>77.751866834932812</v>
      </c>
      <c r="Y1088" s="19">
        <f t="shared" si="167"/>
        <v>84.297443302633127</v>
      </c>
      <c r="Z1088" s="15">
        <v>126.46763928409899</v>
      </c>
      <c r="AA1088" s="15">
        <v>351.41220849578502</v>
      </c>
      <c r="AB1088" s="15">
        <v>121.051814385884</v>
      </c>
      <c r="AC1088" s="15">
        <v>219.05529919603299</v>
      </c>
      <c r="AD1088" s="15">
        <v>250.19244701190101</v>
      </c>
      <c r="AE1088" s="15">
        <v>111.711433766388</v>
      </c>
      <c r="AF1088" s="15">
        <v>26.2773087238843</v>
      </c>
      <c r="AG1088" s="15">
        <v>381.06933053272701</v>
      </c>
      <c r="AH1088" s="15">
        <v>351.41273503727302</v>
      </c>
      <c r="AI1088" s="15">
        <v>380.99657684909101</v>
      </c>
    </row>
    <row r="1089" spans="1:35" ht="20" customHeight="1" x14ac:dyDescent="0.15">
      <c r="A1089" s="8">
        <v>1087</v>
      </c>
      <c r="B1089" s="12">
        <v>2189</v>
      </c>
      <c r="C1089" s="10" t="s">
        <v>6</v>
      </c>
      <c r="D1089" s="11">
        <v>42.216194999999999</v>
      </c>
      <c r="E1089" s="11">
        <v>-70.927004999999994</v>
      </c>
      <c r="F1089" s="17">
        <v>897.05862834326103</v>
      </c>
      <c r="G1089" s="17">
        <v>2489.6585717087</v>
      </c>
      <c r="H1089" s="17">
        <v>858.89783298530995</v>
      </c>
      <c r="I1089" s="17">
        <v>1552.7697173039701</v>
      </c>
      <c r="J1089" s="17">
        <v>1773.23875366883</v>
      </c>
      <c r="K1089" s="17">
        <v>792.79958749548302</v>
      </c>
      <c r="L1089" s="17">
        <v>187.70046927414299</v>
      </c>
      <c r="M1089" s="17">
        <v>2699.8311546995701</v>
      </c>
      <c r="N1089" s="17">
        <v>2489.6622988845302</v>
      </c>
      <c r="O1089" s="17">
        <v>2699.3263255893198</v>
      </c>
      <c r="P1089" s="19">
        <f t="shared" si="168"/>
        <v>28.033082135726907</v>
      </c>
      <c r="Q1089" s="19">
        <f t="shared" si="169"/>
        <v>77.801830365896876</v>
      </c>
      <c r="R1089" s="19">
        <f t="shared" si="160"/>
        <v>26.840557280790936</v>
      </c>
      <c r="S1089" s="19">
        <f t="shared" si="161"/>
        <v>48.524053665749065</v>
      </c>
      <c r="T1089" s="19">
        <f t="shared" si="162"/>
        <v>55.413711052150937</v>
      </c>
      <c r="U1089" s="19">
        <f t="shared" si="163"/>
        <v>24.774987109233845</v>
      </c>
      <c r="V1089" s="19">
        <f t="shared" si="164"/>
        <v>5.8656396648169684</v>
      </c>
      <c r="W1089" s="19">
        <f t="shared" si="165"/>
        <v>84.369723584361566</v>
      </c>
      <c r="X1089" s="19">
        <f t="shared" si="166"/>
        <v>77.801946840141568</v>
      </c>
      <c r="Y1089" s="19">
        <f t="shared" si="167"/>
        <v>84.353947674666244</v>
      </c>
      <c r="Z1089" s="15">
        <v>126.70026411278501</v>
      </c>
      <c r="AA1089" s="15">
        <v>351.63855368165298</v>
      </c>
      <c r="AB1089" s="15">
        <v>121.31044599975201</v>
      </c>
      <c r="AC1089" s="15">
        <v>219.31268151677699</v>
      </c>
      <c r="AD1089" s="15">
        <v>250.45165542033101</v>
      </c>
      <c r="AE1089" s="15">
        <v>111.97475165599199</v>
      </c>
      <c r="AF1089" s="15">
        <v>26.5107522341901</v>
      </c>
      <c r="AG1089" s="15">
        <v>381.323259826033</v>
      </c>
      <c r="AH1089" s="15">
        <v>351.639080081901</v>
      </c>
      <c r="AI1089" s="15">
        <v>381.25195794495897</v>
      </c>
    </row>
    <row r="1090" spans="1:35" ht="20" customHeight="1" x14ac:dyDescent="0.15">
      <c r="A1090" s="8">
        <v>1088</v>
      </c>
      <c r="B1090" s="12">
        <v>2190</v>
      </c>
      <c r="C1090" s="10" t="s">
        <v>6</v>
      </c>
      <c r="D1090" s="11">
        <v>42.17268</v>
      </c>
      <c r="E1090" s="11">
        <v>-70.95402</v>
      </c>
      <c r="F1090" s="17">
        <v>894.29400002412501</v>
      </c>
      <c r="G1090" s="17">
        <v>2489.7715823664098</v>
      </c>
      <c r="H1090" s="17">
        <v>857.88213577386205</v>
      </c>
      <c r="I1090" s="17">
        <v>1550.6010722974399</v>
      </c>
      <c r="J1090" s="17">
        <v>1772.18251802699</v>
      </c>
      <c r="K1090" s="17">
        <v>791.23096523848801</v>
      </c>
      <c r="L1090" s="17">
        <v>184.958707719415</v>
      </c>
      <c r="M1090" s="17">
        <v>2699.06292976646</v>
      </c>
      <c r="N1090" s="17">
        <v>2489.7753103474201</v>
      </c>
      <c r="O1090" s="17">
        <v>2698.48849293375</v>
      </c>
      <c r="P1090" s="19">
        <f t="shared" si="168"/>
        <v>27.946687500753907</v>
      </c>
      <c r="Q1090" s="19">
        <f t="shared" si="169"/>
        <v>77.805361948950306</v>
      </c>
      <c r="R1090" s="19">
        <f t="shared" ref="R1090:R1153" si="170">H1090/32</f>
        <v>26.808816742933189</v>
      </c>
      <c r="S1090" s="19">
        <f t="shared" ref="S1090:Y1153" si="171">I1090/32</f>
        <v>48.456283509294998</v>
      </c>
      <c r="T1090" s="19">
        <f t="shared" ref="T1090:Y1153" si="172">J1090/32</f>
        <v>55.380703688343438</v>
      </c>
      <c r="U1090" s="19">
        <f t="shared" ref="U1090:Y1153" si="173">K1090/32</f>
        <v>24.72596766370275</v>
      </c>
      <c r="V1090" s="19">
        <f t="shared" ref="V1090:Y1153" si="174">L1090/32</f>
        <v>5.7799596162317188</v>
      </c>
      <c r="W1090" s="19">
        <f t="shared" ref="W1090:Y1153" si="175">M1090/32</f>
        <v>84.345716555201875</v>
      </c>
      <c r="X1090" s="19">
        <f t="shared" ref="X1090:Y1153" si="176">N1090/32</f>
        <v>77.80547844835688</v>
      </c>
      <c r="Y1090" s="19">
        <f t="shared" ref="Y1090:Y1153" si="177">O1090/32</f>
        <v>84.327765404179686</v>
      </c>
      <c r="Z1090" s="15">
        <v>126.30978892562</v>
      </c>
      <c r="AA1090" s="15">
        <v>351.65451517669402</v>
      </c>
      <c r="AB1090" s="15">
        <v>121.166989262992</v>
      </c>
      <c r="AC1090" s="15">
        <v>219.00638281388399</v>
      </c>
      <c r="AD1090" s="15">
        <v>250.30247299685999</v>
      </c>
      <c r="AE1090" s="15">
        <v>111.753199960893</v>
      </c>
      <c r="AF1090" s="15">
        <v>26.123506732173599</v>
      </c>
      <c r="AG1090" s="15">
        <v>381.21475598099198</v>
      </c>
      <c r="AH1090" s="15">
        <v>351.65504171818202</v>
      </c>
      <c r="AI1090" s="15">
        <v>381.13362268900801</v>
      </c>
    </row>
    <row r="1091" spans="1:35" ht="20" customHeight="1" x14ac:dyDescent="0.15">
      <c r="A1091" s="8">
        <v>1089</v>
      </c>
      <c r="B1091" s="12">
        <v>2191</v>
      </c>
      <c r="C1091" s="10" t="s">
        <v>6</v>
      </c>
      <c r="D1091" s="11">
        <v>42.243265000000001</v>
      </c>
      <c r="E1091" s="11">
        <v>-70.949209999999994</v>
      </c>
      <c r="F1091" s="17">
        <v>897.08945698637001</v>
      </c>
      <c r="G1091" s="17">
        <v>2487.8050382238598</v>
      </c>
      <c r="H1091" s="17">
        <v>857.55231592175198</v>
      </c>
      <c r="I1091" s="17">
        <v>1552.2051092121801</v>
      </c>
      <c r="J1091" s="17">
        <v>1771.9129727781101</v>
      </c>
      <c r="K1091" s="17">
        <v>791.78884737093404</v>
      </c>
      <c r="L1091" s="17">
        <v>187.72282213881701</v>
      </c>
      <c r="M1091" s="17">
        <v>2698.3524768499601</v>
      </c>
      <c r="N1091" s="17">
        <v>2487.8087651146202</v>
      </c>
      <c r="O1091" s="17">
        <v>2697.8829731003698</v>
      </c>
      <c r="P1091" s="19">
        <f t="shared" ref="P1091:P1154" si="178">F1091/32</f>
        <v>28.034045530824063</v>
      </c>
      <c r="Q1091" s="19">
        <f t="shared" ref="Q1091:Q1154" si="179">G1091/32</f>
        <v>77.743907444495619</v>
      </c>
      <c r="R1091" s="19">
        <f t="shared" si="170"/>
        <v>26.798509872554749</v>
      </c>
      <c r="S1091" s="19">
        <f t="shared" si="171"/>
        <v>48.506409662880628</v>
      </c>
      <c r="T1091" s="19">
        <f t="shared" si="172"/>
        <v>55.37228039931594</v>
      </c>
      <c r="U1091" s="19">
        <f t="shared" si="173"/>
        <v>24.743401480341689</v>
      </c>
      <c r="V1091" s="19">
        <f t="shared" si="174"/>
        <v>5.8663381918380315</v>
      </c>
      <c r="W1091" s="19">
        <f t="shared" si="175"/>
        <v>84.323514901561254</v>
      </c>
      <c r="X1091" s="19">
        <f t="shared" si="176"/>
        <v>77.744023909831881</v>
      </c>
      <c r="Y1091" s="19">
        <f t="shared" si="177"/>
        <v>84.308842909386556</v>
      </c>
      <c r="Z1091" s="15">
        <v>126.704618348182</v>
      </c>
      <c r="AA1091" s="15">
        <v>351.37676115223098</v>
      </c>
      <c r="AB1091" s="15">
        <v>121.120405609347</v>
      </c>
      <c r="AC1091" s="15">
        <v>219.23293646950401</v>
      </c>
      <c r="AD1091" s="15">
        <v>250.26440255016499</v>
      </c>
      <c r="AE1091" s="15">
        <v>111.831995058397</v>
      </c>
      <c r="AF1091" s="15">
        <v>26.5139093362727</v>
      </c>
      <c r="AG1091" s="15">
        <v>381.114411834132</v>
      </c>
      <c r="AH1091" s="15">
        <v>351.377287552479</v>
      </c>
      <c r="AI1091" s="15">
        <v>381.04809924438001</v>
      </c>
    </row>
    <row r="1092" spans="1:35" ht="20" customHeight="1" x14ac:dyDescent="0.15">
      <c r="A1092" s="8">
        <v>1090</v>
      </c>
      <c r="B1092" s="12">
        <v>22003</v>
      </c>
      <c r="C1092" s="10" t="s">
        <v>74</v>
      </c>
      <c r="D1092" s="11">
        <v>38.831560000000003</v>
      </c>
      <c r="E1092" s="11">
        <v>-77.193375000000003</v>
      </c>
      <c r="F1092" s="17">
        <v>493.69698536899699</v>
      </c>
      <c r="G1092" s="17">
        <v>2310.6162556806798</v>
      </c>
      <c r="H1092" s="17">
        <v>607.39408362185202</v>
      </c>
      <c r="I1092" s="17">
        <v>1172.62840483125</v>
      </c>
      <c r="J1092" s="17">
        <v>1482.06789608796</v>
      </c>
      <c r="K1092" s="17">
        <v>484.45904387214603</v>
      </c>
      <c r="L1092" s="17">
        <v>216.029787338218</v>
      </c>
      <c r="M1092" s="17">
        <v>2426.3789863140801</v>
      </c>
      <c r="N1092" s="17">
        <v>2310.6200259769998</v>
      </c>
      <c r="O1092" s="17">
        <v>2419.2265386983499</v>
      </c>
      <c r="P1092" s="19">
        <f t="shared" si="178"/>
        <v>15.428030792781156</v>
      </c>
      <c r="Q1092" s="19">
        <f t="shared" si="179"/>
        <v>72.206757990021245</v>
      </c>
      <c r="R1092" s="19">
        <f t="shared" si="170"/>
        <v>18.981065113182876</v>
      </c>
      <c r="S1092" s="19">
        <f t="shared" si="171"/>
        <v>36.644637650976563</v>
      </c>
      <c r="T1092" s="19">
        <f t="shared" si="172"/>
        <v>46.314621752748749</v>
      </c>
      <c r="U1092" s="19">
        <f t="shared" si="173"/>
        <v>15.139345121004563</v>
      </c>
      <c r="V1092" s="19">
        <f t="shared" si="174"/>
        <v>6.7509308543193125</v>
      </c>
      <c r="W1092" s="19">
        <f t="shared" si="175"/>
        <v>75.824343322315002</v>
      </c>
      <c r="X1092" s="19">
        <f t="shared" si="176"/>
        <v>72.206875811781245</v>
      </c>
      <c r="Y1092" s="19">
        <f t="shared" si="177"/>
        <v>75.600829334323436</v>
      </c>
      <c r="Z1092" s="15">
        <v>67.9751386509421</v>
      </c>
      <c r="AA1092" s="15">
        <v>318.13939524760298</v>
      </c>
      <c r="AB1092" s="15">
        <v>83.629631675834702</v>
      </c>
      <c r="AC1092" s="15">
        <v>161.454456423967</v>
      </c>
      <c r="AD1092" s="15">
        <v>204.05992683768599</v>
      </c>
      <c r="AE1092" s="15">
        <v>66.703203895652905</v>
      </c>
      <c r="AF1092" s="15">
        <v>29.744266581966901</v>
      </c>
      <c r="AG1092" s="15">
        <v>334.07829675008298</v>
      </c>
      <c r="AH1092" s="15">
        <v>318.13991432363599</v>
      </c>
      <c r="AI1092" s="15">
        <v>333.09350528710701</v>
      </c>
    </row>
    <row r="1093" spans="1:35" ht="20" customHeight="1" x14ac:dyDescent="0.15">
      <c r="A1093" s="8">
        <v>1091</v>
      </c>
      <c r="B1093" s="12">
        <v>22015</v>
      </c>
      <c r="C1093" s="10" t="s">
        <v>74</v>
      </c>
      <c r="D1093" s="11">
        <v>38.778115</v>
      </c>
      <c r="E1093" s="11">
        <v>-77.272319999999993</v>
      </c>
      <c r="F1093" s="17">
        <v>488.09694794957198</v>
      </c>
      <c r="G1093" s="17">
        <v>2308.7960223046698</v>
      </c>
      <c r="H1093" s="17">
        <v>605.36032377725303</v>
      </c>
      <c r="I1093" s="17">
        <v>1167.5759446040099</v>
      </c>
      <c r="J1093" s="17">
        <v>1478.6280348534001</v>
      </c>
      <c r="K1093" s="17">
        <v>481.436212555932</v>
      </c>
      <c r="L1093" s="17">
        <v>221.65715744008199</v>
      </c>
      <c r="M1093" s="17">
        <v>2423.0599567162099</v>
      </c>
      <c r="N1093" s="17">
        <v>2308.7997925077502</v>
      </c>
      <c r="O1093" s="17">
        <v>2415.8011557786199</v>
      </c>
      <c r="P1093" s="19">
        <f t="shared" si="178"/>
        <v>15.253029623424124</v>
      </c>
      <c r="Q1093" s="19">
        <f t="shared" si="179"/>
        <v>72.149875697020931</v>
      </c>
      <c r="R1093" s="19">
        <f t="shared" si="170"/>
        <v>18.917510118039157</v>
      </c>
      <c r="S1093" s="19">
        <f t="shared" si="171"/>
        <v>36.48674826887531</v>
      </c>
      <c r="T1093" s="19">
        <f t="shared" si="172"/>
        <v>46.207126089168753</v>
      </c>
      <c r="U1093" s="19">
        <f t="shared" si="173"/>
        <v>15.044881642372875</v>
      </c>
      <c r="V1093" s="19">
        <f t="shared" si="174"/>
        <v>6.9267861700025621</v>
      </c>
      <c r="W1093" s="19">
        <f t="shared" si="175"/>
        <v>75.720623647381558</v>
      </c>
      <c r="X1093" s="19">
        <f t="shared" si="176"/>
        <v>72.149993515867195</v>
      </c>
      <c r="Y1093" s="19">
        <f t="shared" si="177"/>
        <v>75.493786118081871</v>
      </c>
      <c r="Z1093" s="15">
        <v>67.204092165405001</v>
      </c>
      <c r="AA1093" s="15">
        <v>317.888774599339</v>
      </c>
      <c r="AB1093" s="15">
        <v>83.349611524859498</v>
      </c>
      <c r="AC1093" s="15">
        <v>160.75880366694199</v>
      </c>
      <c r="AD1093" s="15">
        <v>203.58630630661199</v>
      </c>
      <c r="AE1093" s="15">
        <v>66.287002495173596</v>
      </c>
      <c r="AF1093" s="15">
        <v>30.519076382512399</v>
      </c>
      <c r="AG1093" s="15">
        <v>333.62131308776901</v>
      </c>
      <c r="AH1093" s="15">
        <v>317.88929381305798</v>
      </c>
      <c r="AI1093" s="15">
        <v>332.62187817322302</v>
      </c>
    </row>
    <row r="1094" spans="1:35" ht="20" customHeight="1" x14ac:dyDescent="0.15">
      <c r="A1094" s="8">
        <v>1092</v>
      </c>
      <c r="B1094" s="12">
        <v>22026</v>
      </c>
      <c r="C1094" s="10" t="s">
        <v>74</v>
      </c>
      <c r="D1094" s="11">
        <v>38.565085000000003</v>
      </c>
      <c r="E1094" s="11">
        <v>-77.327529999999996</v>
      </c>
      <c r="F1094" s="17">
        <v>477.32420263174799</v>
      </c>
      <c r="G1094" s="17">
        <v>2313.6580152955898</v>
      </c>
      <c r="H1094" s="17">
        <v>609.82159045724995</v>
      </c>
      <c r="I1094" s="17">
        <v>1161.0190995407499</v>
      </c>
      <c r="J1094" s="17">
        <v>1478.6911928915399</v>
      </c>
      <c r="K1094" s="17">
        <v>483.06631640279102</v>
      </c>
      <c r="L1094" s="17">
        <v>233.445166577549</v>
      </c>
      <c r="M1094" s="17">
        <v>2423.48459235153</v>
      </c>
      <c r="N1094" s="17">
        <v>2313.6617851403098</v>
      </c>
      <c r="O1094" s="17">
        <v>2415.8716359091</v>
      </c>
      <c r="P1094" s="19">
        <f t="shared" si="178"/>
        <v>14.916381332242125</v>
      </c>
      <c r="Q1094" s="19">
        <f t="shared" si="179"/>
        <v>72.301812977987183</v>
      </c>
      <c r="R1094" s="19">
        <f t="shared" si="170"/>
        <v>19.056924701789061</v>
      </c>
      <c r="S1094" s="19">
        <f t="shared" si="171"/>
        <v>36.281846860648436</v>
      </c>
      <c r="T1094" s="19">
        <f t="shared" si="172"/>
        <v>46.209099777860622</v>
      </c>
      <c r="U1094" s="19">
        <f t="shared" si="173"/>
        <v>15.095822387587219</v>
      </c>
      <c r="V1094" s="19">
        <f t="shared" si="174"/>
        <v>7.2951614555484063</v>
      </c>
      <c r="W1094" s="19">
        <f t="shared" si="175"/>
        <v>75.733893510985311</v>
      </c>
      <c r="X1094" s="19">
        <f t="shared" si="176"/>
        <v>72.301930785634681</v>
      </c>
      <c r="Y1094" s="19">
        <f t="shared" si="177"/>
        <v>75.495988622159373</v>
      </c>
      <c r="Z1094" s="15">
        <v>65.720836490214893</v>
      </c>
      <c r="AA1094" s="15">
        <v>318.55820272644598</v>
      </c>
      <c r="AB1094" s="15">
        <v>83.963865270495901</v>
      </c>
      <c r="AC1094" s="15">
        <v>159.85601823140499</v>
      </c>
      <c r="AD1094" s="15">
        <v>203.59500227586801</v>
      </c>
      <c r="AE1094" s="15">
        <v>66.511444886148794</v>
      </c>
      <c r="AF1094" s="15">
        <v>32.142119632694197</v>
      </c>
      <c r="AG1094" s="15">
        <v>333.67977936132201</v>
      </c>
      <c r="AH1094" s="15">
        <v>318.558721802479</v>
      </c>
      <c r="AI1094" s="15">
        <v>332.631582279008</v>
      </c>
    </row>
    <row r="1095" spans="1:35" ht="20" customHeight="1" x14ac:dyDescent="0.15">
      <c r="A1095" s="8">
        <v>1093</v>
      </c>
      <c r="B1095" s="12">
        <v>22027</v>
      </c>
      <c r="C1095" s="10" t="s">
        <v>74</v>
      </c>
      <c r="D1095" s="11">
        <v>38.896560000000001</v>
      </c>
      <c r="E1095" s="11">
        <v>-77.223010000000002</v>
      </c>
      <c r="F1095" s="17">
        <v>494.99000690233203</v>
      </c>
      <c r="G1095" s="17">
        <v>2306.9856613163702</v>
      </c>
      <c r="H1095" s="17">
        <v>603.90832260167599</v>
      </c>
      <c r="I1095" s="17">
        <v>1172.24624533676</v>
      </c>
      <c r="J1095" s="17">
        <v>1479.63018052489</v>
      </c>
      <c r="K1095" s="17">
        <v>481.68481267299802</v>
      </c>
      <c r="L1095" s="17">
        <v>214.49068873978899</v>
      </c>
      <c r="M1095" s="17">
        <v>2423.8274122329599</v>
      </c>
      <c r="N1095" s="17">
        <v>2306.98943165642</v>
      </c>
      <c r="O1095" s="17">
        <v>2416.77061598004</v>
      </c>
      <c r="P1095" s="19">
        <f t="shared" si="178"/>
        <v>15.468437715697876</v>
      </c>
      <c r="Q1095" s="19">
        <f t="shared" si="179"/>
        <v>72.093301916136568</v>
      </c>
      <c r="R1095" s="19">
        <f t="shared" si="170"/>
        <v>18.872135081302375</v>
      </c>
      <c r="S1095" s="19">
        <f t="shared" si="171"/>
        <v>36.63269516677375</v>
      </c>
      <c r="T1095" s="19">
        <f t="shared" si="172"/>
        <v>46.238443141402811</v>
      </c>
      <c r="U1095" s="19">
        <f t="shared" si="173"/>
        <v>15.052650396031188</v>
      </c>
      <c r="V1095" s="19">
        <f t="shared" si="174"/>
        <v>6.702834023118406</v>
      </c>
      <c r="W1095" s="19">
        <f t="shared" si="175"/>
        <v>75.744606632279996</v>
      </c>
      <c r="X1095" s="19">
        <f t="shared" si="176"/>
        <v>72.093419739263126</v>
      </c>
      <c r="Y1095" s="19">
        <f t="shared" si="177"/>
        <v>75.524081749376251</v>
      </c>
      <c r="Z1095" s="15">
        <v>68.153169545074405</v>
      </c>
      <c r="AA1095" s="15">
        <v>317.639513324463</v>
      </c>
      <c r="AB1095" s="15">
        <v>83.149691359636407</v>
      </c>
      <c r="AC1095" s="15">
        <v>161.40183836115699</v>
      </c>
      <c r="AD1095" s="15">
        <v>203.72428773107401</v>
      </c>
      <c r="AE1095" s="15">
        <v>66.321231236214899</v>
      </c>
      <c r="AF1095" s="15">
        <v>29.532354328446299</v>
      </c>
      <c r="AG1095" s="15">
        <v>333.72698085884298</v>
      </c>
      <c r="AH1095" s="15">
        <v>317.64003253818203</v>
      </c>
      <c r="AI1095" s="15">
        <v>332.75535919471099</v>
      </c>
    </row>
    <row r="1096" spans="1:35" ht="20" customHeight="1" x14ac:dyDescent="0.15">
      <c r="A1096" s="8">
        <v>1094</v>
      </c>
      <c r="B1096" s="12">
        <v>22030</v>
      </c>
      <c r="C1096" s="10" t="s">
        <v>74</v>
      </c>
      <c r="D1096" s="11">
        <v>38.852796599999998</v>
      </c>
      <c r="E1096" s="11">
        <v>-77.342011799999995</v>
      </c>
      <c r="F1096" s="17">
        <v>488.02660296989302</v>
      </c>
      <c r="G1096" s="17">
        <v>2302.96043821579</v>
      </c>
      <c r="H1096" s="17">
        <v>599.62940926079898</v>
      </c>
      <c r="I1096" s="17">
        <v>1165.2789253769499</v>
      </c>
      <c r="J1096" s="17">
        <v>1473.9364337295301</v>
      </c>
      <c r="K1096" s="17">
        <v>476.36975141707001</v>
      </c>
      <c r="L1096" s="17">
        <v>221.40636835534099</v>
      </c>
      <c r="M1096" s="17">
        <v>2418.25396727309</v>
      </c>
      <c r="N1096" s="17">
        <v>2302.9642084668599</v>
      </c>
      <c r="O1096" s="17">
        <v>2411.0956112498802</v>
      </c>
      <c r="P1096" s="19">
        <f t="shared" si="178"/>
        <v>15.250831342809157</v>
      </c>
      <c r="Q1096" s="19">
        <f t="shared" si="179"/>
        <v>71.967513694243436</v>
      </c>
      <c r="R1096" s="19">
        <f t="shared" si="170"/>
        <v>18.738419039399968</v>
      </c>
      <c r="S1096" s="19">
        <f t="shared" si="171"/>
        <v>36.414966418029685</v>
      </c>
      <c r="T1096" s="19">
        <f t="shared" si="172"/>
        <v>46.060513554047816</v>
      </c>
      <c r="U1096" s="19">
        <f t="shared" si="173"/>
        <v>14.886554731783438</v>
      </c>
      <c r="V1096" s="19">
        <f t="shared" si="174"/>
        <v>6.9189490111044059</v>
      </c>
      <c r="W1096" s="19">
        <f t="shared" si="175"/>
        <v>75.570436477284062</v>
      </c>
      <c r="X1096" s="19">
        <f t="shared" si="176"/>
        <v>71.967631514589371</v>
      </c>
      <c r="Y1096" s="19">
        <f t="shared" si="177"/>
        <v>75.346737851558757</v>
      </c>
      <c r="Z1096" s="15">
        <v>67.194406660991703</v>
      </c>
      <c r="AA1096" s="15">
        <v>317.08529667008298</v>
      </c>
      <c r="AB1096" s="15">
        <v>82.560545115190095</v>
      </c>
      <c r="AC1096" s="15">
        <v>160.44253628512399</v>
      </c>
      <c r="AD1096" s="15">
        <v>202.94033876396699</v>
      </c>
      <c r="AE1096" s="15">
        <v>65.589421969619806</v>
      </c>
      <c r="AF1096" s="15">
        <v>30.484546260694199</v>
      </c>
      <c r="AG1096" s="15">
        <v>332.95959578694197</v>
      </c>
      <c r="AH1096" s="15">
        <v>317.085815746116</v>
      </c>
      <c r="AI1096" s="15">
        <v>331.97399073768599</v>
      </c>
    </row>
    <row r="1097" spans="1:35" ht="20" customHeight="1" x14ac:dyDescent="0.15">
      <c r="A1097" s="8">
        <v>1095</v>
      </c>
      <c r="B1097" s="12">
        <v>22031</v>
      </c>
      <c r="C1097" s="10" t="s">
        <v>74</v>
      </c>
      <c r="D1097" s="11">
        <v>38.870782200000001</v>
      </c>
      <c r="E1097" s="11">
        <v>-77.263142400000007</v>
      </c>
      <c r="F1097" s="17">
        <v>492.19826971552698</v>
      </c>
      <c r="G1097" s="17">
        <v>2306.0093485679199</v>
      </c>
      <c r="H1097" s="17">
        <v>602.81202284771098</v>
      </c>
      <c r="I1097" s="17">
        <v>1169.69928221799</v>
      </c>
      <c r="J1097" s="17">
        <v>1477.85734676944</v>
      </c>
      <c r="K1097" s="17">
        <v>480.098520501677</v>
      </c>
      <c r="L1097" s="17">
        <v>217.287880082203</v>
      </c>
      <c r="M1097" s="17">
        <v>2422.11663928603</v>
      </c>
      <c r="N1097" s="17">
        <v>2306.0131188712598</v>
      </c>
      <c r="O1097" s="17">
        <v>2415.00803966271</v>
      </c>
      <c r="P1097" s="19">
        <f t="shared" si="178"/>
        <v>15.381195928610218</v>
      </c>
      <c r="Q1097" s="19">
        <f t="shared" si="179"/>
        <v>72.062792142747497</v>
      </c>
      <c r="R1097" s="19">
        <f t="shared" si="170"/>
        <v>18.837875713990968</v>
      </c>
      <c r="S1097" s="19">
        <f t="shared" si="171"/>
        <v>36.553102569312188</v>
      </c>
      <c r="T1097" s="19">
        <f t="shared" si="172"/>
        <v>46.183042086545001</v>
      </c>
      <c r="U1097" s="19">
        <f t="shared" si="173"/>
        <v>15.003078765677406</v>
      </c>
      <c r="V1097" s="19">
        <f t="shared" si="174"/>
        <v>6.7902462525688438</v>
      </c>
      <c r="W1097" s="19">
        <f t="shared" si="175"/>
        <v>75.691144977688438</v>
      </c>
      <c r="X1097" s="19">
        <f t="shared" si="176"/>
        <v>72.06290996472687</v>
      </c>
      <c r="Y1097" s="19">
        <f t="shared" si="177"/>
        <v>75.469001239459686</v>
      </c>
      <c r="Z1097" s="15">
        <v>67.768786555388402</v>
      </c>
      <c r="AA1097" s="15">
        <v>317.50508887884303</v>
      </c>
      <c r="AB1097" s="15">
        <v>82.998746279735499</v>
      </c>
      <c r="AC1097" s="15">
        <v>161.05115733983499</v>
      </c>
      <c r="AD1097" s="15">
        <v>203.48019339685899</v>
      </c>
      <c r="AE1097" s="15">
        <v>66.102821087024793</v>
      </c>
      <c r="AF1097" s="15">
        <v>29.917488284842999</v>
      </c>
      <c r="AG1097" s="15">
        <v>333.49143145239702</v>
      </c>
      <c r="AH1097" s="15">
        <v>317.50560795487598</v>
      </c>
      <c r="AI1097" s="15">
        <v>332.51267724297497</v>
      </c>
    </row>
    <row r="1098" spans="1:35" ht="20" customHeight="1" x14ac:dyDescent="0.15">
      <c r="A1098" s="8">
        <v>1096</v>
      </c>
      <c r="B1098" s="12">
        <v>22032</v>
      </c>
      <c r="C1098" s="10" t="s">
        <v>74</v>
      </c>
      <c r="D1098" s="11">
        <v>38.804724800000002</v>
      </c>
      <c r="E1098" s="11">
        <v>-77.300740000000005</v>
      </c>
      <c r="F1098" s="17">
        <v>487.90373673462398</v>
      </c>
      <c r="G1098" s="17">
        <v>2306.54878643044</v>
      </c>
      <c r="H1098" s="17">
        <v>603.14557035580901</v>
      </c>
      <c r="I1098" s="17">
        <v>1166.5664331773801</v>
      </c>
      <c r="J1098" s="17">
        <v>1476.76474643712</v>
      </c>
      <c r="K1098" s="17">
        <v>479.441516221477</v>
      </c>
      <c r="L1098" s="17">
        <v>221.69891427378599</v>
      </c>
      <c r="M1098" s="17">
        <v>2421.1576611125101</v>
      </c>
      <c r="N1098" s="17">
        <v>2306.5525566493502</v>
      </c>
      <c r="O1098" s="17">
        <v>2413.9336311740599</v>
      </c>
      <c r="P1098" s="19">
        <f t="shared" si="178"/>
        <v>15.246991772956999</v>
      </c>
      <c r="Q1098" s="19">
        <f t="shared" si="179"/>
        <v>72.079649575951251</v>
      </c>
      <c r="R1098" s="19">
        <f t="shared" si="170"/>
        <v>18.848299073619032</v>
      </c>
      <c r="S1098" s="19">
        <f t="shared" si="171"/>
        <v>36.455201036793127</v>
      </c>
      <c r="T1098" s="19">
        <f t="shared" si="172"/>
        <v>46.148898326160001</v>
      </c>
      <c r="U1098" s="19">
        <f t="shared" si="173"/>
        <v>14.982547381921156</v>
      </c>
      <c r="V1098" s="19">
        <f t="shared" si="174"/>
        <v>6.9280910710558121</v>
      </c>
      <c r="W1098" s="19">
        <f t="shared" si="175"/>
        <v>75.661176909765942</v>
      </c>
      <c r="X1098" s="19">
        <f t="shared" si="176"/>
        <v>72.079767395292194</v>
      </c>
      <c r="Y1098" s="19">
        <f t="shared" si="177"/>
        <v>75.435425974189371</v>
      </c>
      <c r="Z1098" s="15">
        <v>67.177489697702498</v>
      </c>
      <c r="AA1098" s="15">
        <v>317.57936177487602</v>
      </c>
      <c r="AB1098" s="15">
        <v>83.044671098049605</v>
      </c>
      <c r="AC1098" s="15">
        <v>160.619808047769</v>
      </c>
      <c r="AD1098" s="15">
        <v>203.32975758975201</v>
      </c>
      <c r="AE1098" s="15">
        <v>66.012360825553699</v>
      </c>
      <c r="AF1098" s="15">
        <v>30.524825720975201</v>
      </c>
      <c r="AG1098" s="15">
        <v>333.359393655041</v>
      </c>
      <c r="AH1098" s="15">
        <v>317.57988098859499</v>
      </c>
      <c r="AI1098" s="15">
        <v>332.36474621867802</v>
      </c>
    </row>
    <row r="1099" spans="1:35" ht="20" customHeight="1" x14ac:dyDescent="0.15">
      <c r="A1099" s="8">
        <v>1097</v>
      </c>
      <c r="B1099" s="12">
        <v>22033</v>
      </c>
      <c r="C1099" s="10" t="s">
        <v>74</v>
      </c>
      <c r="D1099" s="11">
        <v>38.864758899999998</v>
      </c>
      <c r="E1099" s="11">
        <v>-77.372996599999993</v>
      </c>
      <c r="F1099" s="17">
        <v>487.16056514216802</v>
      </c>
      <c r="G1099" s="17">
        <v>2301.1036298465301</v>
      </c>
      <c r="H1099" s="17">
        <v>597.76923932390105</v>
      </c>
      <c r="I1099" s="17">
        <v>1163.8851906131899</v>
      </c>
      <c r="J1099" s="17">
        <v>1472.1406016707299</v>
      </c>
      <c r="K1099" s="17">
        <v>474.53788853582802</v>
      </c>
      <c r="L1099" s="17">
        <v>222.23258778674699</v>
      </c>
      <c r="M1099" s="17">
        <v>2416.4453903466601</v>
      </c>
      <c r="N1099" s="17">
        <v>2301.10740009548</v>
      </c>
      <c r="O1099" s="17">
        <v>2409.2978843058299</v>
      </c>
      <c r="P1099" s="19">
        <f t="shared" si="178"/>
        <v>15.223767660692751</v>
      </c>
      <c r="Q1099" s="19">
        <f t="shared" si="179"/>
        <v>71.909488432704066</v>
      </c>
      <c r="R1099" s="19">
        <f t="shared" si="170"/>
        <v>18.680288728871908</v>
      </c>
      <c r="S1099" s="19">
        <f t="shared" si="171"/>
        <v>36.371412206662185</v>
      </c>
      <c r="T1099" s="19">
        <f t="shared" si="172"/>
        <v>46.004393802210309</v>
      </c>
      <c r="U1099" s="19">
        <f t="shared" si="173"/>
        <v>14.829309016744626</v>
      </c>
      <c r="V1099" s="19">
        <f t="shared" si="174"/>
        <v>6.9447683683358434</v>
      </c>
      <c r="W1099" s="19">
        <f t="shared" si="175"/>
        <v>75.513918448333129</v>
      </c>
      <c r="X1099" s="19">
        <f t="shared" si="176"/>
        <v>71.90960625298375</v>
      </c>
      <c r="Y1099" s="19">
        <f t="shared" si="177"/>
        <v>75.290558884557186</v>
      </c>
      <c r="Z1099" s="15">
        <v>67.075165409636398</v>
      </c>
      <c r="AA1099" s="15">
        <v>316.82964029586799</v>
      </c>
      <c r="AB1099" s="15">
        <v>82.304425840809898</v>
      </c>
      <c r="AC1099" s="15">
        <v>160.250638694711</v>
      </c>
      <c r="AD1099" s="15">
        <v>202.69307792826399</v>
      </c>
      <c r="AE1099" s="15">
        <v>65.337200185206598</v>
      </c>
      <c r="AF1099" s="15">
        <v>30.598305064033099</v>
      </c>
      <c r="AG1099" s="15">
        <v>332.71058014380202</v>
      </c>
      <c r="AH1099" s="15">
        <v>316.830159371901</v>
      </c>
      <c r="AI1099" s="15">
        <v>331.72646898710701</v>
      </c>
    </row>
    <row r="1100" spans="1:35" ht="20" customHeight="1" x14ac:dyDescent="0.15">
      <c r="A1100" s="8">
        <v>1098</v>
      </c>
      <c r="B1100" s="12">
        <v>22038</v>
      </c>
      <c r="C1100" s="10" t="s">
        <v>74</v>
      </c>
      <c r="D1100" s="11">
        <v>38.845370000000003</v>
      </c>
      <c r="E1100" s="11">
        <v>-77.313760200000004</v>
      </c>
      <c r="F1100" s="17">
        <v>488.96174007176501</v>
      </c>
      <c r="G1100" s="17">
        <v>2304.5330206192498</v>
      </c>
      <c r="H1100" s="17">
        <v>601.21368378987904</v>
      </c>
      <c r="I1100" s="17">
        <v>1166.6137272532501</v>
      </c>
      <c r="J1100" s="17">
        <v>1475.52747231844</v>
      </c>
      <c r="K1100" s="17">
        <v>477.97289775691303</v>
      </c>
      <c r="L1100" s="17">
        <v>220.51583601175</v>
      </c>
      <c r="M1100" s="17">
        <v>2419.8500964783698</v>
      </c>
      <c r="N1100" s="17">
        <v>2304.5367908758899</v>
      </c>
      <c r="O1100" s="17">
        <v>2412.6874295422299</v>
      </c>
      <c r="P1100" s="19">
        <f t="shared" si="178"/>
        <v>15.280054377242656</v>
      </c>
      <c r="Q1100" s="19">
        <f t="shared" si="179"/>
        <v>72.016656894351556</v>
      </c>
      <c r="R1100" s="19">
        <f t="shared" si="170"/>
        <v>18.78792761843372</v>
      </c>
      <c r="S1100" s="19">
        <f t="shared" si="171"/>
        <v>36.456678976664065</v>
      </c>
      <c r="T1100" s="19">
        <f t="shared" si="172"/>
        <v>46.11023350995125</v>
      </c>
      <c r="U1100" s="19">
        <f t="shared" si="173"/>
        <v>14.936653054903532</v>
      </c>
      <c r="V1100" s="19">
        <f t="shared" si="174"/>
        <v>6.8911198753671874</v>
      </c>
      <c r="W1100" s="19">
        <f t="shared" si="175"/>
        <v>75.620315514949056</v>
      </c>
      <c r="X1100" s="19">
        <f t="shared" si="176"/>
        <v>72.016774714871559</v>
      </c>
      <c r="Y1100" s="19">
        <f t="shared" si="177"/>
        <v>75.396482173194684</v>
      </c>
      <c r="Z1100" s="15">
        <v>67.323161901371904</v>
      </c>
      <c r="AA1100" s="15">
        <v>317.30181925504098</v>
      </c>
      <c r="AB1100" s="15">
        <v>82.778677455438</v>
      </c>
      <c r="AC1100" s="15">
        <v>160.62631976710699</v>
      </c>
      <c r="AD1100" s="15">
        <v>203.15940234314101</v>
      </c>
      <c r="AE1100" s="15">
        <v>65.810152705355407</v>
      </c>
      <c r="AF1100" s="15">
        <v>30.361932460826399</v>
      </c>
      <c r="AG1100" s="15">
        <v>333.179360325289</v>
      </c>
      <c r="AH1100" s="15">
        <v>317.302338331074</v>
      </c>
      <c r="AI1100" s="15">
        <v>332.193161849587</v>
      </c>
    </row>
    <row r="1101" spans="1:35" ht="20" customHeight="1" x14ac:dyDescent="0.15">
      <c r="A1101" s="8">
        <v>1099</v>
      </c>
      <c r="B1101" s="12">
        <v>22039</v>
      </c>
      <c r="C1101" s="10" t="s">
        <v>74</v>
      </c>
      <c r="D1101" s="11">
        <v>38.735093499999998</v>
      </c>
      <c r="E1101" s="11">
        <v>-77.274904899999996</v>
      </c>
      <c r="F1101" s="17">
        <v>486.28374637488298</v>
      </c>
      <c r="G1101" s="17">
        <v>2310.17175334083</v>
      </c>
      <c r="H1101" s="17">
        <v>606.64183349062205</v>
      </c>
      <c r="I1101" s="17">
        <v>1166.68753620807</v>
      </c>
      <c r="J1101" s="17">
        <v>1479.08280584352</v>
      </c>
      <c r="K1101" s="17">
        <v>482.17081167090498</v>
      </c>
      <c r="L1101" s="17">
        <v>223.65001648964099</v>
      </c>
      <c r="M1101" s="17">
        <v>2423.5904195323001</v>
      </c>
      <c r="N1101" s="17">
        <v>2310.1755234894099</v>
      </c>
      <c r="O1101" s="17">
        <v>2416.26239008328</v>
      </c>
      <c r="P1101" s="19">
        <f t="shared" si="178"/>
        <v>15.196367074215093</v>
      </c>
      <c r="Q1101" s="19">
        <f t="shared" si="179"/>
        <v>72.192867291900939</v>
      </c>
      <c r="R1101" s="19">
        <f t="shared" si="170"/>
        <v>18.957557296581939</v>
      </c>
      <c r="S1101" s="19">
        <f t="shared" si="171"/>
        <v>36.458985506502188</v>
      </c>
      <c r="T1101" s="19">
        <f t="shared" si="172"/>
        <v>46.221337682609999</v>
      </c>
      <c r="U1101" s="19">
        <f t="shared" si="173"/>
        <v>15.067837864715781</v>
      </c>
      <c r="V1101" s="19">
        <f t="shared" si="174"/>
        <v>6.9890630153012809</v>
      </c>
      <c r="W1101" s="19">
        <f t="shared" si="175"/>
        <v>75.737200610384377</v>
      </c>
      <c r="X1101" s="19">
        <f t="shared" si="176"/>
        <v>72.192985109044059</v>
      </c>
      <c r="Y1101" s="19">
        <f t="shared" si="177"/>
        <v>75.508199690102501</v>
      </c>
      <c r="Z1101" s="15">
        <v>66.954439793586801</v>
      </c>
      <c r="AA1101" s="15">
        <v>318.07819342958697</v>
      </c>
      <c r="AB1101" s="15">
        <v>83.526057405867803</v>
      </c>
      <c r="AC1101" s="15">
        <v>160.636482229422</v>
      </c>
      <c r="AD1101" s="15">
        <v>203.64892188396701</v>
      </c>
      <c r="AE1101" s="15">
        <v>66.388146470429803</v>
      </c>
      <c r="AF1101" s="15">
        <v>30.793465081735501</v>
      </c>
      <c r="AG1101" s="15">
        <v>333.694350390083</v>
      </c>
      <c r="AH1101" s="15">
        <v>318.07871250561999</v>
      </c>
      <c r="AI1101" s="15">
        <v>332.685383614876</v>
      </c>
    </row>
    <row r="1102" spans="1:35" ht="20" customHeight="1" x14ac:dyDescent="0.15">
      <c r="A1102" s="8">
        <v>1100</v>
      </c>
      <c r="B1102" s="12">
        <v>22041</v>
      </c>
      <c r="C1102" s="10" t="s">
        <v>74</v>
      </c>
      <c r="D1102" s="11">
        <v>38.849969999999999</v>
      </c>
      <c r="E1102" s="11">
        <v>-77.130430000000004</v>
      </c>
      <c r="F1102" s="17">
        <v>497.20233723146299</v>
      </c>
      <c r="G1102" s="17">
        <v>2312.9083874052799</v>
      </c>
      <c r="H1102" s="17">
        <v>609.81064708340205</v>
      </c>
      <c r="I1102" s="17">
        <v>1176.2284948035999</v>
      </c>
      <c r="J1102" s="17">
        <v>1485.1408045818</v>
      </c>
      <c r="K1102" s="17">
        <v>487.357668115884</v>
      </c>
      <c r="L1102" s="17">
        <v>212.59891105728499</v>
      </c>
      <c r="M1102" s="17">
        <v>2429.3977932407201</v>
      </c>
      <c r="N1102" s="17">
        <v>2312.9121577415299</v>
      </c>
      <c r="O1102" s="17">
        <v>2422.2915133551301</v>
      </c>
      <c r="P1102" s="19">
        <f t="shared" si="178"/>
        <v>15.537573038483218</v>
      </c>
      <c r="Q1102" s="19">
        <f t="shared" si="179"/>
        <v>72.278387106414996</v>
      </c>
      <c r="R1102" s="19">
        <f t="shared" si="170"/>
        <v>19.056582721356314</v>
      </c>
      <c r="S1102" s="19">
        <f t="shared" si="171"/>
        <v>36.757140462612497</v>
      </c>
      <c r="T1102" s="19">
        <f t="shared" si="172"/>
        <v>46.41065014318125</v>
      </c>
      <c r="U1102" s="19">
        <f t="shared" si="173"/>
        <v>15.229927128621375</v>
      </c>
      <c r="V1102" s="19">
        <f t="shared" si="174"/>
        <v>6.6437159705401561</v>
      </c>
      <c r="W1102" s="19">
        <f t="shared" si="175"/>
        <v>75.918681038772505</v>
      </c>
      <c r="X1102" s="19">
        <f t="shared" si="176"/>
        <v>72.278504929422809</v>
      </c>
      <c r="Y1102" s="19">
        <f t="shared" si="177"/>
        <v>75.696609792347815</v>
      </c>
      <c r="Z1102" s="15">
        <v>68.457776345057894</v>
      </c>
      <c r="AA1102" s="15">
        <v>318.45498948280999</v>
      </c>
      <c r="AB1102" s="15">
        <v>83.962358518066097</v>
      </c>
      <c r="AC1102" s="15">
        <v>161.95013823719</v>
      </c>
      <c r="AD1102" s="15">
        <v>204.48302323388401</v>
      </c>
      <c r="AE1102" s="15">
        <v>67.102303723520706</v>
      </c>
      <c r="AF1102" s="15">
        <v>29.271883131619798</v>
      </c>
      <c r="AG1102" s="15">
        <v>334.49394406099202</v>
      </c>
      <c r="AH1102" s="15">
        <v>318.45550869652902</v>
      </c>
      <c r="AI1102" s="15">
        <v>333.515509145289</v>
      </c>
    </row>
    <row r="1103" spans="1:35" ht="20" customHeight="1" x14ac:dyDescent="0.15">
      <c r="A1103" s="8">
        <v>1101</v>
      </c>
      <c r="B1103" s="12">
        <v>22042</v>
      </c>
      <c r="C1103" s="10" t="s">
        <v>74</v>
      </c>
      <c r="D1103" s="11">
        <v>38.872505500000003</v>
      </c>
      <c r="E1103" s="11">
        <v>-77.172949200000005</v>
      </c>
      <c r="F1103" s="17">
        <v>496.22304015733602</v>
      </c>
      <c r="G1103" s="17">
        <v>2310.1484636647101</v>
      </c>
      <c r="H1103" s="17">
        <v>607.06325354697697</v>
      </c>
      <c r="I1103" s="17">
        <v>1174.41689515855</v>
      </c>
      <c r="J1103" s="17">
        <v>1482.5935992126299</v>
      </c>
      <c r="K1103" s="17">
        <v>484.72931420080198</v>
      </c>
      <c r="L1103" s="17">
        <v>213.40139322205201</v>
      </c>
      <c r="M1103" s="17">
        <v>2426.8211887901398</v>
      </c>
      <c r="N1103" s="17">
        <v>2310.1522340035899</v>
      </c>
      <c r="O1103" s="17">
        <v>2419.7394038617199</v>
      </c>
      <c r="P1103" s="19">
        <f t="shared" si="178"/>
        <v>15.50697000491675</v>
      </c>
      <c r="Q1103" s="19">
        <f t="shared" si="179"/>
        <v>72.192139489522191</v>
      </c>
      <c r="R1103" s="19">
        <f t="shared" si="170"/>
        <v>18.97072667334303</v>
      </c>
      <c r="S1103" s="19">
        <f t="shared" si="171"/>
        <v>36.700527973704688</v>
      </c>
      <c r="T1103" s="19">
        <f t="shared" si="172"/>
        <v>46.331049975394684</v>
      </c>
      <c r="U1103" s="19">
        <f t="shared" si="173"/>
        <v>15.147791068775062</v>
      </c>
      <c r="V1103" s="19">
        <f t="shared" si="174"/>
        <v>6.6687935381891252</v>
      </c>
      <c r="W1103" s="19">
        <f t="shared" si="175"/>
        <v>75.838162149691868</v>
      </c>
      <c r="X1103" s="19">
        <f t="shared" si="176"/>
        <v>72.192257312612185</v>
      </c>
      <c r="Y1103" s="19">
        <f t="shared" si="177"/>
        <v>75.616856370678747</v>
      </c>
      <c r="Z1103" s="15">
        <v>68.322940906875999</v>
      </c>
      <c r="AA1103" s="15">
        <v>318.07498686148801</v>
      </c>
      <c r="AB1103" s="15">
        <v>83.584081019090902</v>
      </c>
      <c r="AC1103" s="15">
        <v>161.700706369421</v>
      </c>
      <c r="AD1103" s="15">
        <v>204.13230875487599</v>
      </c>
      <c r="AE1103" s="15">
        <v>66.740416318776894</v>
      </c>
      <c r="AF1103" s="15">
        <v>29.382373642247899</v>
      </c>
      <c r="AG1103" s="15">
        <v>334.139181890413</v>
      </c>
      <c r="AH1103" s="15">
        <v>318.07550593752097</v>
      </c>
      <c r="AI1103" s="15">
        <v>333.16411959206602</v>
      </c>
    </row>
    <row r="1104" spans="1:35" ht="20" customHeight="1" x14ac:dyDescent="0.15">
      <c r="A1104" s="8">
        <v>1102</v>
      </c>
      <c r="B1104" s="9" t="s">
        <v>84</v>
      </c>
      <c r="C1104" s="10" t="s">
        <v>74</v>
      </c>
      <c r="D1104" s="11">
        <v>38.864809999999999</v>
      </c>
      <c r="E1104" s="11">
        <v>-77.185700030000007</v>
      </c>
      <c r="F1104" s="17">
        <v>495.35604162019501</v>
      </c>
      <c r="G1104" s="17">
        <v>2309.8213395144599</v>
      </c>
      <c r="H1104" s="17">
        <v>606.69877931093595</v>
      </c>
      <c r="I1104" s="17">
        <v>1173.61717181323</v>
      </c>
      <c r="J1104" s="17">
        <v>1482.02418363283</v>
      </c>
      <c r="K1104" s="17">
        <v>484.21635944911799</v>
      </c>
      <c r="L1104" s="17">
        <v>214.26919461391699</v>
      </c>
      <c r="M1104" s="17">
        <v>2426.2704679755898</v>
      </c>
      <c r="N1104" s="17">
        <v>2309.8251098426199</v>
      </c>
      <c r="O1104" s="17">
        <v>2419.1730220569202</v>
      </c>
      <c r="P1104" s="19">
        <f t="shared" si="178"/>
        <v>15.479876300631094</v>
      </c>
      <c r="Q1104" s="19">
        <f t="shared" si="179"/>
        <v>72.18191685982687</v>
      </c>
      <c r="R1104" s="19">
        <f t="shared" si="170"/>
        <v>18.959336853466748</v>
      </c>
      <c r="S1104" s="19">
        <f t="shared" si="171"/>
        <v>36.675536619163438</v>
      </c>
      <c r="T1104" s="19">
        <f t="shared" si="172"/>
        <v>46.313255738525939</v>
      </c>
      <c r="U1104" s="19">
        <f t="shared" si="173"/>
        <v>15.131761232784937</v>
      </c>
      <c r="V1104" s="19">
        <f t="shared" si="174"/>
        <v>6.6959123316849061</v>
      </c>
      <c r="W1104" s="19">
        <f t="shared" si="175"/>
        <v>75.820952124237181</v>
      </c>
      <c r="X1104" s="19">
        <f t="shared" si="176"/>
        <v>72.182034682581872</v>
      </c>
      <c r="Y1104" s="19">
        <f t="shared" si="177"/>
        <v>75.599156939278757</v>
      </c>
      <c r="Z1104" s="15">
        <v>68.203567380628101</v>
      </c>
      <c r="AA1104" s="15">
        <v>318.02994648264502</v>
      </c>
      <c r="AB1104" s="15">
        <v>83.533898042462795</v>
      </c>
      <c r="AC1104" s="15">
        <v>161.59059574809899</v>
      </c>
      <c r="AD1104" s="15">
        <v>204.05390830942201</v>
      </c>
      <c r="AE1104" s="15">
        <v>66.669789649619801</v>
      </c>
      <c r="AF1104" s="15">
        <v>29.501857702776899</v>
      </c>
      <c r="AG1104" s="15">
        <v>334.063355346116</v>
      </c>
      <c r="AH1104" s="15">
        <v>318.03046555867797</v>
      </c>
      <c r="AI1104" s="15">
        <v>333.08613674809902</v>
      </c>
    </row>
    <row r="1105" spans="1:35" ht="20" customHeight="1" x14ac:dyDescent="0.15">
      <c r="A1105" s="8">
        <v>1103</v>
      </c>
      <c r="B1105" s="12">
        <v>22043</v>
      </c>
      <c r="C1105" s="10" t="s">
        <v>74</v>
      </c>
      <c r="D1105" s="11">
        <v>38.905082399999998</v>
      </c>
      <c r="E1105" s="11">
        <v>-77.203992700000001</v>
      </c>
      <c r="F1105" s="17">
        <v>496.16434706216802</v>
      </c>
      <c r="G1105" s="17">
        <v>2307.5762483790099</v>
      </c>
      <c r="H1105" s="17">
        <v>604.54763916946104</v>
      </c>
      <c r="I1105" s="17">
        <v>1173.3867444985001</v>
      </c>
      <c r="J1105" s="17">
        <v>1480.51989831779</v>
      </c>
      <c r="K1105" s="17">
        <v>482.50881770740602</v>
      </c>
      <c r="L1105" s="17">
        <v>213.32181972875</v>
      </c>
      <c r="M1105" s="17">
        <v>2424.6944872641898</v>
      </c>
      <c r="N1105" s="17">
        <v>2307.58001873187</v>
      </c>
      <c r="O1105" s="17">
        <v>2417.65633636038</v>
      </c>
      <c r="P1105" s="19">
        <f t="shared" si="178"/>
        <v>15.505135845692751</v>
      </c>
      <c r="Q1105" s="19">
        <f t="shared" si="179"/>
        <v>72.111757761844061</v>
      </c>
      <c r="R1105" s="19">
        <f t="shared" si="170"/>
        <v>18.892113724045657</v>
      </c>
      <c r="S1105" s="19">
        <f t="shared" si="171"/>
        <v>36.668335765578128</v>
      </c>
      <c r="T1105" s="19">
        <f t="shared" si="172"/>
        <v>46.266246822430936</v>
      </c>
      <c r="U1105" s="19">
        <f t="shared" si="173"/>
        <v>15.078400553356438</v>
      </c>
      <c r="V1105" s="19">
        <f t="shared" si="174"/>
        <v>6.6663068665234375</v>
      </c>
      <c r="W1105" s="19">
        <f t="shared" si="175"/>
        <v>75.77170272700593</v>
      </c>
      <c r="X1105" s="19">
        <f t="shared" si="176"/>
        <v>72.111875585370939</v>
      </c>
      <c r="Y1105" s="19">
        <f t="shared" si="177"/>
        <v>75.551760511261875</v>
      </c>
      <c r="Z1105" s="15">
        <v>68.314859691619802</v>
      </c>
      <c r="AA1105" s="15">
        <v>317.72082885686001</v>
      </c>
      <c r="AB1105" s="15">
        <v>83.237716273322306</v>
      </c>
      <c r="AC1105" s="15">
        <v>161.55886904991701</v>
      </c>
      <c r="AD1105" s="15">
        <v>203.846789261818</v>
      </c>
      <c r="AE1105" s="15">
        <v>66.434685147785103</v>
      </c>
      <c r="AF1105" s="15">
        <v>29.371417489272702</v>
      </c>
      <c r="AG1105" s="15">
        <v>333.84636490429801</v>
      </c>
      <c r="AH1105" s="15">
        <v>317.72134807057898</v>
      </c>
      <c r="AI1105" s="15">
        <v>332.877310394711</v>
      </c>
    </row>
    <row r="1106" spans="1:35" ht="20" customHeight="1" x14ac:dyDescent="0.15">
      <c r="A1106" s="8">
        <v>1104</v>
      </c>
      <c r="B1106" s="12">
        <v>22044</v>
      </c>
      <c r="C1106" s="10" t="s">
        <v>74</v>
      </c>
      <c r="D1106" s="11">
        <v>38.867364999999999</v>
      </c>
      <c r="E1106" s="11">
        <v>-77.151235</v>
      </c>
      <c r="F1106" s="17">
        <v>496.97394556379902</v>
      </c>
      <c r="G1106" s="17">
        <v>2311.3372945763999</v>
      </c>
      <c r="H1106" s="17">
        <v>608.26395374906497</v>
      </c>
      <c r="I1106" s="17">
        <v>1175.4543383119701</v>
      </c>
      <c r="J1106" s="17">
        <v>1483.8084741114101</v>
      </c>
      <c r="K1106" s="17">
        <v>485.950047897172</v>
      </c>
      <c r="L1106" s="17">
        <v>212.711612625144</v>
      </c>
      <c r="M1106" s="17">
        <v>2428.0390031871102</v>
      </c>
      <c r="N1106" s="17">
        <v>2311.34106491886</v>
      </c>
      <c r="O1106" s="17">
        <v>2420.9548344518698</v>
      </c>
      <c r="P1106" s="19">
        <f t="shared" si="178"/>
        <v>15.530435798868719</v>
      </c>
      <c r="Q1106" s="19">
        <f t="shared" si="179"/>
        <v>72.229290455512498</v>
      </c>
      <c r="R1106" s="19">
        <f t="shared" si="170"/>
        <v>19.00824855465828</v>
      </c>
      <c r="S1106" s="19">
        <f t="shared" si="171"/>
        <v>36.732948072249066</v>
      </c>
      <c r="T1106" s="19">
        <f t="shared" si="172"/>
        <v>46.369014815981565</v>
      </c>
      <c r="U1106" s="19">
        <f t="shared" si="173"/>
        <v>15.185938996786625</v>
      </c>
      <c r="V1106" s="19">
        <f t="shared" si="174"/>
        <v>6.64723789453575</v>
      </c>
      <c r="W1106" s="19">
        <f t="shared" si="175"/>
        <v>75.876218849597194</v>
      </c>
      <c r="X1106" s="19">
        <f t="shared" si="176"/>
        <v>72.229408278714374</v>
      </c>
      <c r="Y1106" s="19">
        <f t="shared" si="177"/>
        <v>75.654838576620932</v>
      </c>
      <c r="Z1106" s="15">
        <v>68.426330030545401</v>
      </c>
      <c r="AA1106" s="15">
        <v>318.23867218760302</v>
      </c>
      <c r="AB1106" s="15">
        <v>83.7494005672893</v>
      </c>
      <c r="AC1106" s="15">
        <v>161.84354769487601</v>
      </c>
      <c r="AD1106" s="15">
        <v>204.29957997388399</v>
      </c>
      <c r="AE1106" s="15">
        <v>66.908494198462805</v>
      </c>
      <c r="AF1106" s="15">
        <v>29.287400544760299</v>
      </c>
      <c r="AG1106" s="15">
        <v>334.30685776843001</v>
      </c>
      <c r="AH1106" s="15">
        <v>318.23919126363597</v>
      </c>
      <c r="AI1106" s="15">
        <v>333.33146722677702</v>
      </c>
    </row>
    <row r="1107" spans="1:35" ht="20" customHeight="1" x14ac:dyDescent="0.15">
      <c r="A1107" s="8">
        <v>1105</v>
      </c>
      <c r="B1107" s="12">
        <v>22046</v>
      </c>
      <c r="C1107" s="10" t="s">
        <v>74</v>
      </c>
      <c r="D1107" s="11">
        <v>38.884545000000003</v>
      </c>
      <c r="E1107" s="11">
        <v>-77.172150000000002</v>
      </c>
      <c r="F1107" s="17">
        <v>496.73803773959702</v>
      </c>
      <c r="G1107" s="17">
        <v>2309.7689547800001</v>
      </c>
      <c r="H1107" s="17">
        <v>606.71968054612705</v>
      </c>
      <c r="I1107" s="17">
        <v>1174.6729588509199</v>
      </c>
      <c r="J1107" s="17">
        <v>1482.4742999285199</v>
      </c>
      <c r="K1107" s="17">
        <v>484.54272251066499</v>
      </c>
      <c r="L1107" s="17">
        <v>212.85019117161499</v>
      </c>
      <c r="M1107" s="17">
        <v>2426.6785215069899</v>
      </c>
      <c r="N1107" s="17">
        <v>2309.7727251283</v>
      </c>
      <c r="O1107" s="17">
        <v>2419.61612340789</v>
      </c>
      <c r="P1107" s="19">
        <f t="shared" si="178"/>
        <v>15.523063679362407</v>
      </c>
      <c r="Q1107" s="19">
        <f t="shared" si="179"/>
        <v>72.180279836875002</v>
      </c>
      <c r="R1107" s="19">
        <f t="shared" si="170"/>
        <v>18.95999001706647</v>
      </c>
      <c r="S1107" s="19">
        <f t="shared" si="171"/>
        <v>36.708529964091248</v>
      </c>
      <c r="T1107" s="19">
        <f t="shared" si="172"/>
        <v>46.327321872766248</v>
      </c>
      <c r="U1107" s="19">
        <f t="shared" si="173"/>
        <v>15.141960078458281</v>
      </c>
      <c r="V1107" s="19">
        <f t="shared" si="174"/>
        <v>6.6515684741129686</v>
      </c>
      <c r="W1107" s="19">
        <f t="shared" si="175"/>
        <v>75.833703797093435</v>
      </c>
      <c r="X1107" s="19">
        <f t="shared" si="176"/>
        <v>72.180397660259374</v>
      </c>
      <c r="Y1107" s="19">
        <f t="shared" si="177"/>
        <v>75.613003856496562</v>
      </c>
      <c r="Z1107" s="15">
        <v>68.393848827124003</v>
      </c>
      <c r="AA1107" s="15">
        <v>318.02273380413197</v>
      </c>
      <c r="AB1107" s="15">
        <v>83.5367758440496</v>
      </c>
      <c r="AC1107" s="15">
        <v>161.73596278462799</v>
      </c>
      <c r="AD1107" s="15">
        <v>204.11588295867799</v>
      </c>
      <c r="AE1107" s="15">
        <v>66.714725263223102</v>
      </c>
      <c r="AF1107" s="15">
        <v>29.306480871008301</v>
      </c>
      <c r="AG1107" s="15">
        <v>334.11953864892598</v>
      </c>
      <c r="AH1107" s="15">
        <v>318.02325288016499</v>
      </c>
      <c r="AI1107" s="15">
        <v>333.14714553041301</v>
      </c>
    </row>
    <row r="1108" spans="1:35" ht="20" customHeight="1" x14ac:dyDescent="0.15">
      <c r="A1108" s="8">
        <v>1106</v>
      </c>
      <c r="B1108" s="9" t="s">
        <v>85</v>
      </c>
      <c r="C1108" s="10" t="s">
        <v>74</v>
      </c>
      <c r="D1108" s="11">
        <v>38.886310000000002</v>
      </c>
      <c r="E1108" s="11">
        <v>-77.177249979999999</v>
      </c>
      <c r="F1108" s="17">
        <v>496.584584843588</v>
      </c>
      <c r="G1108" s="17">
        <v>2309.4704675678099</v>
      </c>
      <c r="H1108" s="17">
        <v>606.42000434110696</v>
      </c>
      <c r="I1108" s="17">
        <v>1174.4394788418299</v>
      </c>
      <c r="J1108" s="17">
        <v>1482.1815762603001</v>
      </c>
      <c r="K1108" s="17">
        <v>484.24555335400498</v>
      </c>
      <c r="L1108" s="17">
        <v>212.98960511419401</v>
      </c>
      <c r="M1108" s="17">
        <v>2426.38402015471</v>
      </c>
      <c r="N1108" s="17">
        <v>2309.4742379157101</v>
      </c>
      <c r="O1108" s="17">
        <v>2419.32307379229</v>
      </c>
      <c r="P1108" s="19">
        <f t="shared" si="178"/>
        <v>15.518268276362125</v>
      </c>
      <c r="Q1108" s="19">
        <f t="shared" si="179"/>
        <v>72.17095211149406</v>
      </c>
      <c r="R1108" s="19">
        <f t="shared" si="170"/>
        <v>18.950625135659593</v>
      </c>
      <c r="S1108" s="19">
        <f t="shared" si="171"/>
        <v>36.701233713807184</v>
      </c>
      <c r="T1108" s="19">
        <f t="shared" si="172"/>
        <v>46.318174258134377</v>
      </c>
      <c r="U1108" s="19">
        <f t="shared" si="173"/>
        <v>15.132673542312656</v>
      </c>
      <c r="V1108" s="19">
        <f t="shared" si="174"/>
        <v>6.6559251598185627</v>
      </c>
      <c r="W1108" s="19">
        <f t="shared" si="175"/>
        <v>75.824500629834688</v>
      </c>
      <c r="X1108" s="19">
        <f t="shared" si="176"/>
        <v>72.17106993486594</v>
      </c>
      <c r="Y1108" s="19">
        <f t="shared" si="177"/>
        <v>75.603846056009061</v>
      </c>
      <c r="Z1108" s="15">
        <v>68.372720518743805</v>
      </c>
      <c r="AA1108" s="15">
        <v>317.981636337851</v>
      </c>
      <c r="AB1108" s="15">
        <v>83.495514641636404</v>
      </c>
      <c r="AC1108" s="15">
        <v>161.703815868926</v>
      </c>
      <c r="AD1108" s="15">
        <v>204.07557897652899</v>
      </c>
      <c r="AE1108" s="15">
        <v>66.673809253256195</v>
      </c>
      <c r="AF1108" s="15">
        <v>29.325676206330598</v>
      </c>
      <c r="AG1108" s="15">
        <v>334.07898986115703</v>
      </c>
      <c r="AH1108" s="15">
        <v>317.98215541388402</v>
      </c>
      <c r="AI1108" s="15">
        <v>333.10679680033098</v>
      </c>
    </row>
    <row r="1109" spans="1:35" ht="20" customHeight="1" x14ac:dyDescent="0.15">
      <c r="A1109" s="8">
        <v>1107</v>
      </c>
      <c r="B1109" s="12">
        <v>22066</v>
      </c>
      <c r="C1109" s="10" t="s">
        <v>74</v>
      </c>
      <c r="D1109" s="11">
        <v>38.995228699999998</v>
      </c>
      <c r="E1109" s="11">
        <v>-77.290769800000007</v>
      </c>
      <c r="F1109" s="17">
        <v>496.05443523070102</v>
      </c>
      <c r="G1109" s="17">
        <v>2300.42569044626</v>
      </c>
      <c r="H1109" s="17">
        <v>597.56357738229701</v>
      </c>
      <c r="I1109" s="17">
        <v>1170.5287347531701</v>
      </c>
      <c r="J1109" s="17">
        <v>1474.7547430882701</v>
      </c>
      <c r="K1109" s="17">
        <v>476.35774118594497</v>
      </c>
      <c r="L1109" s="17">
        <v>213.32314511611401</v>
      </c>
      <c r="M1109" s="17">
        <v>2418.7771114493498</v>
      </c>
      <c r="N1109" s="17">
        <v>2300.42946083265</v>
      </c>
      <c r="O1109" s="17">
        <v>2411.85995184579</v>
      </c>
      <c r="P1109" s="19">
        <f t="shared" si="178"/>
        <v>15.501701100959407</v>
      </c>
      <c r="Q1109" s="19">
        <f t="shared" si="179"/>
        <v>71.888302826445624</v>
      </c>
      <c r="R1109" s="19">
        <f t="shared" si="170"/>
        <v>18.673861793196782</v>
      </c>
      <c r="S1109" s="19">
        <f t="shared" si="171"/>
        <v>36.579022961036564</v>
      </c>
      <c r="T1109" s="19">
        <f t="shared" si="172"/>
        <v>46.086085721508439</v>
      </c>
      <c r="U1109" s="19">
        <f t="shared" si="173"/>
        <v>14.88617941206078</v>
      </c>
      <c r="V1109" s="19">
        <f t="shared" si="174"/>
        <v>6.6663482848785627</v>
      </c>
      <c r="W1109" s="19">
        <f t="shared" si="175"/>
        <v>75.586784732792182</v>
      </c>
      <c r="X1109" s="19">
        <f t="shared" si="176"/>
        <v>71.888420651020311</v>
      </c>
      <c r="Y1109" s="19">
        <f t="shared" si="177"/>
        <v>75.370623495180936</v>
      </c>
      <c r="Z1109" s="15">
        <v>68.299726367206603</v>
      </c>
      <c r="AA1109" s="15">
        <v>316.736297482645</v>
      </c>
      <c r="AB1109" s="15">
        <v>82.276109086644595</v>
      </c>
      <c r="AC1109" s="15">
        <v>161.165361364463</v>
      </c>
      <c r="AD1109" s="15">
        <v>203.05300841636401</v>
      </c>
      <c r="AE1109" s="15">
        <v>65.587768333818204</v>
      </c>
      <c r="AF1109" s="15">
        <v>29.371599978231401</v>
      </c>
      <c r="AG1109" s="15">
        <v>333.03162536578498</v>
      </c>
      <c r="AH1109" s="15">
        <v>316.73681669636397</v>
      </c>
      <c r="AI1109" s="15">
        <v>332.07922975471098</v>
      </c>
    </row>
    <row r="1110" spans="1:35" ht="20" customHeight="1" x14ac:dyDescent="0.15">
      <c r="A1110" s="8">
        <v>1108</v>
      </c>
      <c r="B1110" s="12">
        <v>22079</v>
      </c>
      <c r="C1110" s="10" t="s">
        <v>74</v>
      </c>
      <c r="D1110" s="11">
        <v>38.709927700000001</v>
      </c>
      <c r="E1110" s="11">
        <v>-77.207322300000001</v>
      </c>
      <c r="F1110" s="17">
        <v>488.30156324194598</v>
      </c>
      <c r="G1110" s="17">
        <v>2314.1946500824301</v>
      </c>
      <c r="H1110" s="17">
        <v>610.67372800246301</v>
      </c>
      <c r="I1110" s="17">
        <v>1169.77750057344</v>
      </c>
      <c r="J1110" s="17">
        <v>1483.0005320375601</v>
      </c>
      <c r="K1110" s="17">
        <v>486.16514123106799</v>
      </c>
      <c r="L1110" s="17">
        <v>221.98305059324099</v>
      </c>
      <c r="M1110" s="17">
        <v>2427.5314343886598</v>
      </c>
      <c r="N1110" s="17">
        <v>2314.19842023821</v>
      </c>
      <c r="O1110" s="17">
        <v>2420.1817094837102</v>
      </c>
      <c r="P1110" s="19">
        <f t="shared" si="178"/>
        <v>15.259423851310812</v>
      </c>
      <c r="Q1110" s="19">
        <f t="shared" si="179"/>
        <v>72.318582815075942</v>
      </c>
      <c r="R1110" s="19">
        <f t="shared" si="170"/>
        <v>19.083554000076969</v>
      </c>
      <c r="S1110" s="19">
        <f t="shared" si="171"/>
        <v>36.555546892919999</v>
      </c>
      <c r="T1110" s="19">
        <f t="shared" si="172"/>
        <v>46.343766626173753</v>
      </c>
      <c r="U1110" s="19">
        <f t="shared" si="173"/>
        <v>15.192660663470875</v>
      </c>
      <c r="V1110" s="19">
        <f t="shared" si="174"/>
        <v>6.9369703310387809</v>
      </c>
      <c r="W1110" s="19">
        <f t="shared" si="175"/>
        <v>75.860357324645619</v>
      </c>
      <c r="X1110" s="19">
        <f t="shared" si="176"/>
        <v>72.318700632444063</v>
      </c>
      <c r="Y1110" s="19">
        <f t="shared" si="177"/>
        <v>75.630678421365943</v>
      </c>
      <c r="Z1110" s="15">
        <v>67.232264817454507</v>
      </c>
      <c r="AA1110" s="15">
        <v>318.63208982644602</v>
      </c>
      <c r="AB1110" s="15">
        <v>84.081192632066106</v>
      </c>
      <c r="AC1110" s="15">
        <v>161.06192699719</v>
      </c>
      <c r="AD1110" s="15">
        <v>204.18833771173601</v>
      </c>
      <c r="AE1110" s="15">
        <v>66.938109523900806</v>
      </c>
      <c r="AF1110" s="15">
        <v>30.563947297487601</v>
      </c>
      <c r="AG1110" s="15">
        <v>334.23697264826501</v>
      </c>
      <c r="AH1110" s="15">
        <v>318.63260890247898</v>
      </c>
      <c r="AI1110" s="15">
        <v>333.22501877636398</v>
      </c>
    </row>
    <row r="1111" spans="1:35" ht="20" customHeight="1" x14ac:dyDescent="0.15">
      <c r="A1111" s="8">
        <v>1109</v>
      </c>
      <c r="B1111" s="9" t="s">
        <v>86</v>
      </c>
      <c r="C1111" s="10" t="s">
        <v>74</v>
      </c>
      <c r="D1111" s="11">
        <v>38.709927700000001</v>
      </c>
      <c r="E1111" s="11">
        <v>-77.207322300000001</v>
      </c>
      <c r="F1111" s="17">
        <v>488.30156324194598</v>
      </c>
      <c r="G1111" s="17">
        <v>2314.1946500824301</v>
      </c>
      <c r="H1111" s="17">
        <v>610.67372800246301</v>
      </c>
      <c r="I1111" s="17">
        <v>1169.77750057344</v>
      </c>
      <c r="J1111" s="17">
        <v>1483.0005320375601</v>
      </c>
      <c r="K1111" s="17">
        <v>486.16514123106799</v>
      </c>
      <c r="L1111" s="17">
        <v>221.98305059324099</v>
      </c>
      <c r="M1111" s="17">
        <v>2427.5314343886598</v>
      </c>
      <c r="N1111" s="17">
        <v>2314.19842023821</v>
      </c>
      <c r="O1111" s="17">
        <v>2420.1817094837102</v>
      </c>
      <c r="P1111" s="19">
        <f t="shared" si="178"/>
        <v>15.259423851310812</v>
      </c>
      <c r="Q1111" s="19">
        <f t="shared" si="179"/>
        <v>72.318582815075942</v>
      </c>
      <c r="R1111" s="19">
        <f t="shared" si="170"/>
        <v>19.083554000076969</v>
      </c>
      <c r="S1111" s="19">
        <f t="shared" si="171"/>
        <v>36.555546892919999</v>
      </c>
      <c r="T1111" s="19">
        <f t="shared" si="172"/>
        <v>46.343766626173753</v>
      </c>
      <c r="U1111" s="19">
        <f t="shared" si="173"/>
        <v>15.192660663470875</v>
      </c>
      <c r="V1111" s="19">
        <f t="shared" si="174"/>
        <v>6.9369703310387809</v>
      </c>
      <c r="W1111" s="19">
        <f t="shared" si="175"/>
        <v>75.860357324645619</v>
      </c>
      <c r="X1111" s="19">
        <f t="shared" si="176"/>
        <v>72.318700632444063</v>
      </c>
      <c r="Y1111" s="19">
        <f t="shared" si="177"/>
        <v>75.630678421365943</v>
      </c>
      <c r="Z1111" s="15">
        <v>67.232264817454507</v>
      </c>
      <c r="AA1111" s="15">
        <v>318.63208982644602</v>
      </c>
      <c r="AB1111" s="15">
        <v>84.081192632066106</v>
      </c>
      <c r="AC1111" s="15">
        <v>161.06192699719</v>
      </c>
      <c r="AD1111" s="15">
        <v>204.18833771173601</v>
      </c>
      <c r="AE1111" s="15">
        <v>66.938109523900806</v>
      </c>
      <c r="AF1111" s="15">
        <v>30.563947297487601</v>
      </c>
      <c r="AG1111" s="15">
        <v>334.23697264826501</v>
      </c>
      <c r="AH1111" s="15">
        <v>318.63260890247898</v>
      </c>
      <c r="AI1111" s="15">
        <v>333.22501877636398</v>
      </c>
    </row>
    <row r="1112" spans="1:35" ht="20" customHeight="1" x14ac:dyDescent="0.15">
      <c r="A1112" s="8">
        <v>1110</v>
      </c>
      <c r="B1112" s="12">
        <v>2210</v>
      </c>
      <c r="C1112" s="10" t="s">
        <v>6</v>
      </c>
      <c r="D1112" s="11">
        <v>42.347434999999997</v>
      </c>
      <c r="E1112" s="11">
        <v>-71.044370000000001</v>
      </c>
      <c r="F1112" s="17">
        <v>896.84910001470996</v>
      </c>
      <c r="G1112" s="17">
        <v>2480.2396197841799</v>
      </c>
      <c r="H1112" s="17">
        <v>851.92226650512305</v>
      </c>
      <c r="I1112" s="17">
        <v>1549.59245516795</v>
      </c>
      <c r="J1112" s="17">
        <v>1766.3413897737601</v>
      </c>
      <c r="K1112" s="17">
        <v>787.458207215892</v>
      </c>
      <c r="L1112" s="17">
        <v>187.64850419790099</v>
      </c>
      <c r="M1112" s="17">
        <v>2692.1915102338298</v>
      </c>
      <c r="N1112" s="17">
        <v>2480.2433456191702</v>
      </c>
      <c r="O1112" s="17">
        <v>2691.8563923843799</v>
      </c>
      <c r="P1112" s="19">
        <f t="shared" si="178"/>
        <v>28.026534375459686</v>
      </c>
      <c r="Q1112" s="19">
        <f t="shared" si="179"/>
        <v>77.507488118255623</v>
      </c>
      <c r="R1112" s="19">
        <f t="shared" si="170"/>
        <v>26.622570828285095</v>
      </c>
      <c r="S1112" s="19">
        <f t="shared" si="171"/>
        <v>48.424764223998437</v>
      </c>
      <c r="T1112" s="19">
        <f t="shared" si="172"/>
        <v>55.198168430430002</v>
      </c>
      <c r="U1112" s="19">
        <f t="shared" si="173"/>
        <v>24.608068975496625</v>
      </c>
      <c r="V1112" s="19">
        <f t="shared" si="174"/>
        <v>5.864015756184406</v>
      </c>
      <c r="W1112" s="19">
        <f t="shared" si="175"/>
        <v>84.130984694807182</v>
      </c>
      <c r="X1112" s="19">
        <f t="shared" si="176"/>
        <v>77.507604550599069</v>
      </c>
      <c r="Y1112" s="19">
        <f t="shared" si="177"/>
        <v>84.120512262011871</v>
      </c>
      <c r="Z1112" s="15">
        <v>126.670670404959</v>
      </c>
      <c r="AA1112" s="15">
        <v>350.30822401487598</v>
      </c>
      <c r="AB1112" s="15">
        <v>120.325219293264</v>
      </c>
      <c r="AC1112" s="15">
        <v>218.86392608223099</v>
      </c>
      <c r="AD1112" s="15">
        <v>249.477474009091</v>
      </c>
      <c r="AE1112" s="15">
        <v>111.22033686816501</v>
      </c>
      <c r="AF1112" s="15">
        <v>26.503412700644599</v>
      </c>
      <c r="AG1112" s="15">
        <v>380.24423889173602</v>
      </c>
      <c r="AH1112" s="15">
        <v>350.30875027388402</v>
      </c>
      <c r="AI1112" s="15">
        <v>380.19690693619799</v>
      </c>
    </row>
    <row r="1113" spans="1:35" ht="20" customHeight="1" x14ac:dyDescent="0.15">
      <c r="A1113" s="8">
        <v>1111</v>
      </c>
      <c r="B1113" s="12">
        <v>22101</v>
      </c>
      <c r="C1113" s="10" t="s">
        <v>74</v>
      </c>
      <c r="D1113" s="11">
        <v>38.937379999999997</v>
      </c>
      <c r="E1113" s="11">
        <v>-77.177004999999994</v>
      </c>
      <c r="F1113" s="17">
        <v>498.642692863717</v>
      </c>
      <c r="G1113" s="17">
        <v>2307.71656729606</v>
      </c>
      <c r="H1113" s="17">
        <v>604.82242044822101</v>
      </c>
      <c r="I1113" s="17">
        <v>1175.3688197107899</v>
      </c>
      <c r="J1113" s="17">
        <v>1481.5146653853401</v>
      </c>
      <c r="K1113" s="17">
        <v>483.306539366126</v>
      </c>
      <c r="L1113" s="17">
        <v>210.809314509758</v>
      </c>
      <c r="M1113" s="17">
        <v>2425.6167687580901</v>
      </c>
      <c r="N1113" s="17">
        <v>2307.72033767837</v>
      </c>
      <c r="O1113" s="17">
        <v>2418.6372656552298</v>
      </c>
      <c r="P1113" s="19">
        <f t="shared" si="178"/>
        <v>15.582584151991156</v>
      </c>
      <c r="Q1113" s="19">
        <f t="shared" si="179"/>
        <v>72.116142728001876</v>
      </c>
      <c r="R1113" s="19">
        <f t="shared" si="170"/>
        <v>18.900700639006907</v>
      </c>
      <c r="S1113" s="19">
        <f t="shared" si="171"/>
        <v>36.730275615962185</v>
      </c>
      <c r="T1113" s="19">
        <f t="shared" si="172"/>
        <v>46.297333293291878</v>
      </c>
      <c r="U1113" s="19">
        <f t="shared" si="173"/>
        <v>15.103329355191438</v>
      </c>
      <c r="V1113" s="19">
        <f t="shared" si="174"/>
        <v>6.5877910784299374</v>
      </c>
      <c r="W1113" s="19">
        <f t="shared" si="175"/>
        <v>75.800524023690315</v>
      </c>
      <c r="X1113" s="19">
        <f t="shared" si="176"/>
        <v>72.116260552449063</v>
      </c>
      <c r="Y1113" s="19">
        <f t="shared" si="177"/>
        <v>75.582414551725932</v>
      </c>
      <c r="Z1113" s="15">
        <v>68.656093088545504</v>
      </c>
      <c r="AA1113" s="15">
        <v>317.74014881173599</v>
      </c>
      <c r="AB1113" s="15">
        <v>83.275549784000006</v>
      </c>
      <c r="AC1113" s="15">
        <v>161.83177306776901</v>
      </c>
      <c r="AD1113" s="15">
        <v>203.983754701653</v>
      </c>
      <c r="AE1113" s="15">
        <v>66.544520218214899</v>
      </c>
      <c r="AF1113" s="15">
        <v>29.0254808228926</v>
      </c>
      <c r="AG1113" s="15">
        <v>333.97335017801697</v>
      </c>
      <c r="AH1113" s="15">
        <v>317.74066802545502</v>
      </c>
      <c r="AI1113" s="15">
        <v>333.01237067404998</v>
      </c>
    </row>
    <row r="1114" spans="1:35" ht="20" customHeight="1" x14ac:dyDescent="0.15">
      <c r="A1114" s="8">
        <v>1112</v>
      </c>
      <c r="B1114" s="12">
        <v>22102</v>
      </c>
      <c r="C1114" s="10" t="s">
        <v>74</v>
      </c>
      <c r="D1114" s="11">
        <v>38.924847999999997</v>
      </c>
      <c r="E1114" s="11">
        <v>-77.228482</v>
      </c>
      <c r="F1114" s="17">
        <v>495.89053666469999</v>
      </c>
      <c r="G1114" s="17">
        <v>2305.75312640826</v>
      </c>
      <c r="H1114" s="17">
        <v>602.75262809414596</v>
      </c>
      <c r="I1114" s="17">
        <v>1172.4719027987101</v>
      </c>
      <c r="J1114" s="17">
        <v>1478.9652304668</v>
      </c>
      <c r="K1114" s="17">
        <v>480.872422577995</v>
      </c>
      <c r="L1114" s="17">
        <v>213.53226602464699</v>
      </c>
      <c r="M1114" s="17">
        <v>2423.1089463981598</v>
      </c>
      <c r="N1114" s="17">
        <v>2305.7568967673701</v>
      </c>
      <c r="O1114" s="17">
        <v>2416.09581532426</v>
      </c>
      <c r="P1114" s="19">
        <f t="shared" si="178"/>
        <v>15.496579270771875</v>
      </c>
      <c r="Q1114" s="19">
        <f t="shared" si="179"/>
        <v>72.054785200258124</v>
      </c>
      <c r="R1114" s="19">
        <f t="shared" si="170"/>
        <v>18.836019627942061</v>
      </c>
      <c r="S1114" s="19">
        <f t="shared" si="171"/>
        <v>36.639746962459689</v>
      </c>
      <c r="T1114" s="19">
        <f t="shared" si="172"/>
        <v>46.2176634520875</v>
      </c>
      <c r="U1114" s="19">
        <f t="shared" si="173"/>
        <v>15.027263205562344</v>
      </c>
      <c r="V1114" s="19">
        <f t="shared" si="174"/>
        <v>6.6728833132702183</v>
      </c>
      <c r="W1114" s="19">
        <f t="shared" si="175"/>
        <v>75.722154574942493</v>
      </c>
      <c r="X1114" s="19">
        <f t="shared" si="176"/>
        <v>72.054903023980316</v>
      </c>
      <c r="Y1114" s="19">
        <f t="shared" si="177"/>
        <v>75.502994228883125</v>
      </c>
      <c r="Z1114" s="15">
        <v>68.277159846462794</v>
      </c>
      <c r="AA1114" s="15">
        <v>317.46981057157001</v>
      </c>
      <c r="AB1114" s="15">
        <v>82.990568464016505</v>
      </c>
      <c r="AC1114" s="15">
        <v>161.432908297355</v>
      </c>
      <c r="AD1114" s="15">
        <v>203.632733320661</v>
      </c>
      <c r="AE1114" s="15">
        <v>66.209376533190095</v>
      </c>
      <c r="AF1114" s="15">
        <v>29.400392988099199</v>
      </c>
      <c r="AG1114" s="15">
        <v>333.62805818479302</v>
      </c>
      <c r="AH1114" s="15">
        <v>317.47032978528898</v>
      </c>
      <c r="AI1114" s="15">
        <v>332.66244857768601</v>
      </c>
    </row>
    <row r="1115" spans="1:35" ht="20" customHeight="1" x14ac:dyDescent="0.15">
      <c r="A1115" s="8">
        <v>1113</v>
      </c>
      <c r="B1115" s="12">
        <v>22124</v>
      </c>
      <c r="C1115" s="10" t="s">
        <v>74</v>
      </c>
      <c r="D1115" s="11">
        <v>38.877339999999997</v>
      </c>
      <c r="E1115" s="11">
        <v>-77.301130000000001</v>
      </c>
      <c r="F1115" s="17">
        <v>490.80234785719801</v>
      </c>
      <c r="G1115" s="17">
        <v>2304.0138767161502</v>
      </c>
      <c r="H1115" s="17">
        <v>600.79058204009698</v>
      </c>
      <c r="I1115" s="17">
        <v>1167.8440069252099</v>
      </c>
      <c r="J1115" s="17">
        <v>1475.76487883448</v>
      </c>
      <c r="K1115" s="17">
        <v>478.009528907917</v>
      </c>
      <c r="L1115" s="17">
        <v>218.629177515127</v>
      </c>
      <c r="M1115" s="17">
        <v>2420.0236369005202</v>
      </c>
      <c r="N1115" s="17">
        <v>2304.0176470098299</v>
      </c>
      <c r="O1115" s="17">
        <v>2412.9153777643401</v>
      </c>
      <c r="P1115" s="19">
        <f t="shared" si="178"/>
        <v>15.337573370537438</v>
      </c>
      <c r="Q1115" s="19">
        <f t="shared" si="179"/>
        <v>72.000433647379694</v>
      </c>
      <c r="R1115" s="19">
        <f t="shared" si="170"/>
        <v>18.774705688753031</v>
      </c>
      <c r="S1115" s="19">
        <f t="shared" si="171"/>
        <v>36.495125216412809</v>
      </c>
      <c r="T1115" s="19">
        <f t="shared" si="172"/>
        <v>46.1176524635775</v>
      </c>
      <c r="U1115" s="19">
        <f t="shared" si="173"/>
        <v>14.937797778372406</v>
      </c>
      <c r="V1115" s="19">
        <f t="shared" si="174"/>
        <v>6.8321617973477187</v>
      </c>
      <c r="W1115" s="19">
        <f t="shared" si="175"/>
        <v>75.625738653141255</v>
      </c>
      <c r="X1115" s="19">
        <f t="shared" si="176"/>
        <v>72.000551469057186</v>
      </c>
      <c r="Y1115" s="19">
        <f t="shared" si="177"/>
        <v>75.403605555135627</v>
      </c>
      <c r="Z1115" s="15">
        <v>67.576587735652893</v>
      </c>
      <c r="AA1115" s="15">
        <v>317.23034042</v>
      </c>
      <c r="AB1115" s="15">
        <v>82.720422281983502</v>
      </c>
      <c r="AC1115" s="15">
        <v>160.79571203818199</v>
      </c>
      <c r="AD1115" s="15">
        <v>203.19208995157001</v>
      </c>
      <c r="AE1115" s="15">
        <v>65.815196293173599</v>
      </c>
      <c r="AF1115" s="15">
        <v>30.102166092148799</v>
      </c>
      <c r="AG1115" s="15">
        <v>333.20325448281</v>
      </c>
      <c r="AH1115" s="15">
        <v>317.23085949603302</v>
      </c>
      <c r="AI1115" s="15">
        <v>332.22454708661201</v>
      </c>
    </row>
    <row r="1116" spans="1:35" ht="20" customHeight="1" x14ac:dyDescent="0.15">
      <c r="A1116" s="8">
        <v>1114</v>
      </c>
      <c r="B1116" s="12">
        <v>22125</v>
      </c>
      <c r="C1116" s="10" t="s">
        <v>74</v>
      </c>
      <c r="D1116" s="11">
        <v>38.6811832</v>
      </c>
      <c r="E1116" s="11">
        <v>-77.260277500000001</v>
      </c>
      <c r="F1116" s="17">
        <v>484.82332238487498</v>
      </c>
      <c r="G1116" s="17">
        <v>2312.73110686666</v>
      </c>
      <c r="H1116" s="17">
        <v>609.11007243187498</v>
      </c>
      <c r="I1116" s="17">
        <v>1166.5167404643</v>
      </c>
      <c r="J1116" s="17">
        <v>1480.60407925509</v>
      </c>
      <c r="K1116" s="17">
        <v>484.03406563025197</v>
      </c>
      <c r="L1116" s="17">
        <v>225.444233296889</v>
      </c>
      <c r="M1116" s="17">
        <v>2425.1980118313299</v>
      </c>
      <c r="N1116" s="17">
        <v>2312.7348769509699</v>
      </c>
      <c r="O1116" s="17">
        <v>2417.7881548146502</v>
      </c>
      <c r="P1116" s="19">
        <f t="shared" si="178"/>
        <v>15.150728824527343</v>
      </c>
      <c r="Q1116" s="19">
        <f t="shared" si="179"/>
        <v>72.272847089583124</v>
      </c>
      <c r="R1116" s="19">
        <f t="shared" si="170"/>
        <v>19.034689763496093</v>
      </c>
      <c r="S1116" s="19">
        <f t="shared" si="171"/>
        <v>36.453648139509376</v>
      </c>
      <c r="T1116" s="19">
        <f t="shared" si="172"/>
        <v>46.268877476721563</v>
      </c>
      <c r="U1116" s="19">
        <f t="shared" si="173"/>
        <v>15.126064550945374</v>
      </c>
      <c r="V1116" s="19">
        <f t="shared" si="174"/>
        <v>7.0451322905277811</v>
      </c>
      <c r="W1116" s="19">
        <f t="shared" si="175"/>
        <v>75.787437869729061</v>
      </c>
      <c r="X1116" s="19">
        <f t="shared" si="176"/>
        <v>72.27296490471781</v>
      </c>
      <c r="Y1116" s="19">
        <f t="shared" si="177"/>
        <v>75.555879837957818</v>
      </c>
      <c r="Z1116" s="15">
        <v>66.753359927140494</v>
      </c>
      <c r="AA1116" s="15">
        <v>318.43058051752098</v>
      </c>
      <c r="AB1116" s="15">
        <v>83.865899224661206</v>
      </c>
      <c r="AC1116" s="15">
        <v>160.612966019835</v>
      </c>
      <c r="AD1116" s="15">
        <v>203.85837980280999</v>
      </c>
      <c r="AE1116" s="15">
        <v>66.644690354512406</v>
      </c>
      <c r="AF1116" s="15">
        <v>31.040503527090902</v>
      </c>
      <c r="AG1116" s="15">
        <v>333.91569322247898</v>
      </c>
      <c r="AH1116" s="15">
        <v>318.43109959355399</v>
      </c>
      <c r="AI1116" s="15">
        <v>332.895460019008</v>
      </c>
    </row>
    <row r="1117" spans="1:35" ht="20" customHeight="1" x14ac:dyDescent="0.15">
      <c r="A1117" s="8">
        <v>1115</v>
      </c>
      <c r="B1117" s="12">
        <v>2215</v>
      </c>
      <c r="C1117" s="10" t="s">
        <v>6</v>
      </c>
      <c r="D1117" s="11">
        <v>42.347990000000003</v>
      </c>
      <c r="E1117" s="11">
        <v>-71.100139999999996</v>
      </c>
      <c r="F1117" s="17">
        <v>894.476982163088</v>
      </c>
      <c r="G1117" s="17">
        <v>2477.67252701393</v>
      </c>
      <c r="H1117" s="17">
        <v>849.08639595757995</v>
      </c>
      <c r="I1117" s="17">
        <v>1546.8765143911201</v>
      </c>
      <c r="J1117" s="17">
        <v>1763.5037797002301</v>
      </c>
      <c r="K1117" s="17">
        <v>784.62198451353902</v>
      </c>
      <c r="L1117" s="17">
        <v>185.34314478419699</v>
      </c>
      <c r="M1117" s="17">
        <v>2689.3888581556398</v>
      </c>
      <c r="N1117" s="17">
        <v>2477.6762531558802</v>
      </c>
      <c r="O1117" s="17">
        <v>2689.0433802257598</v>
      </c>
      <c r="P1117" s="19">
        <f t="shared" si="178"/>
        <v>27.9524056925965</v>
      </c>
      <c r="Q1117" s="19">
        <f t="shared" si="179"/>
        <v>77.427266469185312</v>
      </c>
      <c r="R1117" s="19">
        <f t="shared" si="170"/>
        <v>26.533949873674374</v>
      </c>
      <c r="S1117" s="19">
        <f t="shared" si="171"/>
        <v>48.339891074722502</v>
      </c>
      <c r="T1117" s="19">
        <f t="shared" si="172"/>
        <v>55.109493115632191</v>
      </c>
      <c r="U1117" s="19">
        <f t="shared" si="173"/>
        <v>24.519437016048094</v>
      </c>
      <c r="V1117" s="19">
        <f t="shared" si="174"/>
        <v>5.7919732745061561</v>
      </c>
      <c r="W1117" s="19">
        <f t="shared" si="175"/>
        <v>84.043401817363744</v>
      </c>
      <c r="X1117" s="19">
        <f t="shared" si="176"/>
        <v>77.427382911121256</v>
      </c>
      <c r="Y1117" s="19">
        <f t="shared" si="177"/>
        <v>84.032605632054995</v>
      </c>
      <c r="Z1117" s="15">
        <v>126.335633271058</v>
      </c>
      <c r="AA1117" s="15">
        <v>349.94564864818199</v>
      </c>
      <c r="AB1117" s="15">
        <v>119.924681881322</v>
      </c>
      <c r="AC1117" s="15">
        <v>218.48032747322301</v>
      </c>
      <c r="AD1117" s="15">
        <v>249.07669091074399</v>
      </c>
      <c r="AE1117" s="15">
        <v>110.819749711612</v>
      </c>
      <c r="AF1117" s="15">
        <v>26.1778045010909</v>
      </c>
      <c r="AG1117" s="15">
        <v>379.84839324975201</v>
      </c>
      <c r="AH1117" s="15">
        <v>349.94617490719003</v>
      </c>
      <c r="AI1117" s="15">
        <v>379.79959805124003</v>
      </c>
    </row>
    <row r="1118" spans="1:35" ht="20" customHeight="1" x14ac:dyDescent="0.15">
      <c r="A1118" s="8">
        <v>1116</v>
      </c>
      <c r="B1118" s="12">
        <v>22150</v>
      </c>
      <c r="C1118" s="10" t="s">
        <v>74</v>
      </c>
      <c r="D1118" s="11">
        <v>38.778149999999997</v>
      </c>
      <c r="E1118" s="11">
        <v>-77.183295000000001</v>
      </c>
      <c r="F1118" s="17">
        <v>492.03553824337803</v>
      </c>
      <c r="G1118" s="17">
        <v>2312.9395112309398</v>
      </c>
      <c r="H1118" s="17">
        <v>609.59356373104595</v>
      </c>
      <c r="I1118" s="17">
        <v>1172.2148551975299</v>
      </c>
      <c r="J1118" s="17">
        <v>1483.32766439375</v>
      </c>
      <c r="K1118" s="17">
        <v>486.02725657005902</v>
      </c>
      <c r="L1118" s="17">
        <v>217.952456892047</v>
      </c>
      <c r="M1118" s="17">
        <v>2427.7328803303999</v>
      </c>
      <c r="N1118" s="17">
        <v>2312.9432814790298</v>
      </c>
      <c r="O1118" s="17">
        <v>2420.4981503129602</v>
      </c>
      <c r="P1118" s="19">
        <f t="shared" si="178"/>
        <v>15.376110570105563</v>
      </c>
      <c r="Q1118" s="19">
        <f t="shared" si="179"/>
        <v>72.27935972596687</v>
      </c>
      <c r="R1118" s="19">
        <f t="shared" si="170"/>
        <v>19.049798866595186</v>
      </c>
      <c r="S1118" s="19">
        <f t="shared" si="171"/>
        <v>36.63171422492281</v>
      </c>
      <c r="T1118" s="19">
        <f t="shared" si="172"/>
        <v>46.353989512304686</v>
      </c>
      <c r="U1118" s="19">
        <f t="shared" si="173"/>
        <v>15.188351767814344</v>
      </c>
      <c r="V1118" s="19">
        <f t="shared" si="174"/>
        <v>6.8110142778764686</v>
      </c>
      <c r="W1118" s="19">
        <f t="shared" si="175"/>
        <v>75.866652510324997</v>
      </c>
      <c r="X1118" s="19">
        <f t="shared" si="176"/>
        <v>72.279477546219681</v>
      </c>
      <c r="Y1118" s="19">
        <f t="shared" si="177"/>
        <v>75.640567197280006</v>
      </c>
      <c r="Z1118" s="15">
        <v>67.746380714148799</v>
      </c>
      <c r="AA1118" s="15">
        <v>318.45927482033102</v>
      </c>
      <c r="AB1118" s="15">
        <v>83.932469183818199</v>
      </c>
      <c r="AC1118" s="15">
        <v>161.39751639917401</v>
      </c>
      <c r="AD1118" s="15">
        <v>204.233379192066</v>
      </c>
      <c r="AE1118" s="15">
        <v>66.919124751702498</v>
      </c>
      <c r="AF1118" s="15">
        <v>30.008991173173602</v>
      </c>
      <c r="AG1118" s="15">
        <v>334.26470893223097</v>
      </c>
      <c r="AH1118" s="15">
        <v>318.45979389636398</v>
      </c>
      <c r="AI1118" s="15">
        <v>333.26858825619797</v>
      </c>
    </row>
    <row r="1119" spans="1:35" ht="20" customHeight="1" x14ac:dyDescent="0.15">
      <c r="A1119" s="8">
        <v>1117</v>
      </c>
      <c r="B1119" s="12">
        <v>22151</v>
      </c>
      <c r="C1119" s="10" t="s">
        <v>74</v>
      </c>
      <c r="D1119" s="11">
        <v>38.801049999999996</v>
      </c>
      <c r="E1119" s="11">
        <v>-77.179820000000007</v>
      </c>
      <c r="F1119" s="17">
        <v>493.08991158579403</v>
      </c>
      <c r="G1119" s="17">
        <v>2312.3058994957601</v>
      </c>
      <c r="H1119" s="17">
        <v>609.02006224268598</v>
      </c>
      <c r="I1119" s="17">
        <v>1172.79674176149</v>
      </c>
      <c r="J1119" s="17">
        <v>1483.19803689572</v>
      </c>
      <c r="K1119" s="17">
        <v>485.75440682103499</v>
      </c>
      <c r="L1119" s="17">
        <v>216.79841308179499</v>
      </c>
      <c r="M1119" s="17">
        <v>2427.5609592474002</v>
      </c>
      <c r="N1119" s="17">
        <v>2312.3096697688402</v>
      </c>
      <c r="O1119" s="17">
        <v>2420.3635951369602</v>
      </c>
      <c r="P1119" s="19">
        <f t="shared" si="178"/>
        <v>15.409059737056063</v>
      </c>
      <c r="Q1119" s="19">
        <f t="shared" si="179"/>
        <v>72.259559359242502</v>
      </c>
      <c r="R1119" s="19">
        <f t="shared" si="170"/>
        <v>19.031876945083937</v>
      </c>
      <c r="S1119" s="19">
        <f t="shared" si="171"/>
        <v>36.649898180046563</v>
      </c>
      <c r="T1119" s="19">
        <f t="shared" si="172"/>
        <v>46.349938652991248</v>
      </c>
      <c r="U1119" s="19">
        <f t="shared" si="173"/>
        <v>15.179825213157343</v>
      </c>
      <c r="V1119" s="19">
        <f t="shared" si="174"/>
        <v>6.7749504088060934</v>
      </c>
      <c r="W1119" s="19">
        <f t="shared" si="175"/>
        <v>75.861279976481256</v>
      </c>
      <c r="X1119" s="19">
        <f t="shared" si="176"/>
        <v>72.259677180276256</v>
      </c>
      <c r="Y1119" s="19">
        <f t="shared" si="177"/>
        <v>75.636362348030005</v>
      </c>
      <c r="Z1119" s="15">
        <v>67.891553117818205</v>
      </c>
      <c r="AA1119" s="15">
        <v>318.37203534991698</v>
      </c>
      <c r="AB1119" s="15">
        <v>83.8535060847273</v>
      </c>
      <c r="AC1119" s="15">
        <v>161.47763406380199</v>
      </c>
      <c r="AD1119" s="15">
        <v>204.215531375372</v>
      </c>
      <c r="AE1119" s="15">
        <v>66.881557167669399</v>
      </c>
      <c r="AF1119" s="15">
        <v>29.850095555752102</v>
      </c>
      <c r="AG1119" s="15">
        <v>334.24103782595</v>
      </c>
      <c r="AH1119" s="15">
        <v>318.37255456363602</v>
      </c>
      <c r="AI1119" s="15">
        <v>333.250061923141</v>
      </c>
    </row>
    <row r="1120" spans="1:35" ht="20" customHeight="1" x14ac:dyDescent="0.15">
      <c r="A1120" s="8">
        <v>1118</v>
      </c>
      <c r="B1120" s="12">
        <v>22152</v>
      </c>
      <c r="C1120" s="10" t="s">
        <v>74</v>
      </c>
      <c r="D1120" s="11">
        <v>38.783790000000003</v>
      </c>
      <c r="E1120" s="11">
        <v>-77.235820000000004</v>
      </c>
      <c r="F1120" s="17">
        <v>489.93314754661998</v>
      </c>
      <c r="G1120" s="17">
        <v>2310.2981869741502</v>
      </c>
      <c r="H1120" s="17">
        <v>606.91167011131301</v>
      </c>
      <c r="I1120" s="17">
        <v>1169.5769550878999</v>
      </c>
      <c r="J1120" s="17">
        <v>1480.4774635025601</v>
      </c>
      <c r="K1120" s="17">
        <v>483.20557414053098</v>
      </c>
      <c r="L1120" s="17">
        <v>219.88560011030299</v>
      </c>
      <c r="M1120" s="17">
        <v>2424.88839276618</v>
      </c>
      <c r="N1120" s="17">
        <v>2310.3019572025701</v>
      </c>
      <c r="O1120" s="17">
        <v>2417.6484709286901</v>
      </c>
      <c r="P1120" s="19">
        <f t="shared" si="178"/>
        <v>15.310410860831874</v>
      </c>
      <c r="Q1120" s="19">
        <f t="shared" si="179"/>
        <v>72.196818342942194</v>
      </c>
      <c r="R1120" s="19">
        <f t="shared" si="170"/>
        <v>18.965989690978532</v>
      </c>
      <c r="S1120" s="19">
        <f t="shared" si="171"/>
        <v>36.549279846496873</v>
      </c>
      <c r="T1120" s="19">
        <f t="shared" si="172"/>
        <v>46.264920734455004</v>
      </c>
      <c r="U1120" s="19">
        <f t="shared" si="173"/>
        <v>15.100174191891593</v>
      </c>
      <c r="V1120" s="19">
        <f t="shared" si="174"/>
        <v>6.8714250034469684</v>
      </c>
      <c r="W1120" s="19">
        <f t="shared" si="175"/>
        <v>75.777762273943125</v>
      </c>
      <c r="X1120" s="19">
        <f t="shared" si="176"/>
        <v>72.196936162580315</v>
      </c>
      <c r="Y1120" s="19">
        <f t="shared" si="177"/>
        <v>75.551514716521567</v>
      </c>
      <c r="Z1120" s="15">
        <v>67.456911052479299</v>
      </c>
      <c r="AA1120" s="15">
        <v>318.09560161504101</v>
      </c>
      <c r="AB1120" s="15">
        <v>83.563210114594995</v>
      </c>
      <c r="AC1120" s="15">
        <v>161.03431463057899</v>
      </c>
      <c r="AD1120" s="15">
        <v>203.84094669619799</v>
      </c>
      <c r="AE1120" s="15">
        <v>66.530618714925595</v>
      </c>
      <c r="AF1120" s="15">
        <v>30.275157831950398</v>
      </c>
      <c r="AG1120" s="15">
        <v>333.873063036198</v>
      </c>
      <c r="AH1120" s="15">
        <v>318.09612069107402</v>
      </c>
      <c r="AI1120" s="15">
        <v>332.87622749471097</v>
      </c>
    </row>
    <row r="1121" spans="1:35" ht="20" customHeight="1" x14ac:dyDescent="0.15">
      <c r="A1121" s="8">
        <v>1119</v>
      </c>
      <c r="B1121" s="12">
        <v>22153</v>
      </c>
      <c r="C1121" s="10" t="s">
        <v>74</v>
      </c>
      <c r="D1121" s="11">
        <v>38.740066300000002</v>
      </c>
      <c r="E1121" s="11">
        <v>-77.211402000000007</v>
      </c>
      <c r="F1121" s="17">
        <v>489.29588344798401</v>
      </c>
      <c r="G1121" s="17">
        <v>2312.9552719037401</v>
      </c>
      <c r="H1121" s="17">
        <v>609.49412664918395</v>
      </c>
      <c r="I1121" s="17">
        <v>1170.0861790141601</v>
      </c>
      <c r="J1121" s="17">
        <v>1482.3675461842799</v>
      </c>
      <c r="K1121" s="17">
        <v>485.34127155840298</v>
      </c>
      <c r="L1121" s="17">
        <v>220.80314187778299</v>
      </c>
      <c r="M1121" s="17">
        <v>2426.8480670475501</v>
      </c>
      <c r="N1121" s="17">
        <v>2312.9590420945201</v>
      </c>
      <c r="O1121" s="17">
        <v>2419.5451598790401</v>
      </c>
      <c r="P1121" s="19">
        <f t="shared" si="178"/>
        <v>15.2904963577495</v>
      </c>
      <c r="Q1121" s="19">
        <f t="shared" si="179"/>
        <v>72.279852246991879</v>
      </c>
      <c r="R1121" s="19">
        <f t="shared" si="170"/>
        <v>19.046691457786999</v>
      </c>
      <c r="S1121" s="19">
        <f t="shared" si="171"/>
        <v>36.565193094192502</v>
      </c>
      <c r="T1121" s="19">
        <f t="shared" si="172"/>
        <v>46.323985818258748</v>
      </c>
      <c r="U1121" s="19">
        <f t="shared" si="173"/>
        <v>15.166914736200093</v>
      </c>
      <c r="V1121" s="19">
        <f t="shared" si="174"/>
        <v>6.9000981836807185</v>
      </c>
      <c r="W1121" s="19">
        <f t="shared" si="175"/>
        <v>75.839002095235941</v>
      </c>
      <c r="X1121" s="19">
        <f t="shared" si="176"/>
        <v>72.279970065453753</v>
      </c>
      <c r="Y1121" s="19">
        <f t="shared" si="177"/>
        <v>75.610786246220002</v>
      </c>
      <c r="Z1121" s="15">
        <v>67.3691687392066</v>
      </c>
      <c r="AA1121" s="15">
        <v>318.461444888595</v>
      </c>
      <c r="AB1121" s="15">
        <v>83.918778092198394</v>
      </c>
      <c r="AC1121" s="15">
        <v>161.104427620992</v>
      </c>
      <c r="AD1121" s="15">
        <v>204.101184432727</v>
      </c>
      <c r="AE1121" s="15">
        <v>66.824674255008304</v>
      </c>
      <c r="AF1121" s="15">
        <v>30.401490446727301</v>
      </c>
      <c r="AG1121" s="15">
        <v>334.142882613388</v>
      </c>
      <c r="AH1121" s="15">
        <v>318.46196396462801</v>
      </c>
      <c r="AI1121" s="15">
        <v>333.137374922314</v>
      </c>
    </row>
    <row r="1122" spans="1:35" ht="20" customHeight="1" x14ac:dyDescent="0.15">
      <c r="A1122" s="8">
        <v>1120</v>
      </c>
      <c r="B1122" s="12">
        <v>22180</v>
      </c>
      <c r="C1122" s="10" t="s">
        <v>74</v>
      </c>
      <c r="D1122" s="11">
        <v>38.902684999999998</v>
      </c>
      <c r="E1122" s="11">
        <v>-77.263800000000003</v>
      </c>
      <c r="F1122" s="17">
        <v>493.45485518553897</v>
      </c>
      <c r="G1122" s="17">
        <v>2304.8749789409899</v>
      </c>
      <c r="H1122" s="17">
        <v>601.76535736310495</v>
      </c>
      <c r="I1122" s="17">
        <v>1170.23892729203</v>
      </c>
      <c r="J1122" s="17">
        <v>1477.3963901151201</v>
      </c>
      <c r="K1122" s="17">
        <v>479.45915575518802</v>
      </c>
      <c r="L1122" s="17">
        <v>215.97068307794501</v>
      </c>
      <c r="M1122" s="17">
        <v>2421.5947637050699</v>
      </c>
      <c r="N1122" s="17">
        <v>2304.87874927134</v>
      </c>
      <c r="O1122" s="17">
        <v>2414.5368934856501</v>
      </c>
      <c r="P1122" s="19">
        <f t="shared" si="178"/>
        <v>15.420464224548093</v>
      </c>
      <c r="Q1122" s="19">
        <f t="shared" si="179"/>
        <v>72.027343091905934</v>
      </c>
      <c r="R1122" s="19">
        <f t="shared" si="170"/>
        <v>18.80516741759703</v>
      </c>
      <c r="S1122" s="19">
        <f t="shared" si="171"/>
        <v>36.569966477875937</v>
      </c>
      <c r="T1122" s="19">
        <f t="shared" si="172"/>
        <v>46.168637191097503</v>
      </c>
      <c r="U1122" s="19">
        <f t="shared" si="173"/>
        <v>14.983098617349626</v>
      </c>
      <c r="V1122" s="19">
        <f t="shared" si="174"/>
        <v>6.7490838461857816</v>
      </c>
      <c r="W1122" s="19">
        <f t="shared" si="175"/>
        <v>75.674836365783435</v>
      </c>
      <c r="X1122" s="19">
        <f t="shared" si="176"/>
        <v>72.027460914729375</v>
      </c>
      <c r="Y1122" s="19">
        <f t="shared" si="177"/>
        <v>75.454277921426566</v>
      </c>
      <c r="Z1122" s="15">
        <v>67.941800724231399</v>
      </c>
      <c r="AA1122" s="15">
        <v>317.348902067273</v>
      </c>
      <c r="AB1122" s="15">
        <v>82.854635159371895</v>
      </c>
      <c r="AC1122" s="15">
        <v>161.12545887454499</v>
      </c>
      <c r="AD1122" s="15">
        <v>203.41672609421499</v>
      </c>
      <c r="AE1122" s="15">
        <v>66.014789550644593</v>
      </c>
      <c r="AF1122" s="15">
        <v>29.736128764016499</v>
      </c>
      <c r="AG1122" s="15">
        <v>333.41957659702501</v>
      </c>
      <c r="AH1122" s="15">
        <v>317.34942114330602</v>
      </c>
      <c r="AI1122" s="15">
        <v>332.44780692049602</v>
      </c>
    </row>
    <row r="1123" spans="1:35" ht="20" customHeight="1" x14ac:dyDescent="0.15">
      <c r="A1123" s="8">
        <v>1121</v>
      </c>
      <c r="B1123" s="12">
        <v>22181</v>
      </c>
      <c r="C1123" s="10" t="s">
        <v>74</v>
      </c>
      <c r="D1123" s="11">
        <v>38.881954999999998</v>
      </c>
      <c r="E1123" s="11">
        <v>-77.284355000000005</v>
      </c>
      <c r="F1123" s="17">
        <v>491.72091811283099</v>
      </c>
      <c r="G1123" s="17">
        <v>2304.6351142909498</v>
      </c>
      <c r="H1123" s="17">
        <v>601.44346944809104</v>
      </c>
      <c r="I1123" s="17">
        <v>1168.7981997039401</v>
      </c>
      <c r="J1123" s="17">
        <v>1476.58837063903</v>
      </c>
      <c r="K1123" s="17">
        <v>478.78867683711201</v>
      </c>
      <c r="L1123" s="17">
        <v>217.71912651915599</v>
      </c>
      <c r="M1123" s="17">
        <v>2420.8330876938398</v>
      </c>
      <c r="N1123" s="17">
        <v>2304.6388845957399</v>
      </c>
      <c r="O1123" s="17">
        <v>2413.7366633954798</v>
      </c>
      <c r="P1123" s="19">
        <f t="shared" si="178"/>
        <v>15.366278691025968</v>
      </c>
      <c r="Q1123" s="19">
        <f t="shared" si="179"/>
        <v>72.019847321592181</v>
      </c>
      <c r="R1123" s="19">
        <f t="shared" si="170"/>
        <v>18.795108420252845</v>
      </c>
      <c r="S1123" s="19">
        <f t="shared" si="171"/>
        <v>36.524943740748128</v>
      </c>
      <c r="T1123" s="19">
        <f t="shared" si="172"/>
        <v>46.143386582469688</v>
      </c>
      <c r="U1123" s="19">
        <f t="shared" si="173"/>
        <v>14.96214615115975</v>
      </c>
      <c r="V1123" s="19">
        <f t="shared" si="174"/>
        <v>6.8037227037236248</v>
      </c>
      <c r="W1123" s="19">
        <f t="shared" si="175"/>
        <v>75.651033990432495</v>
      </c>
      <c r="X1123" s="19">
        <f t="shared" si="176"/>
        <v>72.019965143616872</v>
      </c>
      <c r="Y1123" s="19">
        <f t="shared" si="177"/>
        <v>75.429270731108744</v>
      </c>
      <c r="Z1123" s="15">
        <v>67.703061946661194</v>
      </c>
      <c r="AA1123" s="15">
        <v>317.315876026777</v>
      </c>
      <c r="AB1123" s="15">
        <v>82.810315704165305</v>
      </c>
      <c r="AC1123" s="15">
        <v>160.927091008264</v>
      </c>
      <c r="AD1123" s="15">
        <v>203.305473230248</v>
      </c>
      <c r="AE1123" s="15">
        <v>65.922474012297499</v>
      </c>
      <c r="AF1123" s="15">
        <v>29.9768648552893</v>
      </c>
      <c r="AG1123" s="15">
        <v>333.31470451305802</v>
      </c>
      <c r="AH1123" s="15">
        <v>317.31639524049598</v>
      </c>
      <c r="AI1123" s="15">
        <v>332.33762649239702</v>
      </c>
    </row>
    <row r="1124" spans="1:35" ht="20" customHeight="1" x14ac:dyDescent="0.15">
      <c r="A1124" s="8">
        <v>1122</v>
      </c>
      <c r="B1124" s="12">
        <v>22182</v>
      </c>
      <c r="C1124" s="10" t="s">
        <v>74</v>
      </c>
      <c r="D1124" s="11">
        <v>38.909514999999999</v>
      </c>
      <c r="E1124" s="11">
        <v>-77.225489999999994</v>
      </c>
      <c r="F1124" s="17">
        <v>495.40276016077502</v>
      </c>
      <c r="G1124" s="17">
        <v>2306.4222724071301</v>
      </c>
      <c r="H1124" s="17">
        <v>603.37974482258198</v>
      </c>
      <c r="I1124" s="17">
        <v>1172.35051396116</v>
      </c>
      <c r="J1124" s="17">
        <v>1479.3267212615101</v>
      </c>
      <c r="K1124" s="17">
        <v>481.31324910502002</v>
      </c>
      <c r="L1124" s="17">
        <v>214.048947428866</v>
      </c>
      <c r="M1124" s="17">
        <v>2423.49956197647</v>
      </c>
      <c r="N1124" s="17">
        <v>2306.4260427561499</v>
      </c>
      <c r="O1124" s="17">
        <v>2416.4627663921301</v>
      </c>
      <c r="P1124" s="19">
        <f t="shared" si="178"/>
        <v>15.481336255024219</v>
      </c>
      <c r="Q1124" s="19">
        <f t="shared" si="179"/>
        <v>72.075696012722815</v>
      </c>
      <c r="R1124" s="19">
        <f t="shared" si="170"/>
        <v>18.855617025705687</v>
      </c>
      <c r="S1124" s="19">
        <f t="shared" si="171"/>
        <v>36.63595356128625</v>
      </c>
      <c r="T1124" s="19">
        <f t="shared" si="172"/>
        <v>46.228960039422191</v>
      </c>
      <c r="U1124" s="19">
        <f t="shared" si="173"/>
        <v>15.041039034531876</v>
      </c>
      <c r="V1124" s="19">
        <f t="shared" si="174"/>
        <v>6.6890296071520625</v>
      </c>
      <c r="W1124" s="19">
        <f t="shared" si="175"/>
        <v>75.734361311764687</v>
      </c>
      <c r="X1124" s="19">
        <f t="shared" si="176"/>
        <v>72.075813836129683</v>
      </c>
      <c r="Y1124" s="19">
        <f t="shared" si="177"/>
        <v>75.514461449754066</v>
      </c>
      <c r="Z1124" s="15">
        <v>68.209999875471098</v>
      </c>
      <c r="AA1124" s="15">
        <v>317.56194257454501</v>
      </c>
      <c r="AB1124" s="15">
        <v>83.076913622876006</v>
      </c>
      <c r="AC1124" s="15">
        <v>161.41619473752101</v>
      </c>
      <c r="AD1124" s="15">
        <v>203.68250555256199</v>
      </c>
      <c r="AE1124" s="15">
        <v>66.270072148809902</v>
      </c>
      <c r="AF1124" s="15">
        <v>29.471532757719</v>
      </c>
      <c r="AG1124" s="15">
        <v>333.68184051999998</v>
      </c>
      <c r="AH1124" s="15">
        <v>317.56246178826399</v>
      </c>
      <c r="AI1124" s="15">
        <v>332.71297257487601</v>
      </c>
    </row>
    <row r="1125" spans="1:35" ht="20" customHeight="1" x14ac:dyDescent="0.15">
      <c r="A1125" s="8">
        <v>1123</v>
      </c>
      <c r="B1125" s="12">
        <v>22191</v>
      </c>
      <c r="C1125" s="10" t="s">
        <v>74</v>
      </c>
      <c r="D1125" s="11">
        <v>38.659999999999997</v>
      </c>
      <c r="E1125" s="11">
        <v>-77.256095000000002</v>
      </c>
      <c r="F1125" s="17">
        <v>484.186818905243</v>
      </c>
      <c r="G1125" s="17">
        <v>2313.6649857394</v>
      </c>
      <c r="H1125" s="17">
        <v>610.00987459263195</v>
      </c>
      <c r="I1125" s="17">
        <v>1166.3714433668599</v>
      </c>
      <c r="J1125" s="17">
        <v>1481.12161440459</v>
      </c>
      <c r="K1125" s="17">
        <v>484.69225104645699</v>
      </c>
      <c r="L1125" s="17">
        <v>226.22651323718</v>
      </c>
      <c r="M1125" s="17">
        <v>2425.7489234598602</v>
      </c>
      <c r="N1125" s="17">
        <v>2313.6687557957098</v>
      </c>
      <c r="O1125" s="17">
        <v>2418.3065181725901</v>
      </c>
      <c r="P1125" s="19">
        <f t="shared" si="178"/>
        <v>15.130838090788844</v>
      </c>
      <c r="Q1125" s="19">
        <f t="shared" si="179"/>
        <v>72.302030804356249</v>
      </c>
      <c r="R1125" s="19">
        <f t="shared" si="170"/>
        <v>19.062808581019748</v>
      </c>
      <c r="S1125" s="19">
        <f t="shared" si="171"/>
        <v>36.449107605214373</v>
      </c>
      <c r="T1125" s="19">
        <f t="shared" si="172"/>
        <v>46.285050450143437</v>
      </c>
      <c r="U1125" s="19">
        <f t="shared" si="173"/>
        <v>15.146632845201781</v>
      </c>
      <c r="V1125" s="19">
        <f t="shared" si="174"/>
        <v>7.069578538661875</v>
      </c>
      <c r="W1125" s="19">
        <f t="shared" si="175"/>
        <v>75.804653858120631</v>
      </c>
      <c r="X1125" s="19">
        <f t="shared" si="176"/>
        <v>72.302148618615931</v>
      </c>
      <c r="Y1125" s="19">
        <f t="shared" si="177"/>
        <v>75.572078692893442</v>
      </c>
      <c r="Z1125" s="15">
        <v>66.665722337801697</v>
      </c>
      <c r="AA1125" s="15">
        <v>318.55916253520701</v>
      </c>
      <c r="AB1125" s="15">
        <v>83.989789345752101</v>
      </c>
      <c r="AC1125" s="15">
        <v>160.592960664298</v>
      </c>
      <c r="AD1125" s="15">
        <v>203.929637101157</v>
      </c>
      <c r="AE1125" s="15">
        <v>66.735313236859497</v>
      </c>
      <c r="AF1125" s="15">
        <v>31.148212478611601</v>
      </c>
      <c r="AG1125" s="15">
        <v>333.99154592710698</v>
      </c>
      <c r="AH1125" s="15">
        <v>318.55968161124002</v>
      </c>
      <c r="AI1125" s="15">
        <v>332.96683132132199</v>
      </c>
    </row>
    <row r="1126" spans="1:35" ht="20" customHeight="1" x14ac:dyDescent="0.15">
      <c r="A1126" s="8">
        <v>1124</v>
      </c>
      <c r="B1126" s="12">
        <v>22192</v>
      </c>
      <c r="C1126" s="10" t="s">
        <v>74</v>
      </c>
      <c r="D1126" s="11">
        <v>38.675273599999997</v>
      </c>
      <c r="E1126" s="11">
        <v>-77.272464999999997</v>
      </c>
      <c r="F1126" s="17">
        <v>484.05016713669698</v>
      </c>
      <c r="G1126" s="17">
        <v>2312.36979112585</v>
      </c>
      <c r="H1126" s="17">
        <v>608.72864472090305</v>
      </c>
      <c r="I1126" s="17">
        <v>1165.7783516814</v>
      </c>
      <c r="J1126" s="17">
        <v>1480.0428843106899</v>
      </c>
      <c r="K1126" s="17">
        <v>483.530670675914</v>
      </c>
      <c r="L1126" s="17">
        <v>226.20932755179101</v>
      </c>
      <c r="M1126" s="17">
        <v>2424.6499252214498</v>
      </c>
      <c r="N1126" s="17">
        <v>2312.3735611936099</v>
      </c>
      <c r="O1126" s="17">
        <v>2417.2273425426101</v>
      </c>
      <c r="P1126" s="19">
        <f t="shared" si="178"/>
        <v>15.126567723021781</v>
      </c>
      <c r="Q1126" s="19">
        <f t="shared" si="179"/>
        <v>72.261555972682814</v>
      </c>
      <c r="R1126" s="19">
        <f t="shared" si="170"/>
        <v>19.02277014752822</v>
      </c>
      <c r="S1126" s="19">
        <f t="shared" si="171"/>
        <v>36.430573490043749</v>
      </c>
      <c r="T1126" s="19">
        <f t="shared" si="172"/>
        <v>46.251340134709061</v>
      </c>
      <c r="U1126" s="19">
        <f t="shared" si="173"/>
        <v>15.110333458622312</v>
      </c>
      <c r="V1126" s="19">
        <f t="shared" si="174"/>
        <v>7.0690414859934689</v>
      </c>
      <c r="W1126" s="19">
        <f t="shared" si="175"/>
        <v>75.770310163170308</v>
      </c>
      <c r="X1126" s="19">
        <f t="shared" si="176"/>
        <v>72.26167378730031</v>
      </c>
      <c r="Y1126" s="19">
        <f t="shared" si="177"/>
        <v>75.538354454456567</v>
      </c>
      <c r="Z1126" s="15">
        <v>66.646907304842998</v>
      </c>
      <c r="AA1126" s="15">
        <v>318.38083238066099</v>
      </c>
      <c r="AB1126" s="15">
        <v>83.813381989272699</v>
      </c>
      <c r="AC1126" s="15">
        <v>160.51130036628101</v>
      </c>
      <c r="AD1126" s="15">
        <v>203.781111135868</v>
      </c>
      <c r="AE1126" s="15">
        <v>66.575379949272701</v>
      </c>
      <c r="AF1126" s="15">
        <v>31.1458462629422</v>
      </c>
      <c r="AG1126" s="15">
        <v>333.84022934297502</v>
      </c>
      <c r="AH1126" s="15">
        <v>318.38135145669401</v>
      </c>
      <c r="AI1126" s="15">
        <v>332.81824408578501</v>
      </c>
    </row>
    <row r="1127" spans="1:35" ht="20" customHeight="1" x14ac:dyDescent="0.15">
      <c r="A1127" s="8">
        <v>1125</v>
      </c>
      <c r="B1127" s="12">
        <v>22193</v>
      </c>
      <c r="C1127" s="10" t="s">
        <v>74</v>
      </c>
      <c r="D1127" s="11">
        <v>38.644570000000002</v>
      </c>
      <c r="E1127" s="11">
        <v>-77.336765</v>
      </c>
      <c r="F1127" s="17">
        <v>479.98897270775501</v>
      </c>
      <c r="G1127" s="17">
        <v>2310.4476252231302</v>
      </c>
      <c r="H1127" s="17">
        <v>606.71039476075305</v>
      </c>
      <c r="I1127" s="17">
        <v>1161.8902136422801</v>
      </c>
      <c r="J1127" s="17">
        <v>1477.07638041673</v>
      </c>
      <c r="K1127" s="17">
        <v>480.87438776445703</v>
      </c>
      <c r="L1127" s="17">
        <v>230.22604562485799</v>
      </c>
      <c r="M1127" s="17">
        <v>2421.7505502108202</v>
      </c>
      <c r="N1127" s="17">
        <v>2310.4513951981598</v>
      </c>
      <c r="O1127" s="17">
        <v>2414.2615312612402</v>
      </c>
      <c r="P1127" s="19">
        <f t="shared" si="178"/>
        <v>14.999655397117344</v>
      </c>
      <c r="Q1127" s="19">
        <f t="shared" si="179"/>
        <v>72.201488288222819</v>
      </c>
      <c r="R1127" s="19">
        <f t="shared" si="170"/>
        <v>18.959699836273533</v>
      </c>
      <c r="S1127" s="19">
        <f t="shared" si="171"/>
        <v>36.309069176321252</v>
      </c>
      <c r="T1127" s="19">
        <f t="shared" si="172"/>
        <v>46.158636888022812</v>
      </c>
      <c r="U1127" s="19">
        <f t="shared" si="173"/>
        <v>15.027324617639282</v>
      </c>
      <c r="V1127" s="19">
        <f t="shared" si="174"/>
        <v>7.1945639257768121</v>
      </c>
      <c r="W1127" s="19">
        <f t="shared" si="175"/>
        <v>75.67970469408813</v>
      </c>
      <c r="X1127" s="19">
        <f t="shared" si="176"/>
        <v>72.201606099942495</v>
      </c>
      <c r="Y1127" s="19">
        <f t="shared" si="177"/>
        <v>75.445672851913756</v>
      </c>
      <c r="Z1127" s="15">
        <v>66.087737894066095</v>
      </c>
      <c r="AA1127" s="15">
        <v>318.11617712809903</v>
      </c>
      <c r="AB1127" s="15">
        <v>83.535497333619801</v>
      </c>
      <c r="AC1127" s="15">
        <v>159.97595839041301</v>
      </c>
      <c r="AD1127" s="15">
        <v>203.372665213223</v>
      </c>
      <c r="AE1127" s="15">
        <v>66.209647113619795</v>
      </c>
      <c r="AF1127" s="15">
        <v>31.698891898314098</v>
      </c>
      <c r="AG1127" s="15">
        <v>333.44102614049598</v>
      </c>
      <c r="AH1127" s="15">
        <v>318.11669620413198</v>
      </c>
      <c r="AI1127" s="15">
        <v>332.40989344181799</v>
      </c>
    </row>
    <row r="1128" spans="1:35" ht="20" customHeight="1" x14ac:dyDescent="0.15">
      <c r="A1128" s="8">
        <v>1126</v>
      </c>
      <c r="B1128" s="12">
        <v>22201</v>
      </c>
      <c r="C1128" s="10" t="s">
        <v>74</v>
      </c>
      <c r="D1128" s="11">
        <v>38.885702199999997</v>
      </c>
      <c r="E1128" s="11">
        <v>-77.093785800000006</v>
      </c>
      <c r="F1128" s="17">
        <v>500.23182367726298</v>
      </c>
      <c r="G1128" s="17">
        <v>2313.3768523870799</v>
      </c>
      <c r="H1128" s="17">
        <v>610.43120665890899</v>
      </c>
      <c r="I1128" s="17">
        <v>1178.7661772193601</v>
      </c>
      <c r="J1128" s="17">
        <v>1486.59336639414</v>
      </c>
      <c r="K1128" s="17">
        <v>488.57618347724201</v>
      </c>
      <c r="L1128" s="17">
        <v>209.511551604342</v>
      </c>
      <c r="M1128" s="17">
        <v>2430.7702477906601</v>
      </c>
      <c r="N1128" s="17">
        <v>2313.3806227605601</v>
      </c>
      <c r="O1128" s="17">
        <v>2423.7305940105002</v>
      </c>
      <c r="P1128" s="19">
        <f t="shared" si="178"/>
        <v>15.632244489914468</v>
      </c>
      <c r="Q1128" s="19">
        <f t="shared" si="179"/>
        <v>72.293026637096247</v>
      </c>
      <c r="R1128" s="19">
        <f t="shared" si="170"/>
        <v>19.075975208090906</v>
      </c>
      <c r="S1128" s="19">
        <f t="shared" si="171"/>
        <v>36.836443038105003</v>
      </c>
      <c r="T1128" s="19">
        <f t="shared" si="172"/>
        <v>46.456042699816877</v>
      </c>
      <c r="U1128" s="19">
        <f t="shared" si="173"/>
        <v>15.268005733663813</v>
      </c>
      <c r="V1128" s="19">
        <f t="shared" si="174"/>
        <v>6.5472359876356876</v>
      </c>
      <c r="W1128" s="19">
        <f t="shared" si="175"/>
        <v>75.961570243458127</v>
      </c>
      <c r="X1128" s="19">
        <f t="shared" si="176"/>
        <v>72.293144461267502</v>
      </c>
      <c r="Y1128" s="19">
        <f t="shared" si="177"/>
        <v>75.741581062828132</v>
      </c>
      <c r="Z1128" s="15">
        <v>68.874894073074401</v>
      </c>
      <c r="AA1128" s="15">
        <v>318.51949053157</v>
      </c>
      <c r="AB1128" s="15">
        <v>84.047800856380206</v>
      </c>
      <c r="AC1128" s="15">
        <v>162.299541395207</v>
      </c>
      <c r="AD1128" s="15">
        <v>204.68302047570199</v>
      </c>
      <c r="AE1128" s="15">
        <v>67.270076174462801</v>
      </c>
      <c r="AF1128" s="15">
        <v>28.846797104595002</v>
      </c>
      <c r="AG1128" s="15">
        <v>334.682911832066</v>
      </c>
      <c r="AH1128" s="15">
        <v>318.52000974528897</v>
      </c>
      <c r="AI1128" s="15">
        <v>333.71365038049601</v>
      </c>
    </row>
    <row r="1129" spans="1:35" ht="20" customHeight="1" x14ac:dyDescent="0.15">
      <c r="A1129" s="8">
        <v>1127</v>
      </c>
      <c r="B1129" s="9" t="s">
        <v>87</v>
      </c>
      <c r="C1129" s="10" t="s">
        <v>74</v>
      </c>
      <c r="D1129" s="11">
        <v>38.885539999999999</v>
      </c>
      <c r="E1129" s="11">
        <v>-77.092759979999997</v>
      </c>
      <c r="F1129" s="17">
        <v>500.27062627778997</v>
      </c>
      <c r="G1129" s="17">
        <v>2313.4302177490299</v>
      </c>
      <c r="H1129" s="17">
        <v>610.48541388595299</v>
      </c>
      <c r="I1129" s="17">
        <v>1178.8166263240601</v>
      </c>
      <c r="J1129" s="17">
        <v>1486.6496634456801</v>
      </c>
      <c r="K1129" s="17">
        <v>488.632324326559</v>
      </c>
      <c r="L1129" s="17">
        <v>209.47576197414199</v>
      </c>
      <c r="M1129" s="17">
        <v>2430.8265297305402</v>
      </c>
      <c r="N1129" s="17">
        <v>2313.4339881226902</v>
      </c>
      <c r="O1129" s="17">
        <v>2423.7868917727801</v>
      </c>
      <c r="P1129" s="19">
        <f t="shared" si="178"/>
        <v>15.633457071180937</v>
      </c>
      <c r="Q1129" s="19">
        <f t="shared" si="179"/>
        <v>72.294694304657185</v>
      </c>
      <c r="R1129" s="19">
        <f t="shared" si="170"/>
        <v>19.077669183936031</v>
      </c>
      <c r="S1129" s="19">
        <f t="shared" si="171"/>
        <v>36.838019572626877</v>
      </c>
      <c r="T1129" s="19">
        <f t="shared" si="172"/>
        <v>46.457801982677502</v>
      </c>
      <c r="U1129" s="19">
        <f t="shared" si="173"/>
        <v>15.269760135204969</v>
      </c>
      <c r="V1129" s="19">
        <f t="shared" si="174"/>
        <v>6.5461175616919371</v>
      </c>
      <c r="W1129" s="19">
        <f t="shared" si="175"/>
        <v>75.963329054079381</v>
      </c>
      <c r="X1129" s="19">
        <f t="shared" si="176"/>
        <v>72.294812128834067</v>
      </c>
      <c r="Y1129" s="19">
        <f t="shared" si="177"/>
        <v>75.743340367899378</v>
      </c>
      <c r="Z1129" s="15">
        <v>68.880236645933905</v>
      </c>
      <c r="AA1129" s="15">
        <v>318.52683827999999</v>
      </c>
      <c r="AB1129" s="15">
        <v>84.055264426231403</v>
      </c>
      <c r="AC1129" s="15">
        <v>162.30648751371899</v>
      </c>
      <c r="AD1129" s="15">
        <v>204.69077178165301</v>
      </c>
      <c r="AE1129" s="15">
        <v>67.2778059738678</v>
      </c>
      <c r="AF1129" s="15">
        <v>28.8418693795041</v>
      </c>
      <c r="AG1129" s="15">
        <v>334.69066107272698</v>
      </c>
      <c r="AH1129" s="15">
        <v>318.52735735603301</v>
      </c>
      <c r="AI1129" s="15">
        <v>333.72140182413199</v>
      </c>
    </row>
    <row r="1130" spans="1:35" ht="20" customHeight="1" x14ac:dyDescent="0.15">
      <c r="A1130" s="8">
        <v>1128</v>
      </c>
      <c r="B1130" s="12">
        <v>22202</v>
      </c>
      <c r="C1130" s="10" t="s">
        <v>74</v>
      </c>
      <c r="D1130" s="11">
        <v>38.858355000000003</v>
      </c>
      <c r="E1130" s="11">
        <v>-77.055914999999999</v>
      </c>
      <c r="F1130" s="17">
        <v>500.82703320279899</v>
      </c>
      <c r="G1130" s="17">
        <v>2316.0866548982699</v>
      </c>
      <c r="H1130" s="17">
        <v>613.10669258827397</v>
      </c>
      <c r="I1130" s="17">
        <v>1180.2531046787301</v>
      </c>
      <c r="J1130" s="17">
        <v>1488.9595755898399</v>
      </c>
      <c r="K1130" s="17">
        <v>491.051885959098</v>
      </c>
      <c r="L1130" s="17">
        <v>209.13683715050399</v>
      </c>
      <c r="M1130" s="17">
        <v>2433.1770280630999</v>
      </c>
      <c r="N1130" s="17">
        <v>2316.0904252650498</v>
      </c>
      <c r="O1130" s="17">
        <v>2426.1040353072199</v>
      </c>
      <c r="P1130" s="19">
        <f t="shared" si="178"/>
        <v>15.650844787587468</v>
      </c>
      <c r="Q1130" s="19">
        <f t="shared" si="179"/>
        <v>72.377707965570934</v>
      </c>
      <c r="R1130" s="19">
        <f t="shared" si="170"/>
        <v>19.159584143383562</v>
      </c>
      <c r="S1130" s="19">
        <f t="shared" si="171"/>
        <v>36.882909521210316</v>
      </c>
      <c r="T1130" s="19">
        <f t="shared" si="172"/>
        <v>46.529986737182497</v>
      </c>
      <c r="U1130" s="19">
        <f t="shared" si="173"/>
        <v>15.345371436221813</v>
      </c>
      <c r="V1130" s="19">
        <f t="shared" si="174"/>
        <v>6.5355261609532498</v>
      </c>
      <c r="W1130" s="19">
        <f t="shared" si="175"/>
        <v>76.036782126971872</v>
      </c>
      <c r="X1130" s="19">
        <f t="shared" si="176"/>
        <v>72.377825789532807</v>
      </c>
      <c r="Y1130" s="19">
        <f t="shared" si="177"/>
        <v>75.815751103350621</v>
      </c>
      <c r="Z1130" s="15">
        <v>68.956846058776904</v>
      </c>
      <c r="AA1130" s="15">
        <v>318.89259233305802</v>
      </c>
      <c r="AB1130" s="15">
        <v>84.416177675338801</v>
      </c>
      <c r="AC1130" s="15">
        <v>162.504270490083</v>
      </c>
      <c r="AD1130" s="15">
        <v>205.00881434843001</v>
      </c>
      <c r="AE1130" s="15">
        <v>67.610945626115694</v>
      </c>
      <c r="AF1130" s="15">
        <v>28.795204196297501</v>
      </c>
      <c r="AG1130" s="15">
        <v>335.01429162380202</v>
      </c>
      <c r="AH1130" s="15">
        <v>318.89311140909098</v>
      </c>
      <c r="AI1130" s="15">
        <v>334.04043986033099</v>
      </c>
    </row>
    <row r="1131" spans="1:35" ht="20" customHeight="1" x14ac:dyDescent="0.15">
      <c r="A1131" s="8">
        <v>1129</v>
      </c>
      <c r="B1131" s="12">
        <v>22203</v>
      </c>
      <c r="C1131" s="10" t="s">
        <v>74</v>
      </c>
      <c r="D1131" s="11">
        <v>38.875716400000002</v>
      </c>
      <c r="E1131" s="11">
        <v>-77.107999000000007</v>
      </c>
      <c r="F1131" s="17">
        <v>499.209979977312</v>
      </c>
      <c r="G1131" s="17">
        <v>2313.0608459683799</v>
      </c>
      <c r="H1131" s="17">
        <v>610.06641424731401</v>
      </c>
      <c r="I1131" s="17">
        <v>1177.8503257617499</v>
      </c>
      <c r="J1131" s="17">
        <v>1485.9775326167701</v>
      </c>
      <c r="K1131" s="17">
        <v>488.02856906703897</v>
      </c>
      <c r="L1131" s="17">
        <v>210.539907914775</v>
      </c>
      <c r="M1131" s="17">
        <v>2430.1782879594698</v>
      </c>
      <c r="N1131" s="17">
        <v>2313.0646163310098</v>
      </c>
      <c r="O1131" s="17">
        <v>2423.1189583456098</v>
      </c>
      <c r="P1131" s="19">
        <f t="shared" si="178"/>
        <v>15.600311874291</v>
      </c>
      <c r="Q1131" s="19">
        <f t="shared" si="179"/>
        <v>72.283151436511872</v>
      </c>
      <c r="R1131" s="19">
        <f t="shared" si="170"/>
        <v>19.064575445228563</v>
      </c>
      <c r="S1131" s="19">
        <f t="shared" si="171"/>
        <v>36.807822680054684</v>
      </c>
      <c r="T1131" s="19">
        <f t="shared" si="172"/>
        <v>46.436797894274065</v>
      </c>
      <c r="U1131" s="19">
        <f t="shared" si="173"/>
        <v>15.250892783344968</v>
      </c>
      <c r="V1131" s="19">
        <f t="shared" si="174"/>
        <v>6.5793721223367188</v>
      </c>
      <c r="W1131" s="19">
        <f t="shared" si="175"/>
        <v>75.943071498733431</v>
      </c>
      <c r="X1131" s="19">
        <f t="shared" si="176"/>
        <v>72.283269260344056</v>
      </c>
      <c r="Y1131" s="19">
        <f t="shared" si="177"/>
        <v>75.722467448300307</v>
      </c>
      <c r="Z1131" s="15">
        <v>68.734200552066099</v>
      </c>
      <c r="AA1131" s="15">
        <v>318.47598094512398</v>
      </c>
      <c r="AB1131" s="15">
        <v>83.9975740543141</v>
      </c>
      <c r="AC1131" s="15">
        <v>162.17344157983501</v>
      </c>
      <c r="AD1131" s="15">
        <v>204.598228923802</v>
      </c>
      <c r="AE1131" s="15">
        <v>67.194677365338904</v>
      </c>
      <c r="AF1131" s="15">
        <v>28.988387319124001</v>
      </c>
      <c r="AG1131" s="15">
        <v>334.60140725686</v>
      </c>
      <c r="AH1131" s="15">
        <v>318.47650002115699</v>
      </c>
      <c r="AI1131" s="15">
        <v>333.62943669652901</v>
      </c>
    </row>
    <row r="1132" spans="1:35" ht="20" customHeight="1" x14ac:dyDescent="0.15">
      <c r="A1132" s="8">
        <v>1130</v>
      </c>
      <c r="B1132" s="12">
        <v>22204</v>
      </c>
      <c r="C1132" s="10" t="s">
        <v>74</v>
      </c>
      <c r="D1132" s="11">
        <v>38.864708499999999</v>
      </c>
      <c r="E1132" s="11">
        <v>-77.090443500000006</v>
      </c>
      <c r="F1132" s="17">
        <v>499.54990821138102</v>
      </c>
      <c r="G1132" s="17">
        <v>2314.2592380916299</v>
      </c>
      <c r="H1132" s="17">
        <v>611.25420355678796</v>
      </c>
      <c r="I1132" s="17">
        <v>1178.5686623250499</v>
      </c>
      <c r="J1132" s="17">
        <v>1487.05196343896</v>
      </c>
      <c r="K1132" s="17">
        <v>489.14507879106202</v>
      </c>
      <c r="L1132" s="17">
        <v>210.28914517018799</v>
      </c>
      <c r="M1132" s="17">
        <v>2431.2682598952201</v>
      </c>
      <c r="N1132" s="17">
        <v>2314.2630084521302</v>
      </c>
      <c r="O1132" s="17">
        <v>2424.1961200769401</v>
      </c>
      <c r="P1132" s="19">
        <f t="shared" si="178"/>
        <v>15.610934631605657</v>
      </c>
      <c r="Q1132" s="19">
        <f t="shared" si="179"/>
        <v>72.320601190363433</v>
      </c>
      <c r="R1132" s="19">
        <f t="shared" si="170"/>
        <v>19.101693861149624</v>
      </c>
      <c r="S1132" s="19">
        <f t="shared" si="171"/>
        <v>36.830270697657809</v>
      </c>
      <c r="T1132" s="19">
        <f t="shared" si="172"/>
        <v>46.4703738574675</v>
      </c>
      <c r="U1132" s="19">
        <f t="shared" si="173"/>
        <v>15.285783712220688</v>
      </c>
      <c r="V1132" s="19">
        <f t="shared" si="174"/>
        <v>6.5715357865683748</v>
      </c>
      <c r="W1132" s="19">
        <f t="shared" si="175"/>
        <v>75.977133121725629</v>
      </c>
      <c r="X1132" s="19">
        <f t="shared" si="176"/>
        <v>72.320719014129068</v>
      </c>
      <c r="Y1132" s="19">
        <f t="shared" si="177"/>
        <v>75.756128752404379</v>
      </c>
      <c r="Z1132" s="15">
        <v>68.781003889355404</v>
      </c>
      <c r="AA1132" s="15">
        <v>318.64098268661201</v>
      </c>
      <c r="AB1132" s="15">
        <v>84.161115966743793</v>
      </c>
      <c r="AC1132" s="15">
        <v>162.272346354711</v>
      </c>
      <c r="AD1132" s="15">
        <v>204.746162839504</v>
      </c>
      <c r="AE1132" s="15">
        <v>67.348405064528905</v>
      </c>
      <c r="AF1132" s="15">
        <v>28.953860818446302</v>
      </c>
      <c r="AG1132" s="15">
        <v>334.751481087603</v>
      </c>
      <c r="AH1132" s="15">
        <v>318.64150176264502</v>
      </c>
      <c r="AI1132" s="15">
        <v>333.77774677024797</v>
      </c>
    </row>
    <row r="1133" spans="1:35" ht="20" customHeight="1" x14ac:dyDescent="0.15">
      <c r="A1133" s="8">
        <v>1131</v>
      </c>
      <c r="B1133" s="12">
        <v>22205</v>
      </c>
      <c r="C1133" s="10" t="s">
        <v>74</v>
      </c>
      <c r="D1133" s="11">
        <v>38.886795100000001</v>
      </c>
      <c r="E1133" s="11">
        <v>-77.134810000000002</v>
      </c>
      <c r="F1133" s="17">
        <v>498.468697517262</v>
      </c>
      <c r="G1133" s="17">
        <v>2311.4293262841402</v>
      </c>
      <c r="H1133" s="17">
        <v>608.43393450556403</v>
      </c>
      <c r="I1133" s="17">
        <v>1176.6533646062201</v>
      </c>
      <c r="J1133" s="17">
        <v>1484.41428314886</v>
      </c>
      <c r="K1133" s="17">
        <v>486.432431031276</v>
      </c>
      <c r="L1133" s="17">
        <v>211.18235599939999</v>
      </c>
      <c r="M1133" s="17">
        <v>2428.6022199208501</v>
      </c>
      <c r="N1133" s="17">
        <v>2311.4330966460798</v>
      </c>
      <c r="O1133" s="17">
        <v>2421.5533607859402</v>
      </c>
      <c r="P1133" s="19">
        <f t="shared" si="178"/>
        <v>15.577146797414438</v>
      </c>
      <c r="Q1133" s="19">
        <f t="shared" si="179"/>
        <v>72.232166446379381</v>
      </c>
      <c r="R1133" s="19">
        <f t="shared" si="170"/>
        <v>19.013560453298876</v>
      </c>
      <c r="S1133" s="19">
        <f t="shared" si="171"/>
        <v>36.770417643944377</v>
      </c>
      <c r="T1133" s="19">
        <f t="shared" si="172"/>
        <v>46.387946348401876</v>
      </c>
      <c r="U1133" s="19">
        <f t="shared" si="173"/>
        <v>15.201013469727375</v>
      </c>
      <c r="V1133" s="19">
        <f t="shared" si="174"/>
        <v>6.5994486249812496</v>
      </c>
      <c r="W1133" s="19">
        <f t="shared" si="175"/>
        <v>75.893819372526565</v>
      </c>
      <c r="X1133" s="19">
        <f t="shared" si="176"/>
        <v>72.232284270189993</v>
      </c>
      <c r="Y1133" s="19">
        <f t="shared" si="177"/>
        <v>75.673542524560631</v>
      </c>
      <c r="Z1133" s="15">
        <v>68.632136366528897</v>
      </c>
      <c r="AA1133" s="15">
        <v>318.25134356330602</v>
      </c>
      <c r="AB1133" s="15">
        <v>83.772804535289296</v>
      </c>
      <c r="AC1133" s="15">
        <v>162.008636866942</v>
      </c>
      <c r="AD1133" s="15">
        <v>204.382991361818</v>
      </c>
      <c r="AE1133" s="15">
        <v>66.974911574049599</v>
      </c>
      <c r="AF1133" s="15">
        <v>29.0768433963636</v>
      </c>
      <c r="AG1133" s="15">
        <v>334.38440483636401</v>
      </c>
      <c r="AH1133" s="15">
        <v>318.251862777025</v>
      </c>
      <c r="AI1133" s="15">
        <v>333.41387598562</v>
      </c>
    </row>
    <row r="1134" spans="1:35" ht="20" customHeight="1" x14ac:dyDescent="0.15">
      <c r="A1134" s="8">
        <v>1132</v>
      </c>
      <c r="B1134" s="9" t="s">
        <v>88</v>
      </c>
      <c r="C1134" s="10" t="s">
        <v>74</v>
      </c>
      <c r="D1134" s="11">
        <v>38.883630009999997</v>
      </c>
      <c r="E1134" s="11">
        <v>-77.122410040000005</v>
      </c>
      <c r="F1134" s="17">
        <v>498.88865851153901</v>
      </c>
      <c r="G1134" s="17">
        <v>2312.1160846090902</v>
      </c>
      <c r="H1134" s="17">
        <v>609.12703800436702</v>
      </c>
      <c r="I1134" s="17">
        <v>1177.2415454438101</v>
      </c>
      <c r="J1134" s="17">
        <v>1485.1109418138999</v>
      </c>
      <c r="K1134" s="17">
        <v>487.13368253831197</v>
      </c>
      <c r="L1134" s="17">
        <v>210.79910462613199</v>
      </c>
      <c r="M1134" s="17">
        <v>2429.3010314929502</v>
      </c>
      <c r="N1134" s="17">
        <v>2312.1198549726901</v>
      </c>
      <c r="O1134" s="17">
        <v>2422.2504433519098</v>
      </c>
      <c r="P1134" s="19">
        <f t="shared" si="178"/>
        <v>15.590270578485594</v>
      </c>
      <c r="Q1134" s="19">
        <f t="shared" si="179"/>
        <v>72.253627644034069</v>
      </c>
      <c r="R1134" s="19">
        <f t="shared" si="170"/>
        <v>19.035219937636469</v>
      </c>
      <c r="S1134" s="19">
        <f t="shared" si="171"/>
        <v>36.788798295119065</v>
      </c>
      <c r="T1134" s="19">
        <f t="shared" si="172"/>
        <v>46.409716931684372</v>
      </c>
      <c r="U1134" s="19">
        <f t="shared" si="173"/>
        <v>15.222927579322249</v>
      </c>
      <c r="V1134" s="19">
        <f t="shared" si="174"/>
        <v>6.5874720195666248</v>
      </c>
      <c r="W1134" s="19">
        <f t="shared" si="175"/>
        <v>75.915657234154693</v>
      </c>
      <c r="X1134" s="19">
        <f t="shared" si="176"/>
        <v>72.253745467896564</v>
      </c>
      <c r="Y1134" s="19">
        <f t="shared" si="177"/>
        <v>75.695326354747181</v>
      </c>
      <c r="Z1134" s="15">
        <v>68.6899590959504</v>
      </c>
      <c r="AA1134" s="15">
        <v>318.34590062892602</v>
      </c>
      <c r="AB1134" s="15">
        <v>83.868235149421494</v>
      </c>
      <c r="AC1134" s="15">
        <v>162.08962098925599</v>
      </c>
      <c r="AD1134" s="15">
        <v>204.47891151834699</v>
      </c>
      <c r="AE1134" s="15">
        <v>67.071464053305803</v>
      </c>
      <c r="AF1134" s="15">
        <v>29.0240750631074</v>
      </c>
      <c r="AG1134" s="15">
        <v>334.48062129305799</v>
      </c>
      <c r="AH1134" s="15">
        <v>318.34641970495898</v>
      </c>
      <c r="AI1134" s="15">
        <v>333.50985438330599</v>
      </c>
    </row>
    <row r="1135" spans="1:35" ht="20" customHeight="1" x14ac:dyDescent="0.15">
      <c r="A1135" s="8">
        <v>1133</v>
      </c>
      <c r="B1135" s="12">
        <v>22206</v>
      </c>
      <c r="C1135" s="10" t="s">
        <v>74</v>
      </c>
      <c r="D1135" s="11">
        <v>38.841194999999999</v>
      </c>
      <c r="E1135" s="11">
        <v>-77.092614999999995</v>
      </c>
      <c r="F1135" s="17">
        <v>498.52833236497003</v>
      </c>
      <c r="G1135" s="17">
        <v>2314.9728997529601</v>
      </c>
      <c r="H1135" s="17">
        <v>611.89627035296905</v>
      </c>
      <c r="I1135" s="17">
        <v>1178.04174460585</v>
      </c>
      <c r="J1135" s="17">
        <v>1487.2550478355199</v>
      </c>
      <c r="K1135" s="17">
        <v>489.48091420101099</v>
      </c>
      <c r="L1135" s="17">
        <v>211.41341253267001</v>
      </c>
      <c r="M1135" s="17">
        <v>2431.5166896168598</v>
      </c>
      <c r="N1135" s="17">
        <v>2314.9766700956402</v>
      </c>
      <c r="O1135" s="17">
        <v>2424.40659499</v>
      </c>
      <c r="P1135" s="19">
        <f t="shared" si="178"/>
        <v>15.579010386405313</v>
      </c>
      <c r="Q1135" s="19">
        <f t="shared" si="179"/>
        <v>72.342903117280002</v>
      </c>
      <c r="R1135" s="19">
        <f t="shared" si="170"/>
        <v>19.121758448530283</v>
      </c>
      <c r="S1135" s="19">
        <f t="shared" si="171"/>
        <v>36.813804518932812</v>
      </c>
      <c r="T1135" s="19">
        <f t="shared" si="172"/>
        <v>46.476720244859997</v>
      </c>
      <c r="U1135" s="19">
        <f t="shared" si="173"/>
        <v>15.296278568781593</v>
      </c>
      <c r="V1135" s="19">
        <f t="shared" si="174"/>
        <v>6.6066691416459378</v>
      </c>
      <c r="W1135" s="19">
        <f t="shared" si="175"/>
        <v>75.984896550526869</v>
      </c>
      <c r="X1135" s="19">
        <f t="shared" si="176"/>
        <v>72.343020940488756</v>
      </c>
      <c r="Y1135" s="19">
        <f t="shared" si="177"/>
        <v>75.762706093437501</v>
      </c>
      <c r="Z1135" s="15">
        <v>68.6403472544132</v>
      </c>
      <c r="AA1135" s="15">
        <v>318.739243917355</v>
      </c>
      <c r="AB1135" s="15">
        <v>84.249519544330596</v>
      </c>
      <c r="AC1135" s="15">
        <v>162.199797286777</v>
      </c>
      <c r="AD1135" s="15">
        <v>204.774124790744</v>
      </c>
      <c r="AE1135" s="15">
        <v>67.394644880760296</v>
      </c>
      <c r="AF1135" s="15">
        <v>29.108656630165299</v>
      </c>
      <c r="AG1135" s="15">
        <v>334.78568640826398</v>
      </c>
      <c r="AH1135" s="15">
        <v>318.73976299338801</v>
      </c>
      <c r="AI1135" s="15">
        <v>333.80672622066101</v>
      </c>
    </row>
    <row r="1136" spans="1:35" ht="20" customHeight="1" x14ac:dyDescent="0.15">
      <c r="A1136" s="8">
        <v>1134</v>
      </c>
      <c r="B1136" s="12">
        <v>22207</v>
      </c>
      <c r="C1136" s="10" t="s">
        <v>74</v>
      </c>
      <c r="D1136" s="11">
        <v>38.898609999999998</v>
      </c>
      <c r="E1136" s="11">
        <v>-77.127129999999994</v>
      </c>
      <c r="F1136" s="17">
        <v>499.27636954698102</v>
      </c>
      <c r="G1136" s="17">
        <v>2311.37810688537</v>
      </c>
      <c r="H1136" s="17">
        <v>608.42864813788299</v>
      </c>
      <c r="I1136" s="17">
        <v>1177.2628271076901</v>
      </c>
      <c r="J1136" s="17">
        <v>1484.66136624112</v>
      </c>
      <c r="K1136" s="17">
        <v>486.60839715011701</v>
      </c>
      <c r="L1136" s="17">
        <v>210.35017178548301</v>
      </c>
      <c r="M1136" s="17">
        <v>2428.82384997483</v>
      </c>
      <c r="N1136" s="17">
        <v>2311.38187725749</v>
      </c>
      <c r="O1136" s="17">
        <v>2421.7958419215402</v>
      </c>
      <c r="P1136" s="19">
        <f t="shared" si="178"/>
        <v>15.602386548343157</v>
      </c>
      <c r="Q1136" s="19">
        <f t="shared" si="179"/>
        <v>72.230565840167813</v>
      </c>
      <c r="R1136" s="19">
        <f t="shared" si="170"/>
        <v>19.013395254308843</v>
      </c>
      <c r="S1136" s="19">
        <f t="shared" si="171"/>
        <v>36.789463347115316</v>
      </c>
      <c r="T1136" s="19">
        <f t="shared" si="172"/>
        <v>46.395667695035002</v>
      </c>
      <c r="U1136" s="19">
        <f t="shared" si="173"/>
        <v>15.206512410941157</v>
      </c>
      <c r="V1136" s="19">
        <f t="shared" si="174"/>
        <v>6.5734428682963442</v>
      </c>
      <c r="W1136" s="19">
        <f t="shared" si="175"/>
        <v>75.900745311713436</v>
      </c>
      <c r="X1136" s="19">
        <f t="shared" si="176"/>
        <v>72.230683664296564</v>
      </c>
      <c r="Y1136" s="19">
        <f t="shared" si="177"/>
        <v>75.68112006004813</v>
      </c>
      <c r="Z1136" s="15">
        <v>68.743341453471103</v>
      </c>
      <c r="AA1136" s="15">
        <v>318.24429142661199</v>
      </c>
      <c r="AB1136" s="15">
        <v>83.772076672281003</v>
      </c>
      <c r="AC1136" s="15">
        <v>162.092551221653</v>
      </c>
      <c r="AD1136" s="15">
        <v>204.41701121950399</v>
      </c>
      <c r="AE1136" s="15">
        <v>66.999139647537206</v>
      </c>
      <c r="AF1136" s="15">
        <v>28.962263323867798</v>
      </c>
      <c r="AG1136" s="15">
        <v>334.41492017355398</v>
      </c>
      <c r="AH1136" s="15">
        <v>318.24481050264501</v>
      </c>
      <c r="AI1136" s="15">
        <v>333.44726221256201</v>
      </c>
    </row>
    <row r="1137" spans="1:35" ht="20" customHeight="1" x14ac:dyDescent="0.15">
      <c r="A1137" s="8">
        <v>1135</v>
      </c>
      <c r="B1137" s="12">
        <v>22209</v>
      </c>
      <c r="C1137" s="10" t="s">
        <v>74</v>
      </c>
      <c r="D1137" s="11">
        <v>38.893659999999997</v>
      </c>
      <c r="E1137" s="11">
        <v>-77.075464999999994</v>
      </c>
      <c r="F1137" s="17">
        <v>501.35441105747998</v>
      </c>
      <c r="G1137" s="17">
        <v>2313.9543441177402</v>
      </c>
      <c r="H1137" s="17">
        <v>611.05771527294701</v>
      </c>
      <c r="I1137" s="17">
        <v>1179.8595511215101</v>
      </c>
      <c r="J1137" s="17">
        <v>1487.4532602551899</v>
      </c>
      <c r="K1137" s="17">
        <v>489.37563616385103</v>
      </c>
      <c r="L1137" s="17">
        <v>208.400025681383</v>
      </c>
      <c r="M1137" s="17">
        <v>2431.6087212928801</v>
      </c>
      <c r="N1137" s="17">
        <v>2313.9581145011998</v>
      </c>
      <c r="O1137" s="17">
        <v>2424.5866083156502</v>
      </c>
      <c r="P1137" s="19">
        <f t="shared" si="178"/>
        <v>15.667325345546249</v>
      </c>
      <c r="Q1137" s="19">
        <f t="shared" si="179"/>
        <v>72.311073253679382</v>
      </c>
      <c r="R1137" s="19">
        <f t="shared" si="170"/>
        <v>19.095553602279594</v>
      </c>
      <c r="S1137" s="19">
        <f t="shared" si="171"/>
        <v>36.87061097254719</v>
      </c>
      <c r="T1137" s="19">
        <f t="shared" si="172"/>
        <v>46.482914382974684</v>
      </c>
      <c r="U1137" s="19">
        <f t="shared" si="173"/>
        <v>15.292988630120345</v>
      </c>
      <c r="V1137" s="19">
        <f t="shared" si="174"/>
        <v>6.5125008025432187</v>
      </c>
      <c r="W1137" s="19">
        <f t="shared" si="175"/>
        <v>75.987772540402503</v>
      </c>
      <c r="X1137" s="19">
        <f t="shared" si="176"/>
        <v>72.311191078162494</v>
      </c>
      <c r="Y1137" s="19">
        <f t="shared" si="177"/>
        <v>75.768331509864069</v>
      </c>
      <c r="Z1137" s="15">
        <v>69.029458586165305</v>
      </c>
      <c r="AA1137" s="15">
        <v>318.59900306644602</v>
      </c>
      <c r="AB1137" s="15">
        <v>84.134062288413205</v>
      </c>
      <c r="AC1137" s="15">
        <v>162.45008363355399</v>
      </c>
      <c r="AD1137" s="15">
        <v>204.80141579834699</v>
      </c>
      <c r="AE1137" s="15">
        <v>67.380149579272697</v>
      </c>
      <c r="AF1137" s="15">
        <v>28.693755604644601</v>
      </c>
      <c r="AG1137" s="15">
        <v>334.79835778396699</v>
      </c>
      <c r="AH1137" s="15">
        <v>318.59952228016499</v>
      </c>
      <c r="AI1137" s="15">
        <v>333.83151148165302</v>
      </c>
    </row>
    <row r="1138" spans="1:35" ht="20" customHeight="1" x14ac:dyDescent="0.15">
      <c r="A1138" s="8">
        <v>1136</v>
      </c>
      <c r="B1138" s="12">
        <v>22213</v>
      </c>
      <c r="C1138" s="10" t="s">
        <v>74</v>
      </c>
      <c r="D1138" s="11">
        <v>38.893205000000002</v>
      </c>
      <c r="E1138" s="11">
        <v>-77.161974999999998</v>
      </c>
      <c r="F1138" s="17">
        <v>497.530325164609</v>
      </c>
      <c r="G1138" s="17">
        <v>2309.9429965352201</v>
      </c>
      <c r="H1138" s="17">
        <v>606.93219577081697</v>
      </c>
      <c r="I1138" s="17">
        <v>1175.3561659889799</v>
      </c>
      <c r="J1138" s="17">
        <v>1482.8952545049999</v>
      </c>
      <c r="K1138" s="17">
        <v>484.90613772158599</v>
      </c>
      <c r="L1138" s="17">
        <v>212.04975124291599</v>
      </c>
      <c r="M1138" s="17">
        <v>2427.0794709226702</v>
      </c>
      <c r="N1138" s="17">
        <v>2309.9467668931102</v>
      </c>
      <c r="O1138" s="17">
        <v>2420.0335765145701</v>
      </c>
      <c r="P1138" s="19">
        <f t="shared" si="178"/>
        <v>15.547822661394031</v>
      </c>
      <c r="Q1138" s="19">
        <f t="shared" si="179"/>
        <v>72.185718641725629</v>
      </c>
      <c r="R1138" s="19">
        <f t="shared" si="170"/>
        <v>18.96663111783803</v>
      </c>
      <c r="S1138" s="19">
        <f t="shared" si="171"/>
        <v>36.729880187155622</v>
      </c>
      <c r="T1138" s="19">
        <f t="shared" si="172"/>
        <v>46.340476703281247</v>
      </c>
      <c r="U1138" s="19">
        <f t="shared" si="173"/>
        <v>15.153316803799562</v>
      </c>
      <c r="V1138" s="19">
        <f t="shared" si="174"/>
        <v>6.6265547263411246</v>
      </c>
      <c r="W1138" s="19">
        <f t="shared" si="175"/>
        <v>75.846233466333445</v>
      </c>
      <c r="X1138" s="19">
        <f t="shared" si="176"/>
        <v>72.185836465409693</v>
      </c>
      <c r="Y1138" s="19">
        <f t="shared" si="177"/>
        <v>75.626049266080315</v>
      </c>
      <c r="Z1138" s="15">
        <v>68.502935684562004</v>
      </c>
      <c r="AA1138" s="15">
        <v>318.04669694231399</v>
      </c>
      <c r="AB1138" s="15">
        <v>83.566036215107502</v>
      </c>
      <c r="AC1138" s="15">
        <v>161.83003078975199</v>
      </c>
      <c r="AD1138" s="15">
        <v>204.17384254793399</v>
      </c>
      <c r="AE1138" s="15">
        <v>66.764762430429698</v>
      </c>
      <c r="AF1138" s="15">
        <v>29.196271528859501</v>
      </c>
      <c r="AG1138" s="15">
        <v>334.17474369305802</v>
      </c>
      <c r="AH1138" s="15">
        <v>318.047216018347</v>
      </c>
      <c r="AI1138" s="15">
        <v>333.20462308115702</v>
      </c>
    </row>
    <row r="1139" spans="1:35" ht="20" customHeight="1" x14ac:dyDescent="0.15">
      <c r="A1139" s="8">
        <v>1137</v>
      </c>
      <c r="B1139" s="12">
        <v>22301</v>
      </c>
      <c r="C1139" s="10" t="s">
        <v>74</v>
      </c>
      <c r="D1139" s="11">
        <v>38.824190000000002</v>
      </c>
      <c r="E1139" s="11">
        <v>-77.055189999999996</v>
      </c>
      <c r="F1139" s="17">
        <v>499.52195658675998</v>
      </c>
      <c r="G1139" s="17">
        <v>2317.3048219812499</v>
      </c>
      <c r="H1139" s="17">
        <v>614.22533481199605</v>
      </c>
      <c r="I1139" s="17">
        <v>1179.69269681727</v>
      </c>
      <c r="J1139" s="17">
        <v>1489.4609306939701</v>
      </c>
      <c r="K1139" s="17">
        <v>491.742531027197</v>
      </c>
      <c r="L1139" s="17">
        <v>210.62487172302701</v>
      </c>
      <c r="M1139" s="17">
        <v>2433.7427176624401</v>
      </c>
      <c r="N1139" s="17">
        <v>2317.30859232386</v>
      </c>
      <c r="O1139" s="17">
        <v>2426.6156641929501</v>
      </c>
      <c r="P1139" s="19">
        <f t="shared" si="178"/>
        <v>15.61006114333625</v>
      </c>
      <c r="Q1139" s="19">
        <f t="shared" si="179"/>
        <v>72.41577568691406</v>
      </c>
      <c r="R1139" s="19">
        <f t="shared" si="170"/>
        <v>19.194541712874877</v>
      </c>
      <c r="S1139" s="19">
        <f t="shared" si="171"/>
        <v>36.865396775539686</v>
      </c>
      <c r="T1139" s="19">
        <f t="shared" si="172"/>
        <v>46.545654084186566</v>
      </c>
      <c r="U1139" s="19">
        <f t="shared" si="173"/>
        <v>15.366954094599906</v>
      </c>
      <c r="V1139" s="19">
        <f t="shared" si="174"/>
        <v>6.5820272413445942</v>
      </c>
      <c r="W1139" s="19">
        <f t="shared" si="175"/>
        <v>76.054459926951253</v>
      </c>
      <c r="X1139" s="19">
        <f t="shared" si="176"/>
        <v>72.415893510120625</v>
      </c>
      <c r="Y1139" s="19">
        <f t="shared" si="177"/>
        <v>75.831739506029692</v>
      </c>
      <c r="Z1139" s="15">
        <v>68.777155346743797</v>
      </c>
      <c r="AA1139" s="15">
        <v>319.06031681421501</v>
      </c>
      <c r="AB1139" s="15">
        <v>84.570198989818195</v>
      </c>
      <c r="AC1139" s="15">
        <v>162.42711018198301</v>
      </c>
      <c r="AD1139" s="15">
        <v>205.07784388809901</v>
      </c>
      <c r="AE1139" s="15">
        <v>67.706037739338797</v>
      </c>
      <c r="AF1139" s="15">
        <v>29.0000856406777</v>
      </c>
      <c r="AG1139" s="15">
        <v>335.09217918909098</v>
      </c>
      <c r="AH1139" s="15">
        <v>319.06083589024797</v>
      </c>
      <c r="AI1139" s="15">
        <v>334.11088398545502</v>
      </c>
    </row>
    <row r="1140" spans="1:35" ht="20" customHeight="1" x14ac:dyDescent="0.15">
      <c r="A1140" s="8">
        <v>1138</v>
      </c>
      <c r="B1140" s="12">
        <v>22302</v>
      </c>
      <c r="C1140" s="10" t="s">
        <v>74</v>
      </c>
      <c r="D1140" s="11">
        <v>38.829454599999998</v>
      </c>
      <c r="E1140" s="11">
        <v>-77.079860600000004</v>
      </c>
      <c r="F1140" s="17">
        <v>498.63287548778499</v>
      </c>
      <c r="G1140" s="17">
        <v>2315.9737380173601</v>
      </c>
      <c r="H1140" s="17">
        <v>612.87916153507001</v>
      </c>
      <c r="I1140" s="17">
        <v>1178.4999022449699</v>
      </c>
      <c r="J1140" s="17">
        <v>1488.08737920677</v>
      </c>
      <c r="K1140" s="17">
        <v>490.36583053989801</v>
      </c>
      <c r="L1140" s="17">
        <v>211.405926842696</v>
      </c>
      <c r="M1140" s="17">
        <v>2432.3670534245798</v>
      </c>
      <c r="N1140" s="17">
        <v>2315.97750835543</v>
      </c>
      <c r="O1140" s="17">
        <v>2425.2417290844401</v>
      </c>
      <c r="P1140" s="19">
        <f t="shared" si="178"/>
        <v>15.582277358993281</v>
      </c>
      <c r="Q1140" s="19">
        <f t="shared" si="179"/>
        <v>72.374179313042504</v>
      </c>
      <c r="R1140" s="19">
        <f t="shared" si="170"/>
        <v>19.152473797970938</v>
      </c>
      <c r="S1140" s="19">
        <f t="shared" si="171"/>
        <v>36.82812194515531</v>
      </c>
      <c r="T1140" s="19">
        <f t="shared" si="172"/>
        <v>46.502730600211564</v>
      </c>
      <c r="U1140" s="19">
        <f t="shared" si="173"/>
        <v>15.323932204371813</v>
      </c>
      <c r="V1140" s="19">
        <f t="shared" si="174"/>
        <v>6.6064352138342501</v>
      </c>
      <c r="W1140" s="19">
        <f t="shared" si="175"/>
        <v>76.011470419518119</v>
      </c>
      <c r="X1140" s="19">
        <f t="shared" si="176"/>
        <v>72.374297136107188</v>
      </c>
      <c r="Y1140" s="19">
        <f t="shared" si="177"/>
        <v>75.788804033888752</v>
      </c>
      <c r="Z1140" s="15">
        <v>68.654741370495898</v>
      </c>
      <c r="AA1140" s="15">
        <v>318.87704524859498</v>
      </c>
      <c r="AB1140" s="15">
        <v>84.384849839586806</v>
      </c>
      <c r="AC1140" s="15">
        <v>162.26287906875999</v>
      </c>
      <c r="AD1140" s="15">
        <v>204.888725075537</v>
      </c>
      <c r="AE1140" s="15">
        <v>67.516485422561999</v>
      </c>
      <c r="AF1140" s="15">
        <v>29.107625954446299</v>
      </c>
      <c r="AG1140" s="15">
        <v>334.902769446116</v>
      </c>
      <c r="AH1140" s="15">
        <v>318.877564324628</v>
      </c>
      <c r="AI1140" s="15">
        <v>333.92171243917397</v>
      </c>
    </row>
    <row r="1141" spans="1:35" ht="20" customHeight="1" x14ac:dyDescent="0.15">
      <c r="A1141" s="8">
        <v>1139</v>
      </c>
      <c r="B1141" s="12">
        <v>22303</v>
      </c>
      <c r="C1141" s="10" t="s">
        <v>74</v>
      </c>
      <c r="D1141" s="11">
        <v>38.791865000000001</v>
      </c>
      <c r="E1141" s="11">
        <v>-77.076684999999998</v>
      </c>
      <c r="F1141" s="17">
        <v>497.30663773142101</v>
      </c>
      <c r="G1141" s="17">
        <v>2317.4262452548101</v>
      </c>
      <c r="H1141" s="17">
        <v>614.23190861280102</v>
      </c>
      <c r="I1141" s="17">
        <v>1178.0102041564901</v>
      </c>
      <c r="J1141" s="17">
        <v>1488.7676399296899</v>
      </c>
      <c r="K1141" s="17">
        <v>491.25989674410101</v>
      </c>
      <c r="L1141" s="17">
        <v>212.95379630287701</v>
      </c>
      <c r="M1141" s="17">
        <v>2433.1157138328399</v>
      </c>
      <c r="N1141" s="17">
        <v>2317.4300155629198</v>
      </c>
      <c r="O1141" s="17">
        <v>2425.9315506143398</v>
      </c>
      <c r="P1141" s="19">
        <f t="shared" si="178"/>
        <v>15.540832429106906</v>
      </c>
      <c r="Q1141" s="19">
        <f t="shared" si="179"/>
        <v>72.419570164212814</v>
      </c>
      <c r="R1141" s="19">
        <f t="shared" si="170"/>
        <v>19.194747144150032</v>
      </c>
      <c r="S1141" s="19">
        <f t="shared" si="171"/>
        <v>36.812818879890315</v>
      </c>
      <c r="T1141" s="19">
        <f t="shared" si="172"/>
        <v>46.523988747802811</v>
      </c>
      <c r="U1141" s="19">
        <f t="shared" si="173"/>
        <v>15.351871773253157</v>
      </c>
      <c r="V1141" s="19">
        <f t="shared" si="174"/>
        <v>6.6548061344649065</v>
      </c>
      <c r="W1141" s="19">
        <f t="shared" si="175"/>
        <v>76.034866057276247</v>
      </c>
      <c r="X1141" s="19">
        <f t="shared" si="176"/>
        <v>72.419687986341245</v>
      </c>
      <c r="Y1141" s="19">
        <f t="shared" si="177"/>
        <v>75.810360956698119</v>
      </c>
      <c r="Z1141" s="15">
        <v>68.472137058528901</v>
      </c>
      <c r="AA1141" s="15">
        <v>319.07703505537199</v>
      </c>
      <c r="AB1141" s="15">
        <v>84.571104109719002</v>
      </c>
      <c r="AC1141" s="15">
        <v>162.195454534215</v>
      </c>
      <c r="AD1141" s="15">
        <v>204.98238745785099</v>
      </c>
      <c r="AE1141" s="15">
        <v>67.639585777041304</v>
      </c>
      <c r="AF1141" s="15">
        <v>29.320745837669399</v>
      </c>
      <c r="AG1141" s="15">
        <v>335.005849547438</v>
      </c>
      <c r="AH1141" s="15">
        <v>319.07755426909102</v>
      </c>
      <c r="AI1141" s="15">
        <v>334.01669123686003</v>
      </c>
    </row>
    <row r="1142" spans="1:35" ht="20" customHeight="1" x14ac:dyDescent="0.15">
      <c r="A1142" s="8">
        <v>1140</v>
      </c>
      <c r="B1142" s="12">
        <v>22304</v>
      </c>
      <c r="C1142" s="10" t="s">
        <v>74</v>
      </c>
      <c r="D1142" s="11">
        <v>38.811251200000001</v>
      </c>
      <c r="E1142" s="11">
        <v>-77.123634699999997</v>
      </c>
      <c r="F1142" s="17">
        <v>495.97879684543398</v>
      </c>
      <c r="G1142" s="17">
        <v>2314.5674727996902</v>
      </c>
      <c r="H1142" s="17">
        <v>611.37096539971299</v>
      </c>
      <c r="I1142" s="17">
        <v>1175.9017502925899</v>
      </c>
      <c r="J1142" s="17">
        <v>1486.0246872069099</v>
      </c>
      <c r="K1142" s="17">
        <v>488.45632835999601</v>
      </c>
      <c r="L1142" s="17">
        <v>214.020333533334</v>
      </c>
      <c r="M1142" s="17">
        <v>2430.3517311747701</v>
      </c>
      <c r="N1142" s="17">
        <v>2314.5712431061402</v>
      </c>
      <c r="O1142" s="17">
        <v>2423.1857115719899</v>
      </c>
      <c r="P1142" s="19">
        <f t="shared" si="178"/>
        <v>15.499337401419812</v>
      </c>
      <c r="Q1142" s="19">
        <f t="shared" si="179"/>
        <v>72.330233524990319</v>
      </c>
      <c r="R1142" s="19">
        <f t="shared" si="170"/>
        <v>19.105342668741031</v>
      </c>
      <c r="S1142" s="19">
        <f t="shared" si="171"/>
        <v>36.746929696643434</v>
      </c>
      <c r="T1142" s="19">
        <f t="shared" si="172"/>
        <v>46.438271475215934</v>
      </c>
      <c r="U1142" s="19">
        <f t="shared" si="173"/>
        <v>15.264260261249875</v>
      </c>
      <c r="V1142" s="19">
        <f t="shared" si="174"/>
        <v>6.6881354229166874</v>
      </c>
      <c r="W1142" s="19">
        <f t="shared" si="175"/>
        <v>75.948491599211565</v>
      </c>
      <c r="X1142" s="19">
        <f t="shared" si="176"/>
        <v>72.33035134706688</v>
      </c>
      <c r="Y1142" s="19">
        <f t="shared" si="177"/>
        <v>75.724553486624686</v>
      </c>
      <c r="Z1142" s="15">
        <v>68.289312022214901</v>
      </c>
      <c r="AA1142" s="15">
        <v>318.68342231553697</v>
      </c>
      <c r="AB1142" s="15">
        <v>84.177192426148807</v>
      </c>
      <c r="AC1142" s="15">
        <v>161.905150041322</v>
      </c>
      <c r="AD1142" s="15">
        <v>204.604721367107</v>
      </c>
      <c r="AE1142" s="15">
        <v>67.253573811107401</v>
      </c>
      <c r="AF1142" s="15">
        <v>29.467593025702499</v>
      </c>
      <c r="AG1142" s="15">
        <v>334.625287921157</v>
      </c>
      <c r="AH1142" s="15">
        <v>318.68394139156999</v>
      </c>
      <c r="AI1142" s="15">
        <v>333.63862778446298</v>
      </c>
    </row>
    <row r="1143" spans="1:35" ht="20" customHeight="1" x14ac:dyDescent="0.15">
      <c r="A1143" s="8">
        <v>1141</v>
      </c>
      <c r="B1143" s="12">
        <v>22305</v>
      </c>
      <c r="C1143" s="10" t="s">
        <v>74</v>
      </c>
      <c r="D1143" s="11">
        <v>38.836205</v>
      </c>
      <c r="E1143" s="11">
        <v>-77.063900000000004</v>
      </c>
      <c r="F1143" s="17">
        <v>499.60497476100301</v>
      </c>
      <c r="G1143" s="17">
        <v>2316.4826441238301</v>
      </c>
      <c r="H1143" s="17">
        <v>613.427032233104</v>
      </c>
      <c r="I1143" s="17">
        <v>1179.44906301734</v>
      </c>
      <c r="J1143" s="17">
        <v>1488.8380367244299</v>
      </c>
      <c r="K1143" s="17">
        <v>491.06128142857301</v>
      </c>
      <c r="L1143" s="17">
        <v>210.44805347643</v>
      </c>
      <c r="M1143" s="17">
        <v>2433.1000357091698</v>
      </c>
      <c r="N1143" s="17">
        <v>2316.4864144725002</v>
      </c>
      <c r="O1143" s="17">
        <v>2425.98972037354</v>
      </c>
      <c r="P1143" s="19">
        <f t="shared" si="178"/>
        <v>15.612655461281344</v>
      </c>
      <c r="Q1143" s="19">
        <f t="shared" si="179"/>
        <v>72.390082628869692</v>
      </c>
      <c r="R1143" s="19">
        <f t="shared" si="170"/>
        <v>19.1695947572845</v>
      </c>
      <c r="S1143" s="19">
        <f t="shared" si="171"/>
        <v>36.857783219291875</v>
      </c>
      <c r="T1143" s="19">
        <f t="shared" si="172"/>
        <v>46.526188647638435</v>
      </c>
      <c r="U1143" s="19">
        <f t="shared" si="173"/>
        <v>15.345665044642907</v>
      </c>
      <c r="V1143" s="19">
        <f t="shared" si="174"/>
        <v>6.5765016711384376</v>
      </c>
      <c r="W1143" s="19">
        <f t="shared" si="175"/>
        <v>76.034376115911556</v>
      </c>
      <c r="X1143" s="19">
        <f t="shared" si="176"/>
        <v>72.390200452265631</v>
      </c>
      <c r="Y1143" s="19">
        <f t="shared" si="177"/>
        <v>75.812178761673124</v>
      </c>
      <c r="Z1143" s="15">
        <v>68.7885857865124</v>
      </c>
      <c r="AA1143" s="15">
        <v>318.94711445487599</v>
      </c>
      <c r="AB1143" s="15">
        <v>84.460283937619806</v>
      </c>
      <c r="AC1143" s="15">
        <v>162.39356520314101</v>
      </c>
      <c r="AD1143" s="15">
        <v>204.992080135702</v>
      </c>
      <c r="AE1143" s="15">
        <v>67.612239240694194</v>
      </c>
      <c r="AF1143" s="15">
        <v>28.9757402587603</v>
      </c>
      <c r="AG1143" s="15">
        <v>335.003690907107</v>
      </c>
      <c r="AH1143" s="15">
        <v>318.947633530909</v>
      </c>
      <c r="AI1143" s="15">
        <v>334.02470029090898</v>
      </c>
    </row>
    <row r="1144" spans="1:35" ht="20" customHeight="1" x14ac:dyDescent="0.15">
      <c r="A1144" s="8">
        <v>1142</v>
      </c>
      <c r="B1144" s="12">
        <v>22306</v>
      </c>
      <c r="C1144" s="10" t="s">
        <v>74</v>
      </c>
      <c r="D1144" s="11">
        <v>38.748779999999996</v>
      </c>
      <c r="E1144" s="11">
        <v>-77.083519999999993</v>
      </c>
      <c r="F1144" s="17">
        <v>495.33109593641399</v>
      </c>
      <c r="G1144" s="17">
        <v>2318.6058141960798</v>
      </c>
      <c r="H1144" s="17">
        <v>615.29356097473101</v>
      </c>
      <c r="I1144" s="17">
        <v>1176.9090796109101</v>
      </c>
      <c r="J1144" s="17">
        <v>1488.9994908031799</v>
      </c>
      <c r="K1144" s="17">
        <v>491.75937645775201</v>
      </c>
      <c r="L1144" s="17">
        <v>215.17801692274699</v>
      </c>
      <c r="M1144" s="17">
        <v>2433.4268729983501</v>
      </c>
      <c r="N1144" s="17">
        <v>2318.6095844606102</v>
      </c>
      <c r="O1144" s="17">
        <v>2426.17247748416</v>
      </c>
      <c r="P1144" s="19">
        <f t="shared" si="178"/>
        <v>15.479096748012937</v>
      </c>
      <c r="Q1144" s="19">
        <f t="shared" si="179"/>
        <v>72.456431693627493</v>
      </c>
      <c r="R1144" s="19">
        <f t="shared" si="170"/>
        <v>19.227923780460344</v>
      </c>
      <c r="S1144" s="19">
        <f t="shared" si="171"/>
        <v>36.778408737840941</v>
      </c>
      <c r="T1144" s="19">
        <f t="shared" si="172"/>
        <v>46.531234087599373</v>
      </c>
      <c r="U1144" s="19">
        <f t="shared" si="173"/>
        <v>15.36748051430475</v>
      </c>
      <c r="V1144" s="19">
        <f t="shared" si="174"/>
        <v>6.7243130288358435</v>
      </c>
      <c r="W1144" s="19">
        <f t="shared" si="175"/>
        <v>76.044589781198439</v>
      </c>
      <c r="X1144" s="19">
        <f t="shared" si="176"/>
        <v>72.456549514394069</v>
      </c>
      <c r="Y1144" s="19">
        <f t="shared" si="177"/>
        <v>75.817889921380001</v>
      </c>
      <c r="Z1144" s="15">
        <v>68.200132708214895</v>
      </c>
      <c r="AA1144" s="15">
        <v>319.23944513421498</v>
      </c>
      <c r="AB1144" s="15">
        <v>84.717278729421494</v>
      </c>
      <c r="AC1144" s="15">
        <v>162.04384522975201</v>
      </c>
      <c r="AD1144" s="15">
        <v>205.014310083141</v>
      </c>
      <c r="AE1144" s="15">
        <v>67.708357128016502</v>
      </c>
      <c r="AF1144" s="15">
        <v>29.626989764909101</v>
      </c>
      <c r="AG1144" s="15">
        <v>335.048691770083</v>
      </c>
      <c r="AH1144" s="15">
        <v>319.23996421024799</v>
      </c>
      <c r="AI1144" s="15">
        <v>334.04986336214898</v>
      </c>
    </row>
    <row r="1145" spans="1:35" ht="20" customHeight="1" x14ac:dyDescent="0.15">
      <c r="A1145" s="8">
        <v>1143</v>
      </c>
      <c r="B1145" s="12">
        <v>22307</v>
      </c>
      <c r="C1145" s="10" t="s">
        <v>74</v>
      </c>
      <c r="D1145" s="11">
        <v>38.775210000000001</v>
      </c>
      <c r="E1145" s="11">
        <v>-77.062645000000003</v>
      </c>
      <c r="F1145" s="17">
        <v>497.28556216507098</v>
      </c>
      <c r="G1145" s="17">
        <v>2318.65854945605</v>
      </c>
      <c r="H1145" s="17">
        <v>615.43619504255503</v>
      </c>
      <c r="I1145" s="17">
        <v>1178.4538580430701</v>
      </c>
      <c r="J1145" s="17">
        <v>1489.73727842629</v>
      </c>
      <c r="K1145" s="17">
        <v>492.31212793541198</v>
      </c>
      <c r="L1145" s="17">
        <v>213.13130496513801</v>
      </c>
      <c r="M1145" s="17">
        <v>2434.1112311236302</v>
      </c>
      <c r="N1145" s="17">
        <v>2318.6623197549702</v>
      </c>
      <c r="O1145" s="17">
        <v>2426.9044267490299</v>
      </c>
      <c r="P1145" s="19">
        <f t="shared" si="178"/>
        <v>15.540173817658468</v>
      </c>
      <c r="Q1145" s="19">
        <f t="shared" si="179"/>
        <v>72.458079670501562</v>
      </c>
      <c r="R1145" s="19">
        <f t="shared" si="170"/>
        <v>19.232381095079845</v>
      </c>
      <c r="S1145" s="19">
        <f t="shared" si="171"/>
        <v>36.826683063845941</v>
      </c>
      <c r="T1145" s="19">
        <f t="shared" si="172"/>
        <v>46.554289950821563</v>
      </c>
      <c r="U1145" s="19">
        <f t="shared" si="173"/>
        <v>15.384753997981624</v>
      </c>
      <c r="V1145" s="19">
        <f t="shared" si="174"/>
        <v>6.6603532801605629</v>
      </c>
      <c r="W1145" s="19">
        <f t="shared" si="175"/>
        <v>76.065975972613444</v>
      </c>
      <c r="X1145" s="19">
        <f t="shared" si="176"/>
        <v>72.458197492342819</v>
      </c>
      <c r="Y1145" s="19">
        <f t="shared" si="177"/>
        <v>75.840763335907184</v>
      </c>
      <c r="Z1145" s="15">
        <v>68.469235258281003</v>
      </c>
      <c r="AA1145" s="15">
        <v>319.24670600281001</v>
      </c>
      <c r="AB1145" s="15">
        <v>84.736917427272701</v>
      </c>
      <c r="AC1145" s="15">
        <v>162.25653945686</v>
      </c>
      <c r="AD1145" s="15">
        <v>205.115892987438</v>
      </c>
      <c r="AE1145" s="15">
        <v>67.784463229867796</v>
      </c>
      <c r="AF1145" s="15">
        <v>29.345186291735502</v>
      </c>
      <c r="AG1145" s="15">
        <v>335.14291825173598</v>
      </c>
      <c r="AH1145" s="15">
        <v>319.24722521652899</v>
      </c>
      <c r="AI1145" s="15">
        <v>334.15064259355398</v>
      </c>
    </row>
    <row r="1146" spans="1:35" ht="20" customHeight="1" x14ac:dyDescent="0.15">
      <c r="A1146" s="8">
        <v>1144</v>
      </c>
      <c r="B1146" s="12">
        <v>22308</v>
      </c>
      <c r="C1146" s="10" t="s">
        <v>74</v>
      </c>
      <c r="D1146" s="11">
        <v>38.7383059</v>
      </c>
      <c r="E1146" s="11">
        <v>-77.061349000000007</v>
      </c>
      <c r="F1146" s="17">
        <v>495.91836616482499</v>
      </c>
      <c r="G1146" s="17">
        <v>2320.0024899559999</v>
      </c>
      <c r="H1146" s="17">
        <v>616.688135938561</v>
      </c>
      <c r="I1146" s="17">
        <v>1177.88650830797</v>
      </c>
      <c r="J1146" s="17">
        <v>1490.3150037252501</v>
      </c>
      <c r="K1146" s="17">
        <v>493.11253910402002</v>
      </c>
      <c r="L1146" s="17">
        <v>214.756897332997</v>
      </c>
      <c r="M1146" s="17">
        <v>2434.7541775672998</v>
      </c>
      <c r="N1146" s="17">
        <v>2320.0062602201301</v>
      </c>
      <c r="O1146" s="17">
        <v>2427.4891837180899</v>
      </c>
      <c r="P1146" s="19">
        <f t="shared" si="178"/>
        <v>15.497448942650781</v>
      </c>
      <c r="Q1146" s="19">
        <f t="shared" si="179"/>
        <v>72.500077811124996</v>
      </c>
      <c r="R1146" s="19">
        <f t="shared" si="170"/>
        <v>19.271504248080031</v>
      </c>
      <c r="S1146" s="19">
        <f t="shared" si="171"/>
        <v>36.808953384624061</v>
      </c>
      <c r="T1146" s="19">
        <f t="shared" si="172"/>
        <v>46.572343866414066</v>
      </c>
      <c r="U1146" s="19">
        <f t="shared" si="173"/>
        <v>15.409766847000625</v>
      </c>
      <c r="V1146" s="19">
        <f t="shared" si="174"/>
        <v>6.7111530416561562</v>
      </c>
      <c r="W1146" s="19">
        <f t="shared" si="175"/>
        <v>76.08606804897812</v>
      </c>
      <c r="X1146" s="19">
        <f t="shared" si="176"/>
        <v>72.500195631879066</v>
      </c>
      <c r="Y1146" s="19">
        <f t="shared" si="177"/>
        <v>75.859036991190308</v>
      </c>
      <c r="Z1146" s="15">
        <v>68.280991577619801</v>
      </c>
      <c r="AA1146" s="15">
        <v>319.43174779669403</v>
      </c>
      <c r="AB1146" s="15">
        <v>84.909292099950406</v>
      </c>
      <c r="AC1146" s="15">
        <v>162.178423332893</v>
      </c>
      <c r="AD1146" s="15">
        <v>205.19543774082601</v>
      </c>
      <c r="AE1146" s="15">
        <v>67.894668606661099</v>
      </c>
      <c r="AF1146" s="15">
        <v>29.5690075125455</v>
      </c>
      <c r="AG1146" s="15">
        <v>335.23144302049599</v>
      </c>
      <c r="AH1146" s="15">
        <v>319.43226687272698</v>
      </c>
      <c r="AI1146" s="15">
        <v>334.23115541686002</v>
      </c>
    </row>
    <row r="1147" spans="1:35" ht="20" customHeight="1" x14ac:dyDescent="0.15">
      <c r="A1147" s="8">
        <v>1145</v>
      </c>
      <c r="B1147" s="12">
        <v>22309</v>
      </c>
      <c r="C1147" s="10" t="s">
        <v>74</v>
      </c>
      <c r="D1147" s="11">
        <v>38.734960000000001</v>
      </c>
      <c r="E1147" s="11">
        <v>-77.096954999999994</v>
      </c>
      <c r="F1147" s="17">
        <v>494.19691272310598</v>
      </c>
      <c r="G1147" s="17">
        <v>2318.46129314585</v>
      </c>
      <c r="H1147" s="17">
        <v>615.10167931986302</v>
      </c>
      <c r="I1147" s="17">
        <v>1175.97022310441</v>
      </c>
      <c r="J1147" s="17">
        <v>1488.4813545792199</v>
      </c>
      <c r="K1147" s="17">
        <v>491.34354423687398</v>
      </c>
      <c r="L1147" s="17">
        <v>216.35139530067099</v>
      </c>
      <c r="M1147" s="17">
        <v>2432.9369771961501</v>
      </c>
      <c r="N1147" s="17">
        <v>2318.4650633897299</v>
      </c>
      <c r="O1147" s="17">
        <v>2425.65700578415</v>
      </c>
      <c r="P1147" s="19">
        <f t="shared" si="178"/>
        <v>15.443653522597062</v>
      </c>
      <c r="Q1147" s="19">
        <f t="shared" si="179"/>
        <v>72.451915410807814</v>
      </c>
      <c r="R1147" s="19">
        <f t="shared" si="170"/>
        <v>19.221927478745719</v>
      </c>
      <c r="S1147" s="19">
        <f t="shared" si="171"/>
        <v>36.749069472012813</v>
      </c>
      <c r="T1147" s="19">
        <f t="shared" si="172"/>
        <v>46.515042330600622</v>
      </c>
      <c r="U1147" s="19">
        <f t="shared" si="173"/>
        <v>15.354485757402312</v>
      </c>
      <c r="V1147" s="19">
        <f t="shared" si="174"/>
        <v>6.7609811031459683</v>
      </c>
      <c r="W1147" s="19">
        <f t="shared" si="175"/>
        <v>76.029280537379691</v>
      </c>
      <c r="X1147" s="19">
        <f t="shared" si="176"/>
        <v>72.452033230929061</v>
      </c>
      <c r="Y1147" s="19">
        <f t="shared" si="177"/>
        <v>75.801781430754687</v>
      </c>
      <c r="Z1147" s="15">
        <v>68.043971616380205</v>
      </c>
      <c r="AA1147" s="15">
        <v>319.21954662297497</v>
      </c>
      <c r="AB1147" s="15">
        <v>84.690859315190096</v>
      </c>
      <c r="AC1147" s="15">
        <v>161.914577811405</v>
      </c>
      <c r="AD1147" s="15">
        <v>204.942970035537</v>
      </c>
      <c r="AE1147" s="15">
        <v>67.651102862578497</v>
      </c>
      <c r="AF1147" s="15">
        <v>29.788547485107401</v>
      </c>
      <c r="AG1147" s="15">
        <v>334.98123997371903</v>
      </c>
      <c r="AH1147" s="15">
        <v>319.22006569900799</v>
      </c>
      <c r="AI1147" s="15">
        <v>333.97889024760298</v>
      </c>
    </row>
    <row r="1148" spans="1:35" ht="20" customHeight="1" x14ac:dyDescent="0.15">
      <c r="A1148" s="8">
        <v>1146</v>
      </c>
      <c r="B1148" s="12">
        <v>22310</v>
      </c>
      <c r="C1148" s="10" t="s">
        <v>74</v>
      </c>
      <c r="D1148" s="11">
        <v>38.777532600000001</v>
      </c>
      <c r="E1148" s="11">
        <v>-77.149887699999994</v>
      </c>
      <c r="F1148" s="17">
        <v>493.49343336810102</v>
      </c>
      <c r="G1148" s="17">
        <v>2314.5162657977398</v>
      </c>
      <c r="H1148" s="17">
        <v>611.204036747327</v>
      </c>
      <c r="I1148" s="17">
        <v>1173.9452788809299</v>
      </c>
      <c r="J1148" s="17">
        <v>1485.0997940003399</v>
      </c>
      <c r="K1148" s="17">
        <v>487.763233329738</v>
      </c>
      <c r="L1148" s="17">
        <v>216.60055985424799</v>
      </c>
      <c r="M1148" s="17">
        <v>2429.4960431873901</v>
      </c>
      <c r="N1148" s="17">
        <v>2314.5200360608601</v>
      </c>
      <c r="O1148" s="17">
        <v>2422.2693508663201</v>
      </c>
      <c r="P1148" s="19">
        <f t="shared" si="178"/>
        <v>15.421669792753157</v>
      </c>
      <c r="Q1148" s="19">
        <f t="shared" si="179"/>
        <v>72.32863330617937</v>
      </c>
      <c r="R1148" s="19">
        <f t="shared" si="170"/>
        <v>19.100126148353969</v>
      </c>
      <c r="S1148" s="19">
        <f t="shared" si="171"/>
        <v>36.685789965029059</v>
      </c>
      <c r="T1148" s="19">
        <f t="shared" si="172"/>
        <v>46.409368562510622</v>
      </c>
      <c r="U1148" s="19">
        <f t="shared" si="173"/>
        <v>15.242601041554313</v>
      </c>
      <c r="V1148" s="19">
        <f t="shared" si="174"/>
        <v>6.7687674954452497</v>
      </c>
      <c r="W1148" s="19">
        <f t="shared" si="175"/>
        <v>75.921751349605941</v>
      </c>
      <c r="X1148" s="19">
        <f t="shared" si="176"/>
        <v>72.328751126901878</v>
      </c>
      <c r="Y1148" s="19">
        <f t="shared" si="177"/>
        <v>75.695917214572503</v>
      </c>
      <c r="Z1148" s="15">
        <v>67.947112400363594</v>
      </c>
      <c r="AA1148" s="15">
        <v>318.67637183107399</v>
      </c>
      <c r="AB1148" s="15">
        <v>84.154208689437993</v>
      </c>
      <c r="AC1148" s="15">
        <v>161.635771472231</v>
      </c>
      <c r="AD1148" s="15">
        <v>204.47737659537199</v>
      </c>
      <c r="AE1148" s="15">
        <v>67.158144353537196</v>
      </c>
      <c r="AF1148" s="15">
        <v>29.822853949867799</v>
      </c>
      <c r="AG1148" s="15">
        <v>334.50747170561999</v>
      </c>
      <c r="AH1148" s="15">
        <v>318.67689090710701</v>
      </c>
      <c r="AI1148" s="15">
        <v>333.51245774925599</v>
      </c>
    </row>
    <row r="1149" spans="1:35" ht="20" customHeight="1" x14ac:dyDescent="0.15">
      <c r="A1149" s="8">
        <v>1147</v>
      </c>
      <c r="B1149" s="12">
        <v>22311</v>
      </c>
      <c r="C1149" s="10" t="s">
        <v>74</v>
      </c>
      <c r="D1149" s="11">
        <v>38.831919999999997</v>
      </c>
      <c r="E1149" s="11">
        <v>-77.124529999999993</v>
      </c>
      <c r="F1149" s="17">
        <v>496.75130623344597</v>
      </c>
      <c r="G1149" s="17">
        <v>2313.8087562607898</v>
      </c>
      <c r="H1149" s="17">
        <v>610.66744436225997</v>
      </c>
      <c r="I1149" s="17">
        <v>1176.21760058308</v>
      </c>
      <c r="J1149" s="17">
        <v>1485.6964793306099</v>
      </c>
      <c r="K1149" s="17">
        <v>488.00945737499399</v>
      </c>
      <c r="L1149" s="17">
        <v>213.145118863628</v>
      </c>
      <c r="M1149" s="17">
        <v>2429.9855094197701</v>
      </c>
      <c r="N1149" s="17">
        <v>2313.8125265846102</v>
      </c>
      <c r="O1149" s="17">
        <v>2422.8521070018501</v>
      </c>
      <c r="P1149" s="19">
        <f t="shared" si="178"/>
        <v>15.523478319795187</v>
      </c>
      <c r="Q1149" s="19">
        <f t="shared" si="179"/>
        <v>72.306523633149681</v>
      </c>
      <c r="R1149" s="19">
        <f t="shared" si="170"/>
        <v>19.083357636320624</v>
      </c>
      <c r="S1149" s="19">
        <f t="shared" si="171"/>
        <v>36.756800018221249</v>
      </c>
      <c r="T1149" s="19">
        <f t="shared" si="172"/>
        <v>46.42801497908156</v>
      </c>
      <c r="U1149" s="19">
        <f t="shared" si="173"/>
        <v>15.250295542968562</v>
      </c>
      <c r="V1149" s="19">
        <f t="shared" si="174"/>
        <v>6.660784964488375</v>
      </c>
      <c r="W1149" s="19">
        <f t="shared" si="175"/>
        <v>75.937047169367816</v>
      </c>
      <c r="X1149" s="19">
        <f t="shared" si="176"/>
        <v>72.306641455769068</v>
      </c>
      <c r="Y1149" s="19">
        <f t="shared" si="177"/>
        <v>75.714128343807815</v>
      </c>
      <c r="Z1149" s="15">
        <v>68.395675713157004</v>
      </c>
      <c r="AA1149" s="15">
        <v>318.57895764429799</v>
      </c>
      <c r="AB1149" s="15">
        <v>84.080327468628099</v>
      </c>
      <c r="AC1149" s="15">
        <v>161.948638286446</v>
      </c>
      <c r="AD1149" s="15">
        <v>204.559531736694</v>
      </c>
      <c r="AE1149" s="15">
        <v>67.192045952760296</v>
      </c>
      <c r="AF1149" s="15">
        <v>29.347088271686001</v>
      </c>
      <c r="AG1149" s="15">
        <v>334.57486429702499</v>
      </c>
      <c r="AH1149" s="15">
        <v>318.57947685801702</v>
      </c>
      <c r="AI1149" s="15">
        <v>333.592695062975</v>
      </c>
    </row>
    <row r="1150" spans="1:35" ht="20" customHeight="1" x14ac:dyDescent="0.15">
      <c r="A1150" s="8">
        <v>1148</v>
      </c>
      <c r="B1150" s="12">
        <v>22312</v>
      </c>
      <c r="C1150" s="10" t="s">
        <v>74</v>
      </c>
      <c r="D1150" s="11">
        <v>38.82253</v>
      </c>
      <c r="E1150" s="11">
        <v>-77.162395000000004</v>
      </c>
      <c r="F1150" s="17">
        <v>494.70716387492803</v>
      </c>
      <c r="G1150" s="17">
        <v>2312.3716835922801</v>
      </c>
      <c r="H1150" s="17">
        <v>609.16084223576104</v>
      </c>
      <c r="I1150" s="17">
        <v>1174.0814488118499</v>
      </c>
      <c r="J1150" s="17">
        <v>1483.8254724245701</v>
      </c>
      <c r="K1150" s="17">
        <v>486.23470373840303</v>
      </c>
      <c r="L1150" s="17">
        <v>215.131053944206</v>
      </c>
      <c r="M1150" s="17">
        <v>2428.1436959952998</v>
      </c>
      <c r="N1150" s="17">
        <v>2312.3754538931298</v>
      </c>
      <c r="O1150" s="17">
        <v>2420.9851917216702</v>
      </c>
      <c r="P1150" s="19">
        <f t="shared" si="178"/>
        <v>15.459598871091501</v>
      </c>
      <c r="Q1150" s="19">
        <f t="shared" si="179"/>
        <v>72.261615112258752</v>
      </c>
      <c r="R1150" s="19">
        <f t="shared" si="170"/>
        <v>19.036276319867532</v>
      </c>
      <c r="S1150" s="19">
        <f t="shared" si="171"/>
        <v>36.690045275370309</v>
      </c>
      <c r="T1150" s="19">
        <f t="shared" si="172"/>
        <v>46.369546013267815</v>
      </c>
      <c r="U1150" s="19">
        <f t="shared" si="173"/>
        <v>15.194834491825095</v>
      </c>
      <c r="V1150" s="19">
        <f t="shared" si="174"/>
        <v>6.7228454357564376</v>
      </c>
      <c r="W1150" s="19">
        <f t="shared" si="175"/>
        <v>75.879490499853119</v>
      </c>
      <c r="X1150" s="19">
        <f t="shared" si="176"/>
        <v>72.261732934160307</v>
      </c>
      <c r="Y1150" s="19">
        <f t="shared" si="177"/>
        <v>75.655787241302193</v>
      </c>
      <c r="Z1150" s="15">
        <v>68.1142260378017</v>
      </c>
      <c r="AA1150" s="15">
        <v>318.381093020165</v>
      </c>
      <c r="AB1150" s="15">
        <v>83.872889512826504</v>
      </c>
      <c r="AC1150" s="15">
        <v>161.654520168099</v>
      </c>
      <c r="AD1150" s="15">
        <v>204.301920359669</v>
      </c>
      <c r="AE1150" s="15">
        <v>66.947687302826395</v>
      </c>
      <c r="AF1150" s="15">
        <v>29.620523619619799</v>
      </c>
      <c r="AG1150" s="15">
        <v>334.32127252363603</v>
      </c>
      <c r="AH1150" s="15">
        <v>318.38161209619801</v>
      </c>
      <c r="AI1150" s="15">
        <v>333.33564709685999</v>
      </c>
    </row>
    <row r="1151" spans="1:35" ht="20" customHeight="1" x14ac:dyDescent="0.15">
      <c r="A1151" s="8">
        <v>1149</v>
      </c>
      <c r="B1151" s="12">
        <v>22314</v>
      </c>
      <c r="C1151" s="10" t="s">
        <v>74</v>
      </c>
      <c r="D1151" s="11">
        <v>38.807715000000002</v>
      </c>
      <c r="E1151" s="11">
        <v>-77.047584999999998</v>
      </c>
      <c r="F1151" s="17">
        <v>499.218217415249</v>
      </c>
      <c r="G1151" s="17">
        <v>2318.2305713278301</v>
      </c>
      <c r="H1151" s="17">
        <v>615.11371156113398</v>
      </c>
      <c r="I1151" s="17">
        <v>1179.8020990103</v>
      </c>
      <c r="J1151" s="17">
        <v>1490.08685819676</v>
      </c>
      <c r="K1151" s="17">
        <v>492.454175538703</v>
      </c>
      <c r="L1151" s="17">
        <v>211.05121716679301</v>
      </c>
      <c r="M1151" s="17">
        <v>2434.3968705277398</v>
      </c>
      <c r="N1151" s="17">
        <v>2318.2343416602898</v>
      </c>
      <c r="O1151" s="17">
        <v>2427.2457131042302</v>
      </c>
      <c r="P1151" s="19">
        <f t="shared" si="178"/>
        <v>15.600569294226531</v>
      </c>
      <c r="Q1151" s="19">
        <f t="shared" si="179"/>
        <v>72.444705353994692</v>
      </c>
      <c r="R1151" s="19">
        <f t="shared" si="170"/>
        <v>19.222303486285437</v>
      </c>
      <c r="S1151" s="19">
        <f t="shared" si="171"/>
        <v>36.868815594071876</v>
      </c>
      <c r="T1151" s="19">
        <f t="shared" si="172"/>
        <v>46.565214318648749</v>
      </c>
      <c r="U1151" s="19">
        <f t="shared" si="173"/>
        <v>15.389192985584469</v>
      </c>
      <c r="V1151" s="19">
        <f t="shared" si="174"/>
        <v>6.5953505364622815</v>
      </c>
      <c r="W1151" s="19">
        <f t="shared" si="175"/>
        <v>76.074902203991869</v>
      </c>
      <c r="X1151" s="19">
        <f t="shared" si="176"/>
        <v>72.444823176884057</v>
      </c>
      <c r="Y1151" s="19">
        <f t="shared" si="177"/>
        <v>75.851428534507193</v>
      </c>
      <c r="Z1151" s="15">
        <v>68.735334726314093</v>
      </c>
      <c r="AA1151" s="15">
        <v>319.18777944512402</v>
      </c>
      <c r="AB1151" s="15">
        <v>84.692515993851202</v>
      </c>
      <c r="AC1151" s="15">
        <v>162.44217330033101</v>
      </c>
      <c r="AD1151" s="15">
        <v>205.16402524198301</v>
      </c>
      <c r="AE1151" s="15">
        <v>67.804021188677694</v>
      </c>
      <c r="AF1151" s="15">
        <v>29.058787426049602</v>
      </c>
      <c r="AG1151" s="15">
        <v>335.18224686661199</v>
      </c>
      <c r="AH1151" s="15">
        <v>319.188298658843</v>
      </c>
      <c r="AI1151" s="15">
        <v>334.19763288082601</v>
      </c>
    </row>
    <row r="1152" spans="1:35" ht="20" customHeight="1" x14ac:dyDescent="0.15">
      <c r="A1152" s="8">
        <v>1150</v>
      </c>
      <c r="B1152" s="12">
        <v>22315</v>
      </c>
      <c r="C1152" s="10" t="s">
        <v>74</v>
      </c>
      <c r="D1152" s="11">
        <v>38.762479599999999</v>
      </c>
      <c r="E1152" s="11">
        <v>-77.141354000000007</v>
      </c>
      <c r="F1152" s="17">
        <v>493.28493064355598</v>
      </c>
      <c r="G1152" s="17">
        <v>2315.4368183931001</v>
      </c>
      <c r="H1152" s="17">
        <v>612.09689652336897</v>
      </c>
      <c r="I1152" s="17">
        <v>1174.1286107614001</v>
      </c>
      <c r="J1152" s="17">
        <v>1485.7571344850201</v>
      </c>
      <c r="K1152" s="17">
        <v>488.50265956376501</v>
      </c>
      <c r="L1152" s="17">
        <v>216.921632894911</v>
      </c>
      <c r="M1152" s="17">
        <v>2430.17762785282</v>
      </c>
      <c r="N1152" s="17">
        <v>2315.4405886447198</v>
      </c>
      <c r="O1152" s="17">
        <v>2422.9293197771899</v>
      </c>
      <c r="P1152" s="19">
        <f t="shared" si="178"/>
        <v>15.415154082611124</v>
      </c>
      <c r="Q1152" s="19">
        <f t="shared" si="179"/>
        <v>72.357400574784378</v>
      </c>
      <c r="R1152" s="19">
        <f t="shared" si="170"/>
        <v>19.12802801635528</v>
      </c>
      <c r="S1152" s="19">
        <f t="shared" si="171"/>
        <v>36.691519086293752</v>
      </c>
      <c r="T1152" s="19">
        <f t="shared" si="172"/>
        <v>46.429910452656877</v>
      </c>
      <c r="U1152" s="19">
        <f t="shared" si="173"/>
        <v>15.265708111367656</v>
      </c>
      <c r="V1152" s="19">
        <f t="shared" si="174"/>
        <v>6.7788010279659687</v>
      </c>
      <c r="W1152" s="19">
        <f t="shared" si="175"/>
        <v>75.943050870400626</v>
      </c>
      <c r="X1152" s="19">
        <f t="shared" si="176"/>
        <v>72.357518395147494</v>
      </c>
      <c r="Y1152" s="19">
        <f t="shared" si="177"/>
        <v>75.716541243037184</v>
      </c>
      <c r="Z1152" s="15">
        <v>67.9184044941818</v>
      </c>
      <c r="AA1152" s="15">
        <v>318.80311890809901</v>
      </c>
      <c r="AB1152" s="15">
        <v>84.277142939586795</v>
      </c>
      <c r="AC1152" s="15">
        <v>161.66101371289301</v>
      </c>
      <c r="AD1152" s="15">
        <v>204.56788307801699</v>
      </c>
      <c r="AE1152" s="15">
        <v>67.259952966413195</v>
      </c>
      <c r="AF1152" s="15">
        <v>29.867061191024799</v>
      </c>
      <c r="AG1152" s="15">
        <v>334.60131638413202</v>
      </c>
      <c r="AH1152" s="15">
        <v>318.80363812181798</v>
      </c>
      <c r="AI1152" s="15">
        <v>333.603326208265</v>
      </c>
    </row>
    <row r="1153" spans="1:35" ht="20" customHeight="1" x14ac:dyDescent="0.15">
      <c r="A1153" s="8">
        <v>1151</v>
      </c>
      <c r="B1153" s="12">
        <v>22401</v>
      </c>
      <c r="C1153" s="10" t="s">
        <v>74</v>
      </c>
      <c r="D1153" s="11">
        <v>38.300995</v>
      </c>
      <c r="E1153" s="11">
        <v>-77.463530000000006</v>
      </c>
      <c r="F1153" s="17">
        <v>461.18184052944503</v>
      </c>
      <c r="G1153" s="17">
        <v>2316.6236130123698</v>
      </c>
      <c r="H1153" s="17">
        <v>612.65109771396203</v>
      </c>
      <c r="I1153" s="17">
        <v>1149.5176693686999</v>
      </c>
      <c r="J1153" s="17">
        <v>1475.3715909551099</v>
      </c>
      <c r="K1153" s="17">
        <v>482.27129779672799</v>
      </c>
      <c r="L1153" s="17">
        <v>251.20146866393301</v>
      </c>
      <c r="M1153" s="17">
        <v>2420.5375884022001</v>
      </c>
      <c r="N1153" s="17">
        <v>2316.6273821086902</v>
      </c>
      <c r="O1153" s="17">
        <v>2412.4668941856798</v>
      </c>
      <c r="P1153" s="19">
        <f t="shared" si="178"/>
        <v>14.411932516545157</v>
      </c>
      <c r="Q1153" s="19">
        <f t="shared" si="179"/>
        <v>72.394487906636556</v>
      </c>
      <c r="R1153" s="19">
        <f t="shared" si="170"/>
        <v>19.145346803561313</v>
      </c>
      <c r="S1153" s="19">
        <f t="shared" si="171"/>
        <v>35.922427167771872</v>
      </c>
      <c r="T1153" s="19">
        <f t="shared" si="172"/>
        <v>46.105362217347185</v>
      </c>
      <c r="U1153" s="19">
        <f t="shared" si="173"/>
        <v>15.07097805614775</v>
      </c>
      <c r="V1153" s="19">
        <f t="shared" si="174"/>
        <v>7.8500458957479067</v>
      </c>
      <c r="W1153" s="19">
        <f t="shared" si="175"/>
        <v>75.641799637568752</v>
      </c>
      <c r="X1153" s="19">
        <f t="shared" si="176"/>
        <v>72.394605690896569</v>
      </c>
      <c r="Y1153" s="19">
        <f t="shared" si="177"/>
        <v>75.389590443302495</v>
      </c>
      <c r="Z1153" s="15">
        <v>63.498260022562</v>
      </c>
      <c r="AA1153" s="15">
        <v>318.96652390562002</v>
      </c>
      <c r="AB1153" s="15">
        <v>84.353448658528905</v>
      </c>
      <c r="AC1153" s="15">
        <v>158.272432773058</v>
      </c>
      <c r="AD1153" s="15">
        <v>203.137939719504</v>
      </c>
      <c r="AE1153" s="15">
        <v>66.401981994611603</v>
      </c>
      <c r="AF1153" s="15">
        <v>34.586912963156998</v>
      </c>
      <c r="AG1153" s="15">
        <v>333.27401831471099</v>
      </c>
      <c r="AH1153" s="15">
        <v>318.96704284396702</v>
      </c>
      <c r="AI1153" s="15">
        <v>332.162797140826</v>
      </c>
    </row>
    <row r="1154" spans="1:35" ht="20" customHeight="1" x14ac:dyDescent="0.15">
      <c r="A1154" s="8">
        <v>1152</v>
      </c>
      <c r="B1154" s="12">
        <v>22405</v>
      </c>
      <c r="C1154" s="10" t="s">
        <v>74</v>
      </c>
      <c r="D1154" s="11">
        <v>38.311024000000003</v>
      </c>
      <c r="E1154" s="11">
        <v>-77.448302799999993</v>
      </c>
      <c r="F1154" s="17">
        <v>462.25049158598898</v>
      </c>
      <c r="G1154" s="17">
        <v>2316.9779178284598</v>
      </c>
      <c r="H1154" s="17">
        <v>613.00086947265197</v>
      </c>
      <c r="I1154" s="17">
        <v>1150.4819294896199</v>
      </c>
      <c r="J1154" s="17">
        <v>1476.02672143161</v>
      </c>
      <c r="K1154" s="17">
        <v>482.79829971061901</v>
      </c>
      <c r="L1154" s="17">
        <v>250.12566463349199</v>
      </c>
      <c r="M1154" s="17">
        <v>2421.1784694030598</v>
      </c>
      <c r="N1154" s="17">
        <v>2316.98168697133</v>
      </c>
      <c r="O1154" s="17">
        <v>2413.1280219810401</v>
      </c>
      <c r="P1154" s="19">
        <f t="shared" si="178"/>
        <v>14.445327862062156</v>
      </c>
      <c r="Q1154" s="19">
        <f t="shared" si="179"/>
        <v>72.405559932139369</v>
      </c>
      <c r="R1154" s="19">
        <f t="shared" ref="R1154:R1217" si="180">H1154/32</f>
        <v>19.156277171020374</v>
      </c>
      <c r="S1154" s="19">
        <f t="shared" ref="S1154:Y1217" si="181">I1154/32</f>
        <v>35.952560296550622</v>
      </c>
      <c r="T1154" s="19">
        <f t="shared" ref="T1154:Y1217" si="182">J1154/32</f>
        <v>46.125835044737812</v>
      </c>
      <c r="U1154" s="19">
        <f t="shared" ref="U1154:Y1217" si="183">K1154/32</f>
        <v>15.087446865956844</v>
      </c>
      <c r="V1154" s="19">
        <f t="shared" ref="V1154:Y1217" si="184">L1154/32</f>
        <v>7.8164270197966248</v>
      </c>
      <c r="W1154" s="19">
        <f t="shared" ref="W1154:Y1217" si="185">M1154/32</f>
        <v>75.661827168845619</v>
      </c>
      <c r="X1154" s="19">
        <f t="shared" ref="X1154:Y1217" si="186">N1154/32</f>
        <v>72.405677717854061</v>
      </c>
      <c r="Y1154" s="19">
        <f t="shared" ref="Y1154:Y1217" si="187">O1154/32</f>
        <v>75.410250686907503</v>
      </c>
      <c r="Z1154" s="15">
        <v>63.645398264925603</v>
      </c>
      <c r="AA1154" s="15">
        <v>319.01530672628098</v>
      </c>
      <c r="AB1154" s="15">
        <v>84.401607321239695</v>
      </c>
      <c r="AC1154" s="15">
        <v>158.40519782760299</v>
      </c>
      <c r="AD1154" s="15">
        <v>203.22814191619801</v>
      </c>
      <c r="AE1154" s="15">
        <v>66.474542752082598</v>
      </c>
      <c r="AF1154" s="15">
        <v>34.438789853190102</v>
      </c>
      <c r="AG1154" s="15">
        <v>333.36225862429802</v>
      </c>
      <c r="AH1154" s="15">
        <v>319.01582566462798</v>
      </c>
      <c r="AI1154" s="15">
        <v>332.25382517785101</v>
      </c>
    </row>
    <row r="1155" spans="1:35" ht="20" customHeight="1" x14ac:dyDescent="0.15">
      <c r="A1155" s="8">
        <v>1153</v>
      </c>
      <c r="B1155" s="12">
        <v>22406</v>
      </c>
      <c r="C1155" s="10" t="s">
        <v>74</v>
      </c>
      <c r="D1155" s="11">
        <v>38.353789999999996</v>
      </c>
      <c r="E1155" s="11">
        <v>-77.505345000000005</v>
      </c>
      <c r="F1155" s="17">
        <v>461.25196306613901</v>
      </c>
      <c r="G1155" s="17">
        <v>2312.80988409782</v>
      </c>
      <c r="H1155" s="17">
        <v>608.82975922178105</v>
      </c>
      <c r="I1155" s="17">
        <v>1148.1704122983899</v>
      </c>
      <c r="J1155" s="17">
        <v>1472.36917998488</v>
      </c>
      <c r="K1155" s="17">
        <v>478.86608036727699</v>
      </c>
      <c r="L1155" s="17">
        <v>250.36602244631001</v>
      </c>
      <c r="M1155" s="17">
        <v>2417.4837982651402</v>
      </c>
      <c r="N1155" s="17">
        <v>2312.8136532837502</v>
      </c>
      <c r="O1155" s="17">
        <v>2409.48517100863</v>
      </c>
      <c r="P1155" s="19">
        <f t="shared" ref="P1155:P1218" si="188">F1155/32</f>
        <v>14.414123845816844</v>
      </c>
      <c r="Q1155" s="19">
        <f t="shared" ref="Q1155:Q1218" si="189">G1155/32</f>
        <v>72.275308878056876</v>
      </c>
      <c r="R1155" s="19">
        <f t="shared" si="180"/>
        <v>19.025929975680658</v>
      </c>
      <c r="S1155" s="19">
        <f t="shared" si="181"/>
        <v>35.880325384324685</v>
      </c>
      <c r="T1155" s="19">
        <f t="shared" si="182"/>
        <v>46.011536874527501</v>
      </c>
      <c r="U1155" s="19">
        <f t="shared" si="183"/>
        <v>14.964565011477406</v>
      </c>
      <c r="V1155" s="19">
        <f t="shared" si="184"/>
        <v>7.8239382014471879</v>
      </c>
      <c r="W1155" s="19">
        <f t="shared" si="185"/>
        <v>75.546368695785631</v>
      </c>
      <c r="X1155" s="19">
        <f t="shared" si="186"/>
        <v>72.275426665117195</v>
      </c>
      <c r="Y1155" s="19">
        <f t="shared" si="187"/>
        <v>75.296411594019688</v>
      </c>
      <c r="Z1155" s="15">
        <v>63.507914919388398</v>
      </c>
      <c r="AA1155" s="15">
        <v>318.44142700363602</v>
      </c>
      <c r="AB1155" s="15">
        <v>83.827304035305801</v>
      </c>
      <c r="AC1155" s="15">
        <v>158.08693441256199</v>
      </c>
      <c r="AD1155" s="15">
        <v>202.72454990743799</v>
      </c>
      <c r="AE1155" s="15">
        <v>65.933131400528893</v>
      </c>
      <c r="AF1155" s="15">
        <v>34.471883745322302</v>
      </c>
      <c r="AG1155" s="15">
        <v>332.85355433619799</v>
      </c>
      <c r="AH1155" s="15">
        <v>318.44194594198399</v>
      </c>
      <c r="AI1155" s="15">
        <v>331.752255775702</v>
      </c>
    </row>
    <row r="1156" spans="1:35" ht="20" customHeight="1" x14ac:dyDescent="0.15">
      <c r="A1156" s="8">
        <v>1154</v>
      </c>
      <c r="B1156" s="12">
        <v>22407</v>
      </c>
      <c r="C1156" s="10" t="s">
        <v>74</v>
      </c>
      <c r="D1156" s="11">
        <v>38.286563299999997</v>
      </c>
      <c r="E1156" s="11">
        <v>-77.552136000000004</v>
      </c>
      <c r="F1156" s="17">
        <v>456.598164173594</v>
      </c>
      <c r="G1156" s="17">
        <v>2313.0079755558199</v>
      </c>
      <c r="H1156" s="17">
        <v>609.05930633776302</v>
      </c>
      <c r="I1156" s="17">
        <v>1144.6127414314401</v>
      </c>
      <c r="J1156" s="17">
        <v>1470.8993193209401</v>
      </c>
      <c r="K1156" s="17">
        <v>478.138361792409</v>
      </c>
      <c r="L1156" s="17">
        <v>255.38331171836501</v>
      </c>
      <c r="M1156" s="17">
        <v>2416.09851587297</v>
      </c>
      <c r="N1156" s="17">
        <v>2313.01174449465</v>
      </c>
      <c r="O1156" s="17">
        <v>2407.97971481893</v>
      </c>
      <c r="P1156" s="19">
        <f t="shared" si="188"/>
        <v>14.268692630424813</v>
      </c>
      <c r="Q1156" s="19">
        <f t="shared" si="189"/>
        <v>72.281499236119373</v>
      </c>
      <c r="R1156" s="19">
        <f t="shared" si="180"/>
        <v>19.033103323055094</v>
      </c>
      <c r="S1156" s="19">
        <f t="shared" si="181"/>
        <v>35.769148169732503</v>
      </c>
      <c r="T1156" s="19">
        <f t="shared" si="182"/>
        <v>45.965603728779378</v>
      </c>
      <c r="U1156" s="19">
        <f t="shared" si="183"/>
        <v>14.941823806012781</v>
      </c>
      <c r="V1156" s="19">
        <f t="shared" si="184"/>
        <v>7.9807284911989065</v>
      </c>
      <c r="W1156" s="19">
        <f t="shared" si="185"/>
        <v>75.503078621030312</v>
      </c>
      <c r="X1156" s="19">
        <f t="shared" si="186"/>
        <v>72.281617015457812</v>
      </c>
      <c r="Y1156" s="19">
        <f t="shared" si="187"/>
        <v>75.249366088091563</v>
      </c>
      <c r="Z1156" s="15">
        <v>62.867152194809897</v>
      </c>
      <c r="AA1156" s="15">
        <v>318.468701488926</v>
      </c>
      <c r="AB1156" s="15">
        <v>83.858909445933904</v>
      </c>
      <c r="AC1156" s="15">
        <v>157.597093099669</v>
      </c>
      <c r="AD1156" s="15">
        <v>202.522170698678</v>
      </c>
      <c r="AE1156" s="15">
        <v>65.832934773454497</v>
      </c>
      <c r="AF1156" s="15">
        <v>35.162693991090897</v>
      </c>
      <c r="AG1156" s="15">
        <v>332.662820467438</v>
      </c>
      <c r="AH1156" s="15">
        <v>318.46922028958699</v>
      </c>
      <c r="AI1156" s="15">
        <v>331.54497563553701</v>
      </c>
    </row>
    <row r="1157" spans="1:35" ht="20" customHeight="1" x14ac:dyDescent="0.15">
      <c r="A1157" s="8">
        <v>1155</v>
      </c>
      <c r="B1157" s="12">
        <v>22408</v>
      </c>
      <c r="C1157" s="10" t="s">
        <v>74</v>
      </c>
      <c r="D1157" s="11">
        <v>38.258459999999999</v>
      </c>
      <c r="E1157" s="11">
        <v>-77.497285000000005</v>
      </c>
      <c r="F1157" s="17">
        <v>458.06055807602201</v>
      </c>
      <c r="G1157" s="17">
        <v>2316.5580157244399</v>
      </c>
      <c r="H1157" s="17">
        <v>612.61051099387805</v>
      </c>
      <c r="I1157" s="17">
        <v>1147.0551801438201</v>
      </c>
      <c r="J1157" s="17">
        <v>1474.2272555919501</v>
      </c>
      <c r="K1157" s="17">
        <v>481.613118798328</v>
      </c>
      <c r="L1157" s="17">
        <v>254.55471123285199</v>
      </c>
      <c r="M1157" s="17">
        <v>2419.4455533637101</v>
      </c>
      <c r="N1157" s="17">
        <v>2316.56178465635</v>
      </c>
      <c r="O1157" s="17">
        <v>2411.2977083455198</v>
      </c>
      <c r="P1157" s="19">
        <f t="shared" si="188"/>
        <v>14.314392439875688</v>
      </c>
      <c r="Q1157" s="19">
        <f t="shared" si="189"/>
        <v>72.392437991388746</v>
      </c>
      <c r="R1157" s="19">
        <f t="shared" si="180"/>
        <v>19.144078468558689</v>
      </c>
      <c r="S1157" s="19">
        <f t="shared" si="181"/>
        <v>35.845474379494377</v>
      </c>
      <c r="T1157" s="19">
        <f t="shared" si="182"/>
        <v>46.069601737248441</v>
      </c>
      <c r="U1157" s="19">
        <f t="shared" si="183"/>
        <v>15.05040996244775</v>
      </c>
      <c r="V1157" s="19">
        <f t="shared" si="184"/>
        <v>7.9548347260266246</v>
      </c>
      <c r="W1157" s="19">
        <f t="shared" si="185"/>
        <v>75.607673542615942</v>
      </c>
      <c r="X1157" s="19">
        <f t="shared" si="186"/>
        <v>72.392555770510938</v>
      </c>
      <c r="Y1157" s="19">
        <f t="shared" si="187"/>
        <v>75.353053385797494</v>
      </c>
      <c r="Z1157" s="15">
        <v>63.0685032888099</v>
      </c>
      <c r="AA1157" s="15">
        <v>318.95749212033098</v>
      </c>
      <c r="AB1157" s="15">
        <v>84.347860440165306</v>
      </c>
      <c r="AC1157" s="15">
        <v>157.93338263471099</v>
      </c>
      <c r="AD1157" s="15">
        <v>202.98038086743799</v>
      </c>
      <c r="AE1157" s="15">
        <v>66.311359993454502</v>
      </c>
      <c r="AF1157" s="15">
        <v>35.048607343735497</v>
      </c>
      <c r="AG1157" s="15">
        <v>333.12366043785102</v>
      </c>
      <c r="AH1157" s="15">
        <v>318.95801105867798</v>
      </c>
      <c r="AI1157" s="15">
        <v>332.00181665520699</v>
      </c>
    </row>
    <row r="1158" spans="1:35" ht="20" customHeight="1" x14ac:dyDescent="0.15">
      <c r="A1158" s="8">
        <v>1156</v>
      </c>
      <c r="B1158" s="12">
        <v>22485</v>
      </c>
      <c r="C1158" s="10" t="s">
        <v>74</v>
      </c>
      <c r="D1158" s="11">
        <v>38.259399999999999</v>
      </c>
      <c r="E1158" s="11">
        <v>-77.162080000000003</v>
      </c>
      <c r="F1158" s="17">
        <v>473.57483720806698</v>
      </c>
      <c r="G1158" s="17">
        <v>2332.1352943188899</v>
      </c>
      <c r="H1158" s="17">
        <v>628.15430250310601</v>
      </c>
      <c r="I1158" s="17">
        <v>1164.77845382954</v>
      </c>
      <c r="J1158" s="17">
        <v>1491.9540117505601</v>
      </c>
      <c r="K1158" s="17">
        <v>498.58241403592802</v>
      </c>
      <c r="L1158" s="17">
        <v>241.674589368075</v>
      </c>
      <c r="M1158" s="17">
        <v>2437.1049506746499</v>
      </c>
      <c r="N1158" s="17">
        <v>2332.13906367347</v>
      </c>
      <c r="O1158" s="17">
        <v>2429.0543577489102</v>
      </c>
      <c r="P1158" s="19">
        <f t="shared" si="188"/>
        <v>14.799213662752093</v>
      </c>
      <c r="Q1158" s="19">
        <f t="shared" si="189"/>
        <v>72.87922794746531</v>
      </c>
      <c r="R1158" s="19">
        <f t="shared" si="180"/>
        <v>19.629821953222063</v>
      </c>
      <c r="S1158" s="19">
        <f t="shared" si="181"/>
        <v>36.399326682173125</v>
      </c>
      <c r="T1158" s="19">
        <f t="shared" si="182"/>
        <v>46.623562867205003</v>
      </c>
      <c r="U1158" s="19">
        <f t="shared" si="183"/>
        <v>15.580700438622751</v>
      </c>
      <c r="V1158" s="19">
        <f t="shared" si="184"/>
        <v>7.5523309177523439</v>
      </c>
      <c r="W1158" s="19">
        <f t="shared" si="185"/>
        <v>76.159529708582809</v>
      </c>
      <c r="X1158" s="19">
        <f t="shared" si="186"/>
        <v>72.879345739795937</v>
      </c>
      <c r="Y1158" s="19">
        <f t="shared" si="187"/>
        <v>75.907948679653444</v>
      </c>
      <c r="Z1158" s="15">
        <v>65.204601551669398</v>
      </c>
      <c r="AA1158" s="15">
        <v>321.10226444661203</v>
      </c>
      <c r="AB1158" s="15">
        <v>86.488022145867802</v>
      </c>
      <c r="AC1158" s="15">
        <v>160.373628459835</v>
      </c>
      <c r="AD1158" s="15">
        <v>205.421106115041</v>
      </c>
      <c r="AE1158" s="15">
        <v>68.647793530909098</v>
      </c>
      <c r="AF1158" s="15">
        <v>33.275195532264497</v>
      </c>
      <c r="AG1158" s="15">
        <v>335.55511143520698</v>
      </c>
      <c r="AH1158" s="15">
        <v>321.10278352264498</v>
      </c>
      <c r="AI1158" s="15">
        <v>334.446657886612</v>
      </c>
    </row>
    <row r="1159" spans="1:35" ht="20" customHeight="1" x14ac:dyDescent="0.15">
      <c r="A1159" s="8">
        <v>1157</v>
      </c>
      <c r="B1159" s="12">
        <v>22508</v>
      </c>
      <c r="C1159" s="10" t="s">
        <v>74</v>
      </c>
      <c r="D1159" s="11">
        <v>38.321215000000002</v>
      </c>
      <c r="E1159" s="11">
        <v>-77.774680000000004</v>
      </c>
      <c r="F1159" s="17">
        <v>447.84182695517597</v>
      </c>
      <c r="G1159" s="17">
        <v>2301.41770503199</v>
      </c>
      <c r="H1159" s="17">
        <v>597.51909640665303</v>
      </c>
      <c r="I1159" s="17">
        <v>1133.45826551103</v>
      </c>
      <c r="J1159" s="17">
        <v>1458.6009504071701</v>
      </c>
      <c r="K1159" s="17">
        <v>466.01874718628801</v>
      </c>
      <c r="L1159" s="17">
        <v>262.75058870233801</v>
      </c>
      <c r="M1159" s="17">
        <v>2403.8061424975699</v>
      </c>
      <c r="N1159" s="17">
        <v>2301.4214737624102</v>
      </c>
      <c r="O1159" s="17">
        <v>2395.6795347050802</v>
      </c>
      <c r="P1159" s="19">
        <f t="shared" si="188"/>
        <v>13.995057092349249</v>
      </c>
      <c r="Q1159" s="19">
        <f t="shared" si="189"/>
        <v>71.919303282249686</v>
      </c>
      <c r="R1159" s="19">
        <f t="shared" si="180"/>
        <v>18.672471762707907</v>
      </c>
      <c r="S1159" s="19">
        <f t="shared" si="181"/>
        <v>35.420570797219689</v>
      </c>
      <c r="T1159" s="19">
        <f t="shared" si="182"/>
        <v>45.581279700224066</v>
      </c>
      <c r="U1159" s="19">
        <f t="shared" si="183"/>
        <v>14.5630858495715</v>
      </c>
      <c r="V1159" s="19">
        <f t="shared" si="184"/>
        <v>8.2109558969480627</v>
      </c>
      <c r="W1159" s="19">
        <f t="shared" si="185"/>
        <v>75.11894195304906</v>
      </c>
      <c r="X1159" s="19">
        <f t="shared" si="186"/>
        <v>71.919421055075318</v>
      </c>
      <c r="Y1159" s="19">
        <f t="shared" si="187"/>
        <v>74.864985459533756</v>
      </c>
      <c r="Z1159" s="15">
        <v>61.661527585289299</v>
      </c>
      <c r="AA1159" s="15">
        <v>316.87288401074397</v>
      </c>
      <c r="AB1159" s="15">
        <v>82.269984677884295</v>
      </c>
      <c r="AC1159" s="15">
        <v>156.06127860793401</v>
      </c>
      <c r="AD1159" s="15">
        <v>200.82885807438001</v>
      </c>
      <c r="AE1159" s="15">
        <v>64.164234118611603</v>
      </c>
      <c r="AF1159" s="15">
        <v>36.177064526793401</v>
      </c>
      <c r="AG1159" s="15">
        <v>330.97033327041299</v>
      </c>
      <c r="AH1159" s="15">
        <v>316.87340294909097</v>
      </c>
      <c r="AI1159" s="15">
        <v>329.851413661984</v>
      </c>
    </row>
    <row r="1160" spans="1:35" ht="20" customHeight="1" x14ac:dyDescent="0.15">
      <c r="A1160" s="8">
        <v>1158</v>
      </c>
      <c r="B1160" s="12">
        <v>22551</v>
      </c>
      <c r="C1160" s="10" t="s">
        <v>74</v>
      </c>
      <c r="D1160" s="11">
        <v>38.137405100000002</v>
      </c>
      <c r="E1160" s="11">
        <v>-77.522224300000005</v>
      </c>
      <c r="F1160" s="17">
        <v>452.48484828889798</v>
      </c>
      <c r="G1160" s="17">
        <v>2319.6970093217301</v>
      </c>
      <c r="H1160" s="17">
        <v>615.86089882271006</v>
      </c>
      <c r="I1160" s="17">
        <v>1143.8296624479101</v>
      </c>
      <c r="J1160" s="17">
        <v>1474.7629419207001</v>
      </c>
      <c r="K1160" s="17">
        <v>483.43819264755098</v>
      </c>
      <c r="L1160" s="17">
        <v>261.36769589365599</v>
      </c>
      <c r="M1160" s="17">
        <v>2420.1019736049202</v>
      </c>
      <c r="N1160" s="17">
        <v>2319.7007778450002</v>
      </c>
      <c r="O1160" s="17">
        <v>2411.75487428919</v>
      </c>
      <c r="P1160" s="19">
        <f t="shared" si="188"/>
        <v>14.140151509028062</v>
      </c>
      <c r="Q1160" s="19">
        <f t="shared" si="189"/>
        <v>72.490531541304065</v>
      </c>
      <c r="R1160" s="19">
        <f t="shared" si="180"/>
        <v>19.245653088209689</v>
      </c>
      <c r="S1160" s="19">
        <f t="shared" si="181"/>
        <v>35.74467695149719</v>
      </c>
      <c r="T1160" s="19">
        <f t="shared" si="182"/>
        <v>46.086341935021878</v>
      </c>
      <c r="U1160" s="19">
        <f t="shared" si="183"/>
        <v>15.107443520235968</v>
      </c>
      <c r="V1160" s="19">
        <f t="shared" si="184"/>
        <v>8.1677404966767497</v>
      </c>
      <c r="W1160" s="19">
        <f t="shared" si="185"/>
        <v>75.628186675153756</v>
      </c>
      <c r="X1160" s="19">
        <f t="shared" si="186"/>
        <v>72.490649307656255</v>
      </c>
      <c r="Y1160" s="19">
        <f t="shared" si="187"/>
        <v>75.367339821537186</v>
      </c>
      <c r="Z1160" s="15">
        <v>62.300806385768603</v>
      </c>
      <c r="AA1160" s="15">
        <v>319.389687354876</v>
      </c>
      <c r="AB1160" s="15">
        <v>84.7953931736198</v>
      </c>
      <c r="AC1160" s="15">
        <v>157.48927412330599</v>
      </c>
      <c r="AD1160" s="15">
        <v>203.05413730347101</v>
      </c>
      <c r="AE1160" s="15">
        <v>66.562647014181806</v>
      </c>
      <c r="AF1160" s="15">
        <v>35.986659617305797</v>
      </c>
      <c r="AG1160" s="15">
        <v>333.21404038710699</v>
      </c>
      <c r="AH1160" s="15">
        <v>319.390206293223</v>
      </c>
      <c r="AI1160" s="15">
        <v>332.06476199041299</v>
      </c>
    </row>
    <row r="1161" spans="1:35" ht="20" customHeight="1" x14ac:dyDescent="0.15">
      <c r="A1161" s="8">
        <v>1159</v>
      </c>
      <c r="B1161" s="12">
        <v>22554</v>
      </c>
      <c r="C1161" s="10" t="s">
        <v>74</v>
      </c>
      <c r="D1161" s="11">
        <v>38.425429999999999</v>
      </c>
      <c r="E1161" s="11">
        <v>-77.410205000000005</v>
      </c>
      <c r="F1161" s="17">
        <v>468.27180930469399</v>
      </c>
      <c r="G1161" s="17">
        <v>2314.7138595961001</v>
      </c>
      <c r="H1161" s="17">
        <v>610.745009738156</v>
      </c>
      <c r="I1161" s="17">
        <v>1154.3510149817</v>
      </c>
      <c r="J1161" s="17">
        <v>1476.34342835333</v>
      </c>
      <c r="K1161" s="17">
        <v>482.005337900276</v>
      </c>
      <c r="L1161" s="17">
        <v>243.22305391906801</v>
      </c>
      <c r="M1161" s="17">
        <v>2421.3495805888001</v>
      </c>
      <c r="N1161" s="17">
        <v>2314.7176290705502</v>
      </c>
      <c r="O1161" s="17">
        <v>2413.4916133869201</v>
      </c>
      <c r="P1161" s="19">
        <f t="shared" si="188"/>
        <v>14.633494040771687</v>
      </c>
      <c r="Q1161" s="19">
        <f t="shared" si="189"/>
        <v>72.334808112378127</v>
      </c>
      <c r="R1161" s="19">
        <f t="shared" si="180"/>
        <v>19.085781554317375</v>
      </c>
      <c r="S1161" s="19">
        <f t="shared" si="181"/>
        <v>36.073469218178126</v>
      </c>
      <c r="T1161" s="19">
        <f t="shared" si="182"/>
        <v>46.135732136041561</v>
      </c>
      <c r="U1161" s="19">
        <f t="shared" si="183"/>
        <v>15.062666809383625</v>
      </c>
      <c r="V1161" s="19">
        <f t="shared" si="184"/>
        <v>7.6007204349708752</v>
      </c>
      <c r="W1161" s="19">
        <f t="shared" si="185"/>
        <v>75.667174393400003</v>
      </c>
      <c r="X1161" s="19">
        <f t="shared" si="186"/>
        <v>72.334925908454693</v>
      </c>
      <c r="Y1161" s="19">
        <f t="shared" si="187"/>
        <v>75.421612918341253</v>
      </c>
      <c r="Z1161" s="15">
        <v>64.474449115190097</v>
      </c>
      <c r="AA1161" s="15">
        <v>318.70357774875998</v>
      </c>
      <c r="AB1161" s="15">
        <v>84.091007120677702</v>
      </c>
      <c r="AC1161" s="15">
        <v>158.937916610744</v>
      </c>
      <c r="AD1161" s="15">
        <v>203.27174802049601</v>
      </c>
      <c r="AE1161" s="15">
        <v>66.365363053008295</v>
      </c>
      <c r="AF1161" s="15">
        <v>33.488397338628097</v>
      </c>
      <c r="AG1161" s="15">
        <v>333.385818342645</v>
      </c>
      <c r="AH1161" s="15">
        <v>318.70409668710801</v>
      </c>
      <c r="AI1161" s="15">
        <v>332.30388655024802</v>
      </c>
    </row>
    <row r="1162" spans="1:35" ht="20" customHeight="1" x14ac:dyDescent="0.15">
      <c r="A1162" s="8">
        <v>1160</v>
      </c>
      <c r="B1162" s="12">
        <v>22556</v>
      </c>
      <c r="C1162" s="10" t="s">
        <v>74</v>
      </c>
      <c r="D1162" s="11">
        <v>38.475581400000003</v>
      </c>
      <c r="E1162" s="11">
        <v>-77.410067900000001</v>
      </c>
      <c r="F1162" s="17">
        <v>470.18286147431502</v>
      </c>
      <c r="G1162" s="17">
        <v>2312.9555674742001</v>
      </c>
      <c r="H1162" s="17">
        <v>609.01001932518705</v>
      </c>
      <c r="I1162" s="17">
        <v>1155.1893365892599</v>
      </c>
      <c r="J1162" s="17">
        <v>1475.61787184677</v>
      </c>
      <c r="K1162" s="17">
        <v>480.85334116631901</v>
      </c>
      <c r="L1162" s="17">
        <v>240.889744588263</v>
      </c>
      <c r="M1162" s="17">
        <v>2420.5581588291798</v>
      </c>
      <c r="N1162" s="17">
        <v>2312.9593370621001</v>
      </c>
      <c r="O1162" s="17">
        <v>2412.7799674634998</v>
      </c>
      <c r="P1162" s="19">
        <f t="shared" si="188"/>
        <v>14.693214421072344</v>
      </c>
      <c r="Q1162" s="19">
        <f t="shared" si="189"/>
        <v>72.279861483568752</v>
      </c>
      <c r="R1162" s="19">
        <f t="shared" si="180"/>
        <v>19.031563103912095</v>
      </c>
      <c r="S1162" s="19">
        <f t="shared" si="181"/>
        <v>36.099666768414373</v>
      </c>
      <c r="T1162" s="19">
        <f t="shared" si="182"/>
        <v>46.113058495211561</v>
      </c>
      <c r="U1162" s="19">
        <f t="shared" si="183"/>
        <v>15.026666911447469</v>
      </c>
      <c r="V1162" s="19">
        <f t="shared" si="184"/>
        <v>7.5278045183832187</v>
      </c>
      <c r="W1162" s="19">
        <f t="shared" si="185"/>
        <v>75.642442463411868</v>
      </c>
      <c r="X1162" s="19">
        <f t="shared" si="186"/>
        <v>72.279979283190627</v>
      </c>
      <c r="Y1162" s="19">
        <f t="shared" si="187"/>
        <v>75.399373983234369</v>
      </c>
      <c r="Z1162" s="15">
        <v>64.737574153636402</v>
      </c>
      <c r="AA1162" s="15">
        <v>318.46148550595001</v>
      </c>
      <c r="AB1162" s="15">
        <v>83.852123318495899</v>
      </c>
      <c r="AC1162" s="15">
        <v>159.05334177206601</v>
      </c>
      <c r="AD1162" s="15">
        <v>203.17184915305799</v>
      </c>
      <c r="AE1162" s="15">
        <v>66.2067492924959</v>
      </c>
      <c r="AF1162" s="15">
        <v>33.167133430049603</v>
      </c>
      <c r="AG1162" s="15">
        <v>333.276850652397</v>
      </c>
      <c r="AH1162" s="15">
        <v>318.46200458198302</v>
      </c>
      <c r="AI1162" s="15">
        <v>332.20590289438002</v>
      </c>
    </row>
    <row r="1163" spans="1:35" ht="20" customHeight="1" x14ac:dyDescent="0.15">
      <c r="A1163" s="8">
        <v>1161</v>
      </c>
      <c r="B1163" s="12">
        <v>22601</v>
      </c>
      <c r="C1163" s="10" t="s">
        <v>74</v>
      </c>
      <c r="D1163" s="11">
        <v>39.181555000000003</v>
      </c>
      <c r="E1163" s="11">
        <v>-78.168260000000004</v>
      </c>
      <c r="F1163" s="17">
        <v>467.63601033468302</v>
      </c>
      <c r="G1163" s="17">
        <v>2253.1844125164898</v>
      </c>
      <c r="H1163" s="17">
        <v>549.79762964685904</v>
      </c>
      <c r="I1163" s="17">
        <v>1129.0012456511399</v>
      </c>
      <c r="J1163" s="17">
        <v>1426.1370642791301</v>
      </c>
      <c r="K1163" s="17">
        <v>427.572079134962</v>
      </c>
      <c r="L1163" s="17">
        <v>246.73921104291799</v>
      </c>
      <c r="M1163" s="17">
        <v>2370.0560670721102</v>
      </c>
      <c r="N1163" s="17">
        <v>2253.1881827229099</v>
      </c>
      <c r="O1163" s="17">
        <v>2363.2135236099198</v>
      </c>
      <c r="P1163" s="19">
        <f t="shared" si="188"/>
        <v>14.613625322958844</v>
      </c>
      <c r="Q1163" s="19">
        <f t="shared" si="189"/>
        <v>70.412012891140307</v>
      </c>
      <c r="R1163" s="19">
        <f t="shared" si="180"/>
        <v>17.181175926464345</v>
      </c>
      <c r="S1163" s="19">
        <f t="shared" si="181"/>
        <v>35.281288926598123</v>
      </c>
      <c r="T1163" s="19">
        <f t="shared" si="182"/>
        <v>44.566783258722815</v>
      </c>
      <c r="U1163" s="19">
        <f t="shared" si="183"/>
        <v>13.361627472967562</v>
      </c>
      <c r="V1163" s="19">
        <f t="shared" si="184"/>
        <v>7.7106003450911871</v>
      </c>
      <c r="W1163" s="19">
        <f t="shared" si="185"/>
        <v>74.064252096003443</v>
      </c>
      <c r="X1163" s="19">
        <f t="shared" si="186"/>
        <v>70.412130710090935</v>
      </c>
      <c r="Y1163" s="19">
        <f t="shared" si="187"/>
        <v>73.850422612809993</v>
      </c>
      <c r="Z1163" s="15">
        <v>64.386908525603303</v>
      </c>
      <c r="AA1163" s="15">
        <v>310.231837360165</v>
      </c>
      <c r="AB1163" s="15">
        <v>75.699409166413204</v>
      </c>
      <c r="AC1163" s="15">
        <v>155.44760957322299</v>
      </c>
      <c r="AD1163" s="15">
        <v>196.35903707636399</v>
      </c>
      <c r="AE1163" s="15">
        <v>58.870668081041302</v>
      </c>
      <c r="AF1163" s="15">
        <v>33.972522770743801</v>
      </c>
      <c r="AG1163" s="15">
        <v>326.32342211752098</v>
      </c>
      <c r="AH1163" s="15">
        <v>310.23235643619802</v>
      </c>
      <c r="AI1163" s="15">
        <v>325.38130008132202</v>
      </c>
    </row>
    <row r="1164" spans="1:35" ht="20" customHeight="1" x14ac:dyDescent="0.15">
      <c r="A1164" s="8">
        <v>1162</v>
      </c>
      <c r="B1164" s="12">
        <v>22611</v>
      </c>
      <c r="C1164" s="10" t="s">
        <v>74</v>
      </c>
      <c r="D1164" s="11">
        <v>39.152000000000001</v>
      </c>
      <c r="E1164" s="11">
        <v>-77.978759999999994</v>
      </c>
      <c r="F1164" s="17">
        <v>473.93268235964501</v>
      </c>
      <c r="G1164" s="17">
        <v>2263.0169319156198</v>
      </c>
      <c r="H1164" s="17">
        <v>559.76045152105098</v>
      </c>
      <c r="I1164" s="17">
        <v>1138.10508635472</v>
      </c>
      <c r="J1164" s="17">
        <v>1436.4896487834501</v>
      </c>
      <c r="K1164" s="17">
        <v>437.91109055091601</v>
      </c>
      <c r="L1164" s="17">
        <v>238.75563346055699</v>
      </c>
      <c r="M1164" s="17">
        <v>2380.40996989819</v>
      </c>
      <c r="N1164" s="17">
        <v>2263.0207021821998</v>
      </c>
      <c r="O1164" s="17">
        <v>2373.5674354528601</v>
      </c>
      <c r="P1164" s="19">
        <f t="shared" si="188"/>
        <v>14.810396323738907</v>
      </c>
      <c r="Q1164" s="19">
        <f t="shared" si="189"/>
        <v>70.719279122363119</v>
      </c>
      <c r="R1164" s="19">
        <f t="shared" si="180"/>
        <v>17.492514110032843</v>
      </c>
      <c r="S1164" s="19">
        <f t="shared" si="181"/>
        <v>35.565783948585</v>
      </c>
      <c r="T1164" s="19">
        <f t="shared" si="182"/>
        <v>44.890301524482815</v>
      </c>
      <c r="U1164" s="19">
        <f t="shared" si="183"/>
        <v>13.684721579716125</v>
      </c>
      <c r="V1164" s="19">
        <f t="shared" si="184"/>
        <v>7.461113545642406</v>
      </c>
      <c r="W1164" s="19">
        <f t="shared" si="185"/>
        <v>74.387811559318436</v>
      </c>
      <c r="X1164" s="19">
        <f t="shared" si="186"/>
        <v>70.719396943193743</v>
      </c>
      <c r="Y1164" s="19">
        <f t="shared" si="187"/>
        <v>74.173982357901878</v>
      </c>
      <c r="Z1164" s="15">
        <v>65.253871808132203</v>
      </c>
      <c r="AA1164" s="15">
        <v>311.58563708363602</v>
      </c>
      <c r="AB1164" s="15">
        <v>77.071149768512399</v>
      </c>
      <c r="AC1164" s="15">
        <v>156.70108043603301</v>
      </c>
      <c r="AD1164" s="15">
        <v>197.784442581322</v>
      </c>
      <c r="AE1164" s="15">
        <v>60.294204705752101</v>
      </c>
      <c r="AF1164" s="15">
        <v>32.873296314958701</v>
      </c>
      <c r="AG1164" s="15">
        <v>327.74900909256201</v>
      </c>
      <c r="AH1164" s="15">
        <v>311.58615615966897</v>
      </c>
      <c r="AI1164" s="15">
        <v>326.80688815785101</v>
      </c>
    </row>
    <row r="1165" spans="1:35" ht="20" customHeight="1" x14ac:dyDescent="0.15">
      <c r="A1165" s="8">
        <v>1163</v>
      </c>
      <c r="B1165" s="12">
        <v>22655</v>
      </c>
      <c r="C1165" s="10" t="s">
        <v>74</v>
      </c>
      <c r="D1165" s="11">
        <v>39.087617999999999</v>
      </c>
      <c r="E1165" s="11">
        <v>-78.200363300000006</v>
      </c>
      <c r="F1165" s="17">
        <v>462.04569912967798</v>
      </c>
      <c r="G1165" s="17">
        <v>2254.9041485339799</v>
      </c>
      <c r="H1165" s="17">
        <v>551.27995672849602</v>
      </c>
      <c r="I1165" s="17">
        <v>1125.445298419</v>
      </c>
      <c r="J1165" s="17">
        <v>1425.60274941532</v>
      </c>
      <c r="K1165" s="17">
        <v>427.58296211501801</v>
      </c>
      <c r="L1165" s="17">
        <v>251.30953045561901</v>
      </c>
      <c r="M1165" s="17">
        <v>2369.7304313058498</v>
      </c>
      <c r="N1165" s="17">
        <v>2254.9079185938099</v>
      </c>
      <c r="O1165" s="17">
        <v>2362.7264967554302</v>
      </c>
      <c r="P1165" s="19">
        <f t="shared" si="188"/>
        <v>14.438928097802437</v>
      </c>
      <c r="Q1165" s="19">
        <f t="shared" si="189"/>
        <v>70.465754641686871</v>
      </c>
      <c r="R1165" s="19">
        <f t="shared" si="180"/>
        <v>17.227498647765501</v>
      </c>
      <c r="S1165" s="19">
        <f t="shared" si="181"/>
        <v>35.170165575593749</v>
      </c>
      <c r="T1165" s="19">
        <f t="shared" si="182"/>
        <v>44.550085919228749</v>
      </c>
      <c r="U1165" s="19">
        <f t="shared" si="183"/>
        <v>13.361967566094313</v>
      </c>
      <c r="V1165" s="19">
        <f t="shared" si="184"/>
        <v>7.8534228267380941</v>
      </c>
      <c r="W1165" s="19">
        <f t="shared" si="185"/>
        <v>74.054075978307807</v>
      </c>
      <c r="X1165" s="19">
        <f t="shared" si="186"/>
        <v>70.465872456056559</v>
      </c>
      <c r="Y1165" s="19">
        <f t="shared" si="187"/>
        <v>73.835203023607193</v>
      </c>
      <c r="Z1165" s="15">
        <v>63.617201214925601</v>
      </c>
      <c r="AA1165" s="15">
        <v>310.46862084578498</v>
      </c>
      <c r="AB1165" s="15">
        <v>75.903504781999999</v>
      </c>
      <c r="AC1165" s="15">
        <v>154.958005493223</v>
      </c>
      <c r="AD1165" s="15">
        <v>196.285469407769</v>
      </c>
      <c r="AE1165" s="15">
        <v>58.872166517239698</v>
      </c>
      <c r="AF1165" s="15">
        <v>34.601791554793401</v>
      </c>
      <c r="AG1165" s="15">
        <v>326.27858661537198</v>
      </c>
      <c r="AH1165" s="15">
        <v>310.469139921818</v>
      </c>
      <c r="AI1165" s="15">
        <v>325.31424330595001</v>
      </c>
    </row>
    <row r="1166" spans="1:35" ht="20" customHeight="1" x14ac:dyDescent="0.15">
      <c r="A1166" s="8">
        <v>1164</v>
      </c>
      <c r="B1166" s="12">
        <v>22656</v>
      </c>
      <c r="C1166" s="10" t="s">
        <v>74</v>
      </c>
      <c r="D1166" s="11">
        <v>39.2263594</v>
      </c>
      <c r="E1166" s="11">
        <v>-78.101185099999995</v>
      </c>
      <c r="F1166" s="17">
        <v>472.37669383489299</v>
      </c>
      <c r="G1166" s="17">
        <v>2254.7783287644702</v>
      </c>
      <c r="H1166" s="17">
        <v>551.58696435349998</v>
      </c>
      <c r="I1166" s="17">
        <v>1133.3501423313701</v>
      </c>
      <c r="J1166" s="17">
        <v>1429.12880635533</v>
      </c>
      <c r="K1166" s="17">
        <v>430.28984178986201</v>
      </c>
      <c r="L1166" s="17">
        <v>242.127756096875</v>
      </c>
      <c r="M1166" s="17">
        <v>2372.9260251874698</v>
      </c>
      <c r="N1166" s="17">
        <v>2254.7820990515002</v>
      </c>
      <c r="O1166" s="17">
        <v>2366.1734942070898</v>
      </c>
      <c r="P1166" s="19">
        <f t="shared" si="188"/>
        <v>14.761771682340406</v>
      </c>
      <c r="Q1166" s="19">
        <f t="shared" si="189"/>
        <v>70.461822773889693</v>
      </c>
      <c r="R1166" s="19">
        <f t="shared" si="180"/>
        <v>17.237092636046874</v>
      </c>
      <c r="S1166" s="19">
        <f t="shared" si="181"/>
        <v>35.417191947855315</v>
      </c>
      <c r="T1166" s="19">
        <f t="shared" si="182"/>
        <v>44.660275198604062</v>
      </c>
      <c r="U1166" s="19">
        <f t="shared" si="183"/>
        <v>13.446557555933188</v>
      </c>
      <c r="V1166" s="19">
        <f t="shared" si="184"/>
        <v>7.5664923780273439</v>
      </c>
      <c r="W1166" s="19">
        <f t="shared" si="185"/>
        <v>74.153938287108431</v>
      </c>
      <c r="X1166" s="19">
        <f t="shared" si="186"/>
        <v>70.46194059535938</v>
      </c>
      <c r="Y1166" s="19">
        <f t="shared" si="187"/>
        <v>73.942921693971556</v>
      </c>
      <c r="Z1166" s="15">
        <v>65.039634038909099</v>
      </c>
      <c r="AA1166" s="15">
        <v>310.45129719950398</v>
      </c>
      <c r="AB1166" s="15">
        <v>75.945775428958697</v>
      </c>
      <c r="AC1166" s="15">
        <v>156.04639145223101</v>
      </c>
      <c r="AD1166" s="15">
        <v>196.77095791702499</v>
      </c>
      <c r="AE1166" s="15">
        <v>59.244865821388402</v>
      </c>
      <c r="AF1166" s="15">
        <v>33.337590220049599</v>
      </c>
      <c r="AG1166" s="15">
        <v>326.71857501239703</v>
      </c>
      <c r="AH1166" s="15">
        <v>310.451816275537</v>
      </c>
      <c r="AI1166" s="15">
        <v>325.78884636396702</v>
      </c>
    </row>
    <row r="1167" spans="1:35" ht="20" customHeight="1" x14ac:dyDescent="0.15">
      <c r="A1167" s="8">
        <v>1165</v>
      </c>
      <c r="B1167" s="12">
        <v>22701</v>
      </c>
      <c r="C1167" s="10" t="s">
        <v>74</v>
      </c>
      <c r="D1167" s="11">
        <v>38.470685000000003</v>
      </c>
      <c r="E1167" s="11">
        <v>-77.995419999999996</v>
      </c>
      <c r="F1167" s="17">
        <v>443.98934289571503</v>
      </c>
      <c r="G1167" s="17">
        <v>2285.8680598187998</v>
      </c>
      <c r="H1167" s="17">
        <v>581.93445197108804</v>
      </c>
      <c r="I1167" s="17">
        <v>1124.4263244076899</v>
      </c>
      <c r="J1167" s="17">
        <v>1444.72798872409</v>
      </c>
      <c r="K1167" s="17">
        <v>451.18231011397597</v>
      </c>
      <c r="L1167" s="17">
        <v>265.44484930175298</v>
      </c>
      <c r="M1167" s="17">
        <v>2389.8067110677898</v>
      </c>
      <c r="N1167" s="17">
        <v>2285.8718286921298</v>
      </c>
      <c r="O1167" s="17">
        <v>2381.85805669918</v>
      </c>
      <c r="P1167" s="19">
        <f t="shared" si="188"/>
        <v>13.874666965491095</v>
      </c>
      <c r="Q1167" s="19">
        <f t="shared" si="189"/>
        <v>71.433376869337494</v>
      </c>
      <c r="R1167" s="19">
        <f t="shared" si="180"/>
        <v>18.185451624096501</v>
      </c>
      <c r="S1167" s="19">
        <f t="shared" si="181"/>
        <v>35.138322637740309</v>
      </c>
      <c r="T1167" s="19">
        <f t="shared" si="182"/>
        <v>45.147749647627812</v>
      </c>
      <c r="U1167" s="19">
        <f t="shared" si="183"/>
        <v>14.099447191061749</v>
      </c>
      <c r="V1167" s="19">
        <f t="shared" si="184"/>
        <v>8.2951515406797807</v>
      </c>
      <c r="W1167" s="19">
        <f t="shared" si="185"/>
        <v>74.681459720868432</v>
      </c>
      <c r="X1167" s="19">
        <f t="shared" si="186"/>
        <v>71.433494646629057</v>
      </c>
      <c r="Y1167" s="19">
        <f t="shared" si="187"/>
        <v>74.433064271849375</v>
      </c>
      <c r="Z1167" s="15">
        <v>61.131094650528901</v>
      </c>
      <c r="AA1167" s="15">
        <v>314.73191636033101</v>
      </c>
      <c r="AB1167" s="15">
        <v>80.124198101818195</v>
      </c>
      <c r="AC1167" s="15">
        <v>154.817707089587</v>
      </c>
      <c r="AD1167" s="15">
        <v>198.91874625405001</v>
      </c>
      <c r="AE1167" s="15">
        <v>62.1214651757521</v>
      </c>
      <c r="AF1167" s="15">
        <v>36.548026358165302</v>
      </c>
      <c r="AG1167" s="15">
        <v>329.04280830793402</v>
      </c>
      <c r="AH1167" s="15">
        <v>314.73243529867801</v>
      </c>
      <c r="AI1167" s="15">
        <v>327.94839032743801</v>
      </c>
    </row>
    <row r="1168" spans="1:35" ht="20" customHeight="1" x14ac:dyDescent="0.15">
      <c r="A1168" s="8">
        <v>1166</v>
      </c>
      <c r="B1168" s="12">
        <v>22734</v>
      </c>
      <c r="C1168" s="10" t="s">
        <v>74</v>
      </c>
      <c r="D1168" s="11">
        <v>38.536265</v>
      </c>
      <c r="E1168" s="11">
        <v>-77.810289999999995</v>
      </c>
      <c r="F1168" s="17">
        <v>454.75443434116698</v>
      </c>
      <c r="G1168" s="17">
        <v>2292.1873793480299</v>
      </c>
      <c r="H1168" s="17">
        <v>588.20450727801494</v>
      </c>
      <c r="I1168" s="17">
        <v>1135.25783629388</v>
      </c>
      <c r="J1168" s="17">
        <v>1453.5797741977999</v>
      </c>
      <c r="K1168" s="17">
        <v>459.05077096367199</v>
      </c>
      <c r="L1168" s="17">
        <v>254.76553590490099</v>
      </c>
      <c r="M1168" s="17">
        <v>2398.5326427975301</v>
      </c>
      <c r="N1168" s="17">
        <v>2292.19114864116</v>
      </c>
      <c r="O1168" s="17">
        <v>2390.7405077672402</v>
      </c>
      <c r="P1168" s="19">
        <f t="shared" si="188"/>
        <v>14.211076073161468</v>
      </c>
      <c r="Q1168" s="19">
        <f t="shared" si="189"/>
        <v>71.630855604625935</v>
      </c>
      <c r="R1168" s="19">
        <f t="shared" si="180"/>
        <v>18.381390852437967</v>
      </c>
      <c r="S1168" s="19">
        <f t="shared" si="181"/>
        <v>35.476807384183751</v>
      </c>
      <c r="T1168" s="19">
        <f t="shared" si="182"/>
        <v>45.424367943681247</v>
      </c>
      <c r="U1168" s="19">
        <f t="shared" si="183"/>
        <v>14.34533659261475</v>
      </c>
      <c r="V1168" s="19">
        <f t="shared" si="184"/>
        <v>7.9614229970281558</v>
      </c>
      <c r="W1168" s="19">
        <f t="shared" si="185"/>
        <v>74.954145087422816</v>
      </c>
      <c r="X1168" s="19">
        <f t="shared" si="186"/>
        <v>71.63097339503625</v>
      </c>
      <c r="Y1168" s="19">
        <f t="shared" si="187"/>
        <v>74.710640867726255</v>
      </c>
      <c r="Z1168" s="15">
        <v>62.613296491223103</v>
      </c>
      <c r="AA1168" s="15">
        <v>315.60199780280999</v>
      </c>
      <c r="AB1168" s="15">
        <v>80.987496624942196</v>
      </c>
      <c r="AC1168" s="15">
        <v>156.30905411371899</v>
      </c>
      <c r="AD1168" s="15">
        <v>200.13751268462801</v>
      </c>
      <c r="AE1168" s="15">
        <v>63.204841693057801</v>
      </c>
      <c r="AF1168" s="15">
        <v>35.077634942925599</v>
      </c>
      <c r="AG1168" s="15">
        <v>330.24424654859502</v>
      </c>
      <c r="AH1168" s="15">
        <v>315.60251687884301</v>
      </c>
      <c r="AI1168" s="15">
        <v>329.17137903537201</v>
      </c>
    </row>
    <row r="1169" spans="1:35" ht="20" customHeight="1" x14ac:dyDescent="0.15">
      <c r="A1169" s="8">
        <v>1167</v>
      </c>
      <c r="B1169" s="12">
        <v>22841</v>
      </c>
      <c r="C1169" s="10" t="s">
        <v>74</v>
      </c>
      <c r="D1169" s="11">
        <v>38.363117799999998</v>
      </c>
      <c r="E1169" s="11">
        <v>-78.940526000000006</v>
      </c>
      <c r="F1169" s="17">
        <v>399.14124861537101</v>
      </c>
      <c r="G1169" s="17">
        <v>2245.64054379953</v>
      </c>
      <c r="H1169" s="17">
        <v>542.84954554720105</v>
      </c>
      <c r="I1169" s="17">
        <v>1073.0975006880701</v>
      </c>
      <c r="J1169" s="17">
        <v>1396.25702499973</v>
      </c>
      <c r="K1169" s="17">
        <v>406.40174151983001</v>
      </c>
      <c r="L1169" s="17">
        <v>311.38094045591799</v>
      </c>
      <c r="M1169" s="17">
        <v>2341.62246700388</v>
      </c>
      <c r="N1169" s="17">
        <v>2245.64431059136</v>
      </c>
      <c r="O1169" s="17">
        <v>2333.2371488649301</v>
      </c>
      <c r="P1169" s="19">
        <f t="shared" si="188"/>
        <v>12.473164019230344</v>
      </c>
      <c r="Q1169" s="19">
        <f t="shared" si="189"/>
        <v>70.176266993735311</v>
      </c>
      <c r="R1169" s="19">
        <f t="shared" si="180"/>
        <v>16.964048298350033</v>
      </c>
      <c r="S1169" s="19">
        <f t="shared" si="181"/>
        <v>33.534296896502191</v>
      </c>
      <c r="T1169" s="19">
        <f t="shared" si="182"/>
        <v>43.633032031241562</v>
      </c>
      <c r="U1169" s="19">
        <f t="shared" si="183"/>
        <v>12.700054422494688</v>
      </c>
      <c r="V1169" s="19">
        <f t="shared" si="184"/>
        <v>9.7306543892474373</v>
      </c>
      <c r="W1169" s="19">
        <f t="shared" si="185"/>
        <v>73.175702093871251</v>
      </c>
      <c r="X1169" s="19">
        <f t="shared" si="186"/>
        <v>70.176384705979999</v>
      </c>
      <c r="Y1169" s="19">
        <f t="shared" si="187"/>
        <v>72.913660902029065</v>
      </c>
      <c r="Z1169" s="15">
        <v>54.956142162611599</v>
      </c>
      <c r="AA1169" s="15">
        <v>309.19315258710702</v>
      </c>
      <c r="AB1169" s="15">
        <v>74.742755603553704</v>
      </c>
      <c r="AC1169" s="15">
        <v>147.75044931124</v>
      </c>
      <c r="AD1169" s="15">
        <v>192.24497550826399</v>
      </c>
      <c r="AE1169" s="15">
        <v>55.955810028016501</v>
      </c>
      <c r="AF1169" s="15">
        <v>42.872780733305802</v>
      </c>
      <c r="AG1169" s="15">
        <v>322.40851487785102</v>
      </c>
      <c r="AH1169" s="15">
        <v>309.19367125008301</v>
      </c>
      <c r="AI1169" s="15">
        <v>321.25397439950399</v>
      </c>
    </row>
    <row r="1170" spans="1:35" ht="20" customHeight="1" x14ac:dyDescent="0.15">
      <c r="A1170" s="8">
        <v>1168</v>
      </c>
      <c r="B1170" s="12">
        <v>22901</v>
      </c>
      <c r="C1170" s="10" t="s">
        <v>74</v>
      </c>
      <c r="D1170" s="11">
        <v>38.073587500000002</v>
      </c>
      <c r="E1170" s="11">
        <v>-78.4827054</v>
      </c>
      <c r="F1170" s="17">
        <v>406.50018076443502</v>
      </c>
      <c r="G1170" s="17">
        <v>2277.2395760427898</v>
      </c>
      <c r="H1170" s="17">
        <v>574.65494490361004</v>
      </c>
      <c r="I1170" s="17">
        <v>1092.0222599342501</v>
      </c>
      <c r="J1170" s="17">
        <v>1424.8666306892501</v>
      </c>
      <c r="K1170" s="17">
        <v>437.22801046253602</v>
      </c>
      <c r="L1170" s="17">
        <v>303.20348889648102</v>
      </c>
      <c r="M1170" s="17">
        <v>2370.3824369126601</v>
      </c>
      <c r="N1170" s="17">
        <v>2277.24334248592</v>
      </c>
      <c r="O1170" s="17">
        <v>2361.65591275413</v>
      </c>
      <c r="P1170" s="19">
        <f t="shared" si="188"/>
        <v>12.703130648888594</v>
      </c>
      <c r="Q1170" s="19">
        <f t="shared" si="189"/>
        <v>71.163736751337183</v>
      </c>
      <c r="R1170" s="19">
        <f t="shared" si="180"/>
        <v>17.957967028237814</v>
      </c>
      <c r="S1170" s="19">
        <f t="shared" si="181"/>
        <v>34.125695622945315</v>
      </c>
      <c r="T1170" s="19">
        <f t="shared" si="182"/>
        <v>44.527082209039065</v>
      </c>
      <c r="U1170" s="19">
        <f t="shared" si="183"/>
        <v>13.663375326954251</v>
      </c>
      <c r="V1170" s="19">
        <f t="shared" si="184"/>
        <v>9.4751090280150319</v>
      </c>
      <c r="W1170" s="19">
        <f t="shared" si="185"/>
        <v>74.074451153520627</v>
      </c>
      <c r="X1170" s="19">
        <f t="shared" si="186"/>
        <v>71.163854452685001</v>
      </c>
      <c r="Y1170" s="19">
        <f t="shared" si="187"/>
        <v>73.801747273566562</v>
      </c>
      <c r="Z1170" s="15">
        <v>55.969363736595</v>
      </c>
      <c r="AA1170" s="15">
        <v>313.54389534016502</v>
      </c>
      <c r="AB1170" s="15">
        <v>79.121912248214898</v>
      </c>
      <c r="AC1170" s="15">
        <v>150.35612274049601</v>
      </c>
      <c r="AD1170" s="15">
        <v>196.18411630132201</v>
      </c>
      <c r="AE1170" s="15">
        <v>60.200154172975203</v>
      </c>
      <c r="AF1170" s="15">
        <v>41.746860537801702</v>
      </c>
      <c r="AG1170" s="15">
        <v>326.36835868115702</v>
      </c>
      <c r="AH1170" s="15">
        <v>313.544413865455</v>
      </c>
      <c r="AI1170" s="15">
        <v>325.16683893041301</v>
      </c>
    </row>
    <row r="1171" spans="1:35" ht="20" customHeight="1" x14ac:dyDescent="0.15">
      <c r="A1171" s="8">
        <v>1169</v>
      </c>
      <c r="B1171" s="12">
        <v>22902</v>
      </c>
      <c r="C1171" s="10" t="s">
        <v>74</v>
      </c>
      <c r="D1171" s="11">
        <v>37.998000500000003</v>
      </c>
      <c r="E1171" s="11">
        <v>-78.502420000000001</v>
      </c>
      <c r="F1171" s="17">
        <v>402.60991538983899</v>
      </c>
      <c r="G1171" s="17">
        <v>2279.02331300784</v>
      </c>
      <c r="H1171" s="17">
        <v>576.75857821919601</v>
      </c>
      <c r="I1171" s="17">
        <v>1089.7290767690499</v>
      </c>
      <c r="J1171" s="17">
        <v>1425.0034015854601</v>
      </c>
      <c r="K1171" s="17">
        <v>438.455793013473</v>
      </c>
      <c r="L1171" s="17">
        <v>307.34661624021402</v>
      </c>
      <c r="M1171" s="17">
        <v>2370.5606040781699</v>
      </c>
      <c r="N1171" s="17">
        <v>2279.0270790356799</v>
      </c>
      <c r="O1171" s="17">
        <v>2361.7063629599102</v>
      </c>
      <c r="P1171" s="19">
        <f t="shared" si="188"/>
        <v>12.581559855932468</v>
      </c>
      <c r="Q1171" s="19">
        <f t="shared" si="189"/>
        <v>71.219478531495</v>
      </c>
      <c r="R1171" s="19">
        <f t="shared" si="180"/>
        <v>18.023705569349875</v>
      </c>
      <c r="S1171" s="19">
        <f t="shared" si="181"/>
        <v>34.05403364903281</v>
      </c>
      <c r="T1171" s="19">
        <f t="shared" si="182"/>
        <v>44.531356299545628</v>
      </c>
      <c r="U1171" s="19">
        <f t="shared" si="183"/>
        <v>13.701743531671031</v>
      </c>
      <c r="V1171" s="19">
        <f t="shared" si="184"/>
        <v>9.6045817575066881</v>
      </c>
      <c r="W1171" s="19">
        <f t="shared" si="185"/>
        <v>74.080018877442811</v>
      </c>
      <c r="X1171" s="19">
        <f t="shared" si="186"/>
        <v>71.219596219864997</v>
      </c>
      <c r="Y1171" s="19">
        <f t="shared" si="187"/>
        <v>73.803323842497193</v>
      </c>
      <c r="Z1171" s="15">
        <v>55.433728847636402</v>
      </c>
      <c r="AA1171" s="15">
        <v>313.78949086429799</v>
      </c>
      <c r="AB1171" s="15">
        <v>79.411552998446297</v>
      </c>
      <c r="AC1171" s="15">
        <v>150.040383659669</v>
      </c>
      <c r="AD1171" s="15">
        <v>196.202947746446</v>
      </c>
      <c r="AE1171" s="15">
        <v>60.369202573388399</v>
      </c>
      <c r="AF1171" s="15">
        <v>42.317310957785097</v>
      </c>
      <c r="AG1171" s="15">
        <v>326.39288977388401</v>
      </c>
      <c r="AH1171" s="15">
        <v>313.790009389587</v>
      </c>
      <c r="AI1171" s="15">
        <v>325.17378518661201</v>
      </c>
    </row>
    <row r="1172" spans="1:35" ht="20" customHeight="1" x14ac:dyDescent="0.15">
      <c r="A1172" s="8">
        <v>1170</v>
      </c>
      <c r="B1172" s="12">
        <v>22903</v>
      </c>
      <c r="C1172" s="10" t="s">
        <v>74</v>
      </c>
      <c r="D1172" s="11">
        <v>38.034559999999999</v>
      </c>
      <c r="E1172" s="11">
        <v>-78.492625000000004</v>
      </c>
      <c r="F1172" s="17">
        <v>404.499194136661</v>
      </c>
      <c r="G1172" s="17">
        <v>2278.1716765388801</v>
      </c>
      <c r="H1172" s="17">
        <v>575.74777011225694</v>
      </c>
      <c r="I1172" s="17">
        <v>1090.8496216307601</v>
      </c>
      <c r="J1172" s="17">
        <v>1424.94890228298</v>
      </c>
      <c r="K1172" s="17">
        <v>437.867371961326</v>
      </c>
      <c r="L1172" s="17">
        <v>305.32698478205401</v>
      </c>
      <c r="M1172" s="17">
        <v>2370.4871253944202</v>
      </c>
      <c r="N1172" s="17">
        <v>2278.1754427706801</v>
      </c>
      <c r="O1172" s="17">
        <v>2361.69472608038</v>
      </c>
      <c r="P1172" s="19">
        <f t="shared" si="188"/>
        <v>12.640599816770656</v>
      </c>
      <c r="Q1172" s="19">
        <f t="shared" si="189"/>
        <v>71.192864891840003</v>
      </c>
      <c r="R1172" s="19">
        <f t="shared" si="180"/>
        <v>17.99211781600803</v>
      </c>
      <c r="S1172" s="19">
        <f t="shared" si="181"/>
        <v>34.089050675961253</v>
      </c>
      <c r="T1172" s="19">
        <f t="shared" si="182"/>
        <v>44.529653196343126</v>
      </c>
      <c r="U1172" s="19">
        <f t="shared" si="183"/>
        <v>13.683355373791438</v>
      </c>
      <c r="V1172" s="19">
        <f t="shared" si="184"/>
        <v>9.5414682744391879</v>
      </c>
      <c r="W1172" s="19">
        <f t="shared" si="185"/>
        <v>74.077722668575632</v>
      </c>
      <c r="X1172" s="19">
        <f t="shared" si="186"/>
        <v>71.192982586583753</v>
      </c>
      <c r="Y1172" s="19">
        <f t="shared" si="187"/>
        <v>73.802960190011873</v>
      </c>
      <c r="Z1172" s="15">
        <v>55.693855981041303</v>
      </c>
      <c r="AA1172" s="15">
        <v>313.67223255223098</v>
      </c>
      <c r="AB1172" s="15">
        <v>79.272378924512395</v>
      </c>
      <c r="AC1172" s="15">
        <v>150.19466696297499</v>
      </c>
      <c r="AD1172" s="15">
        <v>196.19544386214901</v>
      </c>
      <c r="AE1172" s="15">
        <v>60.288185268760301</v>
      </c>
      <c r="AF1172" s="15">
        <v>42.0392360889917</v>
      </c>
      <c r="AG1172" s="15">
        <v>326.38277274793398</v>
      </c>
      <c r="AH1172" s="15">
        <v>313.67275107752101</v>
      </c>
      <c r="AI1172" s="15">
        <v>325.17218293520699</v>
      </c>
    </row>
    <row r="1173" spans="1:35" ht="20" customHeight="1" x14ac:dyDescent="0.15">
      <c r="A1173" s="8">
        <v>1171</v>
      </c>
      <c r="B1173" s="12">
        <v>22911</v>
      </c>
      <c r="C1173" s="10" t="s">
        <v>74</v>
      </c>
      <c r="D1173" s="11">
        <v>38.030865400000003</v>
      </c>
      <c r="E1173" s="11">
        <v>-78.442770800000005</v>
      </c>
      <c r="F1173" s="17">
        <v>406.572184987703</v>
      </c>
      <c r="G1173" s="17">
        <v>2280.6255288429602</v>
      </c>
      <c r="H1173" s="17">
        <v>578.12128882316199</v>
      </c>
      <c r="I1173" s="17">
        <v>1093.42321469832</v>
      </c>
      <c r="J1173" s="17">
        <v>1427.6493837585599</v>
      </c>
      <c r="K1173" s="17">
        <v>440.43598865677802</v>
      </c>
      <c r="L1173" s="17">
        <v>303.39796171047902</v>
      </c>
      <c r="M1173" s="17">
        <v>2373.1846736207099</v>
      </c>
      <c r="N1173" s="17">
        <v>2280.6292951721898</v>
      </c>
      <c r="O1173" s="17">
        <v>2364.4007652818</v>
      </c>
      <c r="P1173" s="19">
        <f t="shared" si="188"/>
        <v>12.705380780865719</v>
      </c>
      <c r="Q1173" s="19">
        <f t="shared" si="189"/>
        <v>71.269547776342506</v>
      </c>
      <c r="R1173" s="19">
        <f t="shared" si="180"/>
        <v>18.066290275723812</v>
      </c>
      <c r="S1173" s="19">
        <f t="shared" si="181"/>
        <v>34.169475459322499</v>
      </c>
      <c r="T1173" s="19">
        <f t="shared" si="182"/>
        <v>44.614043242454997</v>
      </c>
      <c r="U1173" s="19">
        <f t="shared" si="183"/>
        <v>13.763624645524313</v>
      </c>
      <c r="V1173" s="19">
        <f t="shared" si="184"/>
        <v>9.4811863034524695</v>
      </c>
      <c r="W1173" s="19">
        <f t="shared" si="185"/>
        <v>74.162021050647184</v>
      </c>
      <c r="X1173" s="19">
        <f t="shared" si="186"/>
        <v>71.269665474130932</v>
      </c>
      <c r="Y1173" s="19">
        <f t="shared" si="187"/>
        <v>73.887523915056249</v>
      </c>
      <c r="Z1173" s="15">
        <v>55.979277703305797</v>
      </c>
      <c r="AA1173" s="15">
        <v>314.01009349702503</v>
      </c>
      <c r="AB1173" s="15">
        <v>79.599179102545506</v>
      </c>
      <c r="AC1173" s="15">
        <v>150.54901456115701</v>
      </c>
      <c r="AD1173" s="15">
        <v>196.56726229289299</v>
      </c>
      <c r="AE1173" s="15">
        <v>60.6418477003471</v>
      </c>
      <c r="AF1173" s="15">
        <v>41.773636710099197</v>
      </c>
      <c r="AG1173" s="15">
        <v>326.754187345785</v>
      </c>
      <c r="AH1173" s="15">
        <v>314.01061202231398</v>
      </c>
      <c r="AI1173" s="15">
        <v>325.54476648677701</v>
      </c>
    </row>
    <row r="1174" spans="1:35" ht="20" customHeight="1" x14ac:dyDescent="0.15">
      <c r="A1174" s="8">
        <v>1172</v>
      </c>
      <c r="B1174" s="12">
        <v>22920</v>
      </c>
      <c r="C1174" s="10" t="s">
        <v>74</v>
      </c>
      <c r="D1174" s="11">
        <v>37.993270000000003</v>
      </c>
      <c r="E1174" s="11">
        <v>-78.838769999999997</v>
      </c>
      <c r="F1174" s="17">
        <v>387.57388528484398</v>
      </c>
      <c r="G1174" s="17">
        <v>2263.5290899730999</v>
      </c>
      <c r="H1174" s="17">
        <v>562.04252842325604</v>
      </c>
      <c r="I1174" s="17">
        <v>1071.8768689907999</v>
      </c>
      <c r="J1174" s="17">
        <v>1407.24451878379</v>
      </c>
      <c r="K1174" s="17">
        <v>422.09390590131301</v>
      </c>
      <c r="L1174" s="17">
        <v>321.82873171510698</v>
      </c>
      <c r="M1174" s="17">
        <v>2352.83037808979</v>
      </c>
      <c r="N1174" s="17">
        <v>2263.5328551323801</v>
      </c>
      <c r="O1174" s="17">
        <v>2343.87074349983</v>
      </c>
      <c r="P1174" s="19">
        <f t="shared" si="188"/>
        <v>12.111683915151374</v>
      </c>
      <c r="Q1174" s="19">
        <f t="shared" si="189"/>
        <v>70.735284061659371</v>
      </c>
      <c r="R1174" s="19">
        <f t="shared" si="180"/>
        <v>17.563829013226751</v>
      </c>
      <c r="S1174" s="19">
        <f t="shared" si="181"/>
        <v>33.496152155962498</v>
      </c>
      <c r="T1174" s="19">
        <f t="shared" si="182"/>
        <v>43.976391211993437</v>
      </c>
      <c r="U1174" s="19">
        <f t="shared" si="183"/>
        <v>13.190434559416031</v>
      </c>
      <c r="V1174" s="19">
        <f t="shared" si="184"/>
        <v>10.057147866097093</v>
      </c>
      <c r="W1174" s="19">
        <f t="shared" si="185"/>
        <v>73.525949315305937</v>
      </c>
      <c r="X1174" s="19">
        <f t="shared" si="186"/>
        <v>70.735401722886877</v>
      </c>
      <c r="Y1174" s="19">
        <f t="shared" si="187"/>
        <v>73.245960734369689</v>
      </c>
      <c r="Z1174" s="15">
        <v>53.363478752875999</v>
      </c>
      <c r="AA1174" s="15">
        <v>311.65615404462801</v>
      </c>
      <c r="AB1174" s="15">
        <v>77.385359695405</v>
      </c>
      <c r="AC1174" s="15">
        <v>147.58238543421501</v>
      </c>
      <c r="AD1174" s="15">
        <v>193.75779906231401</v>
      </c>
      <c r="AE1174" s="15">
        <v>58.116400597471099</v>
      </c>
      <c r="AF1174" s="15">
        <v>44.311294794396701</v>
      </c>
      <c r="AG1174" s="15">
        <v>323.95168675603298</v>
      </c>
      <c r="AH1174" s="15">
        <v>311.65667243223101</v>
      </c>
      <c r="AI1174" s="15">
        <v>322.718070895702</v>
      </c>
    </row>
    <row r="1175" spans="1:35" ht="20" customHeight="1" x14ac:dyDescent="0.15">
      <c r="A1175" s="8">
        <v>1173</v>
      </c>
      <c r="B1175" s="12">
        <v>22923</v>
      </c>
      <c r="C1175" s="10" t="s">
        <v>74</v>
      </c>
      <c r="D1175" s="11">
        <v>38.1706</v>
      </c>
      <c r="E1175" s="11">
        <v>-78.281345000000002</v>
      </c>
      <c r="F1175" s="17">
        <v>419.30503256016999</v>
      </c>
      <c r="G1175" s="17">
        <v>2283.16121080415</v>
      </c>
      <c r="H1175" s="17">
        <v>579.96104001525896</v>
      </c>
      <c r="I1175" s="17">
        <v>1104.2650607431201</v>
      </c>
      <c r="J1175" s="17">
        <v>1434.0433871836401</v>
      </c>
      <c r="K1175" s="17">
        <v>444.50688548868601</v>
      </c>
      <c r="L1175" s="17">
        <v>290.48420496890299</v>
      </c>
      <c r="M1175" s="17">
        <v>2379.4699075127901</v>
      </c>
      <c r="N1175" s="17">
        <v>2283.16497811197</v>
      </c>
      <c r="O1175" s="17">
        <v>2370.9576688309198</v>
      </c>
      <c r="P1175" s="19">
        <f t="shared" si="188"/>
        <v>13.103282267505312</v>
      </c>
      <c r="Q1175" s="19">
        <f t="shared" si="189"/>
        <v>71.348787837629686</v>
      </c>
      <c r="R1175" s="19">
        <f t="shared" si="180"/>
        <v>18.123782500476842</v>
      </c>
      <c r="S1175" s="19">
        <f t="shared" si="181"/>
        <v>34.508283148222503</v>
      </c>
      <c r="T1175" s="19">
        <f t="shared" si="182"/>
        <v>44.813855849488753</v>
      </c>
      <c r="U1175" s="19">
        <f t="shared" si="183"/>
        <v>13.890840171521438</v>
      </c>
      <c r="V1175" s="19">
        <f t="shared" si="184"/>
        <v>9.0776314052782183</v>
      </c>
      <c r="W1175" s="19">
        <f t="shared" si="185"/>
        <v>74.35843460977469</v>
      </c>
      <c r="X1175" s="19">
        <f t="shared" si="186"/>
        <v>71.348905565999061</v>
      </c>
      <c r="Y1175" s="19">
        <f t="shared" si="187"/>
        <v>74.092427150966245</v>
      </c>
      <c r="Z1175" s="15">
        <v>57.7324119265785</v>
      </c>
      <c r="AA1175" s="15">
        <v>314.35922128314098</v>
      </c>
      <c r="AB1175" s="15">
        <v>79.852486995041303</v>
      </c>
      <c r="AC1175" s="15">
        <v>152.04178443190099</v>
      </c>
      <c r="AD1175" s="15">
        <v>197.44762667289299</v>
      </c>
      <c r="AE1175" s="15">
        <v>61.202352995289303</v>
      </c>
      <c r="AF1175" s="15">
        <v>39.995593845454501</v>
      </c>
      <c r="AG1175" s="15">
        <v>327.61957576264501</v>
      </c>
      <c r="AH1175" s="15">
        <v>314.35973994611601</v>
      </c>
      <c r="AI1175" s="15">
        <v>326.447560045785</v>
      </c>
    </row>
    <row r="1176" spans="1:35" ht="20" customHeight="1" x14ac:dyDescent="0.15">
      <c r="A1176" s="8">
        <v>1174</v>
      </c>
      <c r="B1176" s="9" t="s">
        <v>89</v>
      </c>
      <c r="C1176" s="10" t="s">
        <v>74</v>
      </c>
      <c r="D1176" s="11">
        <v>38.154460010000001</v>
      </c>
      <c r="E1176" s="11">
        <v>-78.528860030000004</v>
      </c>
      <c r="F1176" s="17">
        <v>407.74789626355403</v>
      </c>
      <c r="G1176" s="17">
        <v>2272.2078840187</v>
      </c>
      <c r="H1176" s="17">
        <v>569.42566651559696</v>
      </c>
      <c r="I1176" s="17">
        <v>1090.95548081272</v>
      </c>
      <c r="J1176" s="17">
        <v>1421.17567363638</v>
      </c>
      <c r="K1176" s="17">
        <v>432.64108919108202</v>
      </c>
      <c r="L1176" s="17">
        <v>301.68672938583398</v>
      </c>
      <c r="M1176" s="17">
        <v>2366.6461159164101</v>
      </c>
      <c r="N1176" s="17">
        <v>2272.21165073882</v>
      </c>
      <c r="O1176" s="17">
        <v>2358.0370785803798</v>
      </c>
      <c r="P1176" s="19">
        <f t="shared" si="188"/>
        <v>12.742121758236063</v>
      </c>
      <c r="Q1176" s="19">
        <f t="shared" si="189"/>
        <v>71.006496375584376</v>
      </c>
      <c r="R1176" s="19">
        <f t="shared" si="180"/>
        <v>17.794552078612405</v>
      </c>
      <c r="S1176" s="19">
        <f t="shared" si="181"/>
        <v>34.0923587753975</v>
      </c>
      <c r="T1176" s="19">
        <f t="shared" si="182"/>
        <v>44.411739801136875</v>
      </c>
      <c r="U1176" s="19">
        <f t="shared" si="183"/>
        <v>13.520034037221313</v>
      </c>
      <c r="V1176" s="19">
        <f t="shared" si="184"/>
        <v>9.427710293307312</v>
      </c>
      <c r="W1176" s="19">
        <f t="shared" si="185"/>
        <v>73.957691122387814</v>
      </c>
      <c r="X1176" s="19">
        <f t="shared" si="186"/>
        <v>71.006614085588126</v>
      </c>
      <c r="Y1176" s="19">
        <f t="shared" si="187"/>
        <v>73.688658705636868</v>
      </c>
      <c r="Z1176" s="15">
        <v>56.141156631057797</v>
      </c>
      <c r="AA1176" s="15">
        <v>312.85110204495902</v>
      </c>
      <c r="AB1176" s="15">
        <v>78.401914081735498</v>
      </c>
      <c r="AC1176" s="15">
        <v>150.20924226</v>
      </c>
      <c r="AD1176" s="15">
        <v>195.67592337884301</v>
      </c>
      <c r="AE1176" s="15">
        <v>59.568599554314098</v>
      </c>
      <c r="AF1176" s="15">
        <v>41.5380240644959</v>
      </c>
      <c r="AG1176" s="15">
        <v>325.85391977322303</v>
      </c>
      <c r="AH1176" s="15">
        <v>312.85162070793399</v>
      </c>
      <c r="AI1176" s="15">
        <v>324.66857633173601</v>
      </c>
    </row>
    <row r="1177" spans="1:35" ht="20" customHeight="1" x14ac:dyDescent="0.15">
      <c r="A1177" s="8">
        <v>1175</v>
      </c>
      <c r="B1177" s="12">
        <v>22942</v>
      </c>
      <c r="C1177" s="10" t="s">
        <v>74</v>
      </c>
      <c r="D1177" s="11">
        <v>38.136249999999997</v>
      </c>
      <c r="E1177" s="11">
        <v>-78.187205000000006</v>
      </c>
      <c r="F1177" s="17">
        <v>422.14252071196</v>
      </c>
      <c r="G1177" s="17">
        <v>2288.7678809084</v>
      </c>
      <c r="H1177" s="17">
        <v>585.53512519255401</v>
      </c>
      <c r="I1177" s="17">
        <v>1108.6577474164601</v>
      </c>
      <c r="J1177" s="17">
        <v>1439.5572258525699</v>
      </c>
      <c r="K1177" s="17">
        <v>450.143587299302</v>
      </c>
      <c r="L1177" s="17">
        <v>288.06880682427698</v>
      </c>
      <c r="M1177" s="17">
        <v>2384.9964331157798</v>
      </c>
      <c r="N1177" s="17">
        <v>2288.7716482587498</v>
      </c>
      <c r="O1177" s="17">
        <v>2376.45590886732</v>
      </c>
      <c r="P1177" s="19">
        <f t="shared" si="188"/>
        <v>13.19195377224875</v>
      </c>
      <c r="Q1177" s="19">
        <f t="shared" si="189"/>
        <v>71.5239962783875</v>
      </c>
      <c r="R1177" s="19">
        <f t="shared" si="180"/>
        <v>18.297972662267313</v>
      </c>
      <c r="S1177" s="19">
        <f t="shared" si="181"/>
        <v>34.645554606764378</v>
      </c>
      <c r="T1177" s="19">
        <f t="shared" si="182"/>
        <v>44.986163307892809</v>
      </c>
      <c r="U1177" s="19">
        <f t="shared" si="183"/>
        <v>14.066987103103187</v>
      </c>
      <c r="V1177" s="19">
        <f t="shared" si="184"/>
        <v>9.0021502132586555</v>
      </c>
      <c r="W1177" s="19">
        <f t="shared" si="185"/>
        <v>74.53113853486812</v>
      </c>
      <c r="X1177" s="19">
        <f t="shared" si="186"/>
        <v>71.524114008085931</v>
      </c>
      <c r="Y1177" s="19">
        <f t="shared" si="187"/>
        <v>74.264247152103749</v>
      </c>
      <c r="Z1177" s="15">
        <v>58.123094172413197</v>
      </c>
      <c r="AA1177" s="15">
        <v>315.13118097074403</v>
      </c>
      <c r="AB1177" s="15">
        <v>80.619960213487602</v>
      </c>
      <c r="AC1177" s="15">
        <v>152.64659557867799</v>
      </c>
      <c r="AD1177" s="15">
        <v>198.206804836033</v>
      </c>
      <c r="AE1177" s="15">
        <v>61.978447639818199</v>
      </c>
      <c r="AF1177" s="15">
        <v>39.663027448661197</v>
      </c>
      <c r="AG1177" s="15">
        <v>328.380500609752</v>
      </c>
      <c r="AH1177" s="15">
        <v>315.13169963371899</v>
      </c>
      <c r="AI1177" s="15">
        <v>327.20459044578502</v>
      </c>
    </row>
    <row r="1178" spans="1:35" ht="20" customHeight="1" x14ac:dyDescent="0.15">
      <c r="A1178" s="8">
        <v>1176</v>
      </c>
      <c r="B1178" s="12">
        <v>22947</v>
      </c>
      <c r="C1178" s="10" t="s">
        <v>74</v>
      </c>
      <c r="D1178" s="11">
        <v>37.995888600000001</v>
      </c>
      <c r="E1178" s="11">
        <v>-78.381471099999999</v>
      </c>
      <c r="F1178" s="17">
        <v>407.94197626464398</v>
      </c>
      <c r="G1178" s="17">
        <v>2284.7316225038799</v>
      </c>
      <c r="H1178" s="17">
        <v>582.24060193398702</v>
      </c>
      <c r="I1178" s="17">
        <v>1096.0936051071201</v>
      </c>
      <c r="J1178" s="17">
        <v>1431.44855550639</v>
      </c>
      <c r="K1178" s="17">
        <v>444.48044570125103</v>
      </c>
      <c r="L1178" s="17">
        <v>302.40126204107798</v>
      </c>
      <c r="M1178" s="17">
        <v>2376.9958523588198</v>
      </c>
      <c r="N1178" s="17">
        <v>2284.7353888053399</v>
      </c>
      <c r="O1178" s="17">
        <v>2368.17341596097</v>
      </c>
      <c r="P1178" s="19">
        <f t="shared" si="188"/>
        <v>12.748186758270124</v>
      </c>
      <c r="Q1178" s="19">
        <f t="shared" si="189"/>
        <v>71.397863203246246</v>
      </c>
      <c r="R1178" s="19">
        <f t="shared" si="180"/>
        <v>18.195018810437094</v>
      </c>
      <c r="S1178" s="19">
        <f t="shared" si="181"/>
        <v>34.252925159597503</v>
      </c>
      <c r="T1178" s="19">
        <f t="shared" si="182"/>
        <v>44.732767359574687</v>
      </c>
      <c r="U1178" s="19">
        <f t="shared" si="183"/>
        <v>13.890013928164095</v>
      </c>
      <c r="V1178" s="19">
        <f t="shared" si="184"/>
        <v>9.450039438783687</v>
      </c>
      <c r="W1178" s="19">
        <f t="shared" si="185"/>
        <v>74.281120386213118</v>
      </c>
      <c r="X1178" s="19">
        <f t="shared" si="186"/>
        <v>71.397980900166871</v>
      </c>
      <c r="Y1178" s="19">
        <f t="shared" si="187"/>
        <v>74.005419248780314</v>
      </c>
      <c r="Z1178" s="15">
        <v>56.1678787203141</v>
      </c>
      <c r="AA1178" s="15">
        <v>314.57544495190098</v>
      </c>
      <c r="AB1178" s="15">
        <v>80.166350641768602</v>
      </c>
      <c r="AC1178" s="15">
        <v>150.91668974628101</v>
      </c>
      <c r="AD1178" s="15">
        <v>197.09035490049601</v>
      </c>
      <c r="AE1178" s="15">
        <v>61.198712606297498</v>
      </c>
      <c r="AF1178" s="15">
        <v>41.636405164628101</v>
      </c>
      <c r="AG1178" s="15">
        <v>327.27893301090899</v>
      </c>
      <c r="AH1178" s="15">
        <v>314.57596347718999</v>
      </c>
      <c r="AI1178" s="15">
        <v>326.06420752528902</v>
      </c>
    </row>
    <row r="1179" spans="1:35" ht="20" customHeight="1" x14ac:dyDescent="0.15">
      <c r="A1179" s="8">
        <v>1177</v>
      </c>
      <c r="B1179" s="12">
        <v>22949</v>
      </c>
      <c r="C1179" s="10" t="s">
        <v>74</v>
      </c>
      <c r="D1179" s="11">
        <v>37.761042699999997</v>
      </c>
      <c r="E1179" s="11">
        <v>-78.872203200000001</v>
      </c>
      <c r="F1179" s="17">
        <v>376.70064002860403</v>
      </c>
      <c r="G1179" s="17">
        <v>2270.3249764228299</v>
      </c>
      <c r="H1179" s="17">
        <v>570.159913328583</v>
      </c>
      <c r="I1179" s="17">
        <v>1066.28342932326</v>
      </c>
      <c r="J1179" s="17">
        <v>1409.2015393946799</v>
      </c>
      <c r="K1179" s="17">
        <v>427.79263399342</v>
      </c>
      <c r="L1179" s="17">
        <v>333.32015406325201</v>
      </c>
      <c r="M1179" s="17">
        <v>2354.8384549749098</v>
      </c>
      <c r="N1179" s="17">
        <v>2270.32874013129</v>
      </c>
      <c r="O1179" s="17">
        <v>2345.4923725898798</v>
      </c>
      <c r="P1179" s="19">
        <f t="shared" si="188"/>
        <v>11.771895000893876</v>
      </c>
      <c r="Q1179" s="19">
        <f t="shared" si="189"/>
        <v>70.947655513213434</v>
      </c>
      <c r="R1179" s="19">
        <f t="shared" si="180"/>
        <v>17.817497291518219</v>
      </c>
      <c r="S1179" s="19">
        <f t="shared" si="181"/>
        <v>33.321357166351874</v>
      </c>
      <c r="T1179" s="19">
        <f t="shared" si="182"/>
        <v>44.037548106083747</v>
      </c>
      <c r="U1179" s="19">
        <f t="shared" si="183"/>
        <v>13.368519812294375</v>
      </c>
      <c r="V1179" s="19">
        <f t="shared" si="184"/>
        <v>10.416254814476625</v>
      </c>
      <c r="W1179" s="19">
        <f t="shared" si="185"/>
        <v>73.588701717965932</v>
      </c>
      <c r="X1179" s="19">
        <f t="shared" si="186"/>
        <v>70.947773129102814</v>
      </c>
      <c r="Y1179" s="19">
        <f t="shared" si="187"/>
        <v>73.296636643433743</v>
      </c>
      <c r="Z1179" s="15">
        <v>51.866385639669403</v>
      </c>
      <c r="AA1179" s="15">
        <v>312.59185206743803</v>
      </c>
      <c r="AB1179" s="15">
        <v>78.503009550231397</v>
      </c>
      <c r="AC1179" s="15">
        <v>146.81224733173599</v>
      </c>
      <c r="AD1179" s="15">
        <v>194.02725322099201</v>
      </c>
      <c r="AE1179" s="15">
        <v>58.901035392066099</v>
      </c>
      <c r="AF1179" s="15">
        <v>45.8935022091405</v>
      </c>
      <c r="AG1179" s="15">
        <v>324.22817074628102</v>
      </c>
      <c r="AH1179" s="15">
        <v>312.59237031735501</v>
      </c>
      <c r="AI1179" s="15">
        <v>322.94134656347097</v>
      </c>
    </row>
    <row r="1180" spans="1:35" ht="20" customHeight="1" x14ac:dyDescent="0.15">
      <c r="A1180" s="8">
        <v>1178</v>
      </c>
      <c r="B1180" s="9" t="s">
        <v>90</v>
      </c>
      <c r="C1180" s="10" t="s">
        <v>74</v>
      </c>
      <c r="D1180" s="11">
        <v>37.936659990000003</v>
      </c>
      <c r="E1180" s="11">
        <v>-78.338290009999994</v>
      </c>
      <c r="F1180" s="17">
        <v>407.600708975001</v>
      </c>
      <c r="G1180" s="17">
        <v>2288.86523759278</v>
      </c>
      <c r="H1180" s="17">
        <v>586.51145912468303</v>
      </c>
      <c r="I1180" s="17">
        <v>1097.4286659551699</v>
      </c>
      <c r="J1180" s="17">
        <v>1434.6776219936301</v>
      </c>
      <c r="K1180" s="17">
        <v>448.349763642563</v>
      </c>
      <c r="L1180" s="17">
        <v>303.30047375453</v>
      </c>
      <c r="M1180" s="17">
        <v>2380.2483846536802</v>
      </c>
      <c r="N1180" s="17">
        <v>2288.86900370585</v>
      </c>
      <c r="O1180" s="17">
        <v>2371.34333277101</v>
      </c>
      <c r="P1180" s="19">
        <f t="shared" si="188"/>
        <v>12.737522155468781</v>
      </c>
      <c r="Q1180" s="19">
        <f t="shared" si="189"/>
        <v>71.527038674774374</v>
      </c>
      <c r="R1180" s="19">
        <f t="shared" si="180"/>
        <v>18.328483097646345</v>
      </c>
      <c r="S1180" s="19">
        <f t="shared" si="181"/>
        <v>34.294645811099059</v>
      </c>
      <c r="T1180" s="19">
        <f t="shared" si="182"/>
        <v>44.833675687300939</v>
      </c>
      <c r="U1180" s="19">
        <f t="shared" si="183"/>
        <v>14.010930113830094</v>
      </c>
      <c r="V1180" s="19">
        <f t="shared" si="184"/>
        <v>9.4781398048290626</v>
      </c>
      <c r="W1180" s="19">
        <f t="shared" si="185"/>
        <v>74.382762020427506</v>
      </c>
      <c r="X1180" s="19">
        <f t="shared" si="186"/>
        <v>71.527156365807812</v>
      </c>
      <c r="Y1180" s="19">
        <f t="shared" si="187"/>
        <v>74.104479149094061</v>
      </c>
      <c r="Z1180" s="15">
        <v>56.120891007768599</v>
      </c>
      <c r="AA1180" s="15">
        <v>315.14458566181798</v>
      </c>
      <c r="AB1180" s="15">
        <v>80.754387674429793</v>
      </c>
      <c r="AC1180" s="15">
        <v>151.10050888892599</v>
      </c>
      <c r="AD1180" s="15">
        <v>197.534951921653</v>
      </c>
      <c r="AE1180" s="15">
        <v>61.731463318809901</v>
      </c>
      <c r="AF1180" s="15">
        <v>41.760213995933903</v>
      </c>
      <c r="AG1180" s="15">
        <v>327.72676110826399</v>
      </c>
      <c r="AH1180" s="15">
        <v>315.14510418710699</v>
      </c>
      <c r="AI1180" s="15">
        <v>326.50066056016499</v>
      </c>
    </row>
    <row r="1181" spans="1:35" ht="20" customHeight="1" x14ac:dyDescent="0.15">
      <c r="A1181" s="8">
        <v>1179</v>
      </c>
      <c r="B1181" s="12">
        <v>23005</v>
      </c>
      <c r="C1181" s="10" t="s">
        <v>74</v>
      </c>
      <c r="D1181" s="11">
        <v>37.758634999999998</v>
      </c>
      <c r="E1181" s="11">
        <v>-77.475075000000004</v>
      </c>
      <c r="F1181" s="17">
        <v>441.61238989308703</v>
      </c>
      <c r="G1181" s="17">
        <v>2335.4744336399899</v>
      </c>
      <c r="H1181" s="17">
        <v>632.29174297454699</v>
      </c>
      <c r="I1181" s="17">
        <v>1140.7436964159201</v>
      </c>
      <c r="J1181" s="17">
        <v>1483.34614401773</v>
      </c>
      <c r="K1181" s="17">
        <v>496.22023966135401</v>
      </c>
      <c r="L1181" s="17">
        <v>278.75486703169702</v>
      </c>
      <c r="M1181" s="17">
        <v>2428.9212086059601</v>
      </c>
      <c r="N1181" s="17">
        <v>2335.4782008369202</v>
      </c>
      <c r="O1181" s="17">
        <v>2419.9895055969901</v>
      </c>
      <c r="P1181" s="19">
        <f t="shared" si="188"/>
        <v>13.80038718415897</v>
      </c>
      <c r="Q1181" s="19">
        <f t="shared" si="189"/>
        <v>72.983576051249685</v>
      </c>
      <c r="R1181" s="19">
        <f t="shared" si="180"/>
        <v>19.759116967954593</v>
      </c>
      <c r="S1181" s="19">
        <f t="shared" si="181"/>
        <v>35.648240512997504</v>
      </c>
      <c r="T1181" s="19">
        <f t="shared" si="182"/>
        <v>46.354567000554063</v>
      </c>
      <c r="U1181" s="19">
        <f t="shared" si="183"/>
        <v>15.506882489417313</v>
      </c>
      <c r="V1181" s="19">
        <f t="shared" si="184"/>
        <v>8.7110895947405318</v>
      </c>
      <c r="W1181" s="19">
        <f t="shared" si="185"/>
        <v>75.903787768936255</v>
      </c>
      <c r="X1181" s="19">
        <f t="shared" si="186"/>
        <v>72.983693776153757</v>
      </c>
      <c r="Y1181" s="19">
        <f t="shared" si="187"/>
        <v>75.624672049905939</v>
      </c>
      <c r="Z1181" s="15">
        <v>60.803821617636402</v>
      </c>
      <c r="AA1181" s="15">
        <v>321.562017111074</v>
      </c>
      <c r="AB1181" s="15">
        <v>87.057689573388402</v>
      </c>
      <c r="AC1181" s="15">
        <v>157.064379961653</v>
      </c>
      <c r="AD1181" s="15">
        <v>204.23592362842999</v>
      </c>
      <c r="AE1181" s="15">
        <v>68.322555317371894</v>
      </c>
      <c r="AF1181" s="15">
        <v>38.380628795206597</v>
      </c>
      <c r="AG1181" s="15">
        <v>334.42832514000003</v>
      </c>
      <c r="AH1181" s="15">
        <v>321.56253577404999</v>
      </c>
      <c r="AI1181" s="15">
        <v>333.19855512363603</v>
      </c>
    </row>
    <row r="1182" spans="1:35" ht="20" customHeight="1" x14ac:dyDescent="0.15">
      <c r="A1182" s="8">
        <v>1180</v>
      </c>
      <c r="B1182" s="12">
        <v>2302</v>
      </c>
      <c r="C1182" s="10" t="s">
        <v>6</v>
      </c>
      <c r="D1182" s="11">
        <v>42.083934999999997</v>
      </c>
      <c r="E1182" s="11">
        <v>-71.009585000000001</v>
      </c>
      <c r="F1182" s="17">
        <v>888.64230501539305</v>
      </c>
      <c r="G1182" s="17">
        <v>2489.9864235434902</v>
      </c>
      <c r="H1182" s="17">
        <v>855.816128990886</v>
      </c>
      <c r="I1182" s="17">
        <v>1546.1617227250099</v>
      </c>
      <c r="J1182" s="17">
        <v>1770.01449282107</v>
      </c>
      <c r="K1182" s="17">
        <v>788.03495087703595</v>
      </c>
      <c r="L1182" s="17">
        <v>179.40104758629201</v>
      </c>
      <c r="M1182" s="17">
        <v>2697.4765114238398</v>
      </c>
      <c r="N1182" s="17">
        <v>2489.99015314601</v>
      </c>
      <c r="O1182" s="17">
        <v>2696.75991865888</v>
      </c>
      <c r="P1182" s="19">
        <f t="shared" si="188"/>
        <v>27.770072031731033</v>
      </c>
      <c r="Q1182" s="19">
        <f t="shared" si="189"/>
        <v>77.812075735734069</v>
      </c>
      <c r="R1182" s="19">
        <f t="shared" si="180"/>
        <v>26.744254030965187</v>
      </c>
      <c r="S1182" s="19">
        <f t="shared" si="181"/>
        <v>48.317553835156559</v>
      </c>
      <c r="T1182" s="19">
        <f t="shared" si="182"/>
        <v>55.312952900658438</v>
      </c>
      <c r="U1182" s="19">
        <f t="shared" si="183"/>
        <v>24.626092214907374</v>
      </c>
      <c r="V1182" s="19">
        <f t="shared" si="184"/>
        <v>5.6062827370716253</v>
      </c>
      <c r="W1182" s="19">
        <f t="shared" si="185"/>
        <v>84.296140981994995</v>
      </c>
      <c r="X1182" s="19">
        <f t="shared" si="186"/>
        <v>77.812192285812813</v>
      </c>
      <c r="Y1182" s="19">
        <f t="shared" si="187"/>
        <v>84.27374745809</v>
      </c>
      <c r="Z1182" s="15">
        <v>125.511545392149</v>
      </c>
      <c r="AA1182" s="15">
        <v>351.68485938975198</v>
      </c>
      <c r="AB1182" s="15">
        <v>120.875187145537</v>
      </c>
      <c r="AC1182" s="15">
        <v>218.379370628678</v>
      </c>
      <c r="AD1182" s="15">
        <v>249.99626186256199</v>
      </c>
      <c r="AE1182" s="15">
        <v>111.301795957694</v>
      </c>
      <c r="AF1182" s="15">
        <v>25.338544656892601</v>
      </c>
      <c r="AG1182" s="15">
        <v>380.990690685868</v>
      </c>
      <c r="AH1182" s="15">
        <v>351.68538607247899</v>
      </c>
      <c r="AI1182" s="15">
        <v>380.88947946867802</v>
      </c>
    </row>
    <row r="1183" spans="1:35" ht="20" customHeight="1" x14ac:dyDescent="0.15">
      <c r="A1183" s="8">
        <v>1181</v>
      </c>
      <c r="B1183" s="12">
        <v>23024</v>
      </c>
      <c r="C1183" s="10" t="s">
        <v>74</v>
      </c>
      <c r="D1183" s="11">
        <v>37.993175700000002</v>
      </c>
      <c r="E1183" s="11">
        <v>-77.730557399999995</v>
      </c>
      <c r="F1183" s="17">
        <v>437.616857793397</v>
      </c>
      <c r="G1183" s="17">
        <v>2315.1434833261501</v>
      </c>
      <c r="H1183" s="17">
        <v>611.71155113247403</v>
      </c>
      <c r="I1183" s="17">
        <v>1130.55993502251</v>
      </c>
      <c r="J1183" s="17">
        <v>1465.99090378152</v>
      </c>
      <c r="K1183" s="17">
        <v>476.86575469738</v>
      </c>
      <c r="L1183" s="17">
        <v>276.430222961612</v>
      </c>
      <c r="M1183" s="17">
        <v>2411.4696445371901</v>
      </c>
      <c r="N1183" s="17">
        <v>2315.1472509760201</v>
      </c>
      <c r="O1183" s="17">
        <v>2402.8330167222098</v>
      </c>
      <c r="P1183" s="19">
        <f t="shared" si="188"/>
        <v>13.675526806043656</v>
      </c>
      <c r="Q1183" s="19">
        <f t="shared" si="189"/>
        <v>72.34823385394219</v>
      </c>
      <c r="R1183" s="19">
        <f t="shared" si="180"/>
        <v>19.115985972889813</v>
      </c>
      <c r="S1183" s="19">
        <f t="shared" si="181"/>
        <v>35.329997969453437</v>
      </c>
      <c r="T1183" s="19">
        <f t="shared" si="182"/>
        <v>45.812215743172501</v>
      </c>
      <c r="U1183" s="19">
        <f t="shared" si="183"/>
        <v>14.902054834293125</v>
      </c>
      <c r="V1183" s="19">
        <f t="shared" si="184"/>
        <v>8.6384444675503751</v>
      </c>
      <c r="W1183" s="19">
        <f t="shared" si="185"/>
        <v>75.358426391787191</v>
      </c>
      <c r="X1183" s="19">
        <f t="shared" si="186"/>
        <v>72.348351593000629</v>
      </c>
      <c r="Y1183" s="19">
        <f t="shared" si="187"/>
        <v>75.088531772569056</v>
      </c>
      <c r="Z1183" s="15">
        <v>60.253692983041297</v>
      </c>
      <c r="AA1183" s="15">
        <v>318.76273079983503</v>
      </c>
      <c r="AB1183" s="15">
        <v>84.2240862919504</v>
      </c>
      <c r="AC1183" s="15">
        <v>155.662219149587</v>
      </c>
      <c r="AD1183" s="15">
        <v>201.84635091438</v>
      </c>
      <c r="AE1183" s="15">
        <v>65.657714655388403</v>
      </c>
      <c r="AF1183" s="15">
        <v>38.060557976694199</v>
      </c>
      <c r="AG1183" s="15">
        <v>332.02548996446302</v>
      </c>
      <c r="AH1183" s="15">
        <v>318.76324960049601</v>
      </c>
      <c r="AI1183" s="15">
        <v>330.83634762991699</v>
      </c>
    </row>
    <row r="1184" spans="1:35" ht="20" customHeight="1" x14ac:dyDescent="0.15">
      <c r="A1184" s="8">
        <v>1182</v>
      </c>
      <c r="B1184" s="12">
        <v>23025</v>
      </c>
      <c r="C1184" s="10" t="s">
        <v>74</v>
      </c>
      <c r="D1184" s="11">
        <v>37.414190599999998</v>
      </c>
      <c r="E1184" s="11">
        <v>-76.366783799999993</v>
      </c>
      <c r="F1184" s="17">
        <v>486.42322445700597</v>
      </c>
      <c r="G1184" s="17">
        <v>2399.6038488558902</v>
      </c>
      <c r="H1184" s="17">
        <v>695.97104385058606</v>
      </c>
      <c r="I1184" s="17">
        <v>1196.0566249610699</v>
      </c>
      <c r="J1184" s="17">
        <v>1548.03890397231</v>
      </c>
      <c r="K1184" s="17">
        <v>561.27782298410398</v>
      </c>
      <c r="L1184" s="17">
        <v>263.794713874531</v>
      </c>
      <c r="M1184" s="17">
        <v>2493.6514202318899</v>
      </c>
      <c r="N1184" s="17">
        <v>2399.6076168198701</v>
      </c>
      <c r="O1184" s="17">
        <v>2484.5251130481502</v>
      </c>
      <c r="P1184" s="19">
        <f t="shared" si="188"/>
        <v>15.200725764281437</v>
      </c>
      <c r="Q1184" s="19">
        <f t="shared" si="189"/>
        <v>74.987620276746568</v>
      </c>
      <c r="R1184" s="19">
        <f t="shared" si="180"/>
        <v>21.749095120330814</v>
      </c>
      <c r="S1184" s="19">
        <f t="shared" si="181"/>
        <v>37.376769530033435</v>
      </c>
      <c r="T1184" s="19">
        <f t="shared" si="182"/>
        <v>48.376215749134687</v>
      </c>
      <c r="U1184" s="19">
        <f t="shared" si="183"/>
        <v>17.539931968253249</v>
      </c>
      <c r="V1184" s="19">
        <f t="shared" si="184"/>
        <v>8.2435848085790937</v>
      </c>
      <c r="W1184" s="19">
        <f t="shared" si="185"/>
        <v>77.92660688224656</v>
      </c>
      <c r="X1184" s="19">
        <f t="shared" si="186"/>
        <v>74.987738025620942</v>
      </c>
      <c r="Y1184" s="19">
        <f t="shared" si="187"/>
        <v>77.641409782754693</v>
      </c>
      <c r="Z1184" s="15">
        <v>66.973643968347105</v>
      </c>
      <c r="AA1184" s="15">
        <v>330.39173656479301</v>
      </c>
      <c r="AB1184" s="15">
        <v>95.825434639454599</v>
      </c>
      <c r="AC1184" s="15">
        <v>164.68019316115701</v>
      </c>
      <c r="AD1184" s="15">
        <v>213.143207773884</v>
      </c>
      <c r="AE1184" s="15">
        <v>77.280070505619804</v>
      </c>
      <c r="AF1184" s="15">
        <v>36.320825897305802</v>
      </c>
      <c r="AG1184" s="15">
        <v>343.34076576198402</v>
      </c>
      <c r="AH1184" s="15">
        <v>330.39225536545501</v>
      </c>
      <c r="AI1184" s="15">
        <v>342.08420150892601</v>
      </c>
    </row>
    <row r="1185" spans="1:35" ht="20" customHeight="1" x14ac:dyDescent="0.15">
      <c r="A1185" s="8">
        <v>1183</v>
      </c>
      <c r="B1185" s="12">
        <v>23059</v>
      </c>
      <c r="C1185" s="10" t="s">
        <v>74</v>
      </c>
      <c r="D1185" s="11">
        <v>37.684570000000001</v>
      </c>
      <c r="E1185" s="11">
        <v>-77.592025000000007</v>
      </c>
      <c r="F1185" s="17">
        <v>433.55561655457501</v>
      </c>
      <c r="G1185" s="17">
        <v>2332.70561391301</v>
      </c>
      <c r="H1185" s="17">
        <v>629.89861130002703</v>
      </c>
      <c r="I1185" s="17">
        <v>1133.45112688978</v>
      </c>
      <c r="J1185" s="17">
        <v>1478.3825450710699</v>
      </c>
      <c r="K1185" s="17">
        <v>492.61675930998803</v>
      </c>
      <c r="L1185" s="17">
        <v>286.81211957663101</v>
      </c>
      <c r="M1185" s="17">
        <v>2423.99052236936</v>
      </c>
      <c r="N1185" s="17">
        <v>2332.70938053907</v>
      </c>
      <c r="O1185" s="17">
        <v>2414.9068367055702</v>
      </c>
      <c r="P1185" s="19">
        <f t="shared" si="188"/>
        <v>13.548613017330469</v>
      </c>
      <c r="Q1185" s="19">
        <f t="shared" si="189"/>
        <v>72.897050434781562</v>
      </c>
      <c r="R1185" s="19">
        <f t="shared" si="180"/>
        <v>19.684331603125845</v>
      </c>
      <c r="S1185" s="19">
        <f t="shared" si="181"/>
        <v>35.420347715305624</v>
      </c>
      <c r="T1185" s="19">
        <f t="shared" si="182"/>
        <v>46.199454533470934</v>
      </c>
      <c r="U1185" s="19">
        <f t="shared" si="183"/>
        <v>15.394273728437126</v>
      </c>
      <c r="V1185" s="19">
        <f t="shared" si="184"/>
        <v>8.9628787367697189</v>
      </c>
      <c r="W1185" s="19">
        <f t="shared" si="185"/>
        <v>75.749703824042498</v>
      </c>
      <c r="X1185" s="19">
        <f t="shared" si="186"/>
        <v>72.897168141845938</v>
      </c>
      <c r="Y1185" s="19">
        <f t="shared" si="187"/>
        <v>75.465838647049068</v>
      </c>
      <c r="Z1185" s="15">
        <v>59.694517128561998</v>
      </c>
      <c r="AA1185" s="15">
        <v>321.18078949785098</v>
      </c>
      <c r="AB1185" s="15">
        <v>86.728188960809902</v>
      </c>
      <c r="AC1185" s="15">
        <v>156.06029566793401</v>
      </c>
      <c r="AD1185" s="15">
        <v>203.552505782645</v>
      </c>
      <c r="AE1185" s="15">
        <v>67.826406693702495</v>
      </c>
      <c r="AF1185" s="15">
        <v>39.489999277156997</v>
      </c>
      <c r="AG1185" s="15">
        <v>333.74943881421501</v>
      </c>
      <c r="AH1185" s="15">
        <v>321.18130816082601</v>
      </c>
      <c r="AI1185" s="15">
        <v>332.498743011736</v>
      </c>
    </row>
    <row r="1186" spans="1:35" ht="20" customHeight="1" x14ac:dyDescent="0.15">
      <c r="A1186" s="8">
        <v>1184</v>
      </c>
      <c r="B1186" s="12">
        <v>23060</v>
      </c>
      <c r="C1186" s="10" t="s">
        <v>74</v>
      </c>
      <c r="D1186" s="11">
        <v>37.660770300000003</v>
      </c>
      <c r="E1186" s="11">
        <v>-77.567642800000002</v>
      </c>
      <c r="F1186" s="17">
        <v>433.953209040991</v>
      </c>
      <c r="G1186" s="17">
        <v>2334.7031594998198</v>
      </c>
      <c r="H1186" s="17">
        <v>631.93073869682701</v>
      </c>
      <c r="I1186" s="17">
        <v>1134.42897227242</v>
      </c>
      <c r="J1186" s="17">
        <v>1480.07676208159</v>
      </c>
      <c r="K1186" s="17">
        <v>494.53069076486901</v>
      </c>
      <c r="L1186" s="17">
        <v>287.17901503682998</v>
      </c>
      <c r="M1186" s="17">
        <v>2425.68972850001</v>
      </c>
      <c r="N1186" s="17">
        <v>2334.7069260716198</v>
      </c>
      <c r="O1186" s="17">
        <v>2416.5759417321101</v>
      </c>
      <c r="P1186" s="19">
        <f t="shared" si="188"/>
        <v>13.561037782530969</v>
      </c>
      <c r="Q1186" s="19">
        <f t="shared" si="189"/>
        <v>72.959473734369368</v>
      </c>
      <c r="R1186" s="19">
        <f t="shared" si="180"/>
        <v>19.747835584275844</v>
      </c>
      <c r="S1186" s="19">
        <f t="shared" si="181"/>
        <v>35.450905383513124</v>
      </c>
      <c r="T1186" s="19">
        <f t="shared" si="182"/>
        <v>46.252398815049688</v>
      </c>
      <c r="U1186" s="19">
        <f t="shared" si="183"/>
        <v>15.454084086402156</v>
      </c>
      <c r="V1186" s="19">
        <f t="shared" si="184"/>
        <v>8.9743442199009369</v>
      </c>
      <c r="W1186" s="19">
        <f t="shared" si="185"/>
        <v>75.802804015625313</v>
      </c>
      <c r="X1186" s="19">
        <f t="shared" si="186"/>
        <v>72.959591439738119</v>
      </c>
      <c r="Y1186" s="19">
        <f t="shared" si="187"/>
        <v>75.51799817912844</v>
      </c>
      <c r="Z1186" s="15">
        <v>59.749260016033098</v>
      </c>
      <c r="AA1186" s="15">
        <v>321.45582337966999</v>
      </c>
      <c r="AB1186" s="15">
        <v>87.007984353239706</v>
      </c>
      <c r="AC1186" s="15">
        <v>156.19493118611601</v>
      </c>
      <c r="AD1186" s="15">
        <v>203.785775660496</v>
      </c>
      <c r="AE1186" s="15">
        <v>68.0899281713058</v>
      </c>
      <c r="AF1186" s="15">
        <v>39.540515619008303</v>
      </c>
      <c r="AG1186" s="15">
        <v>333.98339574495901</v>
      </c>
      <c r="AH1186" s="15">
        <v>321.45634204264502</v>
      </c>
      <c r="AI1186" s="15">
        <v>332.72855532</v>
      </c>
    </row>
    <row r="1187" spans="1:35" ht="20" customHeight="1" x14ac:dyDescent="0.15">
      <c r="A1187" s="8">
        <v>1185</v>
      </c>
      <c r="B1187" s="12">
        <v>23075</v>
      </c>
      <c r="C1187" s="10" t="s">
        <v>74</v>
      </c>
      <c r="D1187" s="11">
        <v>37.546844999999998</v>
      </c>
      <c r="E1187" s="11">
        <v>-77.326340000000002</v>
      </c>
      <c r="F1187" s="17">
        <v>442.116176347948</v>
      </c>
      <c r="G1187" s="17">
        <v>2350.0775169015001</v>
      </c>
      <c r="H1187" s="17">
        <v>647.27063723952699</v>
      </c>
      <c r="I1187" s="17">
        <v>1145.8660701948099</v>
      </c>
      <c r="J1187" s="17">
        <v>1494.8205567673201</v>
      </c>
      <c r="K1187" s="17">
        <v>509.85015862086601</v>
      </c>
      <c r="L1187" s="17">
        <v>284.89405148146699</v>
      </c>
      <c r="M1187" s="17">
        <v>2440.4471185582902</v>
      </c>
      <c r="N1187" s="17">
        <v>2350.0812834921699</v>
      </c>
      <c r="O1187" s="17">
        <v>2431.2282770686402</v>
      </c>
      <c r="P1187" s="19">
        <f t="shared" si="188"/>
        <v>13.816130510873375</v>
      </c>
      <c r="Q1187" s="19">
        <f t="shared" si="189"/>
        <v>73.439922403171877</v>
      </c>
      <c r="R1187" s="19">
        <f t="shared" si="180"/>
        <v>20.227207413735218</v>
      </c>
      <c r="S1187" s="19">
        <f t="shared" si="181"/>
        <v>35.80831469358781</v>
      </c>
      <c r="T1187" s="19">
        <f t="shared" si="182"/>
        <v>46.713142398978754</v>
      </c>
      <c r="U1187" s="19">
        <f t="shared" si="183"/>
        <v>15.932817456902063</v>
      </c>
      <c r="V1187" s="19">
        <f t="shared" si="184"/>
        <v>8.9029391087958434</v>
      </c>
      <c r="W1187" s="19">
        <f t="shared" si="185"/>
        <v>76.263972454946568</v>
      </c>
      <c r="X1187" s="19">
        <f t="shared" si="186"/>
        <v>73.440040109130308</v>
      </c>
      <c r="Y1187" s="19">
        <f t="shared" si="187"/>
        <v>75.975883658395006</v>
      </c>
      <c r="Z1187" s="15">
        <v>60.873185926925601</v>
      </c>
      <c r="AA1187" s="15">
        <v>323.57265647289302</v>
      </c>
      <c r="AB1187" s="15">
        <v>89.120072857454602</v>
      </c>
      <c r="AC1187" s="15">
        <v>157.76965889421501</v>
      </c>
      <c r="AD1187" s="15">
        <v>205.81578908776899</v>
      </c>
      <c r="AE1187" s="15">
        <v>70.199203655173605</v>
      </c>
      <c r="AF1187" s="15">
        <v>39.225908247851201</v>
      </c>
      <c r="AG1187" s="15">
        <v>336.01528101272697</v>
      </c>
      <c r="AH1187" s="15">
        <v>323.57317499818203</v>
      </c>
      <c r="AI1187" s="15">
        <v>334.74597599024798</v>
      </c>
    </row>
    <row r="1188" spans="1:35" ht="20" customHeight="1" x14ac:dyDescent="0.15">
      <c r="A1188" s="8">
        <v>1186</v>
      </c>
      <c r="B1188" s="12">
        <v>23111</v>
      </c>
      <c r="C1188" s="10" t="s">
        <v>74</v>
      </c>
      <c r="D1188" s="11">
        <v>37.601604999999999</v>
      </c>
      <c r="E1188" s="11">
        <v>-77.375150000000005</v>
      </c>
      <c r="F1188" s="17">
        <v>441.41514157004701</v>
      </c>
      <c r="G1188" s="17">
        <v>2345.8140453576302</v>
      </c>
      <c r="H1188" s="17">
        <v>642.91987745671804</v>
      </c>
      <c r="I1188" s="17">
        <v>1143.9601194883101</v>
      </c>
      <c r="J1188" s="17">
        <v>1491.2915014692801</v>
      </c>
      <c r="K1188" s="17">
        <v>505.79416105343699</v>
      </c>
      <c r="L1188" s="17">
        <v>283.58293376126301</v>
      </c>
      <c r="M1188" s="17">
        <v>2436.9092801325701</v>
      </c>
      <c r="N1188" s="17">
        <v>2345.8178120866</v>
      </c>
      <c r="O1188" s="17">
        <v>2427.7612110909399</v>
      </c>
      <c r="P1188" s="19">
        <f t="shared" si="188"/>
        <v>13.794223174063969</v>
      </c>
      <c r="Q1188" s="19">
        <f t="shared" si="189"/>
        <v>73.306688917425944</v>
      </c>
      <c r="R1188" s="19">
        <f t="shared" si="180"/>
        <v>20.091246170522439</v>
      </c>
      <c r="S1188" s="19">
        <f t="shared" si="181"/>
        <v>35.748753734009689</v>
      </c>
      <c r="T1188" s="19">
        <f t="shared" si="182"/>
        <v>46.602859420915003</v>
      </c>
      <c r="U1188" s="19">
        <f t="shared" si="183"/>
        <v>15.806067532919906</v>
      </c>
      <c r="V1188" s="19">
        <f t="shared" si="184"/>
        <v>8.861966680039469</v>
      </c>
      <c r="W1188" s="19">
        <f t="shared" si="185"/>
        <v>76.153415004142815</v>
      </c>
      <c r="X1188" s="19">
        <f t="shared" si="186"/>
        <v>73.306806627706251</v>
      </c>
      <c r="Y1188" s="19">
        <f t="shared" si="187"/>
        <v>75.867537846591873</v>
      </c>
      <c r="Z1188" s="15">
        <v>60.776663297983497</v>
      </c>
      <c r="AA1188" s="15">
        <v>322.985636278512</v>
      </c>
      <c r="AB1188" s="15">
        <v>88.521034373140495</v>
      </c>
      <c r="AC1188" s="15">
        <v>157.50723621933901</v>
      </c>
      <c r="AD1188" s="15">
        <v>205.32988765834699</v>
      </c>
      <c r="AE1188" s="15">
        <v>69.640749784512394</v>
      </c>
      <c r="AF1188" s="15">
        <v>39.045385761223102</v>
      </c>
      <c r="AG1188" s="15">
        <v>335.52817028760302</v>
      </c>
      <c r="AH1188" s="15">
        <v>322.986154941488</v>
      </c>
      <c r="AI1188" s="15">
        <v>334.26860971289301</v>
      </c>
    </row>
    <row r="1189" spans="1:35" ht="20" customHeight="1" x14ac:dyDescent="0.15">
      <c r="A1189" s="8">
        <v>1187</v>
      </c>
      <c r="B1189" s="12">
        <v>23112</v>
      </c>
      <c r="C1189" s="10" t="s">
        <v>74</v>
      </c>
      <c r="D1189" s="11">
        <v>37.4200947</v>
      </c>
      <c r="E1189" s="11">
        <v>-77.640300999999994</v>
      </c>
      <c r="F1189" s="17">
        <v>422.80404290141303</v>
      </c>
      <c r="G1189" s="17">
        <v>2340.07819009479</v>
      </c>
      <c r="H1189" s="17">
        <v>638.31824171051403</v>
      </c>
      <c r="I1189" s="17">
        <v>1127.31708677195</v>
      </c>
      <c r="J1189" s="17">
        <v>1480.36874789527</v>
      </c>
      <c r="K1189" s="17">
        <v>498.431978053107</v>
      </c>
      <c r="L1189" s="17">
        <v>302.475211613829</v>
      </c>
      <c r="M1189" s="17">
        <v>2426.0043857833998</v>
      </c>
      <c r="N1189" s="17">
        <v>2340.08195530596</v>
      </c>
      <c r="O1189" s="17">
        <v>2416.48975787366</v>
      </c>
      <c r="P1189" s="19">
        <f t="shared" si="188"/>
        <v>13.212626340669157</v>
      </c>
      <c r="Q1189" s="19">
        <f t="shared" si="189"/>
        <v>73.127443440462187</v>
      </c>
      <c r="R1189" s="19">
        <f t="shared" si="180"/>
        <v>19.947445053453563</v>
      </c>
      <c r="S1189" s="19">
        <f t="shared" si="181"/>
        <v>35.228658961623438</v>
      </c>
      <c r="T1189" s="19">
        <f t="shared" si="182"/>
        <v>46.261523371727186</v>
      </c>
      <c r="U1189" s="19">
        <f t="shared" si="183"/>
        <v>15.575999314159594</v>
      </c>
      <c r="V1189" s="19">
        <f t="shared" si="184"/>
        <v>9.4523503629321564</v>
      </c>
      <c r="W1189" s="19">
        <f t="shared" si="185"/>
        <v>75.812637055731244</v>
      </c>
      <c r="X1189" s="19">
        <f t="shared" si="186"/>
        <v>73.127561103311251</v>
      </c>
      <c r="Y1189" s="19">
        <f t="shared" si="187"/>
        <v>75.515304933551874</v>
      </c>
      <c r="Z1189" s="15">
        <v>58.214176485239697</v>
      </c>
      <c r="AA1189" s="15">
        <v>322.19588963140501</v>
      </c>
      <c r="AB1189" s="15">
        <v>87.887453774562005</v>
      </c>
      <c r="AC1189" s="15">
        <v>155.215724540661</v>
      </c>
      <c r="AD1189" s="15">
        <v>203.82597803041301</v>
      </c>
      <c r="AE1189" s="15">
        <v>68.627080621041301</v>
      </c>
      <c r="AF1189" s="15">
        <v>41.646586985586801</v>
      </c>
      <c r="AG1189" s="15">
        <v>334.02671959305798</v>
      </c>
      <c r="AH1189" s="15">
        <v>322.196408019008</v>
      </c>
      <c r="AI1189" s="15">
        <v>332.71668899405</v>
      </c>
    </row>
    <row r="1190" spans="1:35" ht="20" customHeight="1" x14ac:dyDescent="0.15">
      <c r="A1190" s="8">
        <v>1188</v>
      </c>
      <c r="B1190" s="12">
        <v>23113</v>
      </c>
      <c r="C1190" s="10" t="s">
        <v>74</v>
      </c>
      <c r="D1190" s="11">
        <v>37.510088600000003</v>
      </c>
      <c r="E1190" s="11">
        <v>-77.618879500000006</v>
      </c>
      <c r="F1190" s="17">
        <v>426.64902160081198</v>
      </c>
      <c r="G1190" s="17">
        <v>2337.79183546897</v>
      </c>
      <c r="H1190" s="17">
        <v>635.63037951944102</v>
      </c>
      <c r="I1190" s="17">
        <v>1129.6457329068301</v>
      </c>
      <c r="J1190" s="17">
        <v>1479.93561422788</v>
      </c>
      <c r="K1190" s="17">
        <v>496.63019165348499</v>
      </c>
      <c r="L1190" s="17">
        <v>296.93272965336001</v>
      </c>
      <c r="M1190" s="17">
        <v>2425.5725639342099</v>
      </c>
      <c r="N1190" s="17">
        <v>2337.79560119809</v>
      </c>
      <c r="O1190" s="17">
        <v>2416.20599075051</v>
      </c>
      <c r="P1190" s="19">
        <f t="shared" si="188"/>
        <v>13.332781925025374</v>
      </c>
      <c r="Q1190" s="19">
        <f t="shared" si="189"/>
        <v>73.055994858405313</v>
      </c>
      <c r="R1190" s="19">
        <f t="shared" si="180"/>
        <v>19.863449359982532</v>
      </c>
      <c r="S1190" s="19">
        <f t="shared" si="181"/>
        <v>35.301429153338439</v>
      </c>
      <c r="T1190" s="19">
        <f t="shared" si="182"/>
        <v>46.247987944621251</v>
      </c>
      <c r="U1190" s="19">
        <f t="shared" si="183"/>
        <v>15.519693489171406</v>
      </c>
      <c r="V1190" s="19">
        <f t="shared" si="184"/>
        <v>9.2791478016675004</v>
      </c>
      <c r="W1190" s="19">
        <f t="shared" si="185"/>
        <v>75.799142622944061</v>
      </c>
      <c r="X1190" s="19">
        <f t="shared" si="186"/>
        <v>73.056112537440313</v>
      </c>
      <c r="Y1190" s="19">
        <f t="shared" si="187"/>
        <v>75.506437210953436</v>
      </c>
      <c r="Z1190" s="15">
        <v>58.743576031867804</v>
      </c>
      <c r="AA1190" s="15">
        <v>321.881090670248</v>
      </c>
      <c r="AB1190" s="15">
        <v>87.517372912975205</v>
      </c>
      <c r="AC1190" s="15">
        <v>155.53634637834699</v>
      </c>
      <c r="AD1190" s="15">
        <v>203.76634156396699</v>
      </c>
      <c r="AE1190" s="15">
        <v>68.378999948115705</v>
      </c>
      <c r="AF1190" s="15">
        <v>40.883465097537197</v>
      </c>
      <c r="AG1190" s="15">
        <v>333.967263770579</v>
      </c>
      <c r="AH1190" s="15">
        <v>321.88160919553701</v>
      </c>
      <c r="AI1190" s="15">
        <v>332.67761826495899</v>
      </c>
    </row>
    <row r="1191" spans="1:35" ht="20" customHeight="1" x14ac:dyDescent="0.15">
      <c r="A1191" s="8">
        <v>1189</v>
      </c>
      <c r="B1191" s="12">
        <v>23114</v>
      </c>
      <c r="C1191" s="10" t="s">
        <v>74</v>
      </c>
      <c r="D1191" s="11">
        <v>37.488421299999999</v>
      </c>
      <c r="E1191" s="11">
        <v>-77.651761300000004</v>
      </c>
      <c r="F1191" s="17">
        <v>424.36315411502</v>
      </c>
      <c r="G1191" s="17">
        <v>2337.0502429103099</v>
      </c>
      <c r="H1191" s="17">
        <v>635.03930560215997</v>
      </c>
      <c r="I1191" s="17">
        <v>1127.5904731902399</v>
      </c>
      <c r="J1191" s="17">
        <v>1478.5667020062899</v>
      </c>
      <c r="K1191" s="17">
        <v>495.70438134369101</v>
      </c>
      <c r="L1191" s="17">
        <v>299.23726835112399</v>
      </c>
      <c r="M1191" s="17">
        <v>2424.2044502052399</v>
      </c>
      <c r="N1191" s="17">
        <v>2337.0540084473801</v>
      </c>
      <c r="O1191" s="17">
        <v>2414.7936580481801</v>
      </c>
      <c r="P1191" s="19">
        <f t="shared" si="188"/>
        <v>13.261348566094375</v>
      </c>
      <c r="Q1191" s="19">
        <f t="shared" si="189"/>
        <v>73.032820090947183</v>
      </c>
      <c r="R1191" s="19">
        <f t="shared" si="180"/>
        <v>19.844978300067499</v>
      </c>
      <c r="S1191" s="19">
        <f t="shared" si="181"/>
        <v>35.237202287194997</v>
      </c>
      <c r="T1191" s="19">
        <f t="shared" si="182"/>
        <v>46.20520943769656</v>
      </c>
      <c r="U1191" s="19">
        <f t="shared" si="183"/>
        <v>15.490761916990344</v>
      </c>
      <c r="V1191" s="19">
        <f t="shared" si="184"/>
        <v>9.3511646359726246</v>
      </c>
      <c r="W1191" s="19">
        <f t="shared" si="185"/>
        <v>75.756389068913748</v>
      </c>
      <c r="X1191" s="19">
        <f t="shared" si="186"/>
        <v>73.032937763980627</v>
      </c>
      <c r="Y1191" s="19">
        <f t="shared" si="187"/>
        <v>75.462301814005627</v>
      </c>
      <c r="Z1191" s="15">
        <v>58.428844192611599</v>
      </c>
      <c r="AA1191" s="15">
        <v>321.77898387090897</v>
      </c>
      <c r="AB1191" s="15">
        <v>87.435990341289298</v>
      </c>
      <c r="AC1191" s="15">
        <v>155.253365951901</v>
      </c>
      <c r="AD1191" s="15">
        <v>203.57786161421501</v>
      </c>
      <c r="AE1191" s="15">
        <v>68.251528863289295</v>
      </c>
      <c r="AF1191" s="15">
        <v>41.200767698710699</v>
      </c>
      <c r="AG1191" s="15">
        <v>333.77889369421501</v>
      </c>
      <c r="AH1191" s="15">
        <v>321.77950225851203</v>
      </c>
      <c r="AI1191" s="15">
        <v>332.48315985355401</v>
      </c>
    </row>
    <row r="1192" spans="1:35" ht="20" customHeight="1" x14ac:dyDescent="0.15">
      <c r="A1192" s="8">
        <v>1190</v>
      </c>
      <c r="B1192" s="12">
        <v>23116</v>
      </c>
      <c r="C1192" s="10" t="s">
        <v>74</v>
      </c>
      <c r="D1192" s="11">
        <v>37.6523009</v>
      </c>
      <c r="E1192" s="11">
        <v>-77.403930299999999</v>
      </c>
      <c r="F1192" s="17">
        <v>441.60895466559401</v>
      </c>
      <c r="G1192" s="17">
        <v>2342.6345518737198</v>
      </c>
      <c r="H1192" s="17">
        <v>639.63813462675103</v>
      </c>
      <c r="I1192" s="17">
        <v>1143.09304615667</v>
      </c>
      <c r="J1192" s="17">
        <v>1488.9027504340299</v>
      </c>
      <c r="K1192" s="17">
        <v>502.861091049256</v>
      </c>
      <c r="L1192" s="17">
        <v>281.85731065069501</v>
      </c>
      <c r="M1192" s="17">
        <v>2434.5091772986798</v>
      </c>
      <c r="N1192" s="17">
        <v>2342.6383187640699</v>
      </c>
      <c r="O1192" s="17">
        <v>2425.4318406133302</v>
      </c>
      <c r="P1192" s="19">
        <f t="shared" si="188"/>
        <v>13.800279833299813</v>
      </c>
      <c r="Q1192" s="19">
        <f t="shared" si="189"/>
        <v>73.207329746053745</v>
      </c>
      <c r="R1192" s="19">
        <f t="shared" si="180"/>
        <v>19.98869170708597</v>
      </c>
      <c r="S1192" s="19">
        <f t="shared" si="181"/>
        <v>35.721657692395937</v>
      </c>
      <c r="T1192" s="19">
        <f t="shared" si="182"/>
        <v>46.528210951063436</v>
      </c>
      <c r="U1192" s="19">
        <f t="shared" si="183"/>
        <v>15.71440909528925</v>
      </c>
      <c r="V1192" s="19">
        <f t="shared" si="184"/>
        <v>8.8080409578342191</v>
      </c>
      <c r="W1192" s="19">
        <f t="shared" si="185"/>
        <v>76.078411790583743</v>
      </c>
      <c r="X1192" s="19">
        <f t="shared" si="186"/>
        <v>73.207447461377186</v>
      </c>
      <c r="Y1192" s="19">
        <f t="shared" si="187"/>
        <v>75.794745019166569</v>
      </c>
      <c r="Z1192" s="15">
        <v>60.803348638859497</v>
      </c>
      <c r="AA1192" s="15">
        <v>322.547864762975</v>
      </c>
      <c r="AB1192" s="15">
        <v>88.069184482942106</v>
      </c>
      <c r="AC1192" s="15">
        <v>157.387852449256</v>
      </c>
      <c r="AD1192" s="15">
        <v>205.00099020661199</v>
      </c>
      <c r="AE1192" s="15">
        <v>69.236907240165294</v>
      </c>
      <c r="AF1192" s="15">
        <v>38.8077917046446</v>
      </c>
      <c r="AG1192" s="15">
        <v>335.19770982495902</v>
      </c>
      <c r="AH1192" s="15">
        <v>322.54838342595002</v>
      </c>
      <c r="AI1192" s="15">
        <v>333.94788819057902</v>
      </c>
    </row>
    <row r="1193" spans="1:35" ht="20" customHeight="1" x14ac:dyDescent="0.15">
      <c r="A1193" s="8">
        <v>1191</v>
      </c>
      <c r="B1193" s="12">
        <v>23117</v>
      </c>
      <c r="C1193" s="10" t="s">
        <v>74</v>
      </c>
      <c r="D1193" s="11">
        <v>38.091110100000002</v>
      </c>
      <c r="E1193" s="11">
        <v>-77.8345798</v>
      </c>
      <c r="F1193" s="17">
        <v>436.39638837293398</v>
      </c>
      <c r="G1193" s="17">
        <v>2306.7994141846402</v>
      </c>
      <c r="H1193" s="17">
        <v>603.27125527287001</v>
      </c>
      <c r="I1193" s="17">
        <v>1126.56662689528</v>
      </c>
      <c r="J1193" s="17">
        <v>1458.9379409451301</v>
      </c>
      <c r="K1193" s="17">
        <v>468.98838072948001</v>
      </c>
      <c r="L1193" s="17">
        <v>275.81075676540098</v>
      </c>
      <c r="M1193" s="17">
        <v>2404.3621560545398</v>
      </c>
      <c r="N1193" s="17">
        <v>2306.8031820218298</v>
      </c>
      <c r="O1193" s="17">
        <v>2395.8510878157499</v>
      </c>
      <c r="P1193" s="19">
        <f t="shared" si="188"/>
        <v>13.637387136654187</v>
      </c>
      <c r="Q1193" s="19">
        <f t="shared" si="189"/>
        <v>72.087481693270007</v>
      </c>
      <c r="R1193" s="19">
        <f t="shared" si="180"/>
        <v>18.852226727277188</v>
      </c>
      <c r="S1193" s="19">
        <f t="shared" si="181"/>
        <v>35.205207090477501</v>
      </c>
      <c r="T1193" s="19">
        <f t="shared" si="182"/>
        <v>45.591810654535315</v>
      </c>
      <c r="U1193" s="19">
        <f t="shared" si="183"/>
        <v>14.65588689779625</v>
      </c>
      <c r="V1193" s="19">
        <f t="shared" si="184"/>
        <v>8.6190861489187807</v>
      </c>
      <c r="W1193" s="19">
        <f t="shared" si="185"/>
        <v>75.136317376704369</v>
      </c>
      <c r="X1193" s="19">
        <f t="shared" si="186"/>
        <v>72.087599438182181</v>
      </c>
      <c r="Y1193" s="19">
        <f t="shared" si="187"/>
        <v>74.870346494242185</v>
      </c>
      <c r="Z1193" s="15">
        <v>60.085651493752103</v>
      </c>
      <c r="AA1193" s="15">
        <v>317.61386972925601</v>
      </c>
      <c r="AB1193" s="15">
        <v>83.061976142958699</v>
      </c>
      <c r="AC1193" s="15">
        <v>155.11239674231399</v>
      </c>
      <c r="AD1193" s="15">
        <v>200.87525700049599</v>
      </c>
      <c r="AE1193" s="15">
        <v>64.573110929438002</v>
      </c>
      <c r="AF1193" s="15">
        <v>37.975266184198397</v>
      </c>
      <c r="AG1193" s="15">
        <v>331.04688858644602</v>
      </c>
      <c r="AH1193" s="15">
        <v>317.61438852991699</v>
      </c>
      <c r="AI1193" s="15">
        <v>329.87503409983498</v>
      </c>
    </row>
    <row r="1194" spans="1:35" ht="20" customHeight="1" x14ac:dyDescent="0.15">
      <c r="A1194" s="8">
        <v>1192</v>
      </c>
      <c r="B1194" s="12">
        <v>23120</v>
      </c>
      <c r="C1194" s="10" t="s">
        <v>74</v>
      </c>
      <c r="D1194" s="11">
        <v>37.437885299999998</v>
      </c>
      <c r="E1194" s="11">
        <v>-77.721620799999997</v>
      </c>
      <c r="F1194" s="17">
        <v>419.36599282551299</v>
      </c>
      <c r="G1194" s="17">
        <v>2335.6412662274602</v>
      </c>
      <c r="H1194" s="17">
        <v>633.98977840441103</v>
      </c>
      <c r="I1194" s="17">
        <v>1123.16567605311</v>
      </c>
      <c r="J1194" s="17">
        <v>1475.7410422415701</v>
      </c>
      <c r="K1194" s="17">
        <v>493.90864253025501</v>
      </c>
      <c r="L1194" s="17">
        <v>304.37423520442701</v>
      </c>
      <c r="M1194" s="17">
        <v>2421.37674458122</v>
      </c>
      <c r="N1194" s="17">
        <v>2335.64503131938</v>
      </c>
      <c r="O1194" s="17">
        <v>2411.8648235813998</v>
      </c>
      <c r="P1194" s="19">
        <f t="shared" si="188"/>
        <v>13.105187275797281</v>
      </c>
      <c r="Q1194" s="19">
        <f t="shared" si="189"/>
        <v>72.98878956960813</v>
      </c>
      <c r="R1194" s="19">
        <f t="shared" si="180"/>
        <v>19.812180575137845</v>
      </c>
      <c r="S1194" s="19">
        <f t="shared" si="181"/>
        <v>35.098927376659688</v>
      </c>
      <c r="T1194" s="19">
        <f t="shared" si="182"/>
        <v>46.116907570049065</v>
      </c>
      <c r="U1194" s="19">
        <f t="shared" si="183"/>
        <v>15.434645079070469</v>
      </c>
      <c r="V1194" s="19">
        <f t="shared" si="184"/>
        <v>9.511694850138344</v>
      </c>
      <c r="W1194" s="19">
        <f t="shared" si="185"/>
        <v>75.668023268163125</v>
      </c>
      <c r="X1194" s="19">
        <f t="shared" si="186"/>
        <v>72.988907228730625</v>
      </c>
      <c r="Y1194" s="19">
        <f t="shared" si="187"/>
        <v>75.370775736918745</v>
      </c>
      <c r="Z1194" s="15">
        <v>57.740805289652897</v>
      </c>
      <c r="AA1194" s="15">
        <v>321.584987533554</v>
      </c>
      <c r="AB1194" s="15">
        <v>87.291485191272699</v>
      </c>
      <c r="AC1194" s="15">
        <v>154.64413357156999</v>
      </c>
      <c r="AD1194" s="15">
        <v>203.18880793157001</v>
      </c>
      <c r="AE1194" s="15">
        <v>68.004280859917301</v>
      </c>
      <c r="AF1194" s="15">
        <v>41.908055854809902</v>
      </c>
      <c r="AG1194" s="15">
        <v>333.389558443802</v>
      </c>
      <c r="AH1194" s="15">
        <v>321.58550592115699</v>
      </c>
      <c r="AI1194" s="15">
        <v>332.07990056066097</v>
      </c>
    </row>
    <row r="1195" spans="1:35" ht="20" customHeight="1" x14ac:dyDescent="0.15">
      <c r="A1195" s="8">
        <v>1193</v>
      </c>
      <c r="B1195" s="12">
        <v>23139</v>
      </c>
      <c r="C1195" s="10" t="s">
        <v>74</v>
      </c>
      <c r="D1195" s="11">
        <v>37.543085900000001</v>
      </c>
      <c r="E1195" s="11">
        <v>-77.920024699999999</v>
      </c>
      <c r="F1195" s="17">
        <v>413.11459428546999</v>
      </c>
      <c r="G1195" s="17">
        <v>2322.5663383625401</v>
      </c>
      <c r="H1195" s="17">
        <v>620.91902406407496</v>
      </c>
      <c r="I1195" s="17">
        <v>1113.9068577866999</v>
      </c>
      <c r="J1195" s="17">
        <v>1463.3874270481999</v>
      </c>
      <c r="K1195" s="17">
        <v>480.90428040365902</v>
      </c>
      <c r="L1195" s="17">
        <v>306.06005903400899</v>
      </c>
      <c r="M1195" s="17">
        <v>2409.0251783155099</v>
      </c>
      <c r="N1195" s="17">
        <v>2322.5701034940898</v>
      </c>
      <c r="O1195" s="17">
        <v>2399.6180645643399</v>
      </c>
      <c r="P1195" s="19">
        <f t="shared" si="188"/>
        <v>12.909831071420937</v>
      </c>
      <c r="Q1195" s="19">
        <f t="shared" si="189"/>
        <v>72.580198073829379</v>
      </c>
      <c r="R1195" s="19">
        <f t="shared" si="180"/>
        <v>19.403719502002343</v>
      </c>
      <c r="S1195" s="19">
        <f t="shared" si="181"/>
        <v>34.809589305834372</v>
      </c>
      <c r="T1195" s="19">
        <f t="shared" si="182"/>
        <v>45.730857095256248</v>
      </c>
      <c r="U1195" s="19">
        <f t="shared" si="183"/>
        <v>15.028258762614344</v>
      </c>
      <c r="V1195" s="19">
        <f t="shared" si="184"/>
        <v>9.5643768448127808</v>
      </c>
      <c r="W1195" s="19">
        <f t="shared" si="185"/>
        <v>75.282036822359686</v>
      </c>
      <c r="X1195" s="19">
        <f t="shared" si="186"/>
        <v>72.580315734190307</v>
      </c>
      <c r="Y1195" s="19">
        <f t="shared" si="187"/>
        <v>74.988064517635621</v>
      </c>
      <c r="Z1195" s="15">
        <v>56.880075545768598</v>
      </c>
      <c r="AA1195" s="15">
        <v>319.78475364528902</v>
      </c>
      <c r="AB1195" s="15">
        <v>85.491825962859494</v>
      </c>
      <c r="AC1195" s="15">
        <v>153.36932441553699</v>
      </c>
      <c r="AD1195" s="15">
        <v>201.487888709256</v>
      </c>
      <c r="AE1195" s="15">
        <v>66.213762904661195</v>
      </c>
      <c r="AF1195" s="15">
        <v>42.1401701069422</v>
      </c>
      <c r="AG1195" s="15">
        <v>331.68892120231402</v>
      </c>
      <c r="AH1195" s="15">
        <v>319.78527203289298</v>
      </c>
      <c r="AI1195" s="15">
        <v>330.39369390826499</v>
      </c>
    </row>
    <row r="1196" spans="1:35" ht="20" customHeight="1" x14ac:dyDescent="0.15">
      <c r="A1196" s="8">
        <v>1194</v>
      </c>
      <c r="B1196" s="12">
        <v>23146</v>
      </c>
      <c r="C1196" s="10" t="s">
        <v>74</v>
      </c>
      <c r="D1196" s="11">
        <v>37.727707500000001</v>
      </c>
      <c r="E1196" s="11">
        <v>-77.763857599999994</v>
      </c>
      <c r="F1196" s="17">
        <v>426.77063238592899</v>
      </c>
      <c r="G1196" s="17">
        <v>2323.14247317638</v>
      </c>
      <c r="H1196" s="17">
        <v>620.48040320769303</v>
      </c>
      <c r="I1196" s="17">
        <v>1124.8622878569199</v>
      </c>
      <c r="J1196" s="17">
        <v>1468.5472497539999</v>
      </c>
      <c r="K1196" s="17">
        <v>482.858547736459</v>
      </c>
      <c r="L1196" s="17">
        <v>290.88567885061002</v>
      </c>
      <c r="M1196" s="17">
        <v>2414.15271682198</v>
      </c>
      <c r="N1196" s="17">
        <v>2323.1462396164402</v>
      </c>
      <c r="O1196" s="17">
        <v>2405.0852595403298</v>
      </c>
      <c r="P1196" s="19">
        <f t="shared" si="188"/>
        <v>13.336582262060281</v>
      </c>
      <c r="Q1196" s="19">
        <f t="shared" si="189"/>
        <v>72.598202286761875</v>
      </c>
      <c r="R1196" s="19">
        <f t="shared" si="180"/>
        <v>19.390012600240407</v>
      </c>
      <c r="S1196" s="19">
        <f t="shared" si="181"/>
        <v>35.151946495528748</v>
      </c>
      <c r="T1196" s="19">
        <f t="shared" si="182"/>
        <v>45.892101554812498</v>
      </c>
      <c r="U1196" s="19">
        <f t="shared" si="183"/>
        <v>15.089329616764344</v>
      </c>
      <c r="V1196" s="19">
        <f t="shared" si="184"/>
        <v>9.0901774640815631</v>
      </c>
      <c r="W1196" s="19">
        <f t="shared" si="185"/>
        <v>75.442272400686875</v>
      </c>
      <c r="X1196" s="19">
        <f t="shared" si="186"/>
        <v>72.598319988013756</v>
      </c>
      <c r="Y1196" s="19">
        <f t="shared" si="187"/>
        <v>75.158914360635308</v>
      </c>
      <c r="Z1196" s="15">
        <v>58.760320130446303</v>
      </c>
      <c r="AA1196" s="15">
        <v>319.86407934033099</v>
      </c>
      <c r="AB1196" s="15">
        <v>85.431434027371907</v>
      </c>
      <c r="AC1196" s="15">
        <v>154.877733207273</v>
      </c>
      <c r="AD1196" s="15">
        <v>202.19832384297499</v>
      </c>
      <c r="AE1196" s="15">
        <v>66.482838055223098</v>
      </c>
      <c r="AF1196" s="15">
        <v>40.050871160942201</v>
      </c>
      <c r="AG1196" s="15">
        <v>332.39491128281003</v>
      </c>
      <c r="AH1196" s="15">
        <v>319.86459800330601</v>
      </c>
      <c r="AI1196" s="15">
        <v>331.14644984793398</v>
      </c>
    </row>
    <row r="1197" spans="1:35" ht="20" customHeight="1" x14ac:dyDescent="0.15">
      <c r="A1197" s="8">
        <v>1195</v>
      </c>
      <c r="B1197" s="12">
        <v>23185</v>
      </c>
      <c r="C1197" s="10" t="s">
        <v>74</v>
      </c>
      <c r="D1197" s="11">
        <v>37.271756199999999</v>
      </c>
      <c r="E1197" s="11">
        <v>-76.708971899999995</v>
      </c>
      <c r="F1197" s="17">
        <v>465.31047424355398</v>
      </c>
      <c r="G1197" s="17">
        <v>2388.8852476178199</v>
      </c>
      <c r="H1197" s="17">
        <v>685.94119389047796</v>
      </c>
      <c r="I1197" s="17">
        <v>1175.91390893112</v>
      </c>
      <c r="J1197" s="17">
        <v>1532.4370502342799</v>
      </c>
      <c r="K1197" s="17">
        <v>548.64691044908295</v>
      </c>
      <c r="L1197" s="17">
        <v>281.585855484094</v>
      </c>
      <c r="M1197" s="17">
        <v>2478.0747781715199</v>
      </c>
      <c r="N1197" s="17">
        <v>2388.8890143445401</v>
      </c>
      <c r="O1197" s="17">
        <v>2468.6219593579599</v>
      </c>
      <c r="P1197" s="19">
        <f t="shared" si="188"/>
        <v>14.540952320111062</v>
      </c>
      <c r="Q1197" s="19">
        <f t="shared" si="189"/>
        <v>74.652663988056872</v>
      </c>
      <c r="R1197" s="19">
        <f t="shared" si="180"/>
        <v>21.435662309077436</v>
      </c>
      <c r="S1197" s="19">
        <f t="shared" si="181"/>
        <v>36.747309654097499</v>
      </c>
      <c r="T1197" s="19">
        <f t="shared" si="182"/>
        <v>47.888657819821248</v>
      </c>
      <c r="U1197" s="19">
        <f t="shared" si="183"/>
        <v>17.145215951533842</v>
      </c>
      <c r="V1197" s="19">
        <f t="shared" si="184"/>
        <v>8.7995579838779374</v>
      </c>
      <c r="W1197" s="19">
        <f t="shared" si="185"/>
        <v>77.439836817859998</v>
      </c>
      <c r="X1197" s="19">
        <f t="shared" si="186"/>
        <v>74.652781698266878</v>
      </c>
      <c r="Y1197" s="19">
        <f t="shared" si="187"/>
        <v>77.144436229936247</v>
      </c>
      <c r="Z1197" s="15">
        <v>64.066714877454501</v>
      </c>
      <c r="AA1197" s="15">
        <v>328.91593579900803</v>
      </c>
      <c r="AB1197" s="15">
        <v>94.4444652097025</v>
      </c>
      <c r="AC1197" s="15">
        <v>161.90682416479299</v>
      </c>
      <c r="AD1197" s="15">
        <v>210.99505167768601</v>
      </c>
      <c r="AE1197" s="15">
        <v>75.540971299702505</v>
      </c>
      <c r="AF1197" s="15">
        <v>38.770416137437998</v>
      </c>
      <c r="AG1197" s="15">
        <v>341.19608100396698</v>
      </c>
      <c r="AH1197" s="15">
        <v>328.916454324298</v>
      </c>
      <c r="AI1197" s="15">
        <v>339.894560635868</v>
      </c>
    </row>
    <row r="1198" spans="1:35" ht="20" customHeight="1" x14ac:dyDescent="0.15">
      <c r="A1198" s="8">
        <v>1196</v>
      </c>
      <c r="B1198" s="12">
        <v>23188</v>
      </c>
      <c r="C1198" s="10" t="s">
        <v>74</v>
      </c>
      <c r="D1198" s="11">
        <v>37.278325000000002</v>
      </c>
      <c r="E1198" s="11">
        <v>-76.743035000000006</v>
      </c>
      <c r="F1198" s="17">
        <v>463.74422863289402</v>
      </c>
      <c r="G1198" s="17">
        <v>2387.0576366015298</v>
      </c>
      <c r="H1198" s="17">
        <v>684.14479143654296</v>
      </c>
      <c r="I1198" s="17">
        <v>1174.1390643350101</v>
      </c>
      <c r="J1198" s="17">
        <v>1530.5107455037</v>
      </c>
      <c r="K1198" s="17">
        <v>546.76925171574203</v>
      </c>
      <c r="L1198" s="17">
        <v>282.14907139748499</v>
      </c>
      <c r="M1198" s="17">
        <v>2476.1484637943699</v>
      </c>
      <c r="N1198" s="17">
        <v>2387.0614032825601</v>
      </c>
      <c r="O1198" s="17">
        <v>2466.6949660861201</v>
      </c>
      <c r="P1198" s="19">
        <f t="shared" si="188"/>
        <v>14.492007144777938</v>
      </c>
      <c r="Q1198" s="19">
        <f t="shared" si="189"/>
        <v>74.595551143797806</v>
      </c>
      <c r="R1198" s="19">
        <f t="shared" si="180"/>
        <v>21.379524732391967</v>
      </c>
      <c r="S1198" s="19">
        <f t="shared" si="181"/>
        <v>36.691845760469064</v>
      </c>
      <c r="T1198" s="19">
        <f t="shared" si="182"/>
        <v>47.828460796990626</v>
      </c>
      <c r="U1198" s="19">
        <f t="shared" si="183"/>
        <v>17.086539116116938</v>
      </c>
      <c r="V1198" s="19">
        <f t="shared" si="184"/>
        <v>8.8171584811714059</v>
      </c>
      <c r="W1198" s="19">
        <f t="shared" si="185"/>
        <v>77.379639493574061</v>
      </c>
      <c r="X1198" s="19">
        <f t="shared" si="186"/>
        <v>74.595668852580005</v>
      </c>
      <c r="Y1198" s="19">
        <f t="shared" si="187"/>
        <v>77.084217690191252</v>
      </c>
      <c r="Z1198" s="15">
        <v>63.851064863437998</v>
      </c>
      <c r="AA1198" s="15">
        <v>328.66429944148803</v>
      </c>
      <c r="AB1198" s="15">
        <v>94.197125824165298</v>
      </c>
      <c r="AC1198" s="15">
        <v>161.66245294413201</v>
      </c>
      <c r="AD1198" s="15">
        <v>210.72982668066101</v>
      </c>
      <c r="AE1198" s="15">
        <v>75.282444077041305</v>
      </c>
      <c r="AF1198" s="15">
        <v>38.847963053917397</v>
      </c>
      <c r="AG1198" s="15">
        <v>340.93085463008299</v>
      </c>
      <c r="AH1198" s="15">
        <v>328.66481796677698</v>
      </c>
      <c r="AI1198" s="15">
        <v>339.62924077322299</v>
      </c>
    </row>
    <row r="1199" spans="1:35" ht="20" customHeight="1" x14ac:dyDescent="0.15">
      <c r="A1199" s="8">
        <v>1197</v>
      </c>
      <c r="B1199" s="12">
        <v>23192</v>
      </c>
      <c r="C1199" s="10" t="s">
        <v>74</v>
      </c>
      <c r="D1199" s="11">
        <v>37.814876699999999</v>
      </c>
      <c r="E1199" s="11">
        <v>-77.660608199999999</v>
      </c>
      <c r="F1199" s="17">
        <v>434.64624170452799</v>
      </c>
      <c r="G1199" s="17">
        <v>2324.8049742435601</v>
      </c>
      <c r="H1199" s="17">
        <v>621.72245337023696</v>
      </c>
      <c r="I1199" s="17">
        <v>1131.6312927349099</v>
      </c>
      <c r="J1199" s="17">
        <v>1472.5799143854899</v>
      </c>
      <c r="K1199" s="17">
        <v>485.39372980569198</v>
      </c>
      <c r="L1199" s="17">
        <v>282.63510467384799</v>
      </c>
      <c r="M1199" s="17">
        <v>2418.1468525892601</v>
      </c>
      <c r="N1199" s="17">
        <v>2324.80874129839</v>
      </c>
      <c r="O1199" s="17">
        <v>2409.2482859113902</v>
      </c>
      <c r="P1199" s="19">
        <f t="shared" si="188"/>
        <v>13.5826950532665</v>
      </c>
      <c r="Q1199" s="19">
        <f t="shared" si="189"/>
        <v>72.650155445111253</v>
      </c>
      <c r="R1199" s="19">
        <f t="shared" si="180"/>
        <v>19.428826667819905</v>
      </c>
      <c r="S1199" s="19">
        <f t="shared" si="181"/>
        <v>35.363477897965936</v>
      </c>
      <c r="T1199" s="19">
        <f t="shared" si="182"/>
        <v>46.01812232454656</v>
      </c>
      <c r="U1199" s="19">
        <f t="shared" si="183"/>
        <v>15.168554056427874</v>
      </c>
      <c r="V1199" s="19">
        <f t="shared" si="184"/>
        <v>8.8323470210577497</v>
      </c>
      <c r="W1199" s="19">
        <f t="shared" si="185"/>
        <v>75.567089143414378</v>
      </c>
      <c r="X1199" s="19">
        <f t="shared" si="186"/>
        <v>72.650273165574689</v>
      </c>
      <c r="Y1199" s="19">
        <f t="shared" si="187"/>
        <v>75.289008934730944</v>
      </c>
      <c r="Z1199" s="15">
        <v>59.844680881999999</v>
      </c>
      <c r="AA1199" s="15">
        <v>320.09298237057902</v>
      </c>
      <c r="AB1199" s="15">
        <v>85.602446889619799</v>
      </c>
      <c r="AC1199" s="15">
        <v>155.80973009405</v>
      </c>
      <c r="AD1199" s="15">
        <v>202.75356501851201</v>
      </c>
      <c r="AE1199" s="15">
        <v>66.831897012132202</v>
      </c>
      <c r="AF1199" s="15">
        <v>38.914883010760299</v>
      </c>
      <c r="AG1199" s="15">
        <v>332.94484769405</v>
      </c>
      <c r="AH1199" s="15">
        <v>320.09350103355399</v>
      </c>
      <c r="AI1199" s="15">
        <v>331.71964003933903</v>
      </c>
    </row>
    <row r="1200" spans="1:35" ht="20" customHeight="1" x14ac:dyDescent="0.15">
      <c r="A1200" s="8">
        <v>1198</v>
      </c>
      <c r="B1200" s="12">
        <v>23219</v>
      </c>
      <c r="C1200" s="10" t="s">
        <v>74</v>
      </c>
      <c r="D1200" s="11">
        <v>37.541240000000002</v>
      </c>
      <c r="E1200" s="11">
        <v>-77.436245</v>
      </c>
      <c r="F1200" s="17">
        <v>436.55132185223903</v>
      </c>
      <c r="G1200" s="17">
        <v>2345.1629933553099</v>
      </c>
      <c r="H1200" s="17">
        <v>642.55371294846998</v>
      </c>
      <c r="I1200" s="17">
        <v>1139.8802402603301</v>
      </c>
      <c r="J1200" s="17">
        <v>1489.08689996352</v>
      </c>
      <c r="K1200" s="17">
        <v>504.61603242791398</v>
      </c>
      <c r="L1200" s="17">
        <v>288.92987616640198</v>
      </c>
      <c r="M1200" s="17">
        <v>2434.7176972551802</v>
      </c>
      <c r="N1200" s="17">
        <v>2345.1667596716202</v>
      </c>
      <c r="O1200" s="17">
        <v>2425.4562688158699</v>
      </c>
      <c r="P1200" s="19">
        <f t="shared" si="188"/>
        <v>13.64222880788247</v>
      </c>
      <c r="Q1200" s="19">
        <f t="shared" si="189"/>
        <v>73.286343542353436</v>
      </c>
      <c r="R1200" s="19">
        <f t="shared" si="180"/>
        <v>20.079803529639687</v>
      </c>
      <c r="S1200" s="19">
        <f t="shared" si="181"/>
        <v>35.621257508135315</v>
      </c>
      <c r="T1200" s="19">
        <f t="shared" si="182"/>
        <v>46.533965623859999</v>
      </c>
      <c r="U1200" s="19">
        <f t="shared" si="183"/>
        <v>15.769251013372312</v>
      </c>
      <c r="V1200" s="19">
        <f t="shared" si="184"/>
        <v>9.0290586302000619</v>
      </c>
      <c r="W1200" s="19">
        <f t="shared" si="185"/>
        <v>76.08492803922438</v>
      </c>
      <c r="X1200" s="19">
        <f t="shared" si="186"/>
        <v>73.286461239738131</v>
      </c>
      <c r="Y1200" s="19">
        <f t="shared" si="187"/>
        <v>75.795508400495933</v>
      </c>
      <c r="Z1200" s="15">
        <v>60.106983659950401</v>
      </c>
      <c r="AA1200" s="15">
        <v>322.895995565124</v>
      </c>
      <c r="AB1200" s="15">
        <v>88.470618652181798</v>
      </c>
      <c r="AC1200" s="15">
        <v>156.94549420165299</v>
      </c>
      <c r="AD1200" s="15">
        <v>205.02634507438</v>
      </c>
      <c r="AE1200" s="15">
        <v>69.478538014743805</v>
      </c>
      <c r="AF1200" s="15">
        <v>39.781584607371897</v>
      </c>
      <c r="AG1200" s="15">
        <v>335.22642009933901</v>
      </c>
      <c r="AH1200" s="15">
        <v>322.89651422809902</v>
      </c>
      <c r="AI1200" s="15">
        <v>333.95125158297498</v>
      </c>
    </row>
    <row r="1201" spans="1:35" ht="20" customHeight="1" x14ac:dyDescent="0.15">
      <c r="A1201" s="8">
        <v>1199</v>
      </c>
      <c r="B1201" s="12">
        <v>23220</v>
      </c>
      <c r="C1201" s="10" t="s">
        <v>74</v>
      </c>
      <c r="D1201" s="11">
        <v>37.547499999999999</v>
      </c>
      <c r="E1201" s="11">
        <v>-77.449520000000007</v>
      </c>
      <c r="F1201" s="17">
        <v>436.095281015007</v>
      </c>
      <c r="G1201" s="17">
        <v>2344.31698701813</v>
      </c>
      <c r="H1201" s="17">
        <v>641.70993166825394</v>
      </c>
      <c r="I1201" s="17">
        <v>1139.24838012646</v>
      </c>
      <c r="J1201" s="17">
        <v>1488.27474095772</v>
      </c>
      <c r="K1201" s="17">
        <v>503.77245832348802</v>
      </c>
      <c r="L1201" s="17">
        <v>289.04839973108301</v>
      </c>
      <c r="M1201" s="17">
        <v>2433.9050605335001</v>
      </c>
      <c r="N1201" s="17">
        <v>2344.3207533332102</v>
      </c>
      <c r="O1201" s="17">
        <v>2424.64936478869</v>
      </c>
      <c r="P1201" s="19">
        <f t="shared" si="188"/>
        <v>13.627977531718969</v>
      </c>
      <c r="Q1201" s="19">
        <f t="shared" si="189"/>
        <v>73.259905844316563</v>
      </c>
      <c r="R1201" s="19">
        <f t="shared" si="180"/>
        <v>20.053435364632936</v>
      </c>
      <c r="S1201" s="19">
        <f t="shared" si="181"/>
        <v>35.601511878951875</v>
      </c>
      <c r="T1201" s="19">
        <f t="shared" si="182"/>
        <v>46.508585654928751</v>
      </c>
      <c r="U1201" s="19">
        <f t="shared" si="183"/>
        <v>15.742889322609001</v>
      </c>
      <c r="V1201" s="19">
        <f t="shared" si="184"/>
        <v>9.032762491596344</v>
      </c>
      <c r="W1201" s="19">
        <f t="shared" si="185"/>
        <v>76.059533141671878</v>
      </c>
      <c r="X1201" s="19">
        <f t="shared" si="186"/>
        <v>73.260023541662818</v>
      </c>
      <c r="Y1201" s="19">
        <f t="shared" si="187"/>
        <v>75.770292649646564</v>
      </c>
      <c r="Z1201" s="15">
        <v>60.044193235206599</v>
      </c>
      <c r="AA1201" s="15">
        <v>322.77951242495902</v>
      </c>
      <c r="AB1201" s="15">
        <v>88.354441835719001</v>
      </c>
      <c r="AC1201" s="15">
        <v>156.85849595702501</v>
      </c>
      <c r="AD1201" s="15">
        <v>204.914522190578</v>
      </c>
      <c r="AE1201" s="15">
        <v>69.362389713041296</v>
      </c>
      <c r="AF1201" s="15">
        <v>39.797903628115698</v>
      </c>
      <c r="AG1201" s="15">
        <v>335.114531539339</v>
      </c>
      <c r="AH1201" s="15">
        <v>322.78003095024798</v>
      </c>
      <c r="AI1201" s="15">
        <v>333.84015223884302</v>
      </c>
    </row>
    <row r="1202" spans="1:35" ht="20" customHeight="1" x14ac:dyDescent="0.15">
      <c r="A1202" s="8">
        <v>1200</v>
      </c>
      <c r="B1202" s="12">
        <v>23221</v>
      </c>
      <c r="C1202" s="10" t="s">
        <v>74</v>
      </c>
      <c r="D1202" s="11">
        <v>37.559899999999999</v>
      </c>
      <c r="E1202" s="11">
        <v>-77.480774999999994</v>
      </c>
      <c r="F1202" s="17">
        <v>434.95360025633801</v>
      </c>
      <c r="G1202" s="17">
        <v>2342.41036962727</v>
      </c>
      <c r="H1202" s="17">
        <v>639.81623638929</v>
      </c>
      <c r="I1202" s="17">
        <v>1137.73137175029</v>
      </c>
      <c r="J1202" s="17">
        <v>1486.40327519119</v>
      </c>
      <c r="K1202" s="17">
        <v>501.85805349095102</v>
      </c>
      <c r="L1202" s="17">
        <v>289.46156094973003</v>
      </c>
      <c r="M1202" s="17">
        <v>2432.0327476069501</v>
      </c>
      <c r="N1202" s="17">
        <v>2342.41413592853</v>
      </c>
      <c r="O1202" s="17">
        <v>2422.7869040360101</v>
      </c>
      <c r="P1202" s="19">
        <f t="shared" si="188"/>
        <v>13.592300008010563</v>
      </c>
      <c r="Q1202" s="19">
        <f t="shared" si="189"/>
        <v>73.200324050852188</v>
      </c>
      <c r="R1202" s="19">
        <f t="shared" si="180"/>
        <v>19.994257387165312</v>
      </c>
      <c r="S1202" s="19">
        <f t="shared" si="181"/>
        <v>35.554105367196563</v>
      </c>
      <c r="T1202" s="19">
        <f t="shared" si="182"/>
        <v>46.450102349724688</v>
      </c>
      <c r="U1202" s="19">
        <f t="shared" si="183"/>
        <v>15.683064171592219</v>
      </c>
      <c r="V1202" s="19">
        <f t="shared" si="184"/>
        <v>9.0456737796790634</v>
      </c>
      <c r="W1202" s="19">
        <f t="shared" si="185"/>
        <v>76.001023362717191</v>
      </c>
      <c r="X1202" s="19">
        <f t="shared" si="186"/>
        <v>73.200441747766561</v>
      </c>
      <c r="Y1202" s="19">
        <f t="shared" si="187"/>
        <v>75.712090751125317</v>
      </c>
      <c r="Z1202" s="15">
        <v>59.886999842958701</v>
      </c>
      <c r="AA1202" s="15">
        <v>322.51699805124002</v>
      </c>
      <c r="AB1202" s="15">
        <v>88.093706598545495</v>
      </c>
      <c r="AC1202" s="15">
        <v>156.64962526875999</v>
      </c>
      <c r="AD1202" s="15">
        <v>204.65684761570199</v>
      </c>
      <c r="AE1202" s="15">
        <v>69.098803068677697</v>
      </c>
      <c r="AF1202" s="15">
        <v>39.854790120611597</v>
      </c>
      <c r="AG1202" s="15">
        <v>334.85674034446299</v>
      </c>
      <c r="AH1202" s="15">
        <v>322.51751657652898</v>
      </c>
      <c r="AI1202" s="15">
        <v>333.58371752595002</v>
      </c>
    </row>
    <row r="1203" spans="1:35" ht="20" customHeight="1" x14ac:dyDescent="0.15">
      <c r="A1203" s="8">
        <v>1201</v>
      </c>
      <c r="B1203" s="12">
        <v>23222</v>
      </c>
      <c r="C1203" s="10" t="s">
        <v>74</v>
      </c>
      <c r="D1203" s="11">
        <v>37.587479700000003</v>
      </c>
      <c r="E1203" s="11">
        <v>-77.428366699999998</v>
      </c>
      <c r="F1203" s="17">
        <v>438.37534588525102</v>
      </c>
      <c r="G1203" s="17">
        <v>2343.8486603183801</v>
      </c>
      <c r="H1203" s="17">
        <v>641.07957692867103</v>
      </c>
      <c r="I1203" s="17">
        <v>1140.91354422329</v>
      </c>
      <c r="J1203" s="17">
        <v>1488.71028985461</v>
      </c>
      <c r="K1203" s="17">
        <v>503.59731203281098</v>
      </c>
      <c r="L1203" s="17">
        <v>286.17205720878701</v>
      </c>
      <c r="M1203" s="17">
        <v>2434.33328503233</v>
      </c>
      <c r="N1203" s="17">
        <v>2343.85242686635</v>
      </c>
      <c r="O1203" s="17">
        <v>2425.14678170365</v>
      </c>
      <c r="P1203" s="19">
        <f t="shared" si="188"/>
        <v>13.699229558914094</v>
      </c>
      <c r="Q1203" s="19">
        <f t="shared" si="189"/>
        <v>73.245270634949378</v>
      </c>
      <c r="R1203" s="19">
        <f t="shared" si="180"/>
        <v>20.03373677902097</v>
      </c>
      <c r="S1203" s="19">
        <f t="shared" si="181"/>
        <v>35.653548256977814</v>
      </c>
      <c r="T1203" s="19">
        <f t="shared" si="182"/>
        <v>46.522196557956562</v>
      </c>
      <c r="U1203" s="19">
        <f t="shared" si="183"/>
        <v>15.737416001025343</v>
      </c>
      <c r="V1203" s="19">
        <f t="shared" si="184"/>
        <v>8.942876787774594</v>
      </c>
      <c r="W1203" s="19">
        <f t="shared" si="185"/>
        <v>76.072915157260312</v>
      </c>
      <c r="X1203" s="19">
        <f t="shared" si="186"/>
        <v>73.245388339573438</v>
      </c>
      <c r="Y1203" s="19">
        <f t="shared" si="187"/>
        <v>75.785836928239064</v>
      </c>
      <c r="Z1203" s="15">
        <v>60.358126137966899</v>
      </c>
      <c r="AA1203" s="15">
        <v>322.71503037686</v>
      </c>
      <c r="AB1203" s="15">
        <v>88.267650835983503</v>
      </c>
      <c r="AC1203" s="15">
        <v>157.08776564495901</v>
      </c>
      <c r="AD1203" s="15">
        <v>204.97449116859499</v>
      </c>
      <c r="AE1203" s="15">
        <v>69.338274528264506</v>
      </c>
      <c r="AF1203" s="15">
        <v>39.4018716772893</v>
      </c>
      <c r="AG1203" s="15">
        <v>335.173491967769</v>
      </c>
      <c r="AH1203" s="15">
        <v>322.71554903983503</v>
      </c>
      <c r="AI1203" s="15">
        <v>333.90863957123997</v>
      </c>
    </row>
    <row r="1204" spans="1:35" ht="20" customHeight="1" x14ac:dyDescent="0.15">
      <c r="A1204" s="8">
        <v>1202</v>
      </c>
      <c r="B1204" s="12">
        <v>23223</v>
      </c>
      <c r="C1204" s="10" t="s">
        <v>74</v>
      </c>
      <c r="D1204" s="11">
        <v>37.573242499999999</v>
      </c>
      <c r="E1204" s="11">
        <v>-77.391182499999999</v>
      </c>
      <c r="F1204" s="17">
        <v>439.748934859749</v>
      </c>
      <c r="G1204" s="17">
        <v>2346.0977544983998</v>
      </c>
      <c r="H1204" s="17">
        <v>643.31307393300403</v>
      </c>
      <c r="I1204" s="17">
        <v>1142.7237924860899</v>
      </c>
      <c r="J1204" s="17">
        <v>1490.92674707789</v>
      </c>
      <c r="K1204" s="17">
        <v>505.85855430046701</v>
      </c>
      <c r="L1204" s="17">
        <v>285.661215684463</v>
      </c>
      <c r="M1204" s="17">
        <v>2436.5509984435798</v>
      </c>
      <c r="N1204" s="17">
        <v>2346.1015210645</v>
      </c>
      <c r="O1204" s="17">
        <v>2427.3535695387</v>
      </c>
      <c r="P1204" s="19">
        <f t="shared" si="188"/>
        <v>13.742154214367156</v>
      </c>
      <c r="Q1204" s="19">
        <f t="shared" si="189"/>
        <v>73.315554828074994</v>
      </c>
      <c r="R1204" s="19">
        <f t="shared" si="180"/>
        <v>20.103533560406376</v>
      </c>
      <c r="S1204" s="19">
        <f t="shared" si="181"/>
        <v>35.71011851519031</v>
      </c>
      <c r="T1204" s="19">
        <f t="shared" si="182"/>
        <v>46.591460846184063</v>
      </c>
      <c r="U1204" s="19">
        <f t="shared" si="183"/>
        <v>15.808079821889594</v>
      </c>
      <c r="V1204" s="19">
        <f t="shared" si="184"/>
        <v>8.9269129901394688</v>
      </c>
      <c r="W1204" s="19">
        <f t="shared" si="185"/>
        <v>76.14221870136187</v>
      </c>
      <c r="X1204" s="19">
        <f t="shared" si="186"/>
        <v>73.315672533265626</v>
      </c>
      <c r="Y1204" s="19">
        <f t="shared" si="187"/>
        <v>75.854799048084374</v>
      </c>
      <c r="Z1204" s="15">
        <v>60.547250044909099</v>
      </c>
      <c r="AA1204" s="15">
        <v>323.02469902181798</v>
      </c>
      <c r="AB1204" s="15">
        <v>88.575171993173598</v>
      </c>
      <c r="AC1204" s="15">
        <v>157.337011361322</v>
      </c>
      <c r="AD1204" s="15">
        <v>205.27966615719001</v>
      </c>
      <c r="AE1204" s="15">
        <v>69.649615823454496</v>
      </c>
      <c r="AF1204" s="15">
        <v>39.331535979851203</v>
      </c>
      <c r="AG1204" s="15">
        <v>335.47883988991703</v>
      </c>
      <c r="AH1204" s="15">
        <v>323.02521768479301</v>
      </c>
      <c r="AI1204" s="15">
        <v>334.21248327438002</v>
      </c>
    </row>
    <row r="1205" spans="1:35" ht="20" customHeight="1" x14ac:dyDescent="0.15">
      <c r="A1205" s="8">
        <v>1203</v>
      </c>
      <c r="B1205" s="12">
        <v>23224</v>
      </c>
      <c r="C1205" s="10" t="s">
        <v>74</v>
      </c>
      <c r="D1205" s="11">
        <v>37.520009999999999</v>
      </c>
      <c r="E1205" s="11">
        <v>-77.444485</v>
      </c>
      <c r="F1205" s="17">
        <v>435.492287380086</v>
      </c>
      <c r="G1205" s="17">
        <v>2345.5520818409</v>
      </c>
      <c r="H1205" s="17">
        <v>643.02746985030205</v>
      </c>
      <c r="I1205" s="17">
        <v>1139.1595188399399</v>
      </c>
      <c r="J1205" s="17">
        <v>1489.0165745202501</v>
      </c>
      <c r="K1205" s="17">
        <v>504.86293218920503</v>
      </c>
      <c r="L1205" s="17">
        <v>290.35737040590999</v>
      </c>
      <c r="M1205" s="17">
        <v>2434.6500846055601</v>
      </c>
      <c r="N1205" s="17">
        <v>2345.55584803787</v>
      </c>
      <c r="O1205" s="17">
        <v>2425.35284250218</v>
      </c>
      <c r="P1205" s="19">
        <f t="shared" si="188"/>
        <v>13.609133980627687</v>
      </c>
      <c r="Q1205" s="19">
        <f t="shared" si="189"/>
        <v>73.298502557528124</v>
      </c>
      <c r="R1205" s="19">
        <f t="shared" si="180"/>
        <v>20.094608432821939</v>
      </c>
      <c r="S1205" s="19">
        <f t="shared" si="181"/>
        <v>35.598734963748122</v>
      </c>
      <c r="T1205" s="19">
        <f t="shared" si="182"/>
        <v>46.531767953757814</v>
      </c>
      <c r="U1205" s="19">
        <f t="shared" si="183"/>
        <v>15.776966630912657</v>
      </c>
      <c r="V1205" s="19">
        <f t="shared" si="184"/>
        <v>9.0736678251846872</v>
      </c>
      <c r="W1205" s="19">
        <f t="shared" si="185"/>
        <v>76.082815143923753</v>
      </c>
      <c r="X1205" s="19">
        <f t="shared" si="186"/>
        <v>73.298620251183436</v>
      </c>
      <c r="Y1205" s="19">
        <f t="shared" si="187"/>
        <v>75.792276328193125</v>
      </c>
      <c r="Z1205" s="15">
        <v>59.9611694882975</v>
      </c>
      <c r="AA1205" s="15">
        <v>322.949567653884</v>
      </c>
      <c r="AB1205" s="15">
        <v>88.535848334991698</v>
      </c>
      <c r="AC1205" s="15">
        <v>156.84626104578501</v>
      </c>
      <c r="AD1205" s="15">
        <v>205.016662309917</v>
      </c>
      <c r="AE1205" s="15">
        <v>69.512532648363603</v>
      </c>
      <c r="AF1205" s="15">
        <v>39.978130503008302</v>
      </c>
      <c r="AG1205" s="15">
        <v>335.21711087685998</v>
      </c>
      <c r="AH1205" s="15">
        <v>322.95008617917398</v>
      </c>
      <c r="AI1205" s="15">
        <v>333.93701127586797</v>
      </c>
    </row>
    <row r="1206" spans="1:35" ht="20" customHeight="1" x14ac:dyDescent="0.15">
      <c r="A1206" s="8">
        <v>1204</v>
      </c>
      <c r="B1206" s="12">
        <v>23225</v>
      </c>
      <c r="C1206" s="10" t="s">
        <v>74</v>
      </c>
      <c r="D1206" s="11">
        <v>37.50526</v>
      </c>
      <c r="E1206" s="11">
        <v>-77.516530000000003</v>
      </c>
      <c r="F1206" s="17">
        <v>431.50436765606003</v>
      </c>
      <c r="G1206" s="17">
        <v>2342.7341873432401</v>
      </c>
      <c r="H1206" s="17">
        <v>640.39198987654595</v>
      </c>
      <c r="I1206" s="17">
        <v>1135.0895956071199</v>
      </c>
      <c r="J1206" s="17">
        <v>1485.4497525827901</v>
      </c>
      <c r="K1206" s="17">
        <v>501.787654249632</v>
      </c>
      <c r="L1206" s="17">
        <v>293.62646468576003</v>
      </c>
      <c r="M1206" s="17">
        <v>2431.0857858711202</v>
      </c>
      <c r="N1206" s="17">
        <v>2342.7379532981399</v>
      </c>
      <c r="O1206" s="17">
        <v>2421.7431938794002</v>
      </c>
      <c r="P1206" s="19">
        <f t="shared" si="188"/>
        <v>13.484511489251876</v>
      </c>
      <c r="Q1206" s="19">
        <f t="shared" si="189"/>
        <v>73.210443354476254</v>
      </c>
      <c r="R1206" s="19">
        <f t="shared" si="180"/>
        <v>20.012249683642061</v>
      </c>
      <c r="S1206" s="19">
        <f t="shared" si="181"/>
        <v>35.471549862722497</v>
      </c>
      <c r="T1206" s="19">
        <f t="shared" si="182"/>
        <v>46.420304768212191</v>
      </c>
      <c r="U1206" s="19">
        <f t="shared" si="183"/>
        <v>15.680864195301</v>
      </c>
      <c r="V1206" s="19">
        <f t="shared" si="184"/>
        <v>9.1758270214300008</v>
      </c>
      <c r="W1206" s="19">
        <f t="shared" si="185"/>
        <v>75.971430808472505</v>
      </c>
      <c r="X1206" s="19">
        <f t="shared" si="186"/>
        <v>73.210561040566873</v>
      </c>
      <c r="Y1206" s="19">
        <f t="shared" si="187"/>
        <v>75.679474808731257</v>
      </c>
      <c r="Z1206" s="15">
        <v>59.412088974231402</v>
      </c>
      <c r="AA1206" s="15">
        <v>322.56158310264499</v>
      </c>
      <c r="AB1206" s="15">
        <v>88.172979766396693</v>
      </c>
      <c r="AC1206" s="15">
        <v>156.285889829421</v>
      </c>
      <c r="AD1206" s="15">
        <v>204.52556103289299</v>
      </c>
      <c r="AE1206" s="15">
        <v>69.089110074148806</v>
      </c>
      <c r="AF1206" s="15">
        <v>40.428238858694201</v>
      </c>
      <c r="AG1206" s="15">
        <v>334.72635698148798</v>
      </c>
      <c r="AH1206" s="15">
        <v>322.562101627934</v>
      </c>
      <c r="AI1206" s="15">
        <v>333.44001332264497</v>
      </c>
    </row>
    <row r="1207" spans="1:35" ht="20" customHeight="1" x14ac:dyDescent="0.15">
      <c r="A1207" s="8">
        <v>1205</v>
      </c>
      <c r="B1207" s="12">
        <v>23226</v>
      </c>
      <c r="C1207" s="10" t="s">
        <v>74</v>
      </c>
      <c r="D1207" s="11">
        <v>37.574959999999997</v>
      </c>
      <c r="E1207" s="11">
        <v>-77.517859999999999</v>
      </c>
      <c r="F1207" s="17">
        <v>433.61794565080203</v>
      </c>
      <c r="G1207" s="17">
        <v>2340.1357517270599</v>
      </c>
      <c r="H1207" s="17">
        <v>637.55588500883403</v>
      </c>
      <c r="I1207" s="17">
        <v>1135.93840725526</v>
      </c>
      <c r="J1207" s="17">
        <v>1484.1774438288201</v>
      </c>
      <c r="K1207" s="17">
        <v>499.57629702498298</v>
      </c>
      <c r="L1207" s="17">
        <v>289.94788964841598</v>
      </c>
      <c r="M1207" s="17">
        <v>2429.8057940886001</v>
      </c>
      <c r="N1207" s="17">
        <v>2340.1395180136001</v>
      </c>
      <c r="O1207" s="17">
        <v>2420.57222407978</v>
      </c>
      <c r="P1207" s="19">
        <f t="shared" si="188"/>
        <v>13.550560801587563</v>
      </c>
      <c r="Q1207" s="19">
        <f t="shared" si="189"/>
        <v>73.129242241470621</v>
      </c>
      <c r="R1207" s="19">
        <f t="shared" si="180"/>
        <v>19.923621406526063</v>
      </c>
      <c r="S1207" s="19">
        <f t="shared" si="181"/>
        <v>35.498075226726876</v>
      </c>
      <c r="T1207" s="19">
        <f t="shared" si="182"/>
        <v>46.380545119650627</v>
      </c>
      <c r="U1207" s="19">
        <f t="shared" si="183"/>
        <v>15.611759282030718</v>
      </c>
      <c r="V1207" s="19">
        <f t="shared" si="184"/>
        <v>9.0608715515129994</v>
      </c>
      <c r="W1207" s="19">
        <f t="shared" si="185"/>
        <v>75.931431065268754</v>
      </c>
      <c r="X1207" s="19">
        <f t="shared" si="186"/>
        <v>73.129359937925003</v>
      </c>
      <c r="Y1207" s="19">
        <f t="shared" si="187"/>
        <v>75.642882002493124</v>
      </c>
      <c r="Z1207" s="15">
        <v>59.703098969933897</v>
      </c>
      <c r="AA1207" s="15">
        <v>322.20381511008299</v>
      </c>
      <c r="AB1207" s="15">
        <v>87.782487967768603</v>
      </c>
      <c r="AC1207" s="15">
        <v>156.402759178678</v>
      </c>
      <c r="AD1207" s="15">
        <v>204.35038195900799</v>
      </c>
      <c r="AE1207" s="15">
        <v>68.784637256363595</v>
      </c>
      <c r="AF1207" s="15">
        <v>39.921750749884303</v>
      </c>
      <c r="AG1207" s="15">
        <v>334.55012006644603</v>
      </c>
      <c r="AH1207" s="15">
        <v>322.204333635372</v>
      </c>
      <c r="AI1207" s="15">
        <v>333.27878720528901</v>
      </c>
    </row>
    <row r="1208" spans="1:35" ht="20" customHeight="1" x14ac:dyDescent="0.15">
      <c r="A1208" s="8">
        <v>1206</v>
      </c>
      <c r="B1208" s="12">
        <v>23227</v>
      </c>
      <c r="C1208" s="10" t="s">
        <v>74</v>
      </c>
      <c r="D1208" s="11">
        <v>37.634805</v>
      </c>
      <c r="E1208" s="11">
        <v>-77.440875000000005</v>
      </c>
      <c r="F1208" s="17">
        <v>439.25824935181402</v>
      </c>
      <c r="G1208" s="17">
        <v>2341.5482844336002</v>
      </c>
      <c r="H1208" s="17">
        <v>638.65639082045902</v>
      </c>
      <c r="I1208" s="17">
        <v>1140.87475658229</v>
      </c>
      <c r="J1208" s="17">
        <v>1487.2400064221099</v>
      </c>
      <c r="K1208" s="17">
        <v>501.55833346329501</v>
      </c>
      <c r="L1208" s="17">
        <v>284.07572798989901</v>
      </c>
      <c r="M1208" s="17">
        <v>2432.8530711405101</v>
      </c>
      <c r="N1208" s="17">
        <v>2341.5520511673299</v>
      </c>
      <c r="O1208" s="17">
        <v>2423.7370184494698</v>
      </c>
      <c r="P1208" s="19">
        <f t="shared" si="188"/>
        <v>13.726820292244188</v>
      </c>
      <c r="Q1208" s="19">
        <f t="shared" si="189"/>
        <v>73.173383888550006</v>
      </c>
      <c r="R1208" s="19">
        <f t="shared" si="180"/>
        <v>19.958012213139344</v>
      </c>
      <c r="S1208" s="19">
        <f t="shared" si="181"/>
        <v>35.652336143196564</v>
      </c>
      <c r="T1208" s="19">
        <f t="shared" si="182"/>
        <v>46.476250200690934</v>
      </c>
      <c r="U1208" s="19">
        <f t="shared" si="183"/>
        <v>15.673697920727969</v>
      </c>
      <c r="V1208" s="19">
        <f t="shared" si="184"/>
        <v>8.877366499684344</v>
      </c>
      <c r="W1208" s="19">
        <f t="shared" si="185"/>
        <v>76.026658473140941</v>
      </c>
      <c r="X1208" s="19">
        <f t="shared" si="186"/>
        <v>73.173501598979058</v>
      </c>
      <c r="Y1208" s="19">
        <f t="shared" si="187"/>
        <v>75.741781826545932</v>
      </c>
      <c r="Z1208" s="15">
        <v>60.479689545487602</v>
      </c>
      <c r="AA1208" s="15">
        <v>322.39830092099203</v>
      </c>
      <c r="AB1208" s="15">
        <v>87.934012154776894</v>
      </c>
      <c r="AC1208" s="15">
        <v>157.08242522</v>
      </c>
      <c r="AD1208" s="15">
        <v>204.77205371867799</v>
      </c>
      <c r="AE1208" s="15">
        <v>69.057535835619802</v>
      </c>
      <c r="AF1208" s="15">
        <v>39.113236599008303</v>
      </c>
      <c r="AG1208" s="15">
        <v>334.96968729636399</v>
      </c>
      <c r="AH1208" s="15">
        <v>322.398819583967</v>
      </c>
      <c r="AI1208" s="15">
        <v>333.71453487504101</v>
      </c>
    </row>
    <row r="1209" spans="1:35" ht="20" customHeight="1" x14ac:dyDescent="0.15">
      <c r="A1209" s="8">
        <v>1207</v>
      </c>
      <c r="B1209" s="12">
        <v>23228</v>
      </c>
      <c r="C1209" s="10" t="s">
        <v>74</v>
      </c>
      <c r="D1209" s="11">
        <v>37.612956199999999</v>
      </c>
      <c r="E1209" s="11">
        <v>-77.496758299999996</v>
      </c>
      <c r="F1209" s="17">
        <v>435.84840917019602</v>
      </c>
      <c r="G1209" s="17">
        <v>2339.7384087711898</v>
      </c>
      <c r="H1209" s="17">
        <v>637.00053168335296</v>
      </c>
      <c r="I1209" s="17">
        <v>1137.5809658390899</v>
      </c>
      <c r="J1209" s="17">
        <v>1484.6475094218599</v>
      </c>
      <c r="K1209" s="17">
        <v>499.46061193748801</v>
      </c>
      <c r="L1209" s="17">
        <v>287.190413945675</v>
      </c>
      <c r="M1209" s="17">
        <v>2430.2681808208599</v>
      </c>
      <c r="N1209" s="17">
        <v>2339.7421752825699</v>
      </c>
      <c r="O1209" s="17">
        <v>2421.1007632374599</v>
      </c>
      <c r="P1209" s="19">
        <f t="shared" si="188"/>
        <v>13.620262786568626</v>
      </c>
      <c r="Q1209" s="19">
        <f t="shared" si="189"/>
        <v>73.116825274099682</v>
      </c>
      <c r="R1209" s="19">
        <f t="shared" si="180"/>
        <v>19.90626661510478</v>
      </c>
      <c r="S1209" s="19">
        <f t="shared" si="181"/>
        <v>35.54940518247156</v>
      </c>
      <c r="T1209" s="19">
        <f t="shared" si="182"/>
        <v>46.395234669433123</v>
      </c>
      <c r="U1209" s="19">
        <f t="shared" si="183"/>
        <v>15.6081441230465</v>
      </c>
      <c r="V1209" s="19">
        <f t="shared" si="184"/>
        <v>8.9747004358023439</v>
      </c>
      <c r="W1209" s="19">
        <f t="shared" si="185"/>
        <v>75.945880650651873</v>
      </c>
      <c r="X1209" s="19">
        <f t="shared" si="186"/>
        <v>73.116942977580308</v>
      </c>
      <c r="Y1209" s="19">
        <f t="shared" si="187"/>
        <v>75.659398851170621</v>
      </c>
      <c r="Z1209" s="15">
        <v>60.010202456793401</v>
      </c>
      <c r="AA1209" s="15">
        <v>322.149106561488</v>
      </c>
      <c r="AB1209" s="15">
        <v>87.706023620842998</v>
      </c>
      <c r="AC1209" s="15">
        <v>156.628916475702</v>
      </c>
      <c r="AD1209" s="15">
        <v>204.41510330528899</v>
      </c>
      <c r="AE1209" s="15">
        <v>68.768709043421495</v>
      </c>
      <c r="AF1209" s="15">
        <v>39.542085087388401</v>
      </c>
      <c r="AG1209" s="15">
        <v>334.61378425999999</v>
      </c>
      <c r="AH1209" s="15">
        <v>322.14962508677701</v>
      </c>
      <c r="AI1209" s="15">
        <v>333.35155959983501</v>
      </c>
    </row>
    <row r="1210" spans="1:35" ht="20" customHeight="1" x14ac:dyDescent="0.15">
      <c r="A1210" s="8">
        <v>1208</v>
      </c>
      <c r="B1210" s="12">
        <v>23229</v>
      </c>
      <c r="C1210" s="10" t="s">
        <v>74</v>
      </c>
      <c r="D1210" s="11">
        <v>37.609654499999998</v>
      </c>
      <c r="E1210" s="11">
        <v>-77.568543099999999</v>
      </c>
      <c r="F1210" s="17">
        <v>432.258907101658</v>
      </c>
      <c r="G1210" s="17">
        <v>2336.5151238865101</v>
      </c>
      <c r="H1210" s="17">
        <v>633.90794394242596</v>
      </c>
      <c r="I1210" s="17">
        <v>1133.68311566076</v>
      </c>
      <c r="J1210" s="17">
        <v>1480.89599647523</v>
      </c>
      <c r="K1210" s="17">
        <v>496.029022391647</v>
      </c>
      <c r="L1210" s="17">
        <v>289.89433456689397</v>
      </c>
      <c r="M1210" s="17">
        <v>2426.52019065575</v>
      </c>
      <c r="N1210" s="17">
        <v>2336.51889021952</v>
      </c>
      <c r="O1210" s="17">
        <v>2417.3256667785199</v>
      </c>
      <c r="P1210" s="19">
        <f t="shared" si="188"/>
        <v>13.508090846926812</v>
      </c>
      <c r="Q1210" s="19">
        <f t="shared" si="189"/>
        <v>73.01609762145344</v>
      </c>
      <c r="R1210" s="19">
        <f t="shared" si="180"/>
        <v>19.809623248200811</v>
      </c>
      <c r="S1210" s="19">
        <f t="shared" si="181"/>
        <v>35.42759736439875</v>
      </c>
      <c r="T1210" s="19">
        <f t="shared" si="182"/>
        <v>46.277999889850939</v>
      </c>
      <c r="U1210" s="19">
        <f t="shared" si="183"/>
        <v>15.500906949738969</v>
      </c>
      <c r="V1210" s="19">
        <f t="shared" si="184"/>
        <v>9.0591979552154367</v>
      </c>
      <c r="W1210" s="19">
        <f t="shared" si="185"/>
        <v>75.828755957992186</v>
      </c>
      <c r="X1210" s="19">
        <f t="shared" si="186"/>
        <v>73.016215319360001</v>
      </c>
      <c r="Y1210" s="19">
        <f t="shared" si="187"/>
        <v>75.541427086828747</v>
      </c>
      <c r="Z1210" s="15">
        <v>59.515978448644603</v>
      </c>
      <c r="AA1210" s="15">
        <v>321.70530550281001</v>
      </c>
      <c r="AB1210" s="15">
        <v>87.280217730363603</v>
      </c>
      <c r="AC1210" s="15">
        <v>156.09223729388401</v>
      </c>
      <c r="AD1210" s="15">
        <v>203.89857267239699</v>
      </c>
      <c r="AE1210" s="15">
        <v>68.296227381685995</v>
      </c>
      <c r="AF1210" s="15">
        <v>39.914376978809898</v>
      </c>
      <c r="AG1210" s="15">
        <v>334.09773869471098</v>
      </c>
      <c r="AH1210" s="15">
        <v>321.70582402809902</v>
      </c>
      <c r="AI1210" s="15">
        <v>332.83178191917398</v>
      </c>
    </row>
    <row r="1211" spans="1:35" ht="20" customHeight="1" x14ac:dyDescent="0.15">
      <c r="A1211" s="8">
        <v>1209</v>
      </c>
      <c r="B1211" s="12">
        <v>23230</v>
      </c>
      <c r="C1211" s="10" t="s">
        <v>74</v>
      </c>
      <c r="D1211" s="11">
        <v>37.587944999999998</v>
      </c>
      <c r="E1211" s="11">
        <v>-77.495715000000004</v>
      </c>
      <c r="F1211" s="17">
        <v>435.10648007997202</v>
      </c>
      <c r="G1211" s="17">
        <v>2340.6952292581</v>
      </c>
      <c r="H1211" s="17">
        <v>638.03511082344005</v>
      </c>
      <c r="I1211" s="17">
        <v>1137.3015005721199</v>
      </c>
      <c r="J1211" s="17">
        <v>1485.1298173948101</v>
      </c>
      <c r="K1211" s="17">
        <v>500.26932633387997</v>
      </c>
      <c r="L1211" s="17">
        <v>288.483608719541</v>
      </c>
      <c r="M1211" s="17">
        <v>2430.75526624962</v>
      </c>
      <c r="N1211" s="17">
        <v>2340.6989956562802</v>
      </c>
      <c r="O1211" s="17">
        <v>2421.5488751571502</v>
      </c>
      <c r="P1211" s="19">
        <f t="shared" si="188"/>
        <v>13.597077502499126</v>
      </c>
      <c r="Q1211" s="19">
        <f t="shared" si="189"/>
        <v>73.146725914315624</v>
      </c>
      <c r="R1211" s="19">
        <f t="shared" si="180"/>
        <v>19.938597213232502</v>
      </c>
      <c r="S1211" s="19">
        <f t="shared" si="181"/>
        <v>35.540671892878748</v>
      </c>
      <c r="T1211" s="19">
        <f t="shared" si="182"/>
        <v>46.410306793587814</v>
      </c>
      <c r="U1211" s="19">
        <f t="shared" si="183"/>
        <v>15.633416447933749</v>
      </c>
      <c r="V1211" s="19">
        <f t="shared" si="184"/>
        <v>9.0151127724856561</v>
      </c>
      <c r="W1211" s="19">
        <f t="shared" si="185"/>
        <v>75.961102070300626</v>
      </c>
      <c r="X1211" s="19">
        <f t="shared" si="186"/>
        <v>73.146843614258756</v>
      </c>
      <c r="Y1211" s="19">
        <f t="shared" si="187"/>
        <v>75.673402348660943</v>
      </c>
      <c r="Z1211" s="15">
        <v>59.908049243520701</v>
      </c>
      <c r="AA1211" s="15">
        <v>322.280847232562</v>
      </c>
      <c r="AB1211" s="15">
        <v>87.848470627504099</v>
      </c>
      <c r="AC1211" s="15">
        <v>156.59043807156999</v>
      </c>
      <c r="AD1211" s="15">
        <v>204.481510340661</v>
      </c>
      <c r="AE1211" s="15">
        <v>68.880057654198396</v>
      </c>
      <c r="AF1211" s="15">
        <v>39.720139842495897</v>
      </c>
      <c r="AG1211" s="15">
        <v>334.68084902115697</v>
      </c>
      <c r="AH1211" s="15">
        <v>322.28136589553702</v>
      </c>
      <c r="AI1211" s="15">
        <v>333.413258326446</v>
      </c>
    </row>
    <row r="1212" spans="1:35" ht="20" customHeight="1" x14ac:dyDescent="0.15">
      <c r="A1212" s="8">
        <v>1210</v>
      </c>
      <c r="B1212" s="12">
        <v>23233</v>
      </c>
      <c r="C1212" s="10" t="s">
        <v>74</v>
      </c>
      <c r="D1212" s="11">
        <v>37.643214200000003</v>
      </c>
      <c r="E1212" s="11">
        <v>-77.631957099999994</v>
      </c>
      <c r="F1212" s="17">
        <v>430.27862640116501</v>
      </c>
      <c r="G1212" s="17">
        <v>2332.34428782021</v>
      </c>
      <c r="H1212" s="17">
        <v>629.73529010564505</v>
      </c>
      <c r="I1212" s="17">
        <v>1130.7396737055701</v>
      </c>
      <c r="J1212" s="17">
        <v>1476.9623527705601</v>
      </c>
      <c r="K1212" s="17">
        <v>491.89326720234902</v>
      </c>
      <c r="L1212" s="17">
        <v>290.40093381233203</v>
      </c>
      <c r="M1212" s="17">
        <v>2422.5824072065002</v>
      </c>
      <c r="N1212" s="17">
        <v>2332.3480541653098</v>
      </c>
      <c r="O1212" s="17">
        <v>2413.42141482546</v>
      </c>
      <c r="P1212" s="19">
        <f t="shared" si="188"/>
        <v>13.446207075036407</v>
      </c>
      <c r="Q1212" s="19">
        <f t="shared" si="189"/>
        <v>72.885758994381561</v>
      </c>
      <c r="R1212" s="19">
        <f t="shared" si="180"/>
        <v>19.679227815801408</v>
      </c>
      <c r="S1212" s="19">
        <f t="shared" si="181"/>
        <v>35.335614803299066</v>
      </c>
      <c r="T1212" s="19">
        <f t="shared" si="182"/>
        <v>46.155073524080002</v>
      </c>
      <c r="U1212" s="19">
        <f t="shared" si="183"/>
        <v>15.371664600073407</v>
      </c>
      <c r="V1212" s="19">
        <f t="shared" si="184"/>
        <v>9.0750291816353759</v>
      </c>
      <c r="W1212" s="19">
        <f t="shared" si="185"/>
        <v>75.705700225203131</v>
      </c>
      <c r="X1212" s="19">
        <f t="shared" si="186"/>
        <v>72.885876692665931</v>
      </c>
      <c r="Y1212" s="19">
        <f t="shared" si="187"/>
        <v>75.419419213295626</v>
      </c>
      <c r="Z1212" s="15">
        <v>59.2433216183802</v>
      </c>
      <c r="AA1212" s="15">
        <v>321.13103998413197</v>
      </c>
      <c r="AB1212" s="15">
        <v>86.705701926165304</v>
      </c>
      <c r="AC1212" s="15">
        <v>155.686966684628</v>
      </c>
      <c r="AD1212" s="15">
        <v>203.356965297355</v>
      </c>
      <c r="AE1212" s="15">
        <v>67.726791996297493</v>
      </c>
      <c r="AF1212" s="15">
        <v>39.984128571140502</v>
      </c>
      <c r="AG1212" s="15">
        <v>333.55556116214899</v>
      </c>
      <c r="AH1212" s="15">
        <v>321.13155850942098</v>
      </c>
      <c r="AI1212" s="15">
        <v>332.29422127190099</v>
      </c>
    </row>
    <row r="1213" spans="1:35" ht="20" customHeight="1" x14ac:dyDescent="0.15">
      <c r="A1213" s="8">
        <v>1211</v>
      </c>
      <c r="B1213" s="12">
        <v>23235</v>
      </c>
      <c r="C1213" s="10" t="s">
        <v>74</v>
      </c>
      <c r="D1213" s="11">
        <v>37.532715000000003</v>
      </c>
      <c r="E1213" s="11">
        <v>-77.557060000000007</v>
      </c>
      <c r="F1213" s="17">
        <v>430.37716805553299</v>
      </c>
      <c r="G1213" s="17">
        <v>2339.8467948216098</v>
      </c>
      <c r="H1213" s="17">
        <v>637.48282321986403</v>
      </c>
      <c r="I1213" s="17">
        <v>1133.2700205445899</v>
      </c>
      <c r="J1213" s="17">
        <v>1482.82442519694</v>
      </c>
      <c r="K1213" s="17">
        <v>498.951576960399</v>
      </c>
      <c r="L1213" s="17">
        <v>293.56555940190901</v>
      </c>
      <c r="M1213" s="17">
        <v>2428.4589516810302</v>
      </c>
      <c r="N1213" s="17">
        <v>2339.85056081321</v>
      </c>
      <c r="O1213" s="17">
        <v>2419.1469778918099</v>
      </c>
      <c r="P1213" s="19">
        <f t="shared" si="188"/>
        <v>13.449286501735406</v>
      </c>
      <c r="Q1213" s="19">
        <f t="shared" si="189"/>
        <v>73.120212338175307</v>
      </c>
      <c r="R1213" s="19">
        <f t="shared" si="180"/>
        <v>19.921338225620751</v>
      </c>
      <c r="S1213" s="19">
        <f t="shared" si="181"/>
        <v>35.414688142018434</v>
      </c>
      <c r="T1213" s="19">
        <f t="shared" si="182"/>
        <v>46.338263287404374</v>
      </c>
      <c r="U1213" s="19">
        <f t="shared" si="183"/>
        <v>15.592236780012469</v>
      </c>
      <c r="V1213" s="19">
        <f t="shared" si="184"/>
        <v>9.1739237313096567</v>
      </c>
      <c r="W1213" s="19">
        <f t="shared" si="185"/>
        <v>75.889342240032192</v>
      </c>
      <c r="X1213" s="19">
        <f t="shared" si="186"/>
        <v>73.120330025412812</v>
      </c>
      <c r="Y1213" s="19">
        <f t="shared" si="187"/>
        <v>75.59834305911906</v>
      </c>
      <c r="Z1213" s="15">
        <v>59.256889426000001</v>
      </c>
      <c r="AA1213" s="15">
        <v>322.16402979090901</v>
      </c>
      <c r="AB1213" s="15">
        <v>87.772428384396704</v>
      </c>
      <c r="AC1213" s="15">
        <v>156.03535991619799</v>
      </c>
      <c r="AD1213" s="15">
        <v>204.16409025206599</v>
      </c>
      <c r="AE1213" s="15">
        <v>68.698622089421505</v>
      </c>
      <c r="AF1213" s="15">
        <v>40.419853054578503</v>
      </c>
      <c r="AG1213" s="15">
        <v>334.36467884562001</v>
      </c>
      <c r="AH1213" s="15">
        <v>322.16454831619802</v>
      </c>
      <c r="AI1213" s="15">
        <v>333.08255085520699</v>
      </c>
    </row>
    <row r="1214" spans="1:35" ht="20" customHeight="1" x14ac:dyDescent="0.15">
      <c r="A1214" s="8">
        <v>1212</v>
      </c>
      <c r="B1214" s="12">
        <v>23236</v>
      </c>
      <c r="C1214" s="10" t="s">
        <v>74</v>
      </c>
      <c r="D1214" s="11">
        <v>37.499499999999998</v>
      </c>
      <c r="E1214" s="11">
        <v>-77.601195000000004</v>
      </c>
      <c r="F1214" s="17">
        <v>427.18111868718597</v>
      </c>
      <c r="G1214" s="17">
        <v>2339.0012335025699</v>
      </c>
      <c r="H1214" s="17">
        <v>636.84441456564196</v>
      </c>
      <c r="I1214" s="17">
        <v>1130.4575877619</v>
      </c>
      <c r="J1214" s="17">
        <v>1481.0574654391601</v>
      </c>
      <c r="K1214" s="17">
        <v>497.82570114568</v>
      </c>
      <c r="L1214" s="17">
        <v>296.875629872329</v>
      </c>
      <c r="M1214" s="17">
        <v>2426.6947051851198</v>
      </c>
      <c r="N1214" s="17">
        <v>2339.0049992222398</v>
      </c>
      <c r="O1214" s="17">
        <v>2417.3169417151198</v>
      </c>
      <c r="P1214" s="19">
        <f t="shared" si="188"/>
        <v>13.349409958974562</v>
      </c>
      <c r="Q1214" s="19">
        <f t="shared" si="189"/>
        <v>73.093788546955309</v>
      </c>
      <c r="R1214" s="19">
        <f t="shared" si="180"/>
        <v>19.901387955176311</v>
      </c>
      <c r="S1214" s="19">
        <f t="shared" si="181"/>
        <v>35.326799617559374</v>
      </c>
      <c r="T1214" s="19">
        <f t="shared" si="182"/>
        <v>46.283045794973752</v>
      </c>
      <c r="U1214" s="19">
        <f t="shared" si="183"/>
        <v>15.5570531608025</v>
      </c>
      <c r="V1214" s="19">
        <f t="shared" si="184"/>
        <v>9.2773634335102813</v>
      </c>
      <c r="W1214" s="19">
        <f t="shared" si="185"/>
        <v>75.834209537034994</v>
      </c>
      <c r="X1214" s="19">
        <f t="shared" si="186"/>
        <v>73.093906225694994</v>
      </c>
      <c r="Y1214" s="19">
        <f t="shared" si="187"/>
        <v>75.541154428597494</v>
      </c>
      <c r="Z1214" s="15">
        <v>58.816838326793402</v>
      </c>
      <c r="AA1214" s="15">
        <v>322.04760792099199</v>
      </c>
      <c r="AB1214" s="15">
        <v>87.684528489553699</v>
      </c>
      <c r="AC1214" s="15">
        <v>155.64812740561999</v>
      </c>
      <c r="AD1214" s="15">
        <v>203.92080468512401</v>
      </c>
      <c r="AE1214" s="15">
        <v>68.543604796082604</v>
      </c>
      <c r="AF1214" s="15">
        <v>40.875603257305798</v>
      </c>
      <c r="AG1214" s="15">
        <v>334.12176682066098</v>
      </c>
      <c r="AH1214" s="15">
        <v>322.04812630859499</v>
      </c>
      <c r="AI1214" s="15">
        <v>332.830580609256</v>
      </c>
    </row>
    <row r="1215" spans="1:35" ht="20" customHeight="1" x14ac:dyDescent="0.15">
      <c r="A1215" s="8">
        <v>1213</v>
      </c>
      <c r="B1215" s="12">
        <v>2324</v>
      </c>
      <c r="C1215" s="10" t="s">
        <v>6</v>
      </c>
      <c r="D1215" s="11">
        <v>41.988050000000001</v>
      </c>
      <c r="E1215" s="11">
        <v>-70.973740000000006</v>
      </c>
      <c r="F1215" s="17">
        <v>886.75032239799395</v>
      </c>
      <c r="G1215" s="17">
        <v>2494.6189636491799</v>
      </c>
      <c r="H1215" s="17">
        <v>858.50766034634603</v>
      </c>
      <c r="I1215" s="17">
        <v>1546.1118201624199</v>
      </c>
      <c r="J1215" s="17">
        <v>1772.57985218464</v>
      </c>
      <c r="K1215" s="17">
        <v>789.54190844090704</v>
      </c>
      <c r="L1215" s="17">
        <v>177.83173545505099</v>
      </c>
      <c r="M1215" s="17">
        <v>2700.5938129511801</v>
      </c>
      <c r="N1215" s="17">
        <v>2494.62269444925</v>
      </c>
      <c r="O1215" s="17">
        <v>2699.7436077610801</v>
      </c>
      <c r="P1215" s="19">
        <f t="shared" si="188"/>
        <v>27.710947574937311</v>
      </c>
      <c r="Q1215" s="19">
        <f t="shared" si="189"/>
        <v>77.956842614036873</v>
      </c>
      <c r="R1215" s="19">
        <f t="shared" si="180"/>
        <v>26.828364385823313</v>
      </c>
      <c r="S1215" s="19">
        <f t="shared" si="181"/>
        <v>48.315994380075622</v>
      </c>
      <c r="T1215" s="19">
        <f t="shared" si="182"/>
        <v>55.39312038077</v>
      </c>
      <c r="U1215" s="19">
        <f t="shared" si="183"/>
        <v>24.673184638778345</v>
      </c>
      <c r="V1215" s="19">
        <f t="shared" si="184"/>
        <v>5.5572417329703434</v>
      </c>
      <c r="W1215" s="19">
        <f t="shared" si="185"/>
        <v>84.393556654724378</v>
      </c>
      <c r="X1215" s="19">
        <f t="shared" si="186"/>
        <v>77.956959201539064</v>
      </c>
      <c r="Y1215" s="19">
        <f t="shared" si="187"/>
        <v>84.366987742533752</v>
      </c>
      <c r="Z1215" s="15">
        <v>125.244322395174</v>
      </c>
      <c r="AA1215" s="15">
        <v>352.33915780793399</v>
      </c>
      <c r="AB1215" s="15">
        <v>121.255338136587</v>
      </c>
      <c r="AC1215" s="15">
        <v>218.37232234545499</v>
      </c>
      <c r="AD1215" s="15">
        <v>250.35859231966899</v>
      </c>
      <c r="AE1215" s="15">
        <v>111.51463813682599</v>
      </c>
      <c r="AF1215" s="15">
        <v>25.1168955346694</v>
      </c>
      <c r="AG1215" s="15">
        <v>381.43097738983499</v>
      </c>
      <c r="AH1215" s="15">
        <v>352.33968463190098</v>
      </c>
      <c r="AI1215" s="15">
        <v>381.31089471669401</v>
      </c>
    </row>
    <row r="1216" spans="1:35" ht="20" customHeight="1" x14ac:dyDescent="0.15">
      <c r="A1216" s="8">
        <v>1214</v>
      </c>
      <c r="B1216" s="12">
        <v>23294</v>
      </c>
      <c r="C1216" s="10" t="s">
        <v>74</v>
      </c>
      <c r="D1216" s="11">
        <v>37.627924999999998</v>
      </c>
      <c r="E1216" s="11">
        <v>-77.533375000000007</v>
      </c>
      <c r="F1216" s="17">
        <v>434.549681080364</v>
      </c>
      <c r="G1216" s="17">
        <v>2337.4899270952401</v>
      </c>
      <c r="H1216" s="17">
        <v>634.76475008752595</v>
      </c>
      <c r="I1216" s="17">
        <v>1135.8181080808299</v>
      </c>
      <c r="J1216" s="17">
        <v>1482.4506388422601</v>
      </c>
      <c r="K1216" s="17">
        <v>497.20621721088497</v>
      </c>
      <c r="L1216" s="17">
        <v>287.68692778436701</v>
      </c>
      <c r="M1216" s="17">
        <v>2428.06969898121</v>
      </c>
      <c r="N1216" s="17">
        <v>2337.4936935931501</v>
      </c>
      <c r="O1216" s="17">
        <v>2418.9146445312199</v>
      </c>
      <c r="P1216" s="19">
        <f t="shared" si="188"/>
        <v>13.579677533761375</v>
      </c>
      <c r="Q1216" s="19">
        <f t="shared" si="189"/>
        <v>73.046560221726253</v>
      </c>
      <c r="R1216" s="19">
        <f t="shared" si="180"/>
        <v>19.836398440235186</v>
      </c>
      <c r="S1216" s="19">
        <f t="shared" si="181"/>
        <v>35.494315877525935</v>
      </c>
      <c r="T1216" s="19">
        <f t="shared" si="182"/>
        <v>46.326582463820628</v>
      </c>
      <c r="U1216" s="19">
        <f t="shared" si="183"/>
        <v>15.537694287840155</v>
      </c>
      <c r="V1216" s="19">
        <f t="shared" si="184"/>
        <v>8.9902164932614692</v>
      </c>
      <c r="W1216" s="19">
        <f t="shared" si="185"/>
        <v>75.877178093162811</v>
      </c>
      <c r="X1216" s="19">
        <f t="shared" si="186"/>
        <v>73.046677924785939</v>
      </c>
      <c r="Y1216" s="19">
        <f t="shared" si="187"/>
        <v>75.591082641600622</v>
      </c>
      <c r="Z1216" s="15">
        <v>59.831385844016502</v>
      </c>
      <c r="AA1216" s="15">
        <v>321.83952218033102</v>
      </c>
      <c r="AB1216" s="15">
        <v>87.398187906330605</v>
      </c>
      <c r="AC1216" s="15">
        <v>156.386195696529</v>
      </c>
      <c r="AD1216" s="15">
        <v>204.112625171405</v>
      </c>
      <c r="AE1216" s="15">
        <v>68.458310566545507</v>
      </c>
      <c r="AF1216" s="15">
        <v>39.610448075603301</v>
      </c>
      <c r="AG1216" s="15">
        <v>334.31108417636398</v>
      </c>
      <c r="AH1216" s="15">
        <v>321.84004084330599</v>
      </c>
      <c r="AI1216" s="15">
        <v>333.05056186528901</v>
      </c>
    </row>
    <row r="1217" spans="1:35" ht="20" customHeight="1" x14ac:dyDescent="0.15">
      <c r="A1217" s="8">
        <v>1215</v>
      </c>
      <c r="B1217" s="12">
        <v>2332</v>
      </c>
      <c r="C1217" s="10" t="s">
        <v>6</v>
      </c>
      <c r="D1217" s="11">
        <v>42.019005</v>
      </c>
      <c r="E1217" s="11">
        <v>-70.70626</v>
      </c>
      <c r="F1217" s="17">
        <v>899.62252550406697</v>
      </c>
      <c r="G1217" s="17">
        <v>2505.89701356048</v>
      </c>
      <c r="H1217" s="17">
        <v>871.83011079305697</v>
      </c>
      <c r="I1217" s="17">
        <v>1559.9120971359901</v>
      </c>
      <c r="J1217" s="17">
        <v>1785.9807671036699</v>
      </c>
      <c r="K1217" s="17">
        <v>803.357358444787</v>
      </c>
      <c r="L1217" s="17">
        <v>191.05014876489599</v>
      </c>
      <c r="M1217" s="17">
        <v>2713.6203182273298</v>
      </c>
      <c r="N1217" s="17">
        <v>2505.90074244276</v>
      </c>
      <c r="O1217" s="17">
        <v>2712.8718912143399</v>
      </c>
      <c r="P1217" s="19">
        <f t="shared" si="188"/>
        <v>28.113203922002093</v>
      </c>
      <c r="Q1217" s="19">
        <f t="shared" si="189"/>
        <v>78.309281673765</v>
      </c>
      <c r="R1217" s="19">
        <f t="shared" si="180"/>
        <v>27.24469096228303</v>
      </c>
      <c r="S1217" s="19">
        <f t="shared" si="181"/>
        <v>48.747253035499689</v>
      </c>
      <c r="T1217" s="19">
        <f t="shared" si="182"/>
        <v>55.811898971989685</v>
      </c>
      <c r="U1217" s="19">
        <f t="shared" si="183"/>
        <v>25.104917451399594</v>
      </c>
      <c r="V1217" s="19">
        <f t="shared" si="184"/>
        <v>5.9703171489029998</v>
      </c>
      <c r="W1217" s="19">
        <f t="shared" si="185"/>
        <v>84.800634944604056</v>
      </c>
      <c r="X1217" s="19">
        <f t="shared" si="186"/>
        <v>78.309398201336251</v>
      </c>
      <c r="Y1217" s="19">
        <f t="shared" si="187"/>
        <v>84.777246600448123</v>
      </c>
      <c r="Z1217" s="15">
        <v>127.06238810574401</v>
      </c>
      <c r="AA1217" s="15">
        <v>353.93206586165297</v>
      </c>
      <c r="AB1217" s="15">
        <v>123.136996641091</v>
      </c>
      <c r="AC1217" s="15">
        <v>220.32146890685999</v>
      </c>
      <c r="AD1217" s="15">
        <v>252.25133312421499</v>
      </c>
      <c r="AE1217" s="15">
        <v>113.465927727736</v>
      </c>
      <c r="AF1217" s="15">
        <v>26.983859859437999</v>
      </c>
      <c r="AG1217" s="15">
        <v>383.27083664975203</v>
      </c>
      <c r="AH1217" s="15">
        <v>353.93259240314097</v>
      </c>
      <c r="AI1217" s="15">
        <v>383.165129067686</v>
      </c>
    </row>
    <row r="1218" spans="1:35" ht="20" customHeight="1" x14ac:dyDescent="0.15">
      <c r="A1218" s="8">
        <v>1216</v>
      </c>
      <c r="B1218" s="12">
        <v>23320</v>
      </c>
      <c r="C1218" s="10" t="s">
        <v>74</v>
      </c>
      <c r="D1218" s="11">
        <v>36.775194999999997</v>
      </c>
      <c r="E1218" s="11">
        <v>-76.228695000000002</v>
      </c>
      <c r="F1218" s="17">
        <v>478.98907314999099</v>
      </c>
      <c r="G1218" s="17">
        <v>2429.6403421957102</v>
      </c>
      <c r="H1218" s="17">
        <v>727.42821259596701</v>
      </c>
      <c r="I1218" s="17">
        <v>1197.2180799596199</v>
      </c>
      <c r="J1218" s="17">
        <v>1567.2619993855899</v>
      </c>
      <c r="K1218" s="17">
        <v>588.04345709903498</v>
      </c>
      <c r="L1218" s="17">
        <v>300.347864332283</v>
      </c>
      <c r="M1218" s="17">
        <v>2512.8061739299301</v>
      </c>
      <c r="N1218" s="17">
        <v>2429.6441077499098</v>
      </c>
      <c r="O1218" s="17">
        <v>2502.7518799905702</v>
      </c>
      <c r="P1218" s="19">
        <f t="shared" si="188"/>
        <v>14.968408535937218</v>
      </c>
      <c r="Q1218" s="19">
        <f t="shared" si="189"/>
        <v>75.926260693615944</v>
      </c>
      <c r="R1218" s="19">
        <f t="shared" ref="R1218:R1281" si="190">H1218/32</f>
        <v>22.732131643623969</v>
      </c>
      <c r="S1218" s="19">
        <f t="shared" ref="S1218:Y1281" si="191">I1218/32</f>
        <v>37.413064998738122</v>
      </c>
      <c r="T1218" s="19">
        <f t="shared" ref="T1218:Y1281" si="192">J1218/32</f>
        <v>48.976937480799684</v>
      </c>
      <c r="U1218" s="19">
        <f t="shared" ref="U1218:Y1281" si="193">K1218/32</f>
        <v>18.376358034344843</v>
      </c>
      <c r="V1218" s="19">
        <f t="shared" ref="V1218:Y1281" si="194">L1218/32</f>
        <v>9.3858707603838436</v>
      </c>
      <c r="W1218" s="19">
        <f t="shared" ref="W1218:Y1281" si="195">M1218/32</f>
        <v>78.525192935310315</v>
      </c>
      <c r="X1218" s="19">
        <f t="shared" ref="X1218:Y1281" si="196">N1218/32</f>
        <v>75.926378367184682</v>
      </c>
      <c r="Y1218" s="19">
        <f t="shared" ref="Y1218:Y1281" si="197">O1218/32</f>
        <v>78.210996249705317</v>
      </c>
      <c r="Z1218" s="15">
        <v>65.9500657673223</v>
      </c>
      <c r="AA1218" s="15">
        <v>334.52733965057899</v>
      </c>
      <c r="AB1218" s="15">
        <v>100.156644809223</v>
      </c>
      <c r="AC1218" s="15">
        <v>164.84010919669399</v>
      </c>
      <c r="AD1218" s="15">
        <v>215.78995787884301</v>
      </c>
      <c r="AE1218" s="15">
        <v>80.965322275090898</v>
      </c>
      <c r="AF1218" s="15">
        <v>41.353681150727297</v>
      </c>
      <c r="AG1218" s="15">
        <v>345.97810627140501</v>
      </c>
      <c r="AH1218" s="15">
        <v>334.527858175868</v>
      </c>
      <c r="AI1218" s="15">
        <v>344.59377124628099</v>
      </c>
    </row>
    <row r="1219" spans="1:35" ht="20" customHeight="1" x14ac:dyDescent="0.15">
      <c r="A1219" s="8">
        <v>1217</v>
      </c>
      <c r="B1219" s="12">
        <v>2333</v>
      </c>
      <c r="C1219" s="10" t="s">
        <v>6</v>
      </c>
      <c r="D1219" s="11">
        <v>42.034376799999997</v>
      </c>
      <c r="E1219" s="11">
        <v>-70.957333000000006</v>
      </c>
      <c r="F1219" s="17">
        <v>889.13436016292906</v>
      </c>
      <c r="G1219" s="17">
        <v>2493.92327447558</v>
      </c>
      <c r="H1219" s="17">
        <v>858.91662053903997</v>
      </c>
      <c r="I1219" s="17">
        <v>1547.7960706792801</v>
      </c>
      <c r="J1219" s="17">
        <v>1773.05700250366</v>
      </c>
      <c r="K1219" s="17">
        <v>790.53472727989697</v>
      </c>
      <c r="L1219" s="17">
        <v>180.07851082661799</v>
      </c>
      <c r="M1219" s="17">
        <v>2700.7818501616298</v>
      </c>
      <c r="N1219" s="17">
        <v>2493.9270045155099</v>
      </c>
      <c r="O1219" s="17">
        <v>2700.0032140570502</v>
      </c>
      <c r="P1219" s="19">
        <f t="shared" ref="P1219:P1282" si="198">F1219/32</f>
        <v>27.785448755091533</v>
      </c>
      <c r="Q1219" s="19">
        <f t="shared" ref="Q1219:Q1282" si="199">G1219/32</f>
        <v>77.935102327361875</v>
      </c>
      <c r="R1219" s="19">
        <f t="shared" si="190"/>
        <v>26.841144391844999</v>
      </c>
      <c r="S1219" s="19">
        <f t="shared" si="191"/>
        <v>48.368627208727503</v>
      </c>
      <c r="T1219" s="19">
        <f t="shared" si="192"/>
        <v>55.408031328239375</v>
      </c>
      <c r="U1219" s="19">
        <f t="shared" si="193"/>
        <v>24.70421022749678</v>
      </c>
      <c r="V1219" s="19">
        <f t="shared" si="194"/>
        <v>5.6274534633318121</v>
      </c>
      <c r="W1219" s="19">
        <f t="shared" si="195"/>
        <v>84.399432817550931</v>
      </c>
      <c r="X1219" s="19">
        <f t="shared" si="196"/>
        <v>77.935218891109685</v>
      </c>
      <c r="Y1219" s="19">
        <f t="shared" si="197"/>
        <v>84.375100439282818</v>
      </c>
      <c r="Z1219" s="15">
        <v>125.581043105934</v>
      </c>
      <c r="AA1219" s="15">
        <v>352.24089878231399</v>
      </c>
      <c r="AB1219" s="15">
        <v>121.31309954004099</v>
      </c>
      <c r="AC1219" s="15">
        <v>218.61020539991699</v>
      </c>
      <c r="AD1219" s="15">
        <v>250.42598496917401</v>
      </c>
      <c r="AE1219" s="15">
        <v>111.654863550058</v>
      </c>
      <c r="AF1219" s="15">
        <v>25.434229335305801</v>
      </c>
      <c r="AG1219" s="15">
        <v>381.45753567355399</v>
      </c>
      <c r="AH1219" s="15">
        <v>352.24142574752102</v>
      </c>
      <c r="AI1219" s="15">
        <v>381.34756138231398</v>
      </c>
    </row>
    <row r="1220" spans="1:35" ht="20" customHeight="1" x14ac:dyDescent="0.15">
      <c r="A1220" s="8">
        <v>1218</v>
      </c>
      <c r="B1220" s="12">
        <v>2338</v>
      </c>
      <c r="C1220" s="10" t="s">
        <v>6</v>
      </c>
      <c r="D1220" s="11">
        <v>41.998860000000001</v>
      </c>
      <c r="E1220" s="11">
        <v>-70.847390000000004</v>
      </c>
      <c r="F1220" s="17">
        <v>892.689952534133</v>
      </c>
      <c r="G1220" s="17">
        <v>2500.0666896082998</v>
      </c>
      <c r="H1220" s="17">
        <v>864.83632716441798</v>
      </c>
      <c r="I1220" s="17">
        <v>1552.5594253597701</v>
      </c>
      <c r="J1220" s="17">
        <v>1778.9414153614</v>
      </c>
      <c r="K1220" s="17">
        <v>796.05722949107405</v>
      </c>
      <c r="L1220" s="17">
        <v>183.94337011930199</v>
      </c>
      <c r="M1220" s="17">
        <v>2706.8017282800902</v>
      </c>
      <c r="N1220" s="17">
        <v>2500.0704195625699</v>
      </c>
      <c r="O1220" s="17">
        <v>2705.99400161416</v>
      </c>
      <c r="P1220" s="19">
        <f t="shared" si="198"/>
        <v>27.896561016691656</v>
      </c>
      <c r="Q1220" s="19">
        <f t="shared" si="199"/>
        <v>78.12708405025937</v>
      </c>
      <c r="R1220" s="19">
        <f t="shared" si="190"/>
        <v>27.026135223888062</v>
      </c>
      <c r="S1220" s="19">
        <f t="shared" si="191"/>
        <v>48.517482042492816</v>
      </c>
      <c r="T1220" s="19">
        <f t="shared" si="192"/>
        <v>55.59191923004375</v>
      </c>
      <c r="U1220" s="19">
        <f t="shared" si="193"/>
        <v>24.876788421596064</v>
      </c>
      <c r="V1220" s="19">
        <f t="shared" si="194"/>
        <v>5.7482303162281871</v>
      </c>
      <c r="W1220" s="19">
        <f t="shared" si="195"/>
        <v>84.587554008752818</v>
      </c>
      <c r="X1220" s="19">
        <f t="shared" si="196"/>
        <v>78.127200611330309</v>
      </c>
      <c r="Y1220" s="19">
        <f t="shared" si="197"/>
        <v>84.562312550442499</v>
      </c>
      <c r="Z1220" s="15">
        <v>126.083233786983</v>
      </c>
      <c r="AA1220" s="15">
        <v>353.10859282727301</v>
      </c>
      <c r="AB1220" s="15">
        <v>122.14919695742201</v>
      </c>
      <c r="AC1220" s="15">
        <v>219.28297994421499</v>
      </c>
      <c r="AD1220" s="15">
        <v>251.25709737479301</v>
      </c>
      <c r="AE1220" s="15">
        <v>112.43485993516499</v>
      </c>
      <c r="AF1220" s="15">
        <v>25.980100785198399</v>
      </c>
      <c r="AG1220" s="15">
        <v>382.307781252231</v>
      </c>
      <c r="AH1220" s="15">
        <v>353.10911965124001</v>
      </c>
      <c r="AI1220" s="15">
        <v>382.19369829900802</v>
      </c>
    </row>
    <row r="1221" spans="1:35" ht="20" customHeight="1" x14ac:dyDescent="0.15">
      <c r="A1221" s="8">
        <v>1219</v>
      </c>
      <c r="B1221" s="12">
        <v>2339</v>
      </c>
      <c r="C1221" s="10" t="s">
        <v>6</v>
      </c>
      <c r="D1221" s="11">
        <v>42.114375000000003</v>
      </c>
      <c r="E1221" s="11">
        <v>-70.821190000000001</v>
      </c>
      <c r="F1221" s="17">
        <v>897.97372398512596</v>
      </c>
      <c r="G1221" s="17">
        <v>2497.6612854304599</v>
      </c>
      <c r="H1221" s="17">
        <v>865.13112231476998</v>
      </c>
      <c r="I1221" s="17">
        <v>1556.0257055678401</v>
      </c>
      <c r="J1221" s="17">
        <v>1779.38384017363</v>
      </c>
      <c r="K1221" s="17">
        <v>797.79295453551504</v>
      </c>
      <c r="L1221" s="17">
        <v>188.85426788706999</v>
      </c>
      <c r="M1221" s="17">
        <v>2706.5282618862402</v>
      </c>
      <c r="N1221" s="17">
        <v>2497.6650135413402</v>
      </c>
      <c r="O1221" s="17">
        <v>2705.8955780577398</v>
      </c>
      <c r="P1221" s="19">
        <f t="shared" si="198"/>
        <v>28.061678874535186</v>
      </c>
      <c r="Q1221" s="19">
        <f t="shared" si="199"/>
        <v>78.051915169701871</v>
      </c>
      <c r="R1221" s="19">
        <f t="shared" si="190"/>
        <v>27.035347572336562</v>
      </c>
      <c r="S1221" s="19">
        <f t="shared" si="191"/>
        <v>48.625803298995002</v>
      </c>
      <c r="T1221" s="19">
        <f t="shared" si="192"/>
        <v>55.605745005425938</v>
      </c>
      <c r="U1221" s="19">
        <f t="shared" si="193"/>
        <v>24.931029829234845</v>
      </c>
      <c r="V1221" s="19">
        <f t="shared" si="194"/>
        <v>5.9016958714709373</v>
      </c>
      <c r="W1221" s="19">
        <f t="shared" si="195"/>
        <v>84.579008183945007</v>
      </c>
      <c r="X1221" s="19">
        <f t="shared" si="196"/>
        <v>78.05203167316688</v>
      </c>
      <c r="Y1221" s="19">
        <f t="shared" si="197"/>
        <v>84.55923681430437</v>
      </c>
      <c r="Z1221" s="15">
        <v>126.829511926942</v>
      </c>
      <c r="AA1221" s="15">
        <v>352.76885422024799</v>
      </c>
      <c r="AB1221" s="15">
        <v>122.19083371989301</v>
      </c>
      <c r="AC1221" s="15">
        <v>219.77255632677699</v>
      </c>
      <c r="AD1221" s="15">
        <v>251.319585335537</v>
      </c>
      <c r="AE1221" s="15">
        <v>112.680013160372</v>
      </c>
      <c r="AF1221" s="15">
        <v>26.673714367033099</v>
      </c>
      <c r="AG1221" s="15">
        <v>382.26915700479299</v>
      </c>
      <c r="AH1221" s="15">
        <v>352.769380902975</v>
      </c>
      <c r="AI1221" s="15">
        <v>382.17979692578501</v>
      </c>
    </row>
    <row r="1222" spans="1:35" ht="20" customHeight="1" x14ac:dyDescent="0.15">
      <c r="A1222" s="8">
        <v>1220</v>
      </c>
      <c r="B1222" s="12">
        <v>23451</v>
      </c>
      <c r="C1222" s="10" t="s">
        <v>74</v>
      </c>
      <c r="D1222" s="11">
        <v>36.849580000000003</v>
      </c>
      <c r="E1222" s="11">
        <v>-75.979299999999995</v>
      </c>
      <c r="F1222" s="17">
        <v>493.67891105712602</v>
      </c>
      <c r="G1222" s="17">
        <v>2438.4813302582102</v>
      </c>
      <c r="H1222" s="17">
        <v>735.62858303831797</v>
      </c>
      <c r="I1222" s="17">
        <v>1211.55005303438</v>
      </c>
      <c r="J1222" s="17">
        <v>1579.06121891608</v>
      </c>
      <c r="K1222" s="17">
        <v>597.76364004154698</v>
      </c>
      <c r="L1222" s="17">
        <v>290.401189453489</v>
      </c>
      <c r="M1222" s="17">
        <v>2524.65657394249</v>
      </c>
      <c r="N1222" s="17">
        <v>2438.4850967520902</v>
      </c>
      <c r="O1222" s="17">
        <v>2514.7970197016998</v>
      </c>
      <c r="P1222" s="19">
        <f t="shared" si="198"/>
        <v>15.427465970535188</v>
      </c>
      <c r="Q1222" s="19">
        <f t="shared" si="199"/>
        <v>76.202541570569068</v>
      </c>
      <c r="R1222" s="19">
        <f t="shared" si="190"/>
        <v>22.988393219947437</v>
      </c>
      <c r="S1222" s="19">
        <f t="shared" si="191"/>
        <v>37.860939157324374</v>
      </c>
      <c r="T1222" s="19">
        <f t="shared" si="192"/>
        <v>49.345663091127498</v>
      </c>
      <c r="U1222" s="19">
        <f t="shared" si="193"/>
        <v>18.680113751298343</v>
      </c>
      <c r="V1222" s="19">
        <f t="shared" si="194"/>
        <v>9.0750371704215311</v>
      </c>
      <c r="W1222" s="19">
        <f t="shared" si="195"/>
        <v>78.895517935702813</v>
      </c>
      <c r="X1222" s="19">
        <f t="shared" si="196"/>
        <v>76.202659273502817</v>
      </c>
      <c r="Y1222" s="19">
        <f t="shared" si="197"/>
        <v>78.587406865678119</v>
      </c>
      <c r="Z1222" s="15">
        <v>67.972650073768605</v>
      </c>
      <c r="AA1222" s="15">
        <v>335.74461948595001</v>
      </c>
      <c r="AB1222" s="15">
        <v>101.28572060148799</v>
      </c>
      <c r="AC1222" s="15">
        <v>166.81342052049601</v>
      </c>
      <c r="AD1222" s="15">
        <v>217.41454469867799</v>
      </c>
      <c r="AE1222" s="15">
        <v>82.303654895867794</v>
      </c>
      <c r="AF1222" s="15">
        <v>39.984163777437999</v>
      </c>
      <c r="AG1222" s="15">
        <v>347.60973985818202</v>
      </c>
      <c r="AH1222" s="15">
        <v>335.745138148926</v>
      </c>
      <c r="AI1222" s="15">
        <v>346.25221779504102</v>
      </c>
    </row>
    <row r="1223" spans="1:35" ht="20" customHeight="1" x14ac:dyDescent="0.15">
      <c r="A1223" s="8">
        <v>1221</v>
      </c>
      <c r="B1223" s="12">
        <v>23452</v>
      </c>
      <c r="C1223" s="10" t="s">
        <v>74</v>
      </c>
      <c r="D1223" s="11">
        <v>36.839609199999998</v>
      </c>
      <c r="E1223" s="11">
        <v>-76.115920299999999</v>
      </c>
      <c r="F1223" s="17">
        <v>486.24708157361499</v>
      </c>
      <c r="G1223" s="17">
        <v>2432.4901078009302</v>
      </c>
      <c r="H1223" s="17">
        <v>729.87608236830499</v>
      </c>
      <c r="I1223" s="17">
        <v>1203.96943669037</v>
      </c>
      <c r="J1223" s="17">
        <v>1572.00047292419</v>
      </c>
      <c r="K1223" s="17">
        <v>591.41363751415304</v>
      </c>
      <c r="L1223" s="17">
        <v>293.83549087296802</v>
      </c>
      <c r="M1223" s="17">
        <v>2517.5819223460499</v>
      </c>
      <c r="N1223" s="17">
        <v>2432.4938739355798</v>
      </c>
      <c r="O1223" s="17">
        <v>2507.6622543666899</v>
      </c>
      <c r="P1223" s="19">
        <f t="shared" si="198"/>
        <v>15.195221299175468</v>
      </c>
      <c r="Q1223" s="19">
        <f t="shared" si="199"/>
        <v>76.015315868779069</v>
      </c>
      <c r="R1223" s="19">
        <f t="shared" si="190"/>
        <v>22.808627574009531</v>
      </c>
      <c r="S1223" s="19">
        <f t="shared" si="191"/>
        <v>37.624044896574063</v>
      </c>
      <c r="T1223" s="19">
        <f t="shared" si="192"/>
        <v>49.125014778880939</v>
      </c>
      <c r="U1223" s="19">
        <f t="shared" si="193"/>
        <v>18.481676172317282</v>
      </c>
      <c r="V1223" s="19">
        <f t="shared" si="194"/>
        <v>9.1823590897802507</v>
      </c>
      <c r="W1223" s="19">
        <f t="shared" si="195"/>
        <v>78.674435073314058</v>
      </c>
      <c r="X1223" s="19">
        <f t="shared" si="196"/>
        <v>76.015433560486869</v>
      </c>
      <c r="Y1223" s="19">
        <f t="shared" si="197"/>
        <v>78.36444544895906</v>
      </c>
      <c r="Z1223" s="15">
        <v>66.949391565752094</v>
      </c>
      <c r="AA1223" s="15">
        <v>334.919712390744</v>
      </c>
      <c r="AB1223" s="15">
        <v>100.49368208912399</v>
      </c>
      <c r="AC1223" s="15">
        <v>165.76967620181799</v>
      </c>
      <c r="AD1223" s="15">
        <v>216.442379175041</v>
      </c>
      <c r="AE1223" s="15">
        <v>81.429348766528904</v>
      </c>
      <c r="AF1223" s="15">
        <v>40.457018829702498</v>
      </c>
      <c r="AG1223" s="15">
        <v>346.63565967371898</v>
      </c>
      <c r="AH1223" s="15">
        <v>334.92023091603301</v>
      </c>
      <c r="AI1223" s="15">
        <v>345.26986075735499</v>
      </c>
    </row>
    <row r="1224" spans="1:35" ht="20" customHeight="1" x14ac:dyDescent="0.15">
      <c r="A1224" s="8">
        <v>1222</v>
      </c>
      <c r="B1224" s="12">
        <v>23454</v>
      </c>
      <c r="C1224" s="10" t="s">
        <v>74</v>
      </c>
      <c r="D1224" s="11">
        <v>36.864750000000001</v>
      </c>
      <c r="E1224" s="11">
        <v>-76.032415</v>
      </c>
      <c r="F1224" s="17">
        <v>491.16939565004498</v>
      </c>
      <c r="G1224" s="17">
        <v>2435.4428919010902</v>
      </c>
      <c r="H1224" s="17">
        <v>732.626929797662</v>
      </c>
      <c r="I1224" s="17">
        <v>1208.7698364548901</v>
      </c>
      <c r="J1224" s="17">
        <v>1575.9489818844299</v>
      </c>
      <c r="K1224" s="17">
        <v>594.67730693180897</v>
      </c>
      <c r="L1224" s="17">
        <v>290.495482079846</v>
      </c>
      <c r="M1224" s="17">
        <v>2521.5452438157199</v>
      </c>
      <c r="N1224" s="17">
        <v>2435.4466583420099</v>
      </c>
      <c r="O1224" s="17">
        <v>2511.6910490670198</v>
      </c>
      <c r="P1224" s="19">
        <f t="shared" si="198"/>
        <v>15.349043614063905</v>
      </c>
      <c r="Q1224" s="19">
        <f t="shared" si="199"/>
        <v>76.107590371909069</v>
      </c>
      <c r="R1224" s="19">
        <f t="shared" si="190"/>
        <v>22.894591556176938</v>
      </c>
      <c r="S1224" s="19">
        <f t="shared" si="191"/>
        <v>37.774057389215315</v>
      </c>
      <c r="T1224" s="19">
        <f t="shared" si="192"/>
        <v>49.248405683888436</v>
      </c>
      <c r="U1224" s="19">
        <f t="shared" si="193"/>
        <v>18.58366584161903</v>
      </c>
      <c r="V1224" s="19">
        <f t="shared" si="194"/>
        <v>9.0779838149951875</v>
      </c>
      <c r="W1224" s="19">
        <f t="shared" si="195"/>
        <v>78.798288869241247</v>
      </c>
      <c r="X1224" s="19">
        <f t="shared" si="196"/>
        <v>76.107708073187808</v>
      </c>
      <c r="Y1224" s="19">
        <f t="shared" si="197"/>
        <v>78.490345283344368</v>
      </c>
      <c r="Z1224" s="15">
        <v>67.627125060842999</v>
      </c>
      <c r="AA1224" s="15">
        <v>335.32626926214903</v>
      </c>
      <c r="AB1224" s="15">
        <v>100.872435127835</v>
      </c>
      <c r="AC1224" s="15">
        <v>166.430623700496</v>
      </c>
      <c r="AD1224" s="15">
        <v>216.986033389422</v>
      </c>
      <c r="AE1224" s="15">
        <v>81.878710189702502</v>
      </c>
      <c r="AF1224" s="15">
        <v>39.997146543686</v>
      </c>
      <c r="AG1224" s="15">
        <v>347.18135343008299</v>
      </c>
      <c r="AH1224" s="15">
        <v>335.32678778743798</v>
      </c>
      <c r="AI1224" s="15">
        <v>345.82456922594997</v>
      </c>
    </row>
    <row r="1225" spans="1:35" ht="20" customHeight="1" x14ac:dyDescent="0.15">
      <c r="A1225" s="8">
        <v>1223</v>
      </c>
      <c r="B1225" s="12">
        <v>23455</v>
      </c>
      <c r="C1225" s="10" t="s">
        <v>74</v>
      </c>
      <c r="D1225" s="11">
        <v>36.868474999999997</v>
      </c>
      <c r="E1225" s="11">
        <v>-76.135480000000001</v>
      </c>
      <c r="F1225" s="17">
        <v>485.79720150160301</v>
      </c>
      <c r="G1225" s="17">
        <v>2430.5043676956798</v>
      </c>
      <c r="H1225" s="17">
        <v>727.83621992993506</v>
      </c>
      <c r="I1225" s="17">
        <v>1203.1527778969</v>
      </c>
      <c r="J1225" s="17">
        <v>1570.4056251791601</v>
      </c>
      <c r="K1225" s="17">
        <v>589.52155289687198</v>
      </c>
      <c r="L1225" s="17">
        <v>292.406520671838</v>
      </c>
      <c r="M1225" s="17">
        <v>2515.9954963775099</v>
      </c>
      <c r="N1225" s="17">
        <v>2430.5081339165799</v>
      </c>
      <c r="O1225" s="17">
        <v>2506.1129887735501</v>
      </c>
      <c r="P1225" s="19">
        <f t="shared" si="198"/>
        <v>15.181162546925094</v>
      </c>
      <c r="Q1225" s="19">
        <f t="shared" si="199"/>
        <v>75.953261490489993</v>
      </c>
      <c r="R1225" s="19">
        <f t="shared" si="190"/>
        <v>22.74488187281047</v>
      </c>
      <c r="S1225" s="19">
        <f t="shared" si="191"/>
        <v>37.598524309278126</v>
      </c>
      <c r="T1225" s="19">
        <f t="shared" si="192"/>
        <v>49.075175786848753</v>
      </c>
      <c r="U1225" s="19">
        <f t="shared" si="193"/>
        <v>18.422548528027249</v>
      </c>
      <c r="V1225" s="19">
        <f t="shared" si="194"/>
        <v>9.1377037709949374</v>
      </c>
      <c r="W1225" s="19">
        <f t="shared" si="195"/>
        <v>78.624859261797184</v>
      </c>
      <c r="X1225" s="19">
        <f t="shared" si="196"/>
        <v>75.953379184893123</v>
      </c>
      <c r="Y1225" s="19">
        <f t="shared" si="197"/>
        <v>78.316030899173441</v>
      </c>
      <c r="Z1225" s="15">
        <v>66.887449396611601</v>
      </c>
      <c r="AA1225" s="15">
        <v>334.64630389157003</v>
      </c>
      <c r="AB1225" s="15">
        <v>100.212821682099</v>
      </c>
      <c r="AC1225" s="15">
        <v>165.65723373124001</v>
      </c>
      <c r="AD1225" s="15">
        <v>216.22279101239701</v>
      </c>
      <c r="AE1225" s="15">
        <v>81.168835300115703</v>
      </c>
      <c r="AF1225" s="15">
        <v>40.2602697096033</v>
      </c>
      <c r="AG1225" s="15">
        <v>346.417231102149</v>
      </c>
      <c r="AH1225" s="15">
        <v>334.64682241686</v>
      </c>
      <c r="AI1225" s="15">
        <v>345.05654873338801</v>
      </c>
    </row>
    <row r="1226" spans="1:35" ht="20" customHeight="1" x14ac:dyDescent="0.15">
      <c r="A1226" s="8">
        <v>1224</v>
      </c>
      <c r="B1226" s="12">
        <v>23456</v>
      </c>
      <c r="C1226" s="10" t="s">
        <v>74</v>
      </c>
      <c r="D1226" s="11">
        <v>36.784765</v>
      </c>
      <c r="E1226" s="11">
        <v>-76.117990000000006</v>
      </c>
      <c r="F1226" s="17">
        <v>485.04959865904601</v>
      </c>
      <c r="G1226" s="17">
        <v>2434.4386337884198</v>
      </c>
      <c r="H1226" s="17">
        <v>731.99664466821002</v>
      </c>
      <c r="I1226" s="17">
        <v>1203.37907125008</v>
      </c>
      <c r="J1226" s="17">
        <v>1572.9538469593101</v>
      </c>
      <c r="K1226" s="17">
        <v>593.10766587292096</v>
      </c>
      <c r="L1226" s="17">
        <v>297.38723840794802</v>
      </c>
      <c r="M1226" s="17">
        <v>2518.5136649886599</v>
      </c>
      <c r="N1226" s="17">
        <v>2434.4423996624901</v>
      </c>
      <c r="O1226" s="17">
        <v>2508.5105353971298</v>
      </c>
      <c r="P1226" s="19">
        <f t="shared" si="198"/>
        <v>15.157799958095188</v>
      </c>
      <c r="Q1226" s="19">
        <f t="shared" si="199"/>
        <v>76.076207305888119</v>
      </c>
      <c r="R1226" s="19">
        <f t="shared" si="190"/>
        <v>22.874895145881563</v>
      </c>
      <c r="S1226" s="19">
        <f t="shared" si="191"/>
        <v>37.605595976564999</v>
      </c>
      <c r="T1226" s="19">
        <f t="shared" si="192"/>
        <v>49.154807717478441</v>
      </c>
      <c r="U1226" s="19">
        <f t="shared" si="193"/>
        <v>18.53461455852878</v>
      </c>
      <c r="V1226" s="19">
        <f t="shared" si="194"/>
        <v>9.2933512002483756</v>
      </c>
      <c r="W1226" s="19">
        <f t="shared" si="195"/>
        <v>78.703552030895622</v>
      </c>
      <c r="X1226" s="19">
        <f t="shared" si="196"/>
        <v>76.076324989452814</v>
      </c>
      <c r="Y1226" s="19">
        <f t="shared" si="197"/>
        <v>78.390954231160308</v>
      </c>
      <c r="Z1226" s="15">
        <v>66.784514994562002</v>
      </c>
      <c r="AA1226" s="15">
        <v>335.18799704495899</v>
      </c>
      <c r="AB1226" s="15">
        <v>100.78565372481</v>
      </c>
      <c r="AC1226" s="15">
        <v>165.68839109801701</v>
      </c>
      <c r="AD1226" s="15">
        <v>216.57364538033099</v>
      </c>
      <c r="AE1226" s="15">
        <v>81.662592676809894</v>
      </c>
      <c r="AF1226" s="15">
        <v>40.946044559867801</v>
      </c>
      <c r="AG1226" s="15">
        <v>346.76394759421498</v>
      </c>
      <c r="AH1226" s="15">
        <v>335.188515570248</v>
      </c>
      <c r="AI1226" s="15">
        <v>345.38665713305801</v>
      </c>
    </row>
    <row r="1227" spans="1:35" ht="20" customHeight="1" x14ac:dyDescent="0.15">
      <c r="A1227" s="8">
        <v>1225</v>
      </c>
      <c r="B1227" s="12">
        <v>2346</v>
      </c>
      <c r="C1227" s="10" t="s">
        <v>6</v>
      </c>
      <c r="D1227" s="11">
        <v>41.891390000000001</v>
      </c>
      <c r="E1227" s="11">
        <v>-70.915139999999994</v>
      </c>
      <c r="F1227" s="17">
        <v>885.88999175881395</v>
      </c>
      <c r="G1227" s="17">
        <v>2500.3318869914901</v>
      </c>
      <c r="H1227" s="17">
        <v>862.41638991022705</v>
      </c>
      <c r="I1227" s="17">
        <v>1547.20983531095</v>
      </c>
      <c r="J1227" s="17">
        <v>1776.34060059341</v>
      </c>
      <c r="K1227" s="17">
        <v>792.27821019334601</v>
      </c>
      <c r="L1227" s="17">
        <v>177.55666211757401</v>
      </c>
      <c r="M1227" s="17">
        <v>2704.8851383654001</v>
      </c>
      <c r="N1227" s="17">
        <v>2500.3356188555099</v>
      </c>
      <c r="O1227" s="17">
        <v>2703.9053280214198</v>
      </c>
      <c r="P1227" s="19">
        <f t="shared" si="198"/>
        <v>27.684062242462936</v>
      </c>
      <c r="Q1227" s="19">
        <f t="shared" si="199"/>
        <v>78.135371468484067</v>
      </c>
      <c r="R1227" s="19">
        <f t="shared" si="190"/>
        <v>26.950512184694595</v>
      </c>
      <c r="S1227" s="19">
        <f t="shared" si="191"/>
        <v>48.350307353467187</v>
      </c>
      <c r="T1227" s="19">
        <f t="shared" si="192"/>
        <v>55.510643768544064</v>
      </c>
      <c r="U1227" s="19">
        <f t="shared" si="193"/>
        <v>24.758694068542063</v>
      </c>
      <c r="V1227" s="19">
        <f t="shared" si="194"/>
        <v>5.5486456911741877</v>
      </c>
      <c r="W1227" s="19">
        <f t="shared" si="195"/>
        <v>84.527660573918752</v>
      </c>
      <c r="X1227" s="19">
        <f t="shared" si="196"/>
        <v>78.135488089234684</v>
      </c>
      <c r="Y1227" s="19">
        <f t="shared" si="197"/>
        <v>84.497041500669368</v>
      </c>
      <c r="Z1227" s="15">
        <v>125.12280958563601</v>
      </c>
      <c r="AA1227" s="15">
        <v>353.14604916388402</v>
      </c>
      <c r="AB1227" s="15">
        <v>121.807405813149</v>
      </c>
      <c r="AC1227" s="15">
        <v>218.527405621074</v>
      </c>
      <c r="AD1227" s="15">
        <v>250.889759265207</v>
      </c>
      <c r="AE1227" s="15">
        <v>111.901112498496</v>
      </c>
      <c r="AF1227" s="15">
        <v>25.0780442585868</v>
      </c>
      <c r="AG1227" s="15">
        <v>382.03708271421499</v>
      </c>
      <c r="AH1227" s="15">
        <v>353.14657627033102</v>
      </c>
      <c r="AI1227" s="15">
        <v>381.89869467371898</v>
      </c>
    </row>
    <row r="1228" spans="1:35" ht="20" customHeight="1" x14ac:dyDescent="0.15">
      <c r="A1228" s="8">
        <v>1226</v>
      </c>
      <c r="B1228" s="12">
        <v>23462</v>
      </c>
      <c r="C1228" s="10" t="s">
        <v>74</v>
      </c>
      <c r="D1228" s="11">
        <v>36.845365000000001</v>
      </c>
      <c r="E1228" s="11">
        <v>-76.150225000000006</v>
      </c>
      <c r="F1228" s="17">
        <v>484.54869029467301</v>
      </c>
      <c r="G1228" s="17">
        <v>2430.6781095600199</v>
      </c>
      <c r="H1228" s="17">
        <v>728.10278946910103</v>
      </c>
      <c r="I1228" s="17">
        <v>1202.1389128251101</v>
      </c>
      <c r="J1228" s="17">
        <v>1570.06804024283</v>
      </c>
      <c r="K1228" s="17">
        <v>589.55328861360704</v>
      </c>
      <c r="L1228" s="17">
        <v>294.19408646678397</v>
      </c>
      <c r="M1228" s="17">
        <v>2515.6487128982999</v>
      </c>
      <c r="N1228" s="17">
        <v>2430.6818756401599</v>
      </c>
      <c r="O1228" s="17">
        <v>2505.7264220798902</v>
      </c>
      <c r="P1228" s="19">
        <f t="shared" si="198"/>
        <v>15.142146571708532</v>
      </c>
      <c r="Q1228" s="19">
        <f t="shared" si="199"/>
        <v>75.958690923750623</v>
      </c>
      <c r="R1228" s="19">
        <f t="shared" si="190"/>
        <v>22.753212170909407</v>
      </c>
      <c r="S1228" s="19">
        <f t="shared" si="191"/>
        <v>37.56684102578469</v>
      </c>
      <c r="T1228" s="19">
        <f t="shared" si="192"/>
        <v>49.064626257588436</v>
      </c>
      <c r="U1228" s="19">
        <f t="shared" si="193"/>
        <v>18.42354026917522</v>
      </c>
      <c r="V1228" s="19">
        <f t="shared" si="194"/>
        <v>9.1935652020869991</v>
      </c>
      <c r="W1228" s="19">
        <f t="shared" si="195"/>
        <v>78.614022278071872</v>
      </c>
      <c r="X1228" s="19">
        <f t="shared" si="196"/>
        <v>75.958808613754996</v>
      </c>
      <c r="Y1228" s="19">
        <f t="shared" si="197"/>
        <v>78.303950689996569</v>
      </c>
      <c r="Z1228" s="15">
        <v>66.715546945438007</v>
      </c>
      <c r="AA1228" s="15">
        <v>334.67022572396701</v>
      </c>
      <c r="AB1228" s="15">
        <v>100.249524570826</v>
      </c>
      <c r="AC1228" s="15">
        <v>165.51763876512399</v>
      </c>
      <c r="AD1228" s="15">
        <v>216.176310300826</v>
      </c>
      <c r="AE1228" s="15">
        <v>81.173204860132202</v>
      </c>
      <c r="AF1228" s="15">
        <v>40.506392405702499</v>
      </c>
      <c r="AG1228" s="15">
        <v>346.36948395520699</v>
      </c>
      <c r="AH1228" s="15">
        <v>334.67074424925602</v>
      </c>
      <c r="AI1228" s="15">
        <v>345.00332388859499</v>
      </c>
    </row>
    <row r="1229" spans="1:35" ht="20" customHeight="1" x14ac:dyDescent="0.15">
      <c r="A1229" s="8">
        <v>1227</v>
      </c>
      <c r="B1229" s="12">
        <v>2347</v>
      </c>
      <c r="C1229" s="10" t="s">
        <v>6</v>
      </c>
      <c r="D1229" s="11">
        <v>41.819243499999999</v>
      </c>
      <c r="E1229" s="11">
        <v>-70.957717200000005</v>
      </c>
      <c r="F1229" s="17">
        <v>881.46207188149901</v>
      </c>
      <c r="G1229" s="17">
        <v>2500.6495021731298</v>
      </c>
      <c r="H1229" s="17">
        <v>860.97240402740101</v>
      </c>
      <c r="I1229" s="17">
        <v>1543.77014412628</v>
      </c>
      <c r="J1229" s="17">
        <v>1774.75422513436</v>
      </c>
      <c r="K1229" s="17">
        <v>789.92137611036503</v>
      </c>
      <c r="L1229" s="17">
        <v>173.48593620303399</v>
      </c>
      <c r="M1229" s="17">
        <v>2703.7492582335299</v>
      </c>
      <c r="N1229" s="17">
        <v>2500.6532352782001</v>
      </c>
      <c r="O1229" s="17">
        <v>2702.65443968415</v>
      </c>
      <c r="P1229" s="19">
        <f t="shared" si="198"/>
        <v>27.545689746296844</v>
      </c>
      <c r="Q1229" s="19">
        <f t="shared" si="199"/>
        <v>78.145296942910306</v>
      </c>
      <c r="R1229" s="19">
        <f t="shared" si="190"/>
        <v>26.905387625856282</v>
      </c>
      <c r="S1229" s="19">
        <f t="shared" si="191"/>
        <v>48.24281700394625</v>
      </c>
      <c r="T1229" s="19">
        <f t="shared" si="192"/>
        <v>55.46106953544875</v>
      </c>
      <c r="U1229" s="19">
        <f t="shared" si="193"/>
        <v>24.685043003448907</v>
      </c>
      <c r="V1229" s="19">
        <f t="shared" si="194"/>
        <v>5.4214355063448121</v>
      </c>
      <c r="W1229" s="19">
        <f t="shared" si="195"/>
        <v>84.492164319797809</v>
      </c>
      <c r="X1229" s="19">
        <f t="shared" si="196"/>
        <v>78.145413602443753</v>
      </c>
      <c r="Y1229" s="19">
        <f t="shared" si="197"/>
        <v>84.457951240129688</v>
      </c>
      <c r="Z1229" s="15">
        <v>124.497411642736</v>
      </c>
      <c r="AA1229" s="15">
        <v>353.19090900148802</v>
      </c>
      <c r="AB1229" s="15">
        <v>121.60345772198301</v>
      </c>
      <c r="AC1229" s="15">
        <v>218.04158480132199</v>
      </c>
      <c r="AD1229" s="15">
        <v>250.665700043388</v>
      </c>
      <c r="AE1229" s="15">
        <v>111.56823402933099</v>
      </c>
      <c r="AF1229" s="15">
        <v>24.503096278165302</v>
      </c>
      <c r="AG1229" s="15">
        <v>381.87665139851202</v>
      </c>
      <c r="AH1229" s="15">
        <v>353.19143624917399</v>
      </c>
      <c r="AI1229" s="15">
        <v>381.72201966611601</v>
      </c>
    </row>
    <row r="1230" spans="1:35" ht="20" customHeight="1" x14ac:dyDescent="0.15">
      <c r="A1230" s="8">
        <v>1228</v>
      </c>
      <c r="B1230" s="12">
        <v>23504</v>
      </c>
      <c r="C1230" s="10" t="s">
        <v>74</v>
      </c>
      <c r="D1230" s="11">
        <v>36.86544</v>
      </c>
      <c r="E1230" s="11">
        <v>-76.275030000000001</v>
      </c>
      <c r="F1230" s="17">
        <v>478.37105864253198</v>
      </c>
      <c r="G1230" s="17">
        <v>2424.1183952317701</v>
      </c>
      <c r="H1230" s="17">
        <v>721.69195764940503</v>
      </c>
      <c r="I1230" s="17">
        <v>1195.4772864369399</v>
      </c>
      <c r="J1230" s="17">
        <v>1563.05506058315</v>
      </c>
      <c r="K1230" s="17">
        <v>582.81704568221903</v>
      </c>
      <c r="L1230" s="17">
        <v>295.65048923951298</v>
      </c>
      <c r="M1230" s="17">
        <v>2508.6325618368401</v>
      </c>
      <c r="N1230" s="17">
        <v>2424.1221611065298</v>
      </c>
      <c r="O1230" s="17">
        <v>2498.6995286854799</v>
      </c>
      <c r="P1230" s="19">
        <f t="shared" si="198"/>
        <v>14.949095582579124</v>
      </c>
      <c r="Q1230" s="19">
        <f t="shared" si="199"/>
        <v>75.753699850992817</v>
      </c>
      <c r="R1230" s="19">
        <f t="shared" si="190"/>
        <v>22.552873676543907</v>
      </c>
      <c r="S1230" s="19">
        <f t="shared" si="191"/>
        <v>37.358665201154373</v>
      </c>
      <c r="T1230" s="19">
        <f t="shared" si="192"/>
        <v>48.845470643223436</v>
      </c>
      <c r="U1230" s="19">
        <f t="shared" si="193"/>
        <v>18.213032677569345</v>
      </c>
      <c r="V1230" s="19">
        <f t="shared" si="194"/>
        <v>9.2390777887347806</v>
      </c>
      <c r="W1230" s="19">
        <f t="shared" si="195"/>
        <v>78.394767557401252</v>
      </c>
      <c r="X1230" s="19">
        <f t="shared" si="196"/>
        <v>75.753817534579056</v>
      </c>
      <c r="Y1230" s="19">
        <f t="shared" si="197"/>
        <v>78.084360271421247</v>
      </c>
      <c r="Z1230" s="15">
        <v>65.864973853520695</v>
      </c>
      <c r="AA1230" s="15">
        <v>333.76704512975198</v>
      </c>
      <c r="AB1230" s="15">
        <v>99.366843087735603</v>
      </c>
      <c r="AC1230" s="15">
        <v>164.600426320331</v>
      </c>
      <c r="AD1230" s="15">
        <v>215.210721621983</v>
      </c>
      <c r="AE1230" s="15">
        <v>80.245718854231399</v>
      </c>
      <c r="AF1230" s="15">
        <v>40.706918595636402</v>
      </c>
      <c r="AG1230" s="15">
        <v>345.403458536529</v>
      </c>
      <c r="AH1230" s="15">
        <v>333.76756365504099</v>
      </c>
      <c r="AI1230" s="15">
        <v>344.03581944743797</v>
      </c>
    </row>
    <row r="1231" spans="1:35" ht="20" customHeight="1" x14ac:dyDescent="0.15">
      <c r="A1231" s="8">
        <v>1229</v>
      </c>
      <c r="B1231" s="12">
        <v>23508</v>
      </c>
      <c r="C1231" s="10" t="s">
        <v>74</v>
      </c>
      <c r="D1231" s="11">
        <v>36.882624999999997</v>
      </c>
      <c r="E1231" s="11">
        <v>-76.298339999999996</v>
      </c>
      <c r="F1231" s="17">
        <v>477.50187558364797</v>
      </c>
      <c r="G1231" s="17">
        <v>2422.3933381675602</v>
      </c>
      <c r="H1231" s="17">
        <v>719.95244367354803</v>
      </c>
      <c r="I1231" s="17">
        <v>1194.35683978161</v>
      </c>
      <c r="J1231" s="17">
        <v>1561.48735327182</v>
      </c>
      <c r="K1231" s="17">
        <v>581.120221109005</v>
      </c>
      <c r="L1231" s="17">
        <v>295.09248344423798</v>
      </c>
      <c r="M1231" s="17">
        <v>2507.06919984763</v>
      </c>
      <c r="N1231" s="17">
        <v>2422.3971040673</v>
      </c>
      <c r="O1231" s="17">
        <v>2497.1545493222402</v>
      </c>
      <c r="P1231" s="19">
        <f t="shared" si="198"/>
        <v>14.921933611988999</v>
      </c>
      <c r="Q1231" s="19">
        <f t="shared" si="199"/>
        <v>75.699791817736255</v>
      </c>
      <c r="R1231" s="19">
        <f t="shared" si="190"/>
        <v>22.498513864798376</v>
      </c>
      <c r="S1231" s="19">
        <f t="shared" si="191"/>
        <v>37.323651243175313</v>
      </c>
      <c r="T1231" s="19">
        <f t="shared" si="192"/>
        <v>48.796479789744375</v>
      </c>
      <c r="U1231" s="19">
        <f t="shared" si="193"/>
        <v>18.160006909656406</v>
      </c>
      <c r="V1231" s="19">
        <f t="shared" si="194"/>
        <v>9.221640107632437</v>
      </c>
      <c r="W1231" s="19">
        <f t="shared" si="195"/>
        <v>78.345912495238437</v>
      </c>
      <c r="X1231" s="19">
        <f t="shared" si="196"/>
        <v>75.699909502103125</v>
      </c>
      <c r="Y1231" s="19">
        <f t="shared" si="197"/>
        <v>78.036079666320006</v>
      </c>
      <c r="Z1231" s="15">
        <v>65.745299566082707</v>
      </c>
      <c r="AA1231" s="15">
        <v>333.52952901718999</v>
      </c>
      <c r="AB1231" s="15">
        <v>99.127336463156993</v>
      </c>
      <c r="AC1231" s="15">
        <v>164.446156647934</v>
      </c>
      <c r="AD1231" s="15">
        <v>214.99487025603301</v>
      </c>
      <c r="AE1231" s="15">
        <v>80.012089946495905</v>
      </c>
      <c r="AF1231" s="15">
        <v>40.630089036727298</v>
      </c>
      <c r="AG1231" s="15">
        <v>345.188205553719</v>
      </c>
      <c r="AH1231" s="15">
        <v>333.530047542479</v>
      </c>
      <c r="AI1231" s="15">
        <v>343.82309740776901</v>
      </c>
    </row>
    <row r="1232" spans="1:35" ht="20" customHeight="1" x14ac:dyDescent="0.15">
      <c r="A1232" s="8">
        <v>1230</v>
      </c>
      <c r="B1232" s="12">
        <v>2351</v>
      </c>
      <c r="C1232" s="10" t="s">
        <v>6</v>
      </c>
      <c r="D1232" s="11">
        <v>42.129458399999997</v>
      </c>
      <c r="E1232" s="11">
        <v>-70.944529799999998</v>
      </c>
      <c r="F1232" s="17">
        <v>893.13264734957795</v>
      </c>
      <c r="G1232" s="17">
        <v>2491.54804301177</v>
      </c>
      <c r="H1232" s="17">
        <v>858.72957638795401</v>
      </c>
      <c r="I1232" s="17">
        <v>1550.23724870009</v>
      </c>
      <c r="J1232" s="17">
        <v>1772.98694391152</v>
      </c>
      <c r="K1232" s="17">
        <v>791.53975045100196</v>
      </c>
      <c r="L1232" s="17">
        <v>183.86060182406499</v>
      </c>
      <c r="M1232" s="17">
        <v>2700.1260383823501</v>
      </c>
      <c r="N1232" s="17">
        <v>2491.5517715839801</v>
      </c>
      <c r="O1232" s="17">
        <v>2699.4899406680101</v>
      </c>
      <c r="P1232" s="19">
        <f t="shared" si="198"/>
        <v>27.910395229674311</v>
      </c>
      <c r="Q1232" s="19">
        <f t="shared" si="199"/>
        <v>77.860876344117813</v>
      </c>
      <c r="R1232" s="19">
        <f t="shared" si="190"/>
        <v>26.835299262123563</v>
      </c>
      <c r="S1232" s="19">
        <f t="shared" si="191"/>
        <v>48.444914021877814</v>
      </c>
      <c r="T1232" s="19">
        <f t="shared" si="192"/>
        <v>55.405841997235001</v>
      </c>
      <c r="U1232" s="19">
        <f t="shared" si="193"/>
        <v>24.735617201593811</v>
      </c>
      <c r="V1232" s="19">
        <f t="shared" si="194"/>
        <v>5.7456438070020308</v>
      </c>
      <c r="W1232" s="19">
        <f t="shared" si="195"/>
        <v>84.37893869944844</v>
      </c>
      <c r="X1232" s="19">
        <f t="shared" si="196"/>
        <v>77.860992861999378</v>
      </c>
      <c r="Y1232" s="19">
        <f t="shared" si="197"/>
        <v>84.359060645875317</v>
      </c>
      <c r="Z1232" s="15">
        <v>126.14575985419</v>
      </c>
      <c r="AA1232" s="15">
        <v>351.905421941074</v>
      </c>
      <c r="AB1232" s="15">
        <v>121.28668149319</v>
      </c>
      <c r="AC1232" s="15">
        <v>218.95499657363601</v>
      </c>
      <c r="AD1232" s="15">
        <v>250.41608985917401</v>
      </c>
      <c r="AE1232" s="15">
        <v>111.796812694587</v>
      </c>
      <c r="AF1232" s="15">
        <v>25.9684106178678</v>
      </c>
      <c r="AG1232" s="15">
        <v>381.36490900347098</v>
      </c>
      <c r="AH1232" s="15">
        <v>351.90594862380198</v>
      </c>
      <c r="AI1232" s="15">
        <v>381.27506687347102</v>
      </c>
    </row>
    <row r="1233" spans="1:35" ht="20" customHeight="1" x14ac:dyDescent="0.15">
      <c r="A1233" s="8">
        <v>1231</v>
      </c>
      <c r="B1233" s="12">
        <v>23510</v>
      </c>
      <c r="C1233" s="10" t="s">
        <v>74</v>
      </c>
      <c r="D1233" s="11">
        <v>36.851185000000001</v>
      </c>
      <c r="E1233" s="11">
        <v>-76.288785000000004</v>
      </c>
      <c r="F1233" s="17">
        <v>477.35016913305702</v>
      </c>
      <c r="G1233" s="17">
        <v>2424.0085679191002</v>
      </c>
      <c r="H1233" s="17">
        <v>721.65259438447595</v>
      </c>
      <c r="I1233" s="17">
        <v>1194.5943898084499</v>
      </c>
      <c r="J1233" s="17">
        <v>1562.59919530928</v>
      </c>
      <c r="K1233" s="17">
        <v>582.61488554525602</v>
      </c>
      <c r="L1233" s="17">
        <v>296.85936504968498</v>
      </c>
      <c r="M1233" s="17">
        <v>2508.1700153588599</v>
      </c>
      <c r="N1233" s="17">
        <v>2424.0123336922002</v>
      </c>
      <c r="O1233" s="17">
        <v>2498.2108530570099</v>
      </c>
      <c r="P1233" s="19">
        <f t="shared" si="198"/>
        <v>14.917192785408032</v>
      </c>
      <c r="Q1233" s="19">
        <f t="shared" si="199"/>
        <v>75.750267747471881</v>
      </c>
      <c r="R1233" s="19">
        <f t="shared" si="190"/>
        <v>22.551643574514873</v>
      </c>
      <c r="S1233" s="19">
        <f t="shared" si="191"/>
        <v>37.33107468151406</v>
      </c>
      <c r="T1233" s="19">
        <f t="shared" si="192"/>
        <v>48.831224853415002</v>
      </c>
      <c r="U1233" s="19">
        <f t="shared" si="193"/>
        <v>18.20671517328925</v>
      </c>
      <c r="V1233" s="19">
        <f t="shared" si="194"/>
        <v>9.2768551578026557</v>
      </c>
      <c r="W1233" s="19">
        <f t="shared" si="195"/>
        <v>78.380312979964373</v>
      </c>
      <c r="X1233" s="19">
        <f t="shared" si="196"/>
        <v>75.750385427881255</v>
      </c>
      <c r="Y1233" s="19">
        <f t="shared" si="197"/>
        <v>78.069089158031559</v>
      </c>
      <c r="Z1233" s="15">
        <v>65.724411712446297</v>
      </c>
      <c r="AA1233" s="15">
        <v>333.751923494876</v>
      </c>
      <c r="AB1233" s="15">
        <v>99.361423328132204</v>
      </c>
      <c r="AC1233" s="15">
        <v>164.478863945455</v>
      </c>
      <c r="AD1233" s="15">
        <v>215.147955278512</v>
      </c>
      <c r="AE1233" s="15">
        <v>80.217884234958703</v>
      </c>
      <c r="AF1233" s="15">
        <v>40.873363809090897</v>
      </c>
      <c r="AG1233" s="15">
        <v>345.33977231322302</v>
      </c>
      <c r="AH1233" s="15">
        <v>333.75244202016501</v>
      </c>
      <c r="AI1233" s="15">
        <v>343.96853562793399</v>
      </c>
    </row>
    <row r="1234" spans="1:35" ht="20" customHeight="1" x14ac:dyDescent="0.15">
      <c r="A1234" s="8">
        <v>1232</v>
      </c>
      <c r="B1234" s="12">
        <v>23513</v>
      </c>
      <c r="C1234" s="10" t="s">
        <v>74</v>
      </c>
      <c r="D1234" s="11">
        <v>36.889809999999997</v>
      </c>
      <c r="E1234" s="11">
        <v>-76.240414999999999</v>
      </c>
      <c r="F1234" s="17">
        <v>480.70284996439398</v>
      </c>
      <c r="G1234" s="17">
        <v>2424.8236673407</v>
      </c>
      <c r="H1234" s="17">
        <v>722.26191007334705</v>
      </c>
      <c r="I1234" s="17">
        <v>1197.5954872587699</v>
      </c>
      <c r="J1234" s="17">
        <v>1564.4248707827001</v>
      </c>
      <c r="K1234" s="17">
        <v>583.70916204410901</v>
      </c>
      <c r="L1234" s="17">
        <v>293.336985712022</v>
      </c>
      <c r="M1234" s="17">
        <v>2510.0138326317401</v>
      </c>
      <c r="N1234" s="17">
        <v>2424.8274334130201</v>
      </c>
      <c r="O1234" s="17">
        <v>2500.1291024485299</v>
      </c>
      <c r="P1234" s="19">
        <f t="shared" si="198"/>
        <v>15.021964061387312</v>
      </c>
      <c r="Q1234" s="19">
        <f t="shared" si="199"/>
        <v>75.775739604396875</v>
      </c>
      <c r="R1234" s="19">
        <f t="shared" si="190"/>
        <v>22.570684689792095</v>
      </c>
      <c r="S1234" s="19">
        <f t="shared" si="191"/>
        <v>37.42485897683656</v>
      </c>
      <c r="T1234" s="19">
        <f t="shared" si="192"/>
        <v>48.888277211959377</v>
      </c>
      <c r="U1234" s="19">
        <f t="shared" si="193"/>
        <v>18.240911313878406</v>
      </c>
      <c r="V1234" s="19">
        <f t="shared" si="194"/>
        <v>9.1667808035006875</v>
      </c>
      <c r="W1234" s="19">
        <f t="shared" si="195"/>
        <v>78.437932269741879</v>
      </c>
      <c r="X1234" s="19">
        <f t="shared" si="196"/>
        <v>75.775857294156879</v>
      </c>
      <c r="Y1234" s="19">
        <f t="shared" si="197"/>
        <v>78.12903445151656</v>
      </c>
      <c r="Z1234" s="15">
        <v>66.186028768594994</v>
      </c>
      <c r="AA1234" s="15">
        <v>333.864151175372</v>
      </c>
      <c r="AB1234" s="15">
        <v>99.445317539388398</v>
      </c>
      <c r="AC1234" s="15">
        <v>164.892072838182</v>
      </c>
      <c r="AD1234" s="15">
        <v>215.39932521371901</v>
      </c>
      <c r="AE1234" s="15">
        <v>80.368550734875996</v>
      </c>
      <c r="AF1234" s="15">
        <v>40.388381667454503</v>
      </c>
      <c r="AG1234" s="15">
        <v>345.59364014694199</v>
      </c>
      <c r="AH1234" s="15">
        <v>333.86466970066101</v>
      </c>
      <c r="AI1234" s="15">
        <v>344.23265156462799</v>
      </c>
    </row>
    <row r="1235" spans="1:35" ht="20" customHeight="1" x14ac:dyDescent="0.15">
      <c r="A1235" s="8">
        <v>1233</v>
      </c>
      <c r="B1235" s="12">
        <v>23517</v>
      </c>
      <c r="C1235" s="10" t="s">
        <v>74</v>
      </c>
      <c r="D1235" s="11">
        <v>36.869473399999997</v>
      </c>
      <c r="E1235" s="11">
        <v>-76.289994500000006</v>
      </c>
      <c r="F1235" s="17">
        <v>477.66625128586401</v>
      </c>
      <c r="G1235" s="17">
        <v>2423.27136915337</v>
      </c>
      <c r="H1235" s="17">
        <v>720.85812323115795</v>
      </c>
      <c r="I1235" s="17">
        <v>1194.69393842927</v>
      </c>
      <c r="J1235" s="17">
        <v>1562.1829975645901</v>
      </c>
      <c r="K1235" s="17">
        <v>581.95652364568195</v>
      </c>
      <c r="L1235" s="17">
        <v>295.73262435413102</v>
      </c>
      <c r="M1235" s="17">
        <v>2507.7607232606601</v>
      </c>
      <c r="N1235" s="17">
        <v>2423.2751350109102</v>
      </c>
      <c r="O1235" s="17">
        <v>2497.8288784241099</v>
      </c>
      <c r="P1235" s="19">
        <f t="shared" si="198"/>
        <v>14.92707035268325</v>
      </c>
      <c r="Q1235" s="19">
        <f t="shared" si="199"/>
        <v>75.727230286042811</v>
      </c>
      <c r="R1235" s="19">
        <f t="shared" si="190"/>
        <v>22.526816350973686</v>
      </c>
      <c r="S1235" s="19">
        <f t="shared" si="191"/>
        <v>37.334185575914688</v>
      </c>
      <c r="T1235" s="19">
        <f t="shared" si="192"/>
        <v>48.81821867389344</v>
      </c>
      <c r="U1235" s="19">
        <f t="shared" si="193"/>
        <v>18.186141363927561</v>
      </c>
      <c r="V1235" s="19">
        <f t="shared" si="194"/>
        <v>9.2416445110665943</v>
      </c>
      <c r="W1235" s="19">
        <f t="shared" si="195"/>
        <v>78.367522601895629</v>
      </c>
      <c r="X1235" s="19">
        <f t="shared" si="196"/>
        <v>75.727347969090943</v>
      </c>
      <c r="Y1235" s="19">
        <f t="shared" si="197"/>
        <v>78.057152450753435</v>
      </c>
      <c r="Z1235" s="15">
        <v>65.767931790562002</v>
      </c>
      <c r="AA1235" s="15">
        <v>333.65042154991698</v>
      </c>
      <c r="AB1235" s="15">
        <v>99.252035805884304</v>
      </c>
      <c r="AC1235" s="15">
        <v>164.492570306446</v>
      </c>
      <c r="AD1235" s="15">
        <v>215.09065079900799</v>
      </c>
      <c r="AE1235" s="15">
        <v>80.127237051041305</v>
      </c>
      <c r="AF1235" s="15">
        <v>40.7182274587107</v>
      </c>
      <c r="AG1235" s="15">
        <v>345.28341855520699</v>
      </c>
      <c r="AH1235" s="15">
        <v>333.65094007520702</v>
      </c>
      <c r="AI1235" s="15">
        <v>343.91594303702499</v>
      </c>
    </row>
    <row r="1236" spans="1:35" ht="20" customHeight="1" x14ac:dyDescent="0.15">
      <c r="A1236" s="8">
        <v>1234</v>
      </c>
      <c r="B1236" s="12">
        <v>2356</v>
      </c>
      <c r="C1236" s="10" t="s">
        <v>6</v>
      </c>
      <c r="D1236" s="11">
        <v>42.062905000000001</v>
      </c>
      <c r="E1236" s="11">
        <v>-71.102545000000006</v>
      </c>
      <c r="F1236" s="17">
        <v>883.82425110610404</v>
      </c>
      <c r="G1236" s="17">
        <v>2486.38488344088</v>
      </c>
      <c r="H1236" s="17">
        <v>851.27332084070895</v>
      </c>
      <c r="I1236" s="17">
        <v>1541.1781198235401</v>
      </c>
      <c r="J1236" s="17">
        <v>1765.4343995166701</v>
      </c>
      <c r="K1236" s="17">
        <v>783.19574096121403</v>
      </c>
      <c r="L1236" s="17">
        <v>174.545738701538</v>
      </c>
      <c r="M1236" s="17">
        <v>2693.0887458234602</v>
      </c>
      <c r="N1236" s="17">
        <v>2486.3886138585799</v>
      </c>
      <c r="O1236" s="17">
        <v>2692.3218652124301</v>
      </c>
      <c r="P1236" s="19">
        <f t="shared" si="198"/>
        <v>27.619507847065751</v>
      </c>
      <c r="Q1236" s="19">
        <f t="shared" si="199"/>
        <v>77.6995276075275</v>
      </c>
      <c r="R1236" s="19">
        <f t="shared" si="190"/>
        <v>26.602291276272155</v>
      </c>
      <c r="S1236" s="19">
        <f t="shared" si="191"/>
        <v>48.161816244485628</v>
      </c>
      <c r="T1236" s="19">
        <f t="shared" si="192"/>
        <v>55.169824984895939</v>
      </c>
      <c r="U1236" s="19">
        <f t="shared" si="193"/>
        <v>24.474866905037938</v>
      </c>
      <c r="V1236" s="19">
        <f t="shared" si="194"/>
        <v>5.4545543344230625</v>
      </c>
      <c r="W1236" s="19">
        <f t="shared" si="195"/>
        <v>84.15902330698313</v>
      </c>
      <c r="X1236" s="19">
        <f t="shared" si="196"/>
        <v>77.699644183080622</v>
      </c>
      <c r="Y1236" s="19">
        <f t="shared" si="197"/>
        <v>84.135058287888441</v>
      </c>
      <c r="Z1236" s="15">
        <v>124.831045052058</v>
      </c>
      <c r="AA1236" s="15">
        <v>351.17617892950398</v>
      </c>
      <c r="AB1236" s="15">
        <v>120.23356241712401</v>
      </c>
      <c r="AC1236" s="15">
        <v>217.67548818842999</v>
      </c>
      <c r="AD1236" s="15">
        <v>249.349371041322</v>
      </c>
      <c r="AE1236" s="15">
        <v>110.618307551157</v>
      </c>
      <c r="AF1236" s="15">
        <v>24.652782432917402</v>
      </c>
      <c r="AG1236" s="15">
        <v>380.37096420776902</v>
      </c>
      <c r="AH1236" s="15">
        <v>351.17670589471101</v>
      </c>
      <c r="AI1236" s="15">
        <v>380.262650188843</v>
      </c>
    </row>
    <row r="1237" spans="1:35" ht="20" customHeight="1" x14ac:dyDescent="0.15">
      <c r="A1237" s="8">
        <v>1235</v>
      </c>
      <c r="B1237" s="12">
        <v>2359</v>
      </c>
      <c r="C1237" s="10" t="s">
        <v>6</v>
      </c>
      <c r="D1237" s="11">
        <v>42.065832</v>
      </c>
      <c r="E1237" s="11">
        <v>-70.812476000000004</v>
      </c>
      <c r="F1237" s="17">
        <v>896.61413755410194</v>
      </c>
      <c r="G1237" s="17">
        <v>2499.5728750933099</v>
      </c>
      <c r="H1237" s="17">
        <v>866.00197981467204</v>
      </c>
      <c r="I1237" s="17">
        <v>1555.53910851412</v>
      </c>
      <c r="J1237" s="17">
        <v>1780.1997318451399</v>
      </c>
      <c r="K1237" s="17">
        <v>798.065170634933</v>
      </c>
      <c r="L1237" s="17">
        <v>187.65836781243101</v>
      </c>
      <c r="M1237" s="17">
        <v>2707.6327392501998</v>
      </c>
      <c r="N1237" s="17">
        <v>2499.5766038749098</v>
      </c>
      <c r="O1237" s="17">
        <v>2706.93062184059</v>
      </c>
      <c r="P1237" s="19">
        <f t="shared" si="198"/>
        <v>28.019191798565686</v>
      </c>
      <c r="Q1237" s="19">
        <f t="shared" si="199"/>
        <v>78.111652346665934</v>
      </c>
      <c r="R1237" s="19">
        <f t="shared" si="190"/>
        <v>27.062561869208501</v>
      </c>
      <c r="S1237" s="19">
        <f t="shared" si="191"/>
        <v>48.610597141066251</v>
      </c>
      <c r="T1237" s="19">
        <f t="shared" si="192"/>
        <v>55.631241620160623</v>
      </c>
      <c r="U1237" s="19">
        <f t="shared" si="193"/>
        <v>24.939536582341656</v>
      </c>
      <c r="V1237" s="19">
        <f t="shared" si="194"/>
        <v>5.8643239941384691</v>
      </c>
      <c r="W1237" s="19">
        <f t="shared" si="195"/>
        <v>84.613523101568745</v>
      </c>
      <c r="X1237" s="19">
        <f t="shared" si="196"/>
        <v>78.111768871090931</v>
      </c>
      <c r="Y1237" s="19">
        <f t="shared" si="197"/>
        <v>84.591581932518437</v>
      </c>
      <c r="Z1237" s="15">
        <v>126.637484393256</v>
      </c>
      <c r="AA1237" s="15">
        <v>353.03884655991698</v>
      </c>
      <c r="AB1237" s="15">
        <v>122.31383334530599</v>
      </c>
      <c r="AC1237" s="15">
        <v>219.703829527355</v>
      </c>
      <c r="AD1237" s="15">
        <v>251.43482165190099</v>
      </c>
      <c r="AE1237" s="15">
        <v>112.71846087234699</v>
      </c>
      <c r="AF1237" s="15">
        <v>26.5048058322479</v>
      </c>
      <c r="AG1237" s="15">
        <v>382.42515297115699</v>
      </c>
      <c r="AH1237" s="15">
        <v>353.03937324264501</v>
      </c>
      <c r="AI1237" s="15">
        <v>382.32598619818202</v>
      </c>
    </row>
    <row r="1238" spans="1:35" ht="20" customHeight="1" x14ac:dyDescent="0.15">
      <c r="A1238" s="8">
        <v>1236</v>
      </c>
      <c r="B1238" s="12">
        <v>2360</v>
      </c>
      <c r="C1238" s="10" t="s">
        <v>6</v>
      </c>
      <c r="D1238" s="11">
        <v>41.958005</v>
      </c>
      <c r="E1238" s="11">
        <v>-70.666832999999997</v>
      </c>
      <c r="F1238" s="17">
        <v>899.21995048786903</v>
      </c>
      <c r="G1238" s="17">
        <v>2509.6126883520301</v>
      </c>
      <c r="H1238" s="17">
        <v>874.40870141846005</v>
      </c>
      <c r="I1238" s="17">
        <v>1560.7392978318101</v>
      </c>
      <c r="J1238" s="17">
        <v>1788.4792343786701</v>
      </c>
      <c r="K1238" s="17">
        <v>805.20616728321795</v>
      </c>
      <c r="L1238" s="17">
        <v>191.07166285292399</v>
      </c>
      <c r="M1238" s="17">
        <v>2716.4544257964299</v>
      </c>
      <c r="N1238" s="17">
        <v>2509.6164179078401</v>
      </c>
      <c r="O1238" s="17">
        <v>2715.6250991965499</v>
      </c>
      <c r="P1238" s="19">
        <f t="shared" si="198"/>
        <v>28.100623452745907</v>
      </c>
      <c r="Q1238" s="19">
        <f t="shared" si="199"/>
        <v>78.42539651100094</v>
      </c>
      <c r="R1238" s="19">
        <f t="shared" si="190"/>
        <v>27.325271919326877</v>
      </c>
      <c r="S1238" s="19">
        <f t="shared" si="191"/>
        <v>48.773103057244064</v>
      </c>
      <c r="T1238" s="19">
        <f t="shared" si="192"/>
        <v>55.88997607433344</v>
      </c>
      <c r="U1238" s="19">
        <f t="shared" si="193"/>
        <v>25.162692727600561</v>
      </c>
      <c r="V1238" s="19">
        <f t="shared" si="194"/>
        <v>5.9709894641538748</v>
      </c>
      <c r="W1238" s="19">
        <f t="shared" si="195"/>
        <v>84.889200806138433</v>
      </c>
      <c r="X1238" s="19">
        <f t="shared" si="196"/>
        <v>78.425513059620002</v>
      </c>
      <c r="Y1238" s="19">
        <f t="shared" si="197"/>
        <v>84.863284349892183</v>
      </c>
      <c r="Z1238" s="15">
        <v>127.005528545826</v>
      </c>
      <c r="AA1238" s="15">
        <v>354.45686642909101</v>
      </c>
      <c r="AB1238" s="15">
        <v>123.50119592500801</v>
      </c>
      <c r="AC1238" s="15">
        <v>220.438302502645</v>
      </c>
      <c r="AD1238" s="15">
        <v>252.60421577735499</v>
      </c>
      <c r="AE1238" s="15">
        <v>113.727052885595</v>
      </c>
      <c r="AF1238" s="15">
        <v>26.986898503809901</v>
      </c>
      <c r="AG1238" s="15">
        <v>383.67112512677699</v>
      </c>
      <c r="AH1238" s="15">
        <v>354.457393253058</v>
      </c>
      <c r="AI1238" s="15">
        <v>383.553991255455</v>
      </c>
    </row>
    <row r="1239" spans="1:35" ht="20" customHeight="1" x14ac:dyDescent="0.15">
      <c r="A1239" s="8">
        <v>1237</v>
      </c>
      <c r="B1239" s="12">
        <v>23608</v>
      </c>
      <c r="C1239" s="10" t="s">
        <v>74</v>
      </c>
      <c r="D1239" s="11">
        <v>37.155709999999999</v>
      </c>
      <c r="E1239" s="11">
        <v>-76.555864999999997</v>
      </c>
      <c r="F1239" s="17">
        <v>470.25825884244199</v>
      </c>
      <c r="G1239" s="17">
        <v>2400.2859711914102</v>
      </c>
      <c r="H1239" s="17">
        <v>697.43937522963495</v>
      </c>
      <c r="I1239" s="17">
        <v>1182.9794950533501</v>
      </c>
      <c r="J1239" s="17">
        <v>1542.6811150886899</v>
      </c>
      <c r="K1239" s="17">
        <v>559.78326071197603</v>
      </c>
      <c r="L1239" s="17">
        <v>284.44651838388199</v>
      </c>
      <c r="M1239" s="17">
        <v>2488.3137752763701</v>
      </c>
      <c r="N1239" s="17">
        <v>2400.28973774514</v>
      </c>
      <c r="O1239" s="17">
        <v>2478.73163752357</v>
      </c>
      <c r="P1239" s="19">
        <f t="shared" si="198"/>
        <v>14.695570588826312</v>
      </c>
      <c r="Q1239" s="19">
        <f t="shared" si="199"/>
        <v>75.00893659973157</v>
      </c>
      <c r="R1239" s="19">
        <f t="shared" si="190"/>
        <v>21.794980475926092</v>
      </c>
      <c r="S1239" s="19">
        <f t="shared" si="191"/>
        <v>36.96810922041719</v>
      </c>
      <c r="T1239" s="19">
        <f t="shared" si="192"/>
        <v>48.20878484652156</v>
      </c>
      <c r="U1239" s="19">
        <f t="shared" si="193"/>
        <v>17.493226897249251</v>
      </c>
      <c r="V1239" s="19">
        <f t="shared" si="194"/>
        <v>8.8889536994963123</v>
      </c>
      <c r="W1239" s="19">
        <f t="shared" si="195"/>
        <v>77.759805477386564</v>
      </c>
      <c r="X1239" s="19">
        <f t="shared" si="196"/>
        <v>75.009054304535624</v>
      </c>
      <c r="Y1239" s="19">
        <f t="shared" si="197"/>
        <v>77.460363672611564</v>
      </c>
      <c r="Z1239" s="15">
        <v>64.747955302545506</v>
      </c>
      <c r="AA1239" s="15">
        <v>330.48565518066101</v>
      </c>
      <c r="AB1239" s="15">
        <v>96.027603230016496</v>
      </c>
      <c r="AC1239" s="15">
        <v>162.87965608843001</v>
      </c>
      <c r="AD1239" s="15">
        <v>212.40551550330599</v>
      </c>
      <c r="AE1239" s="15">
        <v>77.074290274892604</v>
      </c>
      <c r="AF1239" s="15">
        <v>39.164289227636402</v>
      </c>
      <c r="AG1239" s="15">
        <v>342.60584703719002</v>
      </c>
      <c r="AH1239" s="15">
        <v>330.48617384363598</v>
      </c>
      <c r="AI1239" s="15">
        <v>341.28652139735499</v>
      </c>
    </row>
    <row r="1240" spans="1:35" ht="20" customHeight="1" x14ac:dyDescent="0.15">
      <c r="A1240" s="8">
        <v>1238</v>
      </c>
      <c r="B1240" s="12">
        <v>2364</v>
      </c>
      <c r="C1240" s="10" t="s">
        <v>6</v>
      </c>
      <c r="D1240" s="11">
        <v>41.982335599999999</v>
      </c>
      <c r="E1240" s="11">
        <v>-70.711431099999999</v>
      </c>
      <c r="F1240" s="17">
        <v>898.10084087927396</v>
      </c>
      <c r="G1240" s="17">
        <v>2506.8083012921302</v>
      </c>
      <c r="H1240" s="17">
        <v>871.90864091352796</v>
      </c>
      <c r="I1240" s="17">
        <v>1558.97815736303</v>
      </c>
      <c r="J1240" s="17">
        <v>1786.0083371354999</v>
      </c>
      <c r="K1240" s="17">
        <v>802.98391879935696</v>
      </c>
      <c r="L1240" s="17">
        <v>189.708881340332</v>
      </c>
      <c r="M1240" s="17">
        <v>2713.8707243932299</v>
      </c>
      <c r="N1240" s="17">
        <v>2506.8120307395202</v>
      </c>
      <c r="O1240" s="17">
        <v>2713.0675203091801</v>
      </c>
      <c r="P1240" s="19">
        <f t="shared" si="198"/>
        <v>28.065651277477311</v>
      </c>
      <c r="Q1240" s="19">
        <f t="shared" si="199"/>
        <v>78.337759415379068</v>
      </c>
      <c r="R1240" s="19">
        <f t="shared" si="190"/>
        <v>27.247145028547749</v>
      </c>
      <c r="S1240" s="19">
        <f t="shared" si="191"/>
        <v>48.718067417594689</v>
      </c>
      <c r="T1240" s="19">
        <f t="shared" si="192"/>
        <v>55.812760535484372</v>
      </c>
      <c r="U1240" s="19">
        <f t="shared" si="193"/>
        <v>25.093247462479905</v>
      </c>
      <c r="V1240" s="19">
        <f t="shared" si="194"/>
        <v>5.928402541885375</v>
      </c>
      <c r="W1240" s="19">
        <f t="shared" si="195"/>
        <v>84.808460137288435</v>
      </c>
      <c r="X1240" s="19">
        <f t="shared" si="196"/>
        <v>78.337875960610006</v>
      </c>
      <c r="Y1240" s="19">
        <f t="shared" si="197"/>
        <v>84.783360009661877</v>
      </c>
      <c r="Z1240" s="15">
        <v>126.847465875876</v>
      </c>
      <c r="AA1240" s="15">
        <v>354.06077573628102</v>
      </c>
      <c r="AB1240" s="15">
        <v>123.148088206455</v>
      </c>
      <c r="AC1240" s="15">
        <v>220.18955953</v>
      </c>
      <c r="AD1240" s="15">
        <v>252.255227101901</v>
      </c>
      <c r="AE1240" s="15">
        <v>113.41318324208299</v>
      </c>
      <c r="AF1240" s="15">
        <v>26.794419681132201</v>
      </c>
      <c r="AG1240" s="15">
        <v>383.30620391041299</v>
      </c>
      <c r="AH1240" s="15">
        <v>354.06130256024801</v>
      </c>
      <c r="AI1240" s="15">
        <v>383.19275964297498</v>
      </c>
    </row>
    <row r="1241" spans="1:35" ht="20" customHeight="1" x14ac:dyDescent="0.15">
      <c r="A1241" s="8">
        <v>1239</v>
      </c>
      <c r="B1241" s="12">
        <v>2367</v>
      </c>
      <c r="C1241" s="10" t="s">
        <v>6</v>
      </c>
      <c r="D1241" s="11">
        <v>41.953025599999997</v>
      </c>
      <c r="E1241" s="11">
        <v>-70.813335100000003</v>
      </c>
      <c r="F1241" s="17">
        <v>892.56550051748104</v>
      </c>
      <c r="G1241" s="17">
        <v>2503.0611504733502</v>
      </c>
      <c r="H1241" s="17">
        <v>867.000833606264</v>
      </c>
      <c r="I1241" s="17">
        <v>1553.3922124538601</v>
      </c>
      <c r="J1241" s="17">
        <v>1781.04274211296</v>
      </c>
      <c r="K1241" s="17">
        <v>797.67084776453305</v>
      </c>
      <c r="L1241" s="17">
        <v>184.11241842699499</v>
      </c>
      <c r="M1241" s="17">
        <v>2709.15176483612</v>
      </c>
      <c r="N1241" s="17">
        <v>2503.0648809046902</v>
      </c>
      <c r="O1241" s="17">
        <v>2708.28401258946</v>
      </c>
      <c r="P1241" s="19">
        <f t="shared" si="198"/>
        <v>27.892671891171283</v>
      </c>
      <c r="Q1241" s="19">
        <f t="shared" si="199"/>
        <v>78.220660952292192</v>
      </c>
      <c r="R1241" s="19">
        <f t="shared" si="190"/>
        <v>27.09377605019575</v>
      </c>
      <c r="S1241" s="19">
        <f t="shared" si="191"/>
        <v>48.543506639183128</v>
      </c>
      <c r="T1241" s="19">
        <f t="shared" si="192"/>
        <v>55.65758569103</v>
      </c>
      <c r="U1241" s="19">
        <f t="shared" si="193"/>
        <v>24.927213992641658</v>
      </c>
      <c r="V1241" s="19">
        <f t="shared" si="194"/>
        <v>5.7535130758435935</v>
      </c>
      <c r="W1241" s="19">
        <f t="shared" si="195"/>
        <v>84.660992651128751</v>
      </c>
      <c r="X1241" s="19">
        <f t="shared" si="196"/>
        <v>78.220777528271569</v>
      </c>
      <c r="Y1241" s="19">
        <f t="shared" si="197"/>
        <v>84.633875393420624</v>
      </c>
      <c r="Z1241" s="15">
        <v>126.06565622764499</v>
      </c>
      <c r="AA1241" s="15">
        <v>353.531529367769</v>
      </c>
      <c r="AB1241" s="15">
        <v>122.454911125818</v>
      </c>
      <c r="AC1241" s="15">
        <v>219.400602504793</v>
      </c>
      <c r="AD1241" s="15">
        <v>251.55388810561999</v>
      </c>
      <c r="AE1241" s="15">
        <v>112.66276685043</v>
      </c>
      <c r="AF1241" s="15">
        <v>26.003977111206598</v>
      </c>
      <c r="AG1241" s="15">
        <v>382.63969970123998</v>
      </c>
      <c r="AH1241" s="15">
        <v>353.532056332975</v>
      </c>
      <c r="AI1241" s="15">
        <v>382.51713869562002</v>
      </c>
    </row>
    <row r="1242" spans="1:35" ht="20" customHeight="1" x14ac:dyDescent="0.15">
      <c r="A1242" s="8">
        <v>1240</v>
      </c>
      <c r="B1242" s="12">
        <v>2368</v>
      </c>
      <c r="C1242" s="10" t="s">
        <v>6</v>
      </c>
      <c r="D1242" s="11">
        <v>42.164825</v>
      </c>
      <c r="E1242" s="11">
        <v>-71.046605</v>
      </c>
      <c r="F1242" s="17">
        <v>889.98572001642106</v>
      </c>
      <c r="G1242" s="17">
        <v>2485.7786054304602</v>
      </c>
      <c r="H1242" s="17">
        <v>853.24090876994103</v>
      </c>
      <c r="I1242" s="17">
        <v>1545.8973804156101</v>
      </c>
      <c r="J1242" s="17">
        <v>1767.5259453603901</v>
      </c>
      <c r="K1242" s="17">
        <v>786.46530362583496</v>
      </c>
      <c r="L1242" s="17">
        <v>180.625833997668</v>
      </c>
      <c r="M1242" s="17">
        <v>2694.51936269731</v>
      </c>
      <c r="N1242" s="17">
        <v>2485.7823340428099</v>
      </c>
      <c r="O1242" s="17">
        <v>2693.9143259911698</v>
      </c>
      <c r="P1242" s="19">
        <f t="shared" si="198"/>
        <v>27.812053750513158</v>
      </c>
      <c r="Q1242" s="19">
        <f t="shared" si="199"/>
        <v>77.68058141970188</v>
      </c>
      <c r="R1242" s="19">
        <f t="shared" si="190"/>
        <v>26.663778399060657</v>
      </c>
      <c r="S1242" s="19">
        <f t="shared" si="191"/>
        <v>48.309293137987815</v>
      </c>
      <c r="T1242" s="19">
        <f t="shared" si="192"/>
        <v>55.235185792512191</v>
      </c>
      <c r="U1242" s="19">
        <f t="shared" si="193"/>
        <v>24.577040738307343</v>
      </c>
      <c r="V1242" s="19">
        <f t="shared" si="194"/>
        <v>5.6445573124271249</v>
      </c>
      <c r="W1242" s="19">
        <f t="shared" si="195"/>
        <v>84.203730084290939</v>
      </c>
      <c r="X1242" s="19">
        <f t="shared" si="196"/>
        <v>77.68069793883781</v>
      </c>
      <c r="Y1242" s="19">
        <f t="shared" si="197"/>
        <v>84.184822687224056</v>
      </c>
      <c r="Z1242" s="15">
        <v>125.701288882645</v>
      </c>
      <c r="AA1242" s="15">
        <v>351.09054842520698</v>
      </c>
      <c r="AB1242" s="15">
        <v>120.511463895802</v>
      </c>
      <c r="AC1242" s="15">
        <v>218.34203491074399</v>
      </c>
      <c r="AD1242" s="15">
        <v>249.644780165703</v>
      </c>
      <c r="AE1242" s="15">
        <v>111.08009949193401</v>
      </c>
      <c r="AF1242" s="15">
        <v>25.511533083140499</v>
      </c>
      <c r="AG1242" s="15">
        <v>380.57302407991699</v>
      </c>
      <c r="AH1242" s="15">
        <v>351.09107510793399</v>
      </c>
      <c r="AI1242" s="15">
        <v>380.48756885404998</v>
      </c>
    </row>
    <row r="1243" spans="1:35" ht="20" customHeight="1" x14ac:dyDescent="0.15">
      <c r="A1243" s="8">
        <v>1241</v>
      </c>
      <c r="B1243" s="12">
        <v>23692</v>
      </c>
      <c r="C1243" s="10" t="s">
        <v>74</v>
      </c>
      <c r="D1243" s="11">
        <v>37.163469999999997</v>
      </c>
      <c r="E1243" s="11">
        <v>-76.466295000000002</v>
      </c>
      <c r="F1243" s="17">
        <v>475.06682426679401</v>
      </c>
      <c r="G1243" s="17">
        <v>2404.1713735775402</v>
      </c>
      <c r="H1243" s="17">
        <v>701.17483007450505</v>
      </c>
      <c r="I1243" s="17">
        <v>1187.9359250229199</v>
      </c>
      <c r="J1243" s="17">
        <v>1547.2918085415499</v>
      </c>
      <c r="K1243" s="17">
        <v>563.93763933752098</v>
      </c>
      <c r="L1243" s="17">
        <v>281.66715085807601</v>
      </c>
      <c r="M1243" s="17">
        <v>2492.9270476255901</v>
      </c>
      <c r="N1243" s="17">
        <v>2404.1751403618</v>
      </c>
      <c r="O1243" s="17">
        <v>2483.3854815978002</v>
      </c>
      <c r="P1243" s="19">
        <f t="shared" si="198"/>
        <v>14.845838258337313</v>
      </c>
      <c r="Q1243" s="19">
        <f t="shared" si="199"/>
        <v>75.130355424298131</v>
      </c>
      <c r="R1243" s="19">
        <f t="shared" si="190"/>
        <v>21.911713439828283</v>
      </c>
      <c r="S1243" s="19">
        <f t="shared" si="191"/>
        <v>37.122997656966248</v>
      </c>
      <c r="T1243" s="19">
        <f t="shared" si="192"/>
        <v>48.352869016923435</v>
      </c>
      <c r="U1243" s="19">
        <f t="shared" si="193"/>
        <v>17.623051229297531</v>
      </c>
      <c r="V1243" s="19">
        <f t="shared" si="194"/>
        <v>8.8020984643148754</v>
      </c>
      <c r="W1243" s="19">
        <f t="shared" si="195"/>
        <v>77.903970238299692</v>
      </c>
      <c r="X1243" s="19">
        <f t="shared" si="196"/>
        <v>75.13047313630625</v>
      </c>
      <c r="Y1243" s="19">
        <f t="shared" si="197"/>
        <v>77.605796299931256</v>
      </c>
      <c r="Z1243" s="15">
        <v>65.410027213537205</v>
      </c>
      <c r="AA1243" s="15">
        <v>331.02062058545499</v>
      </c>
      <c r="AB1243" s="15">
        <v>96.541922888148804</v>
      </c>
      <c r="AC1243" s="15">
        <v>163.56208686363601</v>
      </c>
      <c r="AD1243" s="15">
        <v>213.04034328876</v>
      </c>
      <c r="AE1243" s="15">
        <v>77.646289840809899</v>
      </c>
      <c r="AF1243" s="15">
        <v>38.781609371851196</v>
      </c>
      <c r="AG1243" s="15">
        <v>343.24102991471102</v>
      </c>
      <c r="AH1243" s="15">
        <v>331.021139110744</v>
      </c>
      <c r="AI1243" s="15">
        <v>341.92729033157002</v>
      </c>
    </row>
    <row r="1244" spans="1:35" ht="20" customHeight="1" x14ac:dyDescent="0.15">
      <c r="A1244" s="8">
        <v>1242</v>
      </c>
      <c r="B1244" s="12">
        <v>23704</v>
      </c>
      <c r="C1244" s="10" t="s">
        <v>74</v>
      </c>
      <c r="D1244" s="11">
        <v>36.836865000000003</v>
      </c>
      <c r="E1244" s="11">
        <v>-76.309160000000006</v>
      </c>
      <c r="F1244" s="17">
        <v>475.97934260063499</v>
      </c>
      <c r="G1244" s="17">
        <v>2423.5931267430201</v>
      </c>
      <c r="H1244" s="17">
        <v>721.32152708394096</v>
      </c>
      <c r="I1244" s="17">
        <v>1193.34830576936</v>
      </c>
      <c r="J1244" s="17">
        <v>1561.79360179582</v>
      </c>
      <c r="K1244" s="17">
        <v>582.09540408157898</v>
      </c>
      <c r="L1244" s="17">
        <v>298.22192745095703</v>
      </c>
      <c r="M1244" s="17">
        <v>2507.3567272958799</v>
      </c>
      <c r="N1244" s="17">
        <v>2423.5968923965502</v>
      </c>
      <c r="O1244" s="17">
        <v>2497.36914792982</v>
      </c>
      <c r="P1244" s="19">
        <f t="shared" si="198"/>
        <v>14.874354456269844</v>
      </c>
      <c r="Q1244" s="19">
        <f t="shared" si="199"/>
        <v>75.737285210719378</v>
      </c>
      <c r="R1244" s="19">
        <f t="shared" si="190"/>
        <v>22.541297721373155</v>
      </c>
      <c r="S1244" s="19">
        <f t="shared" si="191"/>
        <v>37.292134555292499</v>
      </c>
      <c r="T1244" s="19">
        <f t="shared" si="192"/>
        <v>48.806050056119375</v>
      </c>
      <c r="U1244" s="19">
        <f t="shared" si="193"/>
        <v>18.190481377549343</v>
      </c>
      <c r="V1244" s="19">
        <f t="shared" si="194"/>
        <v>9.319435232842407</v>
      </c>
      <c r="W1244" s="19">
        <f t="shared" si="195"/>
        <v>78.354897727996246</v>
      </c>
      <c r="X1244" s="19">
        <f t="shared" si="196"/>
        <v>75.737402887392193</v>
      </c>
      <c r="Y1244" s="19">
        <f t="shared" si="197"/>
        <v>78.042785872806874</v>
      </c>
      <c r="Z1244" s="15">
        <v>65.535668162942102</v>
      </c>
      <c r="AA1244" s="15">
        <v>333.69472310595</v>
      </c>
      <c r="AB1244" s="15">
        <v>99.315840012281001</v>
      </c>
      <c r="AC1244" s="15">
        <v>164.30729568562001</v>
      </c>
      <c r="AD1244" s="15">
        <v>215.03703644066101</v>
      </c>
      <c r="AE1244" s="15">
        <v>80.146358944677701</v>
      </c>
      <c r="AF1244" s="15">
        <v>41.060969521900802</v>
      </c>
      <c r="AG1244" s="15">
        <v>345.22779398198298</v>
      </c>
      <c r="AH1244" s="15">
        <v>333.69524149355402</v>
      </c>
      <c r="AI1244" s="15">
        <v>343.85264467504101</v>
      </c>
    </row>
    <row r="1245" spans="1:35" ht="20" customHeight="1" x14ac:dyDescent="0.15">
      <c r="A1245" s="8">
        <v>1243</v>
      </c>
      <c r="B1245" s="12">
        <v>2379</v>
      </c>
      <c r="C1245" s="10" t="s">
        <v>6</v>
      </c>
      <c r="D1245" s="11">
        <v>42.019055000000002</v>
      </c>
      <c r="E1245" s="11">
        <v>-71.007270000000005</v>
      </c>
      <c r="F1245" s="17">
        <v>886.39539213636397</v>
      </c>
      <c r="G1245" s="17">
        <v>2492.1148540788699</v>
      </c>
      <c r="H1245" s="17">
        <v>856.51545435798801</v>
      </c>
      <c r="I1245" s="17">
        <v>1545.0410910793601</v>
      </c>
      <c r="J1245" s="17">
        <v>1770.6282919570799</v>
      </c>
      <c r="K1245" s="17">
        <v>787.92301278348202</v>
      </c>
      <c r="L1245" s="17">
        <v>177.320720853513</v>
      </c>
      <c r="M1245" s="17">
        <v>2698.4802483602198</v>
      </c>
      <c r="N1245" s="17">
        <v>2492.11858461366</v>
      </c>
      <c r="O1245" s="17">
        <v>2697.6686223182401</v>
      </c>
      <c r="P1245" s="19">
        <f t="shared" si="198"/>
        <v>27.699856004261374</v>
      </c>
      <c r="Q1245" s="19">
        <f t="shared" si="199"/>
        <v>77.878589189964686</v>
      </c>
      <c r="R1245" s="19">
        <f t="shared" si="190"/>
        <v>26.766107948687125</v>
      </c>
      <c r="S1245" s="19">
        <f t="shared" si="191"/>
        <v>48.282534096230002</v>
      </c>
      <c r="T1245" s="19">
        <f t="shared" si="192"/>
        <v>55.332134123658747</v>
      </c>
      <c r="U1245" s="19">
        <f t="shared" si="193"/>
        <v>24.622594149483813</v>
      </c>
      <c r="V1245" s="19">
        <f t="shared" si="194"/>
        <v>5.5412725266722811</v>
      </c>
      <c r="W1245" s="19">
        <f t="shared" si="195"/>
        <v>84.327507761256868</v>
      </c>
      <c r="X1245" s="19">
        <f t="shared" si="196"/>
        <v>77.878705769176875</v>
      </c>
      <c r="Y1245" s="19">
        <f t="shared" si="197"/>
        <v>84.302144447445002</v>
      </c>
      <c r="Z1245" s="15">
        <v>125.19419215693399</v>
      </c>
      <c r="AA1245" s="15">
        <v>351.98547813933902</v>
      </c>
      <c r="AB1245" s="15">
        <v>120.973959633851</v>
      </c>
      <c r="AC1245" s="15">
        <v>218.221092935455</v>
      </c>
      <c r="AD1245" s="15">
        <v>250.08295463041301</v>
      </c>
      <c r="AE1245" s="15">
        <v>111.285985857455</v>
      </c>
      <c r="AF1245" s="15">
        <v>25.0447200014959</v>
      </c>
      <c r="AG1245" s="15">
        <v>381.13245816793398</v>
      </c>
      <c r="AH1245" s="15">
        <v>351.986005104546</v>
      </c>
      <c r="AI1245" s="15">
        <v>381.01782437999998</v>
      </c>
    </row>
    <row r="1246" spans="1:35" ht="20" customHeight="1" x14ac:dyDescent="0.15">
      <c r="A1246" s="8">
        <v>1244</v>
      </c>
      <c r="B1246" s="12">
        <v>2382</v>
      </c>
      <c r="C1246" s="10" t="s">
        <v>6</v>
      </c>
      <c r="D1246" s="11">
        <v>42.080874999999999</v>
      </c>
      <c r="E1246" s="11">
        <v>-70.941929999999999</v>
      </c>
      <c r="F1246" s="17">
        <v>891.48556275795704</v>
      </c>
      <c r="G1246" s="17">
        <v>2493.1787492267599</v>
      </c>
      <c r="H1246" s="17">
        <v>859.28412174223604</v>
      </c>
      <c r="I1246" s="17">
        <v>1549.43791891247</v>
      </c>
      <c r="J1246" s="17">
        <v>1773.48607650862</v>
      </c>
      <c r="K1246" s="17">
        <v>791.48796927254705</v>
      </c>
      <c r="L1246" s="17">
        <v>182.31746574190899</v>
      </c>
      <c r="M1246" s="17">
        <v>2700.91923588597</v>
      </c>
      <c r="N1246" s="17">
        <v>2493.1824785020999</v>
      </c>
      <c r="O1246" s="17">
        <v>2700.21220181441</v>
      </c>
      <c r="P1246" s="19">
        <f t="shared" si="198"/>
        <v>27.858923836186158</v>
      </c>
      <c r="Q1246" s="19">
        <f t="shared" si="199"/>
        <v>77.911835913336247</v>
      </c>
      <c r="R1246" s="19">
        <f t="shared" si="190"/>
        <v>26.852628804444876</v>
      </c>
      <c r="S1246" s="19">
        <f t="shared" si="191"/>
        <v>48.419934966014686</v>
      </c>
      <c r="T1246" s="19">
        <f t="shared" si="192"/>
        <v>55.421439890894376</v>
      </c>
      <c r="U1246" s="19">
        <f t="shared" si="193"/>
        <v>24.733999039767095</v>
      </c>
      <c r="V1246" s="19">
        <f t="shared" si="194"/>
        <v>5.6974208044346559</v>
      </c>
      <c r="W1246" s="19">
        <f t="shared" si="195"/>
        <v>84.403726121436563</v>
      </c>
      <c r="X1246" s="19">
        <f t="shared" si="196"/>
        <v>77.911952453190622</v>
      </c>
      <c r="Y1246" s="19">
        <f t="shared" si="197"/>
        <v>84.381631306700314</v>
      </c>
      <c r="Z1246" s="15">
        <v>125.913126183901</v>
      </c>
      <c r="AA1246" s="15">
        <v>352.13574231743797</v>
      </c>
      <c r="AB1246" s="15">
        <v>121.365005288041</v>
      </c>
      <c r="AC1246" s="15">
        <v>218.84209946867799</v>
      </c>
      <c r="AD1246" s="15">
        <v>250.48658723909099</v>
      </c>
      <c r="AE1246" s="15">
        <v>111.789499135017</v>
      </c>
      <c r="AF1246" s="15">
        <v>25.750458585231399</v>
      </c>
      <c r="AG1246" s="15">
        <v>381.47694002677702</v>
      </c>
      <c r="AH1246" s="15">
        <v>352.13626914140502</v>
      </c>
      <c r="AI1246" s="15">
        <v>381.37707877834703</v>
      </c>
    </row>
    <row r="1247" spans="1:35" ht="20" customHeight="1" x14ac:dyDescent="0.15">
      <c r="A1247" s="8">
        <v>1245</v>
      </c>
      <c r="B1247" s="12">
        <v>23832</v>
      </c>
      <c r="C1247" s="10" t="s">
        <v>74</v>
      </c>
      <c r="D1247" s="11">
        <v>37.459060999999998</v>
      </c>
      <c r="E1247" s="11">
        <v>-77.521406200000001</v>
      </c>
      <c r="F1247" s="17">
        <v>429.84415426586997</v>
      </c>
      <c r="G1247" s="17">
        <v>2344.1918291939901</v>
      </c>
      <c r="H1247" s="17">
        <v>642.02806996856805</v>
      </c>
      <c r="I1247" s="17">
        <v>1134.2274248547899</v>
      </c>
      <c r="J1247" s="17">
        <v>1485.9952454095901</v>
      </c>
      <c r="K1247" s="17">
        <v>502.99212656312602</v>
      </c>
      <c r="L1247" s="17">
        <v>296.27990134587901</v>
      </c>
      <c r="M1247" s="17">
        <v>2431.6330137811001</v>
      </c>
      <c r="N1247" s="17">
        <v>2344.1955949081998</v>
      </c>
      <c r="O1247" s="17">
        <v>2422.2164492557099</v>
      </c>
      <c r="P1247" s="19">
        <f t="shared" si="198"/>
        <v>13.432629820808437</v>
      </c>
      <c r="Q1247" s="19">
        <f t="shared" si="199"/>
        <v>73.25599466231219</v>
      </c>
      <c r="R1247" s="19">
        <f t="shared" si="190"/>
        <v>20.063377186517751</v>
      </c>
      <c r="S1247" s="19">
        <f t="shared" si="191"/>
        <v>35.444607026712184</v>
      </c>
      <c r="T1247" s="19">
        <f t="shared" si="192"/>
        <v>46.437351419049691</v>
      </c>
      <c r="U1247" s="19">
        <f t="shared" si="193"/>
        <v>15.718503955097688</v>
      </c>
      <c r="V1247" s="19">
        <f t="shared" si="194"/>
        <v>9.2587469170587191</v>
      </c>
      <c r="W1247" s="19">
        <f t="shared" si="195"/>
        <v>75.988531680659378</v>
      </c>
      <c r="X1247" s="19">
        <f t="shared" si="196"/>
        <v>73.256112340881245</v>
      </c>
      <c r="Y1247" s="19">
        <f t="shared" si="197"/>
        <v>75.694264039240934</v>
      </c>
      <c r="Z1247" s="15">
        <v>59.183500914363599</v>
      </c>
      <c r="AA1247" s="15">
        <v>322.76227992677701</v>
      </c>
      <c r="AB1247" s="15">
        <v>88.398245009917403</v>
      </c>
      <c r="AC1247" s="15">
        <v>156.16718099586799</v>
      </c>
      <c r="AD1247" s="15">
        <v>204.60066761735499</v>
      </c>
      <c r="AE1247" s="15">
        <v>69.254949001289305</v>
      </c>
      <c r="AF1247" s="15">
        <v>40.793579798826499</v>
      </c>
      <c r="AG1247" s="15">
        <v>334.80170258876001</v>
      </c>
      <c r="AH1247" s="15">
        <v>322.76279845206602</v>
      </c>
      <c r="AI1247" s="15">
        <v>333.50517388710699</v>
      </c>
    </row>
    <row r="1248" spans="1:35" ht="20" customHeight="1" x14ac:dyDescent="0.15">
      <c r="A1248" s="8">
        <v>1246</v>
      </c>
      <c r="B1248" s="12">
        <v>23836</v>
      </c>
      <c r="C1248" s="10" t="s">
        <v>74</v>
      </c>
      <c r="D1248" s="11">
        <v>37.331155799999998</v>
      </c>
      <c r="E1248" s="11">
        <v>-77.332054400000004</v>
      </c>
      <c r="F1248" s="17">
        <v>435.44936214895102</v>
      </c>
      <c r="G1248" s="17">
        <v>2357.6882880806702</v>
      </c>
      <c r="H1248" s="17">
        <v>655.62638805371796</v>
      </c>
      <c r="I1248" s="17">
        <v>1142.8487869067001</v>
      </c>
      <c r="J1248" s="17">
        <v>1498.30335256425</v>
      </c>
      <c r="K1248" s="17">
        <v>516.28022099292298</v>
      </c>
      <c r="L1248" s="17">
        <v>296.981519580829</v>
      </c>
      <c r="M1248" s="17">
        <v>2443.9368495110698</v>
      </c>
      <c r="N1248" s="17">
        <v>2357.6920536232901</v>
      </c>
      <c r="O1248" s="17">
        <v>2434.3794163003399</v>
      </c>
      <c r="P1248" s="19">
        <f t="shared" si="198"/>
        <v>13.60779256715472</v>
      </c>
      <c r="Q1248" s="19">
        <f t="shared" si="199"/>
        <v>73.677759002520943</v>
      </c>
      <c r="R1248" s="19">
        <f t="shared" si="190"/>
        <v>20.488324626678686</v>
      </c>
      <c r="S1248" s="19">
        <f t="shared" si="191"/>
        <v>35.714024590834377</v>
      </c>
      <c r="T1248" s="19">
        <f t="shared" si="192"/>
        <v>46.821979767632811</v>
      </c>
      <c r="U1248" s="19">
        <f t="shared" si="193"/>
        <v>16.133756906028843</v>
      </c>
      <c r="V1248" s="19">
        <f t="shared" si="194"/>
        <v>9.2806724869009063</v>
      </c>
      <c r="W1248" s="19">
        <f t="shared" si="195"/>
        <v>76.373026547220931</v>
      </c>
      <c r="X1248" s="19">
        <f t="shared" si="196"/>
        <v>73.677876675727816</v>
      </c>
      <c r="Y1248" s="19">
        <f t="shared" si="197"/>
        <v>76.074356759385623</v>
      </c>
      <c r="Z1248" s="15">
        <v>59.9552592775702</v>
      </c>
      <c r="AA1248" s="15">
        <v>324.62055271140503</v>
      </c>
      <c r="AB1248" s="15">
        <v>90.270542361537196</v>
      </c>
      <c r="AC1248" s="15">
        <v>157.354221416694</v>
      </c>
      <c r="AD1248" s="15">
        <v>206.29532116512399</v>
      </c>
      <c r="AE1248" s="15">
        <v>71.084532907933905</v>
      </c>
      <c r="AF1248" s="15">
        <v>40.890182781289298</v>
      </c>
      <c r="AG1248" s="15">
        <v>336.49576794214897</v>
      </c>
      <c r="AH1248" s="15">
        <v>324.62107123669398</v>
      </c>
      <c r="AI1248" s="15">
        <v>335.17984355834699</v>
      </c>
    </row>
    <row r="1249" spans="1:35" ht="20" customHeight="1" x14ac:dyDescent="0.15">
      <c r="A1249" s="8">
        <v>1247</v>
      </c>
      <c r="B1249" s="12">
        <v>23838</v>
      </c>
      <c r="C1249" s="10" t="s">
        <v>74</v>
      </c>
      <c r="D1249" s="11">
        <v>37.322355000000002</v>
      </c>
      <c r="E1249" s="11">
        <v>-77.493494999999996</v>
      </c>
      <c r="F1249" s="17">
        <v>427.13968620392501</v>
      </c>
      <c r="G1249" s="17">
        <v>2350.4929441119898</v>
      </c>
      <c r="H1249" s="17">
        <v>648.81118465992699</v>
      </c>
      <c r="I1249" s="17">
        <v>1134.01122398235</v>
      </c>
      <c r="J1249" s="17">
        <v>1489.8921756111599</v>
      </c>
      <c r="K1249" s="17">
        <v>508.71045618876798</v>
      </c>
      <c r="L1249" s="17">
        <v>302.777789632902</v>
      </c>
      <c r="M1249" s="17">
        <v>2435.5200582048201</v>
      </c>
      <c r="N1249" s="17">
        <v>2350.49670919154</v>
      </c>
      <c r="O1249" s="17">
        <v>2425.89816336175</v>
      </c>
      <c r="P1249" s="19">
        <f t="shared" si="198"/>
        <v>13.348115193872657</v>
      </c>
      <c r="Q1249" s="19">
        <f t="shared" si="199"/>
        <v>73.452904503499681</v>
      </c>
      <c r="R1249" s="19">
        <f t="shared" si="190"/>
        <v>20.275349520622719</v>
      </c>
      <c r="S1249" s="19">
        <f t="shared" si="191"/>
        <v>35.437850749448437</v>
      </c>
      <c r="T1249" s="19">
        <f t="shared" si="192"/>
        <v>46.559130487848748</v>
      </c>
      <c r="U1249" s="19">
        <f t="shared" si="193"/>
        <v>15.897201755898999</v>
      </c>
      <c r="V1249" s="19">
        <f t="shared" si="194"/>
        <v>9.4618059260281875</v>
      </c>
      <c r="W1249" s="19">
        <f t="shared" si="195"/>
        <v>76.110001818900628</v>
      </c>
      <c r="X1249" s="19">
        <f t="shared" si="196"/>
        <v>73.453022162235627</v>
      </c>
      <c r="Y1249" s="19">
        <f t="shared" si="197"/>
        <v>75.809317605054687</v>
      </c>
      <c r="Z1249" s="15">
        <v>58.811133653652902</v>
      </c>
      <c r="AA1249" s="15">
        <v>323.62985493421502</v>
      </c>
      <c r="AB1249" s="15">
        <v>89.332184604148793</v>
      </c>
      <c r="AC1249" s="15">
        <v>156.137413155703</v>
      </c>
      <c r="AD1249" s="15">
        <v>205.137220265785</v>
      </c>
      <c r="AE1249" s="15">
        <v>70.042282647041304</v>
      </c>
      <c r="AF1249" s="15">
        <v>41.688247725090903</v>
      </c>
      <c r="AG1249" s="15">
        <v>335.33689393619801</v>
      </c>
      <c r="AH1249" s="15">
        <v>323.63037332181801</v>
      </c>
      <c r="AI1249" s="15">
        <v>334.01209417834701</v>
      </c>
    </row>
    <row r="1250" spans="1:35" ht="20" customHeight="1" x14ac:dyDescent="0.15">
      <c r="A1250" s="8">
        <v>1248</v>
      </c>
      <c r="B1250" s="12">
        <v>24014</v>
      </c>
      <c r="C1250" s="10" t="s">
        <v>74</v>
      </c>
      <c r="D1250" s="11">
        <v>37.245429999999999</v>
      </c>
      <c r="E1250" s="11">
        <v>-79.950450000000004</v>
      </c>
      <c r="F1250" s="17">
        <v>307.919254870955</v>
      </c>
      <c r="G1250" s="17">
        <v>2238.9616068638702</v>
      </c>
      <c r="H1250" s="17">
        <v>548.14726843901406</v>
      </c>
      <c r="I1250" s="17">
        <v>1000.62368593697</v>
      </c>
      <c r="J1250" s="17">
        <v>1360.8023427982801</v>
      </c>
      <c r="K1250" s="17">
        <v>396.55753087913399</v>
      </c>
      <c r="L1250" s="17">
        <v>401.60416974789803</v>
      </c>
      <c r="M1250" s="17">
        <v>2306.0981414836501</v>
      </c>
      <c r="N1250" s="17">
        <v>2238.9653625251199</v>
      </c>
      <c r="O1250" s="17">
        <v>2295.58242194993</v>
      </c>
      <c r="P1250" s="19">
        <f t="shared" si="198"/>
        <v>9.6224767147173438</v>
      </c>
      <c r="Q1250" s="19">
        <f t="shared" si="199"/>
        <v>69.967550214495944</v>
      </c>
      <c r="R1250" s="19">
        <f t="shared" si="190"/>
        <v>17.129602138719189</v>
      </c>
      <c r="S1250" s="19">
        <f t="shared" si="191"/>
        <v>31.269490185530312</v>
      </c>
      <c r="T1250" s="19">
        <f t="shared" si="192"/>
        <v>42.525073212446252</v>
      </c>
      <c r="U1250" s="19">
        <f t="shared" si="193"/>
        <v>12.392422839972937</v>
      </c>
      <c r="V1250" s="19">
        <f t="shared" si="194"/>
        <v>12.550130304621813</v>
      </c>
      <c r="W1250" s="19">
        <f t="shared" si="195"/>
        <v>72.065566921364066</v>
      </c>
      <c r="X1250" s="19">
        <f t="shared" si="196"/>
        <v>69.967667578909996</v>
      </c>
      <c r="Y1250" s="19">
        <f t="shared" si="197"/>
        <v>71.736950685935312</v>
      </c>
      <c r="Z1250" s="15">
        <v>42.396155261437997</v>
      </c>
      <c r="AA1250" s="15">
        <v>308.273556798512</v>
      </c>
      <c r="AB1250" s="15">
        <v>75.472177616066105</v>
      </c>
      <c r="AC1250" s="15">
        <v>137.771823212893</v>
      </c>
      <c r="AD1250" s="15">
        <v>187.363363920496</v>
      </c>
      <c r="AE1250" s="15">
        <v>54.600400535487601</v>
      </c>
      <c r="AF1250" s="15">
        <v>55.295251795057801</v>
      </c>
      <c r="AG1250" s="15">
        <v>317.51731428975199</v>
      </c>
      <c r="AH1250" s="15">
        <v>308.274073946942</v>
      </c>
      <c r="AI1250" s="15">
        <v>316.069447524959</v>
      </c>
    </row>
    <row r="1251" spans="1:35" ht="20" customHeight="1" x14ac:dyDescent="0.15">
      <c r="A1251" s="8">
        <v>1249</v>
      </c>
      <c r="B1251" s="12">
        <v>24015</v>
      </c>
      <c r="C1251" s="10" t="s">
        <v>74</v>
      </c>
      <c r="D1251" s="11">
        <v>37.259585000000001</v>
      </c>
      <c r="E1251" s="11">
        <v>-79.972740000000002</v>
      </c>
      <c r="F1251" s="17">
        <v>307.52071853047801</v>
      </c>
      <c r="G1251" s="17">
        <v>2237.4029692229401</v>
      </c>
      <c r="H1251" s="17">
        <v>546.58449068158495</v>
      </c>
      <c r="I1251" s="17">
        <v>999.648006571069</v>
      </c>
      <c r="J1251" s="17">
        <v>1359.36487355245</v>
      </c>
      <c r="K1251" s="17">
        <v>394.99089095858199</v>
      </c>
      <c r="L1251" s="17">
        <v>401.94480374752601</v>
      </c>
      <c r="M1251" s="17">
        <v>2304.6700751369099</v>
      </c>
      <c r="N1251" s="17">
        <v>2237.40672491139</v>
      </c>
      <c r="O1251" s="17">
        <v>2294.1706055377699</v>
      </c>
      <c r="P1251" s="19">
        <f t="shared" si="198"/>
        <v>9.6100224540774377</v>
      </c>
      <c r="Q1251" s="19">
        <f t="shared" si="199"/>
        <v>69.918842788216878</v>
      </c>
      <c r="R1251" s="19">
        <f t="shared" si="190"/>
        <v>17.08076533379953</v>
      </c>
      <c r="S1251" s="19">
        <f t="shared" si="191"/>
        <v>31.239000205345906</v>
      </c>
      <c r="T1251" s="19">
        <f t="shared" si="192"/>
        <v>42.480152298514064</v>
      </c>
      <c r="U1251" s="19">
        <f t="shared" si="193"/>
        <v>12.343465342455687</v>
      </c>
      <c r="V1251" s="19">
        <f t="shared" si="194"/>
        <v>12.560775117110188</v>
      </c>
      <c r="W1251" s="19">
        <f t="shared" si="195"/>
        <v>72.020939848028434</v>
      </c>
      <c r="X1251" s="19">
        <f t="shared" si="196"/>
        <v>69.918960153480938</v>
      </c>
      <c r="Y1251" s="19">
        <f t="shared" si="197"/>
        <v>71.69283142305531</v>
      </c>
      <c r="Z1251" s="15">
        <v>42.341282398429797</v>
      </c>
      <c r="AA1251" s="15">
        <v>308.058954244132</v>
      </c>
      <c r="AB1251" s="15">
        <v>75.257005083156997</v>
      </c>
      <c r="AC1251" s="15">
        <v>137.63748586740499</v>
      </c>
      <c r="AD1251" s="15">
        <v>187.16544463504101</v>
      </c>
      <c r="AE1251" s="15">
        <v>54.384696231900797</v>
      </c>
      <c r="AF1251" s="15">
        <v>55.342152311090899</v>
      </c>
      <c r="AG1251" s="15">
        <v>317.32068966528902</v>
      </c>
      <c r="AH1251" s="15">
        <v>308.05947139256199</v>
      </c>
      <c r="AI1251" s="15">
        <v>315.87506029718998</v>
      </c>
    </row>
    <row r="1252" spans="1:35" ht="20" customHeight="1" x14ac:dyDescent="0.15">
      <c r="A1252" s="8">
        <v>1250</v>
      </c>
      <c r="B1252" s="12">
        <v>24019</v>
      </c>
      <c r="C1252" s="10" t="s">
        <v>74</v>
      </c>
      <c r="D1252" s="11">
        <v>37.345490699999999</v>
      </c>
      <c r="E1252" s="11">
        <v>-79.955558100000005</v>
      </c>
      <c r="F1252" s="17">
        <v>311.86309600495599</v>
      </c>
      <c r="G1252" s="17">
        <v>2235.0408730905301</v>
      </c>
      <c r="H1252" s="17">
        <v>543.21840620122396</v>
      </c>
      <c r="I1252" s="17">
        <v>1001.91641004512</v>
      </c>
      <c r="J1252" s="17">
        <v>1358.7526660957601</v>
      </c>
      <c r="K1252" s="17">
        <v>392.30148941597201</v>
      </c>
      <c r="L1252" s="17">
        <v>397.51258889387202</v>
      </c>
      <c r="M1252" s="17">
        <v>2304.1397743920402</v>
      </c>
      <c r="N1252" s="17">
        <v>2235.0446296353198</v>
      </c>
      <c r="O1252" s="17">
        <v>2293.7867532192099</v>
      </c>
      <c r="P1252" s="19">
        <f t="shared" si="198"/>
        <v>9.7457217501548747</v>
      </c>
      <c r="Q1252" s="19">
        <f t="shared" si="199"/>
        <v>69.845027284079066</v>
      </c>
      <c r="R1252" s="19">
        <f t="shared" si="190"/>
        <v>16.975575193788249</v>
      </c>
      <c r="S1252" s="19">
        <f t="shared" si="191"/>
        <v>31.309887813909999</v>
      </c>
      <c r="T1252" s="19">
        <f t="shared" si="192"/>
        <v>42.461020815492503</v>
      </c>
      <c r="U1252" s="19">
        <f t="shared" si="193"/>
        <v>12.259421544249125</v>
      </c>
      <c r="V1252" s="19">
        <f t="shared" si="194"/>
        <v>12.422268402933501</v>
      </c>
      <c r="W1252" s="19">
        <f t="shared" si="195"/>
        <v>72.004367949751256</v>
      </c>
      <c r="X1252" s="19">
        <f t="shared" si="196"/>
        <v>69.845144676103743</v>
      </c>
      <c r="Y1252" s="19">
        <f t="shared" si="197"/>
        <v>71.68083603810031</v>
      </c>
      <c r="Z1252" s="15">
        <v>42.939166771570299</v>
      </c>
      <c r="AA1252" s="15">
        <v>307.73372681140501</v>
      </c>
      <c r="AB1252" s="15">
        <v>74.793542539603294</v>
      </c>
      <c r="AC1252" s="15">
        <v>137.94981314545501</v>
      </c>
      <c r="AD1252" s="15">
        <v>187.081152194711</v>
      </c>
      <c r="AE1252" s="15">
        <v>54.014403416561997</v>
      </c>
      <c r="AF1252" s="15">
        <v>54.731898603917401</v>
      </c>
      <c r="AG1252" s="15">
        <v>317.24767466809902</v>
      </c>
      <c r="AH1252" s="15">
        <v>307.73424409752101</v>
      </c>
      <c r="AI1252" s="15">
        <v>315.82220913206601</v>
      </c>
    </row>
    <row r="1253" spans="1:35" ht="20" customHeight="1" x14ac:dyDescent="0.15">
      <c r="A1253" s="8">
        <v>1251</v>
      </c>
      <c r="B1253" s="12">
        <v>24092</v>
      </c>
      <c r="C1253" s="10" t="s">
        <v>74</v>
      </c>
      <c r="D1253" s="11">
        <v>37.0315206</v>
      </c>
      <c r="E1253" s="11">
        <v>-79.748861300000002</v>
      </c>
      <c r="F1253" s="17">
        <v>308.611067592312</v>
      </c>
      <c r="G1253" s="17">
        <v>2256.25509604135</v>
      </c>
      <c r="H1253" s="17">
        <v>566.379013321</v>
      </c>
      <c r="I1253" s="17">
        <v>1008.30306916542</v>
      </c>
      <c r="J1253" s="17">
        <v>1375.4181431381101</v>
      </c>
      <c r="K1253" s="17">
        <v>414.27135505884502</v>
      </c>
      <c r="L1253" s="17">
        <v>402.67073378207601</v>
      </c>
      <c r="M1253" s="17">
        <v>2320.5238442254299</v>
      </c>
      <c r="N1253" s="17">
        <v>2256.2588506614402</v>
      </c>
      <c r="O1253" s="17">
        <v>2309.7225796100702</v>
      </c>
      <c r="P1253" s="19">
        <f t="shared" si="198"/>
        <v>9.6440958622597499</v>
      </c>
      <c r="Q1253" s="19">
        <f t="shared" si="199"/>
        <v>70.507971751292189</v>
      </c>
      <c r="R1253" s="19">
        <f t="shared" si="190"/>
        <v>17.69934416628125</v>
      </c>
      <c r="S1253" s="19">
        <f t="shared" si="191"/>
        <v>31.509470911419374</v>
      </c>
      <c r="T1253" s="19">
        <f t="shared" si="192"/>
        <v>42.981816973065939</v>
      </c>
      <c r="U1253" s="19">
        <f t="shared" si="193"/>
        <v>12.945979845588907</v>
      </c>
      <c r="V1253" s="19">
        <f t="shared" si="194"/>
        <v>12.583460430689875</v>
      </c>
      <c r="W1253" s="19">
        <f t="shared" si="195"/>
        <v>72.516370132044685</v>
      </c>
      <c r="X1253" s="19">
        <f t="shared" si="196"/>
        <v>70.508089083170006</v>
      </c>
      <c r="Y1253" s="19">
        <f t="shared" si="197"/>
        <v>72.178830612814693</v>
      </c>
      <c r="Z1253" s="15">
        <v>42.491408150545503</v>
      </c>
      <c r="AA1253" s="15">
        <v>310.654627267438</v>
      </c>
      <c r="AB1253" s="15">
        <v>77.982432740314096</v>
      </c>
      <c r="AC1253" s="15">
        <v>138.829166359835</v>
      </c>
      <c r="AD1253" s="15">
        <v>189.37575423454501</v>
      </c>
      <c r="AE1253" s="15">
        <v>57.039345255917397</v>
      </c>
      <c r="AF1253" s="15">
        <v>55.442102686843</v>
      </c>
      <c r="AG1253" s="15">
        <v>319.50353091768602</v>
      </c>
      <c r="AH1253" s="15">
        <v>310.65514427818198</v>
      </c>
      <c r="AI1253" s="15">
        <v>318.01634861818201</v>
      </c>
    </row>
    <row r="1254" spans="1:35" ht="20" customHeight="1" x14ac:dyDescent="0.15">
      <c r="A1254" s="8">
        <v>1252</v>
      </c>
      <c r="B1254" s="12">
        <v>24136</v>
      </c>
      <c r="C1254" s="10" t="s">
        <v>74</v>
      </c>
      <c r="D1254" s="11">
        <v>37.319009999999999</v>
      </c>
      <c r="E1254" s="11">
        <v>-80.6353814</v>
      </c>
      <c r="F1254" s="17">
        <v>282.04764315742</v>
      </c>
      <c r="G1254" s="17">
        <v>2204.3984964814099</v>
      </c>
      <c r="H1254" s="17">
        <v>517.66464178566798</v>
      </c>
      <c r="I1254" s="17">
        <v>965.19623658452997</v>
      </c>
      <c r="J1254" s="17">
        <v>1323.10978145797</v>
      </c>
      <c r="K1254" s="17">
        <v>363.491005563935</v>
      </c>
      <c r="L1254" s="17">
        <v>428.47517402756603</v>
      </c>
      <c r="M1254" s="17">
        <v>2268.33485561009</v>
      </c>
      <c r="N1254" s="17">
        <v>2204.4022495386298</v>
      </c>
      <c r="O1254" s="17">
        <v>2257.7273909821101</v>
      </c>
      <c r="P1254" s="19">
        <f t="shared" si="198"/>
        <v>8.8139888486693749</v>
      </c>
      <c r="Q1254" s="19">
        <f t="shared" si="199"/>
        <v>68.887453015044059</v>
      </c>
      <c r="R1254" s="19">
        <f t="shared" si="190"/>
        <v>16.177020055802124</v>
      </c>
      <c r="S1254" s="19">
        <f t="shared" si="191"/>
        <v>30.162382393266562</v>
      </c>
      <c r="T1254" s="19">
        <f t="shared" si="192"/>
        <v>41.347180670561563</v>
      </c>
      <c r="U1254" s="19">
        <f t="shared" si="193"/>
        <v>11.359093923872969</v>
      </c>
      <c r="V1254" s="19">
        <f t="shared" si="194"/>
        <v>13.389849188361438</v>
      </c>
      <c r="W1254" s="19">
        <f t="shared" si="195"/>
        <v>70.885464237815313</v>
      </c>
      <c r="X1254" s="19">
        <f t="shared" si="196"/>
        <v>68.887570298082181</v>
      </c>
      <c r="Y1254" s="19">
        <f t="shared" si="197"/>
        <v>70.553980968190942</v>
      </c>
      <c r="Z1254" s="15">
        <v>38.833997815801702</v>
      </c>
      <c r="AA1254" s="15">
        <v>303.51470201123999</v>
      </c>
      <c r="AB1254" s="15">
        <v>71.275148201553705</v>
      </c>
      <c r="AC1254" s="15">
        <v>132.893961171537</v>
      </c>
      <c r="AD1254" s="15">
        <v>182.17362769801699</v>
      </c>
      <c r="AE1254" s="15">
        <v>50.047604572694198</v>
      </c>
      <c r="AF1254" s="15">
        <v>58.995011560661197</v>
      </c>
      <c r="AG1254" s="15">
        <v>312.31784050380202</v>
      </c>
      <c r="AH1254" s="15">
        <v>303.51521888429801</v>
      </c>
      <c r="AI1254" s="15">
        <v>310.85734160380201</v>
      </c>
    </row>
    <row r="1255" spans="1:35" ht="20" customHeight="1" x14ac:dyDescent="0.15">
      <c r="A1255" s="8">
        <v>1253</v>
      </c>
      <c r="B1255" s="12">
        <v>2420</v>
      </c>
      <c r="C1255" s="10" t="s">
        <v>6</v>
      </c>
      <c r="D1255" s="11">
        <v>42.451828800000001</v>
      </c>
      <c r="E1255" s="11">
        <v>-71.222486000000004</v>
      </c>
      <c r="F1255" s="17">
        <v>893.18882849998295</v>
      </c>
      <c r="G1255" s="17">
        <v>2468.8939441420798</v>
      </c>
      <c r="H1255" s="17">
        <v>842.14802892550995</v>
      </c>
      <c r="I1255" s="17">
        <v>1543.00181516567</v>
      </c>
      <c r="J1255" s="17">
        <v>1756.5972110873399</v>
      </c>
      <c r="K1255" s="17">
        <v>779.00449444204196</v>
      </c>
      <c r="L1255" s="17">
        <v>184.671058975178</v>
      </c>
      <c r="M1255" s="17">
        <v>2681.9005605228099</v>
      </c>
      <c r="N1255" s="17">
        <v>2468.8976693690302</v>
      </c>
      <c r="O1255" s="17">
        <v>2681.6845042482801</v>
      </c>
      <c r="P1255" s="19">
        <f t="shared" si="198"/>
        <v>27.912150890624467</v>
      </c>
      <c r="Q1255" s="19">
        <f t="shared" si="199"/>
        <v>77.152935754439994</v>
      </c>
      <c r="R1255" s="19">
        <f t="shared" si="190"/>
        <v>26.317125903922186</v>
      </c>
      <c r="S1255" s="19">
        <f t="shared" si="191"/>
        <v>48.218806723927187</v>
      </c>
      <c r="T1255" s="19">
        <f t="shared" si="192"/>
        <v>54.893662846479373</v>
      </c>
      <c r="U1255" s="19">
        <f t="shared" si="193"/>
        <v>24.343890451313811</v>
      </c>
      <c r="V1255" s="19">
        <f t="shared" si="194"/>
        <v>5.7709705929743125</v>
      </c>
      <c r="W1255" s="19">
        <f t="shared" si="195"/>
        <v>83.809392516337809</v>
      </c>
      <c r="X1255" s="19">
        <f t="shared" si="196"/>
        <v>77.153052167782192</v>
      </c>
      <c r="Y1255" s="19">
        <f t="shared" si="197"/>
        <v>83.802640757758752</v>
      </c>
      <c r="Z1255" s="15">
        <v>126.153694868306</v>
      </c>
      <c r="AA1255" s="15">
        <v>348.70576448727297</v>
      </c>
      <c r="AB1255" s="15">
        <v>118.944709205793</v>
      </c>
      <c r="AC1255" s="15">
        <v>217.933066267355</v>
      </c>
      <c r="AD1255" s="15">
        <v>248.101209388347</v>
      </c>
      <c r="AE1255" s="15">
        <v>110.026337266909</v>
      </c>
      <c r="AF1255" s="15">
        <v>26.082879324876</v>
      </c>
      <c r="AG1255" s="15">
        <v>378.79074865694201</v>
      </c>
      <c r="AH1255" s="15">
        <v>348.70629060504098</v>
      </c>
      <c r="AI1255" s="15">
        <v>378.76023283768598</v>
      </c>
    </row>
    <row r="1256" spans="1:35" ht="20" customHeight="1" x14ac:dyDescent="0.15">
      <c r="A1256" s="8">
        <v>1254</v>
      </c>
      <c r="B1256" s="12">
        <v>2421</v>
      </c>
      <c r="C1256" s="10" t="s">
        <v>6</v>
      </c>
      <c r="D1256" s="11">
        <v>42.446865000000003</v>
      </c>
      <c r="E1256" s="11">
        <v>-71.248189999999994</v>
      </c>
      <c r="F1256" s="17">
        <v>891.90754679815302</v>
      </c>
      <c r="G1256" s="17">
        <v>2467.8707504955701</v>
      </c>
      <c r="H1256" s="17">
        <v>840.87708847539898</v>
      </c>
      <c r="I1256" s="17">
        <v>1541.64854017474</v>
      </c>
      <c r="J1256" s="17">
        <v>1755.32488574728</v>
      </c>
      <c r="K1256" s="17">
        <v>777.668591134297</v>
      </c>
      <c r="L1256" s="17">
        <v>183.43273329296099</v>
      </c>
      <c r="M1256" s="17">
        <v>2680.6777995662101</v>
      </c>
      <c r="N1256" s="17">
        <v>2467.87447594582</v>
      </c>
      <c r="O1256" s="17">
        <v>2680.4493250343198</v>
      </c>
      <c r="P1256" s="19">
        <f t="shared" si="198"/>
        <v>27.872110837442282</v>
      </c>
      <c r="Q1256" s="19">
        <f t="shared" si="199"/>
        <v>77.120960952986565</v>
      </c>
      <c r="R1256" s="19">
        <f t="shared" si="190"/>
        <v>26.277409014856218</v>
      </c>
      <c r="S1256" s="19">
        <f t="shared" si="191"/>
        <v>48.176516880460625</v>
      </c>
      <c r="T1256" s="19">
        <f t="shared" si="192"/>
        <v>54.853902679602498</v>
      </c>
      <c r="U1256" s="19">
        <f t="shared" si="193"/>
        <v>24.302143472946781</v>
      </c>
      <c r="V1256" s="19">
        <f t="shared" si="194"/>
        <v>5.7322729154050309</v>
      </c>
      <c r="W1256" s="19">
        <f t="shared" si="195"/>
        <v>83.771181236444065</v>
      </c>
      <c r="X1256" s="19">
        <f t="shared" si="196"/>
        <v>77.121077373306875</v>
      </c>
      <c r="Y1256" s="19">
        <f t="shared" si="197"/>
        <v>83.764041407322495</v>
      </c>
      <c r="Z1256" s="15">
        <v>125.97272706456199</v>
      </c>
      <c r="AA1256" s="15">
        <v>348.56124890495897</v>
      </c>
      <c r="AB1256" s="15">
        <v>118.765202003843</v>
      </c>
      <c r="AC1256" s="15">
        <v>217.74193015371901</v>
      </c>
      <c r="AD1256" s="15">
        <v>247.92150662595</v>
      </c>
      <c r="AE1256" s="15">
        <v>109.837654726438</v>
      </c>
      <c r="AF1256" s="15">
        <v>25.907978612371899</v>
      </c>
      <c r="AG1256" s="15">
        <v>378.618046297521</v>
      </c>
      <c r="AH1256" s="15">
        <v>348.56177516396701</v>
      </c>
      <c r="AI1256" s="15">
        <v>378.58577656404998</v>
      </c>
    </row>
    <row r="1257" spans="1:35" ht="20" customHeight="1" x14ac:dyDescent="0.15">
      <c r="A1257" s="8">
        <v>1255</v>
      </c>
      <c r="B1257" s="12">
        <v>24211</v>
      </c>
      <c r="C1257" s="10" t="s">
        <v>74</v>
      </c>
      <c r="D1257" s="11">
        <v>36.682805000000002</v>
      </c>
      <c r="E1257" s="11">
        <v>-82.009294999999995</v>
      </c>
      <c r="F1257" s="17">
        <v>197.48596489107001</v>
      </c>
      <c r="G1257" s="17">
        <v>2164.3539344585602</v>
      </c>
      <c r="H1257" s="17">
        <v>502.213795866819</v>
      </c>
      <c r="I1257" s="17">
        <v>881.09639900299806</v>
      </c>
      <c r="J1257" s="17">
        <v>1262.0607462856001</v>
      </c>
      <c r="K1257" s="17">
        <v>340.65653096931402</v>
      </c>
      <c r="L1257" s="17">
        <v>515.709015779163</v>
      </c>
      <c r="M1257" s="17">
        <v>2205.5657055842598</v>
      </c>
      <c r="N1257" s="17">
        <v>2164.3576712844301</v>
      </c>
      <c r="O1257" s="17">
        <v>2193.4486861301102</v>
      </c>
      <c r="P1257" s="19">
        <f t="shared" si="198"/>
        <v>6.1714364028459379</v>
      </c>
      <c r="Q1257" s="19">
        <f t="shared" si="199"/>
        <v>67.636060451830005</v>
      </c>
      <c r="R1257" s="19">
        <f t="shared" si="190"/>
        <v>15.694181120838094</v>
      </c>
      <c r="S1257" s="19">
        <f t="shared" si="191"/>
        <v>27.534262468843689</v>
      </c>
      <c r="T1257" s="19">
        <f t="shared" si="192"/>
        <v>39.439398321425003</v>
      </c>
      <c r="U1257" s="19">
        <f t="shared" si="193"/>
        <v>10.645516592791063</v>
      </c>
      <c r="V1257" s="19">
        <f t="shared" si="194"/>
        <v>16.115906743098844</v>
      </c>
      <c r="W1257" s="19">
        <f t="shared" si="195"/>
        <v>68.92392829950812</v>
      </c>
      <c r="X1257" s="19">
        <f t="shared" si="196"/>
        <v>67.636177227638441</v>
      </c>
      <c r="Y1257" s="19">
        <f t="shared" si="197"/>
        <v>68.545271441565944</v>
      </c>
      <c r="Z1257" s="15">
        <v>27.191042770528899</v>
      </c>
      <c r="AA1257" s="15">
        <v>298.001128433389</v>
      </c>
      <c r="AB1257" s="15">
        <v>69.147783799123999</v>
      </c>
      <c r="AC1257" s="15">
        <v>121.314595101983</v>
      </c>
      <c r="AD1257" s="15">
        <v>173.768033292231</v>
      </c>
      <c r="AE1257" s="15">
        <v>46.903618235206601</v>
      </c>
      <c r="AF1257" s="15">
        <v>71.005885977090898</v>
      </c>
      <c r="AG1257" s="15">
        <v>303.67541042942099</v>
      </c>
      <c r="AH1257" s="15">
        <v>298.00164296578498</v>
      </c>
      <c r="AI1257" s="15">
        <v>302.00706701454601</v>
      </c>
    </row>
    <row r="1258" spans="1:35" ht="20" customHeight="1" x14ac:dyDescent="0.15">
      <c r="A1258" s="8">
        <v>1256</v>
      </c>
      <c r="B1258" s="9" t="s">
        <v>91</v>
      </c>
      <c r="C1258" s="10" t="s">
        <v>74</v>
      </c>
      <c r="D1258" s="11">
        <v>36.906579989999997</v>
      </c>
      <c r="E1258" s="11">
        <v>-82.073009990000003</v>
      </c>
      <c r="F1258" s="17">
        <v>207.192452317212</v>
      </c>
      <c r="G1258" s="17">
        <v>2152.9646611974899</v>
      </c>
      <c r="H1258" s="17">
        <v>487.653832669726</v>
      </c>
      <c r="I1258" s="17">
        <v>881.40264293455903</v>
      </c>
      <c r="J1258" s="17">
        <v>1254.32297843479</v>
      </c>
      <c r="K1258" s="17">
        <v>326.45168153216503</v>
      </c>
      <c r="L1258" s="17">
        <v>509.80334178146398</v>
      </c>
      <c r="M1258" s="17">
        <v>2198.3419236812802</v>
      </c>
      <c r="N1258" s="17">
        <v>2152.9684006693501</v>
      </c>
      <c r="O1258" s="17">
        <v>2186.5844171584199</v>
      </c>
      <c r="P1258" s="19">
        <f t="shared" si="198"/>
        <v>6.4747641349128751</v>
      </c>
      <c r="Q1258" s="19">
        <f t="shared" si="199"/>
        <v>67.28014566242156</v>
      </c>
      <c r="R1258" s="19">
        <f t="shared" si="190"/>
        <v>15.239182270928938</v>
      </c>
      <c r="S1258" s="19">
        <f t="shared" si="191"/>
        <v>27.54383259170497</v>
      </c>
      <c r="T1258" s="19">
        <f t="shared" si="192"/>
        <v>39.197593076087188</v>
      </c>
      <c r="U1258" s="19">
        <f t="shared" si="193"/>
        <v>10.201615047880157</v>
      </c>
      <c r="V1258" s="19">
        <f t="shared" si="194"/>
        <v>15.93135443067075</v>
      </c>
      <c r="W1258" s="19">
        <f t="shared" si="195"/>
        <v>68.698185115040005</v>
      </c>
      <c r="X1258" s="19">
        <f t="shared" si="196"/>
        <v>67.280262520917191</v>
      </c>
      <c r="Y1258" s="19">
        <f t="shared" si="197"/>
        <v>68.330763036200622</v>
      </c>
      <c r="Z1258" s="15">
        <v>28.527489713371899</v>
      </c>
      <c r="AA1258" s="15">
        <v>296.43298555586802</v>
      </c>
      <c r="AB1258" s="15">
        <v>67.143081427950406</v>
      </c>
      <c r="AC1258" s="15">
        <v>121.356760584413</v>
      </c>
      <c r="AD1258" s="15">
        <v>172.702651351074</v>
      </c>
      <c r="AE1258" s="15">
        <v>44.947810031322298</v>
      </c>
      <c r="AF1258" s="15">
        <v>70.192757639570303</v>
      </c>
      <c r="AG1258" s="15">
        <v>302.68079713917399</v>
      </c>
      <c r="AH1258" s="15">
        <v>296.43350050132199</v>
      </c>
      <c r="AI1258" s="15">
        <v>301.06195361338803</v>
      </c>
    </row>
    <row r="1259" spans="1:35" ht="20" customHeight="1" x14ac:dyDescent="0.15">
      <c r="A1259" s="8">
        <v>1257</v>
      </c>
      <c r="B1259" s="12">
        <v>24401</v>
      </c>
      <c r="C1259" s="10" t="s">
        <v>74</v>
      </c>
      <c r="D1259" s="11">
        <v>38.149355</v>
      </c>
      <c r="E1259" s="11">
        <v>-79.074200000000005</v>
      </c>
      <c r="F1259" s="17">
        <v>384.12204655316998</v>
      </c>
      <c r="G1259" s="17">
        <v>2246.9927227672101</v>
      </c>
      <c r="H1259" s="17">
        <v>545.347101655693</v>
      </c>
      <c r="I1259" s="17">
        <v>1062.2023355572101</v>
      </c>
      <c r="J1259" s="17">
        <v>1392.3516454169701</v>
      </c>
      <c r="K1259" s="17">
        <v>405.87199729893598</v>
      </c>
      <c r="L1259" s="17">
        <v>325.70699768882599</v>
      </c>
      <c r="M1259" s="17">
        <v>2337.8855393154399</v>
      </c>
      <c r="N1259" s="17">
        <v>2246.9964881681699</v>
      </c>
      <c r="O1259" s="17">
        <v>2329.1127332282899</v>
      </c>
      <c r="P1259" s="19">
        <f t="shared" si="198"/>
        <v>12.003813954786562</v>
      </c>
      <c r="Q1259" s="19">
        <f t="shared" si="199"/>
        <v>70.218522586475316</v>
      </c>
      <c r="R1259" s="19">
        <f t="shared" si="190"/>
        <v>17.042096926740406</v>
      </c>
      <c r="S1259" s="19">
        <f t="shared" si="191"/>
        <v>33.193822986162814</v>
      </c>
      <c r="T1259" s="19">
        <f t="shared" si="192"/>
        <v>43.510988919280315</v>
      </c>
      <c r="U1259" s="19">
        <f t="shared" si="193"/>
        <v>12.683499915591749</v>
      </c>
      <c r="V1259" s="19">
        <f t="shared" si="194"/>
        <v>10.178343677775812</v>
      </c>
      <c r="W1259" s="19">
        <f t="shared" si="195"/>
        <v>73.058923103607498</v>
      </c>
      <c r="X1259" s="19">
        <f t="shared" si="196"/>
        <v>70.218640255255309</v>
      </c>
      <c r="Y1259" s="19">
        <f t="shared" si="197"/>
        <v>72.78477291338406</v>
      </c>
      <c r="Z1259" s="15">
        <v>52.8882090607934</v>
      </c>
      <c r="AA1259" s="15">
        <v>309.37932863785102</v>
      </c>
      <c r="AB1259" s="15">
        <v>75.086634002661199</v>
      </c>
      <c r="AC1259" s="15">
        <v>146.250338163306</v>
      </c>
      <c r="AD1259" s="15">
        <v>191.70725955124001</v>
      </c>
      <c r="AE1259" s="15">
        <v>55.882871694363601</v>
      </c>
      <c r="AF1259" s="15">
        <v>44.845277534562001</v>
      </c>
      <c r="AG1259" s="15">
        <v>321.89399239454502</v>
      </c>
      <c r="AH1259" s="15">
        <v>309.37984702545498</v>
      </c>
      <c r="AI1259" s="15">
        <v>320.68610026264503</v>
      </c>
    </row>
    <row r="1260" spans="1:35" ht="20" customHeight="1" x14ac:dyDescent="0.15">
      <c r="A1260" s="8">
        <v>1258</v>
      </c>
      <c r="B1260" s="12">
        <v>24445</v>
      </c>
      <c r="C1260" s="10" t="s">
        <v>74</v>
      </c>
      <c r="D1260" s="11">
        <v>38.009174999999999</v>
      </c>
      <c r="E1260" s="11">
        <v>-79.813140000000004</v>
      </c>
      <c r="F1260" s="17">
        <v>347.42558519972602</v>
      </c>
      <c r="G1260" s="17">
        <v>2217.5907559116299</v>
      </c>
      <c r="H1260" s="17">
        <v>519.16637025947296</v>
      </c>
      <c r="I1260" s="17">
        <v>1020.8818397011501</v>
      </c>
      <c r="J1260" s="17">
        <v>1355.3180074990901</v>
      </c>
      <c r="K1260" s="17">
        <v>374.52127105214902</v>
      </c>
      <c r="L1260" s="17">
        <v>364.40808254486598</v>
      </c>
      <c r="M1260" s="17">
        <v>2300.94777869062</v>
      </c>
      <c r="N1260" s="17">
        <v>2217.5945182795899</v>
      </c>
      <c r="O1260" s="17">
        <v>2291.7328863685102</v>
      </c>
      <c r="P1260" s="19">
        <f t="shared" si="198"/>
        <v>10.857049537491438</v>
      </c>
      <c r="Q1260" s="19">
        <f t="shared" si="199"/>
        <v>69.299711122238435</v>
      </c>
      <c r="R1260" s="19">
        <f t="shared" si="190"/>
        <v>16.22394907060853</v>
      </c>
      <c r="S1260" s="19">
        <f t="shared" si="191"/>
        <v>31.902557490660939</v>
      </c>
      <c r="T1260" s="19">
        <f t="shared" si="192"/>
        <v>42.353687734346565</v>
      </c>
      <c r="U1260" s="19">
        <f t="shared" si="193"/>
        <v>11.703789720379657</v>
      </c>
      <c r="V1260" s="19">
        <f t="shared" si="194"/>
        <v>11.387752579527062</v>
      </c>
      <c r="W1260" s="19">
        <f t="shared" si="195"/>
        <v>71.904618084081875</v>
      </c>
      <c r="X1260" s="19">
        <f t="shared" si="196"/>
        <v>69.299828696237185</v>
      </c>
      <c r="Y1260" s="19">
        <f t="shared" si="197"/>
        <v>71.616652699015944</v>
      </c>
      <c r="Z1260" s="15">
        <v>47.835621896132203</v>
      </c>
      <c r="AA1260" s="15">
        <v>305.33109086743798</v>
      </c>
      <c r="AB1260" s="15">
        <v>71.481915117338801</v>
      </c>
      <c r="AC1260" s="15">
        <v>140.56108639999999</v>
      </c>
      <c r="AD1260" s="15">
        <v>186.60824790595001</v>
      </c>
      <c r="AE1260" s="15">
        <v>51.566317161371899</v>
      </c>
      <c r="AF1260" s="15">
        <v>50.173873177272696</v>
      </c>
      <c r="AG1260" s="15">
        <v>316.80818180281</v>
      </c>
      <c r="AH1260" s="15">
        <v>305.33160884198298</v>
      </c>
      <c r="AI1260" s="15">
        <v>315.53942050214903</v>
      </c>
    </row>
    <row r="1261" spans="1:35" ht="20" customHeight="1" x14ac:dyDescent="0.15">
      <c r="A1261" s="8">
        <v>1259</v>
      </c>
      <c r="B1261" s="12">
        <v>2445</v>
      </c>
      <c r="C1261" s="10" t="s">
        <v>6</v>
      </c>
      <c r="D1261" s="11">
        <v>42.330894999999998</v>
      </c>
      <c r="E1261" s="11">
        <v>-71.121224999999995</v>
      </c>
      <c r="F1261" s="17">
        <v>892.93128987472005</v>
      </c>
      <c r="G1261" s="17">
        <v>2477.2342699184301</v>
      </c>
      <c r="H1261" s="17">
        <v>848.14158915609698</v>
      </c>
      <c r="I1261" s="17">
        <v>1545.5045125015699</v>
      </c>
      <c r="J1261" s="17">
        <v>1762.5495450502401</v>
      </c>
      <c r="K1261" s="17">
        <v>783.45637313963005</v>
      </c>
      <c r="L1261" s="17">
        <v>183.78104181434699</v>
      </c>
      <c r="M1261" s="17">
        <v>2688.5575766714601</v>
      </c>
      <c r="N1261" s="17">
        <v>2477.23799644157</v>
      </c>
      <c r="O1261" s="17">
        <v>2688.1826013248201</v>
      </c>
      <c r="P1261" s="19">
        <f t="shared" si="198"/>
        <v>27.904102808585002</v>
      </c>
      <c r="Q1261" s="19">
        <f t="shared" si="199"/>
        <v>77.41357093495094</v>
      </c>
      <c r="R1261" s="19">
        <f t="shared" si="190"/>
        <v>26.504424661128031</v>
      </c>
      <c r="S1261" s="19">
        <f t="shared" si="191"/>
        <v>48.29701601567406</v>
      </c>
      <c r="T1261" s="19">
        <f t="shared" si="192"/>
        <v>55.079673282820004</v>
      </c>
      <c r="U1261" s="19">
        <f t="shared" si="193"/>
        <v>24.483011660613439</v>
      </c>
      <c r="V1261" s="19">
        <f t="shared" si="194"/>
        <v>5.7431575566983435</v>
      </c>
      <c r="W1261" s="19">
        <f t="shared" si="195"/>
        <v>84.017424270983128</v>
      </c>
      <c r="X1261" s="19">
        <f t="shared" si="196"/>
        <v>77.413687388799062</v>
      </c>
      <c r="Y1261" s="19">
        <f t="shared" si="197"/>
        <v>84.005706291400628</v>
      </c>
      <c r="Z1261" s="15">
        <v>126.11732020157901</v>
      </c>
      <c r="AA1261" s="15">
        <v>349.88374937437999</v>
      </c>
      <c r="AB1261" s="15">
        <v>119.791237681223</v>
      </c>
      <c r="AC1261" s="15">
        <v>218.28654650553699</v>
      </c>
      <c r="AD1261" s="15">
        <v>248.941915074793</v>
      </c>
      <c r="AE1261" s="15">
        <v>110.65511914280199</v>
      </c>
      <c r="AF1261" s="15">
        <v>25.957173589768601</v>
      </c>
      <c r="AG1261" s="15">
        <v>379.73098339611602</v>
      </c>
      <c r="AH1261" s="15">
        <v>349.88427563338797</v>
      </c>
      <c r="AI1261" s="15">
        <v>379.67802190983502</v>
      </c>
    </row>
    <row r="1262" spans="1:35" ht="20" customHeight="1" x14ac:dyDescent="0.15">
      <c r="A1262" s="8">
        <v>1260</v>
      </c>
      <c r="B1262" s="12">
        <v>2446</v>
      </c>
      <c r="C1262" s="10" t="s">
        <v>6</v>
      </c>
      <c r="D1262" s="11">
        <v>42.343159999999997</v>
      </c>
      <c r="E1262" s="11">
        <v>-71.121729999999999</v>
      </c>
      <c r="F1262" s="17">
        <v>893.37012099353205</v>
      </c>
      <c r="G1262" s="17">
        <v>2476.83382484515</v>
      </c>
      <c r="H1262" s="17">
        <v>848.02550101729298</v>
      </c>
      <c r="I1262" s="17">
        <v>1545.72458620316</v>
      </c>
      <c r="J1262" s="17">
        <v>1762.4397391206501</v>
      </c>
      <c r="K1262" s="17">
        <v>783.49667110123698</v>
      </c>
      <c r="L1262" s="17">
        <v>184.251956266458</v>
      </c>
      <c r="M1262" s="17">
        <v>2688.37035125594</v>
      </c>
      <c r="N1262" s="17">
        <v>2476.83755118315</v>
      </c>
      <c r="O1262" s="17">
        <v>2688.0134089999501</v>
      </c>
      <c r="P1262" s="19">
        <f t="shared" si="198"/>
        <v>27.917816281047877</v>
      </c>
      <c r="Q1262" s="19">
        <f t="shared" si="199"/>
        <v>77.401057026410939</v>
      </c>
      <c r="R1262" s="19">
        <f t="shared" si="190"/>
        <v>26.500796906790406</v>
      </c>
      <c r="S1262" s="19">
        <f t="shared" si="191"/>
        <v>48.30389331884875</v>
      </c>
      <c r="T1262" s="19">
        <f t="shared" si="192"/>
        <v>55.076241847520315</v>
      </c>
      <c r="U1262" s="19">
        <f t="shared" si="193"/>
        <v>24.484270971913656</v>
      </c>
      <c r="V1262" s="19">
        <f t="shared" si="194"/>
        <v>5.7578736333268123</v>
      </c>
      <c r="W1262" s="19">
        <f t="shared" si="195"/>
        <v>84.011573476748126</v>
      </c>
      <c r="X1262" s="19">
        <f t="shared" si="196"/>
        <v>77.401173474473438</v>
      </c>
      <c r="Y1262" s="19">
        <f t="shared" si="197"/>
        <v>84.000419031248441</v>
      </c>
      <c r="Z1262" s="15">
        <v>126.179300561074</v>
      </c>
      <c r="AA1262" s="15">
        <v>349.827190654959</v>
      </c>
      <c r="AB1262" s="15">
        <v>119.77484142223101</v>
      </c>
      <c r="AC1262" s="15">
        <v>218.317629543306</v>
      </c>
      <c r="AD1262" s="15">
        <v>248.92640611165299</v>
      </c>
      <c r="AE1262" s="15">
        <v>110.66081081900001</v>
      </c>
      <c r="AF1262" s="15">
        <v>26.023685398074399</v>
      </c>
      <c r="AG1262" s="15">
        <v>379.70453965776898</v>
      </c>
      <c r="AH1262" s="15">
        <v>349.82771691396698</v>
      </c>
      <c r="AI1262" s="15">
        <v>379.65412528768599</v>
      </c>
    </row>
    <row r="1263" spans="1:35" ht="20" customHeight="1" x14ac:dyDescent="0.15">
      <c r="A1263" s="8">
        <v>1261</v>
      </c>
      <c r="B1263" s="12">
        <v>24460</v>
      </c>
      <c r="C1263" s="10" t="s">
        <v>74</v>
      </c>
      <c r="D1263" s="11">
        <v>37.975749999999998</v>
      </c>
      <c r="E1263" s="11">
        <v>-79.603125000000006</v>
      </c>
      <c r="F1263" s="17">
        <v>354.39666885622501</v>
      </c>
      <c r="G1263" s="17">
        <v>2228.56604706097</v>
      </c>
      <c r="H1263" s="17">
        <v>529.55959151546699</v>
      </c>
      <c r="I1263" s="17">
        <v>1031.29886565314</v>
      </c>
      <c r="J1263" s="17">
        <v>1366.97995342997</v>
      </c>
      <c r="K1263" s="17">
        <v>385.66006729980899</v>
      </c>
      <c r="L1263" s="17">
        <v>356.18630468870202</v>
      </c>
      <c r="M1263" s="17">
        <v>2312.6089267212401</v>
      </c>
      <c r="N1263" s="17">
        <v>2228.5698098852399</v>
      </c>
      <c r="O1263" s="17">
        <v>2303.3992645246299</v>
      </c>
      <c r="P1263" s="19">
        <f t="shared" si="198"/>
        <v>11.074895901757031</v>
      </c>
      <c r="Q1263" s="19">
        <f t="shared" si="199"/>
        <v>69.642688970655314</v>
      </c>
      <c r="R1263" s="19">
        <f t="shared" si="190"/>
        <v>16.548737234858343</v>
      </c>
      <c r="S1263" s="19">
        <f t="shared" si="191"/>
        <v>32.228089551660624</v>
      </c>
      <c r="T1263" s="19">
        <f t="shared" si="192"/>
        <v>42.718123544686563</v>
      </c>
      <c r="U1263" s="19">
        <f t="shared" si="193"/>
        <v>12.051877103119031</v>
      </c>
      <c r="V1263" s="19">
        <f t="shared" si="194"/>
        <v>11.130822021521938</v>
      </c>
      <c r="W1263" s="19">
        <f t="shared" si="195"/>
        <v>72.269028960038753</v>
      </c>
      <c r="X1263" s="19">
        <f t="shared" si="196"/>
        <v>69.642806558913747</v>
      </c>
      <c r="Y1263" s="19">
        <f t="shared" si="197"/>
        <v>71.981227016394683</v>
      </c>
      <c r="Z1263" s="15">
        <v>48.795442180776902</v>
      </c>
      <c r="AA1263" s="15">
        <v>306.84223423983502</v>
      </c>
      <c r="AB1263" s="15">
        <v>72.9129156561157</v>
      </c>
      <c r="AC1263" s="15">
        <v>141.99536452528901</v>
      </c>
      <c r="AD1263" s="15">
        <v>188.213934024628</v>
      </c>
      <c r="AE1263" s="15">
        <v>53.099972902628103</v>
      </c>
      <c r="AF1263" s="15">
        <v>49.041849886793401</v>
      </c>
      <c r="AG1263" s="15">
        <v>318.413758048099</v>
      </c>
      <c r="AH1263" s="15">
        <v>306.84275235206599</v>
      </c>
      <c r="AI1263" s="15">
        <v>317.14571698264501</v>
      </c>
    </row>
    <row r="1264" spans="1:35" ht="20" customHeight="1" x14ac:dyDescent="0.15">
      <c r="A1264" s="8">
        <v>1262</v>
      </c>
      <c r="B1264" s="12">
        <v>24501</v>
      </c>
      <c r="C1264" s="10" t="s">
        <v>74</v>
      </c>
      <c r="D1264" s="11">
        <v>37.405560000000001</v>
      </c>
      <c r="E1264" s="11">
        <v>-79.159719999999993</v>
      </c>
      <c r="F1264" s="17">
        <v>349.88395769775599</v>
      </c>
      <c r="G1264" s="17">
        <v>2269.8695313724202</v>
      </c>
      <c r="H1264" s="17">
        <v>573.23401488651496</v>
      </c>
      <c r="I1264" s="17">
        <v>1045.43825426836</v>
      </c>
      <c r="J1264" s="17">
        <v>1399.9637045254101</v>
      </c>
      <c r="K1264" s="17">
        <v>426.44316065417399</v>
      </c>
      <c r="L1264" s="17">
        <v>361.26669171804798</v>
      </c>
      <c r="M1264" s="17">
        <v>2345.5032544729302</v>
      </c>
      <c r="N1264" s="17">
        <v>2269.87329167385</v>
      </c>
      <c r="O1264" s="17">
        <v>2335.49445015223</v>
      </c>
      <c r="P1264" s="19">
        <f t="shared" si="198"/>
        <v>10.933873678054875</v>
      </c>
      <c r="Q1264" s="19">
        <f t="shared" si="199"/>
        <v>70.93342285538813</v>
      </c>
      <c r="R1264" s="19">
        <f t="shared" si="190"/>
        <v>17.913562965203592</v>
      </c>
      <c r="S1264" s="19">
        <f t="shared" si="191"/>
        <v>32.669945445886249</v>
      </c>
      <c r="T1264" s="19">
        <f t="shared" si="192"/>
        <v>43.748865766419065</v>
      </c>
      <c r="U1264" s="19">
        <f t="shared" si="193"/>
        <v>13.326348770442937</v>
      </c>
      <c r="V1264" s="19">
        <f t="shared" si="194"/>
        <v>11.289584116188999</v>
      </c>
      <c r="W1264" s="19">
        <f t="shared" si="195"/>
        <v>73.296976702279068</v>
      </c>
      <c r="X1264" s="19">
        <f t="shared" si="196"/>
        <v>70.933540364807811</v>
      </c>
      <c r="Y1264" s="19">
        <f t="shared" si="197"/>
        <v>72.984201567257188</v>
      </c>
      <c r="Z1264" s="15">
        <v>48.174105250264503</v>
      </c>
      <c r="AA1264" s="15">
        <v>312.529143689752</v>
      </c>
      <c r="AB1264" s="15">
        <v>78.926270150694194</v>
      </c>
      <c r="AC1264" s="15">
        <v>143.942159600331</v>
      </c>
      <c r="AD1264" s="15">
        <v>192.75533326694199</v>
      </c>
      <c r="AE1264" s="15">
        <v>58.715231878198402</v>
      </c>
      <c r="AF1264" s="15">
        <v>49.741347799355403</v>
      </c>
      <c r="AG1264" s="15">
        <v>322.94284472429803</v>
      </c>
      <c r="AH1264" s="15">
        <v>312.52966152661202</v>
      </c>
      <c r="AI1264" s="15">
        <v>321.56477303305797</v>
      </c>
    </row>
    <row r="1265" spans="1:35" ht="20" customHeight="1" x14ac:dyDescent="0.15">
      <c r="A1265" s="8">
        <v>1263</v>
      </c>
      <c r="B1265" s="12">
        <v>24502</v>
      </c>
      <c r="C1265" s="10" t="s">
        <v>74</v>
      </c>
      <c r="D1265" s="11">
        <v>37.385114999999999</v>
      </c>
      <c r="E1265" s="11">
        <v>-79.179249999999996</v>
      </c>
      <c r="F1265" s="17">
        <v>348.21261240533499</v>
      </c>
      <c r="G1265" s="17">
        <v>2269.7094690234999</v>
      </c>
      <c r="H1265" s="17">
        <v>573.32520655322401</v>
      </c>
      <c r="I1265" s="17">
        <v>1044.0865670457099</v>
      </c>
      <c r="J1265" s="17">
        <v>1399.2845704247</v>
      </c>
      <c r="K1265" s="17">
        <v>426.281981673735</v>
      </c>
      <c r="L1265" s="17">
        <v>363.005400534567</v>
      </c>
      <c r="M1265" s="17">
        <v>2344.8109612416401</v>
      </c>
      <c r="N1265" s="17">
        <v>2269.71322909635</v>
      </c>
      <c r="O1265" s="17">
        <v>2334.7630234877201</v>
      </c>
      <c r="P1265" s="19">
        <f t="shared" si="198"/>
        <v>10.881644137666719</v>
      </c>
      <c r="Q1265" s="19">
        <f t="shared" si="199"/>
        <v>70.928420906984371</v>
      </c>
      <c r="R1265" s="19">
        <f t="shared" si="190"/>
        <v>17.91641270478825</v>
      </c>
      <c r="S1265" s="19">
        <f t="shared" si="191"/>
        <v>32.627705220178434</v>
      </c>
      <c r="T1265" s="19">
        <f t="shared" si="192"/>
        <v>43.727642825771873</v>
      </c>
      <c r="U1265" s="19">
        <f t="shared" si="193"/>
        <v>13.321311927304219</v>
      </c>
      <c r="V1265" s="19">
        <f t="shared" si="194"/>
        <v>11.343918766705219</v>
      </c>
      <c r="W1265" s="19">
        <f t="shared" si="195"/>
        <v>73.275342538801254</v>
      </c>
      <c r="X1265" s="19">
        <f t="shared" si="196"/>
        <v>70.928538409260938</v>
      </c>
      <c r="Y1265" s="19">
        <f t="shared" si="197"/>
        <v>72.961344483991255</v>
      </c>
      <c r="Z1265" s="15">
        <v>47.943984484165298</v>
      </c>
      <c r="AA1265" s="15">
        <v>312.50710540115699</v>
      </c>
      <c r="AB1265" s="15">
        <v>78.938825966578506</v>
      </c>
      <c r="AC1265" s="15">
        <v>143.75605129107399</v>
      </c>
      <c r="AD1265" s="15">
        <v>192.66182591900801</v>
      </c>
      <c r="AE1265" s="15">
        <v>58.693039794396697</v>
      </c>
      <c r="AF1265" s="15">
        <v>49.9807435729752</v>
      </c>
      <c r="AG1265" s="15">
        <v>322.84752570462803</v>
      </c>
      <c r="AH1265" s="15">
        <v>312.50762310033099</v>
      </c>
      <c r="AI1265" s="15">
        <v>321.46406581140502</v>
      </c>
    </row>
    <row r="1266" spans="1:35" ht="20" customHeight="1" x14ac:dyDescent="0.15">
      <c r="A1266" s="8">
        <v>1264</v>
      </c>
      <c r="B1266" s="12">
        <v>2451</v>
      </c>
      <c r="C1266" s="10" t="s">
        <v>6</v>
      </c>
      <c r="D1266" s="11">
        <v>42.381700000000002</v>
      </c>
      <c r="E1266" s="11">
        <v>-71.244254999999995</v>
      </c>
      <c r="F1266" s="17">
        <v>889.58979891604099</v>
      </c>
      <c r="G1266" s="17">
        <v>2470.0468907755399</v>
      </c>
      <c r="H1266" s="17">
        <v>841.52648399600605</v>
      </c>
      <c r="I1266" s="17">
        <v>1540.51515661902</v>
      </c>
      <c r="J1266" s="17">
        <v>1755.9540147985799</v>
      </c>
      <c r="K1266" s="17">
        <v>777.47809321118098</v>
      </c>
      <c r="L1266" s="17">
        <v>180.81275243832999</v>
      </c>
      <c r="M1266" s="17">
        <v>2681.7230896205801</v>
      </c>
      <c r="N1266" s="17">
        <v>2470.0506172117698</v>
      </c>
      <c r="O1266" s="17">
        <v>2681.3987758573899</v>
      </c>
      <c r="P1266" s="19">
        <f t="shared" si="198"/>
        <v>27.799681216126281</v>
      </c>
      <c r="Q1266" s="19">
        <f t="shared" si="199"/>
        <v>77.18896533673562</v>
      </c>
      <c r="R1266" s="19">
        <f t="shared" si="190"/>
        <v>26.297702624875189</v>
      </c>
      <c r="S1266" s="19">
        <f t="shared" si="191"/>
        <v>48.141098644344375</v>
      </c>
      <c r="T1266" s="19">
        <f t="shared" si="192"/>
        <v>54.873562962455622</v>
      </c>
      <c r="U1266" s="19">
        <f t="shared" si="193"/>
        <v>24.296190412849406</v>
      </c>
      <c r="V1266" s="19">
        <f t="shared" si="194"/>
        <v>5.6503985136978123</v>
      </c>
      <c r="W1266" s="19">
        <f t="shared" si="195"/>
        <v>83.803846550643129</v>
      </c>
      <c r="X1266" s="19">
        <f t="shared" si="196"/>
        <v>77.189081787867806</v>
      </c>
      <c r="Y1266" s="19">
        <f t="shared" si="197"/>
        <v>83.793711745543433</v>
      </c>
      <c r="Z1266" s="15">
        <v>125.645369117364</v>
      </c>
      <c r="AA1266" s="15">
        <v>348.86860634041301</v>
      </c>
      <c r="AB1266" s="15">
        <v>118.856922409587</v>
      </c>
      <c r="AC1266" s="15">
        <v>217.58185151347101</v>
      </c>
      <c r="AD1266" s="15">
        <v>248.010364597934</v>
      </c>
      <c r="AE1266" s="15">
        <v>109.81074886601699</v>
      </c>
      <c r="AF1266" s="15">
        <v>25.537933376165299</v>
      </c>
      <c r="AG1266" s="15">
        <v>378.76568271156998</v>
      </c>
      <c r="AH1266" s="15">
        <v>348.86913259942202</v>
      </c>
      <c r="AI1266" s="15">
        <v>378.71987670942201</v>
      </c>
    </row>
    <row r="1267" spans="1:35" ht="20" customHeight="1" x14ac:dyDescent="0.15">
      <c r="A1267" s="8">
        <v>1265</v>
      </c>
      <c r="B1267" s="12">
        <v>2452</v>
      </c>
      <c r="C1267" s="10" t="s">
        <v>6</v>
      </c>
      <c r="D1267" s="11">
        <v>42.382043199999998</v>
      </c>
      <c r="E1267" s="11">
        <v>-71.231052800000001</v>
      </c>
      <c r="F1267" s="17">
        <v>890.16561034791005</v>
      </c>
      <c r="G1267" s="17">
        <v>2470.6400997390501</v>
      </c>
      <c r="H1267" s="17">
        <v>842.19430563842104</v>
      </c>
      <c r="I1267" s="17">
        <v>1541.16635385878</v>
      </c>
      <c r="J1267" s="17">
        <v>1756.62237471705</v>
      </c>
      <c r="K1267" s="17">
        <v>778.15151439323097</v>
      </c>
      <c r="L1267" s="17">
        <v>181.36209287498201</v>
      </c>
      <c r="M1267" s="17">
        <v>2682.3802470097899</v>
      </c>
      <c r="N1267" s="17">
        <v>2470.6438260956702</v>
      </c>
      <c r="O1267" s="17">
        <v>2682.0590625438599</v>
      </c>
      <c r="P1267" s="19">
        <f t="shared" si="198"/>
        <v>27.817675323372189</v>
      </c>
      <c r="Q1267" s="19">
        <f t="shared" si="199"/>
        <v>77.207503116845317</v>
      </c>
      <c r="R1267" s="19">
        <f t="shared" si="190"/>
        <v>26.318572051200658</v>
      </c>
      <c r="S1267" s="19">
        <f t="shared" si="191"/>
        <v>48.161448558086875</v>
      </c>
      <c r="T1267" s="19">
        <f t="shared" si="192"/>
        <v>54.894449209907812</v>
      </c>
      <c r="U1267" s="19">
        <f t="shared" si="193"/>
        <v>24.317234824788468</v>
      </c>
      <c r="V1267" s="19">
        <f t="shared" si="194"/>
        <v>5.6675654023431878</v>
      </c>
      <c r="W1267" s="19">
        <f t="shared" si="195"/>
        <v>83.824382719055933</v>
      </c>
      <c r="X1267" s="19">
        <f t="shared" si="196"/>
        <v>77.207619565489694</v>
      </c>
      <c r="Y1267" s="19">
        <f t="shared" si="197"/>
        <v>83.814345704495622</v>
      </c>
      <c r="Z1267" s="15">
        <v>125.726696529149</v>
      </c>
      <c r="AA1267" s="15">
        <v>348.95239098347099</v>
      </c>
      <c r="AB1267" s="15">
        <v>118.951245311603</v>
      </c>
      <c r="AC1267" s="15">
        <v>217.67382636247899</v>
      </c>
      <c r="AD1267" s="15">
        <v>248.104763543388</v>
      </c>
      <c r="AE1267" s="15">
        <v>109.905862653686</v>
      </c>
      <c r="AF1267" s="15">
        <v>25.615522046785099</v>
      </c>
      <c r="AG1267" s="15">
        <v>378.85849934900801</v>
      </c>
      <c r="AH1267" s="15">
        <v>348.95291724247897</v>
      </c>
      <c r="AI1267" s="15">
        <v>378.81313542702497</v>
      </c>
    </row>
    <row r="1268" spans="1:35" ht="20" customHeight="1" x14ac:dyDescent="0.15">
      <c r="A1268" s="8">
        <v>1266</v>
      </c>
      <c r="B1268" s="12">
        <v>24522</v>
      </c>
      <c r="C1268" s="10" t="s">
        <v>74</v>
      </c>
      <c r="D1268" s="11">
        <v>37.354500000000002</v>
      </c>
      <c r="E1268" s="11">
        <v>-78.825749999999999</v>
      </c>
      <c r="F1268" s="17">
        <v>363.52283209806802</v>
      </c>
      <c r="G1268" s="17">
        <v>2287.2855336276398</v>
      </c>
      <c r="H1268" s="17">
        <v>589.59237824851596</v>
      </c>
      <c r="I1268" s="17">
        <v>1062.6155075440099</v>
      </c>
      <c r="J1268" s="17">
        <v>1418.5942339728999</v>
      </c>
      <c r="K1268" s="17">
        <v>443.91673257524599</v>
      </c>
      <c r="L1268" s="17">
        <v>350.13705143352797</v>
      </c>
      <c r="M1268" s="17">
        <v>2364.1427145182602</v>
      </c>
      <c r="N1268" s="17">
        <v>2287.2892947744099</v>
      </c>
      <c r="O1268" s="17">
        <v>2354.1551526893199</v>
      </c>
      <c r="P1268" s="19">
        <f t="shared" si="198"/>
        <v>11.360088503064626</v>
      </c>
      <c r="Q1268" s="19">
        <f t="shared" si="199"/>
        <v>71.477672925863743</v>
      </c>
      <c r="R1268" s="19">
        <f t="shared" si="190"/>
        <v>18.424761820266124</v>
      </c>
      <c r="S1268" s="19">
        <f t="shared" si="191"/>
        <v>33.20673461075031</v>
      </c>
      <c r="T1268" s="19">
        <f t="shared" si="192"/>
        <v>44.331069811653123</v>
      </c>
      <c r="U1268" s="19">
        <f t="shared" si="193"/>
        <v>13.872397892976437</v>
      </c>
      <c r="V1268" s="19">
        <f t="shared" si="194"/>
        <v>10.941782857297749</v>
      </c>
      <c r="W1268" s="19">
        <f t="shared" si="195"/>
        <v>73.87945982869563</v>
      </c>
      <c r="X1268" s="19">
        <f t="shared" si="196"/>
        <v>71.477790461700309</v>
      </c>
      <c r="Y1268" s="19">
        <f t="shared" si="197"/>
        <v>73.567348521541248</v>
      </c>
      <c r="Z1268" s="15">
        <v>50.051986634595004</v>
      </c>
      <c r="AA1268" s="15">
        <v>314.92708261520698</v>
      </c>
      <c r="AB1268" s="15">
        <v>81.178586948859504</v>
      </c>
      <c r="AC1268" s="15">
        <v>146.30722614281001</v>
      </c>
      <c r="AD1268" s="15">
        <v>195.32049535900799</v>
      </c>
      <c r="AE1268" s="15">
        <v>61.121097232363603</v>
      </c>
      <c r="AF1268" s="15">
        <v>48.208952696892602</v>
      </c>
      <c r="AG1268" s="15">
        <v>325.50923662727303</v>
      </c>
      <c r="AH1268" s="15">
        <v>314.92760045206597</v>
      </c>
      <c r="AI1268" s="15">
        <v>324.134089660992</v>
      </c>
    </row>
    <row r="1269" spans="1:35" ht="20" customHeight="1" x14ac:dyDescent="0.15">
      <c r="A1269" s="8">
        <v>1267</v>
      </c>
      <c r="B1269" s="12">
        <v>2453</v>
      </c>
      <c r="C1269" s="10" t="s">
        <v>6</v>
      </c>
      <c r="D1269" s="11">
        <v>42.368940000000002</v>
      </c>
      <c r="E1269" s="11">
        <v>-71.23348</v>
      </c>
      <c r="F1269" s="17">
        <v>889.56470600753005</v>
      </c>
      <c r="G1269" s="17">
        <v>2470.9312227248402</v>
      </c>
      <c r="H1269" s="17">
        <v>842.16437641568098</v>
      </c>
      <c r="I1269" s="17">
        <v>1540.78303121165</v>
      </c>
      <c r="J1269" s="17">
        <v>1756.58678667654</v>
      </c>
      <c r="K1269" s="17">
        <v>777.95281301638704</v>
      </c>
      <c r="L1269" s="17">
        <v>180.71510856371199</v>
      </c>
      <c r="M1269" s="17">
        <v>2682.4299855146</v>
      </c>
      <c r="N1269" s="17">
        <v>2470.9349492964502</v>
      </c>
      <c r="O1269" s="17">
        <v>2682.0889019528699</v>
      </c>
      <c r="P1269" s="19">
        <f t="shared" si="198"/>
        <v>27.798897062735314</v>
      </c>
      <c r="Q1269" s="19">
        <f t="shared" si="199"/>
        <v>77.216600710151255</v>
      </c>
      <c r="R1269" s="19">
        <f t="shared" si="190"/>
        <v>26.317636762990031</v>
      </c>
      <c r="S1269" s="19">
        <f t="shared" si="191"/>
        <v>48.149469725364064</v>
      </c>
      <c r="T1269" s="19">
        <f t="shared" si="192"/>
        <v>54.893337083641875</v>
      </c>
      <c r="U1269" s="19">
        <f t="shared" si="193"/>
        <v>24.311025406762095</v>
      </c>
      <c r="V1269" s="19">
        <f t="shared" si="194"/>
        <v>5.6473471426159998</v>
      </c>
      <c r="W1269" s="19">
        <f t="shared" si="195"/>
        <v>83.825937047331252</v>
      </c>
      <c r="X1269" s="19">
        <f t="shared" si="196"/>
        <v>77.216717165514069</v>
      </c>
      <c r="Y1269" s="19">
        <f t="shared" si="197"/>
        <v>83.815278186027186</v>
      </c>
      <c r="Z1269" s="15">
        <v>125.641825004463</v>
      </c>
      <c r="AA1269" s="15">
        <v>348.99350909975198</v>
      </c>
      <c r="AB1269" s="15">
        <v>118.94701812128901</v>
      </c>
      <c r="AC1269" s="15">
        <v>217.61968594867801</v>
      </c>
      <c r="AD1269" s="15">
        <v>248.09973710603299</v>
      </c>
      <c r="AE1269" s="15">
        <v>109.87779813363601</v>
      </c>
      <c r="AF1269" s="15">
        <v>25.5241421981322</v>
      </c>
      <c r="AG1269" s="15">
        <v>378.86552446892603</v>
      </c>
      <c r="AH1269" s="15">
        <v>348.99403535876002</v>
      </c>
      <c r="AI1269" s="15">
        <v>378.817349877521</v>
      </c>
    </row>
    <row r="1270" spans="1:35" ht="20" customHeight="1" x14ac:dyDescent="0.15">
      <c r="A1270" s="8">
        <v>1268</v>
      </c>
      <c r="B1270" s="12">
        <v>24551</v>
      </c>
      <c r="C1270" s="10" t="s">
        <v>74</v>
      </c>
      <c r="D1270" s="11">
        <v>37.366825300000002</v>
      </c>
      <c r="E1270" s="11">
        <v>-79.259542999999994</v>
      </c>
      <c r="F1270" s="17">
        <v>343.83578182761102</v>
      </c>
      <c r="G1270" s="17">
        <v>2266.6430590991899</v>
      </c>
      <c r="H1270" s="17">
        <v>570.78625640354301</v>
      </c>
      <c r="I1270" s="17">
        <v>1039.50916247906</v>
      </c>
      <c r="J1270" s="17">
        <v>1395.3419835831701</v>
      </c>
      <c r="K1270" s="17">
        <v>423.23069449946797</v>
      </c>
      <c r="L1270" s="17">
        <v>367.14923027040902</v>
      </c>
      <c r="M1270" s="17">
        <v>2340.84821130297</v>
      </c>
      <c r="N1270" s="17">
        <v>2266.6468187231799</v>
      </c>
      <c r="O1270" s="17">
        <v>2330.7457669988598</v>
      </c>
      <c r="P1270" s="19">
        <f t="shared" si="198"/>
        <v>10.744868182112844</v>
      </c>
      <c r="Q1270" s="19">
        <f t="shared" si="199"/>
        <v>70.832595596849686</v>
      </c>
      <c r="R1270" s="19">
        <f t="shared" si="190"/>
        <v>17.837070512610719</v>
      </c>
      <c r="S1270" s="19">
        <f t="shared" si="191"/>
        <v>32.484661327470626</v>
      </c>
      <c r="T1270" s="19">
        <f t="shared" si="192"/>
        <v>43.604436986974065</v>
      </c>
      <c r="U1270" s="19">
        <f t="shared" si="193"/>
        <v>13.225959203108374</v>
      </c>
      <c r="V1270" s="19">
        <f t="shared" si="194"/>
        <v>11.473413445950282</v>
      </c>
      <c r="W1270" s="19">
        <f t="shared" si="195"/>
        <v>73.151506603217811</v>
      </c>
      <c r="X1270" s="19">
        <f t="shared" si="196"/>
        <v>70.832713085099371</v>
      </c>
      <c r="Y1270" s="19">
        <f t="shared" si="197"/>
        <v>72.83580521871437</v>
      </c>
      <c r="Z1270" s="15">
        <v>47.341356403206603</v>
      </c>
      <c r="AA1270" s="15">
        <v>312.08490382594999</v>
      </c>
      <c r="AB1270" s="15">
        <v>78.589248195239705</v>
      </c>
      <c r="AC1270" s="15">
        <v>143.125806933223</v>
      </c>
      <c r="AD1270" s="15">
        <v>192.11898721851199</v>
      </c>
      <c r="AE1270" s="15">
        <v>58.272920416281003</v>
      </c>
      <c r="AF1270" s="15">
        <v>50.551290717338802</v>
      </c>
      <c r="AG1270" s="15">
        <v>322.30191070462803</v>
      </c>
      <c r="AH1270" s="15">
        <v>312.08542152512399</v>
      </c>
      <c r="AI1270" s="15">
        <v>320.91094610099202</v>
      </c>
    </row>
    <row r="1271" spans="1:35" ht="20" customHeight="1" x14ac:dyDescent="0.15">
      <c r="A1271" s="8">
        <v>1269</v>
      </c>
      <c r="B1271" s="12">
        <v>2458</v>
      </c>
      <c r="C1271" s="10" t="s">
        <v>6</v>
      </c>
      <c r="D1271" s="11">
        <v>42.353466900000001</v>
      </c>
      <c r="E1271" s="11">
        <v>-71.188981400000003</v>
      </c>
      <c r="F1271" s="17">
        <v>890.879498381845</v>
      </c>
      <c r="G1271" s="17">
        <v>2473.4414883760401</v>
      </c>
      <c r="H1271" s="17">
        <v>844.53533142783499</v>
      </c>
      <c r="I1271" s="17">
        <v>1542.6444400417199</v>
      </c>
      <c r="J1271" s="17">
        <v>1758.95211270191</v>
      </c>
      <c r="K1271" s="17">
        <v>780.12994616344895</v>
      </c>
      <c r="L1271" s="17">
        <v>181.89321718003299</v>
      </c>
      <c r="M1271" s="17">
        <v>2684.8634231123601</v>
      </c>
      <c r="N1271" s="17">
        <v>2473.4452149347198</v>
      </c>
      <c r="O1271" s="17">
        <v>2684.5082863637099</v>
      </c>
      <c r="P1271" s="19">
        <f t="shared" si="198"/>
        <v>27.839984324432656</v>
      </c>
      <c r="Q1271" s="19">
        <f t="shared" si="199"/>
        <v>77.295046511751252</v>
      </c>
      <c r="R1271" s="19">
        <f t="shared" si="190"/>
        <v>26.391729107119843</v>
      </c>
      <c r="S1271" s="19">
        <f t="shared" si="191"/>
        <v>48.207638751303747</v>
      </c>
      <c r="T1271" s="19">
        <f t="shared" si="192"/>
        <v>54.967253521934687</v>
      </c>
      <c r="U1271" s="19">
        <f t="shared" si="193"/>
        <v>24.37906081760778</v>
      </c>
      <c r="V1271" s="19">
        <f t="shared" si="194"/>
        <v>5.684163036876031</v>
      </c>
      <c r="W1271" s="19">
        <f t="shared" si="195"/>
        <v>83.901981972261254</v>
      </c>
      <c r="X1271" s="19">
        <f t="shared" si="196"/>
        <v>77.295162966709995</v>
      </c>
      <c r="Y1271" s="19">
        <f t="shared" si="197"/>
        <v>83.890883948865934</v>
      </c>
      <c r="Z1271" s="15">
        <v>125.827525848397</v>
      </c>
      <c r="AA1271" s="15">
        <v>349.34805809851201</v>
      </c>
      <c r="AB1271" s="15">
        <v>119.28189102170199</v>
      </c>
      <c r="AC1271" s="15">
        <v>217.882590740496</v>
      </c>
      <c r="AD1271" s="15">
        <v>248.43381496834701</v>
      </c>
      <c r="AE1271" s="15">
        <v>110.185295707091</v>
      </c>
      <c r="AF1271" s="15">
        <v>25.690537867338801</v>
      </c>
      <c r="AG1271" s="15">
        <v>379.20922230636398</v>
      </c>
      <c r="AH1271" s="15">
        <v>349.34858449875998</v>
      </c>
      <c r="AI1271" s="15">
        <v>379.15906287388401</v>
      </c>
    </row>
    <row r="1272" spans="1:35" ht="20" customHeight="1" x14ac:dyDescent="0.15">
      <c r="A1272" s="8">
        <v>1270</v>
      </c>
      <c r="B1272" s="12">
        <v>2459</v>
      </c>
      <c r="C1272" s="10" t="s">
        <v>6</v>
      </c>
      <c r="D1272" s="11">
        <v>42.334069999999997</v>
      </c>
      <c r="E1272" s="11">
        <v>-71.193404999999998</v>
      </c>
      <c r="F1272" s="17">
        <v>889.95821778574805</v>
      </c>
      <c r="G1272" s="17">
        <v>2473.8354562406598</v>
      </c>
      <c r="H1272" s="17">
        <v>844.45250592753302</v>
      </c>
      <c r="I1272" s="17">
        <v>1542.0389664765801</v>
      </c>
      <c r="J1272" s="17">
        <v>1758.8592007288</v>
      </c>
      <c r="K1272" s="17">
        <v>779.79801138921096</v>
      </c>
      <c r="L1272" s="17">
        <v>180.91768144876099</v>
      </c>
      <c r="M1272" s="17">
        <v>2684.8967160707898</v>
      </c>
      <c r="N1272" s="17">
        <v>2473.8391831209401</v>
      </c>
      <c r="O1272" s="17">
        <v>2684.5119802111599</v>
      </c>
      <c r="P1272" s="19">
        <f t="shared" si="198"/>
        <v>27.811194305804626</v>
      </c>
      <c r="Q1272" s="19">
        <f t="shared" si="199"/>
        <v>77.307358007520619</v>
      </c>
      <c r="R1272" s="19">
        <f t="shared" si="190"/>
        <v>26.389140810235407</v>
      </c>
      <c r="S1272" s="19">
        <f t="shared" si="191"/>
        <v>48.188717702393127</v>
      </c>
      <c r="T1272" s="19">
        <f t="shared" si="192"/>
        <v>54.964350022775001</v>
      </c>
      <c r="U1272" s="19">
        <f t="shared" si="193"/>
        <v>24.368687855912842</v>
      </c>
      <c r="V1272" s="19">
        <f t="shared" si="194"/>
        <v>5.6536775452737809</v>
      </c>
      <c r="W1272" s="19">
        <f t="shared" si="195"/>
        <v>83.903022377212181</v>
      </c>
      <c r="X1272" s="19">
        <f t="shared" si="196"/>
        <v>77.307474472529378</v>
      </c>
      <c r="Y1272" s="19">
        <f t="shared" si="197"/>
        <v>83.890999381598746</v>
      </c>
      <c r="Z1272" s="15">
        <v>125.69740448100799</v>
      </c>
      <c r="AA1272" s="15">
        <v>349.40370200859502</v>
      </c>
      <c r="AB1272" s="15">
        <v>119.270192775463</v>
      </c>
      <c r="AC1272" s="15">
        <v>217.797073792893</v>
      </c>
      <c r="AD1272" s="15">
        <v>248.42069210818201</v>
      </c>
      <c r="AE1272" s="15">
        <v>110.13841334566899</v>
      </c>
      <c r="AF1272" s="15">
        <v>25.552753513437999</v>
      </c>
      <c r="AG1272" s="15">
        <v>379.21392459867798</v>
      </c>
      <c r="AH1272" s="15">
        <v>349.40422840884298</v>
      </c>
      <c r="AI1272" s="15">
        <v>379.15958461322299</v>
      </c>
    </row>
    <row r="1273" spans="1:35" ht="20" customHeight="1" x14ac:dyDescent="0.15">
      <c r="A1273" s="8">
        <v>1271</v>
      </c>
      <c r="B1273" s="12">
        <v>2460</v>
      </c>
      <c r="C1273" s="10" t="s">
        <v>6</v>
      </c>
      <c r="D1273" s="11">
        <v>42.352615</v>
      </c>
      <c r="E1273" s="11">
        <v>-71.207724999999996</v>
      </c>
      <c r="F1273" s="17">
        <v>890.04610501136301</v>
      </c>
      <c r="G1273" s="17">
        <v>2472.6104541363302</v>
      </c>
      <c r="H1273" s="17">
        <v>843.58974895540405</v>
      </c>
      <c r="I1273" s="17">
        <v>1541.71166911928</v>
      </c>
      <c r="J1273" s="17">
        <v>1758.0054311271599</v>
      </c>
      <c r="K1273" s="17">
        <v>779.17125640032896</v>
      </c>
      <c r="L1273" s="17">
        <v>181.08922971368</v>
      </c>
      <c r="M1273" s="17">
        <v>2683.9349977011002</v>
      </c>
      <c r="N1273" s="17">
        <v>2472.6141808134298</v>
      </c>
      <c r="O1273" s="17">
        <v>2683.5748601504702</v>
      </c>
      <c r="P1273" s="19">
        <f t="shared" si="198"/>
        <v>27.813940781605094</v>
      </c>
      <c r="Q1273" s="19">
        <f t="shared" si="199"/>
        <v>77.269076691760318</v>
      </c>
      <c r="R1273" s="19">
        <f t="shared" si="190"/>
        <v>26.362179654856376</v>
      </c>
      <c r="S1273" s="19">
        <f t="shared" si="191"/>
        <v>48.178489659977501</v>
      </c>
      <c r="T1273" s="19">
        <f t="shared" si="192"/>
        <v>54.937669722723747</v>
      </c>
      <c r="U1273" s="19">
        <f t="shared" si="193"/>
        <v>24.34910176251028</v>
      </c>
      <c r="V1273" s="19">
        <f t="shared" si="194"/>
        <v>5.6590384285524999</v>
      </c>
      <c r="W1273" s="19">
        <f t="shared" si="195"/>
        <v>83.872968678159381</v>
      </c>
      <c r="X1273" s="19">
        <f t="shared" si="196"/>
        <v>77.269193150419682</v>
      </c>
      <c r="Y1273" s="19">
        <f t="shared" si="197"/>
        <v>83.861714379702192</v>
      </c>
      <c r="Z1273" s="15">
        <v>125.709817640083</v>
      </c>
      <c r="AA1273" s="15">
        <v>349.23068313107399</v>
      </c>
      <c r="AB1273" s="15">
        <v>119.148337276116</v>
      </c>
      <c r="AC1273" s="15">
        <v>217.75084647281</v>
      </c>
      <c r="AD1273" s="15">
        <v>248.30010591562001</v>
      </c>
      <c r="AE1273" s="15">
        <v>110.04989067666099</v>
      </c>
      <c r="AF1273" s="15">
        <v>25.5769829386198</v>
      </c>
      <c r="AG1273" s="15">
        <v>379.078091866281</v>
      </c>
      <c r="AH1273" s="15">
        <v>349.23120953132201</v>
      </c>
      <c r="AI1273" s="15">
        <v>379.027226094215</v>
      </c>
    </row>
    <row r="1274" spans="1:35" ht="20" customHeight="1" x14ac:dyDescent="0.15">
      <c r="A1274" s="8">
        <v>1272</v>
      </c>
      <c r="B1274" s="12">
        <v>2461</v>
      </c>
      <c r="C1274" s="10" t="s">
        <v>6</v>
      </c>
      <c r="D1274" s="11">
        <v>42.319890000000001</v>
      </c>
      <c r="E1274" s="11">
        <v>-71.209019999999995</v>
      </c>
      <c r="F1274" s="17">
        <v>888.75516937867997</v>
      </c>
      <c r="G1274" s="17">
        <v>2473.5574224000402</v>
      </c>
      <c r="H1274" s="17">
        <v>843.76438027368897</v>
      </c>
      <c r="I1274" s="17">
        <v>1540.9914518886501</v>
      </c>
      <c r="J1274" s="17">
        <v>1758.16240323995</v>
      </c>
      <c r="K1274" s="17">
        <v>778.92605017789299</v>
      </c>
      <c r="L1274" s="17">
        <v>179.695878606077</v>
      </c>
      <c r="M1274" s="17">
        <v>2684.3004212967498</v>
      </c>
      <c r="N1274" s="17">
        <v>2473.5611495839298</v>
      </c>
      <c r="O1274" s="17">
        <v>2683.8915670223</v>
      </c>
      <c r="P1274" s="19">
        <f t="shared" si="198"/>
        <v>27.773599043083749</v>
      </c>
      <c r="Q1274" s="19">
        <f t="shared" si="199"/>
        <v>77.298669450001256</v>
      </c>
      <c r="R1274" s="19">
        <f t="shared" si="190"/>
        <v>26.36763688355278</v>
      </c>
      <c r="S1274" s="19">
        <f t="shared" si="191"/>
        <v>48.155982871520315</v>
      </c>
      <c r="T1274" s="19">
        <f t="shared" si="192"/>
        <v>54.942575101248437</v>
      </c>
      <c r="U1274" s="19">
        <f t="shared" si="193"/>
        <v>24.341439068059156</v>
      </c>
      <c r="V1274" s="19">
        <f t="shared" si="194"/>
        <v>5.6154962064399063</v>
      </c>
      <c r="W1274" s="19">
        <f t="shared" si="195"/>
        <v>83.884388165523433</v>
      </c>
      <c r="X1274" s="19">
        <f t="shared" si="196"/>
        <v>77.298785924497807</v>
      </c>
      <c r="Y1274" s="19">
        <f t="shared" si="197"/>
        <v>83.871611469446876</v>
      </c>
      <c r="Z1274" s="15">
        <v>125.527486322694</v>
      </c>
      <c r="AA1274" s="15">
        <v>349.36443257834702</v>
      </c>
      <c r="AB1274" s="15">
        <v>119.173002143198</v>
      </c>
      <c r="AC1274" s="15">
        <v>217.649123261818</v>
      </c>
      <c r="AD1274" s="15">
        <v>248.322276589008</v>
      </c>
      <c r="AE1274" s="15">
        <v>110.01525783403299</v>
      </c>
      <c r="AF1274" s="15">
        <v>25.3801864898678</v>
      </c>
      <c r="AG1274" s="15">
        <v>379.12970409000002</v>
      </c>
      <c r="AH1274" s="15">
        <v>349.36495911983502</v>
      </c>
      <c r="AI1274" s="15">
        <v>379.071957686198</v>
      </c>
    </row>
    <row r="1275" spans="1:35" ht="20" customHeight="1" x14ac:dyDescent="0.15">
      <c r="A1275" s="8">
        <v>1273</v>
      </c>
      <c r="B1275" s="12">
        <v>24641</v>
      </c>
      <c r="C1275" s="10" t="s">
        <v>74</v>
      </c>
      <c r="D1275" s="11">
        <v>37.091781699999999</v>
      </c>
      <c r="E1275" s="11">
        <v>-81.810324399999999</v>
      </c>
      <c r="F1275" s="17">
        <v>226.211960342438</v>
      </c>
      <c r="G1275" s="17">
        <v>2158.2277803597999</v>
      </c>
      <c r="H1275" s="17">
        <v>486.36724869440098</v>
      </c>
      <c r="I1275" s="17">
        <v>898.666717524604</v>
      </c>
      <c r="J1275" s="17">
        <v>1264.7983924437499</v>
      </c>
      <c r="K1275" s="17">
        <v>326.46740000912803</v>
      </c>
      <c r="L1275" s="17">
        <v>490.64491101065101</v>
      </c>
      <c r="M1275" s="17">
        <v>2209.3207858707001</v>
      </c>
      <c r="N1275" s="17">
        <v>2158.2315240535199</v>
      </c>
      <c r="O1275" s="17">
        <v>2197.9627758776301</v>
      </c>
      <c r="P1275" s="19">
        <f t="shared" si="198"/>
        <v>7.0691237607011876</v>
      </c>
      <c r="Q1275" s="19">
        <f t="shared" si="199"/>
        <v>67.444618136243747</v>
      </c>
      <c r="R1275" s="19">
        <f t="shared" si="190"/>
        <v>15.198976521700031</v>
      </c>
      <c r="S1275" s="19">
        <f t="shared" si="191"/>
        <v>28.083334922643875</v>
      </c>
      <c r="T1275" s="19">
        <f t="shared" si="192"/>
        <v>39.524949763867184</v>
      </c>
      <c r="U1275" s="19">
        <f t="shared" si="193"/>
        <v>10.202106250285251</v>
      </c>
      <c r="V1275" s="19">
        <f t="shared" si="194"/>
        <v>15.332653469082844</v>
      </c>
      <c r="W1275" s="19">
        <f t="shared" si="195"/>
        <v>69.041274558459378</v>
      </c>
      <c r="X1275" s="19">
        <f t="shared" si="196"/>
        <v>67.444735126672498</v>
      </c>
      <c r="Y1275" s="19">
        <f t="shared" si="197"/>
        <v>68.68633674617594</v>
      </c>
      <c r="Z1275" s="15">
        <v>31.146208748743799</v>
      </c>
      <c r="AA1275" s="15">
        <v>297.15764309752097</v>
      </c>
      <c r="AB1275" s="15">
        <v>66.965936887124002</v>
      </c>
      <c r="AC1275" s="15">
        <v>123.733781103719</v>
      </c>
      <c r="AD1275" s="15">
        <v>174.14496868363599</v>
      </c>
      <c r="AE1275" s="15">
        <v>44.949974247933902</v>
      </c>
      <c r="AF1275" s="15">
        <v>67.554910886446294</v>
      </c>
      <c r="AG1275" s="15">
        <v>304.19243218809902</v>
      </c>
      <c r="AH1275" s="15">
        <v>297.15815859371901</v>
      </c>
      <c r="AI1275" s="15">
        <v>302.628593786446</v>
      </c>
    </row>
    <row r="1276" spans="1:35" ht="20" customHeight="1" x14ac:dyDescent="0.15">
      <c r="A1276" s="8">
        <v>1274</v>
      </c>
      <c r="B1276" s="12">
        <v>2465</v>
      </c>
      <c r="C1276" s="10" t="s">
        <v>6</v>
      </c>
      <c r="D1276" s="11">
        <v>42.352224</v>
      </c>
      <c r="E1276" s="11">
        <v>-71.228807799999998</v>
      </c>
      <c r="F1276" s="17">
        <v>889.130590433375</v>
      </c>
      <c r="G1276" s="17">
        <v>2471.6582372043499</v>
      </c>
      <c r="H1276" s="17">
        <v>842.52202248026595</v>
      </c>
      <c r="I1276" s="17">
        <v>1540.6739949652799</v>
      </c>
      <c r="J1276" s="17">
        <v>1756.9367309207701</v>
      </c>
      <c r="K1276" s="17">
        <v>778.09608654110605</v>
      </c>
      <c r="L1276" s="17">
        <v>180.21033585241599</v>
      </c>
      <c r="M1276" s="17">
        <v>2682.8832084693499</v>
      </c>
      <c r="N1276" s="17">
        <v>2471.6619640058202</v>
      </c>
      <c r="O1276" s="17">
        <v>2682.5182881280598</v>
      </c>
      <c r="P1276" s="19">
        <f t="shared" si="198"/>
        <v>27.785330951042969</v>
      </c>
      <c r="Q1276" s="19">
        <f t="shared" si="199"/>
        <v>77.239319912635935</v>
      </c>
      <c r="R1276" s="19">
        <f t="shared" si="190"/>
        <v>26.328813202508311</v>
      </c>
      <c r="S1276" s="19">
        <f t="shared" si="191"/>
        <v>48.146062342664997</v>
      </c>
      <c r="T1276" s="19">
        <f t="shared" si="192"/>
        <v>54.904272841274064</v>
      </c>
      <c r="U1276" s="19">
        <f t="shared" si="193"/>
        <v>24.315502704409564</v>
      </c>
      <c r="V1276" s="19">
        <f t="shared" si="194"/>
        <v>5.6315729953879998</v>
      </c>
      <c r="W1276" s="19">
        <f t="shared" si="195"/>
        <v>83.840100264667186</v>
      </c>
      <c r="X1276" s="19">
        <f t="shared" si="196"/>
        <v>77.239436375181882</v>
      </c>
      <c r="Y1276" s="19">
        <f t="shared" si="197"/>
        <v>83.828696504001869</v>
      </c>
      <c r="Z1276" s="15">
        <v>125.58051066062799</v>
      </c>
      <c r="AA1276" s="15">
        <v>349.09619231677698</v>
      </c>
      <c r="AB1276" s="15">
        <v>118.99753193822301</v>
      </c>
      <c r="AC1276" s="15">
        <v>217.60428574008299</v>
      </c>
      <c r="AD1276" s="15">
        <v>248.14916308090901</v>
      </c>
      <c r="AE1276" s="15">
        <v>109.898034035413</v>
      </c>
      <c r="AF1276" s="15">
        <v>25.452848268851199</v>
      </c>
      <c r="AG1276" s="15">
        <v>378.92953739438002</v>
      </c>
      <c r="AH1276" s="15">
        <v>349.096718717025</v>
      </c>
      <c r="AI1276" s="15">
        <v>378.87799621421499</v>
      </c>
    </row>
    <row r="1277" spans="1:35" ht="20" customHeight="1" x14ac:dyDescent="0.15">
      <c r="A1277" s="8">
        <v>1275</v>
      </c>
      <c r="B1277" s="12">
        <v>2466</v>
      </c>
      <c r="C1277" s="10" t="s">
        <v>6</v>
      </c>
      <c r="D1277" s="11">
        <v>42.344919699999998</v>
      </c>
      <c r="E1277" s="11">
        <v>-71.245293099999998</v>
      </c>
      <c r="F1277" s="17">
        <v>888.14987730632402</v>
      </c>
      <c r="G1277" s="17">
        <v>2471.1286505369699</v>
      </c>
      <c r="H1277" s="17">
        <v>841.73796592746305</v>
      </c>
      <c r="I1277" s="17">
        <v>1539.7216087531999</v>
      </c>
      <c r="J1277" s="17">
        <v>1756.1483305577201</v>
      </c>
      <c r="K1277" s="17">
        <v>777.21623327021803</v>
      </c>
      <c r="L1277" s="17">
        <v>179.234066914186</v>
      </c>
      <c r="M1277" s="17">
        <v>2682.15250899999</v>
      </c>
      <c r="N1277" s="17">
        <v>2471.1323775424898</v>
      </c>
      <c r="O1277" s="17">
        <v>2681.7734797420899</v>
      </c>
      <c r="P1277" s="19">
        <f t="shared" si="198"/>
        <v>27.754683665822625</v>
      </c>
      <c r="Q1277" s="19">
        <f t="shared" si="199"/>
        <v>77.222770329280308</v>
      </c>
      <c r="R1277" s="19">
        <f t="shared" si="190"/>
        <v>26.30431143523322</v>
      </c>
      <c r="S1277" s="19">
        <f t="shared" si="191"/>
        <v>48.116300273537497</v>
      </c>
      <c r="T1277" s="19">
        <f t="shared" si="192"/>
        <v>54.879635329928753</v>
      </c>
      <c r="U1277" s="19">
        <f t="shared" si="193"/>
        <v>24.288007289694313</v>
      </c>
      <c r="V1277" s="19">
        <f t="shared" si="194"/>
        <v>5.6010645910683126</v>
      </c>
      <c r="W1277" s="19">
        <f t="shared" si="195"/>
        <v>83.817265906249688</v>
      </c>
      <c r="X1277" s="19">
        <f t="shared" si="196"/>
        <v>77.222886798202808</v>
      </c>
      <c r="Y1277" s="19">
        <f t="shared" si="197"/>
        <v>83.805421241940309</v>
      </c>
      <c r="Z1277" s="15">
        <v>125.441995066587</v>
      </c>
      <c r="AA1277" s="15">
        <v>349.02139376520699</v>
      </c>
      <c r="AB1277" s="15">
        <v>118.886792043231</v>
      </c>
      <c r="AC1277" s="15">
        <v>217.46977105628099</v>
      </c>
      <c r="AD1277" s="15">
        <v>248.03780972553699</v>
      </c>
      <c r="AE1277" s="15">
        <v>109.773763860306</v>
      </c>
      <c r="AF1277" s="15">
        <v>25.314960358024798</v>
      </c>
      <c r="AG1277" s="15">
        <v>378.82633370917398</v>
      </c>
      <c r="AH1277" s="15">
        <v>349.02192016545501</v>
      </c>
      <c r="AI1277" s="15">
        <v>378.77279977851202</v>
      </c>
    </row>
    <row r="1278" spans="1:35" ht="20" customHeight="1" x14ac:dyDescent="0.15">
      <c r="A1278" s="8">
        <v>1276</v>
      </c>
      <c r="B1278" s="12">
        <v>2467</v>
      </c>
      <c r="C1278" s="10" t="s">
        <v>6</v>
      </c>
      <c r="D1278" s="11">
        <v>42.302185000000001</v>
      </c>
      <c r="E1278" s="11">
        <v>-71.150244999999998</v>
      </c>
      <c r="F1278" s="17">
        <v>890.609347018275</v>
      </c>
      <c r="G1278" s="17">
        <v>2476.7909886387802</v>
      </c>
      <c r="H1278" s="17">
        <v>846.88245137011995</v>
      </c>
      <c r="I1278" s="17">
        <v>1543.51290240657</v>
      </c>
      <c r="J1278" s="17">
        <v>1761.2725001196</v>
      </c>
      <c r="K1278" s="17">
        <v>781.82659076092898</v>
      </c>
      <c r="L1278" s="17">
        <v>181.42519383370001</v>
      </c>
      <c r="M1278" s="17">
        <v>2687.481940484</v>
      </c>
      <c r="N1278" s="17">
        <v>2476.7947157629101</v>
      </c>
      <c r="O1278" s="17">
        <v>2687.05868404896</v>
      </c>
      <c r="P1278" s="19">
        <f t="shared" si="198"/>
        <v>27.831542094321094</v>
      </c>
      <c r="Q1278" s="19">
        <f t="shared" si="199"/>
        <v>77.39971839496188</v>
      </c>
      <c r="R1278" s="19">
        <f t="shared" si="190"/>
        <v>26.465076605316249</v>
      </c>
      <c r="S1278" s="19">
        <f t="shared" si="191"/>
        <v>48.234778200205312</v>
      </c>
      <c r="T1278" s="19">
        <f t="shared" si="192"/>
        <v>55.039765628737499</v>
      </c>
      <c r="U1278" s="19">
        <f t="shared" si="193"/>
        <v>24.432080961279031</v>
      </c>
      <c r="V1278" s="19">
        <f t="shared" si="194"/>
        <v>5.6695373073031252</v>
      </c>
      <c r="W1278" s="19">
        <f t="shared" si="195"/>
        <v>83.983810640125</v>
      </c>
      <c r="X1278" s="19">
        <f t="shared" si="196"/>
        <v>77.39983486759094</v>
      </c>
      <c r="Y1278" s="19">
        <f t="shared" si="197"/>
        <v>83.97058387653</v>
      </c>
      <c r="Z1278" s="15">
        <v>125.78936975396699</v>
      </c>
      <c r="AA1278" s="15">
        <v>349.82114051247902</v>
      </c>
      <c r="AB1278" s="15">
        <v>119.613397474595</v>
      </c>
      <c r="AC1278" s="15">
        <v>218.005252026281</v>
      </c>
      <c r="AD1278" s="15">
        <v>248.76154566115699</v>
      </c>
      <c r="AE1278" s="15">
        <v>110.424929229521</v>
      </c>
      <c r="AF1278" s="15">
        <v>25.624434397041298</v>
      </c>
      <c r="AG1278" s="15">
        <v>379.57906078181799</v>
      </c>
      <c r="AH1278" s="15">
        <v>349.82166691272698</v>
      </c>
      <c r="AI1278" s="15">
        <v>379.51928024429799</v>
      </c>
    </row>
    <row r="1279" spans="1:35" ht="20" customHeight="1" x14ac:dyDescent="0.15">
      <c r="A1279" s="8">
        <v>1277</v>
      </c>
      <c r="B1279" s="12">
        <v>2468</v>
      </c>
      <c r="C1279" s="10" t="s">
        <v>6</v>
      </c>
      <c r="D1279" s="11">
        <v>42.326957800000002</v>
      </c>
      <c r="E1279" s="11">
        <v>-71.225238300000001</v>
      </c>
      <c r="F1279" s="17">
        <v>888.32775782902604</v>
      </c>
      <c r="G1279" s="17">
        <v>2472.59814212845</v>
      </c>
      <c r="H1279" s="17">
        <v>842.88826063093597</v>
      </c>
      <c r="I1279" s="17">
        <v>1540.3403253087599</v>
      </c>
      <c r="J1279" s="17">
        <v>1757.28965449103</v>
      </c>
      <c r="K1279" s="17">
        <v>778.13833457336602</v>
      </c>
      <c r="L1279" s="17">
        <v>179.315879449064</v>
      </c>
      <c r="M1279" s="17">
        <v>2683.39405114797</v>
      </c>
      <c r="N1279" s="17">
        <v>2472.6018692955099</v>
      </c>
      <c r="O1279" s="17">
        <v>2682.9924171828102</v>
      </c>
      <c r="P1279" s="19">
        <f t="shared" si="198"/>
        <v>27.760242432157064</v>
      </c>
      <c r="Q1279" s="19">
        <f t="shared" si="199"/>
        <v>77.268691941514064</v>
      </c>
      <c r="R1279" s="19">
        <f t="shared" si="190"/>
        <v>26.340258144716749</v>
      </c>
      <c r="S1279" s="19">
        <f t="shared" si="191"/>
        <v>48.135635165898748</v>
      </c>
      <c r="T1279" s="19">
        <f t="shared" si="192"/>
        <v>54.915301702844687</v>
      </c>
      <c r="U1279" s="19">
        <f t="shared" si="193"/>
        <v>24.316822955417688</v>
      </c>
      <c r="V1279" s="19">
        <f t="shared" si="194"/>
        <v>5.60362123278325</v>
      </c>
      <c r="W1279" s="19">
        <f t="shared" si="195"/>
        <v>83.856064098374063</v>
      </c>
      <c r="X1279" s="19">
        <f t="shared" si="196"/>
        <v>77.268808415484685</v>
      </c>
      <c r="Y1279" s="19">
        <f t="shared" si="197"/>
        <v>83.843513036962818</v>
      </c>
      <c r="Z1279" s="15">
        <v>125.467118849603</v>
      </c>
      <c r="AA1279" s="15">
        <v>349.22894418826399</v>
      </c>
      <c r="AB1279" s="15">
        <v>119.049259286397</v>
      </c>
      <c r="AC1279" s="15">
        <v>217.557158299587</v>
      </c>
      <c r="AD1279" s="15">
        <v>248.19900980876</v>
      </c>
      <c r="AE1279" s="15">
        <v>109.90400114309099</v>
      </c>
      <c r="AF1279" s="15">
        <v>25.326515528479302</v>
      </c>
      <c r="AG1279" s="15">
        <v>379.001688690827</v>
      </c>
      <c r="AH1279" s="15">
        <v>349.22947058851202</v>
      </c>
      <c r="AI1279" s="15">
        <v>378.94496203743802</v>
      </c>
    </row>
    <row r="1280" spans="1:35" ht="20" customHeight="1" x14ac:dyDescent="0.15">
      <c r="A1280" s="8">
        <v>1278</v>
      </c>
      <c r="B1280" s="12">
        <v>2472</v>
      </c>
      <c r="C1280" s="10" t="s">
        <v>6</v>
      </c>
      <c r="D1280" s="11">
        <v>42.371664000000003</v>
      </c>
      <c r="E1280" s="11">
        <v>-71.185553200000001</v>
      </c>
      <c r="F1280" s="17">
        <v>891.71386271053098</v>
      </c>
      <c r="G1280" s="17">
        <v>2473.0393046342101</v>
      </c>
      <c r="H1280" s="17">
        <v>844.57821221298002</v>
      </c>
      <c r="I1280" s="17">
        <v>1543.1779275075301</v>
      </c>
      <c r="J1280" s="17">
        <v>1759.0033691971801</v>
      </c>
      <c r="K1280" s="17">
        <v>780.40650129107303</v>
      </c>
      <c r="L1280" s="17">
        <v>182.78323706870901</v>
      </c>
      <c r="M1280" s="17">
        <v>2684.79641542639</v>
      </c>
      <c r="N1280" s="17">
        <v>2473.0430308941</v>
      </c>
      <c r="O1280" s="17">
        <v>2684.4689033536301</v>
      </c>
      <c r="P1280" s="19">
        <f t="shared" si="198"/>
        <v>27.866058209704093</v>
      </c>
      <c r="Q1280" s="19">
        <f t="shared" si="199"/>
        <v>77.282478269819066</v>
      </c>
      <c r="R1280" s="19">
        <f t="shared" si="190"/>
        <v>26.393069131655626</v>
      </c>
      <c r="S1280" s="19">
        <f t="shared" si="191"/>
        <v>48.224310234610314</v>
      </c>
      <c r="T1280" s="19">
        <f t="shared" si="192"/>
        <v>54.968855287411877</v>
      </c>
      <c r="U1280" s="19">
        <f t="shared" si="193"/>
        <v>24.387703165346032</v>
      </c>
      <c r="V1280" s="19">
        <f t="shared" si="194"/>
        <v>5.7119761583971567</v>
      </c>
      <c r="W1280" s="19">
        <f t="shared" si="195"/>
        <v>83.899887982074688</v>
      </c>
      <c r="X1280" s="19">
        <f t="shared" si="196"/>
        <v>77.282594715440624</v>
      </c>
      <c r="Y1280" s="19">
        <f t="shared" si="197"/>
        <v>83.889653229800942</v>
      </c>
      <c r="Z1280" s="15">
        <v>125.94537118630601</v>
      </c>
      <c r="AA1280" s="15">
        <v>349.29125390454499</v>
      </c>
      <c r="AB1280" s="15">
        <v>119.287947491719</v>
      </c>
      <c r="AC1280" s="15">
        <v>217.957940409256</v>
      </c>
      <c r="AD1280" s="15">
        <v>248.44105434884301</v>
      </c>
      <c r="AE1280" s="15">
        <v>110.224356257992</v>
      </c>
      <c r="AF1280" s="15">
        <v>25.816243983793399</v>
      </c>
      <c r="AG1280" s="15">
        <v>379.19975811859501</v>
      </c>
      <c r="AH1280" s="15">
        <v>349.29178016355399</v>
      </c>
      <c r="AI1280" s="15">
        <v>379.15350043198401</v>
      </c>
    </row>
    <row r="1281" spans="1:35" ht="20" customHeight="1" x14ac:dyDescent="0.15">
      <c r="A1281" s="8">
        <v>1279</v>
      </c>
      <c r="B1281" s="12">
        <v>2474</v>
      </c>
      <c r="C1281" s="10" t="s">
        <v>6</v>
      </c>
      <c r="D1281" s="11">
        <v>42.411655000000003</v>
      </c>
      <c r="E1281" s="11">
        <v>-71.143799999999999</v>
      </c>
      <c r="F1281" s="17">
        <v>895.01005793878403</v>
      </c>
      <c r="G1281" s="17">
        <v>2473.7212750540798</v>
      </c>
      <c r="H1281" s="17">
        <v>846.41545596586502</v>
      </c>
      <c r="I1281" s="17">
        <v>1546.02214828507</v>
      </c>
      <c r="J1281" s="17">
        <v>1760.8561759296499</v>
      </c>
      <c r="K1281" s="17">
        <v>782.76003776210098</v>
      </c>
      <c r="L1281" s="17">
        <v>186.14552112321601</v>
      </c>
      <c r="M1281" s="17">
        <v>2686.36467600484</v>
      </c>
      <c r="N1281" s="17">
        <v>2473.7250004593898</v>
      </c>
      <c r="O1281" s="17">
        <v>2686.1046599501901</v>
      </c>
      <c r="P1281" s="19">
        <f t="shared" si="198"/>
        <v>27.969064310587001</v>
      </c>
      <c r="Q1281" s="19">
        <f t="shared" si="199"/>
        <v>77.303789845439994</v>
      </c>
      <c r="R1281" s="19">
        <f t="shared" si="190"/>
        <v>26.450482998933282</v>
      </c>
      <c r="S1281" s="19">
        <f t="shared" si="191"/>
        <v>48.313192133908437</v>
      </c>
      <c r="T1281" s="19">
        <f t="shared" si="192"/>
        <v>55.02675549780156</v>
      </c>
      <c r="U1281" s="19">
        <f t="shared" si="193"/>
        <v>24.461251180065656</v>
      </c>
      <c r="V1281" s="19">
        <f t="shared" si="194"/>
        <v>5.8170475351005004</v>
      </c>
      <c r="W1281" s="19">
        <f t="shared" si="195"/>
        <v>83.948896125151251</v>
      </c>
      <c r="X1281" s="19">
        <f t="shared" si="196"/>
        <v>77.30390626435593</v>
      </c>
      <c r="Y1281" s="19">
        <f t="shared" si="197"/>
        <v>83.940770623443441</v>
      </c>
      <c r="Z1281" s="15">
        <v>126.410924706703</v>
      </c>
      <c r="AA1281" s="15">
        <v>349.38757512190102</v>
      </c>
      <c r="AB1281" s="15">
        <v>119.54743919867801</v>
      </c>
      <c r="AC1281" s="15">
        <v>218.35965710181799</v>
      </c>
      <c r="AD1281" s="15">
        <v>248.702744197025</v>
      </c>
      <c r="AE1281" s="15">
        <v>110.55676897522299</v>
      </c>
      <c r="AF1281" s="15">
        <v>26.291131864454499</v>
      </c>
      <c r="AG1281" s="15">
        <v>379.42125878380199</v>
      </c>
      <c r="AH1281" s="15">
        <v>349.38810123966903</v>
      </c>
      <c r="AI1281" s="15">
        <v>379.38453420991698</v>
      </c>
    </row>
    <row r="1282" spans="1:35" ht="20" customHeight="1" x14ac:dyDescent="0.15">
      <c r="A1282" s="8">
        <v>1280</v>
      </c>
      <c r="B1282" s="12">
        <v>2476</v>
      </c>
      <c r="C1282" s="10" t="s">
        <v>6</v>
      </c>
      <c r="D1282" s="11">
        <v>42.416665799999997</v>
      </c>
      <c r="E1282" s="11">
        <v>-71.173697599999997</v>
      </c>
      <c r="F1282" s="17">
        <v>893.92517783491405</v>
      </c>
      <c r="G1282" s="17">
        <v>2472.2008856447601</v>
      </c>
      <c r="H1282" s="17">
        <v>844.86330147691297</v>
      </c>
      <c r="I1282" s="17">
        <v>1544.6650714846901</v>
      </c>
      <c r="J1282" s="17">
        <v>1759.30484943642</v>
      </c>
      <c r="K1282" s="17">
        <v>781.26997910099703</v>
      </c>
      <c r="L1282" s="17">
        <v>185.13981784007501</v>
      </c>
      <c r="M1282" s="17">
        <v>2684.8016185227798</v>
      </c>
      <c r="N1282" s="17">
        <v>2472.20461114197</v>
      </c>
      <c r="O1282" s="17">
        <v>2684.5430949012998</v>
      </c>
      <c r="P1282" s="19">
        <f t="shared" si="198"/>
        <v>27.935161807341064</v>
      </c>
      <c r="Q1282" s="19">
        <f t="shared" si="199"/>
        <v>77.256277676398753</v>
      </c>
      <c r="R1282" s="19">
        <f t="shared" ref="R1282:R1345" si="200">H1282/32</f>
        <v>26.40197817115353</v>
      </c>
      <c r="S1282" s="19">
        <f t="shared" ref="S1282:Y1345" si="201">I1282/32</f>
        <v>48.270783483896565</v>
      </c>
      <c r="T1282" s="19">
        <f t="shared" ref="T1282:Y1345" si="202">J1282/32</f>
        <v>54.978276544888125</v>
      </c>
      <c r="U1282" s="19">
        <f t="shared" ref="U1282:Y1345" si="203">K1282/32</f>
        <v>24.414686846906157</v>
      </c>
      <c r="V1282" s="19">
        <f t="shared" ref="V1282:Y1345" si="204">L1282/32</f>
        <v>5.7856193075023441</v>
      </c>
      <c r="W1282" s="19">
        <f t="shared" ref="W1282:Y1345" si="205">M1282/32</f>
        <v>83.900050578836868</v>
      </c>
      <c r="X1282" s="19">
        <f t="shared" ref="X1282:Y1345" si="206">N1282/32</f>
        <v>77.256394098186561</v>
      </c>
      <c r="Y1282" s="19">
        <f t="shared" ref="Y1282:Y1345" si="207">O1282/32</f>
        <v>83.891971715665619</v>
      </c>
      <c r="Z1282" s="15">
        <v>126.257696600017</v>
      </c>
      <c r="AA1282" s="15">
        <v>349.172835882149</v>
      </c>
      <c r="AB1282" s="15">
        <v>119.328213410207</v>
      </c>
      <c r="AC1282" s="15">
        <v>218.167983994959</v>
      </c>
      <c r="AD1282" s="15">
        <v>248.48363528438</v>
      </c>
      <c r="AE1282" s="15">
        <v>110.346313577017</v>
      </c>
      <c r="AF1282" s="15">
        <v>26.149086662826502</v>
      </c>
      <c r="AG1282" s="15">
        <v>379.20049312983502</v>
      </c>
      <c r="AH1282" s="15">
        <v>349.17336199991701</v>
      </c>
      <c r="AI1282" s="15">
        <v>379.16397928553698</v>
      </c>
    </row>
    <row r="1283" spans="1:35" ht="20" customHeight="1" x14ac:dyDescent="0.15">
      <c r="A1283" s="8">
        <v>1281</v>
      </c>
      <c r="B1283" s="12">
        <v>2478</v>
      </c>
      <c r="C1283" s="10" t="s">
        <v>6</v>
      </c>
      <c r="D1283" s="11">
        <v>42.386814999999999</v>
      </c>
      <c r="E1283" s="11">
        <v>-71.175875000000005</v>
      </c>
      <c r="F1283" s="17">
        <v>892.70054066187799</v>
      </c>
      <c r="G1283" s="17">
        <v>2473.0167736837102</v>
      </c>
      <c r="H1283" s="17">
        <v>844.96167992516905</v>
      </c>
      <c r="I1283" s="17">
        <v>1543.9557360093199</v>
      </c>
      <c r="J1283" s="17">
        <v>1759.39322153392</v>
      </c>
      <c r="K1283" s="17">
        <v>780.98520258137205</v>
      </c>
      <c r="L1283" s="17">
        <v>183.80598944821699</v>
      </c>
      <c r="M1283" s="17">
        <v>2685.0828633575202</v>
      </c>
      <c r="N1283" s="17">
        <v>2473.0204996554498</v>
      </c>
      <c r="O1283" s="17">
        <v>2684.7797086298701</v>
      </c>
      <c r="P1283" s="19">
        <f t="shared" ref="P1283:P1346" si="208">F1283/32</f>
        <v>27.896891895683687</v>
      </c>
      <c r="Q1283" s="19">
        <f t="shared" ref="Q1283:Q1346" si="209">G1283/32</f>
        <v>77.281774177615944</v>
      </c>
      <c r="R1283" s="19">
        <f t="shared" si="200"/>
        <v>26.405052497661533</v>
      </c>
      <c r="S1283" s="19">
        <f t="shared" si="201"/>
        <v>48.248616750291248</v>
      </c>
      <c r="T1283" s="19">
        <f t="shared" si="202"/>
        <v>54.981038172935001</v>
      </c>
      <c r="U1283" s="19">
        <f t="shared" si="203"/>
        <v>24.405787580667877</v>
      </c>
      <c r="V1283" s="19">
        <f t="shared" si="204"/>
        <v>5.743937170256781</v>
      </c>
      <c r="W1283" s="19">
        <f t="shared" si="205"/>
        <v>83.908839479922506</v>
      </c>
      <c r="X1283" s="19">
        <f t="shared" si="206"/>
        <v>77.281890614232807</v>
      </c>
      <c r="Y1283" s="19">
        <f t="shared" si="207"/>
        <v>83.899365894683442</v>
      </c>
      <c r="Z1283" s="15">
        <v>126.08472926085101</v>
      </c>
      <c r="AA1283" s="15">
        <v>349.28807163355401</v>
      </c>
      <c r="AB1283" s="15">
        <v>119.342108342901</v>
      </c>
      <c r="AC1283" s="15">
        <v>218.06779775404999</v>
      </c>
      <c r="AD1283" s="15">
        <v>248.49611705768601</v>
      </c>
      <c r="AE1283" s="15">
        <v>110.306091838298</v>
      </c>
      <c r="AF1283" s="15">
        <v>25.960697180545498</v>
      </c>
      <c r="AG1283" s="15">
        <v>379.240215939422</v>
      </c>
      <c r="AH1283" s="15">
        <v>349.288597892562</v>
      </c>
      <c r="AI1283" s="15">
        <v>379.19739856867801</v>
      </c>
    </row>
    <row r="1284" spans="1:35" ht="20" customHeight="1" x14ac:dyDescent="0.15">
      <c r="A1284" s="8">
        <v>1282</v>
      </c>
      <c r="B1284" s="12">
        <v>2481</v>
      </c>
      <c r="C1284" s="10" t="s">
        <v>6</v>
      </c>
      <c r="D1284" s="11">
        <v>42.311335</v>
      </c>
      <c r="E1284" s="11">
        <v>-71.27543</v>
      </c>
      <c r="F1284" s="17">
        <v>885.59074658485497</v>
      </c>
      <c r="G1284" s="17">
        <v>2470.78263734026</v>
      </c>
      <c r="H1284" s="17">
        <v>840.45490830295296</v>
      </c>
      <c r="I1284" s="17">
        <v>1537.5730695295599</v>
      </c>
      <c r="J1284" s="17">
        <v>1754.84461764922</v>
      </c>
      <c r="K1284" s="17">
        <v>775.49731203514705</v>
      </c>
      <c r="L1284" s="17">
        <v>176.61231556111599</v>
      </c>
      <c r="M1284" s="17">
        <v>2681.0821752678899</v>
      </c>
      <c r="N1284" s="17">
        <v>2470.78636502468</v>
      </c>
      <c r="O1284" s="17">
        <v>2680.6473540268698</v>
      </c>
      <c r="P1284" s="19">
        <f t="shared" si="208"/>
        <v>27.674710830776718</v>
      </c>
      <c r="Q1284" s="19">
        <f t="shared" si="209"/>
        <v>77.211957416883124</v>
      </c>
      <c r="R1284" s="19">
        <f t="shared" si="200"/>
        <v>26.26421588446728</v>
      </c>
      <c r="S1284" s="19">
        <f t="shared" si="201"/>
        <v>48.049158422798747</v>
      </c>
      <c r="T1284" s="19">
        <f t="shared" si="202"/>
        <v>54.838894301538126</v>
      </c>
      <c r="U1284" s="19">
        <f t="shared" si="203"/>
        <v>24.234291001098345</v>
      </c>
      <c r="V1284" s="19">
        <f t="shared" si="204"/>
        <v>5.5191348612848747</v>
      </c>
      <c r="W1284" s="19">
        <f t="shared" si="205"/>
        <v>83.783817977121558</v>
      </c>
      <c r="X1284" s="19">
        <f t="shared" si="206"/>
        <v>77.212073907021249</v>
      </c>
      <c r="Y1284" s="19">
        <f t="shared" si="207"/>
        <v>83.770229813339682</v>
      </c>
      <c r="Z1284" s="15">
        <v>125.080544292512</v>
      </c>
      <c r="AA1284" s="15">
        <v>348.97252286223102</v>
      </c>
      <c r="AB1284" s="15">
        <v>118.70557341195899</v>
      </c>
      <c r="AC1284" s="15">
        <v>217.16631211818199</v>
      </c>
      <c r="AD1284" s="15">
        <v>247.853673732397</v>
      </c>
      <c r="AE1284" s="15">
        <v>109.53098398413201</v>
      </c>
      <c r="AF1284" s="15">
        <v>24.944665071107401</v>
      </c>
      <c r="AG1284" s="15">
        <v>378.67516008884297</v>
      </c>
      <c r="AH1284" s="15">
        <v>348.97304940371902</v>
      </c>
      <c r="AI1284" s="15">
        <v>378.61374611454602</v>
      </c>
    </row>
    <row r="1285" spans="1:35" ht="20" customHeight="1" x14ac:dyDescent="0.15">
      <c r="A1285" s="8">
        <v>1283</v>
      </c>
      <c r="B1285" s="12">
        <v>2482</v>
      </c>
      <c r="C1285" s="10" t="s">
        <v>6</v>
      </c>
      <c r="D1285" s="11">
        <v>42.296534999999999</v>
      </c>
      <c r="E1285" s="11">
        <v>-71.291565000000006</v>
      </c>
      <c r="F1285" s="17">
        <v>884.34098421761098</v>
      </c>
      <c r="G1285" s="17">
        <v>2470.4998629069601</v>
      </c>
      <c r="H1285" s="17">
        <v>839.74622442435202</v>
      </c>
      <c r="I1285" s="17">
        <v>1536.48684428466</v>
      </c>
      <c r="J1285" s="17">
        <v>1754.1254316804</v>
      </c>
      <c r="K1285" s="17">
        <v>774.59581650657901</v>
      </c>
      <c r="L1285" s="17">
        <v>175.34096708631199</v>
      </c>
      <c r="M1285" s="17">
        <v>2680.4674118146299</v>
      </c>
      <c r="N1285" s="17">
        <v>2470.5035909048001</v>
      </c>
      <c r="O1285" s="17">
        <v>2680.00742204977</v>
      </c>
      <c r="P1285" s="19">
        <f t="shared" si="208"/>
        <v>27.635655756800343</v>
      </c>
      <c r="Q1285" s="19">
        <f t="shared" si="209"/>
        <v>77.203120715842502</v>
      </c>
      <c r="R1285" s="19">
        <f t="shared" si="200"/>
        <v>26.242069513261001</v>
      </c>
      <c r="S1285" s="19">
        <f t="shared" si="201"/>
        <v>48.015213883895626</v>
      </c>
      <c r="T1285" s="19">
        <f t="shared" si="202"/>
        <v>54.816419740012499</v>
      </c>
      <c r="U1285" s="19">
        <f t="shared" si="203"/>
        <v>24.206119265830594</v>
      </c>
      <c r="V1285" s="19">
        <f t="shared" si="204"/>
        <v>5.4794052214472497</v>
      </c>
      <c r="W1285" s="19">
        <f t="shared" si="205"/>
        <v>83.764606619207186</v>
      </c>
      <c r="X1285" s="19">
        <f t="shared" si="206"/>
        <v>77.203237215775005</v>
      </c>
      <c r="Y1285" s="19">
        <f t="shared" si="207"/>
        <v>83.750231939055311</v>
      </c>
      <c r="Z1285" s="15">
        <v>124.904028264281</v>
      </c>
      <c r="AA1285" s="15">
        <v>348.93258395595001</v>
      </c>
      <c r="AB1285" s="15">
        <v>118.605479132198</v>
      </c>
      <c r="AC1285" s="15">
        <v>217.012893917025</v>
      </c>
      <c r="AD1285" s="15">
        <v>247.752096139504</v>
      </c>
      <c r="AE1285" s="15">
        <v>109.403657057727</v>
      </c>
      <c r="AF1285" s="15">
        <v>24.765100229247899</v>
      </c>
      <c r="AG1285" s="15">
        <v>378.58833116595002</v>
      </c>
      <c r="AH1285" s="15">
        <v>348.93311049743801</v>
      </c>
      <c r="AI1285" s="15">
        <v>378.52336233041302</v>
      </c>
    </row>
    <row r="1286" spans="1:35" ht="20" customHeight="1" x14ac:dyDescent="0.15">
      <c r="A1286" s="8">
        <v>1284</v>
      </c>
      <c r="B1286" s="12">
        <v>2492</v>
      </c>
      <c r="C1286" s="10" t="s">
        <v>6</v>
      </c>
      <c r="D1286" s="11">
        <v>42.277859999999997</v>
      </c>
      <c r="E1286" s="11">
        <v>-71.235110000000006</v>
      </c>
      <c r="F1286" s="17">
        <v>886.05475207084896</v>
      </c>
      <c r="G1286" s="17">
        <v>2473.6581238346898</v>
      </c>
      <c r="H1286" s="17">
        <v>842.75623820084695</v>
      </c>
      <c r="I1286" s="17">
        <v>1538.87488778376</v>
      </c>
      <c r="J1286" s="17">
        <v>1757.1254622567801</v>
      </c>
      <c r="K1286" s="17">
        <v>777.37515411832999</v>
      </c>
      <c r="L1286" s="17">
        <v>176.91518452592001</v>
      </c>
      <c r="M1286" s="17">
        <v>2683.5462988292002</v>
      </c>
      <c r="N1286" s="17">
        <v>2473.6618518005098</v>
      </c>
      <c r="O1286" s="17">
        <v>2683.0699747497902</v>
      </c>
      <c r="P1286" s="19">
        <f t="shared" si="208"/>
        <v>27.68921100221403</v>
      </c>
      <c r="Q1286" s="19">
        <f t="shared" si="209"/>
        <v>77.301816369834057</v>
      </c>
      <c r="R1286" s="19">
        <f t="shared" si="200"/>
        <v>26.336132443776467</v>
      </c>
      <c r="S1286" s="19">
        <f t="shared" si="201"/>
        <v>48.089840243242499</v>
      </c>
      <c r="T1286" s="19">
        <f t="shared" si="202"/>
        <v>54.910170695524378</v>
      </c>
      <c r="U1286" s="19">
        <f t="shared" si="203"/>
        <v>24.292973566197812</v>
      </c>
      <c r="V1286" s="19">
        <f t="shared" si="204"/>
        <v>5.5285995164350004</v>
      </c>
      <c r="W1286" s="19">
        <f t="shared" si="205"/>
        <v>83.860821838412505</v>
      </c>
      <c r="X1286" s="19">
        <f t="shared" si="206"/>
        <v>77.301932868765931</v>
      </c>
      <c r="Y1286" s="19">
        <f t="shared" si="207"/>
        <v>83.845936710930943</v>
      </c>
      <c r="Z1286" s="15">
        <v>125.146080275942</v>
      </c>
      <c r="AA1286" s="15">
        <v>349.37865569553702</v>
      </c>
      <c r="AB1286" s="15">
        <v>119.030612486264</v>
      </c>
      <c r="AC1286" s="15">
        <v>217.35018046214901</v>
      </c>
      <c r="AD1286" s="15">
        <v>248.175819384959</v>
      </c>
      <c r="AE1286" s="15">
        <v>109.796209781562</v>
      </c>
      <c r="AF1286" s="15">
        <v>24.987442174421499</v>
      </c>
      <c r="AG1286" s="15">
        <v>379.02319214801702</v>
      </c>
      <c r="AH1286" s="15">
        <v>349.37918223702502</v>
      </c>
      <c r="AI1286" s="15">
        <v>378.95591630371899</v>
      </c>
    </row>
    <row r="1287" spans="1:35" ht="20" customHeight="1" x14ac:dyDescent="0.15">
      <c r="A1287" s="8">
        <v>1285</v>
      </c>
      <c r="B1287" s="12">
        <v>2494</v>
      </c>
      <c r="C1287" s="10" t="s">
        <v>6</v>
      </c>
      <c r="D1287" s="11">
        <v>42.2940386</v>
      </c>
      <c r="E1287" s="11">
        <v>-71.232783999999995</v>
      </c>
      <c r="F1287" s="17">
        <v>886.763291490911</v>
      </c>
      <c r="G1287" s="17">
        <v>2473.2661040166399</v>
      </c>
      <c r="H1287" s="17">
        <v>842.75122558975397</v>
      </c>
      <c r="I1287" s="17">
        <v>1539.3118562567599</v>
      </c>
      <c r="J1287" s="17">
        <v>1757.1318292199701</v>
      </c>
      <c r="K1287" s="17">
        <v>777.57791866979596</v>
      </c>
      <c r="L1287" s="17">
        <v>177.66419355834299</v>
      </c>
      <c r="M1287" s="17">
        <v>2683.4493098859998</v>
      </c>
      <c r="N1287" s="17">
        <v>2473.2698317252898</v>
      </c>
      <c r="O1287" s="17">
        <v>2682.9974109257701</v>
      </c>
      <c r="P1287" s="19">
        <f t="shared" si="208"/>
        <v>27.711352859090969</v>
      </c>
      <c r="Q1287" s="19">
        <f t="shared" si="209"/>
        <v>77.289565750519998</v>
      </c>
      <c r="R1287" s="19">
        <f t="shared" si="200"/>
        <v>26.335975799679812</v>
      </c>
      <c r="S1287" s="19">
        <f t="shared" si="201"/>
        <v>48.103495508023748</v>
      </c>
      <c r="T1287" s="19">
        <f t="shared" si="202"/>
        <v>54.910369663124065</v>
      </c>
      <c r="U1287" s="19">
        <f t="shared" si="203"/>
        <v>24.299309958431124</v>
      </c>
      <c r="V1287" s="19">
        <f t="shared" si="204"/>
        <v>5.5520060486982183</v>
      </c>
      <c r="W1287" s="19">
        <f t="shared" si="205"/>
        <v>83.857790933937494</v>
      </c>
      <c r="X1287" s="19">
        <f t="shared" si="206"/>
        <v>77.289682241415306</v>
      </c>
      <c r="Y1287" s="19">
        <f t="shared" si="207"/>
        <v>83.843669091430314</v>
      </c>
      <c r="Z1287" s="15">
        <v>125.24615414657001</v>
      </c>
      <c r="AA1287" s="15">
        <v>349.32328692033099</v>
      </c>
      <c r="AB1287" s="15">
        <v>119.029904508298</v>
      </c>
      <c r="AC1287" s="15">
        <v>217.411897678017</v>
      </c>
      <c r="AD1287" s="15">
        <v>248.176718657934</v>
      </c>
      <c r="AE1287" s="15">
        <v>109.824848186636</v>
      </c>
      <c r="AF1287" s="15">
        <v>25.093231972099201</v>
      </c>
      <c r="AG1287" s="15">
        <v>379.00949345371902</v>
      </c>
      <c r="AH1287" s="15">
        <v>349.32381346181802</v>
      </c>
      <c r="AI1287" s="15">
        <v>378.94566738834698</v>
      </c>
    </row>
    <row r="1288" spans="1:35" ht="20" customHeight="1" x14ac:dyDescent="0.15">
      <c r="A1288" s="8">
        <v>1286</v>
      </c>
      <c r="B1288" s="12">
        <v>25302</v>
      </c>
      <c r="C1288" s="10" t="s">
        <v>92</v>
      </c>
      <c r="D1288" s="11">
        <v>38.366317600000002</v>
      </c>
      <c r="E1288" s="11">
        <v>-81.652327999999997</v>
      </c>
      <c r="F1288" s="17">
        <v>304.15114662286402</v>
      </c>
      <c r="G1288" s="17">
        <v>2119.27413985563</v>
      </c>
      <c r="H1288" s="17">
        <v>427.41483049957498</v>
      </c>
      <c r="I1288" s="17">
        <v>933.16825296967397</v>
      </c>
      <c r="J1288" s="17">
        <v>1252.47324641717</v>
      </c>
      <c r="K1288" s="17">
        <v>276.09971298237201</v>
      </c>
      <c r="L1288" s="17">
        <v>440.330285330923</v>
      </c>
      <c r="M1288" s="17">
        <v>2198.0957677619399</v>
      </c>
      <c r="N1288" s="17">
        <v>2119.2778981901802</v>
      </c>
      <c r="O1288" s="17">
        <v>2188.9746884750002</v>
      </c>
      <c r="P1288" s="19">
        <f t="shared" si="208"/>
        <v>9.5047233319645006</v>
      </c>
      <c r="Q1288" s="19">
        <f t="shared" si="209"/>
        <v>66.227316870488437</v>
      </c>
      <c r="R1288" s="19">
        <f t="shared" si="200"/>
        <v>13.356713453111718</v>
      </c>
      <c r="S1288" s="19">
        <f t="shared" si="201"/>
        <v>29.161507905302312</v>
      </c>
      <c r="T1288" s="19">
        <f t="shared" si="202"/>
        <v>39.139788950536563</v>
      </c>
      <c r="U1288" s="19">
        <f t="shared" si="203"/>
        <v>8.6281160306991254</v>
      </c>
      <c r="V1288" s="19">
        <f t="shared" si="204"/>
        <v>13.760321416591344</v>
      </c>
      <c r="W1288" s="19">
        <f t="shared" si="205"/>
        <v>68.690492742560622</v>
      </c>
      <c r="X1288" s="19">
        <f t="shared" si="206"/>
        <v>66.22743431844313</v>
      </c>
      <c r="Y1288" s="19">
        <f t="shared" si="207"/>
        <v>68.405459014843757</v>
      </c>
      <c r="Z1288" s="15">
        <v>42.581160523999998</v>
      </c>
      <c r="AA1288" s="15">
        <v>296.69837960000001</v>
      </c>
      <c r="AB1288" s="15">
        <v>59.838076270000002</v>
      </c>
      <c r="AC1288" s="15">
        <v>130.64355542000001</v>
      </c>
      <c r="AD1288" s="15">
        <v>175.34625444</v>
      </c>
      <c r="AE1288" s="15">
        <v>38.653959819999997</v>
      </c>
      <c r="AF1288" s="15">
        <v>61.646239942000001</v>
      </c>
      <c r="AG1288" s="15">
        <v>307.73340752000001</v>
      </c>
      <c r="AH1288" s="15">
        <v>296.69890572000003</v>
      </c>
      <c r="AI1288" s="15">
        <v>306.45645631999997</v>
      </c>
    </row>
    <row r="1289" spans="1:35" ht="20" customHeight="1" x14ac:dyDescent="0.15">
      <c r="A1289" s="8">
        <v>1287</v>
      </c>
      <c r="B1289" s="12">
        <v>2532</v>
      </c>
      <c r="C1289" s="10" t="s">
        <v>6</v>
      </c>
      <c r="D1289" s="11">
        <v>41.751235000000001</v>
      </c>
      <c r="E1289" s="11">
        <v>-70.612979999999993</v>
      </c>
      <c r="F1289" s="17">
        <v>894.47904632756399</v>
      </c>
      <c r="G1289" s="17">
        <v>2518.5947841227198</v>
      </c>
      <c r="H1289" s="17">
        <v>879.23898640237701</v>
      </c>
      <c r="I1289" s="17">
        <v>1559.6916820133099</v>
      </c>
      <c r="J1289" s="17">
        <v>1792.95542296913</v>
      </c>
      <c r="K1289" s="17">
        <v>807.55656027035297</v>
      </c>
      <c r="L1289" s="17">
        <v>188.15998334679301</v>
      </c>
      <c r="M1289" s="17">
        <v>2722.0962108445501</v>
      </c>
      <c r="N1289" s="17">
        <v>2518.5985163341802</v>
      </c>
      <c r="O1289" s="17">
        <v>2720.97653361729</v>
      </c>
      <c r="P1289" s="19">
        <f t="shared" si="208"/>
        <v>27.952470197736375</v>
      </c>
      <c r="Q1289" s="19">
        <f t="shared" si="209"/>
        <v>78.706087003834995</v>
      </c>
      <c r="R1289" s="19">
        <f t="shared" si="200"/>
        <v>27.476218325074282</v>
      </c>
      <c r="S1289" s="19">
        <f t="shared" si="201"/>
        <v>48.740365062915934</v>
      </c>
      <c r="T1289" s="19">
        <f t="shared" si="202"/>
        <v>56.029856967785314</v>
      </c>
      <c r="U1289" s="19">
        <f t="shared" si="203"/>
        <v>25.23614250844853</v>
      </c>
      <c r="V1289" s="19">
        <f t="shared" si="204"/>
        <v>5.8799994795872816</v>
      </c>
      <c r="W1289" s="19">
        <f t="shared" si="205"/>
        <v>85.065506588892191</v>
      </c>
      <c r="X1289" s="19">
        <f t="shared" si="206"/>
        <v>78.706203635443131</v>
      </c>
      <c r="Y1289" s="19">
        <f t="shared" si="207"/>
        <v>85.030516675540312</v>
      </c>
      <c r="Z1289" s="15">
        <v>126.33592480386</v>
      </c>
      <c r="AA1289" s="15">
        <v>355.72549469884302</v>
      </c>
      <c r="AB1289" s="15">
        <v>124.18342378161999</v>
      </c>
      <c r="AC1289" s="15">
        <v>220.29033756512399</v>
      </c>
      <c r="AD1289" s="15">
        <v>253.236431231984</v>
      </c>
      <c r="AE1289" s="15">
        <v>114.059021615926</v>
      </c>
      <c r="AF1289" s="15">
        <v>26.575653839644598</v>
      </c>
      <c r="AG1289" s="15">
        <v>384.46796897512399</v>
      </c>
      <c r="AH1289" s="15">
        <v>355.72602180528901</v>
      </c>
      <c r="AI1289" s="15">
        <v>384.30982616578501</v>
      </c>
    </row>
    <row r="1290" spans="1:35" ht="20" customHeight="1" x14ac:dyDescent="0.15">
      <c r="A1290" s="8">
        <v>1288</v>
      </c>
      <c r="B1290" s="12">
        <v>2536</v>
      </c>
      <c r="C1290" s="10" t="s">
        <v>6</v>
      </c>
      <c r="D1290" s="11">
        <v>41.573835000000003</v>
      </c>
      <c r="E1290" s="11">
        <v>-70.538245000000003</v>
      </c>
      <c r="F1290" s="17">
        <v>891.88445396986901</v>
      </c>
      <c r="G1290" s="17">
        <v>2527.6569538979502</v>
      </c>
      <c r="H1290" s="17">
        <v>885.01812118856299</v>
      </c>
      <c r="I1290" s="17">
        <v>1560.3378169294399</v>
      </c>
      <c r="J1290" s="17">
        <v>1798.35090416398</v>
      </c>
      <c r="K1290" s="17">
        <v>811.26232291011695</v>
      </c>
      <c r="L1290" s="17">
        <v>187.96038173207</v>
      </c>
      <c r="M1290" s="17">
        <v>2728.4357277208001</v>
      </c>
      <c r="N1290" s="17">
        <v>2527.66068815277</v>
      </c>
      <c r="O1290" s="17">
        <v>2727.0742108783402</v>
      </c>
      <c r="P1290" s="19">
        <f t="shared" si="208"/>
        <v>27.871389186558407</v>
      </c>
      <c r="Q1290" s="19">
        <f t="shared" si="209"/>
        <v>78.989279809310943</v>
      </c>
      <c r="R1290" s="19">
        <f t="shared" si="200"/>
        <v>27.656816287142593</v>
      </c>
      <c r="S1290" s="19">
        <f t="shared" si="201"/>
        <v>48.760556779044997</v>
      </c>
      <c r="T1290" s="19">
        <f t="shared" si="202"/>
        <v>56.198465755124374</v>
      </c>
      <c r="U1290" s="19">
        <f t="shared" si="203"/>
        <v>25.351947590941155</v>
      </c>
      <c r="V1290" s="19">
        <f t="shared" si="204"/>
        <v>5.8737619291271876</v>
      </c>
      <c r="W1290" s="19">
        <f t="shared" si="205"/>
        <v>85.263616491275002</v>
      </c>
      <c r="X1290" s="19">
        <f t="shared" si="206"/>
        <v>78.989396504774064</v>
      </c>
      <c r="Y1290" s="19">
        <f t="shared" si="207"/>
        <v>85.221069089948131</v>
      </c>
      <c r="Z1290" s="15">
        <v>125.969465445124</v>
      </c>
      <c r="AA1290" s="15">
        <v>357.005432593884</v>
      </c>
      <c r="AB1290" s="15">
        <v>124.999666870314</v>
      </c>
      <c r="AC1290" s="15">
        <v>220.381597458926</v>
      </c>
      <c r="AD1290" s="15">
        <v>253.99848718479299</v>
      </c>
      <c r="AE1290" s="15">
        <v>114.58242230050401</v>
      </c>
      <c r="AF1290" s="15">
        <v>26.547462175644601</v>
      </c>
      <c r="AG1290" s="15">
        <v>385.36336026049599</v>
      </c>
      <c r="AH1290" s="15">
        <v>357.00595998281</v>
      </c>
      <c r="AI1290" s="15">
        <v>385.17106004950398</v>
      </c>
    </row>
    <row r="1291" spans="1:35" ht="20" customHeight="1" x14ac:dyDescent="0.15">
      <c r="A1291" s="8">
        <v>1289</v>
      </c>
      <c r="B1291" s="12">
        <v>2537</v>
      </c>
      <c r="C1291" s="10" t="s">
        <v>6</v>
      </c>
      <c r="D1291" s="11">
        <v>41.713650999999999</v>
      </c>
      <c r="E1291" s="11">
        <v>-70.464383699999999</v>
      </c>
      <c r="F1291" s="17">
        <v>899.88969732958503</v>
      </c>
      <c r="G1291" s="17">
        <v>2526.5942511132298</v>
      </c>
      <c r="H1291" s="17">
        <v>887.21177304135404</v>
      </c>
      <c r="I1291" s="17">
        <v>1566.44309909051</v>
      </c>
      <c r="J1291" s="17">
        <v>1800.8832712081701</v>
      </c>
      <c r="K1291" s="17">
        <v>815.17107055509905</v>
      </c>
      <c r="L1291" s="17">
        <v>194.51246628966001</v>
      </c>
      <c r="M1291" s="17">
        <v>2730.1309911681501</v>
      </c>
      <c r="N1291" s="17">
        <v>2526.5979830497799</v>
      </c>
      <c r="O1291" s="17">
        <v>2728.98917085112</v>
      </c>
      <c r="P1291" s="19">
        <f t="shared" si="208"/>
        <v>28.121553041549532</v>
      </c>
      <c r="Q1291" s="19">
        <f t="shared" si="209"/>
        <v>78.956070347288431</v>
      </c>
      <c r="R1291" s="19">
        <f t="shared" si="200"/>
        <v>27.725367907542314</v>
      </c>
      <c r="S1291" s="19">
        <f t="shared" si="201"/>
        <v>48.951346846578438</v>
      </c>
      <c r="T1291" s="19">
        <f t="shared" si="202"/>
        <v>56.277602225255315</v>
      </c>
      <c r="U1291" s="19">
        <f t="shared" si="203"/>
        <v>25.474095954846845</v>
      </c>
      <c r="V1291" s="19">
        <f t="shared" si="204"/>
        <v>6.0785145715518754</v>
      </c>
      <c r="W1291" s="19">
        <f t="shared" si="205"/>
        <v>85.316593474004691</v>
      </c>
      <c r="X1291" s="19">
        <f t="shared" si="206"/>
        <v>78.956186970305623</v>
      </c>
      <c r="Y1291" s="19">
        <f t="shared" si="207"/>
        <v>85.280911589097499</v>
      </c>
      <c r="Z1291" s="15">
        <v>127.10012336245499</v>
      </c>
      <c r="AA1291" s="15">
        <v>356.85533677347098</v>
      </c>
      <c r="AB1291" s="15">
        <v>125.309497525372</v>
      </c>
      <c r="AC1291" s="15">
        <v>221.24390547033099</v>
      </c>
      <c r="AD1291" s="15">
        <v>254.356157862727</v>
      </c>
      <c r="AE1291" s="15">
        <v>115.134492533504</v>
      </c>
      <c r="AF1291" s="15">
        <v>27.472876438570299</v>
      </c>
      <c r="AG1291" s="15">
        <v>385.60279864619798</v>
      </c>
      <c r="AH1291" s="15">
        <v>356.85586387991702</v>
      </c>
      <c r="AI1291" s="15">
        <v>385.44152836685998</v>
      </c>
    </row>
    <row r="1292" spans="1:35" ht="20" customHeight="1" x14ac:dyDescent="0.15">
      <c r="A1292" s="8">
        <v>1290</v>
      </c>
      <c r="B1292" s="12">
        <v>2540</v>
      </c>
      <c r="C1292" s="10" t="s">
        <v>6</v>
      </c>
      <c r="D1292" s="11">
        <v>41.548560000000002</v>
      </c>
      <c r="E1292" s="11">
        <v>-70.598844999999997</v>
      </c>
      <c r="F1292" s="17">
        <v>888.29775235487205</v>
      </c>
      <c r="G1292" s="17">
        <v>2525.6844111443602</v>
      </c>
      <c r="H1292" s="17">
        <v>882.22416311661198</v>
      </c>
      <c r="I1292" s="17">
        <v>1556.86988446695</v>
      </c>
      <c r="J1292" s="17">
        <v>1795.4751835413899</v>
      </c>
      <c r="K1292" s="17">
        <v>808.12284628985105</v>
      </c>
      <c r="L1292" s="17">
        <v>184.46353821301801</v>
      </c>
      <c r="M1292" s="17">
        <v>2725.7431781484702</v>
      </c>
      <c r="N1292" s="17">
        <v>2525.6881460580998</v>
      </c>
      <c r="O1292" s="17">
        <v>2724.3313528864301</v>
      </c>
      <c r="P1292" s="19">
        <f t="shared" si="208"/>
        <v>27.759304761089751</v>
      </c>
      <c r="Q1292" s="19">
        <f t="shared" si="209"/>
        <v>78.927637848261256</v>
      </c>
      <c r="R1292" s="19">
        <f t="shared" si="200"/>
        <v>27.569505097394124</v>
      </c>
      <c r="S1292" s="19">
        <f t="shared" si="201"/>
        <v>48.652183889592187</v>
      </c>
      <c r="T1292" s="19">
        <f t="shared" si="202"/>
        <v>56.108599485668435</v>
      </c>
      <c r="U1292" s="19">
        <f t="shared" si="203"/>
        <v>25.253838946557845</v>
      </c>
      <c r="V1292" s="19">
        <f t="shared" si="204"/>
        <v>5.7644855691568129</v>
      </c>
      <c r="W1292" s="19">
        <f t="shared" si="205"/>
        <v>85.179474317139693</v>
      </c>
      <c r="X1292" s="19">
        <f t="shared" si="206"/>
        <v>78.92775456431562</v>
      </c>
      <c r="Y1292" s="19">
        <f t="shared" si="207"/>
        <v>85.13535477770094</v>
      </c>
      <c r="Z1292" s="15">
        <v>125.46288089682599</v>
      </c>
      <c r="AA1292" s="15">
        <v>356.72683127264497</v>
      </c>
      <c r="AB1292" s="15">
        <v>124.605049151893</v>
      </c>
      <c r="AC1292" s="15">
        <v>219.89178774843</v>
      </c>
      <c r="AD1292" s="15">
        <v>253.59232144264499</v>
      </c>
      <c r="AE1292" s="15">
        <v>114.13900366336399</v>
      </c>
      <c r="AF1292" s="15">
        <v>26.053569155685999</v>
      </c>
      <c r="AG1292" s="15">
        <v>384.98306538859498</v>
      </c>
      <c r="AH1292" s="15">
        <v>356.72735880280999</v>
      </c>
      <c r="AI1292" s="15">
        <v>384.78365969231402</v>
      </c>
    </row>
    <row r="1293" spans="1:35" ht="20" customHeight="1" x14ac:dyDescent="0.15">
      <c r="A1293" s="8">
        <v>1291</v>
      </c>
      <c r="B1293" s="12">
        <v>25413</v>
      </c>
      <c r="C1293" s="10" t="s">
        <v>92</v>
      </c>
      <c r="D1293" s="11">
        <v>39.330705000000002</v>
      </c>
      <c r="E1293" s="11">
        <v>-78.055644999999998</v>
      </c>
      <c r="F1293" s="17">
        <v>479.00384592584697</v>
      </c>
      <c r="G1293" s="17">
        <v>2253.3487109255898</v>
      </c>
      <c r="H1293" s="17">
        <v>550.55169268807197</v>
      </c>
      <c r="I1293" s="17">
        <v>1137.8354848341301</v>
      </c>
      <c r="J1293" s="17">
        <v>1430.2839568213301</v>
      </c>
      <c r="K1293" s="17">
        <v>430.96997115225503</v>
      </c>
      <c r="L1293" s="17">
        <v>236.729442502571</v>
      </c>
      <c r="M1293" s="17">
        <v>2373.8223038686001</v>
      </c>
      <c r="N1293" s="17">
        <v>2253.3524813106001</v>
      </c>
      <c r="O1293" s="17">
        <v>2367.2513398464298</v>
      </c>
      <c r="P1293" s="19">
        <f t="shared" si="208"/>
        <v>14.968870185182718</v>
      </c>
      <c r="Q1293" s="19">
        <f t="shared" si="209"/>
        <v>70.417147216424681</v>
      </c>
      <c r="R1293" s="19">
        <f t="shared" si="200"/>
        <v>17.204740396502249</v>
      </c>
      <c r="S1293" s="19">
        <f t="shared" si="201"/>
        <v>35.557358901066564</v>
      </c>
      <c r="T1293" s="19">
        <f t="shared" si="202"/>
        <v>44.696373650666565</v>
      </c>
      <c r="U1293" s="19">
        <f t="shared" si="203"/>
        <v>13.46781159850797</v>
      </c>
      <c r="V1293" s="19">
        <f t="shared" si="204"/>
        <v>7.3977950782053439</v>
      </c>
      <c r="W1293" s="19">
        <f t="shared" si="205"/>
        <v>74.181946995893753</v>
      </c>
      <c r="X1293" s="19">
        <f t="shared" si="206"/>
        <v>70.417265040956252</v>
      </c>
      <c r="Y1293" s="19">
        <f t="shared" si="207"/>
        <v>73.976604370200931</v>
      </c>
      <c r="Z1293" s="15">
        <v>67.060538425999994</v>
      </c>
      <c r="AA1293" s="15">
        <v>315.46881954000003</v>
      </c>
      <c r="AB1293" s="15">
        <v>77.077236978000002</v>
      </c>
      <c r="AC1293" s="15">
        <v>159.2969679</v>
      </c>
      <c r="AD1293" s="15">
        <v>200.23975397999999</v>
      </c>
      <c r="AE1293" s="15">
        <v>60.335795967999999</v>
      </c>
      <c r="AF1293" s="15">
        <v>33.142121950000003</v>
      </c>
      <c r="AG1293" s="15">
        <v>332.33512256</v>
      </c>
      <c r="AH1293" s="15">
        <v>315.46934734000001</v>
      </c>
      <c r="AI1293" s="15">
        <v>331.41518760000002</v>
      </c>
    </row>
    <row r="1294" spans="1:35" ht="20" customHeight="1" x14ac:dyDescent="0.15">
      <c r="A1294" s="8">
        <v>1292</v>
      </c>
      <c r="B1294" s="12">
        <v>25414</v>
      </c>
      <c r="C1294" s="10" t="s">
        <v>92</v>
      </c>
      <c r="D1294" s="11">
        <v>39.286490000000001</v>
      </c>
      <c r="E1294" s="11">
        <v>-77.859915000000001</v>
      </c>
      <c r="F1294" s="17">
        <v>484.81786712703001</v>
      </c>
      <c r="G1294" s="17">
        <v>2263.9621232663999</v>
      </c>
      <c r="H1294" s="17">
        <v>561.29327028987996</v>
      </c>
      <c r="I1294" s="17">
        <v>1146.9096028282399</v>
      </c>
      <c r="J1294" s="17">
        <v>1441.1170556367199</v>
      </c>
      <c r="K1294" s="17">
        <v>441.85448083087402</v>
      </c>
      <c r="L1294" s="17">
        <v>228.75432357972699</v>
      </c>
      <c r="M1294" s="17">
        <v>2384.69134848153</v>
      </c>
      <c r="N1294" s="17">
        <v>2263.9658936737201</v>
      </c>
      <c r="O1294" s="17">
        <v>2378.0973177971</v>
      </c>
      <c r="P1294" s="19">
        <f t="shared" si="208"/>
        <v>15.150558347719688</v>
      </c>
      <c r="Q1294" s="19">
        <f t="shared" si="209"/>
        <v>70.748816352074996</v>
      </c>
      <c r="R1294" s="19">
        <f t="shared" si="200"/>
        <v>17.540414696558749</v>
      </c>
      <c r="S1294" s="19">
        <f t="shared" si="201"/>
        <v>35.840925088382498</v>
      </c>
      <c r="T1294" s="19">
        <f t="shared" si="202"/>
        <v>45.034907988647497</v>
      </c>
      <c r="U1294" s="19">
        <f t="shared" si="203"/>
        <v>13.807952525964813</v>
      </c>
      <c r="V1294" s="19">
        <f t="shared" si="204"/>
        <v>7.1485726118664683</v>
      </c>
      <c r="W1294" s="19">
        <f t="shared" si="205"/>
        <v>74.521604640047812</v>
      </c>
      <c r="X1294" s="19">
        <f t="shared" si="206"/>
        <v>70.748934177303752</v>
      </c>
      <c r="Y1294" s="19">
        <f t="shared" si="207"/>
        <v>74.315541181159375</v>
      </c>
      <c r="Z1294" s="15">
        <v>67.874501394000006</v>
      </c>
      <c r="AA1294" s="15">
        <v>316.95469722000001</v>
      </c>
      <c r="AB1294" s="15">
        <v>78.581057842000007</v>
      </c>
      <c r="AC1294" s="15">
        <v>160.56734442000001</v>
      </c>
      <c r="AD1294" s="15">
        <v>201.75638784</v>
      </c>
      <c r="AE1294" s="15">
        <v>61.859627312000001</v>
      </c>
      <c r="AF1294" s="15">
        <v>32.025605304000003</v>
      </c>
      <c r="AG1294" s="15">
        <v>333.85678872</v>
      </c>
      <c r="AH1294" s="15">
        <v>316.95522516</v>
      </c>
      <c r="AI1294" s="15">
        <v>332.93362452000002</v>
      </c>
    </row>
    <row r="1295" spans="1:35" ht="20" customHeight="1" x14ac:dyDescent="0.15">
      <c r="A1295" s="8">
        <v>1293</v>
      </c>
      <c r="B1295" s="12">
        <v>25419</v>
      </c>
      <c r="C1295" s="10" t="s">
        <v>92</v>
      </c>
      <c r="D1295" s="11">
        <v>39.538861699999998</v>
      </c>
      <c r="E1295" s="11">
        <v>-77.9218288</v>
      </c>
      <c r="F1295" s="17">
        <v>493.975250605094</v>
      </c>
      <c r="G1295" s="17">
        <v>2252.5416945097199</v>
      </c>
      <c r="H1295" s="17">
        <v>550.85490444820198</v>
      </c>
      <c r="I1295" s="17">
        <v>1149.0358335482099</v>
      </c>
      <c r="J1295" s="17">
        <v>1434.9386279048799</v>
      </c>
      <c r="K1295" s="17">
        <v>434.94667801427602</v>
      </c>
      <c r="L1295" s="17">
        <v>224.25349513116899</v>
      </c>
      <c r="M1295" s="17">
        <v>2377.8941992796699</v>
      </c>
      <c r="N1295" s="17">
        <v>2252.5454649488802</v>
      </c>
      <c r="O1295" s="17">
        <v>2371.6956570759098</v>
      </c>
      <c r="P1295" s="19">
        <f t="shared" si="208"/>
        <v>15.436726581409188</v>
      </c>
      <c r="Q1295" s="19">
        <f t="shared" si="209"/>
        <v>70.391927953428748</v>
      </c>
      <c r="R1295" s="19">
        <f t="shared" si="200"/>
        <v>17.214215764006312</v>
      </c>
      <c r="S1295" s="19">
        <f t="shared" si="201"/>
        <v>35.907369798381559</v>
      </c>
      <c r="T1295" s="19">
        <f t="shared" si="202"/>
        <v>44.841832122027498</v>
      </c>
      <c r="U1295" s="19">
        <f t="shared" si="203"/>
        <v>13.592083687946126</v>
      </c>
      <c r="V1295" s="19">
        <f t="shared" si="204"/>
        <v>7.0079217228490309</v>
      </c>
      <c r="W1295" s="19">
        <f t="shared" si="205"/>
        <v>74.309193727489685</v>
      </c>
      <c r="X1295" s="19">
        <f t="shared" si="206"/>
        <v>70.392045779652506</v>
      </c>
      <c r="Y1295" s="19">
        <f t="shared" si="207"/>
        <v>74.115489283622182</v>
      </c>
      <c r="Z1295" s="15">
        <v>69.156535083999998</v>
      </c>
      <c r="AA1295" s="15">
        <v>315.35583730000002</v>
      </c>
      <c r="AB1295" s="15">
        <v>77.119686615999996</v>
      </c>
      <c r="AC1295" s="15">
        <v>160.86501676</v>
      </c>
      <c r="AD1295" s="15">
        <v>200.89140792000001</v>
      </c>
      <c r="AE1295" s="15">
        <v>60.892534920000003</v>
      </c>
      <c r="AF1295" s="15">
        <v>31.395489313999999</v>
      </c>
      <c r="AG1295" s="15">
        <v>332.90518786000001</v>
      </c>
      <c r="AH1295" s="15">
        <v>315.3563651</v>
      </c>
      <c r="AI1295" s="15">
        <v>332.03739198</v>
      </c>
    </row>
    <row r="1296" spans="1:35" ht="20" customHeight="1" x14ac:dyDescent="0.15">
      <c r="A1296" s="8">
        <v>1294</v>
      </c>
      <c r="B1296" s="12">
        <v>25425</v>
      </c>
      <c r="C1296" s="10" t="s">
        <v>92</v>
      </c>
      <c r="D1296" s="11">
        <v>39.324075000000001</v>
      </c>
      <c r="E1296" s="11">
        <v>-77.75215</v>
      </c>
      <c r="F1296" s="17">
        <v>490.877790067565</v>
      </c>
      <c r="G1296" s="17">
        <v>2267.7005935142802</v>
      </c>
      <c r="H1296" s="17">
        <v>565.34736748852197</v>
      </c>
      <c r="I1296" s="17">
        <v>1153.1806538885601</v>
      </c>
      <c r="J1296" s="17">
        <v>1446.3435823746699</v>
      </c>
      <c r="K1296" s="17">
        <v>446.88138918363802</v>
      </c>
      <c r="L1296" s="17">
        <v>222.445205438595</v>
      </c>
      <c r="M1296" s="17">
        <v>2389.7887091484699</v>
      </c>
      <c r="N1296" s="17">
        <v>2267.7043639513299</v>
      </c>
      <c r="O1296" s="17">
        <v>2383.2826628613102</v>
      </c>
      <c r="P1296" s="19">
        <f t="shared" si="208"/>
        <v>15.339930939611406</v>
      </c>
      <c r="Q1296" s="19">
        <f t="shared" si="209"/>
        <v>70.865643547321255</v>
      </c>
      <c r="R1296" s="19">
        <f t="shared" si="200"/>
        <v>17.667105234016311</v>
      </c>
      <c r="S1296" s="19">
        <f t="shared" si="201"/>
        <v>36.036895434017502</v>
      </c>
      <c r="T1296" s="19">
        <f t="shared" si="202"/>
        <v>45.198236949208436</v>
      </c>
      <c r="U1296" s="19">
        <f t="shared" si="203"/>
        <v>13.965043411988688</v>
      </c>
      <c r="V1296" s="19">
        <f t="shared" si="204"/>
        <v>6.9514126699560936</v>
      </c>
      <c r="W1296" s="19">
        <f t="shared" si="205"/>
        <v>74.680897160889685</v>
      </c>
      <c r="X1296" s="19">
        <f t="shared" si="206"/>
        <v>70.86576137347906</v>
      </c>
      <c r="Y1296" s="19">
        <f t="shared" si="207"/>
        <v>74.477583214415944</v>
      </c>
      <c r="Z1296" s="15">
        <v>68.722890613999994</v>
      </c>
      <c r="AA1296" s="15">
        <v>317.47808315999998</v>
      </c>
      <c r="AB1296" s="15">
        <v>79.148631449999996</v>
      </c>
      <c r="AC1296" s="15">
        <v>161.44529155999999</v>
      </c>
      <c r="AD1296" s="15">
        <v>202.48810148000001</v>
      </c>
      <c r="AE1296" s="15">
        <v>62.563394488</v>
      </c>
      <c r="AF1296" s="15">
        <v>31.142328756000001</v>
      </c>
      <c r="AG1296" s="15">
        <v>334.57041925999999</v>
      </c>
      <c r="AH1296" s="15">
        <v>317.47861096000003</v>
      </c>
      <c r="AI1296" s="15">
        <v>333.65957281999999</v>
      </c>
    </row>
    <row r="1297" spans="1:35" ht="20" customHeight="1" x14ac:dyDescent="0.15">
      <c r="A1297" s="8">
        <v>1295</v>
      </c>
      <c r="B1297" s="12">
        <v>25430</v>
      </c>
      <c r="C1297" s="10" t="s">
        <v>92</v>
      </c>
      <c r="D1297" s="11">
        <v>39.369959299999998</v>
      </c>
      <c r="E1297" s="11">
        <v>-77.886857000000006</v>
      </c>
      <c r="F1297" s="17">
        <v>487.53367221342103</v>
      </c>
      <c r="G1297" s="17">
        <v>2259.8738220842301</v>
      </c>
      <c r="H1297" s="17">
        <v>557.486487578273</v>
      </c>
      <c r="I1297" s="17">
        <v>1147.2517531185799</v>
      </c>
      <c r="J1297" s="17">
        <v>1438.710383995</v>
      </c>
      <c r="K1297" s="17">
        <v>439.16319033855302</v>
      </c>
      <c r="L1297" s="17">
        <v>227.43477229285901</v>
      </c>
      <c r="M1297" s="17">
        <v>2382.0918382254599</v>
      </c>
      <c r="N1297" s="17">
        <v>2259.8775925181399</v>
      </c>
      <c r="O1297" s="17">
        <v>2375.6267374776598</v>
      </c>
      <c r="P1297" s="19">
        <f t="shared" si="208"/>
        <v>15.235427256669407</v>
      </c>
      <c r="Q1297" s="19">
        <f t="shared" si="209"/>
        <v>70.621056940132192</v>
      </c>
      <c r="R1297" s="19">
        <f t="shared" si="200"/>
        <v>17.421452736821031</v>
      </c>
      <c r="S1297" s="19">
        <f t="shared" si="201"/>
        <v>35.851617284955623</v>
      </c>
      <c r="T1297" s="19">
        <f t="shared" si="202"/>
        <v>44.959699499843751</v>
      </c>
      <c r="U1297" s="19">
        <f t="shared" si="203"/>
        <v>13.723849698079782</v>
      </c>
      <c r="V1297" s="19">
        <f t="shared" si="204"/>
        <v>7.107336634151844</v>
      </c>
      <c r="W1297" s="19">
        <f t="shared" si="205"/>
        <v>74.440369944545623</v>
      </c>
      <c r="X1297" s="19">
        <f t="shared" si="206"/>
        <v>70.621174766191871</v>
      </c>
      <c r="Y1297" s="19">
        <f t="shared" si="207"/>
        <v>74.23833554617687</v>
      </c>
      <c r="Z1297" s="15">
        <v>68.254714108000002</v>
      </c>
      <c r="AA1297" s="15">
        <v>316.38233508000002</v>
      </c>
      <c r="AB1297" s="15">
        <v>78.048108264000007</v>
      </c>
      <c r="AC1297" s="15">
        <v>160.61524542000001</v>
      </c>
      <c r="AD1297" s="15">
        <v>201.41945376000001</v>
      </c>
      <c r="AE1297" s="15">
        <v>61.482846641999998</v>
      </c>
      <c r="AF1297" s="15">
        <v>31.840868122</v>
      </c>
      <c r="AG1297" s="15">
        <v>333.49285731999998</v>
      </c>
      <c r="AH1297" s="15">
        <v>316.38286302</v>
      </c>
      <c r="AI1297" s="15">
        <v>332.58774318000002</v>
      </c>
    </row>
    <row r="1298" spans="1:35" ht="20" customHeight="1" x14ac:dyDescent="0.15">
      <c r="A1298" s="8">
        <v>1296</v>
      </c>
      <c r="B1298" s="12">
        <v>25443</v>
      </c>
      <c r="C1298" s="10" t="s">
        <v>92</v>
      </c>
      <c r="D1298" s="11">
        <v>39.432250000000003</v>
      </c>
      <c r="E1298" s="11">
        <v>-77.808705000000003</v>
      </c>
      <c r="F1298" s="17">
        <v>493.51074687946499</v>
      </c>
      <c r="G1298" s="17">
        <v>2261.4024784213798</v>
      </c>
      <c r="H1298" s="17">
        <v>559.41967098736097</v>
      </c>
      <c r="I1298" s="17">
        <v>1152.5261355520599</v>
      </c>
      <c r="J1298" s="17">
        <v>1442.0995403172301</v>
      </c>
      <c r="K1298" s="17">
        <v>442.328043960451</v>
      </c>
      <c r="L1298" s="17">
        <v>221.80354407375</v>
      </c>
      <c r="M1298" s="17">
        <v>2385.29424968591</v>
      </c>
      <c r="N1298" s="17">
        <v>2261.4062488668901</v>
      </c>
      <c r="O1298" s="17">
        <v>2378.9497538344399</v>
      </c>
      <c r="P1298" s="19">
        <f t="shared" si="208"/>
        <v>15.422210839983281</v>
      </c>
      <c r="Q1298" s="19">
        <f t="shared" si="209"/>
        <v>70.668827450668118</v>
      </c>
      <c r="R1298" s="19">
        <f t="shared" si="200"/>
        <v>17.48186471835503</v>
      </c>
      <c r="S1298" s="19">
        <f t="shared" si="201"/>
        <v>36.016441736001873</v>
      </c>
      <c r="T1298" s="19">
        <f t="shared" si="202"/>
        <v>45.06561063491344</v>
      </c>
      <c r="U1298" s="19">
        <f t="shared" si="203"/>
        <v>13.822751373764094</v>
      </c>
      <c r="V1298" s="19">
        <f t="shared" si="204"/>
        <v>6.9313607523046876</v>
      </c>
      <c r="W1298" s="19">
        <f t="shared" si="205"/>
        <v>74.540445302684688</v>
      </c>
      <c r="X1298" s="19">
        <f t="shared" si="206"/>
        <v>70.668945277090316</v>
      </c>
      <c r="Y1298" s="19">
        <f t="shared" si="207"/>
        <v>74.342179807326247</v>
      </c>
      <c r="Z1298" s="15">
        <v>69.091504565999998</v>
      </c>
      <c r="AA1298" s="15">
        <v>316.59634691999997</v>
      </c>
      <c r="AB1298" s="15">
        <v>78.318753939999993</v>
      </c>
      <c r="AC1298" s="15">
        <v>161.35365904</v>
      </c>
      <c r="AD1298" s="15">
        <v>201.89393559999999</v>
      </c>
      <c r="AE1298" s="15">
        <v>61.925926160000003</v>
      </c>
      <c r="AF1298" s="15">
        <v>31.052496174000002</v>
      </c>
      <c r="AG1298" s="15">
        <v>333.94119499999999</v>
      </c>
      <c r="AH1298" s="15">
        <v>316.59687486000001</v>
      </c>
      <c r="AI1298" s="15">
        <v>333.05296556000002</v>
      </c>
    </row>
    <row r="1299" spans="1:35" ht="20" customHeight="1" x14ac:dyDescent="0.15">
      <c r="A1299" s="8">
        <v>1297</v>
      </c>
      <c r="B1299" s="12">
        <v>25446</v>
      </c>
      <c r="C1299" s="10" t="s">
        <v>92</v>
      </c>
      <c r="D1299" s="11">
        <v>39.247261199999997</v>
      </c>
      <c r="E1299" s="11">
        <v>-77.956313399999999</v>
      </c>
      <c r="F1299" s="17">
        <v>479.14780794472199</v>
      </c>
      <c r="G1299" s="17">
        <v>2260.8102164496499</v>
      </c>
      <c r="H1299" s="17">
        <v>557.86752685420595</v>
      </c>
      <c r="I1299" s="17">
        <v>1141.18266217118</v>
      </c>
      <c r="J1299" s="17">
        <v>1436.51031029261</v>
      </c>
      <c r="K1299" s="17">
        <v>437.47116298580102</v>
      </c>
      <c r="L1299" s="17">
        <v>234.57985815379499</v>
      </c>
      <c r="M1299" s="17">
        <v>2380.21015775981</v>
      </c>
      <c r="N1299" s="17">
        <v>2260.8139868082299</v>
      </c>
      <c r="O1299" s="17">
        <v>2373.5281478603702</v>
      </c>
      <c r="P1299" s="19">
        <f t="shared" si="208"/>
        <v>14.973368998272562</v>
      </c>
      <c r="Q1299" s="19">
        <f t="shared" si="209"/>
        <v>70.650319264051561</v>
      </c>
      <c r="R1299" s="19">
        <f t="shared" si="200"/>
        <v>17.433360214193936</v>
      </c>
      <c r="S1299" s="19">
        <f t="shared" si="201"/>
        <v>35.661958192849376</v>
      </c>
      <c r="T1299" s="19">
        <f t="shared" si="202"/>
        <v>44.890947196644063</v>
      </c>
      <c r="U1299" s="19">
        <f t="shared" si="203"/>
        <v>13.670973843306282</v>
      </c>
      <c r="V1299" s="19">
        <f t="shared" si="204"/>
        <v>7.3306205673060933</v>
      </c>
      <c r="W1299" s="19">
        <f t="shared" si="205"/>
        <v>74.381567429994064</v>
      </c>
      <c r="X1299" s="19">
        <f t="shared" si="206"/>
        <v>70.650437087757183</v>
      </c>
      <c r="Y1299" s="19">
        <f t="shared" si="207"/>
        <v>74.172754620636567</v>
      </c>
      <c r="Z1299" s="15">
        <v>67.080693105999998</v>
      </c>
      <c r="AA1299" s="15">
        <v>316.51343023999999</v>
      </c>
      <c r="AB1299" s="15">
        <v>78.101453766000006</v>
      </c>
      <c r="AC1299" s="15">
        <v>159.76557267999999</v>
      </c>
      <c r="AD1299" s="15">
        <v>201.11144340000001</v>
      </c>
      <c r="AE1299" s="15">
        <v>61.245962820000003</v>
      </c>
      <c r="AF1299" s="15">
        <v>32.841180147999999</v>
      </c>
      <c r="AG1299" s="15">
        <v>333.22942211999998</v>
      </c>
      <c r="AH1299" s="15">
        <v>316.51395817999997</v>
      </c>
      <c r="AI1299" s="15">
        <v>332.29394072000002</v>
      </c>
    </row>
    <row r="1300" spans="1:35" ht="20" customHeight="1" x14ac:dyDescent="0.15">
      <c r="A1300" s="8">
        <v>1298</v>
      </c>
      <c r="B1300" s="12">
        <v>2554</v>
      </c>
      <c r="C1300" s="10" t="s">
        <v>6</v>
      </c>
      <c r="D1300" s="11">
        <v>41.281359999999999</v>
      </c>
      <c r="E1300" s="11">
        <v>-70.101074999999994</v>
      </c>
      <c r="F1300" s="17">
        <v>902.56394377012305</v>
      </c>
      <c r="G1300" s="17">
        <v>2557.1038217140699</v>
      </c>
      <c r="H1300" s="17">
        <v>910.91223843805005</v>
      </c>
      <c r="I1300" s="17">
        <v>1577.5286039893001</v>
      </c>
      <c r="J1300" s="17">
        <v>1823.57571255058</v>
      </c>
      <c r="K1300" s="17">
        <v>834.11371436017498</v>
      </c>
      <c r="L1300" s="17">
        <v>205.67092194823201</v>
      </c>
      <c r="M1300" s="17">
        <v>2754.9175990969902</v>
      </c>
      <c r="N1300" s="17">
        <v>2557.10755756858</v>
      </c>
      <c r="O1300" s="17">
        <v>2753.23266174022</v>
      </c>
      <c r="P1300" s="19">
        <f t="shared" si="208"/>
        <v>28.205123242816345</v>
      </c>
      <c r="Q1300" s="19">
        <f t="shared" si="209"/>
        <v>79.909494428564685</v>
      </c>
      <c r="R1300" s="19">
        <f t="shared" si="200"/>
        <v>28.466007451189064</v>
      </c>
      <c r="S1300" s="19">
        <f t="shared" si="201"/>
        <v>49.297768874665628</v>
      </c>
      <c r="T1300" s="19">
        <f t="shared" si="202"/>
        <v>56.986741017205624</v>
      </c>
      <c r="U1300" s="19">
        <f t="shared" si="203"/>
        <v>26.066053573755468</v>
      </c>
      <c r="V1300" s="19">
        <f t="shared" si="204"/>
        <v>6.4272163108822502</v>
      </c>
      <c r="W1300" s="19">
        <f t="shared" si="205"/>
        <v>86.091174971780944</v>
      </c>
      <c r="X1300" s="19">
        <f t="shared" si="206"/>
        <v>79.909611174018124</v>
      </c>
      <c r="Y1300" s="19">
        <f t="shared" si="207"/>
        <v>86.038520679381875</v>
      </c>
      <c r="Z1300" s="15">
        <v>127.477833054066</v>
      </c>
      <c r="AA1300" s="15">
        <v>361.16449849570301</v>
      </c>
      <c r="AB1300" s="15">
        <v>128.656943423603</v>
      </c>
      <c r="AC1300" s="15">
        <v>222.80961853190101</v>
      </c>
      <c r="AD1300" s="15">
        <v>257.56123086917398</v>
      </c>
      <c r="AE1300" s="15">
        <v>117.80994528178501</v>
      </c>
      <c r="AF1300" s="15">
        <v>29.048893018768599</v>
      </c>
      <c r="AG1300" s="15">
        <v>389.10365096619802</v>
      </c>
      <c r="AH1300" s="15">
        <v>361.16502616710801</v>
      </c>
      <c r="AI1300" s="15">
        <v>388.86567102132199</v>
      </c>
    </row>
    <row r="1301" spans="1:35" ht="20" customHeight="1" x14ac:dyDescent="0.15">
      <c r="A1301" s="8">
        <v>1299</v>
      </c>
      <c r="B1301" s="12">
        <v>2557</v>
      </c>
      <c r="C1301" s="10" t="s">
        <v>6</v>
      </c>
      <c r="D1301" s="11">
        <v>41.455514999999998</v>
      </c>
      <c r="E1301" s="11">
        <v>-70.559115000000006</v>
      </c>
      <c r="F1301" s="17">
        <v>887.03551207514295</v>
      </c>
      <c r="G1301" s="17">
        <v>2530.4822642532099</v>
      </c>
      <c r="H1301" s="17">
        <v>885.36043979897295</v>
      </c>
      <c r="I1301" s="17">
        <v>1557.2838679251399</v>
      </c>
      <c r="J1301" s="17">
        <v>1798.37198067141</v>
      </c>
      <c r="K1301" s="17">
        <v>810.18585558428401</v>
      </c>
      <c r="L1301" s="17">
        <v>184.77201918682499</v>
      </c>
      <c r="M1301" s="17">
        <v>2729.1193564179698</v>
      </c>
      <c r="N1301" s="17">
        <v>2530.4860001982902</v>
      </c>
      <c r="O1301" s="17">
        <v>2727.5811556448698</v>
      </c>
      <c r="P1301" s="19">
        <f t="shared" si="208"/>
        <v>27.719859752348217</v>
      </c>
      <c r="Q1301" s="19">
        <f t="shared" si="209"/>
        <v>79.07757075791281</v>
      </c>
      <c r="R1301" s="19">
        <f t="shared" si="200"/>
        <v>27.667513743717905</v>
      </c>
      <c r="S1301" s="19">
        <f t="shared" si="201"/>
        <v>48.665120872660623</v>
      </c>
      <c r="T1301" s="19">
        <f t="shared" si="202"/>
        <v>56.199124395981563</v>
      </c>
      <c r="U1301" s="19">
        <f t="shared" si="203"/>
        <v>25.318307987008875</v>
      </c>
      <c r="V1301" s="19">
        <f t="shared" si="204"/>
        <v>5.774125599588281</v>
      </c>
      <c r="W1301" s="19">
        <f t="shared" si="205"/>
        <v>85.284979888061557</v>
      </c>
      <c r="X1301" s="19">
        <f t="shared" si="206"/>
        <v>79.077687506196568</v>
      </c>
      <c r="Y1301" s="19">
        <f t="shared" si="207"/>
        <v>85.236911113902181</v>
      </c>
      <c r="Z1301" s="15">
        <v>125.284602494124</v>
      </c>
      <c r="AA1301" s="15">
        <v>357.40447844429798</v>
      </c>
      <c r="AB1301" s="15">
        <v>125.048015836215</v>
      </c>
      <c r="AC1301" s="15">
        <v>219.95025871173601</v>
      </c>
      <c r="AD1301" s="15">
        <v>254.001464093306</v>
      </c>
      <c r="AE1301" s="15">
        <v>114.430382414909</v>
      </c>
      <c r="AF1301" s="15">
        <v>26.0971389101488</v>
      </c>
      <c r="AG1301" s="15">
        <v>385.45991565322299</v>
      </c>
      <c r="AH1301" s="15">
        <v>357.40500611570201</v>
      </c>
      <c r="AI1301" s="15">
        <v>385.24266079371898</v>
      </c>
    </row>
    <row r="1302" spans="1:35" ht="20" customHeight="1" x14ac:dyDescent="0.15">
      <c r="A1302" s="8">
        <v>1300</v>
      </c>
      <c r="B1302" s="12">
        <v>2563</v>
      </c>
      <c r="C1302" s="10" t="s">
        <v>6</v>
      </c>
      <c r="D1302" s="11">
        <v>41.712060000000001</v>
      </c>
      <c r="E1302" s="11">
        <v>-70.481504999999999</v>
      </c>
      <c r="F1302" s="17">
        <v>899.06451565949897</v>
      </c>
      <c r="G1302" s="17">
        <v>2525.8602953138402</v>
      </c>
      <c r="H1302" s="17">
        <v>886.35699921176695</v>
      </c>
      <c r="I1302" s="17">
        <v>1565.56081156086</v>
      </c>
      <c r="J1302" s="17">
        <v>1800.02133652866</v>
      </c>
      <c r="K1302" s="17">
        <v>814.28641877522705</v>
      </c>
      <c r="L1302" s="17">
        <v>193.641000520017</v>
      </c>
      <c r="M1302" s="17">
        <v>2729.2904780304798</v>
      </c>
      <c r="N1302" s="17">
        <v>2525.8640273649999</v>
      </c>
      <c r="O1302" s="17">
        <v>2728.1425738559501</v>
      </c>
      <c r="P1302" s="19">
        <f t="shared" si="208"/>
        <v>28.095766114359343</v>
      </c>
      <c r="Q1302" s="19">
        <f t="shared" si="209"/>
        <v>78.933134228557506</v>
      </c>
      <c r="R1302" s="19">
        <f t="shared" si="200"/>
        <v>27.698656225367717</v>
      </c>
      <c r="S1302" s="19">
        <f t="shared" si="201"/>
        <v>48.923775361276874</v>
      </c>
      <c r="T1302" s="19">
        <f t="shared" si="202"/>
        <v>56.250666766520624</v>
      </c>
      <c r="U1302" s="19">
        <f t="shared" si="203"/>
        <v>25.446450586725845</v>
      </c>
      <c r="V1302" s="19">
        <f t="shared" si="204"/>
        <v>6.0512812662505313</v>
      </c>
      <c r="W1302" s="19">
        <f t="shared" si="205"/>
        <v>85.290327438452493</v>
      </c>
      <c r="X1302" s="19">
        <f t="shared" si="206"/>
        <v>78.933250855156246</v>
      </c>
      <c r="Y1302" s="19">
        <f t="shared" si="207"/>
        <v>85.254455432998441</v>
      </c>
      <c r="Z1302" s="15">
        <v>126.983574986058</v>
      </c>
      <c r="AA1302" s="15">
        <v>356.75167307066101</v>
      </c>
      <c r="AB1302" s="15">
        <v>125.18876955643</v>
      </c>
      <c r="AC1302" s="15">
        <v>221.11929154611599</v>
      </c>
      <c r="AD1302" s="15">
        <v>254.234418589504</v>
      </c>
      <c r="AE1302" s="15">
        <v>115.009544605719</v>
      </c>
      <c r="AF1302" s="15">
        <v>27.3497908970661</v>
      </c>
      <c r="AG1302" s="15">
        <v>385.48408486793397</v>
      </c>
      <c r="AH1302" s="15">
        <v>356.75220017710802</v>
      </c>
      <c r="AI1302" s="15">
        <v>385.32195528644598</v>
      </c>
    </row>
    <row r="1303" spans="1:35" ht="20" customHeight="1" x14ac:dyDescent="0.15">
      <c r="A1303" s="8">
        <v>1301</v>
      </c>
      <c r="B1303" s="12">
        <v>2575</v>
      </c>
      <c r="C1303" s="10" t="s">
        <v>6</v>
      </c>
      <c r="D1303" s="11">
        <v>41.426078439999998</v>
      </c>
      <c r="E1303" s="11">
        <v>-70.634050000000002</v>
      </c>
      <c r="F1303" s="17">
        <v>882.65391777022705</v>
      </c>
      <c r="G1303" s="17">
        <v>2527.9874270008099</v>
      </c>
      <c r="H1303" s="17">
        <v>881.90157403646299</v>
      </c>
      <c r="I1303" s="17">
        <v>1553.02416241742</v>
      </c>
      <c r="J1303" s="17">
        <v>1794.80257690893</v>
      </c>
      <c r="K1303" s="17">
        <v>806.317005700908</v>
      </c>
      <c r="L1303" s="17">
        <v>180.51547142212499</v>
      </c>
      <c r="M1303" s="17">
        <v>2725.7626366498298</v>
      </c>
      <c r="N1303" s="17">
        <v>2527.9911637181199</v>
      </c>
      <c r="O1303" s="17">
        <v>2724.1646846613198</v>
      </c>
      <c r="P1303" s="19">
        <f t="shared" si="208"/>
        <v>27.582934930319595</v>
      </c>
      <c r="Q1303" s="19">
        <f t="shared" si="209"/>
        <v>78.99960709377531</v>
      </c>
      <c r="R1303" s="19">
        <f t="shared" si="200"/>
        <v>27.559424188639468</v>
      </c>
      <c r="S1303" s="19">
        <f t="shared" si="201"/>
        <v>48.532005075544376</v>
      </c>
      <c r="T1303" s="19">
        <f t="shared" si="202"/>
        <v>56.087580528404061</v>
      </c>
      <c r="U1303" s="19">
        <f t="shared" si="203"/>
        <v>25.197406428153375</v>
      </c>
      <c r="V1303" s="19">
        <f t="shared" si="204"/>
        <v>5.6411084819414059</v>
      </c>
      <c r="W1303" s="19">
        <f t="shared" si="205"/>
        <v>85.180082395307181</v>
      </c>
      <c r="X1303" s="19">
        <f t="shared" si="206"/>
        <v>78.999723866191246</v>
      </c>
      <c r="Y1303" s="19">
        <f t="shared" si="207"/>
        <v>85.130146395666245</v>
      </c>
      <c r="Z1303" s="15">
        <v>124.665747563653</v>
      </c>
      <c r="AA1303" s="15">
        <v>357.05210849115701</v>
      </c>
      <c r="AB1303" s="15">
        <v>124.55948677405</v>
      </c>
      <c r="AC1303" s="15">
        <v>219.34861924446301</v>
      </c>
      <c r="AD1303" s="15">
        <v>253.49732265231401</v>
      </c>
      <c r="AE1303" s="15">
        <v>113.883947333992</v>
      </c>
      <c r="AF1303" s="15">
        <v>25.495945506000002</v>
      </c>
      <c r="AG1303" s="15">
        <v>384.985813771322</v>
      </c>
      <c r="AH1303" s="15">
        <v>357.05263630380199</v>
      </c>
      <c r="AI1303" s="15">
        <v>384.76011955909098</v>
      </c>
    </row>
    <row r="1304" spans="1:35" ht="20" customHeight="1" x14ac:dyDescent="0.15">
      <c r="A1304" s="8">
        <v>1302</v>
      </c>
      <c r="B1304" s="12">
        <v>2601</v>
      </c>
      <c r="C1304" s="10" t="s">
        <v>6</v>
      </c>
      <c r="D1304" s="11">
        <v>41.652785000000002</v>
      </c>
      <c r="E1304" s="11">
        <v>-70.287239999999997</v>
      </c>
      <c r="F1304" s="17">
        <v>905.88055681746403</v>
      </c>
      <c r="G1304" s="17">
        <v>2536.64501604103</v>
      </c>
      <c r="H1304" s="17">
        <v>896.907179272348</v>
      </c>
      <c r="I1304" s="17">
        <v>1574.2493874126999</v>
      </c>
      <c r="J1304" s="17">
        <v>1810.49007786118</v>
      </c>
      <c r="K1304" s="17">
        <v>824.262374726644</v>
      </c>
      <c r="L1304" s="17">
        <v>201.94263585225301</v>
      </c>
      <c r="M1304" s="17">
        <v>2739.9526254351799</v>
      </c>
      <c r="N1304" s="17">
        <v>2536.6487478701401</v>
      </c>
      <c r="O1304" s="17">
        <v>2738.7616878895401</v>
      </c>
      <c r="P1304" s="19">
        <f t="shared" si="208"/>
        <v>28.308767400545751</v>
      </c>
      <c r="Q1304" s="19">
        <f t="shared" si="209"/>
        <v>79.270156751282187</v>
      </c>
      <c r="R1304" s="19">
        <f t="shared" si="200"/>
        <v>28.028349352260875</v>
      </c>
      <c r="S1304" s="19">
        <f t="shared" si="201"/>
        <v>49.195293356646872</v>
      </c>
      <c r="T1304" s="19">
        <f t="shared" si="202"/>
        <v>56.577814933161875</v>
      </c>
      <c r="U1304" s="19">
        <f t="shared" si="203"/>
        <v>25.758199210207625</v>
      </c>
      <c r="V1304" s="19">
        <f t="shared" si="204"/>
        <v>6.3107073703829064</v>
      </c>
      <c r="W1304" s="19">
        <f t="shared" si="205"/>
        <v>85.623519544849373</v>
      </c>
      <c r="X1304" s="19">
        <f t="shared" si="206"/>
        <v>79.270273370941879</v>
      </c>
      <c r="Y1304" s="19">
        <f t="shared" si="207"/>
        <v>85.586302746548128</v>
      </c>
      <c r="Z1304" s="15">
        <v>127.946270377785</v>
      </c>
      <c r="AA1304" s="15">
        <v>358.27490349950398</v>
      </c>
      <c r="AB1304" s="15">
        <v>126.67887350609099</v>
      </c>
      <c r="AC1304" s="15">
        <v>222.34646300686001</v>
      </c>
      <c r="AD1304" s="15">
        <v>255.713020107603</v>
      </c>
      <c r="AE1304" s="15">
        <v>116.418545319198</v>
      </c>
      <c r="AF1304" s="15">
        <v>28.522311136619798</v>
      </c>
      <c r="AG1304" s="15">
        <v>386.99000298553699</v>
      </c>
      <c r="AH1304" s="15">
        <v>358.27543060595099</v>
      </c>
      <c r="AI1304" s="15">
        <v>386.82179543735498</v>
      </c>
    </row>
    <row r="1305" spans="1:35" ht="20" customHeight="1" x14ac:dyDescent="0.15">
      <c r="A1305" s="8">
        <v>1303</v>
      </c>
      <c r="B1305" s="12">
        <v>26062</v>
      </c>
      <c r="C1305" s="10" t="s">
        <v>92</v>
      </c>
      <c r="D1305" s="11">
        <v>40.418680000000002</v>
      </c>
      <c r="E1305" s="11">
        <v>-80.574318899999994</v>
      </c>
      <c r="F1305" s="17">
        <v>456.217221657734</v>
      </c>
      <c r="G1305" s="17">
        <v>2100.1154923290901</v>
      </c>
      <c r="H1305" s="17">
        <v>397.837594039029</v>
      </c>
      <c r="I1305" s="17">
        <v>1040.84897839515</v>
      </c>
      <c r="J1305" s="17">
        <v>1287.6774401761099</v>
      </c>
      <c r="K1305" s="17">
        <v>288.05913991941998</v>
      </c>
      <c r="L1305" s="17">
        <v>346.47131673970699</v>
      </c>
      <c r="M1305" s="17">
        <v>2228.8163008841898</v>
      </c>
      <c r="N1305" s="17">
        <v>2100.11926273366</v>
      </c>
      <c r="O1305" s="17">
        <v>2223.5179299707202</v>
      </c>
      <c r="P1305" s="19">
        <f t="shared" si="208"/>
        <v>14.256788176804188</v>
      </c>
      <c r="Q1305" s="19">
        <f t="shared" si="209"/>
        <v>65.628609135284066</v>
      </c>
      <c r="R1305" s="19">
        <f t="shared" si="200"/>
        <v>12.432424813719656</v>
      </c>
      <c r="S1305" s="19">
        <f t="shared" si="201"/>
        <v>32.526530574848437</v>
      </c>
      <c r="T1305" s="19">
        <f t="shared" si="202"/>
        <v>40.239920005503436</v>
      </c>
      <c r="U1305" s="19">
        <f t="shared" si="203"/>
        <v>9.0018481224818743</v>
      </c>
      <c r="V1305" s="19">
        <f t="shared" si="204"/>
        <v>10.827228648115844</v>
      </c>
      <c r="W1305" s="19">
        <f t="shared" si="205"/>
        <v>69.650509402630931</v>
      </c>
      <c r="X1305" s="19">
        <f t="shared" si="206"/>
        <v>65.628726960426874</v>
      </c>
      <c r="Y1305" s="19">
        <f t="shared" si="207"/>
        <v>69.484935311585005</v>
      </c>
      <c r="Z1305" s="15">
        <v>63.870411038</v>
      </c>
      <c r="AA1305" s="15">
        <v>294.01616888000001</v>
      </c>
      <c r="AB1305" s="15">
        <v>55.697263159999999</v>
      </c>
      <c r="AC1305" s="15">
        <v>145.71885692000001</v>
      </c>
      <c r="AD1305" s="15">
        <v>180.2748416</v>
      </c>
      <c r="AE1305" s="15">
        <v>40.328279586000001</v>
      </c>
      <c r="AF1305" s="15">
        <v>48.505984337999998</v>
      </c>
      <c r="AG1305" s="15">
        <v>312.03428214000002</v>
      </c>
      <c r="AH1305" s="15">
        <v>294.01669681999999</v>
      </c>
      <c r="AI1305" s="15">
        <v>311.29251019999998</v>
      </c>
    </row>
    <row r="1306" spans="1:35" ht="20" customHeight="1" x14ac:dyDescent="0.15">
      <c r="A1306" s="8">
        <v>1304</v>
      </c>
      <c r="B1306" s="12">
        <v>26201</v>
      </c>
      <c r="C1306" s="10" t="s">
        <v>92</v>
      </c>
      <c r="D1306" s="11">
        <v>38.992018299999998</v>
      </c>
      <c r="E1306" s="11">
        <v>-80.227141700000004</v>
      </c>
      <c r="F1306" s="17">
        <v>382.74197089233297</v>
      </c>
      <c r="G1306" s="17">
        <v>2163.79988394577</v>
      </c>
      <c r="H1306" s="17">
        <v>461.00881451717697</v>
      </c>
      <c r="I1306" s="17">
        <v>1020.1305762809</v>
      </c>
      <c r="J1306" s="17">
        <v>1319.7577501640301</v>
      </c>
      <c r="K1306" s="17">
        <v>325.85467211748397</v>
      </c>
      <c r="L1306" s="17">
        <v>352.62260662016001</v>
      </c>
      <c r="M1306" s="17">
        <v>2264.6134311854198</v>
      </c>
      <c r="N1306" s="17">
        <v>2163.8036509342801</v>
      </c>
      <c r="O1306" s="17">
        <v>2256.9366380422098</v>
      </c>
      <c r="P1306" s="19">
        <f t="shared" si="208"/>
        <v>11.960686590385405</v>
      </c>
      <c r="Q1306" s="19">
        <f t="shared" si="209"/>
        <v>67.618746373305314</v>
      </c>
      <c r="R1306" s="19">
        <f t="shared" si="200"/>
        <v>14.40652545366178</v>
      </c>
      <c r="S1306" s="19">
        <f t="shared" si="201"/>
        <v>31.879080508778124</v>
      </c>
      <c r="T1306" s="19">
        <f t="shared" si="202"/>
        <v>41.24242969262594</v>
      </c>
      <c r="U1306" s="19">
        <f t="shared" si="203"/>
        <v>10.182958503671374</v>
      </c>
      <c r="V1306" s="19">
        <f t="shared" si="204"/>
        <v>11.01945645688</v>
      </c>
      <c r="W1306" s="19">
        <f t="shared" si="205"/>
        <v>70.769169724544369</v>
      </c>
      <c r="X1306" s="19">
        <f t="shared" si="206"/>
        <v>67.618864091696253</v>
      </c>
      <c r="Y1306" s="19">
        <f t="shared" si="207"/>
        <v>70.529269938819056</v>
      </c>
      <c r="Z1306" s="15">
        <v>53.583875925999997</v>
      </c>
      <c r="AA1306" s="15">
        <v>302.93198375999998</v>
      </c>
      <c r="AB1306" s="15">
        <v>64.541234029999998</v>
      </c>
      <c r="AC1306" s="15">
        <v>142.81828064000001</v>
      </c>
      <c r="AD1306" s="15">
        <v>184.766085</v>
      </c>
      <c r="AE1306" s="15">
        <v>45.619654093999998</v>
      </c>
      <c r="AF1306" s="15">
        <v>49.367164924000001</v>
      </c>
      <c r="AG1306" s="15">
        <v>317.04588034</v>
      </c>
      <c r="AH1306" s="15">
        <v>302.93251113999997</v>
      </c>
      <c r="AI1306" s="15">
        <v>315.97112931999999</v>
      </c>
    </row>
    <row r="1307" spans="1:35" ht="20" customHeight="1" x14ac:dyDescent="0.15">
      <c r="A1307" s="8">
        <v>1305</v>
      </c>
      <c r="B1307" s="12">
        <v>2633</v>
      </c>
      <c r="C1307" s="10" t="s">
        <v>6</v>
      </c>
      <c r="D1307" s="11">
        <v>41.687792399999999</v>
      </c>
      <c r="E1307" s="11">
        <v>-69.960116999999997</v>
      </c>
      <c r="F1307" s="17">
        <v>921.90767458174696</v>
      </c>
      <c r="G1307" s="17">
        <v>2550.51066534559</v>
      </c>
      <c r="H1307" s="17">
        <v>913.17877509052698</v>
      </c>
      <c r="I1307" s="17">
        <v>1591.2131213256</v>
      </c>
      <c r="J1307" s="17">
        <v>1826.9090075250399</v>
      </c>
      <c r="K1307" s="17">
        <v>841.16333775286796</v>
      </c>
      <c r="L1307" s="17">
        <v>218.82942639637301</v>
      </c>
      <c r="M1307" s="17">
        <v>2755.9335465177801</v>
      </c>
      <c r="N1307" s="17">
        <v>2550.5143948884202</v>
      </c>
      <c r="O1307" s="17">
        <v>2754.8662319128398</v>
      </c>
      <c r="P1307" s="19">
        <f t="shared" si="208"/>
        <v>28.809614830679593</v>
      </c>
      <c r="Q1307" s="19">
        <f t="shared" si="209"/>
        <v>79.703458292049689</v>
      </c>
      <c r="R1307" s="19">
        <f t="shared" si="200"/>
        <v>28.536836721578968</v>
      </c>
      <c r="S1307" s="19">
        <f t="shared" si="201"/>
        <v>49.725410041425</v>
      </c>
      <c r="T1307" s="19">
        <f t="shared" si="202"/>
        <v>57.090906485157497</v>
      </c>
      <c r="U1307" s="19">
        <f t="shared" si="203"/>
        <v>26.286354304777124</v>
      </c>
      <c r="V1307" s="19">
        <f t="shared" si="204"/>
        <v>6.8384195748866565</v>
      </c>
      <c r="W1307" s="19">
        <f t="shared" si="205"/>
        <v>86.122923328680628</v>
      </c>
      <c r="X1307" s="19">
        <f t="shared" si="206"/>
        <v>79.70357484026313</v>
      </c>
      <c r="Y1307" s="19">
        <f t="shared" si="207"/>
        <v>86.089569747276244</v>
      </c>
      <c r="Z1307" s="15">
        <v>130.20993519763601</v>
      </c>
      <c r="AA1307" s="15">
        <v>360.23328318057901</v>
      </c>
      <c r="AB1307" s="15">
        <v>128.97706831784299</v>
      </c>
      <c r="AC1307" s="15">
        <v>224.74241518917401</v>
      </c>
      <c r="AD1307" s="15">
        <v>258.03202435305798</v>
      </c>
      <c r="AE1307" s="15">
        <v>118.805631760347</v>
      </c>
      <c r="AF1307" s="15">
        <v>30.9073958444298</v>
      </c>
      <c r="AG1307" s="15">
        <v>389.24714312586798</v>
      </c>
      <c r="AH1307" s="15">
        <v>360.233810004546</v>
      </c>
      <c r="AI1307" s="15">
        <v>389.096395908099</v>
      </c>
    </row>
    <row r="1308" spans="1:35" ht="20" customHeight="1" x14ac:dyDescent="0.15">
      <c r="A1308" s="8">
        <v>1306</v>
      </c>
      <c r="B1308" s="12">
        <v>2637</v>
      </c>
      <c r="C1308" s="10" t="s">
        <v>6</v>
      </c>
      <c r="D1308" s="11">
        <v>41.702309999999997</v>
      </c>
      <c r="E1308" s="11">
        <v>-70.271659999999997</v>
      </c>
      <c r="F1308" s="17">
        <v>908.22075466476599</v>
      </c>
      <c r="G1308" s="17">
        <v>2535.7828952515201</v>
      </c>
      <c r="H1308" s="17">
        <v>897.15167323647302</v>
      </c>
      <c r="I1308" s="17">
        <v>1575.8733506266799</v>
      </c>
      <c r="J1308" s="17">
        <v>1810.84267691944</v>
      </c>
      <c r="K1308" s="17">
        <v>825.10046070386704</v>
      </c>
      <c r="L1308" s="17">
        <v>203.71668719464901</v>
      </c>
      <c r="M1308" s="17">
        <v>2740.0145192891</v>
      </c>
      <c r="N1308" s="17">
        <v>2535.7866263016199</v>
      </c>
      <c r="O1308" s="17">
        <v>2738.8988111816002</v>
      </c>
      <c r="P1308" s="19">
        <f t="shared" si="208"/>
        <v>28.381898583273937</v>
      </c>
      <c r="Q1308" s="19">
        <f t="shared" si="209"/>
        <v>79.243215476610004</v>
      </c>
      <c r="R1308" s="19">
        <f t="shared" si="200"/>
        <v>28.035989788639782</v>
      </c>
      <c r="S1308" s="19">
        <f t="shared" si="201"/>
        <v>49.246042207083747</v>
      </c>
      <c r="T1308" s="19">
        <f t="shared" si="202"/>
        <v>56.5888336537325</v>
      </c>
      <c r="U1308" s="19">
        <f t="shared" si="203"/>
        <v>25.784389396995845</v>
      </c>
      <c r="V1308" s="19">
        <f t="shared" si="204"/>
        <v>6.3661464748327816</v>
      </c>
      <c r="W1308" s="19">
        <f t="shared" si="205"/>
        <v>85.625453727784375</v>
      </c>
      <c r="X1308" s="19">
        <f t="shared" si="206"/>
        <v>79.243332071925622</v>
      </c>
      <c r="Y1308" s="19">
        <f t="shared" si="207"/>
        <v>85.590587849425006</v>
      </c>
      <c r="Z1308" s="15">
        <v>128.276799155562</v>
      </c>
      <c r="AA1308" s="15">
        <v>358.15313781446298</v>
      </c>
      <c r="AB1308" s="15">
        <v>126.71340574370301</v>
      </c>
      <c r="AC1308" s="15">
        <v>222.57583114537201</v>
      </c>
      <c r="AD1308" s="15">
        <v>255.762821073802</v>
      </c>
      <c r="AE1308" s="15">
        <v>116.536916308785</v>
      </c>
      <c r="AF1308" s="15">
        <v>28.772877555768599</v>
      </c>
      <c r="AG1308" s="15">
        <v>386.99874487363599</v>
      </c>
      <c r="AH1308" s="15">
        <v>358.15366477966899</v>
      </c>
      <c r="AI1308" s="15">
        <v>386.84116264454599</v>
      </c>
    </row>
    <row r="1309" spans="1:35" ht="20" customHeight="1" x14ac:dyDescent="0.15">
      <c r="A1309" s="8">
        <v>1307</v>
      </c>
      <c r="B1309" s="12">
        <v>2638</v>
      </c>
      <c r="C1309" s="10" t="s">
        <v>6</v>
      </c>
      <c r="D1309" s="11">
        <v>41.732037599999998</v>
      </c>
      <c r="E1309" s="11">
        <v>-70.191490400000006</v>
      </c>
      <c r="F1309" s="17">
        <v>912.83426000895702</v>
      </c>
      <c r="G1309" s="17">
        <v>2538.5095878086299</v>
      </c>
      <c r="H1309" s="17">
        <v>900.91075929392002</v>
      </c>
      <c r="I1309" s="17">
        <v>1580.38778404338</v>
      </c>
      <c r="J1309" s="17">
        <v>1814.6779926850099</v>
      </c>
      <c r="K1309" s="17">
        <v>829.26076868902396</v>
      </c>
      <c r="L1309" s="17">
        <v>208.27867070634699</v>
      </c>
      <c r="M1309" s="17">
        <v>2743.6222644886302</v>
      </c>
      <c r="N1309" s="17">
        <v>2538.51331799848</v>
      </c>
      <c r="O1309" s="17">
        <v>2742.5673714278</v>
      </c>
      <c r="P1309" s="19">
        <f t="shared" si="208"/>
        <v>28.526070625279907</v>
      </c>
      <c r="Q1309" s="19">
        <f t="shared" si="209"/>
        <v>79.328424619019685</v>
      </c>
      <c r="R1309" s="19">
        <f t="shared" si="200"/>
        <v>28.153461227935001</v>
      </c>
      <c r="S1309" s="19">
        <f t="shared" si="201"/>
        <v>49.387118251355623</v>
      </c>
      <c r="T1309" s="19">
        <f t="shared" si="202"/>
        <v>56.708687271406561</v>
      </c>
      <c r="U1309" s="19">
        <f t="shared" si="203"/>
        <v>25.914399021531999</v>
      </c>
      <c r="V1309" s="19">
        <f t="shared" si="204"/>
        <v>6.5087084595733433</v>
      </c>
      <c r="W1309" s="19">
        <f t="shared" si="205"/>
        <v>85.738195765269694</v>
      </c>
      <c r="X1309" s="19">
        <f t="shared" si="206"/>
        <v>79.328541187452501</v>
      </c>
      <c r="Y1309" s="19">
        <f t="shared" si="207"/>
        <v>85.705230357118751</v>
      </c>
      <c r="Z1309" s="15">
        <v>128.92840911900799</v>
      </c>
      <c r="AA1309" s="15">
        <v>358.53825503239699</v>
      </c>
      <c r="AB1309" s="15">
        <v>127.244337821793</v>
      </c>
      <c r="AC1309" s="15">
        <v>223.213448169917</v>
      </c>
      <c r="AD1309" s="15">
        <v>256.30451983776902</v>
      </c>
      <c r="AE1309" s="15">
        <v>117.124516835397</v>
      </c>
      <c r="AF1309" s="15">
        <v>29.417210597214901</v>
      </c>
      <c r="AG1309" s="15">
        <v>387.508301584793</v>
      </c>
      <c r="AH1309" s="15">
        <v>358.53878185636398</v>
      </c>
      <c r="AI1309" s="15">
        <v>387.35930884619802</v>
      </c>
    </row>
    <row r="1310" spans="1:35" ht="20" customHeight="1" x14ac:dyDescent="0.15">
      <c r="A1310" s="8">
        <v>1308</v>
      </c>
      <c r="B1310" s="12">
        <v>2642</v>
      </c>
      <c r="C1310" s="10" t="s">
        <v>6</v>
      </c>
      <c r="D1310" s="11">
        <v>41.851343499999999</v>
      </c>
      <c r="E1310" s="11">
        <v>-69.996849100000006</v>
      </c>
      <c r="F1310" s="17">
        <v>925.58106227184805</v>
      </c>
      <c r="G1310" s="17">
        <v>2543.6340641689899</v>
      </c>
      <c r="H1310" s="17">
        <v>909.56212403909103</v>
      </c>
      <c r="I1310" s="17">
        <v>1592.1449116977899</v>
      </c>
      <c r="J1310" s="17">
        <v>1823.5721778258101</v>
      </c>
      <c r="K1310" s="17">
        <v>839.42637563964104</v>
      </c>
      <c r="L1310" s="17">
        <v>220.38059794028501</v>
      </c>
      <c r="M1310" s="17">
        <v>2751.6863373987899</v>
      </c>
      <c r="N1310" s="17">
        <v>2543.6377915467201</v>
      </c>
      <c r="O1310" s="17">
        <v>2750.8468718003301</v>
      </c>
      <c r="P1310" s="19">
        <f t="shared" si="208"/>
        <v>28.924408195995252</v>
      </c>
      <c r="Q1310" s="19">
        <f t="shared" si="209"/>
        <v>79.488564505280934</v>
      </c>
      <c r="R1310" s="19">
        <f t="shared" si="200"/>
        <v>28.423816376221595</v>
      </c>
      <c r="S1310" s="19">
        <f t="shared" si="201"/>
        <v>49.754528490555934</v>
      </c>
      <c r="T1310" s="19">
        <f t="shared" si="202"/>
        <v>56.986630557056564</v>
      </c>
      <c r="U1310" s="19">
        <f t="shared" si="203"/>
        <v>26.232074238738782</v>
      </c>
      <c r="V1310" s="19">
        <f t="shared" si="204"/>
        <v>6.8868936856339067</v>
      </c>
      <c r="W1310" s="19">
        <f t="shared" si="205"/>
        <v>85.990198043712184</v>
      </c>
      <c r="X1310" s="19">
        <f t="shared" si="206"/>
        <v>79.488680985835003</v>
      </c>
      <c r="Y1310" s="19">
        <f t="shared" si="207"/>
        <v>85.963964743760314</v>
      </c>
      <c r="Z1310" s="15">
        <v>130.72876326204101</v>
      </c>
      <c r="AA1310" s="15">
        <v>359.26203432859501</v>
      </c>
      <c r="AB1310" s="15">
        <v>128.46625371206599</v>
      </c>
      <c r="AC1310" s="15">
        <v>224.87402104198301</v>
      </c>
      <c r="AD1310" s="15">
        <v>257.56073158694198</v>
      </c>
      <c r="AE1310" s="15">
        <v>118.56030379342199</v>
      </c>
      <c r="AF1310" s="15">
        <v>31.126482794305801</v>
      </c>
      <c r="AG1310" s="15">
        <v>388.64726858950399</v>
      </c>
      <c r="AH1310" s="15">
        <v>359.26256087008301</v>
      </c>
      <c r="AI1310" s="15">
        <v>388.52870283041301</v>
      </c>
    </row>
    <row r="1311" spans="1:35" ht="20" customHeight="1" x14ac:dyDescent="0.15">
      <c r="A1311" s="8">
        <v>1309</v>
      </c>
      <c r="B1311" s="12">
        <v>2645</v>
      </c>
      <c r="C1311" s="10" t="s">
        <v>6</v>
      </c>
      <c r="D1311" s="11">
        <v>41.6803375</v>
      </c>
      <c r="E1311" s="11">
        <v>-70.039059600000002</v>
      </c>
      <c r="F1311" s="17">
        <v>918.06756382474998</v>
      </c>
      <c r="G1311" s="17">
        <v>2547.1340519607302</v>
      </c>
      <c r="H1311" s="17">
        <v>909.24102197525804</v>
      </c>
      <c r="I1311" s="17">
        <v>1587.1360430125701</v>
      </c>
      <c r="J1311" s="17">
        <v>1822.9391248986501</v>
      </c>
      <c r="K1311" s="17">
        <v>837.08629691552301</v>
      </c>
      <c r="L1311" s="17">
        <v>214.77071282745999</v>
      </c>
      <c r="M1311" s="17">
        <v>2752.0642258817002</v>
      </c>
      <c r="N1311" s="17">
        <v>2547.1377820462299</v>
      </c>
      <c r="O1311" s="17">
        <v>2750.9685057931001</v>
      </c>
      <c r="P1311" s="19">
        <f t="shared" si="208"/>
        <v>28.689611369523437</v>
      </c>
      <c r="Q1311" s="19">
        <f t="shared" si="209"/>
        <v>79.597939123772818</v>
      </c>
      <c r="R1311" s="19">
        <f t="shared" si="200"/>
        <v>28.413781936726814</v>
      </c>
      <c r="S1311" s="19">
        <f t="shared" si="201"/>
        <v>49.598001344142816</v>
      </c>
      <c r="T1311" s="19">
        <f t="shared" si="202"/>
        <v>56.966847653082816</v>
      </c>
      <c r="U1311" s="19">
        <f t="shared" si="203"/>
        <v>26.158946778610094</v>
      </c>
      <c r="V1311" s="19">
        <f t="shared" si="204"/>
        <v>6.7115847758581246</v>
      </c>
      <c r="W1311" s="19">
        <f t="shared" si="205"/>
        <v>86.00200705880313</v>
      </c>
      <c r="X1311" s="19">
        <f t="shared" si="206"/>
        <v>79.598055688944683</v>
      </c>
      <c r="Y1311" s="19">
        <f t="shared" si="207"/>
        <v>85.967765806034379</v>
      </c>
      <c r="Z1311" s="15">
        <v>129.667559217703</v>
      </c>
      <c r="AA1311" s="15">
        <v>359.75637147669403</v>
      </c>
      <c r="AB1311" s="15">
        <v>128.42090137173599</v>
      </c>
      <c r="AC1311" s="15">
        <v>224.16657004024799</v>
      </c>
      <c r="AD1311" s="15">
        <v>257.47131939049598</v>
      </c>
      <c r="AE1311" s="15">
        <v>118.229791851413</v>
      </c>
      <c r="AF1311" s="15">
        <v>30.3341444772893</v>
      </c>
      <c r="AG1311" s="15">
        <v>388.70064150694202</v>
      </c>
      <c r="AH1311" s="15">
        <v>359.75689830066102</v>
      </c>
      <c r="AI1311" s="15">
        <v>388.54588237636398</v>
      </c>
    </row>
    <row r="1312" spans="1:35" ht="20" customHeight="1" x14ac:dyDescent="0.15">
      <c r="A1312" s="8">
        <v>1310</v>
      </c>
      <c r="B1312" s="12">
        <v>2650</v>
      </c>
      <c r="C1312" s="10" t="s">
        <v>6</v>
      </c>
      <c r="D1312" s="11">
        <v>41.701804699999997</v>
      </c>
      <c r="E1312" s="11">
        <v>-69.955490499999996</v>
      </c>
      <c r="F1312" s="17">
        <v>922.57147776796205</v>
      </c>
      <c r="G1312" s="17">
        <v>2550.27591924425</v>
      </c>
      <c r="H1312" s="17">
        <v>913.25944000448601</v>
      </c>
      <c r="I1312" s="17">
        <v>1591.6786427682</v>
      </c>
      <c r="J1312" s="17">
        <v>1827.01787837799</v>
      </c>
      <c r="K1312" s="17">
        <v>841.40925653484396</v>
      </c>
      <c r="L1312" s="17">
        <v>219.32432664015701</v>
      </c>
      <c r="M1312" s="17">
        <v>2755.9597096920502</v>
      </c>
      <c r="N1312" s="17">
        <v>2550.2796485610102</v>
      </c>
      <c r="O1312" s="17">
        <v>2754.9136275324099</v>
      </c>
      <c r="P1312" s="19">
        <f t="shared" si="208"/>
        <v>28.830358680248814</v>
      </c>
      <c r="Q1312" s="19">
        <f t="shared" si="209"/>
        <v>79.696122476382811</v>
      </c>
      <c r="R1312" s="19">
        <f t="shared" si="200"/>
        <v>28.539357500140188</v>
      </c>
      <c r="S1312" s="19">
        <f t="shared" si="201"/>
        <v>49.73995758650625</v>
      </c>
      <c r="T1312" s="19">
        <f t="shared" si="202"/>
        <v>57.094308699312187</v>
      </c>
      <c r="U1312" s="19">
        <f t="shared" si="203"/>
        <v>26.294039266713874</v>
      </c>
      <c r="V1312" s="19">
        <f t="shared" si="204"/>
        <v>6.8538852075049066</v>
      </c>
      <c r="W1312" s="19">
        <f t="shared" si="205"/>
        <v>86.123740927876568</v>
      </c>
      <c r="X1312" s="19">
        <f t="shared" si="206"/>
        <v>79.696239017531568</v>
      </c>
      <c r="Y1312" s="19">
        <f t="shared" si="207"/>
        <v>86.09105086038781</v>
      </c>
      <c r="Z1312" s="15">
        <v>130.30369054216499</v>
      </c>
      <c r="AA1312" s="15">
        <v>360.20012773314102</v>
      </c>
      <c r="AB1312" s="15">
        <v>128.98846140165301</v>
      </c>
      <c r="AC1312" s="15">
        <v>224.80816536256199</v>
      </c>
      <c r="AD1312" s="15">
        <v>258.04740111586801</v>
      </c>
      <c r="AE1312" s="15">
        <v>118.84036523624</v>
      </c>
      <c r="AF1312" s="15">
        <v>30.977295385074399</v>
      </c>
      <c r="AG1312" s="15">
        <v>389.25083837933897</v>
      </c>
      <c r="AH1312" s="15">
        <v>360.20065455710801</v>
      </c>
      <c r="AI1312" s="15">
        <v>389.103090103471</v>
      </c>
    </row>
    <row r="1313" spans="1:35" ht="20" customHeight="1" x14ac:dyDescent="0.15">
      <c r="A1313" s="8">
        <v>1311</v>
      </c>
      <c r="B1313" s="12">
        <v>26505</v>
      </c>
      <c r="C1313" s="10" t="s">
        <v>92</v>
      </c>
      <c r="D1313" s="11">
        <v>39.634913900000001</v>
      </c>
      <c r="E1313" s="11">
        <v>-79.952337499999999</v>
      </c>
      <c r="F1313" s="17">
        <v>427.23616103689602</v>
      </c>
      <c r="G1313" s="17">
        <v>2154.7925672422598</v>
      </c>
      <c r="H1313" s="17">
        <v>450.88265255891901</v>
      </c>
      <c r="I1313" s="17">
        <v>1049.5357202597399</v>
      </c>
      <c r="J1313" s="17">
        <v>1327.0883126598001</v>
      </c>
      <c r="K1313" s="17">
        <v>327.67611011500799</v>
      </c>
      <c r="L1313" s="17">
        <v>324.25950358522698</v>
      </c>
      <c r="M1313" s="17">
        <v>2270.5221755461098</v>
      </c>
      <c r="N1313" s="17">
        <v>2154.7963368978099</v>
      </c>
      <c r="O1313" s="17">
        <v>2264.00506379339</v>
      </c>
      <c r="P1313" s="19">
        <f t="shared" si="208"/>
        <v>13.351130032403001</v>
      </c>
      <c r="Q1313" s="19">
        <f t="shared" si="209"/>
        <v>67.337267726320619</v>
      </c>
      <c r="R1313" s="19">
        <f t="shared" si="200"/>
        <v>14.090082892466219</v>
      </c>
      <c r="S1313" s="19">
        <f t="shared" si="201"/>
        <v>32.797991258116873</v>
      </c>
      <c r="T1313" s="19">
        <f t="shared" si="202"/>
        <v>41.471509770618752</v>
      </c>
      <c r="U1313" s="19">
        <f t="shared" si="203"/>
        <v>10.239878441094</v>
      </c>
      <c r="V1313" s="19">
        <f t="shared" si="204"/>
        <v>10.133109487038343</v>
      </c>
      <c r="W1313" s="19">
        <f t="shared" si="205"/>
        <v>70.953817985815931</v>
      </c>
      <c r="X1313" s="19">
        <f t="shared" si="206"/>
        <v>67.337385528056558</v>
      </c>
      <c r="Y1313" s="19">
        <f t="shared" si="207"/>
        <v>70.750158243543439</v>
      </c>
      <c r="Z1313" s="15">
        <v>59.813062539999997</v>
      </c>
      <c r="AA1313" s="15">
        <v>301.67095938</v>
      </c>
      <c r="AB1313" s="15">
        <v>63.123571364</v>
      </c>
      <c r="AC1313" s="15">
        <v>146.93500080000001</v>
      </c>
      <c r="AD1313" s="15">
        <v>185.79236381999999</v>
      </c>
      <c r="AE1313" s="15">
        <v>45.874655414000003</v>
      </c>
      <c r="AF1313" s="15">
        <v>45.396330503999998</v>
      </c>
      <c r="AG1313" s="15">
        <v>317.87310464000001</v>
      </c>
      <c r="AH1313" s="15">
        <v>301.67148717999999</v>
      </c>
      <c r="AI1313" s="15">
        <v>316.96070895999998</v>
      </c>
    </row>
    <row r="1314" spans="1:35" ht="20" customHeight="1" x14ac:dyDescent="0.15">
      <c r="A1314" s="8">
        <v>1312</v>
      </c>
      <c r="B1314" s="12">
        <v>26508</v>
      </c>
      <c r="C1314" s="10" t="s">
        <v>92</v>
      </c>
      <c r="D1314" s="11">
        <v>39.611474999999999</v>
      </c>
      <c r="E1314" s="11">
        <v>-79.903284999999997</v>
      </c>
      <c r="F1314" s="17">
        <v>427.44017901524097</v>
      </c>
      <c r="G1314" s="17">
        <v>2157.8608282249602</v>
      </c>
      <c r="H1314" s="17">
        <v>453.948074054166</v>
      </c>
      <c r="I1314" s="17">
        <v>1051.37327104104</v>
      </c>
      <c r="J1314" s="17">
        <v>1329.9085441268601</v>
      </c>
      <c r="K1314" s="17">
        <v>330.56947308701098</v>
      </c>
      <c r="L1314" s="17">
        <v>322.19262944276602</v>
      </c>
      <c r="M1314" s="17">
        <v>2273.3868419698601</v>
      </c>
      <c r="N1314" s="17">
        <v>2157.86459787474</v>
      </c>
      <c r="O1314" s="17">
        <v>2266.8410756799099</v>
      </c>
      <c r="P1314" s="19">
        <f t="shared" si="208"/>
        <v>13.35750559422628</v>
      </c>
      <c r="Q1314" s="19">
        <f t="shared" si="209"/>
        <v>67.433150882030006</v>
      </c>
      <c r="R1314" s="19">
        <f t="shared" si="200"/>
        <v>14.185877314192687</v>
      </c>
      <c r="S1314" s="19">
        <f t="shared" si="201"/>
        <v>32.855414720032499</v>
      </c>
      <c r="T1314" s="19">
        <f t="shared" si="202"/>
        <v>41.559642003964377</v>
      </c>
      <c r="U1314" s="19">
        <f t="shared" si="203"/>
        <v>10.330296033969093</v>
      </c>
      <c r="V1314" s="19">
        <f t="shared" si="204"/>
        <v>10.068519670086438</v>
      </c>
      <c r="W1314" s="19">
        <f t="shared" si="205"/>
        <v>71.043338811558129</v>
      </c>
      <c r="X1314" s="19">
        <f t="shared" si="206"/>
        <v>67.433268683585624</v>
      </c>
      <c r="Y1314" s="19">
        <f t="shared" si="207"/>
        <v>70.838783614997183</v>
      </c>
      <c r="Z1314" s="15">
        <v>59.841625059999998</v>
      </c>
      <c r="AA1314" s="15">
        <v>302.10051592000002</v>
      </c>
      <c r="AB1314" s="15">
        <v>63.552730373999999</v>
      </c>
      <c r="AC1314" s="15">
        <v>147.19225793999999</v>
      </c>
      <c r="AD1314" s="15">
        <v>186.18719616000001</v>
      </c>
      <c r="AE1314" s="15">
        <v>46.279726234000002</v>
      </c>
      <c r="AF1314" s="15">
        <v>45.106968115999997</v>
      </c>
      <c r="AG1314" s="15">
        <v>318.27415788000002</v>
      </c>
      <c r="AH1314" s="15">
        <v>302.10104372000001</v>
      </c>
      <c r="AI1314" s="15">
        <v>317.35775064000001</v>
      </c>
    </row>
    <row r="1315" spans="1:35" ht="20" customHeight="1" x14ac:dyDescent="0.15">
      <c r="A1315" s="8">
        <v>1313</v>
      </c>
      <c r="B1315" s="12">
        <v>2653</v>
      </c>
      <c r="C1315" s="10" t="s">
        <v>6</v>
      </c>
      <c r="D1315" s="11">
        <v>41.789720000000003</v>
      </c>
      <c r="E1315" s="11">
        <v>-69.962095000000005</v>
      </c>
      <c r="F1315" s="17">
        <v>925.13014078675701</v>
      </c>
      <c r="G1315" s="17">
        <v>2547.1777358833901</v>
      </c>
      <c r="H1315" s="17">
        <v>911.97344856778705</v>
      </c>
      <c r="I1315" s="17">
        <v>1592.82803102816</v>
      </c>
      <c r="J1315" s="17">
        <v>1825.8896207954199</v>
      </c>
      <c r="K1315" s="17">
        <v>841.13931969516204</v>
      </c>
      <c r="L1315" s="17">
        <v>220.75316001631899</v>
      </c>
      <c r="M1315" s="17">
        <v>2754.3344659613899</v>
      </c>
      <c r="N1315" s="17">
        <v>2547.1814639673398</v>
      </c>
      <c r="O1315" s="17">
        <v>2753.4137006512401</v>
      </c>
      <c r="P1315" s="19">
        <f t="shared" si="208"/>
        <v>28.910316899586157</v>
      </c>
      <c r="Q1315" s="19">
        <f t="shared" si="209"/>
        <v>79.599304246355942</v>
      </c>
      <c r="R1315" s="19">
        <f t="shared" si="200"/>
        <v>28.499170267743345</v>
      </c>
      <c r="S1315" s="19">
        <f t="shared" si="201"/>
        <v>49.77587596963</v>
      </c>
      <c r="T1315" s="19">
        <f t="shared" si="202"/>
        <v>57.059050649856871</v>
      </c>
      <c r="U1315" s="19">
        <f t="shared" si="203"/>
        <v>26.285603740473814</v>
      </c>
      <c r="V1315" s="19">
        <f t="shared" si="204"/>
        <v>6.8985362505099683</v>
      </c>
      <c r="W1315" s="19">
        <f t="shared" si="205"/>
        <v>86.072952061293435</v>
      </c>
      <c r="X1315" s="19">
        <f t="shared" si="206"/>
        <v>79.599420748979369</v>
      </c>
      <c r="Y1315" s="19">
        <f t="shared" si="207"/>
        <v>86.044178145351253</v>
      </c>
      <c r="Z1315" s="15">
        <v>130.665075258446</v>
      </c>
      <c r="AA1315" s="15">
        <v>359.76254139041299</v>
      </c>
      <c r="AB1315" s="15">
        <v>128.806828401438</v>
      </c>
      <c r="AC1315" s="15">
        <v>224.97050454371899</v>
      </c>
      <c r="AD1315" s="15">
        <v>257.88804647016502</v>
      </c>
      <c r="AE1315" s="15">
        <v>118.80223945184299</v>
      </c>
      <c r="AF1315" s="15">
        <v>31.1791033421488</v>
      </c>
      <c r="AG1315" s="15">
        <v>389.02128945405002</v>
      </c>
      <c r="AH1315" s="15">
        <v>359.76306793190099</v>
      </c>
      <c r="AI1315" s="15">
        <v>388.89124090983501</v>
      </c>
    </row>
    <row r="1316" spans="1:35" ht="20" customHeight="1" x14ac:dyDescent="0.15">
      <c r="A1316" s="8">
        <v>1314</v>
      </c>
      <c r="B1316" s="12">
        <v>2657</v>
      </c>
      <c r="C1316" s="10" t="s">
        <v>6</v>
      </c>
      <c r="D1316" s="11">
        <v>42.0526093</v>
      </c>
      <c r="E1316" s="11">
        <v>-70.189514399999993</v>
      </c>
      <c r="F1316" s="17">
        <v>923.70285156613295</v>
      </c>
      <c r="G1316" s="17">
        <v>2528.4816241305698</v>
      </c>
      <c r="H1316" s="17">
        <v>897.80262249956104</v>
      </c>
      <c r="I1316" s="17">
        <v>1586.1022645123001</v>
      </c>
      <c r="J1316" s="17">
        <v>1812.05066397939</v>
      </c>
      <c r="K1316" s="17">
        <v>829.94944571360804</v>
      </c>
      <c r="L1316" s="17">
        <v>216.12184767974699</v>
      </c>
      <c r="M1316" s="17">
        <v>2739.1154495954502</v>
      </c>
      <c r="N1316" s="17">
        <v>2528.48534959977</v>
      </c>
      <c r="O1316" s="17">
        <v>2738.5257133858599</v>
      </c>
      <c r="P1316" s="19">
        <f t="shared" si="208"/>
        <v>28.865714111441655</v>
      </c>
      <c r="Q1316" s="19">
        <f t="shared" si="209"/>
        <v>79.015050754080306</v>
      </c>
      <c r="R1316" s="19">
        <f t="shared" si="200"/>
        <v>28.056331953111282</v>
      </c>
      <c r="S1316" s="19">
        <f t="shared" si="201"/>
        <v>49.565695766009377</v>
      </c>
      <c r="T1316" s="19">
        <f t="shared" si="202"/>
        <v>56.626583249355939</v>
      </c>
      <c r="U1316" s="19">
        <f t="shared" si="203"/>
        <v>25.935920178550251</v>
      </c>
      <c r="V1316" s="19">
        <f t="shared" si="204"/>
        <v>6.7538077399920935</v>
      </c>
      <c r="W1316" s="19">
        <f t="shared" si="205"/>
        <v>85.597357799857818</v>
      </c>
      <c r="X1316" s="19">
        <f t="shared" si="206"/>
        <v>79.015167174992811</v>
      </c>
      <c r="Y1316" s="19">
        <f t="shared" si="207"/>
        <v>85.578928543308123</v>
      </c>
      <c r="Z1316" s="15">
        <v>130.46348540366901</v>
      </c>
      <c r="AA1316" s="15">
        <v>357.12190871206599</v>
      </c>
      <c r="AB1316" s="15">
        <v>126.80534560764499</v>
      </c>
      <c r="AC1316" s="15">
        <v>224.02055957727299</v>
      </c>
      <c r="AD1316" s="15">
        <v>255.933436758347</v>
      </c>
      <c r="AE1316" s="15">
        <v>117.221785347215</v>
      </c>
      <c r="AF1316" s="15">
        <v>30.524978323909099</v>
      </c>
      <c r="AG1316" s="15">
        <v>386.871760665289</v>
      </c>
      <c r="AH1316" s="15">
        <v>357.12243497107397</v>
      </c>
      <c r="AI1316" s="15">
        <v>386.78846640636402</v>
      </c>
    </row>
    <row r="1317" spans="1:35" ht="20" customHeight="1" x14ac:dyDescent="0.15">
      <c r="A1317" s="8">
        <v>1315</v>
      </c>
      <c r="B1317" s="12">
        <v>2660</v>
      </c>
      <c r="C1317" s="10" t="s">
        <v>6</v>
      </c>
      <c r="D1317" s="11">
        <v>41.707678999999999</v>
      </c>
      <c r="E1317" s="11">
        <v>-70.171058599999995</v>
      </c>
      <c r="F1317" s="17">
        <v>912.95849703540603</v>
      </c>
      <c r="G1317" s="17">
        <v>2540.2194329871199</v>
      </c>
      <c r="H1317" s="17">
        <v>902.21655889838905</v>
      </c>
      <c r="I1317" s="17">
        <v>1580.99370127972</v>
      </c>
      <c r="J1317" s="17">
        <v>1815.94039679972</v>
      </c>
      <c r="K1317" s="17">
        <v>830.29378914544998</v>
      </c>
      <c r="L1317" s="17">
        <v>208.78140092972501</v>
      </c>
      <c r="M1317" s="17">
        <v>2745.0080987462502</v>
      </c>
      <c r="N1317" s="17">
        <v>2540.2231634108298</v>
      </c>
      <c r="O1317" s="17">
        <v>2743.9224823770601</v>
      </c>
      <c r="P1317" s="19">
        <f t="shared" si="208"/>
        <v>28.529953032356438</v>
      </c>
      <c r="Q1317" s="19">
        <f t="shared" si="209"/>
        <v>79.381857280847498</v>
      </c>
      <c r="R1317" s="19">
        <f t="shared" si="200"/>
        <v>28.194267465574658</v>
      </c>
      <c r="S1317" s="19">
        <f t="shared" si="201"/>
        <v>49.406053164991249</v>
      </c>
      <c r="T1317" s="19">
        <f t="shared" si="202"/>
        <v>56.748137399991251</v>
      </c>
      <c r="U1317" s="19">
        <f t="shared" si="203"/>
        <v>25.946680910795312</v>
      </c>
      <c r="V1317" s="19">
        <f t="shared" si="204"/>
        <v>6.5244187790539065</v>
      </c>
      <c r="W1317" s="19">
        <f t="shared" si="205"/>
        <v>85.781503085820319</v>
      </c>
      <c r="X1317" s="19">
        <f t="shared" si="206"/>
        <v>79.381973856588431</v>
      </c>
      <c r="Y1317" s="19">
        <f t="shared" si="207"/>
        <v>85.747577574283127</v>
      </c>
      <c r="Z1317" s="15">
        <v>128.94595631181801</v>
      </c>
      <c r="AA1317" s="15">
        <v>358.77975297495902</v>
      </c>
      <c r="AB1317" s="15">
        <v>127.428768525628</v>
      </c>
      <c r="AC1317" s="15">
        <v>223.29902768669399</v>
      </c>
      <c r="AD1317" s="15">
        <v>256.482821361405</v>
      </c>
      <c r="AE1317" s="15">
        <v>117.27042029519799</v>
      </c>
      <c r="AF1317" s="15">
        <v>29.488216044471098</v>
      </c>
      <c r="AG1317" s="15">
        <v>387.70403646206597</v>
      </c>
      <c r="AH1317" s="15">
        <v>358.78027979892602</v>
      </c>
      <c r="AI1317" s="15">
        <v>387.55070427586799</v>
      </c>
    </row>
    <row r="1318" spans="1:35" ht="20" customHeight="1" x14ac:dyDescent="0.15">
      <c r="A1318" s="8">
        <v>1316</v>
      </c>
      <c r="B1318" s="12">
        <v>2668</v>
      </c>
      <c r="C1318" s="10" t="s">
        <v>6</v>
      </c>
      <c r="D1318" s="11">
        <v>41.714991699999999</v>
      </c>
      <c r="E1318" s="11">
        <v>-70.399220700000001</v>
      </c>
      <c r="F1318" s="17">
        <v>902.87424767852099</v>
      </c>
      <c r="G1318" s="17">
        <v>2529.5370018399899</v>
      </c>
      <c r="H1318" s="17">
        <v>890.51619353298702</v>
      </c>
      <c r="I1318" s="17">
        <v>1569.7194801175301</v>
      </c>
      <c r="J1318" s="17">
        <v>1804.2049458551201</v>
      </c>
      <c r="K1318" s="17">
        <v>818.53294394497198</v>
      </c>
      <c r="L1318" s="17">
        <v>197.72773191098599</v>
      </c>
      <c r="M1318" s="17">
        <v>2733.3978008172598</v>
      </c>
      <c r="N1318" s="17">
        <v>2529.5407334052502</v>
      </c>
      <c r="O1318" s="17">
        <v>2732.2722904319799</v>
      </c>
      <c r="P1318" s="19">
        <f t="shared" si="208"/>
        <v>28.214820239953781</v>
      </c>
      <c r="Q1318" s="19">
        <f t="shared" si="209"/>
        <v>79.048031307499684</v>
      </c>
      <c r="R1318" s="19">
        <f t="shared" si="200"/>
        <v>27.828631047905844</v>
      </c>
      <c r="S1318" s="19">
        <f t="shared" si="201"/>
        <v>49.053733753672816</v>
      </c>
      <c r="T1318" s="19">
        <f t="shared" si="202"/>
        <v>56.381404557972502</v>
      </c>
      <c r="U1318" s="19">
        <f t="shared" si="203"/>
        <v>25.579154498280374</v>
      </c>
      <c r="V1318" s="19">
        <f t="shared" si="204"/>
        <v>6.1789916222183123</v>
      </c>
      <c r="W1318" s="19">
        <f t="shared" si="205"/>
        <v>85.41868127553937</v>
      </c>
      <c r="X1318" s="19">
        <f t="shared" si="206"/>
        <v>79.048147918914069</v>
      </c>
      <c r="Y1318" s="19">
        <f t="shared" si="207"/>
        <v>85.38350907599937</v>
      </c>
      <c r="Z1318" s="15">
        <v>127.521660274322</v>
      </c>
      <c r="AA1318" s="15">
        <v>357.27096995190101</v>
      </c>
      <c r="AB1318" s="15">
        <v>125.77621278442101</v>
      </c>
      <c r="AC1318" s="15">
        <v>221.70666043966901</v>
      </c>
      <c r="AD1318" s="15">
        <v>254.82531014165301</v>
      </c>
      <c r="AE1318" s="15">
        <v>115.60932240703301</v>
      </c>
      <c r="AF1318" s="15">
        <v>27.926999489016499</v>
      </c>
      <c r="AG1318" s="15">
        <v>386.06420181066102</v>
      </c>
      <c r="AH1318" s="15">
        <v>357.27149691710702</v>
      </c>
      <c r="AI1318" s="15">
        <v>385.90523500909097</v>
      </c>
    </row>
    <row r="1319" spans="1:35" ht="20" customHeight="1" x14ac:dyDescent="0.15">
      <c r="A1319" s="8">
        <v>1317</v>
      </c>
      <c r="B1319" s="12">
        <v>2670</v>
      </c>
      <c r="C1319" s="10" t="s">
        <v>6</v>
      </c>
      <c r="D1319" s="11">
        <v>41.661380600000001</v>
      </c>
      <c r="E1319" s="11">
        <v>-70.158770700000005</v>
      </c>
      <c r="F1319" s="17">
        <v>912.00049427310205</v>
      </c>
      <c r="G1319" s="17">
        <v>2542.25607070673</v>
      </c>
      <c r="H1319" s="17">
        <v>903.35503820357701</v>
      </c>
      <c r="I1319" s="17">
        <v>1580.8245913946701</v>
      </c>
      <c r="J1319" s="17">
        <v>1816.98684758578</v>
      </c>
      <c r="K1319" s="17">
        <v>830.89856236431501</v>
      </c>
      <c r="L1319" s="17">
        <v>208.471485085718</v>
      </c>
      <c r="M1319" s="17">
        <v>2746.3069731360802</v>
      </c>
      <c r="N1319" s="17">
        <v>2542.2598017170399</v>
      </c>
      <c r="O1319" s="17">
        <v>2745.1571272941301</v>
      </c>
      <c r="P1319" s="19">
        <f t="shared" si="208"/>
        <v>28.500015446034439</v>
      </c>
      <c r="Q1319" s="19">
        <f t="shared" si="209"/>
        <v>79.445502209585314</v>
      </c>
      <c r="R1319" s="19">
        <f t="shared" si="200"/>
        <v>28.229844943861782</v>
      </c>
      <c r="S1319" s="19">
        <f t="shared" si="201"/>
        <v>49.400768481083439</v>
      </c>
      <c r="T1319" s="19">
        <f t="shared" si="202"/>
        <v>56.780838987055624</v>
      </c>
      <c r="U1319" s="19">
        <f t="shared" si="203"/>
        <v>25.965580073884844</v>
      </c>
      <c r="V1319" s="19">
        <f t="shared" si="204"/>
        <v>6.5147339089286875</v>
      </c>
      <c r="W1319" s="19">
        <f t="shared" si="205"/>
        <v>85.822092910502505</v>
      </c>
      <c r="X1319" s="19">
        <f t="shared" si="206"/>
        <v>79.445618803657496</v>
      </c>
      <c r="Y1319" s="19">
        <f t="shared" si="207"/>
        <v>85.786160227941565</v>
      </c>
      <c r="Z1319" s="15">
        <v>128.81064832716501</v>
      </c>
      <c r="AA1319" s="15">
        <v>359.06740705280998</v>
      </c>
      <c r="AB1319" s="15">
        <v>127.589566965603</v>
      </c>
      <c r="AC1319" s="15">
        <v>223.27514264619799</v>
      </c>
      <c r="AD1319" s="15">
        <v>256.630621754711</v>
      </c>
      <c r="AE1319" s="15">
        <v>117.355838276165</v>
      </c>
      <c r="AF1319" s="15">
        <v>29.444443639330601</v>
      </c>
      <c r="AG1319" s="15">
        <v>387.887488996446</v>
      </c>
      <c r="AH1319" s="15">
        <v>359.06793401801701</v>
      </c>
      <c r="AI1319" s="15">
        <v>387.72508512752103</v>
      </c>
    </row>
    <row r="1320" spans="1:35" ht="20" customHeight="1" x14ac:dyDescent="0.15">
      <c r="A1320" s="8">
        <v>1318</v>
      </c>
      <c r="B1320" s="12">
        <v>27012</v>
      </c>
      <c r="C1320" s="10" t="s">
        <v>93</v>
      </c>
      <c r="D1320" s="11">
        <v>36.051056600000003</v>
      </c>
      <c r="E1320" s="11">
        <v>-80.386516900000004</v>
      </c>
      <c r="F1320" s="17">
        <v>244.76151401088401</v>
      </c>
      <c r="G1320" s="17">
        <v>2263.72314409106</v>
      </c>
      <c r="H1320" s="17">
        <v>592.00485680956899</v>
      </c>
      <c r="I1320" s="17">
        <v>961.32785300831802</v>
      </c>
      <c r="J1320" s="17">
        <v>1361.2859495043499</v>
      </c>
      <c r="K1320" s="17">
        <v>432.98601081065499</v>
      </c>
      <c r="L1320" s="17">
        <v>474.91664552139599</v>
      </c>
      <c r="M1320" s="17">
        <v>2304.1137083608101</v>
      </c>
      <c r="N1320" s="17">
        <v>2263.7268840686402</v>
      </c>
      <c r="O1320" s="17">
        <v>2291.50737773639</v>
      </c>
      <c r="P1320" s="19">
        <f t="shared" si="208"/>
        <v>7.6487973128401254</v>
      </c>
      <c r="Q1320" s="19">
        <f t="shared" si="209"/>
        <v>70.741348252845626</v>
      </c>
      <c r="R1320" s="19">
        <f t="shared" si="200"/>
        <v>18.500151775299031</v>
      </c>
      <c r="S1320" s="19">
        <f t="shared" si="201"/>
        <v>30.041495406509938</v>
      </c>
      <c r="T1320" s="19">
        <f t="shared" si="202"/>
        <v>42.540185922010934</v>
      </c>
      <c r="U1320" s="19">
        <f t="shared" si="203"/>
        <v>13.530812837832968</v>
      </c>
      <c r="V1320" s="19">
        <f t="shared" si="204"/>
        <v>14.841145172543625</v>
      </c>
      <c r="W1320" s="19">
        <f t="shared" si="205"/>
        <v>72.003553386275314</v>
      </c>
      <c r="X1320" s="19">
        <f t="shared" si="206"/>
        <v>70.741465127145005</v>
      </c>
      <c r="Y1320" s="19">
        <f t="shared" si="207"/>
        <v>71.609605554262188</v>
      </c>
      <c r="Z1320" s="15">
        <v>33.123717287190097</v>
      </c>
      <c r="AA1320" s="15">
        <v>306.35096266942202</v>
      </c>
      <c r="AB1320" s="15">
        <v>80.116359752892606</v>
      </c>
      <c r="AC1320" s="15">
        <v>130.09705448656999</v>
      </c>
      <c r="AD1320" s="15">
        <v>184.223615134298</v>
      </c>
      <c r="AE1320" s="15">
        <v>58.596247329338802</v>
      </c>
      <c r="AF1320" s="15">
        <v>64.270744380681805</v>
      </c>
      <c r="AG1320" s="15">
        <v>311.81704106198299</v>
      </c>
      <c r="AH1320" s="15">
        <v>306.35146880578498</v>
      </c>
      <c r="AI1320" s="15">
        <v>310.111019130165</v>
      </c>
    </row>
    <row r="1321" spans="1:35" ht="20" customHeight="1" x14ac:dyDescent="0.15">
      <c r="A1321" s="8">
        <v>1319</v>
      </c>
      <c r="B1321" s="12">
        <v>27021</v>
      </c>
      <c r="C1321" s="10" t="s">
        <v>93</v>
      </c>
      <c r="D1321" s="11">
        <v>36.282055</v>
      </c>
      <c r="E1321" s="11">
        <v>-80.359465</v>
      </c>
      <c r="F1321" s="17">
        <v>253.161841544162</v>
      </c>
      <c r="G1321" s="17">
        <v>2256.1201813833</v>
      </c>
      <c r="H1321" s="17">
        <v>580.75950484905798</v>
      </c>
      <c r="I1321" s="17">
        <v>965.37696733901498</v>
      </c>
      <c r="J1321" s="17">
        <v>1357.8029468842799</v>
      </c>
      <c r="K1321" s="17">
        <v>422.61420853589499</v>
      </c>
      <c r="L1321" s="17">
        <v>462.657854567762</v>
      </c>
      <c r="M1321" s="17">
        <v>2301.2600765872198</v>
      </c>
      <c r="N1321" s="17">
        <v>2256.1239244356502</v>
      </c>
      <c r="O1321" s="17">
        <v>2289.0373559393702</v>
      </c>
      <c r="P1321" s="19">
        <f t="shared" si="208"/>
        <v>7.9113075482550625</v>
      </c>
      <c r="Q1321" s="19">
        <f t="shared" si="209"/>
        <v>70.503755668228123</v>
      </c>
      <c r="R1321" s="19">
        <f t="shared" si="200"/>
        <v>18.148734526533062</v>
      </c>
      <c r="S1321" s="19">
        <f t="shared" si="201"/>
        <v>30.168030229344218</v>
      </c>
      <c r="T1321" s="19">
        <f t="shared" si="202"/>
        <v>42.431342090133747</v>
      </c>
      <c r="U1321" s="19">
        <f t="shared" si="203"/>
        <v>13.206694016746718</v>
      </c>
      <c r="V1321" s="19">
        <f t="shared" si="204"/>
        <v>14.458057955242563</v>
      </c>
      <c r="W1321" s="19">
        <f t="shared" si="205"/>
        <v>71.91437739335062</v>
      </c>
      <c r="X1321" s="19">
        <f t="shared" si="206"/>
        <v>70.50387263861407</v>
      </c>
      <c r="Y1321" s="19">
        <f t="shared" si="207"/>
        <v>71.532417373105318</v>
      </c>
      <c r="Z1321" s="15">
        <v>34.260538467458701</v>
      </c>
      <c r="AA1321" s="15">
        <v>305.32204928822301</v>
      </c>
      <c r="AB1321" s="15">
        <v>78.594519761157002</v>
      </c>
      <c r="AC1321" s="15">
        <v>130.645023467252</v>
      </c>
      <c r="AD1321" s="15">
        <v>183.75225832334701</v>
      </c>
      <c r="AE1321" s="15">
        <v>57.192625323863602</v>
      </c>
      <c r="AF1321" s="15">
        <v>62.6117551163223</v>
      </c>
      <c r="AG1321" s="15">
        <v>311.43085752789301</v>
      </c>
      <c r="AH1321" s="15">
        <v>305.32255583057901</v>
      </c>
      <c r="AI1321" s="15">
        <v>309.77674962396702</v>
      </c>
    </row>
    <row r="1322" spans="1:35" ht="20" customHeight="1" x14ac:dyDescent="0.15">
      <c r="A1322" s="8">
        <v>1320</v>
      </c>
      <c r="B1322" s="12">
        <v>27028</v>
      </c>
      <c r="C1322" s="10" t="s">
        <v>93</v>
      </c>
      <c r="D1322" s="11">
        <v>35.897671099999997</v>
      </c>
      <c r="E1322" s="11">
        <v>-80.565833400000002</v>
      </c>
      <c r="F1322" s="17">
        <v>231.28989237031999</v>
      </c>
      <c r="G1322" s="17">
        <v>2261.3297532838101</v>
      </c>
      <c r="H1322" s="17">
        <v>593.96350031558904</v>
      </c>
      <c r="I1322" s="17">
        <v>949.83332592700299</v>
      </c>
      <c r="J1322" s="17">
        <v>1355.13382864652</v>
      </c>
      <c r="K1322" s="17">
        <v>434.00588731888701</v>
      </c>
      <c r="L1322" s="17">
        <v>489.50162855004299</v>
      </c>
      <c r="M1322" s="17">
        <v>2297.3762022973001</v>
      </c>
      <c r="N1322" s="17">
        <v>2261.3334899619599</v>
      </c>
      <c r="O1322" s="17">
        <v>2284.4581125610298</v>
      </c>
      <c r="P1322" s="19">
        <f t="shared" si="208"/>
        <v>7.2278091365724997</v>
      </c>
      <c r="Q1322" s="19">
        <f t="shared" si="209"/>
        <v>70.666554790119065</v>
      </c>
      <c r="R1322" s="19">
        <f t="shared" si="200"/>
        <v>18.561359384862158</v>
      </c>
      <c r="S1322" s="19">
        <f t="shared" si="201"/>
        <v>29.682291435218843</v>
      </c>
      <c r="T1322" s="19">
        <f t="shared" si="202"/>
        <v>42.34793214520375</v>
      </c>
      <c r="U1322" s="19">
        <f t="shared" si="203"/>
        <v>13.562683978715219</v>
      </c>
      <c r="V1322" s="19">
        <f t="shared" si="204"/>
        <v>15.296925892188844</v>
      </c>
      <c r="W1322" s="19">
        <f t="shared" si="205"/>
        <v>71.793006321790628</v>
      </c>
      <c r="X1322" s="19">
        <f t="shared" si="206"/>
        <v>70.666671561311247</v>
      </c>
      <c r="Y1322" s="19">
        <f t="shared" si="207"/>
        <v>71.389316017532181</v>
      </c>
      <c r="Z1322" s="15">
        <v>31.300594942562</v>
      </c>
      <c r="AA1322" s="15">
        <v>306.02706368078498</v>
      </c>
      <c r="AB1322" s="15">
        <v>80.381424110847107</v>
      </c>
      <c r="AC1322" s="15">
        <v>128.541493484401</v>
      </c>
      <c r="AD1322" s="15">
        <v>183.39104504028899</v>
      </c>
      <c r="AE1322" s="15">
        <v>58.734267806095097</v>
      </c>
      <c r="AF1322" s="15">
        <v>66.244538581198299</v>
      </c>
      <c r="AG1322" s="15">
        <v>310.905250477273</v>
      </c>
      <c r="AH1322" s="15">
        <v>306.027569411157</v>
      </c>
      <c r="AI1322" s="15">
        <v>309.15703801962798</v>
      </c>
    </row>
    <row r="1323" spans="1:35" ht="20" customHeight="1" x14ac:dyDescent="0.15">
      <c r="A1323" s="8">
        <v>1321</v>
      </c>
      <c r="B1323" s="12">
        <v>2703</v>
      </c>
      <c r="C1323" s="10" t="s">
        <v>6</v>
      </c>
      <c r="D1323" s="11">
        <v>41.941745900000001</v>
      </c>
      <c r="E1323" s="11">
        <v>-71.282847099999998</v>
      </c>
      <c r="F1323" s="17">
        <v>871.54333549023704</v>
      </c>
      <c r="G1323" s="17">
        <v>2481.9043058242</v>
      </c>
      <c r="H1323" s="17">
        <v>843.21037605333697</v>
      </c>
      <c r="I1323" s="17">
        <v>1529.9632066224499</v>
      </c>
      <c r="J1323" s="17">
        <v>1757.1611879436</v>
      </c>
      <c r="K1323" s="17">
        <v>773.53200908650001</v>
      </c>
      <c r="L1323" s="17">
        <v>162.350332570711</v>
      </c>
      <c r="M1323" s="17">
        <v>2685.6660770405601</v>
      </c>
      <c r="N1323" s="17">
        <v>2481.9080389413102</v>
      </c>
      <c r="O1323" s="17">
        <v>2684.6827305012198</v>
      </c>
      <c r="P1323" s="19">
        <f t="shared" si="208"/>
        <v>27.235729234069908</v>
      </c>
      <c r="Q1323" s="19">
        <f t="shared" si="209"/>
        <v>77.559509557006251</v>
      </c>
      <c r="R1323" s="19">
        <f t="shared" si="200"/>
        <v>26.35032425166678</v>
      </c>
      <c r="S1323" s="19">
        <f t="shared" si="201"/>
        <v>47.811350206951559</v>
      </c>
      <c r="T1323" s="19">
        <f t="shared" si="202"/>
        <v>54.9112871232375</v>
      </c>
      <c r="U1323" s="19">
        <f t="shared" si="203"/>
        <v>24.172875283953125</v>
      </c>
      <c r="V1323" s="19">
        <f t="shared" si="204"/>
        <v>5.0734478928347189</v>
      </c>
      <c r="W1323" s="19">
        <f t="shared" si="205"/>
        <v>83.927064907517504</v>
      </c>
      <c r="X1323" s="19">
        <f t="shared" si="206"/>
        <v>77.559626216915944</v>
      </c>
      <c r="Y1323" s="19">
        <f t="shared" si="207"/>
        <v>83.896335328163119</v>
      </c>
      <c r="Z1323" s="15">
        <v>123.096492592521</v>
      </c>
      <c r="AA1323" s="15">
        <v>350.54334371520702</v>
      </c>
      <c r="AB1323" s="15">
        <v>119.094754773132</v>
      </c>
      <c r="AC1323" s="15">
        <v>216.09149758371899</v>
      </c>
      <c r="AD1323" s="15">
        <v>248.18086531338801</v>
      </c>
      <c r="AE1323" s="15">
        <v>109.253405252223</v>
      </c>
      <c r="AF1323" s="15">
        <v>22.930307306892601</v>
      </c>
      <c r="AG1323" s="15">
        <v>379.322588891983</v>
      </c>
      <c r="AH1323" s="15">
        <v>350.54387096289298</v>
      </c>
      <c r="AI1323" s="15">
        <v>379.183701428017</v>
      </c>
    </row>
    <row r="1324" spans="1:35" ht="20" customHeight="1" x14ac:dyDescent="0.15">
      <c r="A1324" s="8">
        <v>1322</v>
      </c>
      <c r="B1324" s="12">
        <v>27101</v>
      </c>
      <c r="C1324" s="10" t="s">
        <v>93</v>
      </c>
      <c r="D1324" s="11">
        <v>36.09778</v>
      </c>
      <c r="E1324" s="11">
        <v>-80.247005000000001</v>
      </c>
      <c r="F1324" s="17">
        <v>253.18954895856601</v>
      </c>
      <c r="G1324" s="17">
        <v>2268.3985198963001</v>
      </c>
      <c r="H1324" s="17">
        <v>594.51982807931802</v>
      </c>
      <c r="I1324" s="17">
        <v>969.52110256731203</v>
      </c>
      <c r="J1324" s="17">
        <v>1367.6801161962201</v>
      </c>
      <c r="K1324" s="17">
        <v>436.07030043990301</v>
      </c>
      <c r="L1324" s="17">
        <v>467.13976532020598</v>
      </c>
      <c r="M1324" s="17">
        <v>2310.73108276618</v>
      </c>
      <c r="N1324" s="17">
        <v>2268.4022614195901</v>
      </c>
      <c r="O1324" s="17">
        <v>2298.2493616013398</v>
      </c>
      <c r="P1324" s="19">
        <f t="shared" si="208"/>
        <v>7.9121734049551877</v>
      </c>
      <c r="Q1324" s="19">
        <f t="shared" si="209"/>
        <v>70.887453746759377</v>
      </c>
      <c r="R1324" s="19">
        <f t="shared" si="200"/>
        <v>18.578744627478688</v>
      </c>
      <c r="S1324" s="19">
        <f t="shared" si="201"/>
        <v>30.297534455228501</v>
      </c>
      <c r="T1324" s="19">
        <f t="shared" si="202"/>
        <v>42.740003631131877</v>
      </c>
      <c r="U1324" s="19">
        <f t="shared" si="203"/>
        <v>13.627196888746969</v>
      </c>
      <c r="V1324" s="19">
        <f t="shared" si="204"/>
        <v>14.598117666256437</v>
      </c>
      <c r="W1324" s="19">
        <f t="shared" si="205"/>
        <v>72.210346336443124</v>
      </c>
      <c r="X1324" s="19">
        <f t="shared" si="206"/>
        <v>70.887570669362191</v>
      </c>
      <c r="Y1324" s="19">
        <f t="shared" si="207"/>
        <v>71.82029255004187</v>
      </c>
      <c r="Z1324" s="15">
        <v>34.264288139462799</v>
      </c>
      <c r="AA1324" s="15">
        <v>306.98368400826502</v>
      </c>
      <c r="AB1324" s="15">
        <v>80.456712273863602</v>
      </c>
      <c r="AC1324" s="15">
        <v>131.20585169483499</v>
      </c>
      <c r="AD1324" s="15">
        <v>185.08894131818201</v>
      </c>
      <c r="AE1324" s="15">
        <v>59.013646025206597</v>
      </c>
      <c r="AF1324" s="15">
        <v>63.218294684194198</v>
      </c>
      <c r="AG1324" s="15">
        <v>312.71257424896697</v>
      </c>
      <c r="AH1324" s="15">
        <v>306.98419027995902</v>
      </c>
      <c r="AI1324" s="15">
        <v>311.02341572520697</v>
      </c>
    </row>
    <row r="1325" spans="1:35" ht="20" customHeight="1" x14ac:dyDescent="0.15">
      <c r="A1325" s="8">
        <v>1323</v>
      </c>
      <c r="B1325" s="12">
        <v>27103</v>
      </c>
      <c r="C1325" s="10" t="s">
        <v>93</v>
      </c>
      <c r="D1325" s="11">
        <v>36.084544999999999</v>
      </c>
      <c r="E1325" s="11">
        <v>-80.267994999999999</v>
      </c>
      <c r="F1325" s="17">
        <v>251.74427989590001</v>
      </c>
      <c r="G1325" s="17">
        <v>2267.93327233728</v>
      </c>
      <c r="H1325" s="17">
        <v>594.46348056407203</v>
      </c>
      <c r="I1325" s="17">
        <v>968.22302041580701</v>
      </c>
      <c r="J1325" s="17">
        <v>1366.8510557898501</v>
      </c>
      <c r="K1325" s="17">
        <v>435.90518239768397</v>
      </c>
      <c r="L1325" s="17">
        <v>468.613704250897</v>
      </c>
      <c r="M1325" s="17">
        <v>2309.8522867789602</v>
      </c>
      <c r="N1325" s="17">
        <v>2267.9370135531299</v>
      </c>
      <c r="O1325" s="17">
        <v>2297.3418282684502</v>
      </c>
      <c r="P1325" s="19">
        <f t="shared" si="208"/>
        <v>7.8670087467468752</v>
      </c>
      <c r="Q1325" s="19">
        <f t="shared" si="209"/>
        <v>70.872914760539999</v>
      </c>
      <c r="R1325" s="19">
        <f t="shared" si="200"/>
        <v>18.576983767627251</v>
      </c>
      <c r="S1325" s="19">
        <f t="shared" si="201"/>
        <v>30.256969387993969</v>
      </c>
      <c r="T1325" s="19">
        <f t="shared" si="202"/>
        <v>42.714095493432815</v>
      </c>
      <c r="U1325" s="19">
        <f t="shared" si="203"/>
        <v>13.622036949927624</v>
      </c>
      <c r="V1325" s="19">
        <f t="shared" si="204"/>
        <v>14.644178257840531</v>
      </c>
      <c r="W1325" s="19">
        <f t="shared" si="205"/>
        <v>72.182883961842506</v>
      </c>
      <c r="X1325" s="19">
        <f t="shared" si="206"/>
        <v>70.873031673535309</v>
      </c>
      <c r="Y1325" s="19">
        <f t="shared" si="207"/>
        <v>71.791932133389068</v>
      </c>
      <c r="Z1325" s="15">
        <v>34.068699036053701</v>
      </c>
      <c r="AA1325" s="15">
        <v>306.92072172727302</v>
      </c>
      <c r="AB1325" s="15">
        <v>80.449086734090898</v>
      </c>
      <c r="AC1325" s="15">
        <v>131.030181479752</v>
      </c>
      <c r="AD1325" s="15">
        <v>184.97674414875999</v>
      </c>
      <c r="AE1325" s="15">
        <v>58.991300510743798</v>
      </c>
      <c r="AF1325" s="15">
        <v>63.417763701756201</v>
      </c>
      <c r="AG1325" s="15">
        <v>312.59364627789301</v>
      </c>
      <c r="AH1325" s="15">
        <v>306.92122813429802</v>
      </c>
      <c r="AI1325" s="15">
        <v>310.90059862396703</v>
      </c>
    </row>
    <row r="1326" spans="1:35" ht="20" customHeight="1" x14ac:dyDescent="0.15">
      <c r="A1326" s="8">
        <v>1324</v>
      </c>
      <c r="B1326" s="12">
        <v>27105</v>
      </c>
      <c r="C1326" s="10" t="s">
        <v>93</v>
      </c>
      <c r="D1326" s="11">
        <v>36.116715900000003</v>
      </c>
      <c r="E1326" s="11">
        <v>-80.252068899999998</v>
      </c>
      <c r="F1326" s="17">
        <v>253.477675504377</v>
      </c>
      <c r="G1326" s="17">
        <v>2267.4362051865501</v>
      </c>
      <c r="H1326" s="17">
        <v>593.33843096579699</v>
      </c>
      <c r="I1326" s="17">
        <v>969.44327615722102</v>
      </c>
      <c r="J1326" s="17">
        <v>1367.00509626448</v>
      </c>
      <c r="K1326" s="17">
        <v>434.93875420012199</v>
      </c>
      <c r="L1326" s="17">
        <v>466.40756307850501</v>
      </c>
      <c r="M1326" s="17">
        <v>2310.1034157855102</v>
      </c>
      <c r="N1326" s="17">
        <v>2267.4399469115901</v>
      </c>
      <c r="O1326" s="17">
        <v>2297.6504719214499</v>
      </c>
      <c r="P1326" s="19">
        <f t="shared" si="208"/>
        <v>7.9211773595117814</v>
      </c>
      <c r="Q1326" s="19">
        <f t="shared" si="209"/>
        <v>70.85738141207969</v>
      </c>
      <c r="R1326" s="19">
        <f t="shared" si="200"/>
        <v>18.541825967681156</v>
      </c>
      <c r="S1326" s="19">
        <f t="shared" si="201"/>
        <v>30.295102379913157</v>
      </c>
      <c r="T1326" s="19">
        <f t="shared" si="202"/>
        <v>42.718909258265001</v>
      </c>
      <c r="U1326" s="19">
        <f t="shared" si="203"/>
        <v>13.591836068753812</v>
      </c>
      <c r="V1326" s="19">
        <f t="shared" si="204"/>
        <v>14.575236346203281</v>
      </c>
      <c r="W1326" s="19">
        <f t="shared" si="205"/>
        <v>72.190731743297192</v>
      </c>
      <c r="X1326" s="19">
        <f t="shared" si="206"/>
        <v>70.857498340987192</v>
      </c>
      <c r="Y1326" s="19">
        <f t="shared" si="207"/>
        <v>71.80157724754531</v>
      </c>
      <c r="Z1326" s="15">
        <v>34.303280465392596</v>
      </c>
      <c r="AA1326" s="15">
        <v>306.85345336260298</v>
      </c>
      <c r="AB1326" s="15">
        <v>80.296833120867802</v>
      </c>
      <c r="AC1326" s="15">
        <v>131.19531940309901</v>
      </c>
      <c r="AD1326" s="15">
        <v>184.99759047107401</v>
      </c>
      <c r="AE1326" s="15">
        <v>58.860513223347098</v>
      </c>
      <c r="AF1326" s="15">
        <v>63.119205336880199</v>
      </c>
      <c r="AG1326" s="15">
        <v>312.62763171074403</v>
      </c>
      <c r="AH1326" s="15">
        <v>306.85395976962798</v>
      </c>
      <c r="AI1326" s="15">
        <v>310.94236759504099</v>
      </c>
    </row>
    <row r="1327" spans="1:35" ht="20" customHeight="1" x14ac:dyDescent="0.15">
      <c r="A1327" s="8">
        <v>1325</v>
      </c>
      <c r="B1327" s="12">
        <v>27127</v>
      </c>
      <c r="C1327" s="10" t="s">
        <v>93</v>
      </c>
      <c r="D1327" s="11">
        <v>36.068975000000002</v>
      </c>
      <c r="E1327" s="11">
        <v>-80.242694999999998</v>
      </c>
      <c r="F1327" s="17">
        <v>252.59136939488101</v>
      </c>
      <c r="G1327" s="17">
        <v>2269.7057981299999</v>
      </c>
      <c r="H1327" s="17">
        <v>596.19629830918802</v>
      </c>
      <c r="I1327" s="17">
        <v>969.45589107272099</v>
      </c>
      <c r="J1327" s="17">
        <v>1368.5289535238401</v>
      </c>
      <c r="K1327" s="17">
        <v>437.66168316414098</v>
      </c>
      <c r="L1327" s="17">
        <v>468.39104279942597</v>
      </c>
      <c r="M1327" s="17">
        <v>2311.5048336627301</v>
      </c>
      <c r="N1327" s="17">
        <v>2269.7095393223699</v>
      </c>
      <c r="O1327" s="17">
        <v>2298.9781761991499</v>
      </c>
      <c r="P1327" s="19">
        <f t="shared" si="208"/>
        <v>7.8934802935900317</v>
      </c>
      <c r="Q1327" s="19">
        <f t="shared" si="209"/>
        <v>70.928306191562498</v>
      </c>
      <c r="R1327" s="19">
        <f t="shared" si="200"/>
        <v>18.631134322162126</v>
      </c>
      <c r="S1327" s="19">
        <f t="shared" si="201"/>
        <v>30.295496596022531</v>
      </c>
      <c r="T1327" s="19">
        <f t="shared" si="202"/>
        <v>42.766529797620002</v>
      </c>
      <c r="U1327" s="19">
        <f t="shared" si="203"/>
        <v>13.676927598879406</v>
      </c>
      <c r="V1327" s="19">
        <f t="shared" si="204"/>
        <v>14.637220087482062</v>
      </c>
      <c r="W1327" s="19">
        <f t="shared" si="205"/>
        <v>72.234526051960316</v>
      </c>
      <c r="X1327" s="19">
        <f t="shared" si="206"/>
        <v>70.928423103824059</v>
      </c>
      <c r="Y1327" s="19">
        <f t="shared" si="207"/>
        <v>71.843068006223433</v>
      </c>
      <c r="Z1327" s="15">
        <v>34.183336148140498</v>
      </c>
      <c r="AA1327" s="15">
        <v>307.160598696281</v>
      </c>
      <c r="AB1327" s="15">
        <v>80.683589955888394</v>
      </c>
      <c r="AC1327" s="15">
        <v>131.19702658481401</v>
      </c>
      <c r="AD1327" s="15">
        <v>185.20381505578499</v>
      </c>
      <c r="AE1327" s="15">
        <v>59.229008780165302</v>
      </c>
      <c r="AF1327" s="15">
        <v>63.387630792148798</v>
      </c>
      <c r="AG1327" s="15">
        <v>312.81728641942101</v>
      </c>
      <c r="AH1327" s="15">
        <v>307.16110496797501</v>
      </c>
      <c r="AI1327" s="15">
        <v>311.12204654545502</v>
      </c>
    </row>
    <row r="1328" spans="1:35" ht="20" customHeight="1" x14ac:dyDescent="0.15">
      <c r="A1328" s="8">
        <v>1326</v>
      </c>
      <c r="B1328" s="12">
        <v>2719</v>
      </c>
      <c r="C1328" s="10" t="s">
        <v>6</v>
      </c>
      <c r="D1328" s="11">
        <v>41.640245</v>
      </c>
      <c r="E1328" s="11">
        <v>-70.901300000000006</v>
      </c>
      <c r="F1328" s="17">
        <v>877.75833847827198</v>
      </c>
      <c r="G1328" s="17">
        <v>2508.8945376966899</v>
      </c>
      <c r="H1328" s="17">
        <v>865.76226525557604</v>
      </c>
      <c r="I1328" s="17">
        <v>1543.3471202314099</v>
      </c>
      <c r="J1328" s="17">
        <v>1779.1598050282801</v>
      </c>
      <c r="K1328" s="17">
        <v>792.55036146702196</v>
      </c>
      <c r="L1328" s="17">
        <v>171.555331943471</v>
      </c>
      <c r="M1328" s="17">
        <v>2709.1344721683299</v>
      </c>
      <c r="N1328" s="17">
        <v>2508.8982729556601</v>
      </c>
      <c r="O1328" s="17">
        <v>2707.7894762935198</v>
      </c>
      <c r="P1328" s="19">
        <f t="shared" si="208"/>
        <v>27.429948077445999</v>
      </c>
      <c r="Q1328" s="19">
        <f t="shared" si="209"/>
        <v>78.402954303021559</v>
      </c>
      <c r="R1328" s="19">
        <f t="shared" si="200"/>
        <v>27.055070789236751</v>
      </c>
      <c r="S1328" s="19">
        <f t="shared" si="201"/>
        <v>48.22959750723156</v>
      </c>
      <c r="T1328" s="19">
        <f t="shared" si="202"/>
        <v>55.598743907133752</v>
      </c>
      <c r="U1328" s="19">
        <f t="shared" si="203"/>
        <v>24.767198795844436</v>
      </c>
      <c r="V1328" s="19">
        <f t="shared" si="204"/>
        <v>5.3611041232334689</v>
      </c>
      <c r="W1328" s="19">
        <f t="shared" si="205"/>
        <v>84.66045225526031</v>
      </c>
      <c r="X1328" s="19">
        <f t="shared" si="206"/>
        <v>78.403071029864378</v>
      </c>
      <c r="Y1328" s="19">
        <f t="shared" si="207"/>
        <v>84.618421134172493</v>
      </c>
      <c r="Z1328" s="15">
        <v>123.974297561694</v>
      </c>
      <c r="AA1328" s="15">
        <v>354.35543516049597</v>
      </c>
      <c r="AB1328" s="15">
        <v>122.27997614857</v>
      </c>
      <c r="AC1328" s="15">
        <v>217.98183703140501</v>
      </c>
      <c r="AD1328" s="15">
        <v>251.28794270619801</v>
      </c>
      <c r="AE1328" s="15">
        <v>111.93955105814101</v>
      </c>
      <c r="AF1328" s="15">
        <v>24.230418365049601</v>
      </c>
      <c r="AG1328" s="15">
        <v>382.63725724363599</v>
      </c>
      <c r="AH1328" s="15">
        <v>354.35596269066099</v>
      </c>
      <c r="AI1328" s="15">
        <v>382.44729045322299</v>
      </c>
    </row>
    <row r="1329" spans="1:35" ht="20" customHeight="1" x14ac:dyDescent="0.15">
      <c r="A1329" s="8">
        <v>1327</v>
      </c>
      <c r="B1329" s="12">
        <v>2720</v>
      </c>
      <c r="C1329" s="10" t="s">
        <v>6</v>
      </c>
      <c r="D1329" s="11">
        <v>41.706735000000002</v>
      </c>
      <c r="E1329" s="11">
        <v>-71.150059999999996</v>
      </c>
      <c r="F1329" s="17">
        <v>868.97250321308604</v>
      </c>
      <c r="G1329" s="17">
        <v>2495.37841991715</v>
      </c>
      <c r="H1329" s="17">
        <v>852.35682918694101</v>
      </c>
      <c r="I1329" s="17">
        <v>1532.15189774134</v>
      </c>
      <c r="J1329" s="17">
        <v>1765.8509699286601</v>
      </c>
      <c r="K1329" s="17">
        <v>779.80162813428296</v>
      </c>
      <c r="L1329" s="17">
        <v>161.289603569793</v>
      </c>
      <c r="M1329" s="17">
        <v>2695.6259796899099</v>
      </c>
      <c r="N1329" s="17">
        <v>2495.3821555705499</v>
      </c>
      <c r="O1329" s="17">
        <v>2694.32435987811</v>
      </c>
      <c r="P1329" s="19">
        <f t="shared" si="208"/>
        <v>27.155390725408939</v>
      </c>
      <c r="Q1329" s="19">
        <f t="shared" si="209"/>
        <v>77.980575622410939</v>
      </c>
      <c r="R1329" s="19">
        <f t="shared" si="200"/>
        <v>26.636150912091907</v>
      </c>
      <c r="S1329" s="19">
        <f t="shared" si="201"/>
        <v>47.879746804416875</v>
      </c>
      <c r="T1329" s="19">
        <f t="shared" si="202"/>
        <v>55.182842810270628</v>
      </c>
      <c r="U1329" s="19">
        <f t="shared" si="203"/>
        <v>24.368800879196343</v>
      </c>
      <c r="V1329" s="19">
        <f t="shared" si="204"/>
        <v>5.0403001115560313</v>
      </c>
      <c r="W1329" s="19">
        <f t="shared" si="205"/>
        <v>84.238311865309683</v>
      </c>
      <c r="X1329" s="19">
        <f t="shared" si="206"/>
        <v>77.980692361579685</v>
      </c>
      <c r="Y1329" s="19">
        <f t="shared" si="207"/>
        <v>84.197636246190939</v>
      </c>
      <c r="Z1329" s="15">
        <v>122.73338908833099</v>
      </c>
      <c r="AA1329" s="15">
        <v>352.446423122314</v>
      </c>
      <c r="AB1329" s="15">
        <v>120.386596785355</v>
      </c>
      <c r="AC1329" s="15">
        <v>216.40062757702501</v>
      </c>
      <c r="AD1329" s="15">
        <v>249.408207250413</v>
      </c>
      <c r="AE1329" s="15">
        <v>110.138924167182</v>
      </c>
      <c r="AF1329" s="15">
        <v>22.780490293586801</v>
      </c>
      <c r="AG1329" s="15">
        <v>380.72932229917399</v>
      </c>
      <c r="AH1329" s="15">
        <v>352.446950793719</v>
      </c>
      <c r="AI1329" s="15">
        <v>380.54548192066102</v>
      </c>
    </row>
    <row r="1330" spans="1:35" ht="20" customHeight="1" x14ac:dyDescent="0.15">
      <c r="A1330" s="8">
        <v>1328</v>
      </c>
      <c r="B1330" s="12">
        <v>27215</v>
      </c>
      <c r="C1330" s="10" t="s">
        <v>93</v>
      </c>
      <c r="D1330" s="11">
        <v>36.087899999999998</v>
      </c>
      <c r="E1330" s="11">
        <v>-79.440060000000003</v>
      </c>
      <c r="F1330" s="17">
        <v>294.61178971135303</v>
      </c>
      <c r="G1330" s="17">
        <v>2306.23743689508</v>
      </c>
      <c r="H1330" s="17">
        <v>624.90467828144199</v>
      </c>
      <c r="I1330" s="17">
        <v>1013.99453484217</v>
      </c>
      <c r="J1330" s="17">
        <v>1410.7183100649399</v>
      </c>
      <c r="K1330" s="17">
        <v>469.04293851058702</v>
      </c>
      <c r="L1330" s="17">
        <v>437.068829694079</v>
      </c>
      <c r="M1330" s="17">
        <v>2354.2480389068901</v>
      </c>
      <c r="N1330" s="17">
        <v>2306.2411834527602</v>
      </c>
      <c r="O1330" s="17">
        <v>2342.0341682871999</v>
      </c>
      <c r="P1330" s="19">
        <f t="shared" si="208"/>
        <v>9.2066184284797821</v>
      </c>
      <c r="Q1330" s="19">
        <f t="shared" si="209"/>
        <v>72.06991990297125</v>
      </c>
      <c r="R1330" s="19">
        <f t="shared" si="200"/>
        <v>19.528271196295062</v>
      </c>
      <c r="S1330" s="19">
        <f t="shared" si="201"/>
        <v>31.687329213817812</v>
      </c>
      <c r="T1330" s="19">
        <f t="shared" si="202"/>
        <v>44.084947189529373</v>
      </c>
      <c r="U1330" s="19">
        <f t="shared" si="203"/>
        <v>14.657591828455844</v>
      </c>
      <c r="V1330" s="19">
        <f t="shared" si="204"/>
        <v>13.658400927939969</v>
      </c>
      <c r="W1330" s="19">
        <f t="shared" si="205"/>
        <v>73.570251215840315</v>
      </c>
      <c r="X1330" s="19">
        <f t="shared" si="206"/>
        <v>72.070036982898756</v>
      </c>
      <c r="Y1330" s="19">
        <f t="shared" si="207"/>
        <v>73.188567758974997</v>
      </c>
      <c r="Z1330" s="15">
        <v>39.869983936673599</v>
      </c>
      <c r="AA1330" s="15">
        <v>312.10444653615701</v>
      </c>
      <c r="AB1330" s="15">
        <v>84.568711629442205</v>
      </c>
      <c r="AC1330" s="15">
        <v>137.22446702995899</v>
      </c>
      <c r="AD1330" s="15">
        <v>190.91332501033099</v>
      </c>
      <c r="AE1330" s="15">
        <v>63.475852214359499</v>
      </c>
      <c r="AF1330" s="15">
        <v>59.148777573037201</v>
      </c>
      <c r="AG1330" s="15">
        <v>318.60174907954502</v>
      </c>
      <c r="AH1330" s="15">
        <v>312.10495348450399</v>
      </c>
      <c r="AI1330" s="15">
        <v>316.94883885124</v>
      </c>
    </row>
    <row r="1331" spans="1:35" ht="20" customHeight="1" x14ac:dyDescent="0.15">
      <c r="A1331" s="8">
        <v>1329</v>
      </c>
      <c r="B1331" s="12">
        <v>2726</v>
      </c>
      <c r="C1331" s="10" t="s">
        <v>6</v>
      </c>
      <c r="D1331" s="11">
        <v>41.747660000000003</v>
      </c>
      <c r="E1331" s="11">
        <v>-71.146844999999999</v>
      </c>
      <c r="F1331" s="17">
        <v>870.55827805870797</v>
      </c>
      <c r="G1331" s="17">
        <v>2494.2339980544298</v>
      </c>
      <c r="H1331" s="17">
        <v>852.08350494999502</v>
      </c>
      <c r="I1331" s="17">
        <v>1533.0621283379401</v>
      </c>
      <c r="J1331" s="17">
        <v>1765.67319602405</v>
      </c>
      <c r="K1331" s="17">
        <v>780.03873592203297</v>
      </c>
      <c r="L1331" s="17">
        <v>162.57220649075501</v>
      </c>
      <c r="M1331" s="17">
        <v>2695.2129189879001</v>
      </c>
      <c r="N1331" s="17">
        <v>2494.2377331379598</v>
      </c>
      <c r="O1331" s="17">
        <v>2693.9722188657202</v>
      </c>
      <c r="P1331" s="19">
        <f t="shared" si="208"/>
        <v>27.204946189334624</v>
      </c>
      <c r="Q1331" s="19">
        <f t="shared" si="209"/>
        <v>77.94481243920093</v>
      </c>
      <c r="R1331" s="19">
        <f t="shared" si="200"/>
        <v>26.627609529687344</v>
      </c>
      <c r="S1331" s="19">
        <f t="shared" si="201"/>
        <v>47.908191510560627</v>
      </c>
      <c r="T1331" s="19">
        <f t="shared" si="202"/>
        <v>55.177287375751561</v>
      </c>
      <c r="U1331" s="19">
        <f t="shared" si="203"/>
        <v>24.37621049756353</v>
      </c>
      <c r="V1331" s="19">
        <f t="shared" si="204"/>
        <v>5.080381452836094</v>
      </c>
      <c r="W1331" s="19">
        <f t="shared" si="205"/>
        <v>84.225403718371879</v>
      </c>
      <c r="X1331" s="19">
        <f t="shared" si="206"/>
        <v>77.944929160561244</v>
      </c>
      <c r="Y1331" s="19">
        <f t="shared" si="207"/>
        <v>84.186631839553755</v>
      </c>
      <c r="Z1331" s="15">
        <v>122.95736341098301</v>
      </c>
      <c r="AA1331" s="15">
        <v>352.284785337355</v>
      </c>
      <c r="AB1331" s="15">
        <v>120.347992551579</v>
      </c>
      <c r="AC1331" s="15">
        <v>216.529188161322</v>
      </c>
      <c r="AD1331" s="15">
        <v>249.38309850942201</v>
      </c>
      <c r="AE1331" s="15">
        <v>110.17241319447101</v>
      </c>
      <c r="AF1331" s="15">
        <v>22.961644703181801</v>
      </c>
      <c r="AG1331" s="15">
        <v>380.67098170008302</v>
      </c>
      <c r="AH1331" s="15">
        <v>352.28531286752099</v>
      </c>
      <c r="AI1331" s="15">
        <v>380.49574564223099</v>
      </c>
    </row>
    <row r="1332" spans="1:35" ht="20" customHeight="1" x14ac:dyDescent="0.15">
      <c r="A1332" s="8">
        <v>1330</v>
      </c>
      <c r="B1332" s="12">
        <v>27260</v>
      </c>
      <c r="C1332" s="10" t="s">
        <v>93</v>
      </c>
      <c r="D1332" s="11">
        <v>35.948539400000001</v>
      </c>
      <c r="E1332" s="11">
        <v>-80.002175800000003</v>
      </c>
      <c r="F1332" s="17">
        <v>261.820844818978</v>
      </c>
      <c r="G1332" s="17">
        <v>2285.5049340710698</v>
      </c>
      <c r="H1332" s="17">
        <v>611.23363952494503</v>
      </c>
      <c r="I1332" s="17">
        <v>981.55061023289295</v>
      </c>
      <c r="J1332" s="17">
        <v>1383.9073011042201</v>
      </c>
      <c r="K1332" s="17">
        <v>453.015472606743</v>
      </c>
      <c r="L1332" s="17">
        <v>465.16894245482598</v>
      </c>
      <c r="M1332" s="17">
        <v>2326.7168111932401</v>
      </c>
      <c r="N1332" s="17">
        <v>2285.5086753911601</v>
      </c>
      <c r="O1332" s="17">
        <v>2314.0819564332901</v>
      </c>
      <c r="P1332" s="19">
        <f t="shared" si="208"/>
        <v>8.1819014005930626</v>
      </c>
      <c r="Q1332" s="19">
        <f t="shared" si="209"/>
        <v>71.422029189720931</v>
      </c>
      <c r="R1332" s="19">
        <f t="shared" si="200"/>
        <v>19.101051235154532</v>
      </c>
      <c r="S1332" s="19">
        <f t="shared" si="201"/>
        <v>30.673456569777905</v>
      </c>
      <c r="T1332" s="19">
        <f t="shared" si="202"/>
        <v>43.247103159506878</v>
      </c>
      <c r="U1332" s="19">
        <f t="shared" si="203"/>
        <v>14.156733518960719</v>
      </c>
      <c r="V1332" s="19">
        <f t="shared" si="204"/>
        <v>14.536529451713312</v>
      </c>
      <c r="W1332" s="19">
        <f t="shared" si="205"/>
        <v>72.709900349788754</v>
      </c>
      <c r="X1332" s="19">
        <f t="shared" si="206"/>
        <v>71.422146105973752</v>
      </c>
      <c r="Y1332" s="19">
        <f t="shared" si="207"/>
        <v>72.315061138540315</v>
      </c>
      <c r="Z1332" s="15">
        <v>35.432366393388399</v>
      </c>
      <c r="AA1332" s="15">
        <v>309.29870491115702</v>
      </c>
      <c r="AB1332" s="15">
        <v>82.718602039772705</v>
      </c>
      <c r="AC1332" s="15">
        <v>132.833811917562</v>
      </c>
      <c r="AD1332" s="15">
        <v>187.28497565186001</v>
      </c>
      <c r="AE1332" s="15">
        <v>61.306845982024797</v>
      </c>
      <c r="AF1332" s="15">
        <v>62.951582094524802</v>
      </c>
      <c r="AG1332" s="15">
        <v>314.87593206714899</v>
      </c>
      <c r="AH1332" s="15">
        <v>309.29921118285102</v>
      </c>
      <c r="AI1332" s="15">
        <v>313.16604983057903</v>
      </c>
    </row>
    <row r="1333" spans="1:35" ht="20" customHeight="1" x14ac:dyDescent="0.15">
      <c r="A1333" s="8">
        <v>1331</v>
      </c>
      <c r="B1333" s="12">
        <v>27265</v>
      </c>
      <c r="C1333" s="10" t="s">
        <v>93</v>
      </c>
      <c r="D1333" s="11">
        <v>36.033655000000003</v>
      </c>
      <c r="E1333" s="11">
        <v>-79.965344999999999</v>
      </c>
      <c r="F1333" s="17">
        <v>265.89540549945701</v>
      </c>
      <c r="G1333" s="17">
        <v>2283.93435524503</v>
      </c>
      <c r="H1333" s="17">
        <v>608.11334542669397</v>
      </c>
      <c r="I1333" s="17">
        <v>984.41957639820805</v>
      </c>
      <c r="J1333" s="17">
        <v>1384.0081464428099</v>
      </c>
      <c r="K1333" s="17">
        <v>450.30861178802098</v>
      </c>
      <c r="L1333" s="17">
        <v>459.45514832524498</v>
      </c>
      <c r="M1333" s="17">
        <v>2327.0740882127202</v>
      </c>
      <c r="N1333" s="17">
        <v>2283.9380978562699</v>
      </c>
      <c r="O1333" s="17">
        <v>2314.5885791550299</v>
      </c>
      <c r="P1333" s="19">
        <f t="shared" si="208"/>
        <v>8.3092314218580317</v>
      </c>
      <c r="Q1333" s="19">
        <f t="shared" si="209"/>
        <v>71.372948601407188</v>
      </c>
      <c r="R1333" s="19">
        <f t="shared" si="200"/>
        <v>19.003542044584186</v>
      </c>
      <c r="S1333" s="19">
        <f t="shared" si="201"/>
        <v>30.763111762444002</v>
      </c>
      <c r="T1333" s="19">
        <f t="shared" si="202"/>
        <v>43.250254576337809</v>
      </c>
      <c r="U1333" s="19">
        <f t="shared" si="203"/>
        <v>14.072144118375656</v>
      </c>
      <c r="V1333" s="19">
        <f t="shared" si="204"/>
        <v>14.357973385163906</v>
      </c>
      <c r="W1333" s="19">
        <f t="shared" si="205"/>
        <v>72.721065256647506</v>
      </c>
      <c r="X1333" s="19">
        <f t="shared" si="206"/>
        <v>71.373065558008435</v>
      </c>
      <c r="Y1333" s="19">
        <f t="shared" si="207"/>
        <v>72.330893098594686</v>
      </c>
      <c r="Z1333" s="15">
        <v>35.983779050103301</v>
      </c>
      <c r="AA1333" s="15">
        <v>309.08615754648798</v>
      </c>
      <c r="AB1333" s="15">
        <v>82.296330834090895</v>
      </c>
      <c r="AC1333" s="15">
        <v>133.22207077314101</v>
      </c>
      <c r="AD1333" s="15">
        <v>187.29862306404999</v>
      </c>
      <c r="AE1333" s="15">
        <v>60.940524944008303</v>
      </c>
      <c r="AF1333" s="15">
        <v>62.178331019938</v>
      </c>
      <c r="AG1333" s="15">
        <v>314.92428257024801</v>
      </c>
      <c r="AH1333" s="15">
        <v>309.08666408884301</v>
      </c>
      <c r="AI1333" s="15">
        <v>313.23461141425599</v>
      </c>
    </row>
    <row r="1334" spans="1:35" ht="20" customHeight="1" x14ac:dyDescent="0.15">
      <c r="A1334" s="8">
        <v>1332</v>
      </c>
      <c r="B1334" s="12">
        <v>27278</v>
      </c>
      <c r="C1334" s="10" t="s">
        <v>93</v>
      </c>
      <c r="D1334" s="11">
        <v>36.077776299999996</v>
      </c>
      <c r="E1334" s="11">
        <v>-79.114436499999996</v>
      </c>
      <c r="F1334" s="17">
        <v>311.51293787189502</v>
      </c>
      <c r="G1334" s="17">
        <v>2321.7507647911898</v>
      </c>
      <c r="H1334" s="17">
        <v>637.88593992944504</v>
      </c>
      <c r="I1334" s="17">
        <v>1031.91654238399</v>
      </c>
      <c r="J1334" s="17">
        <v>1428.22137062718</v>
      </c>
      <c r="K1334" s="17">
        <v>483.110613261617</v>
      </c>
      <c r="L1334" s="17">
        <v>425.925375511092</v>
      </c>
      <c r="M1334" s="17">
        <v>2371.9144943678498</v>
      </c>
      <c r="N1334" s="17">
        <v>2321.75451315804</v>
      </c>
      <c r="O1334" s="17">
        <v>2359.79909021094</v>
      </c>
      <c r="P1334" s="19">
        <f t="shared" si="208"/>
        <v>9.7347793084967194</v>
      </c>
      <c r="Q1334" s="19">
        <f t="shared" si="209"/>
        <v>72.554711399724681</v>
      </c>
      <c r="R1334" s="19">
        <f t="shared" si="200"/>
        <v>19.933935622795158</v>
      </c>
      <c r="S1334" s="19">
        <f t="shared" si="201"/>
        <v>32.247391949499686</v>
      </c>
      <c r="T1334" s="19">
        <f t="shared" si="202"/>
        <v>44.631917832099376</v>
      </c>
      <c r="U1334" s="19">
        <f t="shared" si="203"/>
        <v>15.097206664425531</v>
      </c>
      <c r="V1334" s="19">
        <f t="shared" si="204"/>
        <v>13.310167984721625</v>
      </c>
      <c r="W1334" s="19">
        <f t="shared" si="205"/>
        <v>74.122327948995306</v>
      </c>
      <c r="X1334" s="19">
        <f t="shared" si="206"/>
        <v>72.554828536188751</v>
      </c>
      <c r="Y1334" s="19">
        <f t="shared" si="207"/>
        <v>73.743721569091875</v>
      </c>
      <c r="Z1334" s="15">
        <v>42.157226100103301</v>
      </c>
      <c r="AA1334" s="15">
        <v>314.20387418905</v>
      </c>
      <c r="AB1334" s="15">
        <v>86.325473271590894</v>
      </c>
      <c r="AC1334" s="15">
        <v>139.64986260537199</v>
      </c>
      <c r="AD1334" s="15">
        <v>193.282024381198</v>
      </c>
      <c r="AE1334" s="15">
        <v>65.379638783367795</v>
      </c>
      <c r="AF1334" s="15">
        <v>57.640727469524798</v>
      </c>
      <c r="AG1334" s="15">
        <v>320.99256065495899</v>
      </c>
      <c r="AH1334" s="15">
        <v>314.204381408058</v>
      </c>
      <c r="AI1334" s="15">
        <v>319.35297602272698</v>
      </c>
    </row>
    <row r="1335" spans="1:35" ht="20" customHeight="1" x14ac:dyDescent="0.15">
      <c r="A1335" s="8">
        <v>1333</v>
      </c>
      <c r="B1335" s="12">
        <v>27284</v>
      </c>
      <c r="C1335" s="10" t="s">
        <v>93</v>
      </c>
      <c r="D1335" s="11">
        <v>36.120545</v>
      </c>
      <c r="E1335" s="11">
        <v>-80.068839999999994</v>
      </c>
      <c r="F1335" s="17">
        <v>262.90894934391002</v>
      </c>
      <c r="G1335" s="17">
        <v>2275.7923094033599</v>
      </c>
      <c r="H1335" s="17">
        <v>599.79147097359703</v>
      </c>
      <c r="I1335" s="17">
        <v>979.589861177442</v>
      </c>
      <c r="J1335" s="17">
        <v>1376.6462661114001</v>
      </c>
      <c r="K1335" s="17">
        <v>441.97787077708398</v>
      </c>
      <c r="L1335" s="17">
        <v>459.07216062148501</v>
      </c>
      <c r="M1335" s="17">
        <v>2319.8727650290398</v>
      </c>
      <c r="N1335" s="17">
        <v>2275.7960523899101</v>
      </c>
      <c r="O1335" s="17">
        <v>2307.4902755982498</v>
      </c>
      <c r="P1335" s="19">
        <f t="shared" si="208"/>
        <v>8.2159046669971882</v>
      </c>
      <c r="Q1335" s="19">
        <f t="shared" si="209"/>
        <v>71.118509668854998</v>
      </c>
      <c r="R1335" s="19">
        <f t="shared" si="200"/>
        <v>18.743483467924907</v>
      </c>
      <c r="S1335" s="19">
        <f t="shared" si="201"/>
        <v>30.612183161795063</v>
      </c>
      <c r="T1335" s="19">
        <f t="shared" si="202"/>
        <v>43.020195815981253</v>
      </c>
      <c r="U1335" s="19">
        <f t="shared" si="203"/>
        <v>13.811808461783874</v>
      </c>
      <c r="V1335" s="19">
        <f t="shared" si="204"/>
        <v>14.346005019421407</v>
      </c>
      <c r="W1335" s="19">
        <f t="shared" si="205"/>
        <v>72.496023907157493</v>
      </c>
      <c r="X1335" s="19">
        <f t="shared" si="206"/>
        <v>71.11862663718469</v>
      </c>
      <c r="Y1335" s="19">
        <f t="shared" si="207"/>
        <v>72.109071112445307</v>
      </c>
      <c r="Z1335" s="15">
        <v>35.579620204855402</v>
      </c>
      <c r="AA1335" s="15">
        <v>307.98428975103297</v>
      </c>
      <c r="AB1335" s="15">
        <v>81.170126757231401</v>
      </c>
      <c r="AC1335" s="15">
        <v>132.56846262107399</v>
      </c>
      <c r="AD1335" s="15">
        <v>186.30233558471099</v>
      </c>
      <c r="AE1335" s="15">
        <v>59.813120945041298</v>
      </c>
      <c r="AF1335" s="15">
        <v>62.126501072933898</v>
      </c>
      <c r="AG1335" s="15">
        <v>313.94972336260298</v>
      </c>
      <c r="AH1335" s="15">
        <v>307.984796293388</v>
      </c>
      <c r="AI1335" s="15">
        <v>312.27399396280998</v>
      </c>
    </row>
    <row r="1336" spans="1:35" ht="20" customHeight="1" x14ac:dyDescent="0.15">
      <c r="A1336" s="8">
        <v>1334</v>
      </c>
      <c r="B1336" s="12">
        <v>27302</v>
      </c>
      <c r="C1336" s="10" t="s">
        <v>93</v>
      </c>
      <c r="D1336" s="11">
        <v>36.095554999999997</v>
      </c>
      <c r="E1336" s="11">
        <v>-79.268254999999996</v>
      </c>
      <c r="F1336" s="17">
        <v>303.80824284670803</v>
      </c>
      <c r="G1336" s="17">
        <v>2313.9237196613299</v>
      </c>
      <c r="H1336" s="17">
        <v>631.07435240977895</v>
      </c>
      <c r="I1336" s="17">
        <v>1023.5690595437</v>
      </c>
      <c r="J1336" s="17">
        <v>1419.6747551189301</v>
      </c>
      <c r="K1336" s="17">
        <v>475.84032575789502</v>
      </c>
      <c r="L1336" s="17">
        <v>430.447711137547</v>
      </c>
      <c r="M1336" s="17">
        <v>2363.3215427496598</v>
      </c>
      <c r="N1336" s="17">
        <v>2313.92746732556</v>
      </c>
      <c r="O1336" s="17">
        <v>2351.1801587079399</v>
      </c>
      <c r="P1336" s="19">
        <f t="shared" si="208"/>
        <v>9.4940075889596258</v>
      </c>
      <c r="Q1336" s="19">
        <f t="shared" si="209"/>
        <v>72.310116239416558</v>
      </c>
      <c r="R1336" s="19">
        <f t="shared" si="200"/>
        <v>19.721073512805592</v>
      </c>
      <c r="S1336" s="19">
        <f t="shared" si="201"/>
        <v>31.986533110740623</v>
      </c>
      <c r="T1336" s="19">
        <f t="shared" si="202"/>
        <v>44.364836097466565</v>
      </c>
      <c r="U1336" s="19">
        <f t="shared" si="203"/>
        <v>14.870010179934219</v>
      </c>
      <c r="V1336" s="19">
        <f t="shared" si="204"/>
        <v>13.451490973048344</v>
      </c>
      <c r="W1336" s="19">
        <f t="shared" si="205"/>
        <v>73.853798210926868</v>
      </c>
      <c r="X1336" s="19">
        <f t="shared" si="206"/>
        <v>72.310233353923749</v>
      </c>
      <c r="Y1336" s="19">
        <f t="shared" si="207"/>
        <v>73.474379959623121</v>
      </c>
      <c r="Z1336" s="15">
        <v>41.114545254958699</v>
      </c>
      <c r="AA1336" s="15">
        <v>313.144635661157</v>
      </c>
      <c r="AB1336" s="15">
        <v>85.403657194628096</v>
      </c>
      <c r="AC1336" s="15">
        <v>138.52019303719001</v>
      </c>
      <c r="AD1336" s="15">
        <v>192.125405893595</v>
      </c>
      <c r="AE1336" s="15">
        <v>64.395746570041297</v>
      </c>
      <c r="AF1336" s="15">
        <v>58.252737762499997</v>
      </c>
      <c r="AG1336" s="15">
        <v>319.829671625</v>
      </c>
      <c r="AH1336" s="15">
        <v>313.14514274483503</v>
      </c>
      <c r="AI1336" s="15">
        <v>318.18657110433901</v>
      </c>
    </row>
    <row r="1337" spans="1:35" ht="20" customHeight="1" x14ac:dyDescent="0.15">
      <c r="A1337" s="8">
        <v>1335</v>
      </c>
      <c r="B1337" s="12">
        <v>27310</v>
      </c>
      <c r="C1337" s="10" t="s">
        <v>93</v>
      </c>
      <c r="D1337" s="11">
        <v>36.169311800000003</v>
      </c>
      <c r="E1337" s="11">
        <v>-79.989561499999994</v>
      </c>
      <c r="F1337" s="17">
        <v>268.318129610673</v>
      </c>
      <c r="G1337" s="17">
        <v>2277.6024896577501</v>
      </c>
      <c r="H1337" s="17">
        <v>600.16531103279499</v>
      </c>
      <c r="I1337" s="17">
        <v>984.47512449978296</v>
      </c>
      <c r="J1337" s="17">
        <v>1379.8141609458801</v>
      </c>
      <c r="K1337" s="17">
        <v>442.79214670900302</v>
      </c>
      <c r="L1337" s="17">
        <v>453.576962356362</v>
      </c>
      <c r="M1337" s="17">
        <v>2323.2134944474501</v>
      </c>
      <c r="N1337" s="17">
        <v>2277.6062337421999</v>
      </c>
      <c r="O1337" s="17">
        <v>2310.93714948567</v>
      </c>
      <c r="P1337" s="19">
        <f t="shared" si="208"/>
        <v>8.3849415503335312</v>
      </c>
      <c r="Q1337" s="19">
        <f t="shared" si="209"/>
        <v>71.17507780180469</v>
      </c>
      <c r="R1337" s="19">
        <f t="shared" si="200"/>
        <v>18.755165969774843</v>
      </c>
      <c r="S1337" s="19">
        <f t="shared" si="201"/>
        <v>30.764847640618218</v>
      </c>
      <c r="T1337" s="19">
        <f t="shared" si="202"/>
        <v>43.119192529558752</v>
      </c>
      <c r="U1337" s="19">
        <f t="shared" si="203"/>
        <v>13.837254584656344</v>
      </c>
      <c r="V1337" s="19">
        <f t="shared" si="204"/>
        <v>14.174280073636313</v>
      </c>
      <c r="W1337" s="19">
        <f t="shared" si="205"/>
        <v>72.600421701482816</v>
      </c>
      <c r="X1337" s="19">
        <f t="shared" si="206"/>
        <v>71.175194804443748</v>
      </c>
      <c r="Y1337" s="19">
        <f t="shared" si="207"/>
        <v>72.216785921427189</v>
      </c>
      <c r="Z1337" s="15">
        <v>36.311647704132199</v>
      </c>
      <c r="AA1337" s="15">
        <v>308.22926259297498</v>
      </c>
      <c r="AB1337" s="15">
        <v>81.220718740702495</v>
      </c>
      <c r="AC1337" s="15">
        <v>133.22958812964899</v>
      </c>
      <c r="AD1337" s="15">
        <v>186.73104864772699</v>
      </c>
      <c r="AE1337" s="15">
        <v>59.923317373657</v>
      </c>
      <c r="AF1337" s="15">
        <v>61.382832721487603</v>
      </c>
      <c r="AG1337" s="15">
        <v>314.40182615082699</v>
      </c>
      <c r="AH1337" s="15">
        <v>308.229769270661</v>
      </c>
      <c r="AI1337" s="15">
        <v>312.74046127995899</v>
      </c>
    </row>
    <row r="1338" spans="1:35" ht="20" customHeight="1" x14ac:dyDescent="0.15">
      <c r="A1338" s="8">
        <v>1336</v>
      </c>
      <c r="B1338" s="12">
        <v>27312</v>
      </c>
      <c r="C1338" s="10" t="s">
        <v>93</v>
      </c>
      <c r="D1338" s="11">
        <v>35.723075799999997</v>
      </c>
      <c r="E1338" s="11">
        <v>-79.173786100000001</v>
      </c>
      <c r="F1338" s="17">
        <v>301.26830766418601</v>
      </c>
      <c r="G1338" s="17">
        <v>2332.6729121828298</v>
      </c>
      <c r="H1338" s="17">
        <v>653.55881845000704</v>
      </c>
      <c r="I1338" s="17">
        <v>1025.65933812449</v>
      </c>
      <c r="J1338" s="17">
        <v>1432.8534002384999</v>
      </c>
      <c r="K1338" s="17">
        <v>497.09614009339901</v>
      </c>
      <c r="L1338" s="17">
        <v>447.22646302515898</v>
      </c>
      <c r="M1338" s="17">
        <v>2375.62606341428</v>
      </c>
      <c r="N1338" s="17">
        <v>2332.67665624041</v>
      </c>
      <c r="O1338" s="17">
        <v>2362.9320541173101</v>
      </c>
      <c r="P1338" s="19">
        <f t="shared" si="208"/>
        <v>9.4146346145058128</v>
      </c>
      <c r="Q1338" s="19">
        <f t="shared" si="209"/>
        <v>72.896028505713431</v>
      </c>
      <c r="R1338" s="19">
        <f t="shared" si="200"/>
        <v>20.42371307656272</v>
      </c>
      <c r="S1338" s="19">
        <f t="shared" si="201"/>
        <v>32.051854316390312</v>
      </c>
      <c r="T1338" s="19">
        <f t="shared" si="202"/>
        <v>44.776668757453123</v>
      </c>
      <c r="U1338" s="19">
        <f t="shared" si="203"/>
        <v>15.534254377918719</v>
      </c>
      <c r="V1338" s="19">
        <f t="shared" si="204"/>
        <v>13.975826969536218</v>
      </c>
      <c r="W1338" s="19">
        <f t="shared" si="205"/>
        <v>74.23831448169625</v>
      </c>
      <c r="X1338" s="19">
        <f t="shared" si="206"/>
        <v>72.896145507512813</v>
      </c>
      <c r="Y1338" s="19">
        <f t="shared" si="207"/>
        <v>73.841626691165942</v>
      </c>
      <c r="Z1338" s="15">
        <v>40.770814368491699</v>
      </c>
      <c r="AA1338" s="15">
        <v>315.68197466115703</v>
      </c>
      <c r="AB1338" s="15">
        <v>88.446492999483496</v>
      </c>
      <c r="AC1338" s="15">
        <v>138.80307156818199</v>
      </c>
      <c r="AD1338" s="15">
        <v>193.90887954545499</v>
      </c>
      <c r="AE1338" s="15">
        <v>67.272308216012405</v>
      </c>
      <c r="AF1338" s="15">
        <v>60.523415963843</v>
      </c>
      <c r="AG1338" s="15">
        <v>321.494849434917</v>
      </c>
      <c r="AH1338" s="15">
        <v>315.68248133884299</v>
      </c>
      <c r="AI1338" s="15">
        <v>319.77696185330598</v>
      </c>
    </row>
    <row r="1339" spans="1:35" ht="20" customHeight="1" x14ac:dyDescent="0.15">
      <c r="A1339" s="8">
        <v>1337</v>
      </c>
      <c r="B1339" s="12">
        <v>27330</v>
      </c>
      <c r="C1339" s="10" t="s">
        <v>93</v>
      </c>
      <c r="D1339" s="11">
        <v>35.478695000000002</v>
      </c>
      <c r="E1339" s="11">
        <v>-79.177494999999993</v>
      </c>
      <c r="F1339" s="17">
        <v>297.24118402479098</v>
      </c>
      <c r="G1339" s="17">
        <v>2342.0161586520398</v>
      </c>
      <c r="H1339" s="17">
        <v>666.03785751270698</v>
      </c>
      <c r="I1339" s="17">
        <v>1023.73262758177</v>
      </c>
      <c r="J1339" s="17">
        <v>1438.2278665353599</v>
      </c>
      <c r="K1339" s="17">
        <v>508.67885669649399</v>
      </c>
      <c r="L1339" s="17">
        <v>460.87220067074702</v>
      </c>
      <c r="M1339" s="17">
        <v>2380.2960819361801</v>
      </c>
      <c r="N1339" s="17">
        <v>2342.0198997912998</v>
      </c>
      <c r="O1339" s="17">
        <v>2367.2188615167001</v>
      </c>
      <c r="P1339" s="19">
        <f t="shared" si="208"/>
        <v>9.2887870007747182</v>
      </c>
      <c r="Q1339" s="19">
        <f t="shared" si="209"/>
        <v>73.188004957876245</v>
      </c>
      <c r="R1339" s="19">
        <f t="shared" si="200"/>
        <v>20.813683047272093</v>
      </c>
      <c r="S1339" s="19">
        <f t="shared" si="201"/>
        <v>31.991644611930312</v>
      </c>
      <c r="T1339" s="19">
        <f t="shared" si="202"/>
        <v>44.944620829229997</v>
      </c>
      <c r="U1339" s="19">
        <f t="shared" si="203"/>
        <v>15.896214271765437</v>
      </c>
      <c r="V1339" s="19">
        <f t="shared" si="204"/>
        <v>14.402256270960844</v>
      </c>
      <c r="W1339" s="19">
        <f t="shared" si="205"/>
        <v>74.38425256050563</v>
      </c>
      <c r="X1339" s="19">
        <f t="shared" si="206"/>
        <v>73.18812186847812</v>
      </c>
      <c r="Y1339" s="19">
        <f t="shared" si="207"/>
        <v>73.97558942239688</v>
      </c>
      <c r="Z1339" s="15">
        <v>40.2258213884298</v>
      </c>
      <c r="AA1339" s="15">
        <v>316.94640168285099</v>
      </c>
      <c r="AB1339" s="15">
        <v>90.135288566632198</v>
      </c>
      <c r="AC1339" s="15">
        <v>138.542328789256</v>
      </c>
      <c r="AD1339" s="15">
        <v>194.63620927375999</v>
      </c>
      <c r="AE1339" s="15">
        <v>68.839803954235506</v>
      </c>
      <c r="AF1339" s="15">
        <v>62.370101541012403</v>
      </c>
      <c r="AG1339" s="15">
        <v>322.126845807851</v>
      </c>
      <c r="AH1339" s="15">
        <v>316.946907954545</v>
      </c>
      <c r="AI1339" s="15">
        <v>320.35709805991701</v>
      </c>
    </row>
    <row r="1340" spans="1:35" ht="20" customHeight="1" x14ac:dyDescent="0.15">
      <c r="A1340" s="8">
        <v>1338</v>
      </c>
      <c r="B1340" s="12">
        <v>27358</v>
      </c>
      <c r="C1340" s="10" t="s">
        <v>93</v>
      </c>
      <c r="D1340" s="11">
        <v>36.198782399999999</v>
      </c>
      <c r="E1340" s="11">
        <v>-79.896113</v>
      </c>
      <c r="F1340" s="17">
        <v>273.90731086176697</v>
      </c>
      <c r="G1340" s="17">
        <v>2280.8127451954701</v>
      </c>
      <c r="H1340" s="17">
        <v>602.10381209562797</v>
      </c>
      <c r="I1340" s="17">
        <v>989.93721535920395</v>
      </c>
      <c r="J1340" s="17">
        <v>1384.1498085073399</v>
      </c>
      <c r="K1340" s="17">
        <v>445.15729990876099</v>
      </c>
      <c r="L1340" s="17">
        <v>448.50188942372301</v>
      </c>
      <c r="M1340" s="17">
        <v>2327.6770164701002</v>
      </c>
      <c r="N1340" s="17">
        <v>2280.8164902177</v>
      </c>
      <c r="O1340" s="17">
        <v>2315.4805846443201</v>
      </c>
      <c r="P1340" s="19">
        <f t="shared" si="208"/>
        <v>8.5596034644302179</v>
      </c>
      <c r="Q1340" s="19">
        <f t="shared" si="209"/>
        <v>71.275398287358442</v>
      </c>
      <c r="R1340" s="19">
        <f t="shared" si="200"/>
        <v>18.815744127988374</v>
      </c>
      <c r="S1340" s="19">
        <f t="shared" si="201"/>
        <v>30.935537979975123</v>
      </c>
      <c r="T1340" s="19">
        <f t="shared" si="202"/>
        <v>43.254681515854372</v>
      </c>
      <c r="U1340" s="19">
        <f t="shared" si="203"/>
        <v>13.911165622148781</v>
      </c>
      <c r="V1340" s="19">
        <f t="shared" si="204"/>
        <v>14.015684044491344</v>
      </c>
      <c r="W1340" s="19">
        <f t="shared" si="205"/>
        <v>72.73990676469063</v>
      </c>
      <c r="X1340" s="19">
        <f t="shared" si="206"/>
        <v>71.275515319303125</v>
      </c>
      <c r="Y1340" s="19">
        <f t="shared" si="207"/>
        <v>72.358768270135002</v>
      </c>
      <c r="Z1340" s="15">
        <v>37.068034842871903</v>
      </c>
      <c r="AA1340" s="15">
        <v>308.66370825929801</v>
      </c>
      <c r="AB1340" s="15">
        <v>81.483057216012398</v>
      </c>
      <c r="AC1340" s="15">
        <v>133.96877605103299</v>
      </c>
      <c r="AD1340" s="15">
        <v>187.317794399793</v>
      </c>
      <c r="AE1340" s="15">
        <v>60.243394924483503</v>
      </c>
      <c r="AF1340" s="15">
        <v>60.696020156404998</v>
      </c>
      <c r="AG1340" s="15">
        <v>315.00587716528901</v>
      </c>
      <c r="AH1340" s="15">
        <v>308.66421507231399</v>
      </c>
      <c r="AI1340" s="15">
        <v>313.35532710227301</v>
      </c>
    </row>
    <row r="1341" spans="1:35" ht="20" customHeight="1" x14ac:dyDescent="0.15">
      <c r="A1341" s="8">
        <v>1339</v>
      </c>
      <c r="B1341" s="12">
        <v>2739</v>
      </c>
      <c r="C1341" s="10" t="s">
        <v>6</v>
      </c>
      <c r="D1341" s="11">
        <v>41.662460000000003</v>
      </c>
      <c r="E1341" s="11">
        <v>-70.819384999999997</v>
      </c>
      <c r="F1341" s="17">
        <v>882.19194188011102</v>
      </c>
      <c r="G1341" s="17">
        <v>2511.9465026456</v>
      </c>
      <c r="H1341" s="17">
        <v>869.68879114795197</v>
      </c>
      <c r="I1341" s="17">
        <v>1547.82848284683</v>
      </c>
      <c r="J1341" s="17">
        <v>1783.1614178069201</v>
      </c>
      <c r="K1341" s="17">
        <v>796.80185609771604</v>
      </c>
      <c r="L1341" s="17">
        <v>176.05426424762999</v>
      </c>
      <c r="M1341" s="17">
        <v>2712.9532193677601</v>
      </c>
      <c r="N1341" s="17">
        <v>2511.9502371766198</v>
      </c>
      <c r="O1341" s="17">
        <v>2711.6587090329399</v>
      </c>
      <c r="P1341" s="19">
        <f t="shared" si="208"/>
        <v>27.568498183753469</v>
      </c>
      <c r="Q1341" s="19">
        <f t="shared" si="209"/>
        <v>78.498328207675002</v>
      </c>
      <c r="R1341" s="19">
        <f t="shared" si="200"/>
        <v>27.177774723373499</v>
      </c>
      <c r="S1341" s="19">
        <f t="shared" si="201"/>
        <v>48.369640088963436</v>
      </c>
      <c r="T1341" s="19">
        <f t="shared" si="202"/>
        <v>55.723794306466253</v>
      </c>
      <c r="U1341" s="19">
        <f t="shared" si="203"/>
        <v>24.900058003053626</v>
      </c>
      <c r="V1341" s="19">
        <f t="shared" si="204"/>
        <v>5.5016957577384371</v>
      </c>
      <c r="W1341" s="19">
        <f t="shared" si="205"/>
        <v>84.779788105242503</v>
      </c>
      <c r="X1341" s="19">
        <f t="shared" si="206"/>
        <v>78.498444911769369</v>
      </c>
      <c r="Y1341" s="19">
        <f t="shared" si="207"/>
        <v>84.739334657279372</v>
      </c>
      <c r="Z1341" s="15">
        <v>124.600498240256</v>
      </c>
      <c r="AA1341" s="15">
        <v>354.78649368818202</v>
      </c>
      <c r="AB1341" s="15">
        <v>122.834557354537</v>
      </c>
      <c r="AC1341" s="15">
        <v>218.61478326008299</v>
      </c>
      <c r="AD1341" s="15">
        <v>251.85312920347101</v>
      </c>
      <c r="AE1341" s="15">
        <v>112.540030749992</v>
      </c>
      <c r="AF1341" s="15">
        <v>24.865846075851199</v>
      </c>
      <c r="AG1341" s="15">
        <v>383.17661580752099</v>
      </c>
      <c r="AH1341" s="15">
        <v>354.78702107710802</v>
      </c>
      <c r="AI1341" s="15">
        <v>382.99377964305802</v>
      </c>
    </row>
    <row r="1342" spans="1:35" ht="20" customHeight="1" x14ac:dyDescent="0.15">
      <c r="A1342" s="8">
        <v>1340</v>
      </c>
      <c r="B1342" s="12">
        <v>2740</v>
      </c>
      <c r="C1342" s="10" t="s">
        <v>6</v>
      </c>
      <c r="D1342" s="11">
        <v>41.636380000000003</v>
      </c>
      <c r="E1342" s="11">
        <v>-70.931370000000001</v>
      </c>
      <c r="F1342" s="17">
        <v>876.27825335059094</v>
      </c>
      <c r="G1342" s="17">
        <v>2507.63789205477</v>
      </c>
      <c r="H1342" s="17">
        <v>864.27328681449205</v>
      </c>
      <c r="I1342" s="17">
        <v>1541.7779669157201</v>
      </c>
      <c r="J1342" s="17">
        <v>1777.6531658000499</v>
      </c>
      <c r="K1342" s="17">
        <v>790.99391075167705</v>
      </c>
      <c r="L1342" s="17">
        <v>170.00453638530399</v>
      </c>
      <c r="M1342" s="17">
        <v>2707.6707682281999</v>
      </c>
      <c r="N1342" s="17">
        <v>2507.6416275217998</v>
      </c>
      <c r="O1342" s="17">
        <v>2706.3135121374698</v>
      </c>
      <c r="P1342" s="19">
        <f t="shared" si="208"/>
        <v>27.383695417205967</v>
      </c>
      <c r="Q1342" s="19">
        <f t="shared" si="209"/>
        <v>78.363684126711561</v>
      </c>
      <c r="R1342" s="19">
        <f t="shared" si="200"/>
        <v>27.008540212952877</v>
      </c>
      <c r="S1342" s="19">
        <f t="shared" si="201"/>
        <v>48.180561466116252</v>
      </c>
      <c r="T1342" s="19">
        <f t="shared" si="202"/>
        <v>55.55166143125156</v>
      </c>
      <c r="U1342" s="19">
        <f t="shared" si="203"/>
        <v>24.718559710989908</v>
      </c>
      <c r="V1342" s="19">
        <f t="shared" si="204"/>
        <v>5.3126417620407498</v>
      </c>
      <c r="W1342" s="19">
        <f t="shared" si="205"/>
        <v>84.614711507131247</v>
      </c>
      <c r="X1342" s="19">
        <f t="shared" si="206"/>
        <v>78.363800860056244</v>
      </c>
      <c r="Y1342" s="19">
        <f t="shared" si="207"/>
        <v>84.572297254295933</v>
      </c>
      <c r="Z1342" s="15">
        <v>123.76525083145501</v>
      </c>
      <c r="AA1342" s="15">
        <v>354.17794689487602</v>
      </c>
      <c r="AB1342" s="15">
        <v>122.069673317455</v>
      </c>
      <c r="AC1342" s="15">
        <v>217.76021038041301</v>
      </c>
      <c r="AD1342" s="15">
        <v>251.07514551190101</v>
      </c>
      <c r="AE1342" s="15">
        <v>111.719718475802</v>
      </c>
      <c r="AF1342" s="15">
        <v>24.011384521289301</v>
      </c>
      <c r="AG1342" s="15">
        <v>382.43052417454498</v>
      </c>
      <c r="AH1342" s="15">
        <v>354.17847456628101</v>
      </c>
      <c r="AI1342" s="15">
        <v>382.23882578578502</v>
      </c>
    </row>
    <row r="1343" spans="1:35" ht="20" customHeight="1" x14ac:dyDescent="0.15">
      <c r="A1343" s="8">
        <v>1341</v>
      </c>
      <c r="B1343" s="12">
        <v>27403</v>
      </c>
      <c r="C1343" s="10" t="s">
        <v>93</v>
      </c>
      <c r="D1343" s="11">
        <v>36.071105000000003</v>
      </c>
      <c r="E1343" s="11">
        <v>-79.817025000000001</v>
      </c>
      <c r="F1343" s="17">
        <v>274.54760209598498</v>
      </c>
      <c r="G1343" s="17">
        <v>2289.3789196663502</v>
      </c>
      <c r="H1343" s="17">
        <v>611.62670609842098</v>
      </c>
      <c r="I1343" s="17">
        <v>992.99065485787605</v>
      </c>
      <c r="J1343" s="17">
        <v>1391.07077855495</v>
      </c>
      <c r="K1343" s="17">
        <v>454.43627890015603</v>
      </c>
      <c r="L1343" s="17">
        <v>451.931580527812</v>
      </c>
      <c r="M1343" s="17">
        <v>2334.3298120562399</v>
      </c>
      <c r="N1343" s="17">
        <v>2289.3826636894</v>
      </c>
      <c r="O1343" s="17">
        <v>2321.9565627860102</v>
      </c>
      <c r="P1343" s="19">
        <f t="shared" si="208"/>
        <v>8.5796125654995308</v>
      </c>
      <c r="Q1343" s="19">
        <f t="shared" si="209"/>
        <v>71.543091239573442</v>
      </c>
      <c r="R1343" s="19">
        <f t="shared" si="200"/>
        <v>19.113334565575656</v>
      </c>
      <c r="S1343" s="19">
        <f t="shared" si="201"/>
        <v>31.030957964308627</v>
      </c>
      <c r="T1343" s="19">
        <f t="shared" si="202"/>
        <v>43.470961829842189</v>
      </c>
      <c r="U1343" s="19">
        <f t="shared" si="203"/>
        <v>14.201133715629876</v>
      </c>
      <c r="V1343" s="19">
        <f t="shared" si="204"/>
        <v>14.122861891494125</v>
      </c>
      <c r="W1343" s="19">
        <f t="shared" si="205"/>
        <v>72.947806626757497</v>
      </c>
      <c r="X1343" s="19">
        <f t="shared" si="206"/>
        <v>71.543208240293751</v>
      </c>
      <c r="Y1343" s="19">
        <f t="shared" si="207"/>
        <v>72.561142587062818</v>
      </c>
      <c r="Z1343" s="15">
        <v>37.154685821384298</v>
      </c>
      <c r="AA1343" s="15">
        <v>309.82297367768598</v>
      </c>
      <c r="AB1343" s="15">
        <v>82.771795970144595</v>
      </c>
      <c r="AC1343" s="15">
        <v>134.38199978502101</v>
      </c>
      <c r="AD1343" s="15">
        <v>188.25441327376001</v>
      </c>
      <c r="AE1343" s="15">
        <v>61.499124520557899</v>
      </c>
      <c r="AF1343" s="15">
        <v>61.160162237086801</v>
      </c>
      <c r="AG1343" s="15">
        <v>315.90620389669402</v>
      </c>
      <c r="AH1343" s="15">
        <v>309.823480355372</v>
      </c>
      <c r="AI1343" s="15">
        <v>314.23172495144598</v>
      </c>
    </row>
    <row r="1344" spans="1:35" ht="20" customHeight="1" x14ac:dyDescent="0.15">
      <c r="A1344" s="8">
        <v>1342</v>
      </c>
      <c r="B1344" s="12">
        <v>27407</v>
      </c>
      <c r="C1344" s="10" t="s">
        <v>93</v>
      </c>
      <c r="D1344" s="11">
        <v>36.036940000000001</v>
      </c>
      <c r="E1344" s="11">
        <v>-79.867564999999999</v>
      </c>
      <c r="F1344" s="17">
        <v>271.05169479582497</v>
      </c>
      <c r="G1344" s="17">
        <v>2288.3461522438602</v>
      </c>
      <c r="H1344" s="17">
        <v>611.53104860119902</v>
      </c>
      <c r="I1344" s="17">
        <v>989.85911665623598</v>
      </c>
      <c r="J1344" s="17">
        <v>1389.1256233622</v>
      </c>
      <c r="K1344" s="17">
        <v>454.04779752438901</v>
      </c>
      <c r="L1344" s="17">
        <v>455.57951641580399</v>
      </c>
      <c r="M1344" s="17">
        <v>2332.2642634651902</v>
      </c>
      <c r="N1344" s="17">
        <v>2288.3498955344398</v>
      </c>
      <c r="O1344" s="17">
        <v>2319.8185685682702</v>
      </c>
      <c r="P1344" s="19">
        <f t="shared" si="208"/>
        <v>8.4703654623695304</v>
      </c>
      <c r="Q1344" s="19">
        <f t="shared" si="209"/>
        <v>71.51081725762063</v>
      </c>
      <c r="R1344" s="19">
        <f t="shared" si="200"/>
        <v>19.110345268787469</v>
      </c>
      <c r="S1344" s="19">
        <f t="shared" si="201"/>
        <v>30.933097395507374</v>
      </c>
      <c r="T1344" s="19">
        <f t="shared" si="202"/>
        <v>43.410175730068751</v>
      </c>
      <c r="U1344" s="19">
        <f t="shared" si="203"/>
        <v>14.188993672637157</v>
      </c>
      <c r="V1344" s="19">
        <f t="shared" si="204"/>
        <v>14.236859887993875</v>
      </c>
      <c r="W1344" s="19">
        <f t="shared" si="205"/>
        <v>72.883258233287194</v>
      </c>
      <c r="X1344" s="19">
        <f t="shared" si="206"/>
        <v>71.510934235451245</v>
      </c>
      <c r="Y1344" s="19">
        <f t="shared" si="207"/>
        <v>72.494330267758443</v>
      </c>
      <c r="Z1344" s="15">
        <v>36.6815826640496</v>
      </c>
      <c r="AA1344" s="15">
        <v>309.68320858677703</v>
      </c>
      <c r="AB1344" s="15">
        <v>82.758850585330606</v>
      </c>
      <c r="AC1344" s="15">
        <v>133.95820690878099</v>
      </c>
      <c r="AD1344" s="15">
        <v>187.99117418698299</v>
      </c>
      <c r="AE1344" s="15">
        <v>61.446551107954598</v>
      </c>
      <c r="AF1344" s="15">
        <v>61.653839512809903</v>
      </c>
      <c r="AG1344" s="15">
        <v>315.62667195557901</v>
      </c>
      <c r="AH1344" s="15">
        <v>309.68371526446299</v>
      </c>
      <c r="AI1344" s="15">
        <v>313.94238898656999</v>
      </c>
    </row>
    <row r="1345" spans="1:35" ht="20" customHeight="1" x14ac:dyDescent="0.15">
      <c r="A1345" s="8">
        <v>1343</v>
      </c>
      <c r="B1345" s="12">
        <v>27408</v>
      </c>
      <c r="C1345" s="10" t="s">
        <v>93</v>
      </c>
      <c r="D1345" s="11">
        <v>36.090662100000003</v>
      </c>
      <c r="E1345" s="11">
        <v>-79.829656799999995</v>
      </c>
      <c r="F1345" s="17">
        <v>274.39895252262801</v>
      </c>
      <c r="G1345" s="17">
        <v>2288.0415223070499</v>
      </c>
      <c r="H1345" s="17">
        <v>610.14771046071701</v>
      </c>
      <c r="I1345" s="17">
        <v>992.48777471698099</v>
      </c>
      <c r="J1345" s="17">
        <v>1389.9801692420101</v>
      </c>
      <c r="K1345" s="17">
        <v>452.99198778624799</v>
      </c>
      <c r="L1345" s="17">
        <v>451.41438709230903</v>
      </c>
      <c r="M1345" s="17">
        <v>2333.2808489751701</v>
      </c>
      <c r="N1345" s="17">
        <v>2288.0452664805198</v>
      </c>
      <c r="O1345" s="17">
        <v>2320.9344246299702</v>
      </c>
      <c r="P1345" s="19">
        <f t="shared" si="208"/>
        <v>8.5749672663321252</v>
      </c>
      <c r="Q1345" s="19">
        <f t="shared" si="209"/>
        <v>71.501297572095311</v>
      </c>
      <c r="R1345" s="19">
        <f t="shared" si="200"/>
        <v>19.067115951897406</v>
      </c>
      <c r="S1345" s="19">
        <f t="shared" si="201"/>
        <v>31.015242959905656</v>
      </c>
      <c r="T1345" s="19">
        <f t="shared" si="202"/>
        <v>43.436880288812816</v>
      </c>
      <c r="U1345" s="19">
        <f t="shared" si="203"/>
        <v>14.15599961832025</v>
      </c>
      <c r="V1345" s="19">
        <f t="shared" si="204"/>
        <v>14.106699596634657</v>
      </c>
      <c r="W1345" s="19">
        <f t="shared" si="205"/>
        <v>72.915026530474066</v>
      </c>
      <c r="X1345" s="19">
        <f t="shared" si="206"/>
        <v>71.501414577516243</v>
      </c>
      <c r="Y1345" s="19">
        <f t="shared" si="207"/>
        <v>72.529200769686568</v>
      </c>
      <c r="Z1345" s="15">
        <v>37.134568985020699</v>
      </c>
      <c r="AA1345" s="15">
        <v>309.641982832645</v>
      </c>
      <c r="AB1345" s="15">
        <v>82.571642639979302</v>
      </c>
      <c r="AC1345" s="15">
        <v>134.31394471663199</v>
      </c>
      <c r="AD1345" s="15">
        <v>188.106820391529</v>
      </c>
      <c r="AE1345" s="15">
        <v>61.303667770454503</v>
      </c>
      <c r="AF1345" s="15">
        <v>61.090170155061998</v>
      </c>
      <c r="AG1345" s="15">
        <v>315.76424712706603</v>
      </c>
      <c r="AH1345" s="15">
        <v>309.64248951033102</v>
      </c>
      <c r="AI1345" s="15">
        <v>314.09339842458701</v>
      </c>
    </row>
    <row r="1346" spans="1:35" ht="20" customHeight="1" x14ac:dyDescent="0.15">
      <c r="A1346" s="8">
        <v>1344</v>
      </c>
      <c r="B1346" s="12">
        <v>27409</v>
      </c>
      <c r="C1346" s="10" t="s">
        <v>93</v>
      </c>
      <c r="D1346" s="11">
        <v>36.044440000000002</v>
      </c>
      <c r="E1346" s="11">
        <v>-79.942130899999995</v>
      </c>
      <c r="F1346" s="17">
        <v>267.37728261303101</v>
      </c>
      <c r="G1346" s="17">
        <v>2284.5968572604202</v>
      </c>
      <c r="H1346" s="17">
        <v>608.40071240105601</v>
      </c>
      <c r="I1346" s="17">
        <v>985.81029804520699</v>
      </c>
      <c r="J1346" s="17">
        <v>1385.00670685623</v>
      </c>
      <c r="K1346" s="17">
        <v>450.70846929177202</v>
      </c>
      <c r="L1346" s="17">
        <v>458.02602874752102</v>
      </c>
      <c r="M1346" s="17">
        <v>2328.1164107058999</v>
      </c>
      <c r="N1346" s="17">
        <v>2284.6006001549199</v>
      </c>
      <c r="O1346" s="17">
        <v>2315.65637800691</v>
      </c>
      <c r="P1346" s="19">
        <f t="shared" si="208"/>
        <v>8.3555400816572192</v>
      </c>
      <c r="Q1346" s="19">
        <f t="shared" si="209"/>
        <v>71.39365178938813</v>
      </c>
      <c r="R1346" s="19">
        <f t="shared" ref="R1346:R1409" si="210">H1346/32</f>
        <v>19.012522262533</v>
      </c>
      <c r="S1346" s="19">
        <f t="shared" ref="S1346:Y1409" si="211">I1346/32</f>
        <v>30.806571813912718</v>
      </c>
      <c r="T1346" s="19">
        <f t="shared" ref="T1346:Y1409" si="212">J1346/32</f>
        <v>43.281459589257189</v>
      </c>
      <c r="U1346" s="19">
        <f t="shared" ref="U1346:Y1409" si="213">K1346/32</f>
        <v>14.084639665367876</v>
      </c>
      <c r="V1346" s="19">
        <f t="shared" ref="V1346:Y1409" si="214">L1346/32</f>
        <v>14.313313398360032</v>
      </c>
      <c r="W1346" s="19">
        <f t="shared" ref="W1346:Y1409" si="215">M1346/32</f>
        <v>72.75363783455937</v>
      </c>
      <c r="X1346" s="19">
        <f t="shared" ref="X1346:Y1409" si="216">N1346/32</f>
        <v>71.393768754841247</v>
      </c>
      <c r="Y1346" s="19">
        <f t="shared" ref="Y1346:Y1409" si="217">O1346/32</f>
        <v>72.364261812715938</v>
      </c>
      <c r="Z1346" s="15">
        <v>36.184322335330599</v>
      </c>
      <c r="AA1346" s="15">
        <v>309.175814325413</v>
      </c>
      <c r="AB1346" s="15">
        <v>82.335220376446301</v>
      </c>
      <c r="AC1346" s="15">
        <v>133.410277931818</v>
      </c>
      <c r="AD1346" s="15">
        <v>187.43375890185999</v>
      </c>
      <c r="AE1346" s="15">
        <v>60.994637890805798</v>
      </c>
      <c r="AF1346" s="15">
        <v>61.984927437706602</v>
      </c>
      <c r="AG1346" s="15">
        <v>315.065340744835</v>
      </c>
      <c r="AH1346" s="15">
        <v>309.17632086776899</v>
      </c>
      <c r="AI1346" s="15">
        <v>313.37911727066103</v>
      </c>
    </row>
    <row r="1347" spans="1:35" ht="20" customHeight="1" x14ac:dyDescent="0.15">
      <c r="A1347" s="8">
        <v>1345</v>
      </c>
      <c r="B1347" s="12">
        <v>27410</v>
      </c>
      <c r="C1347" s="10" t="s">
        <v>93</v>
      </c>
      <c r="D1347" s="11">
        <v>36.091125099999999</v>
      </c>
      <c r="E1347" s="11">
        <v>-79.906604299999998</v>
      </c>
      <c r="F1347" s="17">
        <v>270.436948762329</v>
      </c>
      <c r="G1347" s="17">
        <v>2284.45181992877</v>
      </c>
      <c r="H1347" s="17">
        <v>607.27912350055306</v>
      </c>
      <c r="I1347" s="17">
        <v>988.24215721226199</v>
      </c>
      <c r="J1347" s="17">
        <v>1385.8865244173501</v>
      </c>
      <c r="K1347" s="17">
        <v>449.87517042850499</v>
      </c>
      <c r="L1347" s="17">
        <v>454.31356360759401</v>
      </c>
      <c r="M1347" s="17">
        <v>2329.1401122278899</v>
      </c>
      <c r="N1347" s="17">
        <v>2284.4555636146902</v>
      </c>
      <c r="O1347" s="17">
        <v>2316.7673747674698</v>
      </c>
      <c r="P1347" s="19">
        <f t="shared" ref="P1347:P1410" si="218">F1347/32</f>
        <v>8.4511546488227811</v>
      </c>
      <c r="Q1347" s="19">
        <f t="shared" ref="Q1347:Q1410" si="219">G1347/32</f>
        <v>71.389119372774061</v>
      </c>
      <c r="R1347" s="19">
        <f t="shared" si="210"/>
        <v>18.977472609392283</v>
      </c>
      <c r="S1347" s="19">
        <f t="shared" si="211"/>
        <v>30.882567412883187</v>
      </c>
      <c r="T1347" s="19">
        <f t="shared" si="212"/>
        <v>43.30895388804219</v>
      </c>
      <c r="U1347" s="19">
        <f t="shared" si="213"/>
        <v>14.058599075890781</v>
      </c>
      <c r="V1347" s="19">
        <f t="shared" si="214"/>
        <v>14.197298862737313</v>
      </c>
      <c r="W1347" s="19">
        <f t="shared" si="215"/>
        <v>72.785628507121558</v>
      </c>
      <c r="X1347" s="19">
        <f t="shared" si="216"/>
        <v>71.389236362959068</v>
      </c>
      <c r="Y1347" s="19">
        <f t="shared" si="217"/>
        <v>72.398980461483433</v>
      </c>
      <c r="Z1347" s="15">
        <v>36.598388732231399</v>
      </c>
      <c r="AA1347" s="15">
        <v>309.156186384298</v>
      </c>
      <c r="AB1347" s="15">
        <v>82.183435101756203</v>
      </c>
      <c r="AC1347" s="15">
        <v>133.73938284421499</v>
      </c>
      <c r="AD1347" s="15">
        <v>187.55282504545499</v>
      </c>
      <c r="AE1347" s="15">
        <v>60.881867068595</v>
      </c>
      <c r="AF1347" s="15">
        <v>61.482517388016497</v>
      </c>
      <c r="AG1347" s="15">
        <v>315.20387879338801</v>
      </c>
      <c r="AH1347" s="15">
        <v>309.15669306198299</v>
      </c>
      <c r="AI1347" s="15">
        <v>313.52946913739697</v>
      </c>
    </row>
    <row r="1348" spans="1:35" ht="20" customHeight="1" x14ac:dyDescent="0.15">
      <c r="A1348" s="8">
        <v>1346</v>
      </c>
      <c r="B1348" s="12">
        <v>27455</v>
      </c>
      <c r="C1348" s="10" t="s">
        <v>93</v>
      </c>
      <c r="D1348" s="11">
        <v>36.149574999999999</v>
      </c>
      <c r="E1348" s="11">
        <v>-79.791449999999998</v>
      </c>
      <c r="F1348" s="17">
        <v>277.92291389834298</v>
      </c>
      <c r="G1348" s="17">
        <v>2287.5560519158298</v>
      </c>
      <c r="H1348" s="17">
        <v>608.53288468772496</v>
      </c>
      <c r="I1348" s="17">
        <v>995.19449035939499</v>
      </c>
      <c r="J1348" s="17">
        <v>1390.74914458733</v>
      </c>
      <c r="K1348" s="17">
        <v>451.73772664024898</v>
      </c>
      <c r="L1348" s="17">
        <v>446.97837133117901</v>
      </c>
      <c r="M1348" s="17">
        <v>2334.21910360331</v>
      </c>
      <c r="N1348" s="17">
        <v>2287.55979701981</v>
      </c>
      <c r="O1348" s="17">
        <v>2321.9803243164301</v>
      </c>
      <c r="P1348" s="19">
        <f t="shared" si="218"/>
        <v>8.6850910593232182</v>
      </c>
      <c r="Q1348" s="19">
        <f t="shared" si="219"/>
        <v>71.486126622369682</v>
      </c>
      <c r="R1348" s="19">
        <f t="shared" si="210"/>
        <v>19.016652646491405</v>
      </c>
      <c r="S1348" s="19">
        <f t="shared" si="211"/>
        <v>31.099827823731093</v>
      </c>
      <c r="T1348" s="19">
        <f t="shared" si="212"/>
        <v>43.460910768354061</v>
      </c>
      <c r="U1348" s="19">
        <f t="shared" si="213"/>
        <v>14.116803957507781</v>
      </c>
      <c r="V1348" s="19">
        <f t="shared" si="214"/>
        <v>13.968074104099344</v>
      </c>
      <c r="W1348" s="19">
        <f t="shared" si="215"/>
        <v>72.944346987603438</v>
      </c>
      <c r="X1348" s="19">
        <f t="shared" si="216"/>
        <v>71.486243656869064</v>
      </c>
      <c r="Y1348" s="19">
        <f t="shared" si="217"/>
        <v>72.561885134888442</v>
      </c>
      <c r="Z1348" s="15">
        <v>37.611468719938003</v>
      </c>
      <c r="AA1348" s="15">
        <v>309.57628389669401</v>
      </c>
      <c r="AB1348" s="15">
        <v>82.3531073302686</v>
      </c>
      <c r="AC1348" s="15">
        <v>134.680246118182</v>
      </c>
      <c r="AD1348" s="15">
        <v>188.21088635847099</v>
      </c>
      <c r="AE1348" s="15">
        <v>61.133927876652898</v>
      </c>
      <c r="AF1348" s="15">
        <v>60.4898415705579</v>
      </c>
      <c r="AG1348" s="15">
        <v>315.891221719008</v>
      </c>
      <c r="AH1348" s="15">
        <v>309.57679070971102</v>
      </c>
      <c r="AI1348" s="15">
        <v>314.23494054132198</v>
      </c>
    </row>
    <row r="1349" spans="1:35" ht="20" customHeight="1" x14ac:dyDescent="0.15">
      <c r="A1349" s="8">
        <v>1347</v>
      </c>
      <c r="B1349" s="12">
        <v>27501</v>
      </c>
      <c r="C1349" s="10" t="s">
        <v>93</v>
      </c>
      <c r="D1349" s="11">
        <v>35.509680000000003</v>
      </c>
      <c r="E1349" s="11">
        <v>-78.739230000000006</v>
      </c>
      <c r="F1349" s="17">
        <v>321.84443920246503</v>
      </c>
      <c r="G1349" s="17">
        <v>2361.1464093579598</v>
      </c>
      <c r="H1349" s="17">
        <v>680.89952932865503</v>
      </c>
      <c r="I1349" s="17">
        <v>1048.47925974594</v>
      </c>
      <c r="J1349" s="17">
        <v>1460.75285588427</v>
      </c>
      <c r="K1349" s="17">
        <v>524.99166228447802</v>
      </c>
      <c r="L1349" s="17">
        <v>444.93745325463198</v>
      </c>
      <c r="M1349" s="17">
        <v>2403.2531979564801</v>
      </c>
      <c r="N1349" s="17">
        <v>2361.1501537275799</v>
      </c>
      <c r="O1349" s="17">
        <v>2390.3859696738</v>
      </c>
      <c r="P1349" s="19">
        <f t="shared" si="218"/>
        <v>10.057638725077032</v>
      </c>
      <c r="Q1349" s="19">
        <f t="shared" si="219"/>
        <v>73.785825292436243</v>
      </c>
      <c r="R1349" s="19">
        <f t="shared" si="210"/>
        <v>21.27811029152047</v>
      </c>
      <c r="S1349" s="19">
        <f t="shared" si="211"/>
        <v>32.764976867060625</v>
      </c>
      <c r="T1349" s="19">
        <f t="shared" si="212"/>
        <v>45.648526746383439</v>
      </c>
      <c r="U1349" s="19">
        <f t="shared" si="213"/>
        <v>16.405989446389938</v>
      </c>
      <c r="V1349" s="19">
        <f t="shared" si="214"/>
        <v>13.904295414207249</v>
      </c>
      <c r="W1349" s="19">
        <f t="shared" si="215"/>
        <v>75.101662436140003</v>
      </c>
      <c r="X1349" s="19">
        <f t="shared" si="216"/>
        <v>73.785942303986872</v>
      </c>
      <c r="Y1349" s="19">
        <f t="shared" si="217"/>
        <v>74.69956155230625</v>
      </c>
      <c r="Z1349" s="15">
        <v>43.555394147933903</v>
      </c>
      <c r="AA1349" s="15">
        <v>319.53530948243798</v>
      </c>
      <c r="AB1349" s="15">
        <v>92.146527208987607</v>
      </c>
      <c r="AC1349" s="15">
        <v>141.89130481404999</v>
      </c>
      <c r="AD1349" s="15">
        <v>197.684529066116</v>
      </c>
      <c r="AE1349" s="15">
        <v>71.047425373243797</v>
      </c>
      <c r="AF1349" s="15">
        <v>60.213642956921497</v>
      </c>
      <c r="AG1349" s="15">
        <v>325.233645597107</v>
      </c>
      <c r="AH1349" s="15">
        <v>319.53581629545499</v>
      </c>
      <c r="AI1349" s="15">
        <v>323.49231618801701</v>
      </c>
    </row>
    <row r="1350" spans="1:35" ht="20" customHeight="1" x14ac:dyDescent="0.15">
      <c r="A1350" s="8">
        <v>1348</v>
      </c>
      <c r="B1350" s="12">
        <v>27502</v>
      </c>
      <c r="C1350" s="10" t="s">
        <v>93</v>
      </c>
      <c r="D1350" s="11">
        <v>35.726365000000001</v>
      </c>
      <c r="E1350" s="11">
        <v>-78.851825000000005</v>
      </c>
      <c r="F1350" s="17">
        <v>318.83440208156702</v>
      </c>
      <c r="G1350" s="17">
        <v>2347.4940542528102</v>
      </c>
      <c r="H1350" s="17">
        <v>665.62132957906704</v>
      </c>
      <c r="I1350" s="17">
        <v>1043.6389192322799</v>
      </c>
      <c r="J1350" s="17">
        <v>1449.8614739009099</v>
      </c>
      <c r="K1350" s="17">
        <v>510.21362071500897</v>
      </c>
      <c r="L1350" s="17">
        <v>436.27649082798001</v>
      </c>
      <c r="M1350" s="17">
        <v>2392.8652959832302</v>
      </c>
      <c r="N1350" s="17">
        <v>2347.4978003527299</v>
      </c>
      <c r="O1350" s="17">
        <v>2380.2931242135601</v>
      </c>
      <c r="P1350" s="19">
        <f t="shared" si="218"/>
        <v>9.9635750650489694</v>
      </c>
      <c r="Q1350" s="19">
        <f t="shared" si="219"/>
        <v>73.359189195400319</v>
      </c>
      <c r="R1350" s="19">
        <f t="shared" si="210"/>
        <v>20.800666549345845</v>
      </c>
      <c r="S1350" s="19">
        <f t="shared" si="211"/>
        <v>32.613716226008748</v>
      </c>
      <c r="T1350" s="19">
        <f t="shared" si="212"/>
        <v>45.308171059403435</v>
      </c>
      <c r="U1350" s="19">
        <f t="shared" si="213"/>
        <v>15.94417564734403</v>
      </c>
      <c r="V1350" s="19">
        <f t="shared" si="214"/>
        <v>13.633640338374375</v>
      </c>
      <c r="W1350" s="19">
        <f t="shared" si="215"/>
        <v>74.777040499475945</v>
      </c>
      <c r="X1350" s="19">
        <f t="shared" si="216"/>
        <v>73.359306261022809</v>
      </c>
      <c r="Y1350" s="19">
        <f t="shared" si="217"/>
        <v>74.384160131673752</v>
      </c>
      <c r="Z1350" s="15">
        <v>43.148044085847097</v>
      </c>
      <c r="AA1350" s="15">
        <v>317.687728382231</v>
      </c>
      <c r="AB1350" s="15">
        <v>90.078919604958699</v>
      </c>
      <c r="AC1350" s="15">
        <v>141.23625866632199</v>
      </c>
      <c r="AD1350" s="15">
        <v>196.210592039256</v>
      </c>
      <c r="AE1350" s="15">
        <v>69.047504454235494</v>
      </c>
      <c r="AF1350" s="15">
        <v>59.041549891322298</v>
      </c>
      <c r="AG1350" s="15">
        <v>323.827844809917</v>
      </c>
      <c r="AH1350" s="15">
        <v>317.688235330579</v>
      </c>
      <c r="AI1350" s="15">
        <v>322.12644549999999</v>
      </c>
    </row>
    <row r="1351" spans="1:35" ht="20" customHeight="1" x14ac:dyDescent="0.15">
      <c r="A1351" s="8">
        <v>1349</v>
      </c>
      <c r="B1351" s="12">
        <v>27503</v>
      </c>
      <c r="C1351" s="10" t="s">
        <v>93</v>
      </c>
      <c r="D1351" s="11">
        <v>36.175548800000001</v>
      </c>
      <c r="E1351" s="11">
        <v>-78.897246600000003</v>
      </c>
      <c r="F1351" s="17">
        <v>325.17182794600399</v>
      </c>
      <c r="G1351" s="17">
        <v>2328.10113164107</v>
      </c>
      <c r="H1351" s="17">
        <v>641.52042522617</v>
      </c>
      <c r="I1351" s="17">
        <v>1044.82822269028</v>
      </c>
      <c r="J1351" s="17">
        <v>1437.67303362499</v>
      </c>
      <c r="K1351" s="17">
        <v>487.99064798492901</v>
      </c>
      <c r="L1351" s="17">
        <v>413.06397233250402</v>
      </c>
      <c r="M1351" s="17">
        <v>2381.69208151666</v>
      </c>
      <c r="N1351" s="17">
        <v>2328.1048822403</v>
      </c>
      <c r="O1351" s="17">
        <v>2369.8066627325802</v>
      </c>
      <c r="P1351" s="19">
        <f t="shared" si="218"/>
        <v>10.161619623312625</v>
      </c>
      <c r="Q1351" s="19">
        <f t="shared" si="219"/>
        <v>72.753160363783437</v>
      </c>
      <c r="R1351" s="19">
        <f t="shared" si="210"/>
        <v>20.047513288317813</v>
      </c>
      <c r="S1351" s="19">
        <f t="shared" si="211"/>
        <v>32.650881959071249</v>
      </c>
      <c r="T1351" s="19">
        <f t="shared" si="212"/>
        <v>44.927282300780938</v>
      </c>
      <c r="U1351" s="19">
        <f t="shared" si="213"/>
        <v>15.249707749529032</v>
      </c>
      <c r="V1351" s="19">
        <f t="shared" si="214"/>
        <v>12.908249135390751</v>
      </c>
      <c r="W1351" s="19">
        <f t="shared" si="215"/>
        <v>74.427877547395624</v>
      </c>
      <c r="X1351" s="19">
        <f t="shared" si="216"/>
        <v>72.753277570009374</v>
      </c>
      <c r="Y1351" s="19">
        <f t="shared" si="217"/>
        <v>74.056458210393131</v>
      </c>
      <c r="Z1351" s="15">
        <v>44.005691585640498</v>
      </c>
      <c r="AA1351" s="15">
        <v>315.06327302892601</v>
      </c>
      <c r="AB1351" s="15">
        <v>86.817330269834699</v>
      </c>
      <c r="AC1351" s="15">
        <v>141.39720786466901</v>
      </c>
      <c r="AD1351" s="15">
        <v>194.561123402893</v>
      </c>
      <c r="AE1351" s="15">
        <v>66.040056702479404</v>
      </c>
      <c r="AF1351" s="15">
        <v>55.900186333987598</v>
      </c>
      <c r="AG1351" s="15">
        <v>322.31576729545498</v>
      </c>
      <c r="AH1351" s="15">
        <v>315.06378051859502</v>
      </c>
      <c r="AI1351" s="15">
        <v>320.70730666632198</v>
      </c>
    </row>
    <row r="1352" spans="1:35" ht="20" customHeight="1" x14ac:dyDescent="0.15">
      <c r="A1352" s="8">
        <v>1350</v>
      </c>
      <c r="B1352" s="12">
        <v>27510</v>
      </c>
      <c r="C1352" s="10" t="s">
        <v>93</v>
      </c>
      <c r="D1352" s="11">
        <v>35.914000000000001</v>
      </c>
      <c r="E1352" s="11">
        <v>-79.075415000000007</v>
      </c>
      <c r="F1352" s="17">
        <v>310.13946450343201</v>
      </c>
      <c r="G1352" s="17">
        <v>2329.8588412966601</v>
      </c>
      <c r="H1352" s="17">
        <v>647.59586688754905</v>
      </c>
      <c r="I1352" s="17">
        <v>1032.65317193537</v>
      </c>
      <c r="J1352" s="17">
        <v>1433.8401433698</v>
      </c>
      <c r="K1352" s="17">
        <v>492.230532420798</v>
      </c>
      <c r="L1352" s="17">
        <v>433.41828682021998</v>
      </c>
      <c r="M1352" s="17">
        <v>2377.1713288465698</v>
      </c>
      <c r="N1352" s="17">
        <v>2329.86258811681</v>
      </c>
      <c r="O1352" s="17">
        <v>2364.8121101409502</v>
      </c>
      <c r="P1352" s="19">
        <f t="shared" si="218"/>
        <v>9.6918582657322503</v>
      </c>
      <c r="Q1352" s="19">
        <f t="shared" si="219"/>
        <v>72.808088790520628</v>
      </c>
      <c r="R1352" s="19">
        <f t="shared" si="210"/>
        <v>20.237370840235908</v>
      </c>
      <c r="S1352" s="19">
        <f t="shared" si="211"/>
        <v>32.270411622980312</v>
      </c>
      <c r="T1352" s="19">
        <f t="shared" si="212"/>
        <v>44.80750448030625</v>
      </c>
      <c r="U1352" s="19">
        <f t="shared" si="213"/>
        <v>15.382204138149937</v>
      </c>
      <c r="V1352" s="19">
        <f t="shared" si="214"/>
        <v>13.544321463131874</v>
      </c>
      <c r="W1352" s="19">
        <f t="shared" si="215"/>
        <v>74.286604026455308</v>
      </c>
      <c r="X1352" s="19">
        <f t="shared" si="216"/>
        <v>72.808205878650313</v>
      </c>
      <c r="Y1352" s="19">
        <f t="shared" si="217"/>
        <v>73.900378441904692</v>
      </c>
      <c r="Z1352" s="15">
        <v>41.971353150309902</v>
      </c>
      <c r="AA1352" s="15">
        <v>315.30114480475203</v>
      </c>
      <c r="AB1352" s="15">
        <v>87.639523309814095</v>
      </c>
      <c r="AC1352" s="15">
        <v>139.74955116942201</v>
      </c>
      <c r="AD1352" s="15">
        <v>194.042416046488</v>
      </c>
      <c r="AE1352" s="15">
        <v>66.613842711157005</v>
      </c>
      <c r="AF1352" s="15">
        <v>58.6547474904959</v>
      </c>
      <c r="AG1352" s="15">
        <v>321.703971176653</v>
      </c>
      <c r="AH1352" s="15">
        <v>315.30165188843</v>
      </c>
      <c r="AI1352" s="15">
        <v>320.03139091942199</v>
      </c>
    </row>
    <row r="1353" spans="1:35" ht="20" customHeight="1" x14ac:dyDescent="0.15">
      <c r="A1353" s="8">
        <v>1351</v>
      </c>
      <c r="B1353" s="12">
        <v>27511</v>
      </c>
      <c r="C1353" s="10" t="s">
        <v>93</v>
      </c>
      <c r="D1353" s="11">
        <v>35.764697200000001</v>
      </c>
      <c r="E1353" s="11">
        <v>-78.782544799999997</v>
      </c>
      <c r="F1353" s="17">
        <v>323.23950534535101</v>
      </c>
      <c r="G1353" s="17">
        <v>2349.2271481746002</v>
      </c>
      <c r="H1353" s="17">
        <v>666.35697375907205</v>
      </c>
      <c r="I1353" s="17">
        <v>1047.7818955647999</v>
      </c>
      <c r="J1353" s="17">
        <v>1452.6813229412801</v>
      </c>
      <c r="K1353" s="17">
        <v>511.33940123129997</v>
      </c>
      <c r="L1353" s="17">
        <v>431.85929009482697</v>
      </c>
      <c r="M1353" s="17">
        <v>2395.8287443139502</v>
      </c>
      <c r="N1353" s="17">
        <v>2349.2308951120999</v>
      </c>
      <c r="O1353" s="17">
        <v>2383.3412904731799</v>
      </c>
      <c r="P1353" s="19">
        <f t="shared" si="218"/>
        <v>10.101234542042219</v>
      </c>
      <c r="Q1353" s="19">
        <f t="shared" si="219"/>
        <v>73.413348380456256</v>
      </c>
      <c r="R1353" s="19">
        <f t="shared" si="210"/>
        <v>20.823655429971001</v>
      </c>
      <c r="S1353" s="19">
        <f t="shared" si="211"/>
        <v>32.743184236399998</v>
      </c>
      <c r="T1353" s="19">
        <f t="shared" si="212"/>
        <v>45.396291341915003</v>
      </c>
      <c r="U1353" s="19">
        <f t="shared" si="213"/>
        <v>15.979356288478124</v>
      </c>
      <c r="V1353" s="19">
        <f t="shared" si="214"/>
        <v>13.495602815463343</v>
      </c>
      <c r="W1353" s="19">
        <f t="shared" si="215"/>
        <v>74.869648259810944</v>
      </c>
      <c r="X1353" s="19">
        <f t="shared" si="216"/>
        <v>73.413465472253122</v>
      </c>
      <c r="Y1353" s="19">
        <f t="shared" si="217"/>
        <v>74.479415327286873</v>
      </c>
      <c r="Z1353" s="15">
        <v>43.744189250309901</v>
      </c>
      <c r="AA1353" s="15">
        <v>317.92226899586802</v>
      </c>
      <c r="AB1353" s="15">
        <v>90.178474760124004</v>
      </c>
      <c r="AC1353" s="15">
        <v>141.79693014049599</v>
      </c>
      <c r="AD1353" s="15">
        <v>196.59220383574399</v>
      </c>
      <c r="AE1353" s="15">
        <v>69.199856980578502</v>
      </c>
      <c r="AF1353" s="15">
        <v>58.443767565186</v>
      </c>
      <c r="AG1353" s="15">
        <v>324.22888994214901</v>
      </c>
      <c r="AH1353" s="15">
        <v>317.922776079546</v>
      </c>
      <c r="AI1353" s="15">
        <v>322.53895556818202</v>
      </c>
    </row>
    <row r="1354" spans="1:35" ht="20" customHeight="1" x14ac:dyDescent="0.15">
      <c r="A1354" s="8">
        <v>1352</v>
      </c>
      <c r="B1354" s="12">
        <v>27513</v>
      </c>
      <c r="C1354" s="10" t="s">
        <v>93</v>
      </c>
      <c r="D1354" s="11">
        <v>35.795216500000002</v>
      </c>
      <c r="E1354" s="11">
        <v>-78.783623000000006</v>
      </c>
      <c r="F1354" s="17">
        <v>323.69542025156801</v>
      </c>
      <c r="G1354" s="17">
        <v>2347.9965939978401</v>
      </c>
      <c r="H1354" s="17">
        <v>664.78632581115198</v>
      </c>
      <c r="I1354" s="17">
        <v>1047.9479394345601</v>
      </c>
      <c r="J1354" s="17">
        <v>1451.9452718396999</v>
      </c>
      <c r="K1354" s="17">
        <v>509.89569789873201</v>
      </c>
      <c r="L1354" s="17">
        <v>430.18153680454998</v>
      </c>
      <c r="M1354" s="17">
        <v>2395.1680974456299</v>
      </c>
      <c r="N1354" s="17">
        <v>2348.0003412596702</v>
      </c>
      <c r="O1354" s="17">
        <v>2382.7277588278498</v>
      </c>
      <c r="P1354" s="19">
        <f t="shared" si="218"/>
        <v>10.1154818828615</v>
      </c>
      <c r="Q1354" s="19">
        <f t="shared" si="219"/>
        <v>73.374893562432504</v>
      </c>
      <c r="R1354" s="19">
        <f t="shared" si="210"/>
        <v>20.774572681598499</v>
      </c>
      <c r="S1354" s="19">
        <f t="shared" si="211"/>
        <v>32.748373107330004</v>
      </c>
      <c r="T1354" s="19">
        <f t="shared" si="212"/>
        <v>45.373289744990622</v>
      </c>
      <c r="U1354" s="19">
        <f t="shared" si="213"/>
        <v>15.934240559335375</v>
      </c>
      <c r="V1354" s="19">
        <f t="shared" si="214"/>
        <v>13.443173025142187</v>
      </c>
      <c r="W1354" s="19">
        <f t="shared" si="215"/>
        <v>74.849003045175934</v>
      </c>
      <c r="X1354" s="19">
        <f t="shared" si="216"/>
        <v>73.375010664364694</v>
      </c>
      <c r="Y1354" s="19">
        <f t="shared" si="217"/>
        <v>74.460242463370307</v>
      </c>
      <c r="Z1354" s="15">
        <v>43.805888491012396</v>
      </c>
      <c r="AA1354" s="15">
        <v>317.75573741115699</v>
      </c>
      <c r="AB1354" s="15">
        <v>89.9659180576446</v>
      </c>
      <c r="AC1354" s="15">
        <v>141.81940083574401</v>
      </c>
      <c r="AD1354" s="15">
        <v>196.492593628099</v>
      </c>
      <c r="AE1354" s="15">
        <v>69.0044797777893</v>
      </c>
      <c r="AF1354" s="15">
        <v>58.216716240495899</v>
      </c>
      <c r="AG1354" s="15">
        <v>324.13948420144601</v>
      </c>
      <c r="AH1354" s="15">
        <v>317.75624449483502</v>
      </c>
      <c r="AI1354" s="15">
        <v>322.45592606301699</v>
      </c>
    </row>
    <row r="1355" spans="1:35" ht="20" customHeight="1" x14ac:dyDescent="0.15">
      <c r="A1355" s="8">
        <v>1353</v>
      </c>
      <c r="B1355" s="12">
        <v>27514</v>
      </c>
      <c r="C1355" s="10" t="s">
        <v>93</v>
      </c>
      <c r="D1355" s="11">
        <v>35.911565000000003</v>
      </c>
      <c r="E1355" s="11">
        <v>-79.048299999999998</v>
      </c>
      <c r="F1355" s="17">
        <v>311.54521272086401</v>
      </c>
      <c r="G1355" s="17">
        <v>2331.21204233553</v>
      </c>
      <c r="H1355" s="17">
        <v>648.75805456544504</v>
      </c>
      <c r="I1355" s="17">
        <v>1034.13927977036</v>
      </c>
      <c r="J1355" s="17">
        <v>1435.33259749587</v>
      </c>
      <c r="K1355" s="17">
        <v>493.47410720498499</v>
      </c>
      <c r="L1355" s="17">
        <v>432.61923741433299</v>
      </c>
      <c r="M1355" s="17">
        <v>2378.67465422432</v>
      </c>
      <c r="N1355" s="17">
        <v>2331.21578929097</v>
      </c>
      <c r="O1355" s="17">
        <v>2366.3212871250198</v>
      </c>
      <c r="P1355" s="19">
        <f t="shared" si="218"/>
        <v>9.7357878975270005</v>
      </c>
      <c r="Q1355" s="19">
        <f t="shared" si="219"/>
        <v>72.850376322985312</v>
      </c>
      <c r="R1355" s="19">
        <f t="shared" si="210"/>
        <v>20.273689205170157</v>
      </c>
      <c r="S1355" s="19">
        <f t="shared" si="211"/>
        <v>32.316852492823749</v>
      </c>
      <c r="T1355" s="19">
        <f t="shared" si="212"/>
        <v>44.854143671745938</v>
      </c>
      <c r="U1355" s="19">
        <f t="shared" si="213"/>
        <v>15.421065850155781</v>
      </c>
      <c r="V1355" s="19">
        <f t="shared" si="214"/>
        <v>13.519351169197906</v>
      </c>
      <c r="W1355" s="19">
        <f t="shared" si="215"/>
        <v>74.333582944509999</v>
      </c>
      <c r="X1355" s="19">
        <f t="shared" si="216"/>
        <v>72.850493415342811</v>
      </c>
      <c r="Y1355" s="19">
        <f t="shared" si="217"/>
        <v>73.947540222656869</v>
      </c>
      <c r="Z1355" s="15">
        <v>42.161593867458699</v>
      </c>
      <c r="AA1355" s="15">
        <v>315.48427427892602</v>
      </c>
      <c r="AB1355" s="15">
        <v>87.796802843595103</v>
      </c>
      <c r="AC1355" s="15">
        <v>139.95066702479301</v>
      </c>
      <c r="AD1355" s="15">
        <v>194.24439070971101</v>
      </c>
      <c r="AE1355" s="15">
        <v>66.782136408264506</v>
      </c>
      <c r="AF1355" s="15">
        <v>58.546611672933899</v>
      </c>
      <c r="AG1355" s="15">
        <v>321.90741701859503</v>
      </c>
      <c r="AH1355" s="15">
        <v>315.48478136260297</v>
      </c>
      <c r="AI1355" s="15">
        <v>320.235628715909</v>
      </c>
    </row>
    <row r="1356" spans="1:35" ht="20" customHeight="1" x14ac:dyDescent="0.15">
      <c r="A1356" s="8">
        <v>1354</v>
      </c>
      <c r="B1356" s="12">
        <v>27516</v>
      </c>
      <c r="C1356" s="10" t="s">
        <v>93</v>
      </c>
      <c r="D1356" s="11">
        <v>35.8867227</v>
      </c>
      <c r="E1356" s="11">
        <v>-79.067925799999998</v>
      </c>
      <c r="F1356" s="17">
        <v>310.00571519212502</v>
      </c>
      <c r="G1356" s="17">
        <v>2331.2583886270199</v>
      </c>
      <c r="H1356" s="17">
        <v>649.25721393484798</v>
      </c>
      <c r="I1356" s="17">
        <v>1032.84393144706</v>
      </c>
      <c r="J1356" s="17">
        <v>1434.83586842978</v>
      </c>
      <c r="K1356" s="17">
        <v>493.80100096013001</v>
      </c>
      <c r="L1356" s="17">
        <v>434.64875671497998</v>
      </c>
      <c r="M1356" s="17">
        <v>2378.1046251661201</v>
      </c>
      <c r="N1356" s="17">
        <v>2331.2621351915</v>
      </c>
      <c r="O1356" s="17">
        <v>2365.7052758232599</v>
      </c>
      <c r="P1356" s="19">
        <f t="shared" si="218"/>
        <v>9.687678599753907</v>
      </c>
      <c r="Q1356" s="19">
        <f t="shared" si="219"/>
        <v>72.851824644594373</v>
      </c>
      <c r="R1356" s="19">
        <f t="shared" si="210"/>
        <v>20.289287935463999</v>
      </c>
      <c r="S1356" s="19">
        <f t="shared" si="211"/>
        <v>32.276372857720624</v>
      </c>
      <c r="T1356" s="19">
        <f t="shared" si="212"/>
        <v>44.838620888430626</v>
      </c>
      <c r="U1356" s="19">
        <f t="shared" si="213"/>
        <v>15.431281280004063</v>
      </c>
      <c r="V1356" s="19">
        <f t="shared" si="214"/>
        <v>13.582773647343124</v>
      </c>
      <c r="W1356" s="19">
        <f t="shared" si="215"/>
        <v>74.315769536441252</v>
      </c>
      <c r="X1356" s="19">
        <f t="shared" si="216"/>
        <v>72.851941724734374</v>
      </c>
      <c r="Y1356" s="19">
        <f t="shared" si="217"/>
        <v>73.92828986947687</v>
      </c>
      <c r="Z1356" s="15">
        <v>41.9532527801653</v>
      </c>
      <c r="AA1356" s="15">
        <v>315.49054644524801</v>
      </c>
      <c r="AB1356" s="15">
        <v>87.864354360433893</v>
      </c>
      <c r="AC1356" s="15">
        <v>139.77536669524801</v>
      </c>
      <c r="AD1356" s="15">
        <v>194.17716808677699</v>
      </c>
      <c r="AE1356" s="15">
        <v>66.826375135330593</v>
      </c>
      <c r="AF1356" s="15">
        <v>58.821267693905</v>
      </c>
      <c r="AG1356" s="15">
        <v>321.83027466425602</v>
      </c>
      <c r="AH1356" s="15">
        <v>315.491053393595</v>
      </c>
      <c r="AI1356" s="15">
        <v>320.152263590909</v>
      </c>
    </row>
    <row r="1357" spans="1:35" ht="20" customHeight="1" x14ac:dyDescent="0.15">
      <c r="A1357" s="8">
        <v>1355</v>
      </c>
      <c r="B1357" s="12">
        <v>27517</v>
      </c>
      <c r="C1357" s="10" t="s">
        <v>93</v>
      </c>
      <c r="D1357" s="11">
        <v>35.936799999999998</v>
      </c>
      <c r="E1357" s="11">
        <v>-79.011044999999996</v>
      </c>
      <c r="F1357" s="17">
        <v>314.04191316763701</v>
      </c>
      <c r="G1357" s="17">
        <v>2331.9703095105301</v>
      </c>
      <c r="H1357" s="17">
        <v>648.92307568198805</v>
      </c>
      <c r="I1357" s="17">
        <v>1036.41856053489</v>
      </c>
      <c r="J1357" s="17">
        <v>1436.7583719623201</v>
      </c>
      <c r="K1357" s="17">
        <v>493.87557118336099</v>
      </c>
      <c r="L1357" s="17">
        <v>429.96413176854401</v>
      </c>
      <c r="M1357" s="17">
        <v>2380.1841745168199</v>
      </c>
      <c r="N1357" s="17">
        <v>2331.9740569619898</v>
      </c>
      <c r="O1357" s="17">
        <v>2367.8836712443999</v>
      </c>
      <c r="P1357" s="19">
        <f t="shared" si="218"/>
        <v>9.8138097864886564</v>
      </c>
      <c r="Q1357" s="19">
        <f t="shared" si="219"/>
        <v>72.874072172204066</v>
      </c>
      <c r="R1357" s="19">
        <f t="shared" si="210"/>
        <v>20.278846115062127</v>
      </c>
      <c r="S1357" s="19">
        <f t="shared" si="211"/>
        <v>32.388080016715314</v>
      </c>
      <c r="T1357" s="19">
        <f t="shared" si="212"/>
        <v>44.898699123822503</v>
      </c>
      <c r="U1357" s="19">
        <f t="shared" si="213"/>
        <v>15.433611599480031</v>
      </c>
      <c r="V1357" s="19">
        <f t="shared" si="214"/>
        <v>13.436379117767</v>
      </c>
      <c r="W1357" s="19">
        <f t="shared" si="215"/>
        <v>74.380755453650622</v>
      </c>
      <c r="X1357" s="19">
        <f t="shared" si="216"/>
        <v>72.874189280062183</v>
      </c>
      <c r="Y1357" s="19">
        <f t="shared" si="217"/>
        <v>73.996364726387498</v>
      </c>
      <c r="Z1357" s="15">
        <v>42.499473790495898</v>
      </c>
      <c r="AA1357" s="15">
        <v>315.58689112603298</v>
      </c>
      <c r="AB1357" s="15">
        <v>87.819135244524801</v>
      </c>
      <c r="AC1357" s="15">
        <v>140.259123441116</v>
      </c>
      <c r="AD1357" s="15">
        <v>194.43734166528901</v>
      </c>
      <c r="AE1357" s="15">
        <v>66.836466763636395</v>
      </c>
      <c r="AF1357" s="15">
        <v>58.187294696074403</v>
      </c>
      <c r="AG1357" s="15">
        <v>322.11170136880202</v>
      </c>
      <c r="AH1357" s="15">
        <v>315.58739820971101</v>
      </c>
      <c r="AI1357" s="15">
        <v>320.44706704648797</v>
      </c>
    </row>
    <row r="1358" spans="1:35" ht="20" customHeight="1" x14ac:dyDescent="0.15">
      <c r="A1358" s="8">
        <v>1356</v>
      </c>
      <c r="B1358" s="12">
        <v>27518</v>
      </c>
      <c r="C1358" s="10" t="s">
        <v>93</v>
      </c>
      <c r="D1358" s="11">
        <v>35.734070000000003</v>
      </c>
      <c r="E1358" s="11">
        <v>-78.778324999999995</v>
      </c>
      <c r="F1358" s="17">
        <v>322.96627997988099</v>
      </c>
      <c r="G1358" s="17">
        <v>2350.6089235051199</v>
      </c>
      <c r="H1358" s="17">
        <v>668.05695842678699</v>
      </c>
      <c r="I1358" s="17">
        <v>1047.7944811642899</v>
      </c>
      <c r="J1358" s="17">
        <v>1453.58910602421</v>
      </c>
      <c r="K1358" s="17">
        <v>512.92405538469302</v>
      </c>
      <c r="L1358" s="17">
        <v>433.44474815364703</v>
      </c>
      <c r="M1358" s="17">
        <v>2396.6618304454</v>
      </c>
      <c r="N1358" s="17">
        <v>2350.6126701340399</v>
      </c>
      <c r="O1358" s="17">
        <v>2384.1282631306099</v>
      </c>
      <c r="P1358" s="19">
        <f t="shared" si="218"/>
        <v>10.092696249371281</v>
      </c>
      <c r="Q1358" s="19">
        <f t="shared" si="219"/>
        <v>73.456528859534998</v>
      </c>
      <c r="R1358" s="19">
        <f t="shared" si="210"/>
        <v>20.876779950837093</v>
      </c>
      <c r="S1358" s="19">
        <f t="shared" si="211"/>
        <v>32.743577536384059</v>
      </c>
      <c r="T1358" s="19">
        <f t="shared" si="212"/>
        <v>45.424659563256562</v>
      </c>
      <c r="U1358" s="19">
        <f t="shared" si="213"/>
        <v>16.028876730771657</v>
      </c>
      <c r="V1358" s="19">
        <f t="shared" si="214"/>
        <v>13.54514837980147</v>
      </c>
      <c r="W1358" s="19">
        <f t="shared" si="215"/>
        <v>74.895682201418751</v>
      </c>
      <c r="X1358" s="19">
        <f t="shared" si="216"/>
        <v>73.456645941688748</v>
      </c>
      <c r="Y1358" s="19">
        <f t="shared" si="217"/>
        <v>74.504008222831558</v>
      </c>
      <c r="Z1358" s="15">
        <v>43.707213512396699</v>
      </c>
      <c r="AA1358" s="15">
        <v>318.10926554132197</v>
      </c>
      <c r="AB1358" s="15">
        <v>90.408534659504099</v>
      </c>
      <c r="AC1358" s="15">
        <v>141.79863327582601</v>
      </c>
      <c r="AD1358" s="15">
        <v>196.71505463429801</v>
      </c>
      <c r="AE1358" s="15">
        <v>69.414309150206606</v>
      </c>
      <c r="AF1358" s="15">
        <v>58.658328527066097</v>
      </c>
      <c r="AG1358" s="15">
        <v>324.34163195247902</v>
      </c>
      <c r="AH1358" s="15">
        <v>318.10977248966901</v>
      </c>
      <c r="AI1358" s="15">
        <v>322.645457079545</v>
      </c>
    </row>
    <row r="1359" spans="1:35" ht="20" customHeight="1" x14ac:dyDescent="0.15">
      <c r="A1359" s="8">
        <v>1357</v>
      </c>
      <c r="B1359" s="12">
        <v>27519</v>
      </c>
      <c r="C1359" s="10" t="s">
        <v>93</v>
      </c>
      <c r="D1359" s="11">
        <v>35.825470899999999</v>
      </c>
      <c r="E1359" s="11">
        <v>-78.905409399999996</v>
      </c>
      <c r="F1359" s="17">
        <v>317.62358418474099</v>
      </c>
      <c r="G1359" s="17">
        <v>2341.1707889251902</v>
      </c>
      <c r="H1359" s="17">
        <v>658.57473166317197</v>
      </c>
      <c r="I1359" s="17">
        <v>1041.3957951641601</v>
      </c>
      <c r="J1359" s="17">
        <v>1444.81141826305</v>
      </c>
      <c r="K1359" s="17">
        <v>503.40433103363102</v>
      </c>
      <c r="L1359" s="17">
        <v>432.52126206726598</v>
      </c>
      <c r="M1359" s="17">
        <v>2388.0314323089601</v>
      </c>
      <c r="N1359" s="17">
        <v>2341.1745357916202</v>
      </c>
      <c r="O1359" s="17">
        <v>2375.5944621342501</v>
      </c>
      <c r="P1359" s="19">
        <f t="shared" si="218"/>
        <v>9.925737005773156</v>
      </c>
      <c r="Q1359" s="19">
        <f t="shared" si="219"/>
        <v>73.161587153912194</v>
      </c>
      <c r="R1359" s="19">
        <f t="shared" si="210"/>
        <v>20.580460364474124</v>
      </c>
      <c r="S1359" s="19">
        <f t="shared" si="211"/>
        <v>32.543618598880002</v>
      </c>
      <c r="T1359" s="19">
        <f t="shared" si="212"/>
        <v>45.150356820720312</v>
      </c>
      <c r="U1359" s="19">
        <f t="shared" si="213"/>
        <v>15.73138534480097</v>
      </c>
      <c r="V1359" s="19">
        <f t="shared" si="214"/>
        <v>13.516289439602062</v>
      </c>
      <c r="W1359" s="19">
        <f t="shared" si="215"/>
        <v>74.625982259655004</v>
      </c>
      <c r="X1359" s="19">
        <f t="shared" si="216"/>
        <v>73.161704243488131</v>
      </c>
      <c r="Y1359" s="19">
        <f t="shared" si="217"/>
        <v>74.237326941695315</v>
      </c>
      <c r="Z1359" s="15">
        <v>42.984183398966898</v>
      </c>
      <c r="AA1359" s="15">
        <v>316.83199727169398</v>
      </c>
      <c r="AB1359" s="15">
        <v>89.125299434607399</v>
      </c>
      <c r="AC1359" s="15">
        <v>140.932695397727</v>
      </c>
      <c r="AD1359" s="15">
        <v>195.527165039256</v>
      </c>
      <c r="AE1359" s="15">
        <v>68.125999339876003</v>
      </c>
      <c r="AF1359" s="15">
        <v>58.533352618904999</v>
      </c>
      <c r="AG1359" s="15">
        <v>323.17367519834698</v>
      </c>
      <c r="AH1359" s="15">
        <v>316.83250435537201</v>
      </c>
      <c r="AI1359" s="15">
        <v>321.49057285330599</v>
      </c>
    </row>
    <row r="1360" spans="1:35" ht="20" customHeight="1" x14ac:dyDescent="0.15">
      <c r="A1360" s="8">
        <v>1358</v>
      </c>
      <c r="B1360" s="9" t="s">
        <v>94</v>
      </c>
      <c r="C1360" s="10" t="s">
        <v>93</v>
      </c>
      <c r="D1360" s="11">
        <v>35.830460010000003</v>
      </c>
      <c r="E1360" s="11">
        <v>-78.902039970000004</v>
      </c>
      <c r="F1360" s="17">
        <v>317.89547053516202</v>
      </c>
      <c r="G1360" s="17">
        <v>2341.1345466325802</v>
      </c>
      <c r="H1360" s="17">
        <v>658.453746873927</v>
      </c>
      <c r="I1360" s="17">
        <v>1041.6220390518599</v>
      </c>
      <c r="J1360" s="17">
        <v>1444.87987704392</v>
      </c>
      <c r="K1360" s="17">
        <v>503.31595015950103</v>
      </c>
      <c r="L1360" s="17">
        <v>432.13196368065098</v>
      </c>
      <c r="M1360" s="17">
        <v>2388.1144294435899</v>
      </c>
      <c r="N1360" s="17">
        <v>2341.1382935736001</v>
      </c>
      <c r="O1360" s="17">
        <v>2375.6864614238698</v>
      </c>
      <c r="P1360" s="19">
        <f t="shared" si="218"/>
        <v>9.9342334542238131</v>
      </c>
      <c r="Q1360" s="19">
        <f t="shared" si="219"/>
        <v>73.16045458226813</v>
      </c>
      <c r="R1360" s="19">
        <f t="shared" si="210"/>
        <v>20.576679589810219</v>
      </c>
      <c r="S1360" s="19">
        <f t="shared" si="211"/>
        <v>32.550688720370623</v>
      </c>
      <c r="T1360" s="19">
        <f t="shared" si="212"/>
        <v>45.152496157622501</v>
      </c>
      <c r="U1360" s="19">
        <f t="shared" si="213"/>
        <v>15.728623442484407</v>
      </c>
      <c r="V1360" s="19">
        <f t="shared" si="214"/>
        <v>13.504123865020343</v>
      </c>
      <c r="W1360" s="19">
        <f t="shared" si="215"/>
        <v>74.628575920112183</v>
      </c>
      <c r="X1360" s="19">
        <f t="shared" si="216"/>
        <v>73.160571674175003</v>
      </c>
      <c r="Y1360" s="19">
        <f t="shared" si="217"/>
        <v>74.240201919495931</v>
      </c>
      <c r="Z1360" s="15">
        <v>43.020977929235499</v>
      </c>
      <c r="AA1360" s="15">
        <v>316.82709262086797</v>
      </c>
      <c r="AB1360" s="15">
        <v>89.108926491632303</v>
      </c>
      <c r="AC1360" s="15">
        <v>140.96331312913199</v>
      </c>
      <c r="AD1360" s="15">
        <v>195.53642963533099</v>
      </c>
      <c r="AE1360" s="15">
        <v>68.1140387150826</v>
      </c>
      <c r="AF1360" s="15">
        <v>58.480668641218998</v>
      </c>
      <c r="AG1360" s="15">
        <v>323.184907230372</v>
      </c>
      <c r="AH1360" s="15">
        <v>316.82759970454498</v>
      </c>
      <c r="AI1360" s="15">
        <v>321.50302313119801</v>
      </c>
    </row>
    <row r="1361" spans="1:35" ht="20" customHeight="1" x14ac:dyDescent="0.15">
      <c r="A1361" s="8">
        <v>1359</v>
      </c>
      <c r="B1361" s="9" t="s">
        <v>95</v>
      </c>
      <c r="C1361" s="10" t="s">
        <v>93</v>
      </c>
      <c r="D1361" s="11">
        <v>35.817560010000001</v>
      </c>
      <c r="E1361" s="11">
        <v>-78.904819989999993</v>
      </c>
      <c r="F1361" s="17">
        <v>317.51404265726097</v>
      </c>
      <c r="G1361" s="17">
        <v>2341.50383563283</v>
      </c>
      <c r="H1361" s="17">
        <v>658.99494653757097</v>
      </c>
      <c r="I1361" s="17">
        <v>1041.36748639709</v>
      </c>
      <c r="J1361" s="17">
        <v>1445.01783462153</v>
      </c>
      <c r="K1361" s="17">
        <v>503.79287886753201</v>
      </c>
      <c r="L1361" s="17">
        <v>432.94065952808103</v>
      </c>
      <c r="M1361" s="17">
        <v>2388.2185173651301</v>
      </c>
      <c r="N1361" s="17">
        <v>2341.50758241628</v>
      </c>
      <c r="O1361" s="17">
        <v>2375.7694055310999</v>
      </c>
      <c r="P1361" s="19">
        <f t="shared" si="218"/>
        <v>9.9223138330394054</v>
      </c>
      <c r="Q1361" s="19">
        <f t="shared" si="219"/>
        <v>73.171994863525939</v>
      </c>
      <c r="R1361" s="19">
        <f t="shared" si="210"/>
        <v>20.593592079299093</v>
      </c>
      <c r="S1361" s="19">
        <f t="shared" si="211"/>
        <v>32.542733949909064</v>
      </c>
      <c r="T1361" s="19">
        <f t="shared" si="212"/>
        <v>45.156807331922813</v>
      </c>
      <c r="U1361" s="19">
        <f t="shared" si="213"/>
        <v>15.743527464610375</v>
      </c>
      <c r="V1361" s="19">
        <f t="shared" si="214"/>
        <v>13.529395610252532</v>
      </c>
      <c r="W1361" s="19">
        <f t="shared" si="215"/>
        <v>74.631828667660315</v>
      </c>
      <c r="X1361" s="19">
        <f t="shared" si="216"/>
        <v>73.17211195050875</v>
      </c>
      <c r="Y1361" s="19">
        <f t="shared" si="217"/>
        <v>74.242793922846872</v>
      </c>
      <c r="Z1361" s="15">
        <v>42.9693590844008</v>
      </c>
      <c r="AA1361" s="15">
        <v>316.87706871487597</v>
      </c>
      <c r="AB1361" s="15">
        <v>89.182167346590902</v>
      </c>
      <c r="AC1361" s="15">
        <v>140.92886432437999</v>
      </c>
      <c r="AD1361" s="15">
        <v>195.555099571281</v>
      </c>
      <c r="AE1361" s="15">
        <v>68.178581751962795</v>
      </c>
      <c r="AF1361" s="15">
        <v>58.590109911673501</v>
      </c>
      <c r="AG1361" s="15">
        <v>323.198993519628</v>
      </c>
      <c r="AH1361" s="15">
        <v>316.87757566322301</v>
      </c>
      <c r="AI1361" s="15">
        <v>321.51424812603301</v>
      </c>
    </row>
    <row r="1362" spans="1:35" ht="20" customHeight="1" x14ac:dyDescent="0.15">
      <c r="A1362" s="8">
        <v>1360</v>
      </c>
      <c r="B1362" s="12">
        <v>27520</v>
      </c>
      <c r="C1362" s="10" t="s">
        <v>93</v>
      </c>
      <c r="D1362" s="11">
        <v>35.651229999999998</v>
      </c>
      <c r="E1362" s="11">
        <v>-78.463035000000005</v>
      </c>
      <c r="F1362" s="17">
        <v>338.97652606430302</v>
      </c>
      <c r="G1362" s="17">
        <v>2368.4650287917002</v>
      </c>
      <c r="H1362" s="17">
        <v>684.40786605896005</v>
      </c>
      <c r="I1362" s="17">
        <v>1064.8318052673001</v>
      </c>
      <c r="J1362" s="17">
        <v>1472.18121143484</v>
      </c>
      <c r="K1362" s="17">
        <v>529.97094557215996</v>
      </c>
      <c r="L1362" s="17">
        <v>428.19731470134798</v>
      </c>
      <c r="M1362" s="17">
        <v>2415.2532651206998</v>
      </c>
      <c r="N1362" s="17">
        <v>2368.4687763986899</v>
      </c>
      <c r="O1362" s="17">
        <v>2402.7058729801001</v>
      </c>
      <c r="P1362" s="19">
        <f t="shared" si="218"/>
        <v>10.593016439509469</v>
      </c>
      <c r="Q1362" s="19">
        <f t="shared" si="219"/>
        <v>74.014532149740631</v>
      </c>
      <c r="R1362" s="19">
        <f t="shared" si="210"/>
        <v>21.387745814342502</v>
      </c>
      <c r="S1362" s="19">
        <f t="shared" si="211"/>
        <v>33.275993914603127</v>
      </c>
      <c r="T1362" s="19">
        <f t="shared" si="212"/>
        <v>46.005662857338748</v>
      </c>
      <c r="U1362" s="19">
        <f t="shared" si="213"/>
        <v>16.561592049129999</v>
      </c>
      <c r="V1362" s="19">
        <f t="shared" si="214"/>
        <v>13.381166084417124</v>
      </c>
      <c r="W1362" s="19">
        <f t="shared" si="215"/>
        <v>75.476664535021868</v>
      </c>
      <c r="X1362" s="19">
        <f t="shared" si="216"/>
        <v>74.014649262459059</v>
      </c>
      <c r="Y1362" s="19">
        <f t="shared" si="217"/>
        <v>75.084558530628129</v>
      </c>
      <c r="Z1362" s="15">
        <v>45.8738893792355</v>
      </c>
      <c r="AA1362" s="15">
        <v>320.52574256094999</v>
      </c>
      <c r="AB1362" s="15">
        <v>92.621312457747905</v>
      </c>
      <c r="AC1362" s="15">
        <v>144.10430418905</v>
      </c>
      <c r="AD1362" s="15">
        <v>199.231134959711</v>
      </c>
      <c r="AE1362" s="15">
        <v>71.721274662809904</v>
      </c>
      <c r="AF1362" s="15">
        <v>57.948190315805803</v>
      </c>
      <c r="AG1362" s="15">
        <v>326.85762160640502</v>
      </c>
      <c r="AH1362" s="15">
        <v>320.52624964462802</v>
      </c>
      <c r="AI1362" s="15">
        <v>325.15957578822298</v>
      </c>
    </row>
    <row r="1363" spans="1:35" ht="20" customHeight="1" x14ac:dyDescent="0.15">
      <c r="A1363" s="8">
        <v>1361</v>
      </c>
      <c r="B1363" s="12">
        <v>27522</v>
      </c>
      <c r="C1363" s="10" t="s">
        <v>93</v>
      </c>
      <c r="D1363" s="11">
        <v>36.120365200000002</v>
      </c>
      <c r="E1363" s="11">
        <v>-78.686477999999994</v>
      </c>
      <c r="F1363" s="17">
        <v>335.12288809082702</v>
      </c>
      <c r="G1363" s="17">
        <v>2340.0063872303099</v>
      </c>
      <c r="H1363" s="17">
        <v>652.53468847666795</v>
      </c>
      <c r="I1363" s="17">
        <v>1055.9882425754699</v>
      </c>
      <c r="J1363" s="17">
        <v>1450.0350460515201</v>
      </c>
      <c r="K1363" s="17">
        <v>499.49912190375301</v>
      </c>
      <c r="L1363" s="17">
        <v>408.87310021335702</v>
      </c>
      <c r="M1363" s="17">
        <v>2394.0475287609102</v>
      </c>
      <c r="N1363" s="17">
        <v>2340.0101384096301</v>
      </c>
      <c r="O1363" s="17">
        <v>2382.1491844952802</v>
      </c>
      <c r="P1363" s="19">
        <f t="shared" si="218"/>
        <v>10.472590252838344</v>
      </c>
      <c r="Q1363" s="19">
        <f t="shared" si="219"/>
        <v>73.125199600947184</v>
      </c>
      <c r="R1363" s="19">
        <f t="shared" si="210"/>
        <v>20.391709014895874</v>
      </c>
      <c r="S1363" s="19">
        <f t="shared" si="211"/>
        <v>32.999632580483436</v>
      </c>
      <c r="T1363" s="19">
        <f t="shared" si="212"/>
        <v>45.313595189110004</v>
      </c>
      <c r="U1363" s="19">
        <f t="shared" si="213"/>
        <v>15.609347559492281</v>
      </c>
      <c r="V1363" s="19">
        <f t="shared" si="214"/>
        <v>12.777284381667407</v>
      </c>
      <c r="W1363" s="19">
        <f t="shared" si="215"/>
        <v>74.813985273778442</v>
      </c>
      <c r="X1363" s="19">
        <f t="shared" si="216"/>
        <v>73.125316825300942</v>
      </c>
      <c r="Y1363" s="19">
        <f t="shared" si="217"/>
        <v>74.442162015477507</v>
      </c>
      <c r="Z1363" s="15">
        <v>45.352374319318201</v>
      </c>
      <c r="AA1363" s="15">
        <v>316.67441807541297</v>
      </c>
      <c r="AB1363" s="15">
        <v>88.307896894111593</v>
      </c>
      <c r="AC1363" s="15">
        <v>142.907499827479</v>
      </c>
      <c r="AD1363" s="15">
        <v>196.23408163843001</v>
      </c>
      <c r="AE1363" s="15">
        <v>67.597505133161206</v>
      </c>
      <c r="AF1363" s="15">
        <v>55.333033188223197</v>
      </c>
      <c r="AG1363" s="15">
        <v>323.98783708574399</v>
      </c>
      <c r="AH1363" s="15">
        <v>316.67492570041298</v>
      </c>
      <c r="AI1363" s="15">
        <v>322.377627173554</v>
      </c>
    </row>
    <row r="1364" spans="1:35" ht="20" customHeight="1" x14ac:dyDescent="0.15">
      <c r="A1364" s="8">
        <v>1362</v>
      </c>
      <c r="B1364" s="12">
        <v>27523</v>
      </c>
      <c r="C1364" s="10" t="s">
        <v>93</v>
      </c>
      <c r="D1364" s="11">
        <v>35.754289999999997</v>
      </c>
      <c r="E1364" s="11">
        <v>-78.880630400000001</v>
      </c>
      <c r="F1364" s="17">
        <v>317.72974998139301</v>
      </c>
      <c r="G1364" s="17">
        <v>2345.0746629359501</v>
      </c>
      <c r="H1364" s="17">
        <v>663.10879068175404</v>
      </c>
      <c r="I1364" s="17">
        <v>1042.2371292923999</v>
      </c>
      <c r="J1364" s="17">
        <v>1447.70848886575</v>
      </c>
      <c r="K1364" s="17">
        <v>507.721634805365</v>
      </c>
      <c r="L1364" s="17">
        <v>435.66131956845499</v>
      </c>
      <c r="M1364" s="17">
        <v>2390.7649245133098</v>
      </c>
      <c r="N1364" s="17">
        <v>2345.07840916956</v>
      </c>
      <c r="O1364" s="17">
        <v>2378.2258291451099</v>
      </c>
      <c r="P1364" s="19">
        <f t="shared" si="218"/>
        <v>9.9290546869185317</v>
      </c>
      <c r="Q1364" s="19">
        <f t="shared" si="219"/>
        <v>73.28358321674844</v>
      </c>
      <c r="R1364" s="19">
        <f t="shared" si="210"/>
        <v>20.722149708804814</v>
      </c>
      <c r="S1364" s="19">
        <f t="shared" si="211"/>
        <v>32.569910290387497</v>
      </c>
      <c r="T1364" s="19">
        <f t="shared" si="212"/>
        <v>45.240890277054689</v>
      </c>
      <c r="U1364" s="19">
        <f t="shared" si="213"/>
        <v>15.866301087667656</v>
      </c>
      <c r="V1364" s="19">
        <f t="shared" si="214"/>
        <v>13.614416236514218</v>
      </c>
      <c r="W1364" s="19">
        <f t="shared" si="215"/>
        <v>74.711403891040931</v>
      </c>
      <c r="X1364" s="19">
        <f t="shared" si="216"/>
        <v>73.283700286548751</v>
      </c>
      <c r="Y1364" s="19">
        <f t="shared" si="217"/>
        <v>74.319557160784683</v>
      </c>
      <c r="Z1364" s="15">
        <v>42.998550878099202</v>
      </c>
      <c r="AA1364" s="15">
        <v>317.360310798554</v>
      </c>
      <c r="AB1364" s="15">
        <v>89.738896262086797</v>
      </c>
      <c r="AC1364" s="15">
        <v>141.04655361466899</v>
      </c>
      <c r="AD1364" s="15">
        <v>195.91922733367801</v>
      </c>
      <c r="AE1364" s="15">
        <v>68.7102625607438</v>
      </c>
      <c r="AF1364" s="15">
        <v>58.9582984169421</v>
      </c>
      <c r="AG1364" s="15">
        <v>323.54360038739702</v>
      </c>
      <c r="AH1364" s="15">
        <v>317.36081774690098</v>
      </c>
      <c r="AI1364" s="15">
        <v>321.84667727169398</v>
      </c>
    </row>
    <row r="1365" spans="1:35" ht="20" customHeight="1" x14ac:dyDescent="0.15">
      <c r="A1365" s="8">
        <v>1363</v>
      </c>
      <c r="B1365" s="9" t="s">
        <v>96</v>
      </c>
      <c r="C1365" s="10" t="s">
        <v>93</v>
      </c>
      <c r="D1365" s="11">
        <v>35.753700000000002</v>
      </c>
      <c r="E1365" s="11">
        <v>-78.876009960000005</v>
      </c>
      <c r="F1365" s="17">
        <v>317.97108802219799</v>
      </c>
      <c r="G1365" s="17">
        <v>2345.3120794609299</v>
      </c>
      <c r="H1365" s="17">
        <v>663.31568960329105</v>
      </c>
      <c r="I1365" s="17">
        <v>1042.49035014625</v>
      </c>
      <c r="J1365" s="17">
        <v>1447.96683837551</v>
      </c>
      <c r="K1365" s="17">
        <v>507.94135206354798</v>
      </c>
      <c r="L1365" s="17">
        <v>435.54181827957399</v>
      </c>
      <c r="M1365" s="17">
        <v>2391.0248357036398</v>
      </c>
      <c r="N1365" s="17">
        <v>2345.3158257160399</v>
      </c>
      <c r="O1365" s="17">
        <v>2378.4864908971299</v>
      </c>
      <c r="P1365" s="19">
        <f t="shared" si="218"/>
        <v>9.9365965006936872</v>
      </c>
      <c r="Q1365" s="19">
        <f t="shared" si="219"/>
        <v>73.29100248315406</v>
      </c>
      <c r="R1365" s="19">
        <f t="shared" si="210"/>
        <v>20.728615300102845</v>
      </c>
      <c r="S1365" s="19">
        <f t="shared" si="211"/>
        <v>32.577823442070311</v>
      </c>
      <c r="T1365" s="19">
        <f t="shared" si="212"/>
        <v>45.248963699234686</v>
      </c>
      <c r="U1365" s="19">
        <f t="shared" si="213"/>
        <v>15.873167251985874</v>
      </c>
      <c r="V1365" s="19">
        <f t="shared" si="214"/>
        <v>13.610681821236687</v>
      </c>
      <c r="W1365" s="19">
        <f t="shared" si="215"/>
        <v>74.719526115738745</v>
      </c>
      <c r="X1365" s="19">
        <f t="shared" si="216"/>
        <v>73.291119553626245</v>
      </c>
      <c r="Y1365" s="19">
        <f t="shared" si="217"/>
        <v>74.327702840535309</v>
      </c>
      <c r="Z1365" s="15">
        <v>43.031211289256198</v>
      </c>
      <c r="AA1365" s="15">
        <v>317.39244044318201</v>
      </c>
      <c r="AB1365" s="15">
        <v>89.766896009917403</v>
      </c>
      <c r="AC1365" s="15">
        <v>141.08082215909101</v>
      </c>
      <c r="AD1365" s="15">
        <v>195.95418985330599</v>
      </c>
      <c r="AE1365" s="15">
        <v>68.739997030062</v>
      </c>
      <c r="AF1365" s="15">
        <v>58.942126236880199</v>
      </c>
      <c r="AG1365" s="15">
        <v>323.57877429338799</v>
      </c>
      <c r="AH1365" s="15">
        <v>317.39294752685998</v>
      </c>
      <c r="AI1365" s="15">
        <v>321.88195281095</v>
      </c>
    </row>
    <row r="1366" spans="1:35" ht="20" customHeight="1" x14ac:dyDescent="0.15">
      <c r="A1366" s="8">
        <v>1364</v>
      </c>
      <c r="B1366" s="12">
        <v>27525</v>
      </c>
      <c r="C1366" s="10" t="s">
        <v>93</v>
      </c>
      <c r="D1366" s="11">
        <v>36.103769999999997</v>
      </c>
      <c r="E1366" s="11">
        <v>-78.457470000000001</v>
      </c>
      <c r="F1366" s="17">
        <v>346.99028037663402</v>
      </c>
      <c r="G1366" s="17">
        <v>2351.28624715361</v>
      </c>
      <c r="H1366" s="17">
        <v>662.45569186309001</v>
      </c>
      <c r="I1366" s="17">
        <v>1068.52806380213</v>
      </c>
      <c r="J1366" s="17">
        <v>1462.5493308417199</v>
      </c>
      <c r="K1366" s="17">
        <v>510.17388326582</v>
      </c>
      <c r="L1366" s="17">
        <v>402.22356795282099</v>
      </c>
      <c r="M1366" s="17">
        <v>2406.64255796928</v>
      </c>
      <c r="N1366" s="17">
        <v>2351.2899993727101</v>
      </c>
      <c r="O1366" s="17">
        <v>2394.7985597755701</v>
      </c>
      <c r="P1366" s="19">
        <f t="shared" si="218"/>
        <v>10.843446261769813</v>
      </c>
      <c r="Q1366" s="19">
        <f t="shared" si="219"/>
        <v>73.477695223550313</v>
      </c>
      <c r="R1366" s="19">
        <f t="shared" si="210"/>
        <v>20.701740370721563</v>
      </c>
      <c r="S1366" s="19">
        <f t="shared" si="211"/>
        <v>33.391501993816561</v>
      </c>
      <c r="T1366" s="19">
        <f t="shared" si="212"/>
        <v>45.704666588803747</v>
      </c>
      <c r="U1366" s="19">
        <f t="shared" si="213"/>
        <v>15.942933852056875</v>
      </c>
      <c r="V1366" s="19">
        <f t="shared" si="214"/>
        <v>12.569486498525656</v>
      </c>
      <c r="W1366" s="19">
        <f t="shared" si="215"/>
        <v>75.20757993654</v>
      </c>
      <c r="X1366" s="19">
        <f t="shared" si="216"/>
        <v>73.477812480397191</v>
      </c>
      <c r="Y1366" s="19">
        <f t="shared" si="217"/>
        <v>74.837454992986565</v>
      </c>
      <c r="Z1366" s="15">
        <v>46.958395384710798</v>
      </c>
      <c r="AA1366" s="15">
        <v>318.20092805475201</v>
      </c>
      <c r="AB1366" s="15">
        <v>89.650512023657001</v>
      </c>
      <c r="AC1366" s="15">
        <v>144.604521057851</v>
      </c>
      <c r="AD1366" s="15">
        <v>197.927647067149</v>
      </c>
      <c r="AE1366" s="15">
        <v>69.042126768905007</v>
      </c>
      <c r="AF1366" s="15">
        <v>54.433148148760303</v>
      </c>
      <c r="AG1366" s="15">
        <v>325.69232964669402</v>
      </c>
      <c r="AH1366" s="15">
        <v>318.20143581508302</v>
      </c>
      <c r="AI1366" s="15">
        <v>324.089474545455</v>
      </c>
    </row>
    <row r="1367" spans="1:35" ht="20" customHeight="1" x14ac:dyDescent="0.15">
      <c r="A1367" s="8">
        <v>1365</v>
      </c>
      <c r="B1367" s="12">
        <v>27526</v>
      </c>
      <c r="C1367" s="10" t="s">
        <v>93</v>
      </c>
      <c r="D1367" s="11">
        <v>35.588700000000003</v>
      </c>
      <c r="E1367" s="11">
        <v>-78.799274999999994</v>
      </c>
      <c r="F1367" s="17">
        <v>319.606819181709</v>
      </c>
      <c r="G1367" s="17">
        <v>2355.2801276653699</v>
      </c>
      <c r="H1367" s="17">
        <v>674.59672990475406</v>
      </c>
      <c r="I1367" s="17">
        <v>1045.6222080515499</v>
      </c>
      <c r="J1367" s="17">
        <v>1455.7594606482701</v>
      </c>
      <c r="K1367" s="17">
        <v>518.80544496590301</v>
      </c>
      <c r="L1367" s="17">
        <v>442.340009710451</v>
      </c>
      <c r="M1367" s="17">
        <v>2398.4340496749301</v>
      </c>
      <c r="N1367" s="17">
        <v>2355.2838725516999</v>
      </c>
      <c r="O1367" s="17">
        <v>2385.6671193544698</v>
      </c>
      <c r="P1367" s="19">
        <f t="shared" si="218"/>
        <v>9.9877130994284062</v>
      </c>
      <c r="Q1367" s="19">
        <f t="shared" si="219"/>
        <v>73.602503989542811</v>
      </c>
      <c r="R1367" s="19">
        <f t="shared" si="210"/>
        <v>21.081147809523564</v>
      </c>
      <c r="S1367" s="19">
        <f t="shared" si="211"/>
        <v>32.675694001610935</v>
      </c>
      <c r="T1367" s="19">
        <f t="shared" si="212"/>
        <v>45.49248314525844</v>
      </c>
      <c r="U1367" s="19">
        <f t="shared" si="213"/>
        <v>16.212670155184469</v>
      </c>
      <c r="V1367" s="19">
        <f t="shared" si="214"/>
        <v>13.823125303451594</v>
      </c>
      <c r="W1367" s="19">
        <f t="shared" si="215"/>
        <v>74.951064052341565</v>
      </c>
      <c r="X1367" s="19">
        <f t="shared" si="216"/>
        <v>73.602621017240622</v>
      </c>
      <c r="Y1367" s="19">
        <f t="shared" si="217"/>
        <v>74.552097479827182</v>
      </c>
      <c r="Z1367" s="15">
        <v>43.252575738842999</v>
      </c>
      <c r="AA1367" s="15">
        <v>318.74142228099203</v>
      </c>
      <c r="AB1367" s="15">
        <v>91.293565719938002</v>
      </c>
      <c r="AC1367" s="15">
        <v>141.50465831405</v>
      </c>
      <c r="AD1367" s="15">
        <v>197.00877003202501</v>
      </c>
      <c r="AE1367" s="15">
        <v>70.210241007231403</v>
      </c>
      <c r="AF1367" s="15">
        <v>59.862129411880197</v>
      </c>
      <c r="AG1367" s="15">
        <v>324.58146751033098</v>
      </c>
      <c r="AH1367" s="15">
        <v>318.74192909400801</v>
      </c>
      <c r="AI1367" s="15">
        <v>322.85371135227302</v>
      </c>
    </row>
    <row r="1368" spans="1:35" ht="20" customHeight="1" x14ac:dyDescent="0.15">
      <c r="A1368" s="8">
        <v>1366</v>
      </c>
      <c r="B1368" s="12">
        <v>27527</v>
      </c>
      <c r="C1368" s="10" t="s">
        <v>93</v>
      </c>
      <c r="D1368" s="11">
        <v>35.659100600000002</v>
      </c>
      <c r="E1368" s="11">
        <v>-78.353038600000005</v>
      </c>
      <c r="F1368" s="17">
        <v>345.13439361936798</v>
      </c>
      <c r="G1368" s="17">
        <v>2373.2694059669302</v>
      </c>
      <c r="H1368" s="17">
        <v>688.31284775104996</v>
      </c>
      <c r="I1368" s="17">
        <v>1071.0309195797299</v>
      </c>
      <c r="J1368" s="17">
        <v>1477.8409280747401</v>
      </c>
      <c r="K1368" s="17">
        <v>534.27816868894797</v>
      </c>
      <c r="L1368" s="17">
        <v>424.38385840343801</v>
      </c>
      <c r="M1368" s="17">
        <v>2421.00489301276</v>
      </c>
      <c r="N1368" s="17">
        <v>2373.2731542955698</v>
      </c>
      <c r="O1368" s="17">
        <v>2408.5096728375001</v>
      </c>
      <c r="P1368" s="19">
        <f t="shared" si="218"/>
        <v>10.785449800605249</v>
      </c>
      <c r="Q1368" s="19">
        <f t="shared" si="219"/>
        <v>74.164668936466569</v>
      </c>
      <c r="R1368" s="19">
        <f t="shared" si="210"/>
        <v>21.509776492220311</v>
      </c>
      <c r="S1368" s="19">
        <f t="shared" si="211"/>
        <v>33.46971623686656</v>
      </c>
      <c r="T1368" s="19">
        <f t="shared" si="212"/>
        <v>46.182529002335627</v>
      </c>
      <c r="U1368" s="19">
        <f t="shared" si="213"/>
        <v>16.696192771529624</v>
      </c>
      <c r="V1368" s="19">
        <f t="shared" si="214"/>
        <v>13.261995575107438</v>
      </c>
      <c r="W1368" s="19">
        <f t="shared" si="215"/>
        <v>75.656402906648751</v>
      </c>
      <c r="X1368" s="19">
        <f t="shared" si="216"/>
        <v>74.164786071736557</v>
      </c>
      <c r="Y1368" s="19">
        <f t="shared" si="217"/>
        <v>75.26592727617188</v>
      </c>
      <c r="Z1368" s="15">
        <v>46.707237150413199</v>
      </c>
      <c r="AA1368" s="15">
        <v>321.17592167975198</v>
      </c>
      <c r="AB1368" s="15">
        <v>93.149775890289305</v>
      </c>
      <c r="AC1368" s="15">
        <v>144.943234008264</v>
      </c>
      <c r="AD1368" s="15">
        <v>199.997067735537</v>
      </c>
      <c r="AE1368" s="15">
        <v>72.304173656714894</v>
      </c>
      <c r="AF1368" s="15">
        <v>57.432113068595001</v>
      </c>
      <c r="AG1368" s="15">
        <v>327.63599275103297</v>
      </c>
      <c r="AH1368" s="15">
        <v>321.17642889875998</v>
      </c>
      <c r="AI1368" s="15">
        <v>325.94500739979298</v>
      </c>
    </row>
    <row r="1369" spans="1:35" ht="20" customHeight="1" x14ac:dyDescent="0.15">
      <c r="A1369" s="8">
        <v>1367</v>
      </c>
      <c r="B1369" s="12">
        <v>27529</v>
      </c>
      <c r="C1369" s="10" t="s">
        <v>93</v>
      </c>
      <c r="D1369" s="11">
        <v>35.706465100000003</v>
      </c>
      <c r="E1369" s="11">
        <v>-78.616489700000002</v>
      </c>
      <c r="F1369" s="17">
        <v>331.37101711364602</v>
      </c>
      <c r="G1369" s="17">
        <v>2359.1950124533</v>
      </c>
      <c r="H1369" s="17">
        <v>675.69188947838097</v>
      </c>
      <c r="I1369" s="17">
        <v>1056.6304658799299</v>
      </c>
      <c r="J1369" s="17">
        <v>1462.7953303147201</v>
      </c>
      <c r="K1369" s="17">
        <v>520.98034923971795</v>
      </c>
      <c r="L1369" s="17">
        <v>429.81674517304901</v>
      </c>
      <c r="M1369" s="17">
        <v>2405.9050601519998</v>
      </c>
      <c r="N1369" s="17">
        <v>2359.1987597472798</v>
      </c>
      <c r="O1369" s="17">
        <v>2393.3872876861201</v>
      </c>
      <c r="P1369" s="19">
        <f t="shared" si="218"/>
        <v>10.355344284801438</v>
      </c>
      <c r="Q1369" s="19">
        <f t="shared" si="219"/>
        <v>73.724844139165626</v>
      </c>
      <c r="R1369" s="19">
        <f t="shared" si="210"/>
        <v>21.115371546199405</v>
      </c>
      <c r="S1369" s="19">
        <f t="shared" si="211"/>
        <v>33.019702058747811</v>
      </c>
      <c r="T1369" s="19">
        <f t="shared" si="212"/>
        <v>45.712354072335003</v>
      </c>
      <c r="U1369" s="19">
        <f t="shared" si="213"/>
        <v>16.280635913741186</v>
      </c>
      <c r="V1369" s="19">
        <f t="shared" si="214"/>
        <v>13.431773286657782</v>
      </c>
      <c r="W1369" s="19">
        <f t="shared" si="215"/>
        <v>75.184533129749994</v>
      </c>
      <c r="X1369" s="19">
        <f t="shared" si="216"/>
        <v>73.724961242102495</v>
      </c>
      <c r="Y1369" s="19">
        <f t="shared" si="217"/>
        <v>74.793352740191253</v>
      </c>
      <c r="Z1369" s="15">
        <v>44.844631446384298</v>
      </c>
      <c r="AA1369" s="15">
        <v>319.27122579752103</v>
      </c>
      <c r="AB1369" s="15">
        <v>91.441774302169406</v>
      </c>
      <c r="AC1369" s="15">
        <v>142.994412237603</v>
      </c>
      <c r="AD1369" s="15">
        <v>197.960938254132</v>
      </c>
      <c r="AE1369" s="15">
        <v>70.504572050826397</v>
      </c>
      <c r="AF1369" s="15">
        <v>58.1673487822314</v>
      </c>
      <c r="AG1369" s="15">
        <v>325.59252361570299</v>
      </c>
      <c r="AH1369" s="15">
        <v>319.27173301652903</v>
      </c>
      <c r="AI1369" s="15">
        <v>323.89848628925603</v>
      </c>
    </row>
    <row r="1370" spans="1:35" ht="20" customHeight="1" x14ac:dyDescent="0.15">
      <c r="A1370" s="8">
        <v>1368</v>
      </c>
      <c r="B1370" s="12">
        <v>27539</v>
      </c>
      <c r="C1370" s="10" t="s">
        <v>93</v>
      </c>
      <c r="D1370" s="11">
        <v>35.6895308</v>
      </c>
      <c r="E1370" s="11">
        <v>-78.831339299999996</v>
      </c>
      <c r="F1370" s="17">
        <v>319.36090018224297</v>
      </c>
      <c r="G1370" s="17">
        <v>2349.8735358814502</v>
      </c>
      <c r="H1370" s="17">
        <v>668.26549542602004</v>
      </c>
      <c r="I1370" s="17">
        <v>1044.5185119758801</v>
      </c>
      <c r="J1370" s="17">
        <v>1451.77542569143</v>
      </c>
      <c r="K1370" s="17">
        <v>512.77393903248105</v>
      </c>
      <c r="L1370" s="17">
        <v>437.67641869073702</v>
      </c>
      <c r="M1370" s="17">
        <v>2394.6972608395499</v>
      </c>
      <c r="N1370" s="17">
        <v>2349.87728169807</v>
      </c>
      <c r="O1370" s="17">
        <v>2382.0752099567198</v>
      </c>
      <c r="P1370" s="19">
        <f t="shared" si="218"/>
        <v>9.9800281306950929</v>
      </c>
      <c r="Q1370" s="19">
        <f t="shared" si="219"/>
        <v>73.433547996295317</v>
      </c>
      <c r="R1370" s="19">
        <f t="shared" si="210"/>
        <v>20.883296732063126</v>
      </c>
      <c r="S1370" s="19">
        <f t="shared" si="211"/>
        <v>32.641203499246252</v>
      </c>
      <c r="T1370" s="19">
        <f t="shared" si="212"/>
        <v>45.367982052857187</v>
      </c>
      <c r="U1370" s="19">
        <f t="shared" si="213"/>
        <v>16.024185594765033</v>
      </c>
      <c r="V1370" s="19">
        <f t="shared" si="214"/>
        <v>13.677388084085532</v>
      </c>
      <c r="W1370" s="19">
        <f t="shared" si="215"/>
        <v>74.834289401235935</v>
      </c>
      <c r="X1370" s="19">
        <f t="shared" si="216"/>
        <v>73.433665053064686</v>
      </c>
      <c r="Y1370" s="19">
        <f t="shared" si="217"/>
        <v>74.439850311147495</v>
      </c>
      <c r="Z1370" s="15">
        <v>43.219295378305802</v>
      </c>
      <c r="AA1370" s="15">
        <v>318.00974505785098</v>
      </c>
      <c r="AB1370" s="15">
        <v>90.436756092355395</v>
      </c>
      <c r="AC1370" s="15">
        <v>141.35529449586801</v>
      </c>
      <c r="AD1370" s="15">
        <v>196.46960827066101</v>
      </c>
      <c r="AE1370" s="15">
        <v>69.393993810950406</v>
      </c>
      <c r="AF1370" s="15">
        <v>59.231002943904997</v>
      </c>
      <c r="AG1370" s="15">
        <v>324.07576569318201</v>
      </c>
      <c r="AH1370" s="15">
        <v>318.01025200619802</v>
      </c>
      <c r="AI1370" s="15">
        <v>322.36761622933898</v>
      </c>
    </row>
    <row r="1371" spans="1:35" ht="20" customHeight="1" x14ac:dyDescent="0.15">
      <c r="A1371" s="8">
        <v>1369</v>
      </c>
      <c r="B1371" s="12">
        <v>27540</v>
      </c>
      <c r="C1371" s="10" t="s">
        <v>93</v>
      </c>
      <c r="D1371" s="11">
        <v>35.660665000000002</v>
      </c>
      <c r="E1371" s="11">
        <v>-78.840440000000001</v>
      </c>
      <c r="F1371" s="17">
        <v>318.41378549124602</v>
      </c>
      <c r="G1371" s="17">
        <v>2350.5713151591599</v>
      </c>
      <c r="H1371" s="17">
        <v>669.37737395829004</v>
      </c>
      <c r="I1371" s="17">
        <v>1043.80817140366</v>
      </c>
      <c r="J1371" s="17">
        <v>1451.94331425668</v>
      </c>
      <c r="K1371" s="17">
        <v>513.739478427667</v>
      </c>
      <c r="L1371" s="17">
        <v>439.59795489098002</v>
      </c>
      <c r="M1371" s="17">
        <v>2394.7825985160998</v>
      </c>
      <c r="N1371" s="17">
        <v>2350.5750605980302</v>
      </c>
      <c r="O1371" s="17">
        <v>2382.1123593062798</v>
      </c>
      <c r="P1371" s="19">
        <f t="shared" si="218"/>
        <v>9.950430796601438</v>
      </c>
      <c r="Q1371" s="19">
        <f t="shared" si="219"/>
        <v>73.455353598723747</v>
      </c>
      <c r="R1371" s="19">
        <f t="shared" si="210"/>
        <v>20.918042936196564</v>
      </c>
      <c r="S1371" s="19">
        <f t="shared" si="211"/>
        <v>32.619005356364376</v>
      </c>
      <c r="T1371" s="19">
        <f t="shared" si="212"/>
        <v>45.373228570521249</v>
      </c>
      <c r="U1371" s="19">
        <f t="shared" si="213"/>
        <v>16.054358700864594</v>
      </c>
      <c r="V1371" s="19">
        <f t="shared" si="214"/>
        <v>13.737436090343126</v>
      </c>
      <c r="W1371" s="19">
        <f t="shared" si="215"/>
        <v>74.83695620362812</v>
      </c>
      <c r="X1371" s="19">
        <f t="shared" si="216"/>
        <v>73.455470643688443</v>
      </c>
      <c r="Y1371" s="19">
        <f t="shared" si="217"/>
        <v>74.441011228321244</v>
      </c>
      <c r="Z1371" s="15">
        <v>43.0911217980372</v>
      </c>
      <c r="AA1371" s="15">
        <v>318.10417589359503</v>
      </c>
      <c r="AB1371" s="15">
        <v>90.587227266528899</v>
      </c>
      <c r="AC1371" s="15">
        <v>141.25916363739699</v>
      </c>
      <c r="AD1371" s="15">
        <v>196.49232865082601</v>
      </c>
      <c r="AE1371" s="15">
        <v>69.524660816528893</v>
      </c>
      <c r="AF1371" s="15">
        <v>59.491045549483502</v>
      </c>
      <c r="AG1371" s="15">
        <v>324.08731453409098</v>
      </c>
      <c r="AH1371" s="15">
        <v>318.10468284194201</v>
      </c>
      <c r="AI1371" s="15">
        <v>322.37264362500002</v>
      </c>
    </row>
    <row r="1372" spans="1:35" ht="20" customHeight="1" x14ac:dyDescent="0.15">
      <c r="A1372" s="8">
        <v>1370</v>
      </c>
      <c r="B1372" s="12">
        <v>27545</v>
      </c>
      <c r="C1372" s="10" t="s">
        <v>93</v>
      </c>
      <c r="D1372" s="11">
        <v>35.794729599999997</v>
      </c>
      <c r="E1372" s="11">
        <v>-78.4917351</v>
      </c>
      <c r="F1372" s="17">
        <v>339.56824355564697</v>
      </c>
      <c r="G1372" s="17">
        <v>2361.57504201248</v>
      </c>
      <c r="H1372" s="17">
        <v>676.17307716652795</v>
      </c>
      <c r="I1372" s="17">
        <v>1064.2105372783301</v>
      </c>
      <c r="J1372" s="17">
        <v>1467.4480613974199</v>
      </c>
      <c r="K1372" s="17">
        <v>522.27292213228895</v>
      </c>
      <c r="L1372" s="17">
        <v>420.838723686891</v>
      </c>
      <c r="M1372" s="17">
        <v>2410.85216320063</v>
      </c>
      <c r="N1372" s="17">
        <v>2361.5787909593801</v>
      </c>
      <c r="O1372" s="17">
        <v>2398.5161594912702</v>
      </c>
      <c r="P1372" s="19">
        <f t="shared" si="218"/>
        <v>10.611507611113968</v>
      </c>
      <c r="Q1372" s="19">
        <f t="shared" si="219"/>
        <v>73.799220062890001</v>
      </c>
      <c r="R1372" s="19">
        <f t="shared" si="210"/>
        <v>21.130408661453998</v>
      </c>
      <c r="S1372" s="19">
        <f t="shared" si="211"/>
        <v>33.256579289947815</v>
      </c>
      <c r="T1372" s="19">
        <f t="shared" si="212"/>
        <v>45.857751918669372</v>
      </c>
      <c r="U1372" s="19">
        <f t="shared" si="213"/>
        <v>16.32102881663403</v>
      </c>
      <c r="V1372" s="19">
        <f t="shared" si="214"/>
        <v>13.151210115215344</v>
      </c>
      <c r="W1372" s="19">
        <f t="shared" si="215"/>
        <v>75.339130100019688</v>
      </c>
      <c r="X1372" s="19">
        <f t="shared" si="216"/>
        <v>73.799337217480627</v>
      </c>
      <c r="Y1372" s="19">
        <f t="shared" si="217"/>
        <v>74.953629984102193</v>
      </c>
      <c r="Z1372" s="15">
        <v>45.953966850826497</v>
      </c>
      <c r="AA1372" s="15">
        <v>319.59331663429799</v>
      </c>
      <c r="AB1372" s="15">
        <v>91.506893711983494</v>
      </c>
      <c r="AC1372" s="15">
        <v>144.020227631198</v>
      </c>
      <c r="AD1372" s="15">
        <v>198.59059503202499</v>
      </c>
      <c r="AE1372" s="15">
        <v>70.679496689152899</v>
      </c>
      <c r="AF1372" s="15">
        <v>56.952347938739699</v>
      </c>
      <c r="AG1372" s="15">
        <v>326.26201792665302</v>
      </c>
      <c r="AH1372" s="15">
        <v>319.59382398863602</v>
      </c>
      <c r="AI1372" s="15">
        <v>324.59257936880198</v>
      </c>
    </row>
    <row r="1373" spans="1:35" ht="20" customHeight="1" x14ac:dyDescent="0.15">
      <c r="A1373" s="8">
        <v>1371</v>
      </c>
      <c r="B1373" s="9" t="s">
        <v>97</v>
      </c>
      <c r="C1373" s="10" t="s">
        <v>93</v>
      </c>
      <c r="D1373" s="11">
        <v>35.780580010000001</v>
      </c>
      <c r="E1373" s="11">
        <v>-78.507049989999999</v>
      </c>
      <c r="F1373" s="17">
        <v>338.50676167942498</v>
      </c>
      <c r="G1373" s="17">
        <v>2361.4103231046001</v>
      </c>
      <c r="H1373" s="17">
        <v>676.27201186203001</v>
      </c>
      <c r="I1373" s="17">
        <v>1063.25576579366</v>
      </c>
      <c r="J1373" s="17">
        <v>1466.9491805791699</v>
      </c>
      <c r="K1373" s="17">
        <v>522.25546708817399</v>
      </c>
      <c r="L1373" s="17">
        <v>422.12960121795999</v>
      </c>
      <c r="M1373" s="17">
        <v>2410.31029684536</v>
      </c>
      <c r="N1373" s="17">
        <v>2361.4140718175499</v>
      </c>
      <c r="O1373" s="17">
        <v>2397.9468703123198</v>
      </c>
      <c r="P1373" s="19">
        <f t="shared" si="218"/>
        <v>10.578336302482031</v>
      </c>
      <c r="Q1373" s="19">
        <f t="shared" si="219"/>
        <v>73.794072597018754</v>
      </c>
      <c r="R1373" s="19">
        <f t="shared" si="210"/>
        <v>21.133500370688438</v>
      </c>
      <c r="S1373" s="19">
        <f t="shared" si="211"/>
        <v>33.226742681051874</v>
      </c>
      <c r="T1373" s="19">
        <f t="shared" si="212"/>
        <v>45.84216189309906</v>
      </c>
      <c r="U1373" s="19">
        <f t="shared" si="213"/>
        <v>16.320483346505437</v>
      </c>
      <c r="V1373" s="19">
        <f t="shared" si="214"/>
        <v>13.19155003806125</v>
      </c>
      <c r="W1373" s="19">
        <f t="shared" si="215"/>
        <v>75.322196776417499</v>
      </c>
      <c r="X1373" s="19">
        <f t="shared" si="216"/>
        <v>73.794189744298436</v>
      </c>
      <c r="Y1373" s="19">
        <f t="shared" si="217"/>
        <v>74.935839697259993</v>
      </c>
      <c r="Z1373" s="15">
        <v>45.810315891218998</v>
      </c>
      <c r="AA1373" s="15">
        <v>319.571025116736</v>
      </c>
      <c r="AB1373" s="15">
        <v>91.520282602169402</v>
      </c>
      <c r="AC1373" s="15">
        <v>143.89101791942201</v>
      </c>
      <c r="AD1373" s="15">
        <v>198.523081313017</v>
      </c>
      <c r="AE1373" s="15">
        <v>70.677134493905001</v>
      </c>
      <c r="AF1373" s="15">
        <v>57.127043137603302</v>
      </c>
      <c r="AG1373" s="15">
        <v>326.18868688739701</v>
      </c>
      <c r="AH1373" s="15">
        <v>319.57153247107402</v>
      </c>
      <c r="AI1373" s="15">
        <v>324.51553715909102</v>
      </c>
    </row>
    <row r="1374" spans="1:35" ht="20" customHeight="1" x14ac:dyDescent="0.15">
      <c r="A1374" s="8">
        <v>1372</v>
      </c>
      <c r="B1374" s="12">
        <v>27549</v>
      </c>
      <c r="C1374" s="10" t="s">
        <v>93</v>
      </c>
      <c r="D1374" s="11">
        <v>36.098117199999997</v>
      </c>
      <c r="E1374" s="11">
        <v>-78.298625099999995</v>
      </c>
      <c r="F1374" s="17">
        <v>355.38197053784</v>
      </c>
      <c r="G1374" s="17">
        <v>2358.88720881272</v>
      </c>
      <c r="H1374" s="17">
        <v>669.10455757798798</v>
      </c>
      <c r="I1374" s="17">
        <v>1077.28348447792</v>
      </c>
      <c r="J1374" s="17">
        <v>1471.10531185789</v>
      </c>
      <c r="K1374" s="17">
        <v>517.37757523893094</v>
      </c>
      <c r="L1374" s="17">
        <v>397.43924683170701</v>
      </c>
      <c r="M1374" s="17">
        <v>2415.2645600976198</v>
      </c>
      <c r="N1374" s="17">
        <v>2358.8909617888899</v>
      </c>
      <c r="O1374" s="17">
        <v>2403.4674808042801</v>
      </c>
      <c r="P1374" s="19">
        <f t="shared" si="218"/>
        <v>11.1056865793075</v>
      </c>
      <c r="Q1374" s="19">
        <f t="shared" si="219"/>
        <v>73.715225275397501</v>
      </c>
      <c r="R1374" s="19">
        <f t="shared" si="210"/>
        <v>20.909517424312124</v>
      </c>
      <c r="S1374" s="19">
        <f t="shared" si="211"/>
        <v>33.665108889934999</v>
      </c>
      <c r="T1374" s="19">
        <f t="shared" si="212"/>
        <v>45.972040995559063</v>
      </c>
      <c r="U1374" s="19">
        <f t="shared" si="213"/>
        <v>16.168049226216592</v>
      </c>
      <c r="V1374" s="19">
        <f t="shared" si="214"/>
        <v>12.419976463490844</v>
      </c>
      <c r="W1374" s="19">
        <f t="shared" si="215"/>
        <v>75.477017503050618</v>
      </c>
      <c r="X1374" s="19">
        <f t="shared" si="216"/>
        <v>73.715342555902808</v>
      </c>
      <c r="Y1374" s="19">
        <f t="shared" si="217"/>
        <v>75.108358775133752</v>
      </c>
      <c r="Z1374" s="15">
        <v>48.094047660640499</v>
      </c>
      <c r="AA1374" s="15">
        <v>319.22957063946302</v>
      </c>
      <c r="AB1374" s="15">
        <v>90.550306865289301</v>
      </c>
      <c r="AC1374" s="15">
        <v>145.78939711157</v>
      </c>
      <c r="AD1374" s="15">
        <v>199.08553292561999</v>
      </c>
      <c r="AE1374" s="15">
        <v>70.017006561157004</v>
      </c>
      <c r="AF1374" s="15">
        <v>53.785683192975199</v>
      </c>
      <c r="AG1374" s="15">
        <v>326.85915016528901</v>
      </c>
      <c r="AH1374" s="15">
        <v>319.23007853512399</v>
      </c>
      <c r="AI1374" s="15">
        <v>325.26264463946302</v>
      </c>
    </row>
    <row r="1375" spans="1:35" ht="20" customHeight="1" x14ac:dyDescent="0.15">
      <c r="A1375" s="8">
        <v>1373</v>
      </c>
      <c r="B1375" s="12">
        <v>27557</v>
      </c>
      <c r="C1375" s="10" t="s">
        <v>93</v>
      </c>
      <c r="D1375" s="11">
        <v>35.789834999999997</v>
      </c>
      <c r="E1375" s="11">
        <v>-78.204535000000007</v>
      </c>
      <c r="F1375" s="17">
        <v>355.17295465544902</v>
      </c>
      <c r="G1375" s="17">
        <v>2375.10968510353</v>
      </c>
      <c r="H1375" s="17">
        <v>687.75267489836199</v>
      </c>
      <c r="I1375" s="17">
        <v>1080.18953227465</v>
      </c>
      <c r="J1375" s="17">
        <v>1482.8018758078599</v>
      </c>
      <c r="K1375" s="17">
        <v>534.82317415550006</v>
      </c>
      <c r="L1375" s="17">
        <v>412.28876043035598</v>
      </c>
      <c r="M1375" s="17">
        <v>2426.3664154573498</v>
      </c>
      <c r="N1375" s="17">
        <v>2375.1134355939798</v>
      </c>
      <c r="O1375" s="17">
        <v>2414.1262230672701</v>
      </c>
      <c r="P1375" s="19">
        <f t="shared" si="218"/>
        <v>11.099154832982782</v>
      </c>
      <c r="Q1375" s="19">
        <f t="shared" si="219"/>
        <v>74.222177659485311</v>
      </c>
      <c r="R1375" s="19">
        <f t="shared" si="210"/>
        <v>21.492271090573812</v>
      </c>
      <c r="S1375" s="19">
        <f t="shared" si="211"/>
        <v>33.755922883582812</v>
      </c>
      <c r="T1375" s="19">
        <f t="shared" si="212"/>
        <v>46.337558618995622</v>
      </c>
      <c r="U1375" s="19">
        <f t="shared" si="213"/>
        <v>16.713224192359377</v>
      </c>
      <c r="V1375" s="19">
        <f t="shared" si="214"/>
        <v>12.884023763448624</v>
      </c>
      <c r="W1375" s="19">
        <f t="shared" si="215"/>
        <v>75.823950483042182</v>
      </c>
      <c r="X1375" s="19">
        <f t="shared" si="216"/>
        <v>74.22229486231187</v>
      </c>
      <c r="Y1375" s="19">
        <f t="shared" si="217"/>
        <v>75.44144447085219</v>
      </c>
      <c r="Z1375" s="15">
        <v>48.065761431508299</v>
      </c>
      <c r="AA1375" s="15">
        <v>321.42496770144601</v>
      </c>
      <c r="AB1375" s="15">
        <v>93.073967367665304</v>
      </c>
      <c r="AC1375" s="15">
        <v>146.18267426859501</v>
      </c>
      <c r="AD1375" s="15">
        <v>200.668435698347</v>
      </c>
      <c r="AE1375" s="15">
        <v>72.377929566322294</v>
      </c>
      <c r="AF1375" s="15">
        <v>55.7952764590909</v>
      </c>
      <c r="AG1375" s="15">
        <v>328.36157062500001</v>
      </c>
      <c r="AH1375" s="15">
        <v>321.42547532644602</v>
      </c>
      <c r="AI1375" s="15">
        <v>326.70509836053702</v>
      </c>
    </row>
    <row r="1376" spans="1:35" ht="20" customHeight="1" x14ac:dyDescent="0.15">
      <c r="A1376" s="8">
        <v>1374</v>
      </c>
      <c r="B1376" s="12">
        <v>27560</v>
      </c>
      <c r="C1376" s="10" t="s">
        <v>93</v>
      </c>
      <c r="D1376" s="11">
        <v>35.817205000000001</v>
      </c>
      <c r="E1376" s="11">
        <v>-78.841530000000006</v>
      </c>
      <c r="F1376" s="17">
        <v>320.93532892755701</v>
      </c>
      <c r="G1376" s="17">
        <v>2344.4570978636202</v>
      </c>
      <c r="H1376" s="17">
        <v>661.44972487073198</v>
      </c>
      <c r="I1376" s="17">
        <v>1044.8887718707899</v>
      </c>
      <c r="J1376" s="17">
        <v>1448.3845433117001</v>
      </c>
      <c r="K1376" s="17">
        <v>506.45874614993801</v>
      </c>
      <c r="L1376" s="17">
        <v>430.85809293669899</v>
      </c>
      <c r="M1376" s="17">
        <v>2391.6248157878399</v>
      </c>
      <c r="N1376" s="17">
        <v>2344.4608450204</v>
      </c>
      <c r="O1376" s="17">
        <v>2379.1979047531399</v>
      </c>
      <c r="P1376" s="19">
        <f t="shared" si="218"/>
        <v>10.029229028986157</v>
      </c>
      <c r="Q1376" s="19">
        <f t="shared" si="219"/>
        <v>73.264284308238132</v>
      </c>
      <c r="R1376" s="19">
        <f t="shared" si="210"/>
        <v>20.670303902210375</v>
      </c>
      <c r="S1376" s="19">
        <f t="shared" si="211"/>
        <v>32.652774120962185</v>
      </c>
      <c r="T1376" s="19">
        <f t="shared" si="212"/>
        <v>45.262016978490628</v>
      </c>
      <c r="U1376" s="19">
        <f t="shared" si="213"/>
        <v>15.826835817185563</v>
      </c>
      <c r="V1376" s="19">
        <f t="shared" si="214"/>
        <v>13.464315404271844</v>
      </c>
      <c r="W1376" s="19">
        <f t="shared" si="215"/>
        <v>74.738275493369997</v>
      </c>
      <c r="X1376" s="19">
        <f t="shared" si="216"/>
        <v>73.264401406887501</v>
      </c>
      <c r="Y1376" s="19">
        <f t="shared" si="217"/>
        <v>74.349934523535623</v>
      </c>
      <c r="Z1376" s="15">
        <v>43.432363725103301</v>
      </c>
      <c r="AA1376" s="15">
        <v>317.27673536983502</v>
      </c>
      <c r="AB1376" s="15">
        <v>89.514373927582596</v>
      </c>
      <c r="AC1376" s="15">
        <v>141.405401995868</v>
      </c>
      <c r="AD1376" s="15">
        <v>196.010718112603</v>
      </c>
      <c r="AE1376" s="15">
        <v>68.539355102376007</v>
      </c>
      <c r="AF1376" s="15">
        <v>58.308274968905003</v>
      </c>
      <c r="AG1376" s="15">
        <v>323.65996993388399</v>
      </c>
      <c r="AH1376" s="15">
        <v>317.27724245351197</v>
      </c>
      <c r="AI1376" s="15">
        <v>321.97822887913202</v>
      </c>
    </row>
    <row r="1377" spans="1:35" ht="20" customHeight="1" x14ac:dyDescent="0.15">
      <c r="A1377" s="8">
        <v>1375</v>
      </c>
      <c r="B1377" s="12">
        <v>27562</v>
      </c>
      <c r="C1377" s="10" t="s">
        <v>93</v>
      </c>
      <c r="D1377" s="11">
        <v>35.680450100000002</v>
      </c>
      <c r="E1377" s="11">
        <v>-78.949373699999995</v>
      </c>
      <c r="F1377" s="17">
        <v>312.77014112024602</v>
      </c>
      <c r="G1377" s="17">
        <v>2344.7452688285298</v>
      </c>
      <c r="H1377" s="17">
        <v>664.22260648754605</v>
      </c>
      <c r="I1377" s="17">
        <v>1037.8649981682099</v>
      </c>
      <c r="J1377" s="17">
        <v>1445.71763471184</v>
      </c>
      <c r="K1377" s="17">
        <v>508.311892454325</v>
      </c>
      <c r="L1377" s="17">
        <v>442.05559601000101</v>
      </c>
      <c r="M1377" s="17">
        <v>2388.5334361882101</v>
      </c>
      <c r="N1377" s="17">
        <v>2344.74901381371</v>
      </c>
      <c r="O1377" s="17">
        <v>2375.8543367740399</v>
      </c>
      <c r="P1377" s="19">
        <f t="shared" si="218"/>
        <v>9.7740669100076882</v>
      </c>
      <c r="Q1377" s="19">
        <f t="shared" si="219"/>
        <v>73.273289650891556</v>
      </c>
      <c r="R1377" s="19">
        <f t="shared" si="210"/>
        <v>20.756956452735814</v>
      </c>
      <c r="S1377" s="19">
        <f t="shared" si="211"/>
        <v>32.43328119275656</v>
      </c>
      <c r="T1377" s="19">
        <f t="shared" si="212"/>
        <v>45.178676084745</v>
      </c>
      <c r="U1377" s="19">
        <f t="shared" si="213"/>
        <v>15.884746639197656</v>
      </c>
      <c r="V1377" s="19">
        <f t="shared" si="214"/>
        <v>13.814237375312532</v>
      </c>
      <c r="W1377" s="19">
        <f t="shared" si="215"/>
        <v>74.641669880881565</v>
      </c>
      <c r="X1377" s="19">
        <f t="shared" si="216"/>
        <v>73.273406681678438</v>
      </c>
      <c r="Y1377" s="19">
        <f t="shared" si="217"/>
        <v>74.245448024188747</v>
      </c>
      <c r="Z1377" s="15">
        <v>42.327364136466898</v>
      </c>
      <c r="AA1377" s="15">
        <v>317.31573371797498</v>
      </c>
      <c r="AB1377" s="15">
        <v>89.889629598656995</v>
      </c>
      <c r="AC1377" s="15">
        <v>140.454870597107</v>
      </c>
      <c r="AD1377" s="15">
        <v>195.64980391012401</v>
      </c>
      <c r="AE1377" s="15">
        <v>68.790142476756202</v>
      </c>
      <c r="AF1377" s="15">
        <v>59.823639541322301</v>
      </c>
      <c r="AG1377" s="15">
        <v>323.241611690083</v>
      </c>
      <c r="AH1377" s="15">
        <v>317.31624053099199</v>
      </c>
      <c r="AI1377" s="15">
        <v>321.52574188739698</v>
      </c>
    </row>
    <row r="1378" spans="1:35" ht="20" customHeight="1" x14ac:dyDescent="0.15">
      <c r="A1378" s="8">
        <v>1376</v>
      </c>
      <c r="B1378" s="12">
        <v>27565</v>
      </c>
      <c r="C1378" s="10" t="s">
        <v>93</v>
      </c>
      <c r="D1378" s="11">
        <v>36.307524999999998</v>
      </c>
      <c r="E1378" s="11">
        <v>-78.585210000000004</v>
      </c>
      <c r="F1378" s="17">
        <v>344.596313811789</v>
      </c>
      <c r="G1378" s="17">
        <v>2337.5777878191998</v>
      </c>
      <c r="H1378" s="17">
        <v>647.55725101540099</v>
      </c>
      <c r="I1378" s="17">
        <v>1063.2935785439099</v>
      </c>
      <c r="J1378" s="17">
        <v>1451.48257991783</v>
      </c>
      <c r="K1378" s="17">
        <v>495.88275156318599</v>
      </c>
      <c r="L1378" s="17">
        <v>395.165413210537</v>
      </c>
      <c r="M1378" s="17">
        <v>2395.89880424578</v>
      </c>
      <c r="N1378" s="17">
        <v>2337.5815413235</v>
      </c>
      <c r="O1378" s="17">
        <v>2384.3287044413</v>
      </c>
      <c r="P1378" s="19">
        <f t="shared" si="218"/>
        <v>10.768634806618406</v>
      </c>
      <c r="Q1378" s="19">
        <f t="shared" si="219"/>
        <v>73.049305869349993</v>
      </c>
      <c r="R1378" s="19">
        <f t="shared" si="210"/>
        <v>20.236164094231281</v>
      </c>
      <c r="S1378" s="19">
        <f t="shared" si="211"/>
        <v>33.227924329497185</v>
      </c>
      <c r="T1378" s="19">
        <f t="shared" si="212"/>
        <v>45.358830622432187</v>
      </c>
      <c r="U1378" s="19">
        <f t="shared" si="213"/>
        <v>15.496335986349562</v>
      </c>
      <c r="V1378" s="19">
        <f t="shared" si="214"/>
        <v>12.348919162829281</v>
      </c>
      <c r="W1378" s="19">
        <f t="shared" si="215"/>
        <v>74.871837632680624</v>
      </c>
      <c r="X1378" s="19">
        <f t="shared" si="216"/>
        <v>73.049423166359375</v>
      </c>
      <c r="Y1378" s="19">
        <f t="shared" si="217"/>
        <v>74.510272013790626</v>
      </c>
      <c r="Z1378" s="15">
        <v>46.634418499793398</v>
      </c>
      <c r="AA1378" s="15">
        <v>316.34575436776902</v>
      </c>
      <c r="AB1378" s="15">
        <v>87.634297397727295</v>
      </c>
      <c r="AC1378" s="15">
        <v>143.89613517458699</v>
      </c>
      <c r="AD1378" s="15">
        <v>196.42997725206601</v>
      </c>
      <c r="AE1378" s="15">
        <v>67.108099648347107</v>
      </c>
      <c r="AF1378" s="15">
        <v>53.477963976446297</v>
      </c>
      <c r="AG1378" s="15">
        <v>324.23837120247902</v>
      </c>
      <c r="AH1378" s="15">
        <v>316.34626226342999</v>
      </c>
      <c r="AI1378" s="15">
        <v>322.672582876033</v>
      </c>
    </row>
    <row r="1379" spans="1:35" ht="20" customHeight="1" x14ac:dyDescent="0.15">
      <c r="A1379" s="8">
        <v>1377</v>
      </c>
      <c r="B1379" s="12">
        <v>27571</v>
      </c>
      <c r="C1379" s="10" t="s">
        <v>93</v>
      </c>
      <c r="D1379" s="11">
        <v>35.916874999999997</v>
      </c>
      <c r="E1379" s="11">
        <v>-78.467995000000002</v>
      </c>
      <c r="F1379" s="17">
        <v>342.91435961333002</v>
      </c>
      <c r="G1379" s="17">
        <v>2357.9681440838299</v>
      </c>
      <c r="H1379" s="17">
        <v>671.10799439513505</v>
      </c>
      <c r="I1379" s="17">
        <v>1066.4376019149599</v>
      </c>
      <c r="J1379" s="17">
        <v>1466.0210913895501</v>
      </c>
      <c r="K1379" s="17">
        <v>517.85954520271605</v>
      </c>
      <c r="L1379" s="17">
        <v>413.12312248842301</v>
      </c>
      <c r="M1379" s="17">
        <v>2409.7180542862802</v>
      </c>
      <c r="N1379" s="17">
        <v>2357.97189440906</v>
      </c>
      <c r="O1379" s="17">
        <v>2397.5798580997998</v>
      </c>
      <c r="P1379" s="19">
        <f t="shared" si="218"/>
        <v>10.716073737916563</v>
      </c>
      <c r="Q1379" s="19">
        <f t="shared" si="219"/>
        <v>73.686504502619684</v>
      </c>
      <c r="R1379" s="19">
        <f t="shared" si="210"/>
        <v>20.97212482484797</v>
      </c>
      <c r="S1379" s="19">
        <f t="shared" si="211"/>
        <v>33.326175059842498</v>
      </c>
      <c r="T1379" s="19">
        <f t="shared" si="212"/>
        <v>45.81315910592344</v>
      </c>
      <c r="U1379" s="19">
        <f t="shared" si="213"/>
        <v>16.183110787584877</v>
      </c>
      <c r="V1379" s="19">
        <f t="shared" si="214"/>
        <v>12.910097577763219</v>
      </c>
      <c r="W1379" s="19">
        <f t="shared" si="215"/>
        <v>75.303689196446257</v>
      </c>
      <c r="X1379" s="19">
        <f t="shared" si="216"/>
        <v>73.686621700283126</v>
      </c>
      <c r="Y1379" s="19">
        <f t="shared" si="217"/>
        <v>74.924370565618744</v>
      </c>
      <c r="Z1379" s="15">
        <v>46.406798664876</v>
      </c>
      <c r="AA1379" s="15">
        <v>319.10519304132202</v>
      </c>
      <c r="AB1379" s="15">
        <v>90.821433126446294</v>
      </c>
      <c r="AC1379" s="15">
        <v>144.321617626033</v>
      </c>
      <c r="AD1379" s="15">
        <v>198.39748235640499</v>
      </c>
      <c r="AE1379" s="15">
        <v>70.082231840082599</v>
      </c>
      <c r="AF1379" s="15">
        <v>55.908191164772703</v>
      </c>
      <c r="AG1379" s="15">
        <v>326.108538299587</v>
      </c>
      <c r="AH1379" s="15">
        <v>319.10570053099201</v>
      </c>
      <c r="AI1379" s="15">
        <v>324.46586921280999</v>
      </c>
    </row>
    <row r="1380" spans="1:35" ht="20" customHeight="1" x14ac:dyDescent="0.15">
      <c r="A1380" s="8">
        <v>1378</v>
      </c>
      <c r="B1380" s="12">
        <v>27587</v>
      </c>
      <c r="C1380" s="10" t="s">
        <v>93</v>
      </c>
      <c r="D1380" s="11">
        <v>35.976815000000002</v>
      </c>
      <c r="E1380" s="11">
        <v>-78.510149999999996</v>
      </c>
      <c r="F1380" s="17">
        <v>341.72090890140998</v>
      </c>
      <c r="G1380" s="17">
        <v>2353.7043397000498</v>
      </c>
      <c r="H1380" s="17">
        <v>666.51303231879297</v>
      </c>
      <c r="I1380" s="17">
        <v>1064.56321282607</v>
      </c>
      <c r="J1380" s="17">
        <v>1462.4794929529201</v>
      </c>
      <c r="K1380" s="17">
        <v>513.40417620075903</v>
      </c>
      <c r="L1380" s="17">
        <v>411.077760398034</v>
      </c>
      <c r="M1380" s="17">
        <v>2406.2836886523301</v>
      </c>
      <c r="N1380" s="17">
        <v>2353.7080903966998</v>
      </c>
      <c r="O1380" s="17">
        <v>2394.22359936352</v>
      </c>
      <c r="P1380" s="19">
        <f t="shared" si="218"/>
        <v>10.678778403169062</v>
      </c>
      <c r="Q1380" s="19">
        <f t="shared" si="219"/>
        <v>73.553260615626556</v>
      </c>
      <c r="R1380" s="19">
        <f t="shared" si="210"/>
        <v>20.82853225996228</v>
      </c>
      <c r="S1380" s="19">
        <f t="shared" si="211"/>
        <v>33.267600400814686</v>
      </c>
      <c r="T1380" s="19">
        <f t="shared" si="212"/>
        <v>45.702484154778752</v>
      </c>
      <c r="U1380" s="19">
        <f t="shared" si="213"/>
        <v>16.04388050627372</v>
      </c>
      <c r="V1380" s="19">
        <f t="shared" si="214"/>
        <v>12.846180012438563</v>
      </c>
      <c r="W1380" s="19">
        <f t="shared" si="215"/>
        <v>75.196365270385314</v>
      </c>
      <c r="X1380" s="19">
        <f t="shared" si="216"/>
        <v>73.55337782489687</v>
      </c>
      <c r="Y1380" s="19">
        <f t="shared" si="217"/>
        <v>74.819487480109999</v>
      </c>
      <c r="Z1380" s="15">
        <v>46.245288291218998</v>
      </c>
      <c r="AA1380" s="15">
        <v>318.528169979339</v>
      </c>
      <c r="AB1380" s="15">
        <v>90.199594247210698</v>
      </c>
      <c r="AC1380" s="15">
        <v>144.067955478306</v>
      </c>
      <c r="AD1380" s="15">
        <v>197.91819585020701</v>
      </c>
      <c r="AE1380" s="15">
        <v>69.479284175826507</v>
      </c>
      <c r="AF1380" s="15">
        <v>55.631391128512398</v>
      </c>
      <c r="AG1380" s="15">
        <v>325.643763697314</v>
      </c>
      <c r="AH1380" s="15">
        <v>318.52867746900802</v>
      </c>
      <c r="AI1380" s="15">
        <v>324.01166474070197</v>
      </c>
    </row>
    <row r="1381" spans="1:35" ht="20" customHeight="1" x14ac:dyDescent="0.15">
      <c r="A1381" s="8">
        <v>1379</v>
      </c>
      <c r="B1381" s="9" t="s">
        <v>98</v>
      </c>
      <c r="C1381" s="10" t="s">
        <v>93</v>
      </c>
      <c r="D1381" s="11">
        <v>35.956629990000003</v>
      </c>
      <c r="E1381" s="11">
        <v>-78.505000019999997</v>
      </c>
      <c r="F1381" s="17">
        <v>341.62746076227199</v>
      </c>
      <c r="G1381" s="17">
        <v>2354.7193325176199</v>
      </c>
      <c r="H1381" s="17">
        <v>667.70190699478803</v>
      </c>
      <c r="I1381" s="17">
        <v>1064.6894171812901</v>
      </c>
      <c r="J1381" s="17">
        <v>1463.1907811946</v>
      </c>
      <c r="K1381" s="17">
        <v>514.51350327759303</v>
      </c>
      <c r="L1381" s="17">
        <v>412.05239054163098</v>
      </c>
      <c r="M1381" s="17">
        <v>2406.95418310986</v>
      </c>
      <c r="N1381" s="17">
        <v>2354.72308304031</v>
      </c>
      <c r="O1381" s="17">
        <v>2394.8645493204199</v>
      </c>
      <c r="P1381" s="19">
        <f t="shared" si="218"/>
        <v>10.675858148821</v>
      </c>
      <c r="Q1381" s="19">
        <f t="shared" si="219"/>
        <v>73.584979141175623</v>
      </c>
      <c r="R1381" s="19">
        <f t="shared" si="210"/>
        <v>20.865684593587126</v>
      </c>
      <c r="S1381" s="19">
        <f t="shared" si="211"/>
        <v>33.271544286915315</v>
      </c>
      <c r="T1381" s="19">
        <f t="shared" si="212"/>
        <v>45.724711912331252</v>
      </c>
      <c r="U1381" s="19">
        <f t="shared" si="213"/>
        <v>16.078546977424782</v>
      </c>
      <c r="V1381" s="19">
        <f t="shared" si="214"/>
        <v>12.876637204425968</v>
      </c>
      <c r="W1381" s="19">
        <f t="shared" si="215"/>
        <v>75.217318222183124</v>
      </c>
      <c r="X1381" s="19">
        <f t="shared" si="216"/>
        <v>73.585096345009688</v>
      </c>
      <c r="Y1381" s="19">
        <f t="shared" si="217"/>
        <v>74.839517166263121</v>
      </c>
      <c r="Z1381" s="15">
        <v>46.232641905785101</v>
      </c>
      <c r="AA1381" s="15">
        <v>318.66552956921498</v>
      </c>
      <c r="AB1381" s="15">
        <v>90.3604853481405</v>
      </c>
      <c r="AC1381" s="15">
        <v>144.08503473863601</v>
      </c>
      <c r="AD1381" s="15">
        <v>198.014454866736</v>
      </c>
      <c r="AE1381" s="15">
        <v>69.629410054028895</v>
      </c>
      <c r="AF1381" s="15">
        <v>55.763288383781003</v>
      </c>
      <c r="AG1381" s="15">
        <v>325.73450203822301</v>
      </c>
      <c r="AH1381" s="15">
        <v>318.666037058884</v>
      </c>
      <c r="AI1381" s="15">
        <v>324.09840487500003</v>
      </c>
    </row>
    <row r="1382" spans="1:35" ht="20" customHeight="1" x14ac:dyDescent="0.15">
      <c r="A1382" s="8">
        <v>1380</v>
      </c>
      <c r="B1382" s="12">
        <v>27591</v>
      </c>
      <c r="C1382" s="10" t="s">
        <v>93</v>
      </c>
      <c r="D1382" s="11">
        <v>35.781984999999999</v>
      </c>
      <c r="E1382" s="11">
        <v>-78.366339999999994</v>
      </c>
      <c r="F1382" s="17">
        <v>346.20913300164602</v>
      </c>
      <c r="G1382" s="17">
        <v>2367.8938372241</v>
      </c>
      <c r="H1382" s="17">
        <v>681.73122712726001</v>
      </c>
      <c r="I1382" s="17">
        <v>1071.11169901777</v>
      </c>
      <c r="J1382" s="17">
        <v>1474.38676939724</v>
      </c>
      <c r="K1382" s="17">
        <v>528.20430952056802</v>
      </c>
      <c r="L1382" s="17">
        <v>417.66812081158298</v>
      </c>
      <c r="M1382" s="17">
        <v>2417.8371367173499</v>
      </c>
      <c r="N1382" s="17">
        <v>2367.8975867450199</v>
      </c>
      <c r="O1382" s="17">
        <v>2405.5265809446</v>
      </c>
      <c r="P1382" s="19">
        <f t="shared" si="218"/>
        <v>10.819035406301438</v>
      </c>
      <c r="Q1382" s="19">
        <f t="shared" si="219"/>
        <v>73.996682413253126</v>
      </c>
      <c r="R1382" s="19">
        <f t="shared" si="210"/>
        <v>21.304100847726875</v>
      </c>
      <c r="S1382" s="19">
        <f t="shared" si="211"/>
        <v>33.472240594305312</v>
      </c>
      <c r="T1382" s="19">
        <f t="shared" si="212"/>
        <v>46.074586543663749</v>
      </c>
      <c r="U1382" s="19">
        <f t="shared" si="213"/>
        <v>16.506384672517751</v>
      </c>
      <c r="V1382" s="19">
        <f t="shared" si="214"/>
        <v>13.052128775361968</v>
      </c>
      <c r="W1382" s="19">
        <f t="shared" si="215"/>
        <v>75.557410522417186</v>
      </c>
      <c r="X1382" s="19">
        <f t="shared" si="216"/>
        <v>73.996799585781872</v>
      </c>
      <c r="Y1382" s="19">
        <f t="shared" si="217"/>
        <v>75.172705654518751</v>
      </c>
      <c r="Z1382" s="15">
        <v>46.852682255165298</v>
      </c>
      <c r="AA1382" s="15">
        <v>320.44844281714899</v>
      </c>
      <c r="AB1382" s="15">
        <v>92.259081353409101</v>
      </c>
      <c r="AC1382" s="15">
        <v>144.954165877066</v>
      </c>
      <c r="AD1382" s="15">
        <v>199.52961439979299</v>
      </c>
      <c r="AE1382" s="15">
        <v>71.482194777375994</v>
      </c>
      <c r="AF1382" s="15">
        <v>56.523268414049603</v>
      </c>
      <c r="AG1382" s="15">
        <v>327.20729849896702</v>
      </c>
      <c r="AH1382" s="15">
        <v>320.44895030681801</v>
      </c>
      <c r="AI1382" s="15">
        <v>325.541303833678</v>
      </c>
    </row>
    <row r="1383" spans="1:35" ht="20" customHeight="1" x14ac:dyDescent="0.15">
      <c r="A1383" s="8">
        <v>1381</v>
      </c>
      <c r="B1383" s="12">
        <v>27592</v>
      </c>
      <c r="C1383" s="10" t="s">
        <v>93</v>
      </c>
      <c r="D1383" s="11">
        <v>35.55059</v>
      </c>
      <c r="E1383" s="11">
        <v>-78.722791700000002</v>
      </c>
      <c r="F1383" s="17">
        <v>323.29100180669599</v>
      </c>
      <c r="G1383" s="17">
        <v>2360.31492840176</v>
      </c>
      <c r="H1383" s="17">
        <v>679.44799724467498</v>
      </c>
      <c r="I1383" s="17">
        <v>1049.65564849417</v>
      </c>
      <c r="J1383" s="17">
        <v>1460.6865114974601</v>
      </c>
      <c r="K1383" s="17">
        <v>523.75088940360001</v>
      </c>
      <c r="L1383" s="17">
        <v>442.07867914859702</v>
      </c>
      <c r="M1383" s="17">
        <v>2403.3124372789498</v>
      </c>
      <c r="N1383" s="17">
        <v>2360.3186733367902</v>
      </c>
      <c r="O1383" s="17">
        <v>2390.51453760818</v>
      </c>
      <c r="P1383" s="19">
        <f t="shared" si="218"/>
        <v>10.10284380645925</v>
      </c>
      <c r="Q1383" s="19">
        <f t="shared" si="219"/>
        <v>73.759841512554999</v>
      </c>
      <c r="R1383" s="19">
        <f t="shared" si="210"/>
        <v>21.232749913896093</v>
      </c>
      <c r="S1383" s="19">
        <f t="shared" si="211"/>
        <v>32.801739015442813</v>
      </c>
      <c r="T1383" s="19">
        <f t="shared" si="212"/>
        <v>45.646453484295627</v>
      </c>
      <c r="U1383" s="19">
        <f t="shared" si="213"/>
        <v>16.3672152938625</v>
      </c>
      <c r="V1383" s="19">
        <f t="shared" si="214"/>
        <v>13.814958723393657</v>
      </c>
      <c r="W1383" s="19">
        <f t="shared" si="215"/>
        <v>75.103513664967181</v>
      </c>
      <c r="X1383" s="19">
        <f t="shared" si="216"/>
        <v>73.759958541774694</v>
      </c>
      <c r="Y1383" s="19">
        <f t="shared" si="217"/>
        <v>74.703579300255626</v>
      </c>
      <c r="Z1383" s="15">
        <v>43.751158301446303</v>
      </c>
      <c r="AA1383" s="15">
        <v>319.42278467768602</v>
      </c>
      <c r="AB1383" s="15">
        <v>91.950090530165298</v>
      </c>
      <c r="AC1383" s="15">
        <v>142.050506082645</v>
      </c>
      <c r="AD1383" s="15">
        <v>197.675550558884</v>
      </c>
      <c r="AE1383" s="15">
        <v>70.879510858884302</v>
      </c>
      <c r="AF1383" s="15">
        <v>59.826763390599197</v>
      </c>
      <c r="AG1383" s="15">
        <v>325.24166244524798</v>
      </c>
      <c r="AH1383" s="15">
        <v>319.42329149070298</v>
      </c>
      <c r="AI1383" s="15">
        <v>323.50971536983502</v>
      </c>
    </row>
    <row r="1384" spans="1:35" ht="20" customHeight="1" x14ac:dyDescent="0.15">
      <c r="A1384" s="8">
        <v>1382</v>
      </c>
      <c r="B1384" s="12">
        <v>2760</v>
      </c>
      <c r="C1384" s="10" t="s">
        <v>6</v>
      </c>
      <c r="D1384" s="11">
        <v>41.982818999999999</v>
      </c>
      <c r="E1384" s="11">
        <v>-71.331011700000005</v>
      </c>
      <c r="F1384" s="17">
        <v>870.94662848821304</v>
      </c>
      <c r="G1384" s="17">
        <v>2478.4144010790601</v>
      </c>
      <c r="H1384" s="17">
        <v>840.37378169409999</v>
      </c>
      <c r="I1384" s="17">
        <v>1528.3744526658099</v>
      </c>
      <c r="J1384" s="17">
        <v>1754.3863104188499</v>
      </c>
      <c r="K1384" s="17">
        <v>771.19682787607496</v>
      </c>
      <c r="L1384" s="17">
        <v>161.633121044478</v>
      </c>
      <c r="M1384" s="17">
        <v>2682.68026046164</v>
      </c>
      <c r="N1384" s="17">
        <v>2478.4181338732101</v>
      </c>
      <c r="O1384" s="17">
        <v>2681.7475898918101</v>
      </c>
      <c r="P1384" s="19">
        <f t="shared" si="218"/>
        <v>27.217082140256657</v>
      </c>
      <c r="Q1384" s="19">
        <f t="shared" si="219"/>
        <v>77.450450033720628</v>
      </c>
      <c r="R1384" s="19">
        <f t="shared" si="210"/>
        <v>26.261680677940625</v>
      </c>
      <c r="S1384" s="19">
        <f t="shared" si="211"/>
        <v>47.761701645806561</v>
      </c>
      <c r="T1384" s="19">
        <f t="shared" si="212"/>
        <v>54.82457220058906</v>
      </c>
      <c r="U1384" s="19">
        <f t="shared" si="213"/>
        <v>24.099900871127343</v>
      </c>
      <c r="V1384" s="19">
        <f t="shared" si="214"/>
        <v>5.0510350326399376</v>
      </c>
      <c r="W1384" s="19">
        <f t="shared" si="215"/>
        <v>83.833758139426251</v>
      </c>
      <c r="X1384" s="19">
        <f t="shared" si="216"/>
        <v>77.450566683537815</v>
      </c>
      <c r="Y1384" s="19">
        <f t="shared" si="217"/>
        <v>83.804612184119065</v>
      </c>
      <c r="Z1384" s="15">
        <v>123.012213893099</v>
      </c>
      <c r="AA1384" s="15">
        <v>350.05043068669403</v>
      </c>
      <c r="AB1384" s="15">
        <v>118.694115117793</v>
      </c>
      <c r="AC1384" s="15">
        <v>215.867102493967</v>
      </c>
      <c r="AD1384" s="15">
        <v>247.78894246198399</v>
      </c>
      <c r="AE1384" s="15">
        <v>108.923585031496</v>
      </c>
      <c r="AF1384" s="15">
        <v>22.8290085776033</v>
      </c>
      <c r="AG1384" s="15">
        <v>378.90087308595002</v>
      </c>
      <c r="AH1384" s="15">
        <v>350.05095793437999</v>
      </c>
      <c r="AI1384" s="15">
        <v>378.76914308347102</v>
      </c>
    </row>
    <row r="1385" spans="1:35" ht="20" customHeight="1" x14ac:dyDescent="0.15">
      <c r="A1385" s="8">
        <v>1383</v>
      </c>
      <c r="B1385" s="12">
        <v>27601</v>
      </c>
      <c r="C1385" s="10" t="s">
        <v>93</v>
      </c>
      <c r="D1385" s="11">
        <v>35.775485000000003</v>
      </c>
      <c r="E1385" s="11">
        <v>-78.636269999999996</v>
      </c>
      <c r="F1385" s="17">
        <v>331.38102112145901</v>
      </c>
      <c r="G1385" s="17">
        <v>2355.60419371423</v>
      </c>
      <c r="H1385" s="17">
        <v>671.48265575897506</v>
      </c>
      <c r="I1385" s="17">
        <v>1056.01497681346</v>
      </c>
      <c r="J1385" s="17">
        <v>1460.2040340830599</v>
      </c>
      <c r="K1385" s="17">
        <v>517.00371571707001</v>
      </c>
      <c r="L1385" s="17">
        <v>426.52156967717502</v>
      </c>
      <c r="M1385" s="17">
        <v>2403.4720688082198</v>
      </c>
      <c r="N1385" s="17">
        <v>2355.6079416293401</v>
      </c>
      <c r="O1385" s="17">
        <v>2391.0541609038401</v>
      </c>
      <c r="P1385" s="19">
        <f t="shared" si="218"/>
        <v>10.355656910045594</v>
      </c>
      <c r="Q1385" s="19">
        <f t="shared" si="219"/>
        <v>73.612631053569686</v>
      </c>
      <c r="R1385" s="19">
        <f t="shared" si="210"/>
        <v>20.983832992467971</v>
      </c>
      <c r="S1385" s="19">
        <f t="shared" si="211"/>
        <v>33.000468025420624</v>
      </c>
      <c r="T1385" s="19">
        <f t="shared" si="212"/>
        <v>45.631376065095623</v>
      </c>
      <c r="U1385" s="19">
        <f t="shared" si="213"/>
        <v>16.156366116158438</v>
      </c>
      <c r="V1385" s="19">
        <f t="shared" si="214"/>
        <v>13.328799052411719</v>
      </c>
      <c r="W1385" s="19">
        <f t="shared" si="215"/>
        <v>75.108502150256868</v>
      </c>
      <c r="X1385" s="19">
        <f t="shared" si="216"/>
        <v>73.612748175916877</v>
      </c>
      <c r="Y1385" s="19">
        <f t="shared" si="217"/>
        <v>74.720442528245002</v>
      </c>
      <c r="Z1385" s="15">
        <v>44.845985293491701</v>
      </c>
      <c r="AA1385" s="15">
        <v>318.78527832024798</v>
      </c>
      <c r="AB1385" s="15">
        <v>90.872136270454604</v>
      </c>
      <c r="AC1385" s="15">
        <v>142.91111775516501</v>
      </c>
      <c r="AD1385" s="15">
        <v>197.610256667355</v>
      </c>
      <c r="AE1385" s="15">
        <v>69.966411938739697</v>
      </c>
      <c r="AF1385" s="15">
        <v>57.721410775516503</v>
      </c>
      <c r="AG1385" s="15">
        <v>325.26326553615701</v>
      </c>
      <c r="AH1385" s="15">
        <v>318.78578553925598</v>
      </c>
      <c r="AI1385" s="15">
        <v>323.58274286260303</v>
      </c>
    </row>
    <row r="1386" spans="1:35" ht="20" customHeight="1" x14ac:dyDescent="0.15">
      <c r="A1386" s="8">
        <v>1384</v>
      </c>
      <c r="B1386" s="12">
        <v>27603</v>
      </c>
      <c r="C1386" s="10" t="s">
        <v>93</v>
      </c>
      <c r="D1386" s="11">
        <v>35.781959999999998</v>
      </c>
      <c r="E1386" s="11">
        <v>-78.648579999999995</v>
      </c>
      <c r="F1386" s="17">
        <v>330.81653327440603</v>
      </c>
      <c r="G1386" s="17">
        <v>2354.7819723691</v>
      </c>
      <c r="H1386" s="17">
        <v>670.68176942901903</v>
      </c>
      <c r="I1386" s="17">
        <v>1055.3757187604999</v>
      </c>
      <c r="J1386" s="17">
        <v>1459.4067537332401</v>
      </c>
      <c r="K1386" s="17">
        <v>516.18955145648204</v>
      </c>
      <c r="L1386" s="17">
        <v>426.54933597765103</v>
      </c>
      <c r="M1386" s="17">
        <v>2402.6828055353199</v>
      </c>
      <c r="N1386" s="17">
        <v>2354.7857202813402</v>
      </c>
      <c r="O1386" s="17">
        <v>2390.2705102841801</v>
      </c>
      <c r="P1386" s="19">
        <f t="shared" si="218"/>
        <v>10.338016664825188</v>
      </c>
      <c r="Q1386" s="19">
        <f t="shared" si="219"/>
        <v>73.586936636534375</v>
      </c>
      <c r="R1386" s="19">
        <f t="shared" si="210"/>
        <v>20.958805294656845</v>
      </c>
      <c r="S1386" s="19">
        <f t="shared" si="211"/>
        <v>32.980491211265623</v>
      </c>
      <c r="T1386" s="19">
        <f t="shared" si="212"/>
        <v>45.606461054163752</v>
      </c>
      <c r="U1386" s="19">
        <f t="shared" si="213"/>
        <v>16.130923483015064</v>
      </c>
      <c r="V1386" s="19">
        <f t="shared" si="214"/>
        <v>13.329666749301595</v>
      </c>
      <c r="W1386" s="19">
        <f t="shared" si="215"/>
        <v>75.083837672978746</v>
      </c>
      <c r="X1386" s="19">
        <f t="shared" si="216"/>
        <v>73.587053758791882</v>
      </c>
      <c r="Y1386" s="19">
        <f t="shared" si="217"/>
        <v>74.695953446380628</v>
      </c>
      <c r="Z1386" s="15">
        <v>44.769592832954501</v>
      </c>
      <c r="AA1386" s="15">
        <v>318.674006541322</v>
      </c>
      <c r="AB1386" s="15">
        <v>90.763751850619798</v>
      </c>
      <c r="AC1386" s="15">
        <v>142.82460660020701</v>
      </c>
      <c r="AD1386" s="15">
        <v>197.502360303719</v>
      </c>
      <c r="AE1386" s="15">
        <v>69.856230626549603</v>
      </c>
      <c r="AF1386" s="15">
        <v>57.725168404958701</v>
      </c>
      <c r="AG1386" s="15">
        <v>325.15645411776899</v>
      </c>
      <c r="AH1386" s="15">
        <v>318.67451376033102</v>
      </c>
      <c r="AI1386" s="15">
        <v>323.476690919421</v>
      </c>
    </row>
    <row r="1387" spans="1:35" ht="20" customHeight="1" x14ac:dyDescent="0.15">
      <c r="A1387" s="8">
        <v>1385</v>
      </c>
      <c r="B1387" s="12">
        <v>27604</v>
      </c>
      <c r="C1387" s="10" t="s">
        <v>93</v>
      </c>
      <c r="D1387" s="11">
        <v>35.791870000000003</v>
      </c>
      <c r="E1387" s="11">
        <v>-78.632864999999995</v>
      </c>
      <c r="F1387" s="17">
        <v>331.83511909241099</v>
      </c>
      <c r="G1387" s="17">
        <v>2355.1288915497998</v>
      </c>
      <c r="H1387" s="17">
        <v>670.80024003077199</v>
      </c>
      <c r="I1387" s="17">
        <v>1056.32381298778</v>
      </c>
      <c r="J1387" s="17">
        <v>1460.0207327903299</v>
      </c>
      <c r="K1387" s="17">
        <v>516.40502484451497</v>
      </c>
      <c r="L1387" s="17">
        <v>425.48366756144497</v>
      </c>
      <c r="M1387" s="17">
        <v>2403.33073266163</v>
      </c>
      <c r="N1387" s="17">
        <v>2355.1326396583399</v>
      </c>
      <c r="O1387" s="17">
        <v>2390.9394840959599</v>
      </c>
      <c r="P1387" s="19">
        <f t="shared" si="218"/>
        <v>10.369847471637843</v>
      </c>
      <c r="Q1387" s="19">
        <f t="shared" si="219"/>
        <v>73.597777860931245</v>
      </c>
      <c r="R1387" s="19">
        <f t="shared" si="210"/>
        <v>20.962507500961625</v>
      </c>
      <c r="S1387" s="19">
        <f t="shared" si="211"/>
        <v>33.010119155868125</v>
      </c>
      <c r="T1387" s="19">
        <f t="shared" si="212"/>
        <v>45.62564789969781</v>
      </c>
      <c r="U1387" s="19">
        <f t="shared" si="213"/>
        <v>16.137657026391093</v>
      </c>
      <c r="V1387" s="19">
        <f t="shared" si="214"/>
        <v>13.296364611295155</v>
      </c>
      <c r="W1387" s="19">
        <f t="shared" si="215"/>
        <v>75.104085395675938</v>
      </c>
      <c r="X1387" s="19">
        <f t="shared" si="216"/>
        <v>73.597894989323123</v>
      </c>
      <c r="Y1387" s="19">
        <f t="shared" si="217"/>
        <v>74.716858877998746</v>
      </c>
      <c r="Z1387" s="15">
        <v>44.907438638533101</v>
      </c>
      <c r="AA1387" s="15">
        <v>318.72095542561999</v>
      </c>
      <c r="AB1387" s="15">
        <v>90.779784545454604</v>
      </c>
      <c r="AC1387" s="15">
        <v>142.952912709711</v>
      </c>
      <c r="AD1387" s="15">
        <v>197.585450436983</v>
      </c>
      <c r="AE1387" s="15">
        <v>69.885390752892604</v>
      </c>
      <c r="AF1387" s="15">
        <v>57.580950883884299</v>
      </c>
      <c r="AG1387" s="15">
        <v>325.24413845351199</v>
      </c>
      <c r="AH1387" s="15">
        <v>318.72146264462799</v>
      </c>
      <c r="AI1387" s="15">
        <v>323.56722355785098</v>
      </c>
    </row>
    <row r="1388" spans="1:35" ht="20" customHeight="1" x14ac:dyDescent="0.15">
      <c r="A1388" s="8">
        <v>1386</v>
      </c>
      <c r="B1388" s="12">
        <v>27605</v>
      </c>
      <c r="C1388" s="10" t="s">
        <v>93</v>
      </c>
      <c r="D1388" s="11">
        <v>35.79101</v>
      </c>
      <c r="E1388" s="11">
        <v>-78.656135000000006</v>
      </c>
      <c r="F1388" s="17">
        <v>330.55463448380698</v>
      </c>
      <c r="G1388" s="17">
        <v>2354.0811411284799</v>
      </c>
      <c r="H1388" s="17">
        <v>669.93764156059694</v>
      </c>
      <c r="I1388" s="17">
        <v>1055.02067377399</v>
      </c>
      <c r="J1388" s="17">
        <v>1458.8047751075001</v>
      </c>
      <c r="K1388" s="17">
        <v>515.45958447996998</v>
      </c>
      <c r="L1388" s="17">
        <v>426.279864508304</v>
      </c>
      <c r="M1388" s="17">
        <v>2402.0980966322099</v>
      </c>
      <c r="N1388" s="17">
        <v>2354.0848890929001</v>
      </c>
      <c r="O1388" s="17">
        <v>2389.6971320614498</v>
      </c>
      <c r="P1388" s="19">
        <f t="shared" si="218"/>
        <v>10.329832327618968</v>
      </c>
      <c r="Q1388" s="19">
        <f t="shared" si="219"/>
        <v>73.565035660264996</v>
      </c>
      <c r="R1388" s="19">
        <f t="shared" si="210"/>
        <v>20.935551298768655</v>
      </c>
      <c r="S1388" s="19">
        <f t="shared" si="211"/>
        <v>32.969396055437187</v>
      </c>
      <c r="T1388" s="19">
        <f t="shared" si="212"/>
        <v>45.587649222109377</v>
      </c>
      <c r="U1388" s="19">
        <f t="shared" si="213"/>
        <v>16.108112014999062</v>
      </c>
      <c r="V1388" s="19">
        <f t="shared" si="214"/>
        <v>13.3212457658845</v>
      </c>
      <c r="W1388" s="19">
        <f t="shared" si="215"/>
        <v>75.065565519756561</v>
      </c>
      <c r="X1388" s="19">
        <f t="shared" si="216"/>
        <v>73.565152784153128</v>
      </c>
      <c r="Y1388" s="19">
        <f t="shared" si="217"/>
        <v>74.678035376920306</v>
      </c>
      <c r="Z1388" s="15">
        <v>44.734149916838803</v>
      </c>
      <c r="AA1388" s="15">
        <v>318.57916267665303</v>
      </c>
      <c r="AB1388" s="15">
        <v>90.663048604958703</v>
      </c>
      <c r="AC1388" s="15">
        <v>142.77655815495899</v>
      </c>
      <c r="AD1388" s="15">
        <v>197.420894137397</v>
      </c>
      <c r="AE1388" s="15">
        <v>69.757443770144604</v>
      </c>
      <c r="AF1388" s="15">
        <v>57.688700670971102</v>
      </c>
      <c r="AG1388" s="15">
        <v>325.077325110537</v>
      </c>
      <c r="AH1388" s="15">
        <v>318.57966989566103</v>
      </c>
      <c r="AI1388" s="15">
        <v>323.39909534297499</v>
      </c>
    </row>
    <row r="1389" spans="1:35" ht="20" customHeight="1" x14ac:dyDescent="0.15">
      <c r="A1389" s="8">
        <v>1387</v>
      </c>
      <c r="B1389" s="12">
        <v>27606</v>
      </c>
      <c r="C1389" s="10" t="s">
        <v>93</v>
      </c>
      <c r="D1389" s="11">
        <v>35.7771811</v>
      </c>
      <c r="E1389" s="11">
        <v>-78.686009400000003</v>
      </c>
      <c r="F1389" s="17">
        <v>328.70020949929898</v>
      </c>
      <c r="G1389" s="17">
        <v>2353.2280929807998</v>
      </c>
      <c r="H1389" s="17">
        <v>669.46637195526296</v>
      </c>
      <c r="I1389" s="17">
        <v>1053.2545509595</v>
      </c>
      <c r="J1389" s="17">
        <v>1457.52651525805</v>
      </c>
      <c r="K1389" s="17">
        <v>514.82667617250604</v>
      </c>
      <c r="L1389" s="17">
        <v>428.02413698987903</v>
      </c>
      <c r="M1389" s="17">
        <v>2400.7671362327701</v>
      </c>
      <c r="N1389" s="17">
        <v>2353.2318406235199</v>
      </c>
      <c r="O1389" s="17">
        <v>2388.3339251018301</v>
      </c>
      <c r="P1389" s="19">
        <f t="shared" si="218"/>
        <v>10.271881546853093</v>
      </c>
      <c r="Q1389" s="19">
        <f t="shared" si="219"/>
        <v>73.538377905649995</v>
      </c>
      <c r="R1389" s="19">
        <f t="shared" si="210"/>
        <v>20.920824123601967</v>
      </c>
      <c r="S1389" s="19">
        <f t="shared" si="211"/>
        <v>32.914204717484374</v>
      </c>
      <c r="T1389" s="19">
        <f t="shared" si="212"/>
        <v>45.547703601814064</v>
      </c>
      <c r="U1389" s="19">
        <f t="shared" si="213"/>
        <v>16.088333630390814</v>
      </c>
      <c r="V1389" s="19">
        <f t="shared" si="214"/>
        <v>13.37575428093372</v>
      </c>
      <c r="W1389" s="19">
        <f t="shared" si="215"/>
        <v>75.023973007274066</v>
      </c>
      <c r="X1389" s="19">
        <f t="shared" si="216"/>
        <v>73.538495019484998</v>
      </c>
      <c r="Y1389" s="19">
        <f t="shared" si="217"/>
        <v>74.635435159432191</v>
      </c>
      <c r="Z1389" s="15">
        <v>44.483189508781003</v>
      </c>
      <c r="AA1389" s="15">
        <v>318.46371919731399</v>
      </c>
      <c r="AB1389" s="15">
        <v>90.599271417355396</v>
      </c>
      <c r="AC1389" s="15">
        <v>142.53754770764499</v>
      </c>
      <c r="AD1389" s="15">
        <v>197.24790647210699</v>
      </c>
      <c r="AE1389" s="15">
        <v>69.671791923760296</v>
      </c>
      <c r="AF1389" s="15">
        <v>57.924754077479299</v>
      </c>
      <c r="AG1389" s="15">
        <v>324.89720538843</v>
      </c>
      <c r="AH1389" s="15">
        <v>318.46422641632199</v>
      </c>
      <c r="AI1389" s="15">
        <v>323.21461175103298</v>
      </c>
    </row>
    <row r="1390" spans="1:35" ht="20" customHeight="1" x14ac:dyDescent="0.15">
      <c r="A1390" s="8">
        <v>1388</v>
      </c>
      <c r="B1390" s="12">
        <v>27607</v>
      </c>
      <c r="C1390" s="10" t="s">
        <v>93</v>
      </c>
      <c r="D1390" s="11">
        <v>35.791069999999998</v>
      </c>
      <c r="E1390" s="11">
        <v>-78.669984999999997</v>
      </c>
      <c r="F1390" s="17">
        <v>329.80212405644301</v>
      </c>
      <c r="G1390" s="17">
        <v>2353.4354418383</v>
      </c>
      <c r="H1390" s="17">
        <v>669.39631801972496</v>
      </c>
      <c r="I1390" s="17">
        <v>1054.24926163691</v>
      </c>
      <c r="J1390" s="17">
        <v>1458.0683676844999</v>
      </c>
      <c r="K1390" s="17">
        <v>514.87154186698695</v>
      </c>
      <c r="L1390" s="17">
        <v>426.72250128464901</v>
      </c>
      <c r="M1390" s="17">
        <v>2401.3531222353099</v>
      </c>
      <c r="N1390" s="17">
        <v>2353.4391897227702</v>
      </c>
      <c r="O1390" s="17">
        <v>2388.9472624410901</v>
      </c>
      <c r="P1390" s="19">
        <f t="shared" si="218"/>
        <v>10.306316376763844</v>
      </c>
      <c r="Q1390" s="19">
        <f t="shared" si="219"/>
        <v>73.544857557446875</v>
      </c>
      <c r="R1390" s="19">
        <f t="shared" si="210"/>
        <v>20.918634938116405</v>
      </c>
      <c r="S1390" s="19">
        <f t="shared" si="211"/>
        <v>32.945289426153437</v>
      </c>
      <c r="T1390" s="19">
        <f t="shared" si="212"/>
        <v>45.564636490140622</v>
      </c>
      <c r="U1390" s="19">
        <f t="shared" si="213"/>
        <v>16.089735683343342</v>
      </c>
      <c r="V1390" s="19">
        <f t="shared" si="214"/>
        <v>13.335078165145282</v>
      </c>
      <c r="W1390" s="19">
        <f t="shared" si="215"/>
        <v>75.042285069853435</v>
      </c>
      <c r="X1390" s="19">
        <f t="shared" si="216"/>
        <v>73.544974678836567</v>
      </c>
      <c r="Y1390" s="19">
        <f t="shared" si="217"/>
        <v>74.654601951284064</v>
      </c>
      <c r="Z1390" s="15">
        <v>44.632312249070203</v>
      </c>
      <c r="AA1390" s="15">
        <v>318.49177985743802</v>
      </c>
      <c r="AB1390" s="15">
        <v>90.589790969008305</v>
      </c>
      <c r="AC1390" s="15">
        <v>142.67216252272701</v>
      </c>
      <c r="AD1390" s="15">
        <v>197.321235752066</v>
      </c>
      <c r="AE1390" s="15">
        <v>69.677863624896702</v>
      </c>
      <c r="AF1390" s="15">
        <v>57.748602965185903</v>
      </c>
      <c r="AG1390" s="15">
        <v>324.97650721281002</v>
      </c>
      <c r="AH1390" s="15">
        <v>318.49228707644602</v>
      </c>
      <c r="AI1390" s="15">
        <v>323.29761500206598</v>
      </c>
    </row>
    <row r="1391" spans="1:35" ht="20" customHeight="1" x14ac:dyDescent="0.15">
      <c r="A1391" s="8">
        <v>1389</v>
      </c>
      <c r="B1391" s="12">
        <v>27608</v>
      </c>
      <c r="C1391" s="10" t="s">
        <v>93</v>
      </c>
      <c r="D1391" s="11">
        <v>35.8088415</v>
      </c>
      <c r="E1391" s="11">
        <v>-78.630533</v>
      </c>
      <c r="F1391" s="17">
        <v>332.24395018243001</v>
      </c>
      <c r="G1391" s="17">
        <v>2354.5814231620402</v>
      </c>
      <c r="H1391" s="17">
        <v>670.04808956835802</v>
      </c>
      <c r="I1391" s="17">
        <v>1056.57824236122</v>
      </c>
      <c r="J1391" s="17">
        <v>1459.76825416098</v>
      </c>
      <c r="K1391" s="17">
        <v>515.73613420935499</v>
      </c>
      <c r="L1391" s="17">
        <v>424.447637361923</v>
      </c>
      <c r="M1391" s="17">
        <v>2403.1205936868901</v>
      </c>
      <c r="N1391" s="17">
        <v>2354.5851714632399</v>
      </c>
      <c r="O1391" s="17">
        <v>2390.7565346262199</v>
      </c>
      <c r="P1391" s="19">
        <f t="shared" si="218"/>
        <v>10.382623443200938</v>
      </c>
      <c r="Q1391" s="19">
        <f t="shared" si="219"/>
        <v>73.580669473813757</v>
      </c>
      <c r="R1391" s="19">
        <f t="shared" si="210"/>
        <v>20.939002799011188</v>
      </c>
      <c r="S1391" s="19">
        <f t="shared" si="211"/>
        <v>33.018070073788124</v>
      </c>
      <c r="T1391" s="19">
        <f t="shared" si="212"/>
        <v>45.617757942530623</v>
      </c>
      <c r="U1391" s="19">
        <f t="shared" si="213"/>
        <v>16.116754194042343</v>
      </c>
      <c r="V1391" s="19">
        <f t="shared" si="214"/>
        <v>13.263988667560094</v>
      </c>
      <c r="W1391" s="19">
        <f t="shared" si="215"/>
        <v>75.097518552715314</v>
      </c>
      <c r="X1391" s="19">
        <f t="shared" si="216"/>
        <v>73.580786608226248</v>
      </c>
      <c r="Y1391" s="19">
        <f t="shared" si="217"/>
        <v>74.711141707069373</v>
      </c>
      <c r="Z1391" s="15">
        <v>44.962765987809902</v>
      </c>
      <c r="AA1391" s="15">
        <v>318.64686612913198</v>
      </c>
      <c r="AB1391" s="15">
        <v>90.677995596694203</v>
      </c>
      <c r="AC1391" s="15">
        <v>142.98734473347099</v>
      </c>
      <c r="AD1391" s="15">
        <v>197.55128230785101</v>
      </c>
      <c r="AE1391" s="15">
        <v>69.794869401033097</v>
      </c>
      <c r="AF1391" s="15">
        <v>57.440744317562</v>
      </c>
      <c r="AG1391" s="15">
        <v>325.21570022107397</v>
      </c>
      <c r="AH1391" s="15">
        <v>318.647373348141</v>
      </c>
      <c r="AI1391" s="15">
        <v>323.54246496384297</v>
      </c>
    </row>
    <row r="1392" spans="1:35" ht="20" customHeight="1" x14ac:dyDescent="0.15">
      <c r="A1392" s="8">
        <v>1390</v>
      </c>
      <c r="B1392" s="12">
        <v>27609</v>
      </c>
      <c r="C1392" s="10" t="s">
        <v>93</v>
      </c>
      <c r="D1392" s="11">
        <v>35.836829999999999</v>
      </c>
      <c r="E1392" s="11">
        <v>-78.613455000000002</v>
      </c>
      <c r="F1392" s="17">
        <v>333.64428581962699</v>
      </c>
      <c r="G1392" s="17">
        <v>2354.2941122541501</v>
      </c>
      <c r="H1392" s="17">
        <v>669.32715680789204</v>
      </c>
      <c r="I1392" s="17">
        <v>1057.7372103539899</v>
      </c>
      <c r="J1392" s="17">
        <v>1460.0560212144501</v>
      </c>
      <c r="K1392" s="17">
        <v>515.19931469668995</v>
      </c>
      <c r="L1392" s="17">
        <v>422.31484047561798</v>
      </c>
      <c r="M1392" s="17">
        <v>2403.48538977115</v>
      </c>
      <c r="N1392" s="17">
        <v>2354.2978609469801</v>
      </c>
      <c r="O1392" s="17">
        <v>2391.1709325417</v>
      </c>
      <c r="P1392" s="19">
        <f t="shared" si="218"/>
        <v>10.426383931863343</v>
      </c>
      <c r="Q1392" s="19">
        <f t="shared" si="219"/>
        <v>73.571691007942192</v>
      </c>
      <c r="R1392" s="19">
        <f t="shared" si="210"/>
        <v>20.916473650246626</v>
      </c>
      <c r="S1392" s="19">
        <f t="shared" si="211"/>
        <v>33.054287823562184</v>
      </c>
      <c r="T1392" s="19">
        <f t="shared" si="212"/>
        <v>45.626750662951565</v>
      </c>
      <c r="U1392" s="19">
        <f t="shared" si="213"/>
        <v>16.099978584271561</v>
      </c>
      <c r="V1392" s="19">
        <f t="shared" si="214"/>
        <v>13.197338764863062</v>
      </c>
      <c r="W1392" s="19">
        <f t="shared" si="215"/>
        <v>75.108918430348439</v>
      </c>
      <c r="X1392" s="19">
        <f t="shared" si="216"/>
        <v>73.571808154593128</v>
      </c>
      <c r="Y1392" s="19">
        <f t="shared" si="217"/>
        <v>74.724091641928126</v>
      </c>
      <c r="Z1392" s="15">
        <v>45.152274214669397</v>
      </c>
      <c r="AA1392" s="15">
        <v>318.607984165289</v>
      </c>
      <c r="AB1392" s="15">
        <v>90.580431343801706</v>
      </c>
      <c r="AC1392" s="15">
        <v>143.144188543388</v>
      </c>
      <c r="AD1392" s="15">
        <v>197.590225982438</v>
      </c>
      <c r="AE1392" s="15">
        <v>69.722221307541304</v>
      </c>
      <c r="AF1392" s="15">
        <v>57.152111679235503</v>
      </c>
      <c r="AG1392" s="15">
        <v>325.26506827479301</v>
      </c>
      <c r="AH1392" s="15">
        <v>318.60849151962799</v>
      </c>
      <c r="AI1392" s="15">
        <v>323.59854568491699</v>
      </c>
    </row>
    <row r="1393" spans="1:35" ht="20" customHeight="1" x14ac:dyDescent="0.15">
      <c r="A1393" s="8">
        <v>1391</v>
      </c>
      <c r="B1393" s="12">
        <v>27610</v>
      </c>
      <c r="C1393" s="10" t="s">
        <v>93</v>
      </c>
      <c r="D1393" s="11">
        <v>35.778624999999998</v>
      </c>
      <c r="E1393" s="11">
        <v>-78.615570000000005</v>
      </c>
      <c r="F1393" s="17">
        <v>332.559815762114</v>
      </c>
      <c r="G1393" s="17">
        <v>2356.44436886731</v>
      </c>
      <c r="H1393" s="17">
        <v>672.13192062574694</v>
      </c>
      <c r="I1393" s="17">
        <v>1057.19165063327</v>
      </c>
      <c r="J1393" s="17">
        <v>1461.2328433344701</v>
      </c>
      <c r="K1393" s="17">
        <v>517.73696783796402</v>
      </c>
      <c r="L1393" s="17">
        <v>425.681316950096</v>
      </c>
      <c r="M1393" s="17">
        <v>2404.521584093</v>
      </c>
      <c r="N1393" s="17">
        <v>2356.4481169359301</v>
      </c>
      <c r="O1393" s="17">
        <v>2392.1160122566498</v>
      </c>
      <c r="P1393" s="19">
        <f t="shared" si="218"/>
        <v>10.392494242566062</v>
      </c>
      <c r="Q1393" s="19">
        <f t="shared" si="219"/>
        <v>73.638886527103438</v>
      </c>
      <c r="R1393" s="19">
        <f t="shared" si="210"/>
        <v>21.004122519554592</v>
      </c>
      <c r="S1393" s="19">
        <f t="shared" si="211"/>
        <v>33.037239082289688</v>
      </c>
      <c r="T1393" s="19">
        <f t="shared" si="212"/>
        <v>45.66352635420219</v>
      </c>
      <c r="U1393" s="19">
        <f t="shared" si="213"/>
        <v>16.179280244936376</v>
      </c>
      <c r="V1393" s="19">
        <f t="shared" si="214"/>
        <v>13.3025411546905</v>
      </c>
      <c r="W1393" s="19">
        <f t="shared" si="215"/>
        <v>75.14129950290625</v>
      </c>
      <c r="X1393" s="19">
        <f t="shared" si="216"/>
        <v>73.639003654247816</v>
      </c>
      <c r="Y1393" s="19">
        <f t="shared" si="217"/>
        <v>74.753625383020307</v>
      </c>
      <c r="Z1393" s="15">
        <v>45.005512262190102</v>
      </c>
      <c r="AA1393" s="15">
        <v>318.89897968905001</v>
      </c>
      <c r="AB1393" s="15">
        <v>90.960001651446305</v>
      </c>
      <c r="AC1393" s="15">
        <v>143.07035772830599</v>
      </c>
      <c r="AD1393" s="15">
        <v>197.74948598450399</v>
      </c>
      <c r="AE1393" s="15">
        <v>70.065643369628106</v>
      </c>
      <c r="AF1393" s="15">
        <v>57.607698891528898</v>
      </c>
      <c r="AG1393" s="15">
        <v>325.40529700826499</v>
      </c>
      <c r="AH1393" s="15">
        <v>318.89948690805801</v>
      </c>
      <c r="AI1393" s="15">
        <v>323.72644377272701</v>
      </c>
    </row>
    <row r="1394" spans="1:35" ht="20" customHeight="1" x14ac:dyDescent="0.15">
      <c r="A1394" s="8">
        <v>1392</v>
      </c>
      <c r="B1394" s="9" t="s">
        <v>99</v>
      </c>
      <c r="C1394" s="10" t="s">
        <v>93</v>
      </c>
      <c r="D1394" s="11">
        <v>35.762209980000002</v>
      </c>
      <c r="E1394" s="11">
        <v>-78.631389990000002</v>
      </c>
      <c r="F1394" s="17">
        <v>331.43198346148898</v>
      </c>
      <c r="G1394" s="17">
        <v>2356.34436445345</v>
      </c>
      <c r="H1394" s="17">
        <v>672.33323564860098</v>
      </c>
      <c r="I1394" s="17">
        <v>1056.19148921806</v>
      </c>
      <c r="J1394" s="17">
        <v>1460.7585037418301</v>
      </c>
      <c r="K1394" s="17">
        <v>517.81267878160304</v>
      </c>
      <c r="L1394" s="17">
        <v>427.118706432642</v>
      </c>
      <c r="M1394" s="17">
        <v>2403.9971397475301</v>
      </c>
      <c r="N1394" s="17">
        <v>2356.3481122558701</v>
      </c>
      <c r="O1394" s="17">
        <v>2391.5603942540902</v>
      </c>
      <c r="P1394" s="19">
        <f t="shared" si="218"/>
        <v>10.357249483171531</v>
      </c>
      <c r="Q1394" s="19">
        <f t="shared" si="219"/>
        <v>73.635761389170312</v>
      </c>
      <c r="R1394" s="19">
        <f t="shared" si="210"/>
        <v>21.01041361401878</v>
      </c>
      <c r="S1394" s="19">
        <f t="shared" si="211"/>
        <v>33.005984038064376</v>
      </c>
      <c r="T1394" s="19">
        <f t="shared" si="212"/>
        <v>45.648703241932189</v>
      </c>
      <c r="U1394" s="19">
        <f t="shared" si="213"/>
        <v>16.181646211925095</v>
      </c>
      <c r="V1394" s="19">
        <f t="shared" si="214"/>
        <v>13.347459576020062</v>
      </c>
      <c r="W1394" s="19">
        <f t="shared" si="215"/>
        <v>75.124910617110316</v>
      </c>
      <c r="X1394" s="19">
        <f t="shared" si="216"/>
        <v>73.63587850799594</v>
      </c>
      <c r="Y1394" s="19">
        <f t="shared" si="217"/>
        <v>74.736262320440318</v>
      </c>
      <c r="Z1394" s="15">
        <v>44.852882064566103</v>
      </c>
      <c r="AA1394" s="15">
        <v>318.88544595454499</v>
      </c>
      <c r="AB1394" s="15">
        <v>90.987245726859499</v>
      </c>
      <c r="AC1394" s="15">
        <v>142.93500522624001</v>
      </c>
      <c r="AD1394" s="15">
        <v>197.68529341322301</v>
      </c>
      <c r="AE1394" s="15">
        <v>70.075889383057898</v>
      </c>
      <c r="AF1394" s="15">
        <v>57.802221630578501</v>
      </c>
      <c r="AG1394" s="15">
        <v>325.33432369834702</v>
      </c>
      <c r="AH1394" s="15">
        <v>318.88595317355401</v>
      </c>
      <c r="AI1394" s="15">
        <v>323.65125166735498</v>
      </c>
    </row>
    <row r="1395" spans="1:35" ht="20" customHeight="1" x14ac:dyDescent="0.15">
      <c r="A1395" s="8">
        <v>1393</v>
      </c>
      <c r="B1395" s="12">
        <v>27612</v>
      </c>
      <c r="C1395" s="10" t="s">
        <v>93</v>
      </c>
      <c r="D1395" s="11">
        <v>35.858373</v>
      </c>
      <c r="E1395" s="11">
        <v>-78.713955299999995</v>
      </c>
      <c r="F1395" s="17">
        <v>328.57045454764398</v>
      </c>
      <c r="G1395" s="17">
        <v>2348.7937838767398</v>
      </c>
      <c r="H1395" s="17">
        <v>664.33921536770902</v>
      </c>
      <c r="I1395" s="17">
        <v>1052.30577979179</v>
      </c>
      <c r="J1395" s="17">
        <v>1454.24668302399</v>
      </c>
      <c r="K1395" s="17">
        <v>509.96289012862502</v>
      </c>
      <c r="L1395" s="17">
        <v>424.36000209051099</v>
      </c>
      <c r="M1395" s="17">
        <v>2397.6659847548199</v>
      </c>
      <c r="N1395" s="17">
        <v>2348.7975322197999</v>
      </c>
      <c r="O1395" s="17">
        <v>2385.3490028565602</v>
      </c>
      <c r="P1395" s="19">
        <f t="shared" si="218"/>
        <v>10.267826704613874</v>
      </c>
      <c r="Q1395" s="19">
        <f t="shared" si="219"/>
        <v>73.399805746148118</v>
      </c>
      <c r="R1395" s="19">
        <f t="shared" si="210"/>
        <v>20.760600480240907</v>
      </c>
      <c r="S1395" s="19">
        <f t="shared" si="211"/>
        <v>32.884555618493437</v>
      </c>
      <c r="T1395" s="19">
        <f t="shared" si="212"/>
        <v>45.445208844499689</v>
      </c>
      <c r="U1395" s="19">
        <f t="shared" si="213"/>
        <v>15.936340316519532</v>
      </c>
      <c r="V1395" s="19">
        <f t="shared" si="214"/>
        <v>13.261250065328468</v>
      </c>
      <c r="W1395" s="19">
        <f t="shared" si="215"/>
        <v>74.927062023588121</v>
      </c>
      <c r="X1395" s="19">
        <f t="shared" si="216"/>
        <v>73.399922881868747</v>
      </c>
      <c r="Y1395" s="19">
        <f t="shared" si="217"/>
        <v>74.542156339267507</v>
      </c>
      <c r="Z1395" s="15">
        <v>44.4656296895661</v>
      </c>
      <c r="AA1395" s="15">
        <v>317.86362159504102</v>
      </c>
      <c r="AB1395" s="15">
        <v>89.905410348553701</v>
      </c>
      <c r="AC1395" s="15">
        <v>142.40914997933899</v>
      </c>
      <c r="AD1395" s="15">
        <v>196.80404491012399</v>
      </c>
      <c r="AE1395" s="15">
        <v>69.013572937086806</v>
      </c>
      <c r="AF1395" s="15">
        <v>57.428884581714897</v>
      </c>
      <c r="AG1395" s="15">
        <v>324.47752482954598</v>
      </c>
      <c r="AH1395" s="15">
        <v>317.86412881404999</v>
      </c>
      <c r="AI1395" s="15">
        <v>322.81066052995902</v>
      </c>
    </row>
    <row r="1396" spans="1:35" ht="20" customHeight="1" x14ac:dyDescent="0.15">
      <c r="A1396" s="8">
        <v>1394</v>
      </c>
      <c r="B1396" s="12">
        <v>27613</v>
      </c>
      <c r="C1396" s="10" t="s">
        <v>93</v>
      </c>
      <c r="D1396" s="11">
        <v>35.879824999999997</v>
      </c>
      <c r="E1396" s="11">
        <v>-78.683980000000005</v>
      </c>
      <c r="F1396" s="17">
        <v>330.57365882134002</v>
      </c>
      <c r="G1396" s="17">
        <v>2349.3591409430501</v>
      </c>
      <c r="H1396" s="17">
        <v>664.44383147193605</v>
      </c>
      <c r="I1396" s="17">
        <v>1054.1389903397601</v>
      </c>
      <c r="J1396" s="17">
        <v>1455.36621178777</v>
      </c>
      <c r="K1396" s="17">
        <v>510.26761515952398</v>
      </c>
      <c r="L1396" s="17">
        <v>422.17704175330601</v>
      </c>
      <c r="M1396" s="17">
        <v>2398.8540229375699</v>
      </c>
      <c r="N1396" s="17">
        <v>2349.3628896833102</v>
      </c>
      <c r="O1396" s="17">
        <v>2386.5811653782498</v>
      </c>
      <c r="P1396" s="19">
        <f t="shared" si="218"/>
        <v>10.330426838166876</v>
      </c>
      <c r="Q1396" s="19">
        <f t="shared" si="219"/>
        <v>73.417473154470315</v>
      </c>
      <c r="R1396" s="19">
        <f t="shared" si="210"/>
        <v>20.763869733498002</v>
      </c>
      <c r="S1396" s="19">
        <f t="shared" si="211"/>
        <v>32.941843448117503</v>
      </c>
      <c r="T1396" s="19">
        <f t="shared" si="212"/>
        <v>45.480194118367812</v>
      </c>
      <c r="U1396" s="19">
        <f t="shared" si="213"/>
        <v>15.945862973735125</v>
      </c>
      <c r="V1396" s="19">
        <f t="shared" si="214"/>
        <v>13.193032554790813</v>
      </c>
      <c r="W1396" s="19">
        <f t="shared" si="215"/>
        <v>74.964188216799059</v>
      </c>
      <c r="X1396" s="19">
        <f t="shared" si="216"/>
        <v>73.417590302603443</v>
      </c>
      <c r="Y1396" s="19">
        <f t="shared" si="217"/>
        <v>74.580661418070306</v>
      </c>
      <c r="Z1396" s="15">
        <v>44.736724486363599</v>
      </c>
      <c r="AA1396" s="15">
        <v>317.94013168491699</v>
      </c>
      <c r="AB1396" s="15">
        <v>89.919568105888402</v>
      </c>
      <c r="AC1396" s="15">
        <v>142.65723934917401</v>
      </c>
      <c r="AD1396" s="15">
        <v>196.955551417355</v>
      </c>
      <c r="AE1396" s="15">
        <v>69.054811561156995</v>
      </c>
      <c r="AF1396" s="15">
        <v>57.133463301446298</v>
      </c>
      <c r="AG1396" s="15">
        <v>324.63830269938001</v>
      </c>
      <c r="AH1396" s="15">
        <v>317.94063903925598</v>
      </c>
      <c r="AI1396" s="15">
        <v>322.97740972624001</v>
      </c>
    </row>
    <row r="1397" spans="1:35" ht="20" customHeight="1" x14ac:dyDescent="0.15">
      <c r="A1397" s="8">
        <v>1395</v>
      </c>
      <c r="B1397" s="12">
        <v>27614</v>
      </c>
      <c r="C1397" s="10" t="s">
        <v>93</v>
      </c>
      <c r="D1397" s="11">
        <v>35.925175000000003</v>
      </c>
      <c r="E1397" s="11">
        <v>-78.564899999999994</v>
      </c>
      <c r="F1397" s="17">
        <v>337.82354380046502</v>
      </c>
      <c r="G1397" s="17">
        <v>2353.1454691887702</v>
      </c>
      <c r="H1397" s="17">
        <v>666.87716571124599</v>
      </c>
      <c r="I1397" s="17">
        <v>1061.1136731649001</v>
      </c>
      <c r="J1397" s="17">
        <v>1460.69529669499</v>
      </c>
      <c r="K1397" s="17">
        <v>513.32662623814201</v>
      </c>
      <c r="L1397" s="17">
        <v>415.75876020323199</v>
      </c>
      <c r="M1397" s="17">
        <v>2404.3559506100401</v>
      </c>
      <c r="N1397" s="17">
        <v>2353.1492190655999</v>
      </c>
      <c r="O1397" s="17">
        <v>2392.1961298128899</v>
      </c>
      <c r="P1397" s="19">
        <f t="shared" si="218"/>
        <v>10.556985743764532</v>
      </c>
      <c r="Q1397" s="19">
        <f t="shared" si="219"/>
        <v>73.535795912149069</v>
      </c>
      <c r="R1397" s="19">
        <f t="shared" si="210"/>
        <v>20.839911428476437</v>
      </c>
      <c r="S1397" s="19">
        <f t="shared" si="211"/>
        <v>33.159802286403128</v>
      </c>
      <c r="T1397" s="19">
        <f t="shared" si="212"/>
        <v>45.646728021718438</v>
      </c>
      <c r="U1397" s="19">
        <f t="shared" si="213"/>
        <v>16.041457069941938</v>
      </c>
      <c r="V1397" s="19">
        <f t="shared" si="214"/>
        <v>12.992461256351</v>
      </c>
      <c r="W1397" s="19">
        <f t="shared" si="215"/>
        <v>75.136123456563752</v>
      </c>
      <c r="X1397" s="19">
        <f t="shared" si="216"/>
        <v>73.535913095799998</v>
      </c>
      <c r="Y1397" s="19">
        <f t="shared" si="217"/>
        <v>74.75612905665281</v>
      </c>
      <c r="Z1397" s="15">
        <v>45.717855617562002</v>
      </c>
      <c r="AA1397" s="15">
        <v>318.45253764359501</v>
      </c>
      <c r="AB1397" s="15">
        <v>90.2488726308884</v>
      </c>
      <c r="AC1397" s="15">
        <v>143.60112723450399</v>
      </c>
      <c r="AD1397" s="15">
        <v>197.67673957334699</v>
      </c>
      <c r="AE1397" s="15">
        <v>69.468789289462805</v>
      </c>
      <c r="AF1397" s="15">
        <v>56.264873539462798</v>
      </c>
      <c r="AG1397" s="15">
        <v>325.38288179855402</v>
      </c>
      <c r="AH1397" s="15">
        <v>318.45304513326403</v>
      </c>
      <c r="AI1397" s="15">
        <v>323.73728618801698</v>
      </c>
    </row>
    <row r="1398" spans="1:35" ht="20" customHeight="1" x14ac:dyDescent="0.15">
      <c r="A1398" s="8">
        <v>1396</v>
      </c>
      <c r="B1398" s="12">
        <v>27615</v>
      </c>
      <c r="C1398" s="10" t="s">
        <v>93</v>
      </c>
      <c r="D1398" s="11">
        <v>35.892020899999999</v>
      </c>
      <c r="E1398" s="11">
        <v>-78.647510699999998</v>
      </c>
      <c r="F1398" s="17">
        <v>332.76370130914597</v>
      </c>
      <c r="G1398" s="17">
        <v>2350.5835334641301</v>
      </c>
      <c r="H1398" s="17">
        <v>665.26621717139903</v>
      </c>
      <c r="I1398" s="17">
        <v>1056.2620798846699</v>
      </c>
      <c r="J1398" s="17">
        <v>1457.0346313314701</v>
      </c>
      <c r="K1398" s="17">
        <v>511.27219636537501</v>
      </c>
      <c r="L1398" s="17">
        <v>420.30352030845899</v>
      </c>
      <c r="M1398" s="17">
        <v>2400.5723278831401</v>
      </c>
      <c r="N1398" s="17">
        <v>2350.5872825384399</v>
      </c>
      <c r="O1398" s="17">
        <v>2388.3314830323502</v>
      </c>
      <c r="P1398" s="19">
        <f t="shared" si="218"/>
        <v>10.398865665910812</v>
      </c>
      <c r="Q1398" s="19">
        <f t="shared" si="219"/>
        <v>73.455735420754067</v>
      </c>
      <c r="R1398" s="19">
        <f t="shared" si="210"/>
        <v>20.78956928660622</v>
      </c>
      <c r="S1398" s="19">
        <f t="shared" si="211"/>
        <v>33.008189996395934</v>
      </c>
      <c r="T1398" s="19">
        <f t="shared" si="212"/>
        <v>45.532332229108441</v>
      </c>
      <c r="U1398" s="19">
        <f t="shared" si="213"/>
        <v>15.977256136417969</v>
      </c>
      <c r="V1398" s="19">
        <f t="shared" si="214"/>
        <v>13.134485009639343</v>
      </c>
      <c r="W1398" s="19">
        <f t="shared" si="215"/>
        <v>75.017885246348129</v>
      </c>
      <c r="X1398" s="19">
        <f t="shared" si="216"/>
        <v>73.455852579326248</v>
      </c>
      <c r="Y1398" s="19">
        <f t="shared" si="217"/>
        <v>74.635358844760944</v>
      </c>
      <c r="Z1398" s="15">
        <v>45.033104204855398</v>
      </c>
      <c r="AA1398" s="15">
        <v>318.105829362603</v>
      </c>
      <c r="AB1398" s="15">
        <v>90.030862038429802</v>
      </c>
      <c r="AC1398" s="15">
        <v>142.94455834710701</v>
      </c>
      <c r="AD1398" s="15">
        <v>197.18133952582599</v>
      </c>
      <c r="AE1398" s="15">
        <v>69.190762116115707</v>
      </c>
      <c r="AF1398" s="15">
        <v>56.879918552995903</v>
      </c>
      <c r="AG1398" s="15">
        <v>324.87084190909098</v>
      </c>
      <c r="AH1398" s="15">
        <v>318.10633685227299</v>
      </c>
      <c r="AI1398" s="15">
        <v>323.21428127375998</v>
      </c>
    </row>
    <row r="1399" spans="1:35" ht="20" customHeight="1" x14ac:dyDescent="0.15">
      <c r="A1399" s="8">
        <v>1397</v>
      </c>
      <c r="B1399" s="12">
        <v>27616</v>
      </c>
      <c r="C1399" s="10" t="s">
        <v>93</v>
      </c>
      <c r="D1399" s="11">
        <v>35.891325000000002</v>
      </c>
      <c r="E1399" s="11">
        <v>-78.555009999999996</v>
      </c>
      <c r="F1399" s="17">
        <v>337.75560058448701</v>
      </c>
      <c r="G1399" s="17">
        <v>2354.90836564959</v>
      </c>
      <c r="H1399" s="17">
        <v>668.92933175723897</v>
      </c>
      <c r="I1399" s="17">
        <v>1061.40214779345</v>
      </c>
      <c r="J1399" s="17">
        <v>1461.96031442445</v>
      </c>
      <c r="K1399" s="17">
        <v>515.25449148764005</v>
      </c>
      <c r="L1399" s="17">
        <v>417.35326819285899</v>
      </c>
      <c r="M1399" s="17">
        <v>2405.5504399516499</v>
      </c>
      <c r="N1399" s="17">
        <v>2354.9121152357102</v>
      </c>
      <c r="O1399" s="17">
        <v>2393.34154540796</v>
      </c>
      <c r="P1399" s="19">
        <f t="shared" si="218"/>
        <v>10.554862518265219</v>
      </c>
      <c r="Q1399" s="19">
        <f t="shared" si="219"/>
        <v>73.590886426549687</v>
      </c>
      <c r="R1399" s="19">
        <f t="shared" si="210"/>
        <v>20.904041617413718</v>
      </c>
      <c r="S1399" s="19">
        <f t="shared" si="211"/>
        <v>33.168817118545313</v>
      </c>
      <c r="T1399" s="19">
        <f t="shared" si="212"/>
        <v>45.686259825764061</v>
      </c>
      <c r="U1399" s="19">
        <f t="shared" si="213"/>
        <v>16.101702858988752</v>
      </c>
      <c r="V1399" s="19">
        <f t="shared" si="214"/>
        <v>13.042289631026843</v>
      </c>
      <c r="W1399" s="19">
        <f t="shared" si="215"/>
        <v>75.173451248489059</v>
      </c>
      <c r="X1399" s="19">
        <f t="shared" si="216"/>
        <v>73.591003601115943</v>
      </c>
      <c r="Y1399" s="19">
        <f t="shared" si="217"/>
        <v>74.79192329399875</v>
      </c>
      <c r="Z1399" s="15">
        <v>45.708660825000003</v>
      </c>
      <c r="AA1399" s="15">
        <v>318.69111151446299</v>
      </c>
      <c r="AB1399" s="15">
        <v>90.526593456404996</v>
      </c>
      <c r="AC1399" s="15">
        <v>143.64016672314</v>
      </c>
      <c r="AD1399" s="15">
        <v>197.847935055785</v>
      </c>
      <c r="AE1399" s="15">
        <v>69.729688415805796</v>
      </c>
      <c r="AF1399" s="15">
        <v>56.480659229545502</v>
      </c>
      <c r="AG1399" s="15">
        <v>325.54453268595</v>
      </c>
      <c r="AH1399" s="15">
        <v>318.69161886880198</v>
      </c>
      <c r="AI1399" s="15">
        <v>323.89229586260302</v>
      </c>
    </row>
    <row r="1400" spans="1:35" ht="20" customHeight="1" x14ac:dyDescent="0.15">
      <c r="A1400" s="8">
        <v>1398</v>
      </c>
      <c r="B1400" s="12">
        <v>27617</v>
      </c>
      <c r="C1400" s="10" t="s">
        <v>93</v>
      </c>
      <c r="D1400" s="11">
        <v>35.901427400000003</v>
      </c>
      <c r="E1400" s="11">
        <v>-78.798273399999999</v>
      </c>
      <c r="F1400" s="17">
        <v>324.79631947675</v>
      </c>
      <c r="G1400" s="17">
        <v>2343.21671210355</v>
      </c>
      <c r="H1400" s="17">
        <v>658.92012069067198</v>
      </c>
      <c r="I1400" s="17">
        <v>1047.95237576096</v>
      </c>
      <c r="J1400" s="17">
        <v>1448.82564685122</v>
      </c>
      <c r="K1400" s="17">
        <v>504.44679655245</v>
      </c>
      <c r="L1400" s="17">
        <v>424.73427750925202</v>
      </c>
      <c r="M1400" s="17">
        <v>2392.2957393105798</v>
      </c>
      <c r="N1400" s="17">
        <v>2343.2204604161002</v>
      </c>
      <c r="O1400" s="17">
        <v>2380.0157288299602</v>
      </c>
      <c r="P1400" s="19">
        <f t="shared" si="218"/>
        <v>10.149884983648437</v>
      </c>
      <c r="Q1400" s="19">
        <f t="shared" si="219"/>
        <v>73.225522253235937</v>
      </c>
      <c r="R1400" s="19">
        <f t="shared" si="210"/>
        <v>20.591253771583499</v>
      </c>
      <c r="S1400" s="19">
        <f t="shared" si="211"/>
        <v>32.748511742529999</v>
      </c>
      <c r="T1400" s="19">
        <f t="shared" si="212"/>
        <v>45.275801464100624</v>
      </c>
      <c r="U1400" s="19">
        <f t="shared" si="213"/>
        <v>15.763962392264062</v>
      </c>
      <c r="V1400" s="19">
        <f t="shared" si="214"/>
        <v>13.272946172164126</v>
      </c>
      <c r="W1400" s="19">
        <f t="shared" si="215"/>
        <v>74.75924185345562</v>
      </c>
      <c r="X1400" s="19">
        <f t="shared" si="216"/>
        <v>73.225639388003131</v>
      </c>
      <c r="Y1400" s="19">
        <f t="shared" si="217"/>
        <v>74.375491525936255</v>
      </c>
      <c r="Z1400" s="15">
        <v>43.954873816632201</v>
      </c>
      <c r="AA1400" s="15">
        <v>317.10887321487598</v>
      </c>
      <c r="AB1400" s="15">
        <v>89.172041127789299</v>
      </c>
      <c r="AC1400" s="15">
        <v>141.820001297521</v>
      </c>
      <c r="AD1400" s="15">
        <v>196.07041297210699</v>
      </c>
      <c r="AE1400" s="15">
        <v>68.267076812603307</v>
      </c>
      <c r="AF1400" s="15">
        <v>57.479535488119801</v>
      </c>
      <c r="AG1400" s="15">
        <v>323.750766331612</v>
      </c>
      <c r="AH1400" s="15">
        <v>317.10938043388398</v>
      </c>
      <c r="AI1400" s="15">
        <v>322.088905474174</v>
      </c>
    </row>
    <row r="1401" spans="1:35" ht="20" customHeight="1" x14ac:dyDescent="0.15">
      <c r="A1401" s="8">
        <v>1399</v>
      </c>
      <c r="B1401" s="12">
        <v>2762</v>
      </c>
      <c r="C1401" s="10" t="s">
        <v>6</v>
      </c>
      <c r="D1401" s="11">
        <v>42.006234999999997</v>
      </c>
      <c r="E1401" s="11">
        <v>-71.331445000000002</v>
      </c>
      <c r="F1401" s="17">
        <v>871.78873286873795</v>
      </c>
      <c r="G1401" s="17">
        <v>2477.6645437642301</v>
      </c>
      <c r="H1401" s="17">
        <v>840.13656833427103</v>
      </c>
      <c r="I1401" s="17">
        <v>1528.8053932651901</v>
      </c>
      <c r="J1401" s="17">
        <v>1754.1864489505699</v>
      </c>
      <c r="K1401" s="17">
        <v>771.25760945571596</v>
      </c>
      <c r="L1401" s="17">
        <v>162.44791222954001</v>
      </c>
      <c r="M1401" s="17">
        <v>2682.3406484325301</v>
      </c>
      <c r="N1401" s="17">
        <v>2477.6682762290902</v>
      </c>
      <c r="O1401" s="17">
        <v>2681.4425375996602</v>
      </c>
      <c r="P1401" s="19">
        <f t="shared" si="218"/>
        <v>27.243397902148061</v>
      </c>
      <c r="Q1401" s="19">
        <f t="shared" si="219"/>
        <v>77.42701699263219</v>
      </c>
      <c r="R1401" s="19">
        <f t="shared" si="210"/>
        <v>26.25426776044597</v>
      </c>
      <c r="S1401" s="19">
        <f t="shared" si="211"/>
        <v>47.775168539537191</v>
      </c>
      <c r="T1401" s="19">
        <f t="shared" si="212"/>
        <v>54.81832652970531</v>
      </c>
      <c r="U1401" s="19">
        <f t="shared" si="213"/>
        <v>24.101800295491124</v>
      </c>
      <c r="V1401" s="19">
        <f t="shared" si="214"/>
        <v>5.0764972571731253</v>
      </c>
      <c r="W1401" s="19">
        <f t="shared" si="215"/>
        <v>83.823145263516565</v>
      </c>
      <c r="X1401" s="19">
        <f t="shared" si="216"/>
        <v>77.42713363215907</v>
      </c>
      <c r="Y1401" s="19">
        <f t="shared" si="217"/>
        <v>83.795079299989382</v>
      </c>
      <c r="Z1401" s="15">
        <v>123.13115244017401</v>
      </c>
      <c r="AA1401" s="15">
        <v>349.94452113190101</v>
      </c>
      <c r="AB1401" s="15">
        <v>118.66061117559499</v>
      </c>
      <c r="AC1401" s="15">
        <v>215.927968317107</v>
      </c>
      <c r="AD1401" s="15">
        <v>247.76071416041299</v>
      </c>
      <c r="AE1401" s="15">
        <v>108.93216980458701</v>
      </c>
      <c r="AF1401" s="15">
        <v>22.944089417338802</v>
      </c>
      <c r="AG1401" s="15">
        <v>378.85290639933902</v>
      </c>
      <c r="AH1401" s="15">
        <v>349.945048238347</v>
      </c>
      <c r="AI1401" s="15">
        <v>378.72605763983501</v>
      </c>
    </row>
    <row r="1402" spans="1:35" ht="20" customHeight="1" x14ac:dyDescent="0.15">
      <c r="A1402" s="8">
        <v>1400</v>
      </c>
      <c r="B1402" s="12">
        <v>2766</v>
      </c>
      <c r="C1402" s="10" t="s">
        <v>6</v>
      </c>
      <c r="D1402" s="11">
        <v>41.968589999999999</v>
      </c>
      <c r="E1402" s="11">
        <v>-71.184839999999994</v>
      </c>
      <c r="F1402" s="17">
        <v>876.80130095039601</v>
      </c>
      <c r="G1402" s="17">
        <v>2485.5568387690801</v>
      </c>
      <c r="H1402" s="17">
        <v>847.94603765272905</v>
      </c>
      <c r="I1402" s="17">
        <v>1535.3154055800101</v>
      </c>
      <c r="J1402" s="17">
        <v>1761.95732216334</v>
      </c>
      <c r="K1402" s="17">
        <v>778.64849197921603</v>
      </c>
      <c r="L1402" s="17">
        <v>167.65025769584</v>
      </c>
      <c r="M1402" s="17">
        <v>2690.2348327142499</v>
      </c>
      <c r="N1402" s="17">
        <v>2485.5605709854499</v>
      </c>
      <c r="O1402" s="17">
        <v>2689.3116599987802</v>
      </c>
      <c r="P1402" s="19">
        <f t="shared" si="218"/>
        <v>27.400040654699875</v>
      </c>
      <c r="Q1402" s="19">
        <f t="shared" si="219"/>
        <v>77.673651211533752</v>
      </c>
      <c r="R1402" s="19">
        <f t="shared" si="210"/>
        <v>26.498313676647783</v>
      </c>
      <c r="S1402" s="19">
        <f t="shared" si="211"/>
        <v>47.978606424375315</v>
      </c>
      <c r="T1402" s="19">
        <f t="shared" si="212"/>
        <v>55.061166317604375</v>
      </c>
      <c r="U1402" s="19">
        <f t="shared" si="213"/>
        <v>24.332765374350501</v>
      </c>
      <c r="V1402" s="19">
        <f t="shared" si="214"/>
        <v>5.2390705529949999</v>
      </c>
      <c r="W1402" s="19">
        <f t="shared" si="215"/>
        <v>84.06983852232031</v>
      </c>
      <c r="X1402" s="19">
        <f t="shared" si="216"/>
        <v>77.673767843295309</v>
      </c>
      <c r="Y1402" s="19">
        <f t="shared" si="217"/>
        <v>84.040989374961882</v>
      </c>
      <c r="Z1402" s="15">
        <v>123.83912590157</v>
      </c>
      <c r="AA1402" s="15">
        <v>351.059226268678</v>
      </c>
      <c r="AB1402" s="15">
        <v>119.763618052008</v>
      </c>
      <c r="AC1402" s="15">
        <v>216.847440401157</v>
      </c>
      <c r="AD1402" s="15">
        <v>248.85826969404999</v>
      </c>
      <c r="AE1402" s="15">
        <v>109.97605560562</v>
      </c>
      <c r="AF1402" s="15">
        <v>23.6788669759752</v>
      </c>
      <c r="AG1402" s="15">
        <v>379.96787847909098</v>
      </c>
      <c r="AH1402" s="15">
        <v>351.05975337512399</v>
      </c>
      <c r="AI1402" s="15">
        <v>379.83748982975197</v>
      </c>
    </row>
    <row r="1403" spans="1:35" ht="20" customHeight="1" x14ac:dyDescent="0.15">
      <c r="A1403" s="8">
        <v>1401</v>
      </c>
      <c r="B1403" s="12">
        <v>2769</v>
      </c>
      <c r="C1403" s="10" t="s">
        <v>6</v>
      </c>
      <c r="D1403" s="11">
        <v>41.836919999999999</v>
      </c>
      <c r="E1403" s="11">
        <v>-71.279854999999998</v>
      </c>
      <c r="F1403" s="17">
        <v>867.87611253029002</v>
      </c>
      <c r="G1403" s="17">
        <v>2485.3252104439498</v>
      </c>
      <c r="H1403" s="17">
        <v>844.38755843516503</v>
      </c>
      <c r="I1403" s="17">
        <v>1528.12369944289</v>
      </c>
      <c r="J1403" s="17">
        <v>1758.1405172105401</v>
      </c>
      <c r="K1403" s="17">
        <v>773.38665912266902</v>
      </c>
      <c r="L1403" s="17">
        <v>159.05288297376899</v>
      </c>
      <c r="M1403" s="17">
        <v>2687.2584288421299</v>
      </c>
      <c r="N1403" s="17">
        <v>2485.3289450012799</v>
      </c>
      <c r="O1403" s="17">
        <v>2686.12087224995</v>
      </c>
      <c r="P1403" s="19">
        <f t="shared" si="218"/>
        <v>27.121128516571563</v>
      </c>
      <c r="Q1403" s="19">
        <f t="shared" si="219"/>
        <v>77.666412826373431</v>
      </c>
      <c r="R1403" s="19">
        <f t="shared" si="210"/>
        <v>26.387111201098907</v>
      </c>
      <c r="S1403" s="19">
        <f t="shared" si="211"/>
        <v>47.753865607590313</v>
      </c>
      <c r="T1403" s="19">
        <f t="shared" si="212"/>
        <v>54.941891162829378</v>
      </c>
      <c r="U1403" s="19">
        <f t="shared" si="213"/>
        <v>24.168333097583407</v>
      </c>
      <c r="V1403" s="19">
        <f t="shared" si="214"/>
        <v>4.9704025929302809</v>
      </c>
      <c r="W1403" s="19">
        <f t="shared" si="215"/>
        <v>83.976825901316559</v>
      </c>
      <c r="X1403" s="19">
        <f t="shared" si="216"/>
        <v>77.666529531289996</v>
      </c>
      <c r="Y1403" s="19">
        <f t="shared" si="217"/>
        <v>83.941277257810938</v>
      </c>
      <c r="Z1403" s="15">
        <v>122.578535228306</v>
      </c>
      <c r="AA1403" s="15">
        <v>351.02651106528901</v>
      </c>
      <c r="AB1403" s="15">
        <v>119.261019612033</v>
      </c>
      <c r="AC1403" s="15">
        <v>215.83168608190101</v>
      </c>
      <c r="AD1403" s="15">
        <v>248.31918541760299</v>
      </c>
      <c r="AE1403" s="15">
        <v>109.23287606627299</v>
      </c>
      <c r="AF1403" s="15">
        <v>22.464576615454501</v>
      </c>
      <c r="AG1403" s="15">
        <v>379.54749216206602</v>
      </c>
      <c r="AH1403" s="15">
        <v>351.027038595455</v>
      </c>
      <c r="AI1403" s="15">
        <v>379.38682398743799</v>
      </c>
    </row>
    <row r="1404" spans="1:35" ht="20" customHeight="1" x14ac:dyDescent="0.15">
      <c r="A1404" s="8">
        <v>1402</v>
      </c>
      <c r="B1404" s="12">
        <v>2770</v>
      </c>
      <c r="C1404" s="10" t="s">
        <v>6</v>
      </c>
      <c r="D1404" s="11">
        <v>41.733066200000003</v>
      </c>
      <c r="E1404" s="11">
        <v>-70.823303499999994</v>
      </c>
      <c r="F1404" s="17">
        <v>884.44193821788497</v>
      </c>
      <c r="G1404" s="17">
        <v>2509.53036428734</v>
      </c>
      <c r="H1404" s="17">
        <v>868.72016872395102</v>
      </c>
      <c r="I1404" s="17">
        <v>1548.8914002675399</v>
      </c>
      <c r="J1404" s="17">
        <v>1782.3519726900799</v>
      </c>
      <c r="K1404" s="17">
        <v>796.68969020937402</v>
      </c>
      <c r="L1404" s="17">
        <v>177.579030329776</v>
      </c>
      <c r="M1404" s="17">
        <v>2711.7468013600901</v>
      </c>
      <c r="N1404" s="17">
        <v>2509.5340978732102</v>
      </c>
      <c r="O1404" s="17">
        <v>2710.5547258892502</v>
      </c>
      <c r="P1404" s="19">
        <f t="shared" si="218"/>
        <v>27.638810569308905</v>
      </c>
      <c r="Q1404" s="19">
        <f t="shared" si="219"/>
        <v>78.422823883979376</v>
      </c>
      <c r="R1404" s="19">
        <f t="shared" si="210"/>
        <v>27.147505272623469</v>
      </c>
      <c r="S1404" s="19">
        <f t="shared" si="211"/>
        <v>48.402856258360622</v>
      </c>
      <c r="T1404" s="19">
        <f t="shared" si="212"/>
        <v>55.698499146564998</v>
      </c>
      <c r="U1404" s="19">
        <f t="shared" si="213"/>
        <v>24.896552819042938</v>
      </c>
      <c r="V1404" s="19">
        <f t="shared" si="214"/>
        <v>5.5493446978055001</v>
      </c>
      <c r="W1404" s="19">
        <f t="shared" si="215"/>
        <v>84.742087542502816</v>
      </c>
      <c r="X1404" s="19">
        <f t="shared" si="216"/>
        <v>78.422940558537817</v>
      </c>
      <c r="Y1404" s="19">
        <f t="shared" si="217"/>
        <v>84.704835184039069</v>
      </c>
      <c r="Z1404" s="15">
        <v>124.91828697386801</v>
      </c>
      <c r="AA1404" s="15">
        <v>354.44523901454602</v>
      </c>
      <c r="AB1404" s="15">
        <v>122.69774944696699</v>
      </c>
      <c r="AC1404" s="15">
        <v>218.76490930578501</v>
      </c>
      <c r="AD1404" s="15">
        <v>251.73880345925599</v>
      </c>
      <c r="AE1404" s="15">
        <v>112.524188475355</v>
      </c>
      <c r="AF1404" s="15">
        <v>25.081203535760299</v>
      </c>
      <c r="AG1404" s="15">
        <v>383.00622172801701</v>
      </c>
      <c r="AH1404" s="15">
        <v>354.445766403471</v>
      </c>
      <c r="AI1404" s="15">
        <v>382.83785344909103</v>
      </c>
    </row>
    <row r="1405" spans="1:35" ht="20" customHeight="1" x14ac:dyDescent="0.15">
      <c r="A1405" s="8">
        <v>1403</v>
      </c>
      <c r="B1405" s="12">
        <v>27701</v>
      </c>
      <c r="C1405" s="10" t="s">
        <v>93</v>
      </c>
      <c r="D1405" s="11">
        <v>35.998178799999998</v>
      </c>
      <c r="E1405" s="11">
        <v>-78.903154799999996</v>
      </c>
      <c r="F1405" s="17">
        <v>321.04814487697502</v>
      </c>
      <c r="G1405" s="17">
        <v>2334.6215100214499</v>
      </c>
      <c r="H1405" s="17">
        <v>650.03648351948004</v>
      </c>
      <c r="I1405" s="17">
        <v>1042.92421296004</v>
      </c>
      <c r="J1405" s="17">
        <v>1441.1518779870901</v>
      </c>
      <c r="K1405" s="17">
        <v>495.63818651352602</v>
      </c>
      <c r="L1405" s="17">
        <v>422.92136630251599</v>
      </c>
      <c r="M1405" s="17">
        <v>2384.7843255125699</v>
      </c>
      <c r="N1405" s="17">
        <v>2334.6252587548202</v>
      </c>
      <c r="O1405" s="17">
        <v>2372.6183595532202</v>
      </c>
      <c r="P1405" s="19">
        <f t="shared" si="218"/>
        <v>10.032754527405469</v>
      </c>
      <c r="Q1405" s="19">
        <f t="shared" si="219"/>
        <v>72.95692218817031</v>
      </c>
      <c r="R1405" s="19">
        <f t="shared" si="210"/>
        <v>20.313640109983751</v>
      </c>
      <c r="S1405" s="19">
        <f t="shared" si="211"/>
        <v>32.59138165500125</v>
      </c>
      <c r="T1405" s="19">
        <f t="shared" si="212"/>
        <v>45.035996187096565</v>
      </c>
      <c r="U1405" s="19">
        <f t="shared" si="213"/>
        <v>15.488693328547688</v>
      </c>
      <c r="V1405" s="19">
        <f t="shared" si="214"/>
        <v>13.216292696953625</v>
      </c>
      <c r="W1405" s="19">
        <f t="shared" si="215"/>
        <v>74.52451017226781</v>
      </c>
      <c r="X1405" s="19">
        <f t="shared" si="216"/>
        <v>72.95703933608813</v>
      </c>
      <c r="Y1405" s="19">
        <f t="shared" si="217"/>
        <v>74.144323736038132</v>
      </c>
      <c r="Z1405" s="15">
        <v>43.447631179648802</v>
      </c>
      <c r="AA1405" s="15">
        <v>315.94567955578498</v>
      </c>
      <c r="AB1405" s="15">
        <v>87.969813366219</v>
      </c>
      <c r="AC1405" s="15">
        <v>141.139537089876</v>
      </c>
      <c r="AD1405" s="15">
        <v>195.03191737396699</v>
      </c>
      <c r="AE1405" s="15">
        <v>67.0750025118802</v>
      </c>
      <c r="AF1405" s="15">
        <v>57.234193166632203</v>
      </c>
      <c r="AG1405" s="15">
        <v>322.73424246487599</v>
      </c>
      <c r="AH1405" s="15">
        <v>315.94618691012403</v>
      </c>
      <c r="AI1405" s="15">
        <v>321.08781524793397</v>
      </c>
    </row>
    <row r="1406" spans="1:35" ht="20" customHeight="1" x14ac:dyDescent="0.15">
      <c r="A1406" s="8">
        <v>1404</v>
      </c>
      <c r="B1406" s="12">
        <v>27703</v>
      </c>
      <c r="C1406" s="10" t="s">
        <v>93</v>
      </c>
      <c r="D1406" s="11">
        <v>35.985804999999999</v>
      </c>
      <c r="E1406" s="11">
        <v>-78.878950000000003</v>
      </c>
      <c r="F1406" s="17">
        <v>322.092703334438</v>
      </c>
      <c r="G1406" s="17">
        <v>2336.2215519129099</v>
      </c>
      <c r="H1406" s="17">
        <v>651.59199728424505</v>
      </c>
      <c r="I1406" s="17">
        <v>1044.16244025627</v>
      </c>
      <c r="J1406" s="17">
        <v>1442.70477398043</v>
      </c>
      <c r="K1406" s="17">
        <v>497.22162800309502</v>
      </c>
      <c r="L1406" s="17">
        <v>422.777981915476</v>
      </c>
      <c r="M1406" s="17">
        <v>2386.3229194322098</v>
      </c>
      <c r="N1406" s="17">
        <v>2336.22530065399</v>
      </c>
      <c r="O1406" s="17">
        <v>2374.1461411773598</v>
      </c>
      <c r="P1406" s="19">
        <f t="shared" si="218"/>
        <v>10.065396979201187</v>
      </c>
      <c r="Q1406" s="19">
        <f t="shared" si="219"/>
        <v>73.006923497278436</v>
      </c>
      <c r="R1406" s="19">
        <f t="shared" si="210"/>
        <v>20.362249915132658</v>
      </c>
      <c r="S1406" s="19">
        <f t="shared" si="211"/>
        <v>32.630076258008437</v>
      </c>
      <c r="T1406" s="19">
        <f t="shared" si="212"/>
        <v>45.084524186888437</v>
      </c>
      <c r="U1406" s="19">
        <f t="shared" si="213"/>
        <v>15.538175875096719</v>
      </c>
      <c r="V1406" s="19">
        <f t="shared" si="214"/>
        <v>13.211811934858625</v>
      </c>
      <c r="W1406" s="19">
        <f t="shared" si="215"/>
        <v>74.572591232256556</v>
      </c>
      <c r="X1406" s="19">
        <f t="shared" si="216"/>
        <v>73.007040645437186</v>
      </c>
      <c r="Y1406" s="19">
        <f t="shared" si="217"/>
        <v>74.192066911792494</v>
      </c>
      <c r="Z1406" s="15">
        <v>43.588991872210698</v>
      </c>
      <c r="AA1406" s="15">
        <v>316.16221416528901</v>
      </c>
      <c r="AB1406" s="15">
        <v>88.180321948656996</v>
      </c>
      <c r="AC1406" s="15">
        <v>141.307107066116</v>
      </c>
      <c r="AD1406" s="15">
        <v>195.24207168801701</v>
      </c>
      <c r="AE1406" s="15">
        <v>67.289290566115696</v>
      </c>
      <c r="AF1406" s="15">
        <v>57.214788872830603</v>
      </c>
      <c r="AG1406" s="15">
        <v>322.94246114566101</v>
      </c>
      <c r="AH1406" s="15">
        <v>316.16272151962801</v>
      </c>
      <c r="AI1406" s="15">
        <v>321.29457073450402</v>
      </c>
    </row>
    <row r="1407" spans="1:35" ht="20" customHeight="1" x14ac:dyDescent="0.15">
      <c r="A1407" s="8">
        <v>1405</v>
      </c>
      <c r="B1407" s="12">
        <v>27704</v>
      </c>
      <c r="C1407" s="10" t="s">
        <v>93</v>
      </c>
      <c r="D1407" s="11">
        <v>36.023485000000001</v>
      </c>
      <c r="E1407" s="11">
        <v>-78.890855000000002</v>
      </c>
      <c r="F1407" s="17">
        <v>322.22232987804699</v>
      </c>
      <c r="G1407" s="17">
        <v>2334.22111617272</v>
      </c>
      <c r="H1407" s="17">
        <v>649.26059473254804</v>
      </c>
      <c r="I1407" s="17">
        <v>1043.8227921216301</v>
      </c>
      <c r="J1407" s="17">
        <v>1441.2582602933601</v>
      </c>
      <c r="K1407" s="17">
        <v>495.02259722396002</v>
      </c>
      <c r="L1407" s="17">
        <v>421.11629717894601</v>
      </c>
      <c r="M1407" s="17">
        <v>2384.9547378564198</v>
      </c>
      <c r="N1407" s="17">
        <v>2334.2248652416902</v>
      </c>
      <c r="O1407" s="17">
        <v>2372.8327881628502</v>
      </c>
      <c r="P1407" s="19">
        <f t="shared" si="218"/>
        <v>10.069447808688968</v>
      </c>
      <c r="Q1407" s="19">
        <f t="shared" si="219"/>
        <v>72.944409880397501</v>
      </c>
      <c r="R1407" s="19">
        <f t="shared" si="210"/>
        <v>20.289393585392126</v>
      </c>
      <c r="S1407" s="19">
        <f t="shared" si="211"/>
        <v>32.61946225380094</v>
      </c>
      <c r="T1407" s="19">
        <f t="shared" si="212"/>
        <v>45.039320634167503</v>
      </c>
      <c r="U1407" s="19">
        <f t="shared" si="213"/>
        <v>15.469456163248751</v>
      </c>
      <c r="V1407" s="19">
        <f t="shared" si="214"/>
        <v>13.159884286842063</v>
      </c>
      <c r="W1407" s="19">
        <f t="shared" si="215"/>
        <v>74.529835558013119</v>
      </c>
      <c r="X1407" s="19">
        <f t="shared" si="216"/>
        <v>72.944527038802818</v>
      </c>
      <c r="Y1407" s="19">
        <f t="shared" si="217"/>
        <v>74.151024630089069</v>
      </c>
      <c r="Z1407" s="15">
        <v>43.606534314979299</v>
      </c>
      <c r="AA1407" s="15">
        <v>315.89149400413203</v>
      </c>
      <c r="AB1407" s="15">
        <v>87.864811886053701</v>
      </c>
      <c r="AC1407" s="15">
        <v>141.261142305785</v>
      </c>
      <c r="AD1407" s="15">
        <v>195.04631411157001</v>
      </c>
      <c r="AE1407" s="15">
        <v>66.991694455785094</v>
      </c>
      <c r="AF1407" s="15">
        <v>56.989912121074397</v>
      </c>
      <c r="AG1407" s="15">
        <v>322.75730441942198</v>
      </c>
      <c r="AH1407" s="15">
        <v>315.89200135847102</v>
      </c>
      <c r="AI1407" s="15">
        <v>321.11683391322299</v>
      </c>
    </row>
    <row r="1408" spans="1:35" ht="20" customHeight="1" x14ac:dyDescent="0.15">
      <c r="A1408" s="8">
        <v>1406</v>
      </c>
      <c r="B1408" s="12">
        <v>27705</v>
      </c>
      <c r="C1408" s="10" t="s">
        <v>93</v>
      </c>
      <c r="D1408" s="11">
        <v>36.00891</v>
      </c>
      <c r="E1408" s="11">
        <v>-78.926585000000003</v>
      </c>
      <c r="F1408" s="17">
        <v>320.01623930958402</v>
      </c>
      <c r="G1408" s="17">
        <v>2333.12071143392</v>
      </c>
      <c r="H1408" s="17">
        <v>648.59291040384699</v>
      </c>
      <c r="I1408" s="17">
        <v>1041.71627417233</v>
      </c>
      <c r="J1408" s="17">
        <v>1439.67599074696</v>
      </c>
      <c r="K1408" s="17">
        <v>494.161792144093</v>
      </c>
      <c r="L1408" s="17">
        <v>423.13349644998902</v>
      </c>
      <c r="M1408" s="17">
        <v>2383.3194428059001</v>
      </c>
      <c r="N1408" s="17">
        <v>2333.1244601467602</v>
      </c>
      <c r="O1408" s="17">
        <v>2371.1620099739398</v>
      </c>
      <c r="P1408" s="19">
        <f t="shared" si="218"/>
        <v>10.000507478424501</v>
      </c>
      <c r="Q1408" s="19">
        <f t="shared" si="219"/>
        <v>72.910022232309998</v>
      </c>
      <c r="R1408" s="19">
        <f t="shared" si="210"/>
        <v>20.268528450120218</v>
      </c>
      <c r="S1408" s="19">
        <f t="shared" si="211"/>
        <v>32.553633567885313</v>
      </c>
      <c r="T1408" s="19">
        <f t="shared" si="212"/>
        <v>44.9898747108425</v>
      </c>
      <c r="U1408" s="19">
        <f t="shared" si="213"/>
        <v>15.442556004502906</v>
      </c>
      <c r="V1408" s="19">
        <f t="shared" si="214"/>
        <v>13.222921764062157</v>
      </c>
      <c r="W1408" s="19">
        <f t="shared" si="215"/>
        <v>74.478732587684377</v>
      </c>
      <c r="X1408" s="19">
        <f t="shared" si="216"/>
        <v>72.910139379586255</v>
      </c>
      <c r="Y1408" s="19">
        <f t="shared" si="217"/>
        <v>74.098812811685619</v>
      </c>
      <c r="Z1408" s="15">
        <v>43.307982797830597</v>
      </c>
      <c r="AA1408" s="15">
        <v>315.74257555888403</v>
      </c>
      <c r="AB1408" s="15">
        <v>87.774453783471102</v>
      </c>
      <c r="AC1408" s="15">
        <v>140.97606600619801</v>
      </c>
      <c r="AD1408" s="15">
        <v>194.83218473243801</v>
      </c>
      <c r="AE1408" s="15">
        <v>66.875201203615703</v>
      </c>
      <c r="AF1408" s="15">
        <v>57.262900855785098</v>
      </c>
      <c r="AG1408" s="15">
        <v>322.53599900103302</v>
      </c>
      <c r="AH1408" s="15">
        <v>315.74308291322302</v>
      </c>
      <c r="AI1408" s="15">
        <v>320.89072655991703</v>
      </c>
    </row>
    <row r="1409" spans="1:35" ht="20" customHeight="1" x14ac:dyDescent="0.15">
      <c r="A1409" s="8">
        <v>1407</v>
      </c>
      <c r="B1409" s="12">
        <v>27707</v>
      </c>
      <c r="C1409" s="10" t="s">
        <v>93</v>
      </c>
      <c r="D1409" s="11">
        <v>35.971474999999998</v>
      </c>
      <c r="E1409" s="11">
        <v>-78.904915000000003</v>
      </c>
      <c r="F1409" s="17">
        <v>320.41651615971398</v>
      </c>
      <c r="G1409" s="17">
        <v>2335.5661456109701</v>
      </c>
      <c r="H1409" s="17">
        <v>651.29497553978194</v>
      </c>
      <c r="I1409" s="17">
        <v>1042.6010011851999</v>
      </c>
      <c r="J1409" s="17">
        <v>1441.6372217426101</v>
      </c>
      <c r="K1409" s="17">
        <v>496.76855402952799</v>
      </c>
      <c r="L1409" s="17">
        <v>424.44587634252503</v>
      </c>
      <c r="M1409" s="17">
        <v>2385.2075013027202</v>
      </c>
      <c r="N1409" s="17">
        <v>2335.5698940519901</v>
      </c>
      <c r="O1409" s="17">
        <v>2372.99907069247</v>
      </c>
      <c r="P1409" s="19">
        <f t="shared" si="218"/>
        <v>10.013016129991062</v>
      </c>
      <c r="Q1409" s="19">
        <f t="shared" si="219"/>
        <v>72.986442050342816</v>
      </c>
      <c r="R1409" s="19">
        <f t="shared" si="210"/>
        <v>20.352967985618186</v>
      </c>
      <c r="S1409" s="19">
        <f t="shared" si="211"/>
        <v>32.581281287037498</v>
      </c>
      <c r="T1409" s="19">
        <f t="shared" si="212"/>
        <v>45.051163179456566</v>
      </c>
      <c r="U1409" s="19">
        <f t="shared" si="213"/>
        <v>15.52401731342275</v>
      </c>
      <c r="V1409" s="19">
        <f t="shared" si="214"/>
        <v>13.263933635703907</v>
      </c>
      <c r="W1409" s="19">
        <f t="shared" si="215"/>
        <v>74.537734415710005</v>
      </c>
      <c r="X1409" s="19">
        <f t="shared" si="216"/>
        <v>72.986559189124691</v>
      </c>
      <c r="Y1409" s="19">
        <f t="shared" si="217"/>
        <v>74.156220959139688</v>
      </c>
      <c r="Z1409" s="15">
        <v>43.3621525022727</v>
      </c>
      <c r="AA1409" s="15">
        <v>316.07351769214898</v>
      </c>
      <c r="AB1409" s="15">
        <v>88.140125816632207</v>
      </c>
      <c r="AC1409" s="15">
        <v>141.09579662293399</v>
      </c>
      <c r="AD1409" s="15">
        <v>195.09759925826401</v>
      </c>
      <c r="AE1409" s="15">
        <v>67.227975799586801</v>
      </c>
      <c r="AF1409" s="15">
        <v>57.440505986880197</v>
      </c>
      <c r="AG1409" s="15">
        <v>322.79151098243801</v>
      </c>
      <c r="AH1409" s="15">
        <v>316.07402491115698</v>
      </c>
      <c r="AI1409" s="15">
        <v>321.13933708781002</v>
      </c>
    </row>
    <row r="1410" spans="1:35" ht="20" customHeight="1" x14ac:dyDescent="0.15">
      <c r="A1410" s="8">
        <v>1408</v>
      </c>
      <c r="B1410" s="12">
        <v>27712</v>
      </c>
      <c r="C1410" s="10" t="s">
        <v>93</v>
      </c>
      <c r="D1410" s="11">
        <v>36.081879000000001</v>
      </c>
      <c r="E1410" s="11">
        <v>-78.936491599999997</v>
      </c>
      <c r="F1410" s="17">
        <v>321.025861429261</v>
      </c>
      <c r="G1410" s="17">
        <v>2329.8610593593498</v>
      </c>
      <c r="H1410" s="17">
        <v>644.59211529292099</v>
      </c>
      <c r="I1410" s="17">
        <v>1041.8053567053</v>
      </c>
      <c r="J1410" s="17">
        <v>1437.58094680473</v>
      </c>
      <c r="K1410" s="17">
        <v>490.46640988218201</v>
      </c>
      <c r="L1410" s="17">
        <v>419.49820223730097</v>
      </c>
      <c r="M1410" s="17">
        <v>2381.3812827974998</v>
      </c>
      <c r="N1410" s="17">
        <v>2329.86480878065</v>
      </c>
      <c r="O1410" s="17">
        <v>2369.33489241798</v>
      </c>
      <c r="P1410" s="19">
        <f t="shared" si="218"/>
        <v>10.032058169664406</v>
      </c>
      <c r="Q1410" s="19">
        <f t="shared" si="219"/>
        <v>72.808158104979682</v>
      </c>
      <c r="R1410" s="19">
        <f t="shared" ref="R1410:R1473" si="220">H1410/32</f>
        <v>20.143503602903781</v>
      </c>
      <c r="S1410" s="19">
        <f t="shared" ref="S1410:Y1473" si="221">I1410/32</f>
        <v>32.556417397040626</v>
      </c>
      <c r="T1410" s="19">
        <f t="shared" ref="T1410:Y1473" si="222">J1410/32</f>
        <v>44.924404587647814</v>
      </c>
      <c r="U1410" s="19">
        <f t="shared" ref="U1410:Y1473" si="223">K1410/32</f>
        <v>15.327075308818188</v>
      </c>
      <c r="V1410" s="19">
        <f t="shared" ref="V1410:Y1473" si="224">L1410/32</f>
        <v>13.109318819915655</v>
      </c>
      <c r="W1410" s="19">
        <f t="shared" ref="W1410:Y1473" si="225">M1410/32</f>
        <v>74.418165087421869</v>
      </c>
      <c r="X1410" s="19">
        <f t="shared" ref="X1410:Y1473" si="226">N1410/32</f>
        <v>72.808275274395314</v>
      </c>
      <c r="Y1410" s="19">
        <f t="shared" ref="Y1410:Y1473" si="227">O1410/32</f>
        <v>74.041715388061874</v>
      </c>
      <c r="Z1410" s="15">
        <v>43.4446155407025</v>
      </c>
      <c r="AA1410" s="15">
        <v>315.30144496797499</v>
      </c>
      <c r="AB1410" s="15">
        <v>87.233023868078504</v>
      </c>
      <c r="AC1410" s="15">
        <v>140.98812166012399</v>
      </c>
      <c r="AD1410" s="15">
        <v>194.54866121590899</v>
      </c>
      <c r="AE1410" s="15">
        <v>66.375102992665305</v>
      </c>
      <c r="AF1410" s="15">
        <v>56.770934388636398</v>
      </c>
      <c r="AG1410" s="15">
        <v>322.27370668698399</v>
      </c>
      <c r="AH1410" s="15">
        <v>315.30195245764497</v>
      </c>
      <c r="AI1410" s="15">
        <v>320.64346162396703</v>
      </c>
    </row>
    <row r="1411" spans="1:35" ht="20" customHeight="1" x14ac:dyDescent="0.15">
      <c r="A1411" s="8">
        <v>1409</v>
      </c>
      <c r="B1411" s="12">
        <v>27713</v>
      </c>
      <c r="C1411" s="10" t="s">
        <v>93</v>
      </c>
      <c r="D1411" s="11">
        <v>35.927728199999997</v>
      </c>
      <c r="E1411" s="11">
        <v>-78.936575399999995</v>
      </c>
      <c r="F1411" s="17">
        <v>317.85685133086298</v>
      </c>
      <c r="G1411" s="17">
        <v>2335.7788339272201</v>
      </c>
      <c r="H1411" s="17">
        <v>652.24972726789599</v>
      </c>
      <c r="I1411" s="17">
        <v>1040.47945796574</v>
      </c>
      <c r="J1411" s="17">
        <v>1440.9092438781599</v>
      </c>
      <c r="K1411" s="17">
        <v>497.41763708434598</v>
      </c>
      <c r="L1411" s="17">
        <v>427.92307345974399</v>
      </c>
      <c r="M1411" s="17">
        <v>2384.3584074760201</v>
      </c>
      <c r="N1411" s="17">
        <v>2335.78258171775</v>
      </c>
      <c r="O1411" s="17">
        <v>2372.07020365063</v>
      </c>
      <c r="P1411" s="19">
        <f t="shared" ref="P1411:P1474" si="228">F1411/32</f>
        <v>9.9330266040894681</v>
      </c>
      <c r="Q1411" s="19">
        <f t="shared" ref="Q1411:Q1474" si="229">G1411/32</f>
        <v>72.99308856022563</v>
      </c>
      <c r="R1411" s="19">
        <f t="shared" si="220"/>
        <v>20.38280397712175</v>
      </c>
      <c r="S1411" s="19">
        <f t="shared" si="221"/>
        <v>32.514983061429376</v>
      </c>
      <c r="T1411" s="19">
        <f t="shared" si="222"/>
        <v>45.028413871192498</v>
      </c>
      <c r="U1411" s="19">
        <f t="shared" si="223"/>
        <v>15.544301158885812</v>
      </c>
      <c r="V1411" s="19">
        <f t="shared" si="224"/>
        <v>13.372596045617</v>
      </c>
      <c r="W1411" s="19">
        <f t="shared" si="225"/>
        <v>74.51120023362563</v>
      </c>
      <c r="X1411" s="19">
        <f t="shared" si="226"/>
        <v>72.993205678679686</v>
      </c>
      <c r="Y1411" s="19">
        <f t="shared" si="227"/>
        <v>74.127193864082187</v>
      </c>
      <c r="Z1411" s="15">
        <v>43.015751570557903</v>
      </c>
      <c r="AA1411" s="15">
        <v>316.10230088223199</v>
      </c>
      <c r="AB1411" s="15">
        <v>88.269332930062006</v>
      </c>
      <c r="AC1411" s="15">
        <v>140.808686981405</v>
      </c>
      <c r="AD1411" s="15">
        <v>194.99908157438</v>
      </c>
      <c r="AE1411" s="15">
        <v>67.315816591012407</v>
      </c>
      <c r="AF1411" s="15">
        <v>57.9110770955578</v>
      </c>
      <c r="AG1411" s="15">
        <v>322.67660260020699</v>
      </c>
      <c r="AH1411" s="15">
        <v>316.10280810123999</v>
      </c>
      <c r="AI1411" s="15">
        <v>321.01363297933898</v>
      </c>
    </row>
    <row r="1412" spans="1:35" ht="20" customHeight="1" x14ac:dyDescent="0.15">
      <c r="A1412" s="8">
        <v>1410</v>
      </c>
      <c r="B1412" s="12">
        <v>27842</v>
      </c>
      <c r="C1412" s="10" t="s">
        <v>93</v>
      </c>
      <c r="D1412" s="11">
        <v>36.526717900000001</v>
      </c>
      <c r="E1412" s="11">
        <v>-77.882498499999997</v>
      </c>
      <c r="F1412" s="17">
        <v>386.47801221260499</v>
      </c>
      <c r="G1412" s="17">
        <v>2361.9685829099599</v>
      </c>
      <c r="H1412" s="17">
        <v>666.28338104960903</v>
      </c>
      <c r="I1412" s="17">
        <v>1104.07992606474</v>
      </c>
      <c r="J1412" s="17">
        <v>1484.3360332974901</v>
      </c>
      <c r="K1412" s="17">
        <v>518.65683608307597</v>
      </c>
      <c r="L1412" s="17">
        <v>359.90733530333199</v>
      </c>
      <c r="M1412" s="17">
        <v>2429.3376338800299</v>
      </c>
      <c r="N1412" s="17">
        <v>2361.9723414637901</v>
      </c>
      <c r="O1412" s="17">
        <v>2418.3491751124802</v>
      </c>
      <c r="P1412" s="19">
        <f t="shared" si="228"/>
        <v>12.077437881643906</v>
      </c>
      <c r="Q1412" s="19">
        <f t="shared" si="229"/>
        <v>73.811518215936246</v>
      </c>
      <c r="R1412" s="19">
        <f t="shared" si="220"/>
        <v>20.821355657800282</v>
      </c>
      <c r="S1412" s="19">
        <f t="shared" si="221"/>
        <v>34.502497689523125</v>
      </c>
      <c r="T1412" s="19">
        <f t="shared" si="222"/>
        <v>46.385501040546565</v>
      </c>
      <c r="U1412" s="19">
        <f t="shared" si="223"/>
        <v>16.208026127596124</v>
      </c>
      <c r="V1412" s="19">
        <f t="shared" si="224"/>
        <v>11.247104228229125</v>
      </c>
      <c r="W1412" s="19">
        <f t="shared" si="225"/>
        <v>75.916801058750934</v>
      </c>
      <c r="X1412" s="19">
        <f t="shared" si="226"/>
        <v>73.811635670743442</v>
      </c>
      <c r="Y1412" s="19">
        <f t="shared" si="227"/>
        <v>75.573411722265007</v>
      </c>
      <c r="Z1412" s="15">
        <v>52.3022929733471</v>
      </c>
      <c r="AA1412" s="15">
        <v>319.64657476549598</v>
      </c>
      <c r="AB1412" s="15">
        <v>90.168515403925596</v>
      </c>
      <c r="AC1412" s="15">
        <v>149.41577510950401</v>
      </c>
      <c r="AD1412" s="15">
        <v>200.87605405268599</v>
      </c>
      <c r="AE1412" s="15">
        <v>70.190129678822302</v>
      </c>
      <c r="AF1412" s="15">
        <v>48.706467897004103</v>
      </c>
      <c r="AG1412" s="15">
        <v>328.76366741115697</v>
      </c>
      <c r="AH1412" s="15">
        <v>319.64708333780999</v>
      </c>
      <c r="AI1412" s="15">
        <v>327.27659289772703</v>
      </c>
    </row>
    <row r="1413" spans="1:35" ht="20" customHeight="1" x14ac:dyDescent="0.15">
      <c r="A1413" s="8">
        <v>1411</v>
      </c>
      <c r="B1413" s="12">
        <v>27858</v>
      </c>
      <c r="C1413" s="10" t="s">
        <v>93</v>
      </c>
      <c r="D1413" s="11">
        <v>35.609050000000003</v>
      </c>
      <c r="E1413" s="11">
        <v>-77.362144999999998</v>
      </c>
      <c r="F1413" s="17">
        <v>399.283347021228</v>
      </c>
      <c r="G1413" s="17">
        <v>2421.26342809989</v>
      </c>
      <c r="H1413" s="17">
        <v>730.38581428634802</v>
      </c>
      <c r="I1413" s="17">
        <v>1126.18498842349</v>
      </c>
      <c r="J1413" s="17">
        <v>1531.566650596</v>
      </c>
      <c r="K1413" s="17">
        <v>579.50714277378802</v>
      </c>
      <c r="L1413" s="17">
        <v>399.99366381045201</v>
      </c>
      <c r="M1413" s="17">
        <v>2475.2205108444</v>
      </c>
      <c r="N1413" s="17">
        <v>2421.2671812654598</v>
      </c>
      <c r="O1413" s="17">
        <v>2463.0098539251198</v>
      </c>
      <c r="P1413" s="19">
        <f t="shared" si="228"/>
        <v>12.477604594413375</v>
      </c>
      <c r="Q1413" s="19">
        <f t="shared" si="229"/>
        <v>75.664482128121563</v>
      </c>
      <c r="R1413" s="19">
        <f t="shared" si="220"/>
        <v>22.824556696448376</v>
      </c>
      <c r="S1413" s="19">
        <f t="shared" si="221"/>
        <v>35.193280888234064</v>
      </c>
      <c r="T1413" s="19">
        <f t="shared" si="222"/>
        <v>47.861457831125001</v>
      </c>
      <c r="U1413" s="19">
        <f t="shared" si="223"/>
        <v>18.109598211680876</v>
      </c>
      <c r="V1413" s="19">
        <f t="shared" si="224"/>
        <v>12.499801994076625</v>
      </c>
      <c r="W1413" s="19">
        <f t="shared" si="225"/>
        <v>77.3506409638875</v>
      </c>
      <c r="X1413" s="19">
        <f t="shared" si="226"/>
        <v>75.66459941454562</v>
      </c>
      <c r="Y1413" s="19">
        <f t="shared" si="227"/>
        <v>76.969057935159995</v>
      </c>
      <c r="Z1413" s="15">
        <v>54.035246339875997</v>
      </c>
      <c r="AA1413" s="15">
        <v>327.67098044214902</v>
      </c>
      <c r="AB1413" s="15">
        <v>98.843534786467004</v>
      </c>
      <c r="AC1413" s="15">
        <v>152.40726593801699</v>
      </c>
      <c r="AD1413" s="15">
        <v>207.26780091012401</v>
      </c>
      <c r="AE1413" s="15">
        <v>78.425036887190103</v>
      </c>
      <c r="AF1413" s="15">
        <v>54.131373923347098</v>
      </c>
      <c r="AG1413" s="15">
        <v>334.97302369938001</v>
      </c>
      <c r="AH1413" s="15">
        <v>327.67148833780999</v>
      </c>
      <c r="AI1413" s="15">
        <v>333.32054842355399</v>
      </c>
    </row>
    <row r="1414" spans="1:35" ht="20" customHeight="1" x14ac:dyDescent="0.15">
      <c r="A1414" s="8">
        <v>1412</v>
      </c>
      <c r="B1414" s="12">
        <v>27958</v>
      </c>
      <c r="C1414" s="10" t="s">
        <v>93</v>
      </c>
      <c r="D1414" s="11">
        <v>36.51923</v>
      </c>
      <c r="E1414" s="11">
        <v>-76.173339999999996</v>
      </c>
      <c r="F1414" s="17">
        <v>477.191986935079</v>
      </c>
      <c r="G1414" s="17">
        <v>2441.8132249672199</v>
      </c>
      <c r="H1414" s="17">
        <v>740.439137037249</v>
      </c>
      <c r="I1414" s="17">
        <v>1198.17683395835</v>
      </c>
      <c r="J1414" s="17">
        <v>1575.2742447092201</v>
      </c>
      <c r="K1414" s="17">
        <v>599.39666139701797</v>
      </c>
      <c r="L1414" s="17">
        <v>315.56943954876499</v>
      </c>
      <c r="M1414" s="17">
        <v>2520.6722817304899</v>
      </c>
      <c r="N1414" s="17">
        <v>2441.81698935025</v>
      </c>
      <c r="O1414" s="17">
        <v>2510.2507617865199</v>
      </c>
      <c r="P1414" s="19">
        <f t="shared" si="228"/>
        <v>14.912249591721219</v>
      </c>
      <c r="Q1414" s="19">
        <f t="shared" si="229"/>
        <v>76.306663280225621</v>
      </c>
      <c r="R1414" s="19">
        <f t="shared" si="220"/>
        <v>23.138723032414031</v>
      </c>
      <c r="S1414" s="19">
        <f t="shared" si="221"/>
        <v>37.443026061198438</v>
      </c>
      <c r="T1414" s="19">
        <f t="shared" si="222"/>
        <v>49.227320147163127</v>
      </c>
      <c r="U1414" s="19">
        <f t="shared" si="223"/>
        <v>18.731145668656811</v>
      </c>
      <c r="V1414" s="19">
        <f t="shared" si="224"/>
        <v>9.8615449858989059</v>
      </c>
      <c r="W1414" s="19">
        <f t="shared" si="225"/>
        <v>78.771008804077809</v>
      </c>
      <c r="X1414" s="19">
        <f t="shared" si="226"/>
        <v>76.306780917195312</v>
      </c>
      <c r="Y1414" s="19">
        <f t="shared" si="227"/>
        <v>78.445336305828747</v>
      </c>
      <c r="Z1414" s="15">
        <v>64.578667648657003</v>
      </c>
      <c r="AA1414" s="15">
        <v>330.45199635847098</v>
      </c>
      <c r="AB1414" s="15">
        <v>100.20405676343</v>
      </c>
      <c r="AC1414" s="15">
        <v>162.14996410537199</v>
      </c>
      <c r="AD1414" s="15">
        <v>213.18277489152899</v>
      </c>
      <c r="AE1414" s="15">
        <v>81.116696945661204</v>
      </c>
      <c r="AF1414" s="15">
        <v>42.706194808367798</v>
      </c>
      <c r="AG1414" s="15">
        <v>341.12403816322302</v>
      </c>
      <c r="AH1414" s="15">
        <v>330.45250574276901</v>
      </c>
      <c r="AI1414" s="15">
        <v>339.71368783264501</v>
      </c>
    </row>
    <row r="1415" spans="1:35" ht="20" customHeight="1" x14ac:dyDescent="0.15">
      <c r="A1415" s="8">
        <v>1413</v>
      </c>
      <c r="B1415" s="12">
        <v>28012</v>
      </c>
      <c r="C1415" s="10" t="s">
        <v>93</v>
      </c>
      <c r="D1415" s="11">
        <v>35.246420000000001</v>
      </c>
      <c r="E1415" s="11">
        <v>-81.035704999999993</v>
      </c>
      <c r="F1415" s="17">
        <v>191.596782896928</v>
      </c>
      <c r="G1415" s="17">
        <v>2265.0807029341499</v>
      </c>
      <c r="H1415" s="17">
        <v>614.76424010248604</v>
      </c>
      <c r="I1415" s="17">
        <v>917.94820442195601</v>
      </c>
      <c r="J1415" s="17">
        <v>1345.3463416398999</v>
      </c>
      <c r="K1415" s="17">
        <v>452.66390717705201</v>
      </c>
      <c r="L1415" s="17">
        <v>540.23133892883095</v>
      </c>
      <c r="M1415" s="17">
        <v>2284.7684383942301</v>
      </c>
      <c r="N1415" s="17">
        <v>2265.0844262783498</v>
      </c>
      <c r="O1415" s="17">
        <v>2270.62634869663</v>
      </c>
      <c r="P1415" s="19">
        <f t="shared" si="228"/>
        <v>5.9873994655290002</v>
      </c>
      <c r="Q1415" s="19">
        <f t="shared" si="229"/>
        <v>70.783771966692186</v>
      </c>
      <c r="R1415" s="19">
        <f t="shared" si="220"/>
        <v>19.211382503202689</v>
      </c>
      <c r="S1415" s="19">
        <f t="shared" si="221"/>
        <v>28.685881388186125</v>
      </c>
      <c r="T1415" s="19">
        <f t="shared" si="222"/>
        <v>42.042073176246873</v>
      </c>
      <c r="U1415" s="19">
        <f t="shared" si="223"/>
        <v>14.145747099282875</v>
      </c>
      <c r="V1415" s="19">
        <f t="shared" si="224"/>
        <v>16.882229341525967</v>
      </c>
      <c r="W1415" s="19">
        <f t="shared" si="225"/>
        <v>71.39901369981969</v>
      </c>
      <c r="X1415" s="19">
        <f t="shared" si="226"/>
        <v>70.783888321198432</v>
      </c>
      <c r="Y1415" s="19">
        <f t="shared" si="227"/>
        <v>70.957073396769687</v>
      </c>
      <c r="Z1415" s="15">
        <v>25.9289034709711</v>
      </c>
      <c r="AA1415" s="15">
        <v>306.534681914256</v>
      </c>
      <c r="AB1415" s="15">
        <v>83.196400261467005</v>
      </c>
      <c r="AC1415" s="15">
        <v>124.22646154586801</v>
      </c>
      <c r="AD1415" s="15">
        <v>182.066498762397</v>
      </c>
      <c r="AE1415" s="15">
        <v>61.259268433057898</v>
      </c>
      <c r="AF1415" s="15">
        <v>73.109819623863601</v>
      </c>
      <c r="AG1415" s="15">
        <v>309.19903448140502</v>
      </c>
      <c r="AH1415" s="15">
        <v>306.53518574999998</v>
      </c>
      <c r="AI1415" s="15">
        <v>307.28517739566098</v>
      </c>
    </row>
    <row r="1416" spans="1:35" ht="20" customHeight="1" x14ac:dyDescent="0.15">
      <c r="A1416" s="8">
        <v>1414</v>
      </c>
      <c r="B1416" s="12">
        <v>28025</v>
      </c>
      <c r="C1416" s="10" t="s">
        <v>93</v>
      </c>
      <c r="D1416" s="11">
        <v>35.4066446</v>
      </c>
      <c r="E1416" s="11">
        <v>-80.583674099999996</v>
      </c>
      <c r="F1416" s="17">
        <v>219.068536704152</v>
      </c>
      <c r="G1416" s="17">
        <v>2279.66882775663</v>
      </c>
      <c r="H1416" s="17">
        <v>620.37146544095003</v>
      </c>
      <c r="I1416" s="17">
        <v>944.48592564978401</v>
      </c>
      <c r="J1416" s="17">
        <v>1365.4233521709</v>
      </c>
      <c r="K1416" s="17">
        <v>459.26872156190302</v>
      </c>
      <c r="L1416" s="17">
        <v>514.82452790746004</v>
      </c>
      <c r="M1416" s="17">
        <v>2305.9691558821401</v>
      </c>
      <c r="N1416" s="17">
        <v>2279.6725574102802</v>
      </c>
      <c r="O1416" s="17">
        <v>2292.2547427395998</v>
      </c>
      <c r="P1416" s="19">
        <f t="shared" si="228"/>
        <v>6.8458917720047499</v>
      </c>
      <c r="Q1416" s="19">
        <f t="shared" si="229"/>
        <v>71.239650867394687</v>
      </c>
      <c r="R1416" s="19">
        <f t="shared" si="220"/>
        <v>19.386608295029689</v>
      </c>
      <c r="S1416" s="19">
        <f t="shared" si="221"/>
        <v>29.51518517655575</v>
      </c>
      <c r="T1416" s="19">
        <f t="shared" si="222"/>
        <v>42.669479755340625</v>
      </c>
      <c r="U1416" s="19">
        <f t="shared" si="223"/>
        <v>14.352147548809469</v>
      </c>
      <c r="V1416" s="19">
        <f t="shared" si="224"/>
        <v>16.088266497108126</v>
      </c>
      <c r="W1416" s="19">
        <f t="shared" si="225"/>
        <v>72.061536121316877</v>
      </c>
      <c r="X1416" s="19">
        <f t="shared" si="226"/>
        <v>71.239767419071256</v>
      </c>
      <c r="Y1416" s="19">
        <f t="shared" si="227"/>
        <v>71.632960710612494</v>
      </c>
      <c r="Z1416" s="15">
        <v>29.646671805475201</v>
      </c>
      <c r="AA1416" s="15">
        <v>308.50890130991701</v>
      </c>
      <c r="AB1416" s="15">
        <v>83.955229305165304</v>
      </c>
      <c r="AC1416" s="15">
        <v>127.81782670826399</v>
      </c>
      <c r="AD1416" s="15">
        <v>184.78353214049599</v>
      </c>
      <c r="AE1416" s="15">
        <v>62.153101786776901</v>
      </c>
      <c r="AF1416" s="15">
        <v>69.671501193078498</v>
      </c>
      <c r="AG1416" s="15">
        <v>312.06813991322298</v>
      </c>
      <c r="AH1416" s="15">
        <v>308.50940595764501</v>
      </c>
      <c r="AI1416" s="15">
        <v>310.21216046797502</v>
      </c>
    </row>
    <row r="1417" spans="1:35" ht="20" customHeight="1" x14ac:dyDescent="0.15">
      <c r="A1417" s="8">
        <v>1415</v>
      </c>
      <c r="B1417" s="12">
        <v>28027</v>
      </c>
      <c r="C1417" s="10" t="s">
        <v>93</v>
      </c>
      <c r="D1417" s="11">
        <v>35.426724999999998</v>
      </c>
      <c r="E1417" s="11">
        <v>-80.614365000000006</v>
      </c>
      <c r="F1417" s="17">
        <v>217.77650399419201</v>
      </c>
      <c r="G1417" s="17">
        <v>2277.4582068698701</v>
      </c>
      <c r="H1417" s="17">
        <v>618.23093858797199</v>
      </c>
      <c r="I1417" s="17">
        <v>942.92425504639903</v>
      </c>
      <c r="J1417" s="17">
        <v>1363.3253576925599</v>
      </c>
      <c r="K1417" s="17">
        <v>457.10486774819998</v>
      </c>
      <c r="L1417" s="17">
        <v>514.96068825968496</v>
      </c>
      <c r="M1417" s="17">
        <v>2303.9152860413101</v>
      </c>
      <c r="N1417" s="17">
        <v>2277.46193656377</v>
      </c>
      <c r="O1417" s="17">
        <v>2290.22153351002</v>
      </c>
      <c r="P1417" s="19">
        <f t="shared" si="228"/>
        <v>6.8055157498185004</v>
      </c>
      <c r="Q1417" s="19">
        <f t="shared" si="229"/>
        <v>71.17056896468344</v>
      </c>
      <c r="R1417" s="19">
        <f t="shared" si="220"/>
        <v>19.319716830874125</v>
      </c>
      <c r="S1417" s="19">
        <f t="shared" si="221"/>
        <v>29.46638297019997</v>
      </c>
      <c r="T1417" s="19">
        <f t="shared" si="222"/>
        <v>42.603917427892497</v>
      </c>
      <c r="U1417" s="19">
        <f t="shared" si="223"/>
        <v>14.284527117131249</v>
      </c>
      <c r="V1417" s="19">
        <f t="shared" si="224"/>
        <v>16.092521508115155</v>
      </c>
      <c r="W1417" s="19">
        <f t="shared" si="225"/>
        <v>71.99735268879094</v>
      </c>
      <c r="X1417" s="19">
        <f t="shared" si="226"/>
        <v>71.170685517617812</v>
      </c>
      <c r="Y1417" s="19">
        <f t="shared" si="227"/>
        <v>71.569422922188124</v>
      </c>
      <c r="Z1417" s="15">
        <v>29.4718202727273</v>
      </c>
      <c r="AA1417" s="15">
        <v>308.20973669111601</v>
      </c>
      <c r="AB1417" s="15">
        <v>83.665550574999997</v>
      </c>
      <c r="AC1417" s="15">
        <v>127.60648492252101</v>
      </c>
      <c r="AD1417" s="15">
        <v>184.49960939875999</v>
      </c>
      <c r="AE1417" s="15">
        <v>61.860266186673599</v>
      </c>
      <c r="AF1417" s="15">
        <v>69.689927858781004</v>
      </c>
      <c r="AG1417" s="15">
        <v>311.79018849793403</v>
      </c>
      <c r="AH1417" s="15">
        <v>308.21024147417398</v>
      </c>
      <c r="AI1417" s="15">
        <v>309.93700511776899</v>
      </c>
    </row>
    <row r="1418" spans="1:35" ht="20" customHeight="1" x14ac:dyDescent="0.15">
      <c r="A1418" s="8">
        <v>1416</v>
      </c>
      <c r="B1418" s="12">
        <v>28031</v>
      </c>
      <c r="C1418" s="10" t="s">
        <v>93</v>
      </c>
      <c r="D1418" s="11">
        <v>35.481985000000002</v>
      </c>
      <c r="E1418" s="11">
        <v>-80.882874999999999</v>
      </c>
      <c r="F1418" s="17">
        <v>204.43793982835101</v>
      </c>
      <c r="G1418" s="17">
        <v>2262.8575177286202</v>
      </c>
      <c r="H1418" s="17">
        <v>606.28981005750995</v>
      </c>
      <c r="I1418" s="17">
        <v>928.36441027591195</v>
      </c>
      <c r="J1418" s="17">
        <v>1347.8156785839001</v>
      </c>
      <c r="K1418" s="17">
        <v>444.754635738974</v>
      </c>
      <c r="L1418" s="17">
        <v>522.49128089891201</v>
      </c>
      <c r="M1418" s="17">
        <v>2288.34213712685</v>
      </c>
      <c r="N1418" s="17">
        <v>2262.8612460058198</v>
      </c>
      <c r="O1418" s="17">
        <v>2274.6369795289902</v>
      </c>
      <c r="P1418" s="19">
        <f t="shared" si="228"/>
        <v>6.3886856196359689</v>
      </c>
      <c r="Q1418" s="19">
        <f t="shared" si="229"/>
        <v>70.714297429019382</v>
      </c>
      <c r="R1418" s="19">
        <f t="shared" si="220"/>
        <v>18.946556564297186</v>
      </c>
      <c r="S1418" s="19">
        <f t="shared" si="221"/>
        <v>29.011387821122248</v>
      </c>
      <c r="T1418" s="19">
        <f t="shared" si="222"/>
        <v>42.119239955746878</v>
      </c>
      <c r="U1418" s="19">
        <f t="shared" si="223"/>
        <v>13.898582366842938</v>
      </c>
      <c r="V1418" s="19">
        <f t="shared" si="224"/>
        <v>16.327852528091</v>
      </c>
      <c r="W1418" s="19">
        <f t="shared" si="225"/>
        <v>71.510691785214064</v>
      </c>
      <c r="X1418" s="19">
        <f t="shared" si="226"/>
        <v>70.714413937681869</v>
      </c>
      <c r="Y1418" s="19">
        <f t="shared" si="227"/>
        <v>71.082405610280944</v>
      </c>
      <c r="Z1418" s="15">
        <v>27.6667046630165</v>
      </c>
      <c r="AA1418" s="15">
        <v>306.23381700206602</v>
      </c>
      <c r="AB1418" s="15">
        <v>82.049550747004105</v>
      </c>
      <c r="AC1418" s="15">
        <v>125.636092716219</v>
      </c>
      <c r="AD1418" s="15">
        <v>182.40067556714899</v>
      </c>
      <c r="AE1418" s="15">
        <v>60.1889021453512</v>
      </c>
      <c r="AF1418" s="15">
        <v>70.709047311880198</v>
      </c>
      <c r="AG1418" s="15">
        <v>309.68266523450399</v>
      </c>
      <c r="AH1418" s="15">
        <v>306.23432151446298</v>
      </c>
      <c r="AI1418" s="15">
        <v>307.82793840909102</v>
      </c>
    </row>
    <row r="1419" spans="1:35" ht="20" customHeight="1" x14ac:dyDescent="0.15">
      <c r="A1419" s="8">
        <v>1417</v>
      </c>
      <c r="B1419" s="12">
        <v>28036</v>
      </c>
      <c r="C1419" s="10" t="s">
        <v>93</v>
      </c>
      <c r="D1419" s="11">
        <v>35.500349999999997</v>
      </c>
      <c r="E1419" s="11">
        <v>-80.853880000000004</v>
      </c>
      <c r="F1419" s="17">
        <v>206.38449728269799</v>
      </c>
      <c r="G1419" s="17">
        <v>2263.4782053233298</v>
      </c>
      <c r="H1419" s="17">
        <v>606.20485384417805</v>
      </c>
      <c r="I1419" s="17">
        <v>930.13819162798404</v>
      </c>
      <c r="J1419" s="17">
        <v>1348.9199791994799</v>
      </c>
      <c r="K1419" s="17">
        <v>444.75252900774001</v>
      </c>
      <c r="L1419" s="17">
        <v>520.44681869742305</v>
      </c>
      <c r="M1419" s="17">
        <v>2289.5450016915302</v>
      </c>
      <c r="N1419" s="17">
        <v>2263.4819341164498</v>
      </c>
      <c r="O1419" s="17">
        <v>2275.8802450439398</v>
      </c>
      <c r="P1419" s="19">
        <f t="shared" si="228"/>
        <v>6.4495155400843123</v>
      </c>
      <c r="Q1419" s="19">
        <f t="shared" si="229"/>
        <v>70.733693916354056</v>
      </c>
      <c r="R1419" s="19">
        <f t="shared" si="220"/>
        <v>18.943901682630564</v>
      </c>
      <c r="S1419" s="19">
        <f t="shared" si="221"/>
        <v>29.066818488374501</v>
      </c>
      <c r="T1419" s="19">
        <f t="shared" si="222"/>
        <v>42.153749349983748</v>
      </c>
      <c r="U1419" s="19">
        <f t="shared" si="223"/>
        <v>13.898516531491875</v>
      </c>
      <c r="V1419" s="19">
        <f t="shared" si="224"/>
        <v>16.26396308429447</v>
      </c>
      <c r="W1419" s="19">
        <f t="shared" si="225"/>
        <v>71.548281302860318</v>
      </c>
      <c r="X1419" s="19">
        <f t="shared" si="226"/>
        <v>70.733810441139056</v>
      </c>
      <c r="Y1419" s="19">
        <f t="shared" si="227"/>
        <v>71.121257657623119</v>
      </c>
      <c r="Z1419" s="15">
        <v>27.930133415599201</v>
      </c>
      <c r="AA1419" s="15">
        <v>306.31781493285098</v>
      </c>
      <c r="AB1419" s="15">
        <v>82.038053561776906</v>
      </c>
      <c r="AC1419" s="15">
        <v>125.876139565702</v>
      </c>
      <c r="AD1419" s="15">
        <v>182.550121125</v>
      </c>
      <c r="AE1419" s="15">
        <v>60.188617044421498</v>
      </c>
      <c r="AF1419" s="15">
        <v>70.432369059607396</v>
      </c>
      <c r="AG1419" s="15">
        <v>309.84544965082603</v>
      </c>
      <c r="AH1419" s="15">
        <v>306.31831958057899</v>
      </c>
      <c r="AI1419" s="15">
        <v>307.99619018078499</v>
      </c>
    </row>
    <row r="1420" spans="1:35" ht="20" customHeight="1" x14ac:dyDescent="0.15">
      <c r="A1420" s="8">
        <v>1418</v>
      </c>
      <c r="B1420" s="12">
        <v>28037</v>
      </c>
      <c r="C1420" s="10" t="s">
        <v>93</v>
      </c>
      <c r="D1420" s="11">
        <v>35.447455599999998</v>
      </c>
      <c r="E1420" s="11">
        <v>-80.995873200000005</v>
      </c>
      <c r="F1420" s="17">
        <v>197.65216161292099</v>
      </c>
      <c r="G1420" s="17">
        <v>2258.9862952333901</v>
      </c>
      <c r="H1420" s="17">
        <v>604.57840813304699</v>
      </c>
      <c r="I1420" s="17">
        <v>921.76298565010904</v>
      </c>
      <c r="J1420" s="17">
        <v>1342.6488114441499</v>
      </c>
      <c r="K1420" s="17">
        <v>442.79756272733999</v>
      </c>
      <c r="L1420" s="17">
        <v>528.61781500675295</v>
      </c>
      <c r="M1420" s="17">
        <v>2282.9260577240202</v>
      </c>
      <c r="N1420" s="17">
        <v>2258.9900220315399</v>
      </c>
      <c r="O1420" s="17">
        <v>2269.1230134345601</v>
      </c>
      <c r="P1420" s="19">
        <f t="shared" si="228"/>
        <v>6.176630050403781</v>
      </c>
      <c r="Q1420" s="19">
        <f t="shared" si="229"/>
        <v>70.593321726043442</v>
      </c>
      <c r="R1420" s="19">
        <f t="shared" si="220"/>
        <v>18.893075254157718</v>
      </c>
      <c r="S1420" s="19">
        <f t="shared" si="221"/>
        <v>28.805093301565908</v>
      </c>
      <c r="T1420" s="19">
        <f t="shared" si="222"/>
        <v>41.957775357629686</v>
      </c>
      <c r="U1420" s="19">
        <f t="shared" si="223"/>
        <v>13.837423835229375</v>
      </c>
      <c r="V1420" s="19">
        <f t="shared" si="224"/>
        <v>16.51930671896103</v>
      </c>
      <c r="W1420" s="19">
        <f t="shared" si="225"/>
        <v>71.341439303875632</v>
      </c>
      <c r="X1420" s="19">
        <f t="shared" si="226"/>
        <v>70.593438188485621</v>
      </c>
      <c r="Y1420" s="19">
        <f t="shared" si="227"/>
        <v>70.910094169830003</v>
      </c>
      <c r="Z1420" s="15">
        <v>26.748381373553698</v>
      </c>
      <c r="AA1420" s="15">
        <v>305.70992215392602</v>
      </c>
      <c r="AB1420" s="15">
        <v>81.817945724276896</v>
      </c>
      <c r="AC1420" s="15">
        <v>124.742718106095</v>
      </c>
      <c r="AD1420" s="15">
        <v>181.70144033161199</v>
      </c>
      <c r="AE1420" s="15">
        <v>59.924050324070301</v>
      </c>
      <c r="AF1420" s="15">
        <v>71.538154715909101</v>
      </c>
      <c r="AG1420" s="15">
        <v>308.949704130165</v>
      </c>
      <c r="AH1420" s="15">
        <v>305.71042653099198</v>
      </c>
      <c r="AI1420" s="15">
        <v>307.08173006508298</v>
      </c>
    </row>
    <row r="1421" spans="1:35" ht="20" customHeight="1" x14ac:dyDescent="0.15">
      <c r="A1421" s="8">
        <v>1419</v>
      </c>
      <c r="B1421" s="12">
        <v>28056</v>
      </c>
      <c r="C1421" s="10" t="s">
        <v>93</v>
      </c>
      <c r="D1421" s="11">
        <v>35.254759999999997</v>
      </c>
      <c r="E1421" s="11">
        <v>-81.106435000000005</v>
      </c>
      <c r="F1421" s="17">
        <v>187.882615982841</v>
      </c>
      <c r="G1421" s="17">
        <v>2261.48035081534</v>
      </c>
      <c r="H1421" s="17">
        <v>612.06090197610001</v>
      </c>
      <c r="I1421" s="17">
        <v>914.04288027510904</v>
      </c>
      <c r="J1421" s="17">
        <v>1341.4064161987301</v>
      </c>
      <c r="K1421" s="17">
        <v>449.87685799520801</v>
      </c>
      <c r="L1421" s="17">
        <v>542.54747069823702</v>
      </c>
      <c r="M1421" s="17">
        <v>2280.7816974060702</v>
      </c>
      <c r="N1421" s="17">
        <v>2261.4840736545998</v>
      </c>
      <c r="O1421" s="17">
        <v>2266.62612517773</v>
      </c>
      <c r="P1421" s="19">
        <f t="shared" si="228"/>
        <v>5.8713317494637813</v>
      </c>
      <c r="Q1421" s="19">
        <f t="shared" si="229"/>
        <v>70.671260962979375</v>
      </c>
      <c r="R1421" s="19">
        <f t="shared" si="220"/>
        <v>19.126903186753125</v>
      </c>
      <c r="S1421" s="19">
        <f t="shared" si="221"/>
        <v>28.563840008597158</v>
      </c>
      <c r="T1421" s="19">
        <f t="shared" si="222"/>
        <v>41.918950506210315</v>
      </c>
      <c r="U1421" s="19">
        <f t="shared" si="223"/>
        <v>14.05865181235025</v>
      </c>
      <c r="V1421" s="19">
        <f t="shared" si="224"/>
        <v>16.954608459319907</v>
      </c>
      <c r="W1421" s="19">
        <f t="shared" si="225"/>
        <v>71.274428043939693</v>
      </c>
      <c r="X1421" s="19">
        <f t="shared" si="226"/>
        <v>70.671377301706244</v>
      </c>
      <c r="Y1421" s="19">
        <f t="shared" si="227"/>
        <v>70.832066411804064</v>
      </c>
      <c r="Z1421" s="15">
        <v>25.426263115702501</v>
      </c>
      <c r="AA1421" s="15">
        <v>306.04744419524798</v>
      </c>
      <c r="AB1421" s="15">
        <v>82.830555952479301</v>
      </c>
      <c r="AC1421" s="15">
        <v>123.69795177613599</v>
      </c>
      <c r="AD1421" s="15">
        <v>181.53330629752099</v>
      </c>
      <c r="AE1421" s="15">
        <v>60.882095452479298</v>
      </c>
      <c r="AF1421" s="15">
        <v>73.423263080268597</v>
      </c>
      <c r="AG1421" s="15">
        <v>308.65950651549599</v>
      </c>
      <c r="AH1421" s="15">
        <v>306.04794803099202</v>
      </c>
      <c r="AI1421" s="15">
        <v>306.74382476756199</v>
      </c>
    </row>
    <row r="1422" spans="1:35" ht="20" customHeight="1" x14ac:dyDescent="0.15">
      <c r="A1422" s="8">
        <v>1420</v>
      </c>
      <c r="B1422" s="12">
        <v>2806</v>
      </c>
      <c r="C1422" s="10" t="s">
        <v>100</v>
      </c>
      <c r="D1422" s="11">
        <v>41.744045</v>
      </c>
      <c r="E1422" s="11">
        <v>-71.338290000000001</v>
      </c>
      <c r="F1422" s="17">
        <v>861.96896416716402</v>
      </c>
      <c r="G1422" s="17">
        <v>2485.5657765015899</v>
      </c>
      <c r="H1422" s="17">
        <v>842.368567024458</v>
      </c>
      <c r="I1422" s="17">
        <v>1523.4869124859899</v>
      </c>
      <c r="J1422" s="17">
        <v>1755.9047557445599</v>
      </c>
      <c r="K1422" s="17">
        <v>770.16643917609701</v>
      </c>
      <c r="L1422" s="17">
        <v>153.50677031156599</v>
      </c>
      <c r="M1422" s="17">
        <v>2685.5983910162699</v>
      </c>
      <c r="N1422" s="17">
        <v>2485.5695126226201</v>
      </c>
      <c r="O1422" s="17">
        <v>2684.3112369226601</v>
      </c>
      <c r="P1422" s="19">
        <f t="shared" si="228"/>
        <v>26.936530130223876</v>
      </c>
      <c r="Q1422" s="19">
        <f t="shared" si="229"/>
        <v>77.673930515674684</v>
      </c>
      <c r="R1422" s="19">
        <f t="shared" si="220"/>
        <v>26.324017719514313</v>
      </c>
      <c r="S1422" s="19">
        <f t="shared" si="221"/>
        <v>47.608966015187185</v>
      </c>
      <c r="T1422" s="19">
        <f t="shared" si="222"/>
        <v>54.872023617017497</v>
      </c>
      <c r="U1422" s="19">
        <f t="shared" si="223"/>
        <v>24.067701224253032</v>
      </c>
      <c r="V1422" s="19">
        <f t="shared" si="224"/>
        <v>4.7970865722364371</v>
      </c>
      <c r="W1422" s="19">
        <f t="shared" si="225"/>
        <v>83.924949719258436</v>
      </c>
      <c r="X1422" s="19">
        <f t="shared" si="226"/>
        <v>77.674047269456878</v>
      </c>
      <c r="Y1422" s="19">
        <f t="shared" si="227"/>
        <v>83.884726153833128</v>
      </c>
      <c r="Z1422" s="15">
        <v>121.031840510397</v>
      </c>
      <c r="AA1422" s="15">
        <v>349.00630207628097</v>
      </c>
      <c r="AB1422" s="15">
        <v>118.279685564711</v>
      </c>
      <c r="AC1422" s="15">
        <v>213.91770772628101</v>
      </c>
      <c r="AD1422" s="15">
        <v>246.55224631768601</v>
      </c>
      <c r="AE1422" s="15">
        <v>108.141552082711</v>
      </c>
      <c r="AF1422" s="15">
        <v>21.554380391710701</v>
      </c>
      <c r="AG1422" s="15">
        <v>377.09352614123998</v>
      </c>
      <c r="AH1422" s="15">
        <v>349.00682666008299</v>
      </c>
      <c r="AI1422" s="15">
        <v>376.91279269942203</v>
      </c>
    </row>
    <row r="1423" spans="1:35" ht="20" customHeight="1" x14ac:dyDescent="0.15">
      <c r="A1423" s="8">
        <v>1421</v>
      </c>
      <c r="B1423" s="12">
        <v>28075</v>
      </c>
      <c r="C1423" s="10" t="s">
        <v>93</v>
      </c>
      <c r="D1423" s="11">
        <v>35.323165000000003</v>
      </c>
      <c r="E1423" s="11">
        <v>-80.655810000000002</v>
      </c>
      <c r="F1423" s="17">
        <v>213.66880882637699</v>
      </c>
      <c r="G1423" s="17">
        <v>2279.6191641192099</v>
      </c>
      <c r="H1423" s="17">
        <v>622.65340219184998</v>
      </c>
      <c r="I1423" s="17">
        <v>939.81805461587101</v>
      </c>
      <c r="J1423" s="17">
        <v>1363.5889160669401</v>
      </c>
      <c r="K1423" s="17">
        <v>461.265790390164</v>
      </c>
      <c r="L1423" s="17">
        <v>521.82908670228005</v>
      </c>
      <c r="M1423" s="17">
        <v>2303.7411747749502</v>
      </c>
      <c r="N1423" s="17">
        <v>2279.6228919424598</v>
      </c>
      <c r="O1423" s="17">
        <v>2289.8661171127001</v>
      </c>
      <c r="P1423" s="19">
        <f t="shared" si="228"/>
        <v>6.6771502758242809</v>
      </c>
      <c r="Q1423" s="19">
        <f t="shared" si="229"/>
        <v>71.23809887872531</v>
      </c>
      <c r="R1423" s="19">
        <f t="shared" si="220"/>
        <v>19.457918818495312</v>
      </c>
      <c r="S1423" s="19">
        <f t="shared" si="221"/>
        <v>29.369314206745969</v>
      </c>
      <c r="T1423" s="19">
        <f t="shared" si="222"/>
        <v>42.612153627091878</v>
      </c>
      <c r="U1423" s="19">
        <f t="shared" si="223"/>
        <v>14.414555949692625</v>
      </c>
      <c r="V1423" s="19">
        <f t="shared" si="224"/>
        <v>16.307158959446252</v>
      </c>
      <c r="W1423" s="19">
        <f t="shared" si="225"/>
        <v>71.991911711717194</v>
      </c>
      <c r="X1423" s="19">
        <f t="shared" si="226"/>
        <v>71.238215373201868</v>
      </c>
      <c r="Y1423" s="19">
        <f t="shared" si="227"/>
        <v>71.558316159771877</v>
      </c>
      <c r="Z1423" s="15">
        <v>28.915923504958698</v>
      </c>
      <c r="AA1423" s="15">
        <v>308.50218025206601</v>
      </c>
      <c r="AB1423" s="15">
        <v>84.264045132438</v>
      </c>
      <c r="AC1423" s="15">
        <v>127.186121025413</v>
      </c>
      <c r="AD1423" s="15">
        <v>184.53527685537199</v>
      </c>
      <c r="AE1423" s="15">
        <v>62.4233662628099</v>
      </c>
      <c r="AF1423" s="15">
        <v>70.619432187706593</v>
      </c>
      <c r="AG1423" s="15">
        <v>311.766625955579</v>
      </c>
      <c r="AH1423" s="15">
        <v>308.50268476446303</v>
      </c>
      <c r="AI1423" s="15">
        <v>309.88890632954599</v>
      </c>
    </row>
    <row r="1424" spans="1:35" ht="20" customHeight="1" x14ac:dyDescent="0.15">
      <c r="A1424" s="8">
        <v>1422</v>
      </c>
      <c r="B1424" s="12">
        <v>28078</v>
      </c>
      <c r="C1424" s="10" t="s">
        <v>93</v>
      </c>
      <c r="D1424" s="11">
        <v>35.411884999999998</v>
      </c>
      <c r="E1424" s="11">
        <v>-80.839015000000003</v>
      </c>
      <c r="F1424" s="17">
        <v>205.34477715849999</v>
      </c>
      <c r="G1424" s="17">
        <v>2267.6443356681202</v>
      </c>
      <c r="H1424" s="17">
        <v>611.66813953552401</v>
      </c>
      <c r="I1424" s="17">
        <v>930.24077722104005</v>
      </c>
      <c r="J1424" s="17">
        <v>1351.7879062465299</v>
      </c>
      <c r="K1424" s="17">
        <v>450.097987071533</v>
      </c>
      <c r="L1424" s="17">
        <v>524.30777136106701</v>
      </c>
      <c r="M1424" s="17">
        <v>2292.09112237818</v>
      </c>
      <c r="N1424" s="17">
        <v>2267.6480632666699</v>
      </c>
      <c r="O1424" s="17">
        <v>2278.2894640192399</v>
      </c>
      <c r="P1424" s="19">
        <f t="shared" si="228"/>
        <v>6.4170242862031248</v>
      </c>
      <c r="Q1424" s="19">
        <f t="shared" si="229"/>
        <v>70.863885489628757</v>
      </c>
      <c r="R1424" s="19">
        <f t="shared" si="220"/>
        <v>19.114629360485125</v>
      </c>
      <c r="S1424" s="19">
        <f t="shared" si="221"/>
        <v>29.070024288157502</v>
      </c>
      <c r="T1424" s="19">
        <f t="shared" si="222"/>
        <v>42.24337207020406</v>
      </c>
      <c r="U1424" s="19">
        <f t="shared" si="223"/>
        <v>14.065562095985406</v>
      </c>
      <c r="V1424" s="19">
        <f t="shared" si="224"/>
        <v>16.384617855033344</v>
      </c>
      <c r="W1424" s="19">
        <f t="shared" si="225"/>
        <v>71.627847574318125</v>
      </c>
      <c r="X1424" s="19">
        <f t="shared" si="226"/>
        <v>70.864001977083433</v>
      </c>
      <c r="Y1424" s="19">
        <f t="shared" si="227"/>
        <v>71.196545750601246</v>
      </c>
      <c r="Z1424" s="15">
        <v>27.7894274929752</v>
      </c>
      <c r="AA1424" s="15">
        <v>306.88161985123998</v>
      </c>
      <c r="AB1424" s="15">
        <v>82.777403176136403</v>
      </c>
      <c r="AC1424" s="15">
        <v>125.890022534298</v>
      </c>
      <c r="AD1424" s="15">
        <v>182.93823934504101</v>
      </c>
      <c r="AE1424" s="15">
        <v>60.912020981508299</v>
      </c>
      <c r="AF1424" s="15">
        <v>70.954874022107404</v>
      </c>
      <c r="AG1424" s="15">
        <v>310.19001754338802</v>
      </c>
      <c r="AH1424" s="15">
        <v>306.882124228306</v>
      </c>
      <c r="AI1424" s="15">
        <v>308.32223118181798</v>
      </c>
    </row>
    <row r="1425" spans="1:35" ht="20" customHeight="1" x14ac:dyDescent="0.15">
      <c r="A1425" s="8">
        <v>1423</v>
      </c>
      <c r="B1425" s="12">
        <v>28079</v>
      </c>
      <c r="C1425" s="10" t="s">
        <v>93</v>
      </c>
      <c r="D1425" s="11">
        <v>35.080679799999999</v>
      </c>
      <c r="E1425" s="11">
        <v>-80.660709299999994</v>
      </c>
      <c r="F1425" s="17">
        <v>209.92097628154599</v>
      </c>
      <c r="G1425" s="17">
        <v>2288.9972326684001</v>
      </c>
      <c r="H1425" s="17">
        <v>636.17956418013</v>
      </c>
      <c r="I1425" s="17">
        <v>937.90431665260405</v>
      </c>
      <c r="J1425" s="17">
        <v>1369.2070456618301</v>
      </c>
      <c r="K1425" s="17">
        <v>474.415910462863</v>
      </c>
      <c r="L1425" s="17">
        <v>534.57174253562096</v>
      </c>
      <c r="M1425" s="17">
        <v>2308.3731939118902</v>
      </c>
      <c r="N1425" s="17">
        <v>2289.0009567796001</v>
      </c>
      <c r="O1425" s="17">
        <v>2294.1095515328898</v>
      </c>
      <c r="P1425" s="19">
        <f t="shared" si="228"/>
        <v>6.5600305087983122</v>
      </c>
      <c r="Q1425" s="19">
        <f t="shared" si="229"/>
        <v>71.531163520887503</v>
      </c>
      <c r="R1425" s="19">
        <f t="shared" si="220"/>
        <v>19.880611380629063</v>
      </c>
      <c r="S1425" s="19">
        <f t="shared" si="221"/>
        <v>29.309509895393877</v>
      </c>
      <c r="T1425" s="19">
        <f t="shared" si="222"/>
        <v>42.78772017693219</v>
      </c>
      <c r="U1425" s="19">
        <f t="shared" si="223"/>
        <v>14.825497201964469</v>
      </c>
      <c r="V1425" s="19">
        <f t="shared" si="224"/>
        <v>16.705366954238155</v>
      </c>
      <c r="W1425" s="19">
        <f t="shared" si="225"/>
        <v>72.136662309746569</v>
      </c>
      <c r="X1425" s="19">
        <f t="shared" si="226"/>
        <v>71.531279899362502</v>
      </c>
      <c r="Y1425" s="19">
        <f t="shared" si="227"/>
        <v>71.690923485402806</v>
      </c>
      <c r="Z1425" s="15">
        <v>28.408727164566098</v>
      </c>
      <c r="AA1425" s="15">
        <v>309.771319755165</v>
      </c>
      <c r="AB1425" s="15">
        <v>86.094548460950406</v>
      </c>
      <c r="AC1425" s="15">
        <v>126.927133768285</v>
      </c>
      <c r="AD1425" s="15">
        <v>185.29558163843001</v>
      </c>
      <c r="AE1425" s="15">
        <v>64.202979623450403</v>
      </c>
      <c r="AF1425" s="15">
        <v>72.343903168905001</v>
      </c>
      <c r="AG1425" s="15">
        <v>312.39347976652903</v>
      </c>
      <c r="AH1425" s="15">
        <v>309.77182372623997</v>
      </c>
      <c r="AI1425" s="15">
        <v>310.46317284297498</v>
      </c>
    </row>
    <row r="1426" spans="1:35" ht="20" customHeight="1" x14ac:dyDescent="0.15">
      <c r="A1426" s="8">
        <v>1424</v>
      </c>
      <c r="B1426" s="12">
        <v>2809</v>
      </c>
      <c r="C1426" s="10" t="s">
        <v>100</v>
      </c>
      <c r="D1426" s="11">
        <v>41.671644999999998</v>
      </c>
      <c r="E1426" s="11">
        <v>-71.271294999999995</v>
      </c>
      <c r="F1426" s="17">
        <v>862.355899139445</v>
      </c>
      <c r="G1426" s="17">
        <v>2490.9248349314798</v>
      </c>
      <c r="H1426" s="17">
        <v>846.56116207566595</v>
      </c>
      <c r="I1426" s="17">
        <v>1525.47770160704</v>
      </c>
      <c r="J1426" s="17">
        <v>1759.9379459821</v>
      </c>
      <c r="K1426" s="17">
        <v>773.49283516682794</v>
      </c>
      <c r="L1426" s="17">
        <v>154.58505548699401</v>
      </c>
      <c r="M1426" s="17">
        <v>2689.99592885009</v>
      </c>
      <c r="N1426" s="17">
        <v>2490.9285716759</v>
      </c>
      <c r="O1426" s="17">
        <v>2688.61639015221</v>
      </c>
      <c r="P1426" s="19">
        <f t="shared" si="228"/>
        <v>26.948621848107656</v>
      </c>
      <c r="Q1426" s="19">
        <f t="shared" si="229"/>
        <v>77.841401091608745</v>
      </c>
      <c r="R1426" s="19">
        <f t="shared" si="220"/>
        <v>26.455036314864561</v>
      </c>
      <c r="S1426" s="19">
        <f t="shared" si="221"/>
        <v>47.67117817522</v>
      </c>
      <c r="T1426" s="19">
        <f t="shared" si="222"/>
        <v>54.998060811940626</v>
      </c>
      <c r="U1426" s="19">
        <f t="shared" si="223"/>
        <v>24.171651098963373</v>
      </c>
      <c r="V1426" s="19">
        <f t="shared" si="224"/>
        <v>4.8307829839685628</v>
      </c>
      <c r="W1426" s="19">
        <f t="shared" si="225"/>
        <v>84.062372776565311</v>
      </c>
      <c r="X1426" s="19">
        <f t="shared" si="226"/>
        <v>77.841517864871875</v>
      </c>
      <c r="Y1426" s="19">
        <f t="shared" si="227"/>
        <v>84.019262192256562</v>
      </c>
      <c r="Z1426" s="15">
        <v>121.086171286851</v>
      </c>
      <c r="AA1426" s="15">
        <v>349.75878468305802</v>
      </c>
      <c r="AB1426" s="15">
        <v>118.868381356025</v>
      </c>
      <c r="AC1426" s="15">
        <v>214.197240966777</v>
      </c>
      <c r="AD1426" s="15">
        <v>247.118559525124</v>
      </c>
      <c r="AE1426" s="15">
        <v>108.608622066512</v>
      </c>
      <c r="AF1426" s="15">
        <v>21.7057858921074</v>
      </c>
      <c r="AG1426" s="15">
        <v>377.71099862570298</v>
      </c>
      <c r="AH1426" s="15">
        <v>349.75930940727301</v>
      </c>
      <c r="AI1426" s="15">
        <v>377.51729310826499</v>
      </c>
    </row>
    <row r="1427" spans="1:35" ht="20" customHeight="1" x14ac:dyDescent="0.15">
      <c r="A1427" s="8">
        <v>1425</v>
      </c>
      <c r="B1427" s="12">
        <v>28104</v>
      </c>
      <c r="C1427" s="10" t="s">
        <v>93</v>
      </c>
      <c r="D1427" s="11">
        <v>35.075773300000002</v>
      </c>
      <c r="E1427" s="11">
        <v>-80.702333999999993</v>
      </c>
      <c r="F1427" s="17">
        <v>207.54397836668801</v>
      </c>
      <c r="G1427" s="17">
        <v>2287.2676245836901</v>
      </c>
      <c r="H1427" s="17">
        <v>635.11829590072</v>
      </c>
      <c r="I1427" s="17">
        <v>935.52982619810598</v>
      </c>
      <c r="J1427" s="17">
        <v>1367.1284682519199</v>
      </c>
      <c r="K1427" s="17">
        <v>473.28431858239901</v>
      </c>
      <c r="L1427" s="17">
        <v>536.36972702990602</v>
      </c>
      <c r="M1427" s="17">
        <v>2306.2245058911999</v>
      </c>
      <c r="N1427" s="17">
        <v>2287.27134824922</v>
      </c>
      <c r="O1427" s="17">
        <v>2291.9370247367501</v>
      </c>
      <c r="P1427" s="19">
        <f t="shared" si="228"/>
        <v>6.4857493239590003</v>
      </c>
      <c r="Q1427" s="19">
        <f t="shared" si="229"/>
        <v>71.477113268240316</v>
      </c>
      <c r="R1427" s="19">
        <f t="shared" si="220"/>
        <v>19.8474467468975</v>
      </c>
      <c r="S1427" s="19">
        <f t="shared" si="221"/>
        <v>29.235307068690812</v>
      </c>
      <c r="T1427" s="19">
        <f t="shared" si="222"/>
        <v>42.722764632872497</v>
      </c>
      <c r="U1427" s="19">
        <f t="shared" si="223"/>
        <v>14.790134955699969</v>
      </c>
      <c r="V1427" s="19">
        <f t="shared" si="224"/>
        <v>16.761553969684563</v>
      </c>
      <c r="W1427" s="19">
        <f t="shared" si="225"/>
        <v>72.069515809099997</v>
      </c>
      <c r="X1427" s="19">
        <f t="shared" si="226"/>
        <v>71.477229632788124</v>
      </c>
      <c r="Y1427" s="19">
        <f t="shared" si="227"/>
        <v>71.623032023023441</v>
      </c>
      <c r="Z1427" s="15">
        <v>28.0870466636364</v>
      </c>
      <c r="AA1427" s="15">
        <v>309.53725090392601</v>
      </c>
      <c r="AB1427" s="15">
        <v>85.950926407954498</v>
      </c>
      <c r="AC1427" s="15">
        <v>126.605792595248</v>
      </c>
      <c r="AD1427" s="15">
        <v>185.014286475207</v>
      </c>
      <c r="AE1427" s="15">
        <v>64.049840636983504</v>
      </c>
      <c r="AF1427" s="15">
        <v>72.587225451446301</v>
      </c>
      <c r="AG1427" s="15">
        <v>312.10269657644602</v>
      </c>
      <c r="AH1427" s="15">
        <v>309.53775473966999</v>
      </c>
      <c r="AI1427" s="15">
        <v>310.16916350723199</v>
      </c>
    </row>
    <row r="1428" spans="1:35" ht="20" customHeight="1" x14ac:dyDescent="0.15">
      <c r="A1428" s="8">
        <v>1426</v>
      </c>
      <c r="B1428" s="12">
        <v>28105</v>
      </c>
      <c r="C1428" s="10" t="s">
        <v>93</v>
      </c>
      <c r="D1428" s="11">
        <v>35.1172325</v>
      </c>
      <c r="E1428" s="11">
        <v>-80.725222200000005</v>
      </c>
      <c r="F1428" s="17">
        <v>206.77950256773201</v>
      </c>
      <c r="G1428" s="17">
        <v>2284.5613403673201</v>
      </c>
      <c r="H1428" s="17">
        <v>632.02615093843701</v>
      </c>
      <c r="I1428" s="17">
        <v>934.50227963824102</v>
      </c>
      <c r="J1428" s="17">
        <v>1364.9007916279299</v>
      </c>
      <c r="K1428" s="17">
        <v>470.21251353267701</v>
      </c>
      <c r="L1428" s="17">
        <v>535.06382207428703</v>
      </c>
      <c r="M1428" s="17">
        <v>2304.1440889147998</v>
      </c>
      <c r="N1428" s="17">
        <v>2284.5650644698599</v>
      </c>
      <c r="O1428" s="17">
        <v>2289.91383453965</v>
      </c>
      <c r="P1428" s="19">
        <f t="shared" si="228"/>
        <v>6.4618594552416253</v>
      </c>
      <c r="Q1428" s="19">
        <f t="shared" si="229"/>
        <v>71.392541886478753</v>
      </c>
      <c r="R1428" s="19">
        <f t="shared" si="220"/>
        <v>19.750817216826157</v>
      </c>
      <c r="S1428" s="19">
        <f t="shared" si="221"/>
        <v>29.203196238695032</v>
      </c>
      <c r="T1428" s="19">
        <f t="shared" si="222"/>
        <v>42.653149738372811</v>
      </c>
      <c r="U1428" s="19">
        <f t="shared" si="223"/>
        <v>14.694141047896156</v>
      </c>
      <c r="V1428" s="19">
        <f t="shared" si="224"/>
        <v>16.72074443982147</v>
      </c>
      <c r="W1428" s="19">
        <f t="shared" si="225"/>
        <v>72.004502778587494</v>
      </c>
      <c r="X1428" s="19">
        <f t="shared" si="226"/>
        <v>71.392658264683121</v>
      </c>
      <c r="Y1428" s="19">
        <f t="shared" si="227"/>
        <v>71.559807329364062</v>
      </c>
      <c r="Z1428" s="15">
        <v>27.983589711363599</v>
      </c>
      <c r="AA1428" s="15">
        <v>309.17100778925601</v>
      </c>
      <c r="AB1428" s="15">
        <v>85.5324646362603</v>
      </c>
      <c r="AC1428" s="15">
        <v>126.46673411942101</v>
      </c>
      <c r="AD1428" s="15">
        <v>184.71281379338799</v>
      </c>
      <c r="AE1428" s="15">
        <v>63.634131475723102</v>
      </c>
      <c r="AF1428" s="15">
        <v>72.410496585847099</v>
      </c>
      <c r="AG1428" s="15">
        <v>311.82115254028901</v>
      </c>
      <c r="AH1428" s="15">
        <v>309.17151176033099</v>
      </c>
      <c r="AI1428" s="15">
        <v>309.89536403409102</v>
      </c>
    </row>
    <row r="1429" spans="1:35" ht="20" customHeight="1" x14ac:dyDescent="0.15">
      <c r="A1429" s="8">
        <v>1427</v>
      </c>
      <c r="B1429" s="12">
        <v>28107</v>
      </c>
      <c r="C1429" s="10" t="s">
        <v>93</v>
      </c>
      <c r="D1429" s="11">
        <v>35.252421400000003</v>
      </c>
      <c r="E1429" s="11">
        <v>-80.502340000000004</v>
      </c>
      <c r="F1429" s="17">
        <v>220.97522844970501</v>
      </c>
      <c r="G1429" s="17">
        <v>2289.5151999781801</v>
      </c>
      <c r="H1429" s="17">
        <v>631.68238343474798</v>
      </c>
      <c r="I1429" s="17">
        <v>947.92590758314395</v>
      </c>
      <c r="J1429" s="17">
        <v>1373.4024110181899</v>
      </c>
      <c r="K1429" s="17">
        <v>470.45814620124497</v>
      </c>
      <c r="L1429" s="17">
        <v>519.74690534958302</v>
      </c>
      <c r="M1429" s="17">
        <v>2313.4432050200098</v>
      </c>
      <c r="N1429" s="17">
        <v>2289.51892804616</v>
      </c>
      <c r="O1429" s="17">
        <v>2299.5133341117998</v>
      </c>
      <c r="P1429" s="19">
        <f t="shared" si="228"/>
        <v>6.9054758890532817</v>
      </c>
      <c r="Q1429" s="19">
        <f t="shared" si="229"/>
        <v>71.547349999318129</v>
      </c>
      <c r="R1429" s="19">
        <f t="shared" si="220"/>
        <v>19.740074482335874</v>
      </c>
      <c r="S1429" s="19">
        <f t="shared" si="221"/>
        <v>29.622684611973249</v>
      </c>
      <c r="T1429" s="19">
        <f t="shared" si="222"/>
        <v>42.918825344318435</v>
      </c>
      <c r="U1429" s="19">
        <f t="shared" si="223"/>
        <v>14.701817068788905</v>
      </c>
      <c r="V1429" s="19">
        <f t="shared" si="224"/>
        <v>16.242090792174469</v>
      </c>
      <c r="W1429" s="19">
        <f t="shared" si="225"/>
        <v>72.295100156875307</v>
      </c>
      <c r="X1429" s="19">
        <f t="shared" si="226"/>
        <v>71.5474665014425</v>
      </c>
      <c r="Y1429" s="19">
        <f t="shared" si="227"/>
        <v>71.859791690993745</v>
      </c>
      <c r="Z1429" s="15">
        <v>29.904705496281</v>
      </c>
      <c r="AA1429" s="15">
        <v>309.841416528926</v>
      </c>
      <c r="AB1429" s="15">
        <v>85.485942381611594</v>
      </c>
      <c r="AC1429" s="15">
        <v>128.28336146239701</v>
      </c>
      <c r="AD1429" s="15">
        <v>185.86334281095</v>
      </c>
      <c r="AE1429" s="15">
        <v>63.667373091115699</v>
      </c>
      <c r="AF1429" s="15">
        <v>70.337649374276893</v>
      </c>
      <c r="AG1429" s="15">
        <v>313.07960728822297</v>
      </c>
      <c r="AH1429" s="15">
        <v>309.841921041322</v>
      </c>
      <c r="AI1429" s="15">
        <v>311.19446978718997</v>
      </c>
    </row>
    <row r="1430" spans="1:35" ht="20" customHeight="1" x14ac:dyDescent="0.15">
      <c r="A1430" s="8">
        <v>1428</v>
      </c>
      <c r="B1430" s="12">
        <v>28110</v>
      </c>
      <c r="C1430" s="10" t="s">
        <v>93</v>
      </c>
      <c r="D1430" s="11">
        <v>34.996094999999997</v>
      </c>
      <c r="E1430" s="11">
        <v>-80.551109999999994</v>
      </c>
      <c r="F1430" s="17">
        <v>215.151777658604</v>
      </c>
      <c r="G1430" s="17">
        <v>2297.4320081453302</v>
      </c>
      <c r="H1430" s="17">
        <v>644.51809628906506</v>
      </c>
      <c r="I1430" s="17">
        <v>943.58338256076797</v>
      </c>
      <c r="J1430" s="17">
        <v>1377.0868761142599</v>
      </c>
      <c r="K1430" s="17">
        <v>482.80920720324798</v>
      </c>
      <c r="L1430" s="17">
        <v>534.99878408362304</v>
      </c>
      <c r="M1430" s="17">
        <v>2316.0269841404702</v>
      </c>
      <c r="N1430" s="17">
        <v>2297.4357319282699</v>
      </c>
      <c r="O1430" s="17">
        <v>2301.67143250649</v>
      </c>
      <c r="P1430" s="19">
        <f t="shared" si="228"/>
        <v>6.7234930518313751</v>
      </c>
      <c r="Q1430" s="19">
        <f t="shared" si="229"/>
        <v>71.794750254541569</v>
      </c>
      <c r="R1430" s="19">
        <f t="shared" si="220"/>
        <v>20.141190509033283</v>
      </c>
      <c r="S1430" s="19">
        <f t="shared" si="221"/>
        <v>29.486980705023999</v>
      </c>
      <c r="T1430" s="19">
        <f t="shared" si="222"/>
        <v>43.033964878570622</v>
      </c>
      <c r="U1430" s="19">
        <f t="shared" si="223"/>
        <v>15.087787725101499</v>
      </c>
      <c r="V1430" s="19">
        <f t="shared" si="224"/>
        <v>16.71871200261322</v>
      </c>
      <c r="W1430" s="19">
        <f t="shared" si="225"/>
        <v>72.375843254389693</v>
      </c>
      <c r="X1430" s="19">
        <f t="shared" si="226"/>
        <v>71.794866622758434</v>
      </c>
      <c r="Y1430" s="19">
        <f t="shared" si="227"/>
        <v>71.927232265827811</v>
      </c>
      <c r="Z1430" s="15">
        <v>29.116614544111599</v>
      </c>
      <c r="AA1430" s="15">
        <v>310.91280273553701</v>
      </c>
      <c r="AB1430" s="15">
        <v>87.223006833987597</v>
      </c>
      <c r="AC1430" s="15">
        <v>127.695685041942</v>
      </c>
      <c r="AD1430" s="15">
        <v>186.361963590909</v>
      </c>
      <c r="AE1430" s="15">
        <v>65.338849321487601</v>
      </c>
      <c r="AF1430" s="15">
        <v>72.401694955681805</v>
      </c>
      <c r="AG1430" s="15">
        <v>313.42927159504097</v>
      </c>
      <c r="AH1430" s="15">
        <v>310.91330670661199</v>
      </c>
      <c r="AI1430" s="15">
        <v>311.48652657334702</v>
      </c>
    </row>
    <row r="1431" spans="1:35" ht="20" customHeight="1" x14ac:dyDescent="0.15">
      <c r="A1431" s="8">
        <v>1429</v>
      </c>
      <c r="B1431" s="12">
        <v>28115</v>
      </c>
      <c r="C1431" s="10" t="s">
        <v>93</v>
      </c>
      <c r="D1431" s="11">
        <v>35.584919999999997</v>
      </c>
      <c r="E1431" s="11">
        <v>-80.806894999999997</v>
      </c>
      <c r="F1431" s="17">
        <v>210.782427371664</v>
      </c>
      <c r="G1431" s="17">
        <v>2262.3377217327502</v>
      </c>
      <c r="H1431" s="17">
        <v>603.01660446382903</v>
      </c>
      <c r="I1431" s="17">
        <v>933.48962081281798</v>
      </c>
      <c r="J1431" s="17">
        <v>1349.43989923652</v>
      </c>
      <c r="K1431" s="17">
        <v>441.80384434969699</v>
      </c>
      <c r="L1431" s="17">
        <v>514.40308740028502</v>
      </c>
      <c r="M1431" s="17">
        <v>2290.4228411336899</v>
      </c>
      <c r="N1431" s="17">
        <v>2262.34145215644</v>
      </c>
      <c r="O1431" s="17">
        <v>2276.9118916464399</v>
      </c>
      <c r="P1431" s="19">
        <f t="shared" si="228"/>
        <v>6.5869508553645</v>
      </c>
      <c r="Q1431" s="19">
        <f t="shared" si="229"/>
        <v>70.698053804148444</v>
      </c>
      <c r="R1431" s="19">
        <f t="shared" si="220"/>
        <v>18.844268889494657</v>
      </c>
      <c r="S1431" s="19">
        <f t="shared" si="221"/>
        <v>29.171550650400562</v>
      </c>
      <c r="T1431" s="19">
        <f t="shared" si="222"/>
        <v>42.169996851141249</v>
      </c>
      <c r="U1431" s="19">
        <f t="shared" si="223"/>
        <v>13.806370135928031</v>
      </c>
      <c r="V1431" s="19">
        <f t="shared" si="224"/>
        <v>16.075096481258907</v>
      </c>
      <c r="W1431" s="19">
        <f t="shared" si="225"/>
        <v>71.575713785427808</v>
      </c>
      <c r="X1431" s="19">
        <f t="shared" si="226"/>
        <v>70.698170379888751</v>
      </c>
      <c r="Y1431" s="19">
        <f t="shared" si="227"/>
        <v>71.153496613951248</v>
      </c>
      <c r="Z1431" s="15">
        <v>28.525307840289301</v>
      </c>
      <c r="AA1431" s="15">
        <v>306.163472708678</v>
      </c>
      <c r="AB1431" s="15">
        <v>81.606585939566102</v>
      </c>
      <c r="AC1431" s="15">
        <v>126.329690418182</v>
      </c>
      <c r="AD1431" s="15">
        <v>182.62048219938001</v>
      </c>
      <c r="AE1431" s="15">
        <v>59.789569838119803</v>
      </c>
      <c r="AF1431" s="15">
        <v>69.614467406404998</v>
      </c>
      <c r="AG1431" s="15">
        <v>309.96424811053703</v>
      </c>
      <c r="AH1431" s="15">
        <v>306.16397749173598</v>
      </c>
      <c r="AI1431" s="15">
        <v>308.13580356611601</v>
      </c>
    </row>
    <row r="1432" spans="1:35" ht="20" customHeight="1" x14ac:dyDescent="0.15">
      <c r="A1432" s="8">
        <v>1430</v>
      </c>
      <c r="B1432" s="12">
        <v>28117</v>
      </c>
      <c r="C1432" s="10" t="s">
        <v>93</v>
      </c>
      <c r="D1432" s="11">
        <v>35.589855</v>
      </c>
      <c r="E1432" s="11">
        <v>-80.873774999999995</v>
      </c>
      <c r="F1432" s="17">
        <v>207.36317663536599</v>
      </c>
      <c r="G1432" s="17">
        <v>2259.0480737548901</v>
      </c>
      <c r="H1432" s="17">
        <v>600.53222516308199</v>
      </c>
      <c r="I1432" s="17">
        <v>929.80662508049204</v>
      </c>
      <c r="J1432" s="17">
        <v>1345.78467352801</v>
      </c>
      <c r="K1432" s="17">
        <v>439.19791216055501</v>
      </c>
      <c r="L1432" s="17">
        <v>516.77482362946</v>
      </c>
      <c r="M1432" s="17">
        <v>2286.7214275844099</v>
      </c>
      <c r="N1432" s="17">
        <v>2259.0518037039101</v>
      </c>
      <c r="O1432" s="17">
        <v>2273.1937692265301</v>
      </c>
      <c r="P1432" s="19">
        <f t="shared" si="228"/>
        <v>6.4800992698551871</v>
      </c>
      <c r="Q1432" s="19">
        <f t="shared" si="229"/>
        <v>70.595252304840315</v>
      </c>
      <c r="R1432" s="19">
        <f t="shared" si="220"/>
        <v>18.766632036346312</v>
      </c>
      <c r="S1432" s="19">
        <f t="shared" si="221"/>
        <v>29.056457033765376</v>
      </c>
      <c r="T1432" s="19">
        <f t="shared" si="222"/>
        <v>42.055771047750312</v>
      </c>
      <c r="U1432" s="19">
        <f t="shared" si="223"/>
        <v>13.724934755017344</v>
      </c>
      <c r="V1432" s="19">
        <f t="shared" si="224"/>
        <v>16.149213238420625</v>
      </c>
      <c r="W1432" s="19">
        <f t="shared" si="225"/>
        <v>71.460044612012808</v>
      </c>
      <c r="X1432" s="19">
        <f t="shared" si="226"/>
        <v>70.59536886574719</v>
      </c>
      <c r="Y1432" s="19">
        <f t="shared" si="227"/>
        <v>71.037305288329065</v>
      </c>
      <c r="Z1432" s="15">
        <v>28.062578651446302</v>
      </c>
      <c r="AA1432" s="15">
        <v>305.718282741736</v>
      </c>
      <c r="AB1432" s="15">
        <v>81.270373451652901</v>
      </c>
      <c r="AC1432" s="15">
        <v>125.831268479442</v>
      </c>
      <c r="AD1432" s="15">
        <v>182.125818485537</v>
      </c>
      <c r="AE1432" s="15">
        <v>59.436907539462801</v>
      </c>
      <c r="AF1432" s="15">
        <v>69.935435838429697</v>
      </c>
      <c r="AG1432" s="15">
        <v>309.46333374793397</v>
      </c>
      <c r="AH1432" s="15">
        <v>305.71878752479302</v>
      </c>
      <c r="AI1432" s="15">
        <v>307.63262782954502</v>
      </c>
    </row>
    <row r="1433" spans="1:35" ht="20" customHeight="1" x14ac:dyDescent="0.15">
      <c r="A1433" s="8">
        <v>1431</v>
      </c>
      <c r="B1433" s="12">
        <v>28134</v>
      </c>
      <c r="C1433" s="10" t="s">
        <v>93</v>
      </c>
      <c r="D1433" s="11">
        <v>35.082985000000001</v>
      </c>
      <c r="E1433" s="11">
        <v>-80.891125000000002</v>
      </c>
      <c r="F1433" s="17">
        <v>197.12573936964799</v>
      </c>
      <c r="G1433" s="17">
        <v>2278.25286128775</v>
      </c>
      <c r="H1433" s="17">
        <v>628.69242748356896</v>
      </c>
      <c r="I1433" s="17">
        <v>924.94486222939304</v>
      </c>
      <c r="J1433" s="17">
        <v>1356.9774983003399</v>
      </c>
      <c r="K1433" s="17">
        <v>466.59957355910598</v>
      </c>
      <c r="L1433" s="17">
        <v>543.05312028085996</v>
      </c>
      <c r="M1433" s="17">
        <v>2295.87703824041</v>
      </c>
      <c r="N1433" s="17">
        <v>2278.25658336579</v>
      </c>
      <c r="O1433" s="17">
        <v>2281.5282983991101</v>
      </c>
      <c r="P1433" s="19">
        <f t="shared" si="228"/>
        <v>6.1601793553014996</v>
      </c>
      <c r="Q1433" s="19">
        <f t="shared" si="229"/>
        <v>71.195401915242186</v>
      </c>
      <c r="R1433" s="19">
        <f t="shared" si="220"/>
        <v>19.64663835886153</v>
      </c>
      <c r="S1433" s="19">
        <f t="shared" si="221"/>
        <v>28.904526944668532</v>
      </c>
      <c r="T1433" s="19">
        <f t="shared" si="222"/>
        <v>42.405546821885622</v>
      </c>
      <c r="U1433" s="19">
        <f t="shared" si="223"/>
        <v>14.581236673722062</v>
      </c>
      <c r="V1433" s="19">
        <f t="shared" si="224"/>
        <v>16.970410008776874</v>
      </c>
      <c r="W1433" s="19">
        <f t="shared" si="225"/>
        <v>71.746157445012813</v>
      </c>
      <c r="X1433" s="19">
        <f t="shared" si="226"/>
        <v>71.195518230180937</v>
      </c>
      <c r="Y1433" s="19">
        <f t="shared" si="227"/>
        <v>71.297759324972191</v>
      </c>
      <c r="Z1433" s="15">
        <v>26.6771403526859</v>
      </c>
      <c r="AA1433" s="15">
        <v>308.31727767665302</v>
      </c>
      <c r="AB1433" s="15">
        <v>85.081309919937993</v>
      </c>
      <c r="AC1433" s="15">
        <v>125.173323293595</v>
      </c>
      <c r="AD1433" s="15">
        <v>183.64054983264501</v>
      </c>
      <c r="AE1433" s="15">
        <v>63.1451902289256</v>
      </c>
      <c r="AF1433" s="15">
        <v>73.491692933161204</v>
      </c>
      <c r="AG1433" s="15">
        <v>310.702367745868</v>
      </c>
      <c r="AH1433" s="15">
        <v>308.31778137706601</v>
      </c>
      <c r="AI1433" s="15">
        <v>308.76054446074397</v>
      </c>
    </row>
    <row r="1434" spans="1:35" ht="20" customHeight="1" x14ac:dyDescent="0.15">
      <c r="A1434" s="8">
        <v>1432</v>
      </c>
      <c r="B1434" s="12">
        <v>2816</v>
      </c>
      <c r="C1434" s="10" t="s">
        <v>100</v>
      </c>
      <c r="D1434" s="11">
        <v>41.679051600000001</v>
      </c>
      <c r="E1434" s="11">
        <v>-71.562443900000005</v>
      </c>
      <c r="F1434" s="17">
        <v>849.75926102267704</v>
      </c>
      <c r="G1434" s="17">
        <v>2477.3266313403201</v>
      </c>
      <c r="H1434" s="17">
        <v>831.64368661332298</v>
      </c>
      <c r="I1434" s="17">
        <v>1511.14152456067</v>
      </c>
      <c r="J1434" s="17">
        <v>1744.9605880678901</v>
      </c>
      <c r="K1434" s="17">
        <v>758.48417289655902</v>
      </c>
      <c r="L1434" s="17">
        <v>141.14364221330101</v>
      </c>
      <c r="M1434" s="17">
        <v>2675.1777671834202</v>
      </c>
      <c r="N1434" s="17">
        <v>2477.33036945815</v>
      </c>
      <c r="O1434" s="17">
        <v>2673.7464082831498</v>
      </c>
      <c r="P1434" s="19">
        <f t="shared" si="228"/>
        <v>26.554976906958657</v>
      </c>
      <c r="Q1434" s="19">
        <f t="shared" si="229"/>
        <v>77.416457229385003</v>
      </c>
      <c r="R1434" s="19">
        <f t="shared" si="220"/>
        <v>25.988865206666343</v>
      </c>
      <c r="S1434" s="19">
        <f t="shared" si="221"/>
        <v>47.223172642520936</v>
      </c>
      <c r="T1434" s="19">
        <f t="shared" si="222"/>
        <v>54.530018377121564</v>
      </c>
      <c r="U1434" s="19">
        <f t="shared" si="223"/>
        <v>23.702630403017469</v>
      </c>
      <c r="V1434" s="19">
        <f t="shared" si="224"/>
        <v>4.4107388191656565</v>
      </c>
      <c r="W1434" s="19">
        <f t="shared" si="225"/>
        <v>83.599305224481881</v>
      </c>
      <c r="X1434" s="19">
        <f t="shared" si="226"/>
        <v>77.416574045567188</v>
      </c>
      <c r="Y1434" s="19">
        <f t="shared" si="227"/>
        <v>83.554575258848431</v>
      </c>
      <c r="Z1434" s="15">
        <v>119.317436730496</v>
      </c>
      <c r="AA1434" s="15">
        <v>347.849417030496</v>
      </c>
      <c r="AB1434" s="15">
        <v>116.77377053994999</v>
      </c>
      <c r="AC1434" s="15">
        <v>212.18425214669401</v>
      </c>
      <c r="AD1434" s="15">
        <v>245.015540414215</v>
      </c>
      <c r="AE1434" s="15">
        <v>106.501207417942</v>
      </c>
      <c r="AF1434" s="15">
        <v>19.818433727090898</v>
      </c>
      <c r="AG1434" s="15">
        <v>375.630332738265</v>
      </c>
      <c r="AH1434" s="15">
        <v>347.849941895124</v>
      </c>
      <c r="AI1434" s="15">
        <v>375.42935100760297</v>
      </c>
    </row>
    <row r="1435" spans="1:35" ht="20" customHeight="1" x14ac:dyDescent="0.15">
      <c r="A1435" s="8">
        <v>1433</v>
      </c>
      <c r="B1435" s="12">
        <v>28173</v>
      </c>
      <c r="C1435" s="10" t="s">
        <v>93</v>
      </c>
      <c r="D1435" s="11">
        <v>34.924264999999998</v>
      </c>
      <c r="E1435" s="11">
        <v>-80.742639999999994</v>
      </c>
      <c r="F1435" s="17">
        <v>203.75314137352001</v>
      </c>
      <c r="G1435" s="17">
        <v>2291.4449437460298</v>
      </c>
      <c r="H1435" s="17">
        <v>642.48265077689405</v>
      </c>
      <c r="I1435" s="17">
        <v>932.37440799056196</v>
      </c>
      <c r="J1435" s="17">
        <v>1368.76415846648</v>
      </c>
      <c r="K1435" s="17">
        <v>480.408209792376</v>
      </c>
      <c r="L1435" s="17">
        <v>545.79216033629405</v>
      </c>
      <c r="M1435" s="17">
        <v>2307.1543764728199</v>
      </c>
      <c r="N1435" s="17">
        <v>2291.4486646732498</v>
      </c>
      <c r="O1435" s="17">
        <v>2292.6104685468799</v>
      </c>
      <c r="P1435" s="19">
        <f t="shared" si="228"/>
        <v>6.3672856679225003</v>
      </c>
      <c r="Q1435" s="19">
        <f t="shared" si="229"/>
        <v>71.607654492063432</v>
      </c>
      <c r="R1435" s="19">
        <f t="shared" si="220"/>
        <v>20.077582836777939</v>
      </c>
      <c r="S1435" s="19">
        <f t="shared" si="221"/>
        <v>29.136700249705061</v>
      </c>
      <c r="T1435" s="19">
        <f t="shared" si="222"/>
        <v>42.7738799520775</v>
      </c>
      <c r="U1435" s="19">
        <f t="shared" si="223"/>
        <v>15.01275655601175</v>
      </c>
      <c r="V1435" s="19">
        <f t="shared" si="224"/>
        <v>17.056005010509189</v>
      </c>
      <c r="W1435" s="19">
        <f t="shared" si="225"/>
        <v>72.098574264775621</v>
      </c>
      <c r="X1435" s="19">
        <f t="shared" si="226"/>
        <v>71.607770771039057</v>
      </c>
      <c r="Y1435" s="19">
        <f t="shared" si="227"/>
        <v>71.644077142089998</v>
      </c>
      <c r="Z1435" s="15">
        <v>27.5740304993802</v>
      </c>
      <c r="AA1435" s="15">
        <v>310.10256990082598</v>
      </c>
      <c r="AB1435" s="15">
        <v>86.947548816942202</v>
      </c>
      <c r="AC1435" s="15">
        <v>126.178768024793</v>
      </c>
      <c r="AD1435" s="15">
        <v>185.23564534917401</v>
      </c>
      <c r="AE1435" s="15">
        <v>65.013920954338801</v>
      </c>
      <c r="AF1435" s="15">
        <v>73.862368800929701</v>
      </c>
      <c r="AG1435" s="15">
        <v>312.228536421488</v>
      </c>
      <c r="AH1435" s="15">
        <v>310.10307346590901</v>
      </c>
      <c r="AI1435" s="15">
        <v>310.26030107334702</v>
      </c>
    </row>
    <row r="1436" spans="1:35" ht="20" customHeight="1" x14ac:dyDescent="0.15">
      <c r="A1436" s="8">
        <v>1434</v>
      </c>
      <c r="B1436" s="9" t="s">
        <v>101</v>
      </c>
      <c r="C1436" s="10" t="s">
        <v>93</v>
      </c>
      <c r="D1436" s="11">
        <v>34.984139999999996</v>
      </c>
      <c r="E1436" s="11">
        <v>-80.813770020000007</v>
      </c>
      <c r="F1436" s="17">
        <v>200.31673268444899</v>
      </c>
      <c r="G1436" s="17">
        <v>2285.76676742065</v>
      </c>
      <c r="H1436" s="17">
        <v>636.80181648395796</v>
      </c>
      <c r="I1436" s="17">
        <v>928.69829047423696</v>
      </c>
      <c r="J1436" s="17">
        <v>1363.51232936462</v>
      </c>
      <c r="K1436" s="17">
        <v>474.70061806685499</v>
      </c>
      <c r="L1436" s="17">
        <v>545.28424904707504</v>
      </c>
      <c r="M1436" s="17">
        <v>2302.0769687760398</v>
      </c>
      <c r="N1436" s="17">
        <v>2285.7704886424799</v>
      </c>
      <c r="O1436" s="17">
        <v>2287.6005319712399</v>
      </c>
      <c r="P1436" s="19">
        <f t="shared" si="228"/>
        <v>6.259897896389031</v>
      </c>
      <c r="Q1436" s="19">
        <f t="shared" si="229"/>
        <v>71.430211481895313</v>
      </c>
      <c r="R1436" s="19">
        <f t="shared" si="220"/>
        <v>19.900056765123686</v>
      </c>
      <c r="S1436" s="19">
        <f t="shared" si="221"/>
        <v>29.021821577319905</v>
      </c>
      <c r="T1436" s="19">
        <f t="shared" si="222"/>
        <v>42.609760292644374</v>
      </c>
      <c r="U1436" s="19">
        <f t="shared" si="223"/>
        <v>14.834394314589218</v>
      </c>
      <c r="V1436" s="19">
        <f t="shared" si="224"/>
        <v>17.040132782721095</v>
      </c>
      <c r="W1436" s="19">
        <f t="shared" si="225"/>
        <v>71.939905274251245</v>
      </c>
      <c r="X1436" s="19">
        <f t="shared" si="226"/>
        <v>71.430327770077497</v>
      </c>
      <c r="Y1436" s="19">
        <f t="shared" si="227"/>
        <v>71.487516624101247</v>
      </c>
      <c r="Z1436" s="15">
        <v>27.1089793220041</v>
      </c>
      <c r="AA1436" s="15">
        <v>309.33413892252099</v>
      </c>
      <c r="AB1436" s="15">
        <v>86.1787582246901</v>
      </c>
      <c r="AC1436" s="15">
        <v>125.681276916839</v>
      </c>
      <c r="AD1436" s="15">
        <v>184.524912292355</v>
      </c>
      <c r="AE1436" s="15">
        <v>64.241509267665293</v>
      </c>
      <c r="AF1436" s="15">
        <v>73.793632870867796</v>
      </c>
      <c r="AG1436" s="15">
        <v>311.54140799483503</v>
      </c>
      <c r="AH1436" s="15">
        <v>309.33464262293398</v>
      </c>
      <c r="AI1436" s="15">
        <v>309.58230340082599</v>
      </c>
    </row>
    <row r="1437" spans="1:35" ht="20" customHeight="1" x14ac:dyDescent="0.15">
      <c r="A1437" s="8">
        <v>1435</v>
      </c>
      <c r="B1437" s="12">
        <v>2818</v>
      </c>
      <c r="C1437" s="10" t="s">
        <v>100</v>
      </c>
      <c r="D1437" s="11">
        <v>41.660240000000002</v>
      </c>
      <c r="E1437" s="11">
        <v>-71.453734999999995</v>
      </c>
      <c r="F1437" s="17">
        <v>853.87584793823805</v>
      </c>
      <c r="G1437" s="17">
        <v>2482.91133935682</v>
      </c>
      <c r="H1437" s="17">
        <v>837.38940612972397</v>
      </c>
      <c r="I1437" s="17">
        <v>1516.19266884782</v>
      </c>
      <c r="J1437" s="17">
        <v>1750.68682798089</v>
      </c>
      <c r="K1437" s="17">
        <v>764.06073251812597</v>
      </c>
      <c r="L1437" s="17">
        <v>145.65833882873699</v>
      </c>
      <c r="M1437" s="17">
        <v>2680.9353167335498</v>
      </c>
      <c r="N1437" s="17">
        <v>2482.9150771752502</v>
      </c>
      <c r="O1437" s="17">
        <v>2679.4995070252999</v>
      </c>
      <c r="P1437" s="19">
        <f t="shared" si="228"/>
        <v>26.683620248069939</v>
      </c>
      <c r="Q1437" s="19">
        <f t="shared" si="229"/>
        <v>77.590979354900625</v>
      </c>
      <c r="R1437" s="19">
        <f t="shared" si="220"/>
        <v>26.168418941553874</v>
      </c>
      <c r="S1437" s="19">
        <f t="shared" si="221"/>
        <v>47.381020901494374</v>
      </c>
      <c r="T1437" s="19">
        <f t="shared" si="222"/>
        <v>54.708963374402813</v>
      </c>
      <c r="U1437" s="19">
        <f t="shared" si="223"/>
        <v>23.876897891191437</v>
      </c>
      <c r="V1437" s="19">
        <f t="shared" si="224"/>
        <v>4.5518230883980308</v>
      </c>
      <c r="W1437" s="19">
        <f t="shared" si="225"/>
        <v>83.779228647923432</v>
      </c>
      <c r="X1437" s="19">
        <f t="shared" si="226"/>
        <v>77.591096161726568</v>
      </c>
      <c r="Y1437" s="19">
        <f t="shared" si="227"/>
        <v>83.734359594540621</v>
      </c>
      <c r="Z1437" s="15">
        <v>119.895459965463</v>
      </c>
      <c r="AA1437" s="15">
        <v>348.633583881074</v>
      </c>
      <c r="AB1437" s="15">
        <v>117.580545534207</v>
      </c>
      <c r="AC1437" s="15">
        <v>212.893499556281</v>
      </c>
      <c r="AD1437" s="15">
        <v>245.819580229091</v>
      </c>
      <c r="AE1437" s="15">
        <v>107.284230125413</v>
      </c>
      <c r="AF1437" s="15">
        <v>20.452356828198401</v>
      </c>
      <c r="AG1437" s="15">
        <v>376.438768891157</v>
      </c>
      <c r="AH1437" s="15">
        <v>348.63410874570297</v>
      </c>
      <c r="AI1437" s="15">
        <v>376.23716218124002</v>
      </c>
    </row>
    <row r="1438" spans="1:35" ht="20" customHeight="1" x14ac:dyDescent="0.15">
      <c r="A1438" s="8">
        <v>1436</v>
      </c>
      <c r="B1438" s="12">
        <v>28202</v>
      </c>
      <c r="C1438" s="10" t="s">
        <v>93</v>
      </c>
      <c r="D1438" s="11">
        <v>35.227415000000001</v>
      </c>
      <c r="E1438" s="11">
        <v>-80.839254999999994</v>
      </c>
      <c r="F1438" s="17">
        <v>202.04965530209401</v>
      </c>
      <c r="G1438" s="17">
        <v>2274.9175810133302</v>
      </c>
      <c r="H1438" s="17">
        <v>622.10132708824199</v>
      </c>
      <c r="I1438" s="17">
        <v>928.83593531136603</v>
      </c>
      <c r="J1438" s="17">
        <v>1356.19020001281</v>
      </c>
      <c r="K1438" s="17">
        <v>460.26097268895199</v>
      </c>
      <c r="L1438" s="17">
        <v>533.67814899115695</v>
      </c>
      <c r="M1438" s="17">
        <v>2295.75837294136</v>
      </c>
      <c r="N1438" s="17">
        <v>2274.9213058066498</v>
      </c>
      <c r="O1438" s="17">
        <v>2281.6605518556498</v>
      </c>
      <c r="P1438" s="19">
        <f t="shared" si="228"/>
        <v>6.3140517281904378</v>
      </c>
      <c r="Q1438" s="19">
        <f t="shared" si="229"/>
        <v>71.091174406666568</v>
      </c>
      <c r="R1438" s="19">
        <f t="shared" si="220"/>
        <v>19.440666471507562</v>
      </c>
      <c r="S1438" s="19">
        <f t="shared" si="221"/>
        <v>29.026122978480188</v>
      </c>
      <c r="T1438" s="19">
        <f t="shared" si="222"/>
        <v>42.380943750400313</v>
      </c>
      <c r="U1438" s="19">
        <f t="shared" si="223"/>
        <v>14.38315539652975</v>
      </c>
      <c r="V1438" s="19">
        <f t="shared" si="224"/>
        <v>16.677442155973655</v>
      </c>
      <c r="W1438" s="19">
        <f t="shared" si="225"/>
        <v>71.7424491544175</v>
      </c>
      <c r="X1438" s="19">
        <f t="shared" si="226"/>
        <v>71.091290806457806</v>
      </c>
      <c r="Y1438" s="19">
        <f t="shared" si="227"/>
        <v>71.301892245489057</v>
      </c>
      <c r="Z1438" s="15">
        <v>27.343496739979301</v>
      </c>
      <c r="AA1438" s="15">
        <v>307.86591230475199</v>
      </c>
      <c r="AB1438" s="15">
        <v>84.189332489772696</v>
      </c>
      <c r="AC1438" s="15">
        <v>125.699904467252</v>
      </c>
      <c r="AD1438" s="15">
        <v>183.534004338843</v>
      </c>
      <c r="AE1438" s="15">
        <v>62.2873837021694</v>
      </c>
      <c r="AF1438" s="15">
        <v>72.222972643595</v>
      </c>
      <c r="AG1438" s="15">
        <v>310.68630874276897</v>
      </c>
      <c r="AH1438" s="15">
        <v>307.86641641115699</v>
      </c>
      <c r="AI1438" s="15">
        <v>308.77844247107402</v>
      </c>
    </row>
    <row r="1439" spans="1:35" ht="20" customHeight="1" x14ac:dyDescent="0.15">
      <c r="A1439" s="8">
        <v>1437</v>
      </c>
      <c r="B1439" s="12">
        <v>28203</v>
      </c>
      <c r="C1439" s="10" t="s">
        <v>93</v>
      </c>
      <c r="D1439" s="11">
        <v>35.214930000000003</v>
      </c>
      <c r="E1439" s="11">
        <v>-80.857484999999997</v>
      </c>
      <c r="F1439" s="17">
        <v>200.85189178542799</v>
      </c>
      <c r="G1439" s="17">
        <v>2274.5690690881402</v>
      </c>
      <c r="H1439" s="17">
        <v>622.226947083553</v>
      </c>
      <c r="I1439" s="17">
        <v>927.72417011973005</v>
      </c>
      <c r="J1439" s="17">
        <v>1355.5290503188101</v>
      </c>
      <c r="K1439" s="17">
        <v>460.34227805414901</v>
      </c>
      <c r="L1439" s="17">
        <v>535.00863343489505</v>
      </c>
      <c r="M1439" s="17">
        <v>2295.0250788275098</v>
      </c>
      <c r="N1439" s="17">
        <v>2274.5727935282398</v>
      </c>
      <c r="O1439" s="17">
        <v>2280.9003165763602</v>
      </c>
      <c r="P1439" s="19">
        <f t="shared" si="228"/>
        <v>6.2766216182946248</v>
      </c>
      <c r="Q1439" s="19">
        <f t="shared" si="229"/>
        <v>71.08028340900438</v>
      </c>
      <c r="R1439" s="19">
        <f t="shared" si="220"/>
        <v>19.444592096361031</v>
      </c>
      <c r="S1439" s="19">
        <f t="shared" si="221"/>
        <v>28.991380316241564</v>
      </c>
      <c r="T1439" s="19">
        <f t="shared" si="222"/>
        <v>42.360282822462814</v>
      </c>
      <c r="U1439" s="19">
        <f t="shared" si="223"/>
        <v>14.385696189192156</v>
      </c>
      <c r="V1439" s="19">
        <f t="shared" si="224"/>
        <v>16.71901979484047</v>
      </c>
      <c r="W1439" s="19">
        <f t="shared" si="225"/>
        <v>71.719533713359681</v>
      </c>
      <c r="X1439" s="19">
        <f t="shared" si="226"/>
        <v>71.080399797757494</v>
      </c>
      <c r="Y1439" s="19">
        <f t="shared" si="227"/>
        <v>71.278134893011256</v>
      </c>
      <c r="Z1439" s="15">
        <v>27.181402712603301</v>
      </c>
      <c r="AA1439" s="15">
        <v>307.81874797417402</v>
      </c>
      <c r="AB1439" s="15">
        <v>84.206332717045498</v>
      </c>
      <c r="AC1439" s="15">
        <v>125.54944863956599</v>
      </c>
      <c r="AD1439" s="15">
        <v>183.44453052686001</v>
      </c>
      <c r="AE1439" s="15">
        <v>62.298386808987601</v>
      </c>
      <c r="AF1439" s="15">
        <v>72.403027867148793</v>
      </c>
      <c r="AG1439" s="15">
        <v>310.58707164152901</v>
      </c>
      <c r="AH1439" s="15">
        <v>307.81925208057902</v>
      </c>
      <c r="AI1439" s="15">
        <v>308.675559428719</v>
      </c>
    </row>
    <row r="1440" spans="1:35" ht="20" customHeight="1" x14ac:dyDescent="0.15">
      <c r="A1440" s="8">
        <v>1438</v>
      </c>
      <c r="B1440" s="12">
        <v>28204</v>
      </c>
      <c r="C1440" s="10" t="s">
        <v>93</v>
      </c>
      <c r="D1440" s="11">
        <v>35.21725</v>
      </c>
      <c r="E1440" s="11">
        <v>-80.82544</v>
      </c>
      <c r="F1440" s="17">
        <v>202.650566744005</v>
      </c>
      <c r="G1440" s="17">
        <v>2275.9591265102499</v>
      </c>
      <c r="H1440" s="17">
        <v>623.12252382171698</v>
      </c>
      <c r="I1440" s="17">
        <v>929.53997360574294</v>
      </c>
      <c r="J1440" s="17">
        <v>1357.1666963294099</v>
      </c>
      <c r="K1440" s="17">
        <v>461.28969956989198</v>
      </c>
      <c r="L1440" s="17">
        <v>533.67422930307703</v>
      </c>
      <c r="M1440" s="17">
        <v>2296.7088438685801</v>
      </c>
      <c r="N1440" s="17">
        <v>2275.96285126865</v>
      </c>
      <c r="O1440" s="17">
        <v>2282.6000088251899</v>
      </c>
      <c r="P1440" s="19">
        <f t="shared" si="228"/>
        <v>6.3328302107501564</v>
      </c>
      <c r="Q1440" s="19">
        <f t="shared" si="229"/>
        <v>71.12372270344531</v>
      </c>
      <c r="R1440" s="19">
        <f t="shared" si="220"/>
        <v>19.472578869428656</v>
      </c>
      <c r="S1440" s="19">
        <f t="shared" si="221"/>
        <v>29.048124175179467</v>
      </c>
      <c r="T1440" s="19">
        <f t="shared" si="222"/>
        <v>42.411459260294059</v>
      </c>
      <c r="U1440" s="19">
        <f t="shared" si="223"/>
        <v>14.415303111559124</v>
      </c>
      <c r="V1440" s="19">
        <f t="shared" si="224"/>
        <v>16.677319665721157</v>
      </c>
      <c r="W1440" s="19">
        <f t="shared" si="225"/>
        <v>71.772151370893127</v>
      </c>
      <c r="X1440" s="19">
        <f t="shared" si="226"/>
        <v>71.123839102145311</v>
      </c>
      <c r="Y1440" s="19">
        <f t="shared" si="227"/>
        <v>71.331250275787184</v>
      </c>
      <c r="Z1440" s="15">
        <v>27.424818427376</v>
      </c>
      <c r="AA1440" s="15">
        <v>308.00686532747898</v>
      </c>
      <c r="AB1440" s="15">
        <v>84.327531629958699</v>
      </c>
      <c r="AC1440" s="15">
        <v>125.795182377686</v>
      </c>
      <c r="AD1440" s="15">
        <v>183.66615410743799</v>
      </c>
      <c r="AE1440" s="15">
        <v>62.426601908677704</v>
      </c>
      <c r="AF1440" s="15">
        <v>72.222442188326397</v>
      </c>
      <c r="AG1440" s="15">
        <v>310.81493653305802</v>
      </c>
      <c r="AH1440" s="15">
        <v>308.00736929855401</v>
      </c>
      <c r="AI1440" s="15">
        <v>308.90557973037198</v>
      </c>
    </row>
    <row r="1441" spans="1:35" ht="20" customHeight="1" x14ac:dyDescent="0.15">
      <c r="A1441" s="8">
        <v>1439</v>
      </c>
      <c r="B1441" s="12">
        <v>28205</v>
      </c>
      <c r="C1441" s="10" t="s">
        <v>93</v>
      </c>
      <c r="D1441" s="11">
        <v>35.243195</v>
      </c>
      <c r="E1441" s="11">
        <v>-80.799255000000002</v>
      </c>
      <c r="F1441" s="17">
        <v>204.49684807642399</v>
      </c>
      <c r="G1441" s="17">
        <v>2276.1428830025902</v>
      </c>
      <c r="H1441" s="17">
        <v>622.49277255102197</v>
      </c>
      <c r="I1441" s="17">
        <v>931.19341601674705</v>
      </c>
      <c r="J1441" s="17">
        <v>1357.9232997742899</v>
      </c>
      <c r="K1441" s="17">
        <v>460.73679468894602</v>
      </c>
      <c r="L1441" s="17">
        <v>531.35351839919895</v>
      </c>
      <c r="M1441" s="17">
        <v>2297.6010203158698</v>
      </c>
      <c r="N1441" s="17">
        <v>2276.1466083883902</v>
      </c>
      <c r="O1441" s="17">
        <v>2283.5436839078102</v>
      </c>
      <c r="P1441" s="19">
        <f t="shared" si="228"/>
        <v>6.3905265023882496</v>
      </c>
      <c r="Q1441" s="19">
        <f t="shared" si="229"/>
        <v>71.129465093830945</v>
      </c>
      <c r="R1441" s="19">
        <f t="shared" si="220"/>
        <v>19.452899142219437</v>
      </c>
      <c r="S1441" s="19">
        <f t="shared" si="221"/>
        <v>29.099794250523345</v>
      </c>
      <c r="T1441" s="19">
        <f t="shared" si="222"/>
        <v>42.435103117946561</v>
      </c>
      <c r="U1441" s="19">
        <f t="shared" si="223"/>
        <v>14.398024834029563</v>
      </c>
      <c r="V1441" s="19">
        <f t="shared" si="224"/>
        <v>16.604797449974967</v>
      </c>
      <c r="W1441" s="19">
        <f t="shared" si="225"/>
        <v>71.800031884870933</v>
      </c>
      <c r="X1441" s="19">
        <f t="shared" si="226"/>
        <v>71.129581512137193</v>
      </c>
      <c r="Y1441" s="19">
        <f t="shared" si="227"/>
        <v>71.360740122119068</v>
      </c>
      <c r="Z1441" s="15">
        <v>27.674676757334701</v>
      </c>
      <c r="AA1441" s="15">
        <v>308.03173313326403</v>
      </c>
      <c r="AB1441" s="15">
        <v>84.242307035743806</v>
      </c>
      <c r="AC1441" s="15">
        <v>126.018943694215</v>
      </c>
      <c r="AD1441" s="15">
        <v>183.768545764463</v>
      </c>
      <c r="AE1441" s="15">
        <v>62.351776968698402</v>
      </c>
      <c r="AF1441" s="15">
        <v>71.908379039669398</v>
      </c>
      <c r="AG1441" s="15">
        <v>310.93567522727301</v>
      </c>
      <c r="AH1441" s="15">
        <v>308.03223723966897</v>
      </c>
      <c r="AI1441" s="15">
        <v>309.03328781405003</v>
      </c>
    </row>
    <row r="1442" spans="1:35" ht="20" customHeight="1" x14ac:dyDescent="0.15">
      <c r="A1442" s="8">
        <v>1440</v>
      </c>
      <c r="B1442" s="9" t="s">
        <v>102</v>
      </c>
      <c r="C1442" s="10" t="s">
        <v>93</v>
      </c>
      <c r="D1442" s="11">
        <v>35.224699989999998</v>
      </c>
      <c r="E1442" s="11">
        <v>-80.807259970000004</v>
      </c>
      <c r="F1442" s="17">
        <v>203.766066431025</v>
      </c>
      <c r="G1442" s="17">
        <v>2276.5048587046199</v>
      </c>
      <c r="H1442" s="17">
        <v>623.28395122488098</v>
      </c>
      <c r="I1442" s="17">
        <v>930.61316195711004</v>
      </c>
      <c r="J1442" s="17">
        <v>1357.94729753516</v>
      </c>
      <c r="K1442" s="17">
        <v>461.48951924004001</v>
      </c>
      <c r="L1442" s="17">
        <v>532.60393744871499</v>
      </c>
      <c r="M1442" s="17">
        <v>2297.5406180568598</v>
      </c>
      <c r="N1442" s="17">
        <v>2276.5085837371498</v>
      </c>
      <c r="O1442" s="17">
        <v>2283.4506320498499</v>
      </c>
      <c r="P1442" s="19">
        <f t="shared" si="228"/>
        <v>6.3676895759695311</v>
      </c>
      <c r="Q1442" s="19">
        <f t="shared" si="229"/>
        <v>71.140776834519372</v>
      </c>
      <c r="R1442" s="19">
        <f t="shared" si="220"/>
        <v>19.477623475777531</v>
      </c>
      <c r="S1442" s="19">
        <f t="shared" si="221"/>
        <v>29.081661311159689</v>
      </c>
      <c r="T1442" s="19">
        <f t="shared" si="222"/>
        <v>42.435853047973751</v>
      </c>
      <c r="U1442" s="19">
        <f t="shared" si="223"/>
        <v>14.42154747625125</v>
      </c>
      <c r="V1442" s="19">
        <f t="shared" si="224"/>
        <v>16.643873045272343</v>
      </c>
      <c r="W1442" s="19">
        <f t="shared" si="225"/>
        <v>71.798144314276868</v>
      </c>
      <c r="X1442" s="19">
        <f t="shared" si="226"/>
        <v>71.140893241785932</v>
      </c>
      <c r="Y1442" s="19">
        <f t="shared" si="227"/>
        <v>71.357832251557809</v>
      </c>
      <c r="Z1442" s="15">
        <v>27.575779647107399</v>
      </c>
      <c r="AA1442" s="15">
        <v>308.08071955475202</v>
      </c>
      <c r="AB1442" s="15">
        <v>84.349377693388405</v>
      </c>
      <c r="AC1442" s="15">
        <v>125.940417584711</v>
      </c>
      <c r="AD1442" s="15">
        <v>183.77179342768599</v>
      </c>
      <c r="AE1442" s="15">
        <v>62.453643610743804</v>
      </c>
      <c r="AF1442" s="15">
        <v>72.077598966322299</v>
      </c>
      <c r="AG1442" s="15">
        <v>310.927500989669</v>
      </c>
      <c r="AH1442" s="15">
        <v>308.08122366115703</v>
      </c>
      <c r="AI1442" s="15">
        <v>309.02069503305802</v>
      </c>
    </row>
    <row r="1443" spans="1:35" ht="20" customHeight="1" x14ac:dyDescent="0.15">
      <c r="A1443" s="8">
        <v>1441</v>
      </c>
      <c r="B1443" s="12">
        <v>28206</v>
      </c>
      <c r="C1443" s="10" t="s">
        <v>93</v>
      </c>
      <c r="D1443" s="11">
        <v>35.250279999999997</v>
      </c>
      <c r="E1443" s="11">
        <v>-80.821809999999999</v>
      </c>
      <c r="F1443" s="17">
        <v>203.37263179418301</v>
      </c>
      <c r="G1443" s="17">
        <v>2274.8192425994698</v>
      </c>
      <c r="H1443" s="17">
        <v>621.36396035667099</v>
      </c>
      <c r="I1443" s="17">
        <v>929.97817610533002</v>
      </c>
      <c r="J1443" s="17">
        <v>1356.55976560713</v>
      </c>
      <c r="K1443" s="17">
        <v>459.58213172700101</v>
      </c>
      <c r="L1443" s="17">
        <v>531.84709791401997</v>
      </c>
      <c r="M1443" s="17">
        <v>2296.2409781665901</v>
      </c>
      <c r="N1443" s="17">
        <v>2274.82296789674</v>
      </c>
      <c r="O1443" s="17">
        <v>2282.1864154469199</v>
      </c>
      <c r="P1443" s="19">
        <f t="shared" si="228"/>
        <v>6.355394743568219</v>
      </c>
      <c r="Q1443" s="19">
        <f t="shared" si="229"/>
        <v>71.088101331233432</v>
      </c>
      <c r="R1443" s="19">
        <f t="shared" si="220"/>
        <v>19.417623761145968</v>
      </c>
      <c r="S1443" s="19">
        <f t="shared" si="221"/>
        <v>29.061818003291563</v>
      </c>
      <c r="T1443" s="19">
        <f t="shared" si="222"/>
        <v>42.392492675222812</v>
      </c>
      <c r="U1443" s="19">
        <f t="shared" si="223"/>
        <v>14.361941616468782</v>
      </c>
      <c r="V1443" s="19">
        <f t="shared" si="224"/>
        <v>16.620221809813124</v>
      </c>
      <c r="W1443" s="19">
        <f t="shared" si="225"/>
        <v>71.757530567705942</v>
      </c>
      <c r="X1443" s="19">
        <f t="shared" si="226"/>
        <v>71.088217746773125</v>
      </c>
      <c r="Y1443" s="19">
        <f t="shared" si="227"/>
        <v>71.318325482716247</v>
      </c>
      <c r="Z1443" s="15">
        <v>27.522535915082599</v>
      </c>
      <c r="AA1443" s="15">
        <v>307.85260416632201</v>
      </c>
      <c r="AB1443" s="15">
        <v>84.089544227686005</v>
      </c>
      <c r="AC1443" s="15">
        <v>125.85448457551701</v>
      </c>
      <c r="AD1443" s="15">
        <v>183.584017919421</v>
      </c>
      <c r="AE1443" s="15">
        <v>62.195515756921502</v>
      </c>
      <c r="AF1443" s="15">
        <v>71.975175438946295</v>
      </c>
      <c r="AG1443" s="15">
        <v>310.75161995661199</v>
      </c>
      <c r="AH1443" s="15">
        <v>307.85310827272701</v>
      </c>
      <c r="AI1443" s="15">
        <v>308.849607815083</v>
      </c>
    </row>
    <row r="1444" spans="1:35" ht="20" customHeight="1" x14ac:dyDescent="0.15">
      <c r="A1444" s="8">
        <v>1442</v>
      </c>
      <c r="B1444" s="12">
        <v>28207</v>
      </c>
      <c r="C1444" s="10" t="s">
        <v>93</v>
      </c>
      <c r="D1444" s="11">
        <v>35.199728800000003</v>
      </c>
      <c r="E1444" s="11">
        <v>-80.828729899999999</v>
      </c>
      <c r="F1444" s="17">
        <v>202.201783337091</v>
      </c>
      <c r="G1444" s="17">
        <v>2276.5012675742901</v>
      </c>
      <c r="H1444" s="17">
        <v>624.01298363188596</v>
      </c>
      <c r="I1444" s="17">
        <v>929.232984837206</v>
      </c>
      <c r="J1444" s="17">
        <v>1357.4178753828101</v>
      </c>
      <c r="K1444" s="17">
        <v>462.15168557003898</v>
      </c>
      <c r="L1444" s="17">
        <v>534.69657802371898</v>
      </c>
      <c r="M1444" s="17">
        <v>2296.8840723027502</v>
      </c>
      <c r="N1444" s="17">
        <v>2276.5049920336901</v>
      </c>
      <c r="O1444" s="17">
        <v>2282.7459404781698</v>
      </c>
      <c r="P1444" s="19">
        <f t="shared" si="228"/>
        <v>6.3188057292840938</v>
      </c>
      <c r="Q1444" s="19">
        <f t="shared" si="229"/>
        <v>71.140664611696565</v>
      </c>
      <c r="R1444" s="19">
        <f t="shared" si="220"/>
        <v>19.500405738496436</v>
      </c>
      <c r="S1444" s="19">
        <f t="shared" si="221"/>
        <v>29.038530776162688</v>
      </c>
      <c r="T1444" s="19">
        <f t="shared" si="222"/>
        <v>42.419308605712814</v>
      </c>
      <c r="U1444" s="19">
        <f t="shared" si="223"/>
        <v>14.442240174063718</v>
      </c>
      <c r="V1444" s="19">
        <f t="shared" si="224"/>
        <v>16.709268063241218</v>
      </c>
      <c r="W1444" s="19">
        <f t="shared" si="225"/>
        <v>71.777627259460942</v>
      </c>
      <c r="X1444" s="19">
        <f t="shared" si="226"/>
        <v>71.140781001052815</v>
      </c>
      <c r="Y1444" s="19">
        <f t="shared" si="227"/>
        <v>71.335810639942807</v>
      </c>
      <c r="Z1444" s="15">
        <v>27.364084310227302</v>
      </c>
      <c r="AA1444" s="15">
        <v>308.08023358264501</v>
      </c>
      <c r="AB1444" s="15">
        <v>84.448038069834695</v>
      </c>
      <c r="AC1444" s="15">
        <v>125.753637405785</v>
      </c>
      <c r="AD1444" s="15">
        <v>183.700146306818</v>
      </c>
      <c r="AE1444" s="15">
        <v>62.543254972727297</v>
      </c>
      <c r="AF1444" s="15">
        <v>72.3607972293388</v>
      </c>
      <c r="AG1444" s="15">
        <v>310.83865023966899</v>
      </c>
      <c r="AH1444" s="15">
        <v>308.08073755371902</v>
      </c>
      <c r="AI1444" s="15">
        <v>308.92532865702498</v>
      </c>
    </row>
    <row r="1445" spans="1:35" ht="20" customHeight="1" x14ac:dyDescent="0.15">
      <c r="A1445" s="8">
        <v>1443</v>
      </c>
      <c r="B1445" s="12">
        <v>28208</v>
      </c>
      <c r="C1445" s="10" t="s">
        <v>93</v>
      </c>
      <c r="D1445" s="11">
        <v>35.239345299999997</v>
      </c>
      <c r="E1445" s="11">
        <v>-80.879942400000004</v>
      </c>
      <c r="F1445" s="17">
        <v>200.00662859907499</v>
      </c>
      <c r="G1445" s="17">
        <v>2272.5634569733202</v>
      </c>
      <c r="H1445" s="17">
        <v>620.11869405115306</v>
      </c>
      <c r="I1445" s="17">
        <v>926.63710294961004</v>
      </c>
      <c r="J1445" s="17">
        <v>1353.75069814525</v>
      </c>
      <c r="K1445" s="17">
        <v>458.23230141419299</v>
      </c>
      <c r="L1445" s="17">
        <v>534.61714790433098</v>
      </c>
      <c r="M1445" s="17">
        <v>2293.3216635322201</v>
      </c>
      <c r="N1445" s="17">
        <v>2272.5671815922601</v>
      </c>
      <c r="O1445" s="17">
        <v>2279.22747542466</v>
      </c>
      <c r="P1445" s="19">
        <f t="shared" si="228"/>
        <v>6.2502071437210933</v>
      </c>
      <c r="Q1445" s="19">
        <f t="shared" si="229"/>
        <v>71.017608030416255</v>
      </c>
      <c r="R1445" s="19">
        <f t="shared" si="220"/>
        <v>19.378709189098533</v>
      </c>
      <c r="S1445" s="19">
        <f t="shared" si="221"/>
        <v>28.957409467175314</v>
      </c>
      <c r="T1445" s="19">
        <f t="shared" si="222"/>
        <v>42.304709317039062</v>
      </c>
      <c r="U1445" s="19">
        <f t="shared" si="223"/>
        <v>14.319759419193531</v>
      </c>
      <c r="V1445" s="19">
        <f t="shared" si="224"/>
        <v>16.706785872010343</v>
      </c>
      <c r="W1445" s="19">
        <f t="shared" si="225"/>
        <v>71.666301985381878</v>
      </c>
      <c r="X1445" s="19">
        <f t="shared" si="226"/>
        <v>71.017724424758129</v>
      </c>
      <c r="Y1445" s="19">
        <f t="shared" si="227"/>
        <v>71.225858607020626</v>
      </c>
      <c r="Z1445" s="15">
        <v>27.067012754752099</v>
      </c>
      <c r="AA1445" s="15">
        <v>307.54732734194198</v>
      </c>
      <c r="AB1445" s="15">
        <v>83.921021618904902</v>
      </c>
      <c r="AC1445" s="15">
        <v>125.402335206508</v>
      </c>
      <c r="AD1445" s="15">
        <v>183.203865121901</v>
      </c>
      <c r="AE1445" s="15">
        <v>62.012842441528903</v>
      </c>
      <c r="AF1445" s="15">
        <v>72.350047907954604</v>
      </c>
      <c r="AG1445" s="15">
        <v>310.35654750413198</v>
      </c>
      <c r="AH1445" s="15">
        <v>307.54783144834698</v>
      </c>
      <c r="AI1445" s="15">
        <v>308.44917275309899</v>
      </c>
    </row>
    <row r="1446" spans="1:35" ht="20" customHeight="1" x14ac:dyDescent="0.15">
      <c r="A1446" s="8">
        <v>1444</v>
      </c>
      <c r="B1446" s="12">
        <v>28209</v>
      </c>
      <c r="C1446" s="10" t="s">
        <v>93</v>
      </c>
      <c r="D1446" s="11">
        <v>35.170571899999999</v>
      </c>
      <c r="E1446" s="11">
        <v>-80.847164199999995</v>
      </c>
      <c r="F1446" s="17">
        <v>200.75338352067101</v>
      </c>
      <c r="G1446" s="17">
        <v>2276.8050766564302</v>
      </c>
      <c r="H1446" s="17">
        <v>625.08306899887498</v>
      </c>
      <c r="I1446" s="17">
        <v>927.99684378497204</v>
      </c>
      <c r="J1446" s="17">
        <v>1357.15305466624</v>
      </c>
      <c r="K1446" s="17">
        <v>463.15642230070102</v>
      </c>
      <c r="L1446" s="17">
        <v>536.88961463548799</v>
      </c>
      <c r="M1446" s="17">
        <v>2296.4767779794802</v>
      </c>
      <c r="N1446" s="17">
        <v>2276.80880050111</v>
      </c>
      <c r="O1446" s="17">
        <v>2282.2849527583198</v>
      </c>
      <c r="P1446" s="19">
        <f t="shared" si="228"/>
        <v>6.273543235020969</v>
      </c>
      <c r="Q1446" s="19">
        <f t="shared" si="229"/>
        <v>71.150158645513443</v>
      </c>
      <c r="R1446" s="19">
        <f t="shared" si="220"/>
        <v>19.533845906214843</v>
      </c>
      <c r="S1446" s="19">
        <f t="shared" si="221"/>
        <v>28.999901368280376</v>
      </c>
      <c r="T1446" s="19">
        <f t="shared" si="222"/>
        <v>42.41103295832</v>
      </c>
      <c r="U1446" s="19">
        <f t="shared" si="223"/>
        <v>14.473638196896907</v>
      </c>
      <c r="V1446" s="19">
        <f t="shared" si="224"/>
        <v>16.777800457359</v>
      </c>
      <c r="W1446" s="19">
        <f t="shared" si="225"/>
        <v>71.764899311858755</v>
      </c>
      <c r="X1446" s="19">
        <f t="shared" si="226"/>
        <v>71.150275015659687</v>
      </c>
      <c r="Y1446" s="19">
        <f t="shared" si="227"/>
        <v>71.321404773697495</v>
      </c>
      <c r="Z1446" s="15">
        <v>27.168071527376</v>
      </c>
      <c r="AA1446" s="15">
        <v>308.12134823037201</v>
      </c>
      <c r="AB1446" s="15">
        <v>84.592853346074406</v>
      </c>
      <c r="AC1446" s="15">
        <v>125.586349729132</v>
      </c>
      <c r="AD1446" s="15">
        <v>183.66430806301699</v>
      </c>
      <c r="AE1446" s="15">
        <v>62.679226571590902</v>
      </c>
      <c r="AF1446" s="15">
        <v>72.657582141115697</v>
      </c>
      <c r="AG1446" s="15">
        <v>310.78353090702501</v>
      </c>
      <c r="AH1446" s="15">
        <v>308.12185220144602</v>
      </c>
      <c r="AI1446" s="15">
        <v>308.86294301962801</v>
      </c>
    </row>
    <row r="1447" spans="1:35" ht="20" customHeight="1" x14ac:dyDescent="0.15">
      <c r="A1447" s="8">
        <v>1445</v>
      </c>
      <c r="B1447" s="12">
        <v>28210</v>
      </c>
      <c r="C1447" s="10" t="s">
        <v>93</v>
      </c>
      <c r="D1447" s="11">
        <v>35.141352400000002</v>
      </c>
      <c r="E1447" s="11">
        <v>-80.828565400000002</v>
      </c>
      <c r="F1447" s="17">
        <v>201.36858270496001</v>
      </c>
      <c r="G1447" s="17">
        <v>2278.8248503934701</v>
      </c>
      <c r="H1447" s="17">
        <v>627.34239193169606</v>
      </c>
      <c r="I1447" s="17">
        <v>928.846013038808</v>
      </c>
      <c r="J1447" s="17">
        <v>1358.84940765646</v>
      </c>
      <c r="K1447" s="17">
        <v>465.40593462015499</v>
      </c>
      <c r="L1447" s="17">
        <v>537.68996852534406</v>
      </c>
      <c r="M1447" s="17">
        <v>2298.0724020080502</v>
      </c>
      <c r="N1447" s="17">
        <v>2278.8285739499502</v>
      </c>
      <c r="O1447" s="17">
        <v>2283.8409826185798</v>
      </c>
      <c r="P1447" s="19">
        <f t="shared" si="228"/>
        <v>6.2927682095300002</v>
      </c>
      <c r="Q1447" s="19">
        <f t="shared" si="229"/>
        <v>71.213276574795941</v>
      </c>
      <c r="R1447" s="19">
        <f t="shared" si="220"/>
        <v>19.604449747865502</v>
      </c>
      <c r="S1447" s="19">
        <f t="shared" si="221"/>
        <v>29.02643790746275</v>
      </c>
      <c r="T1447" s="19">
        <f t="shared" si="222"/>
        <v>42.464043989264376</v>
      </c>
      <c r="U1447" s="19">
        <f t="shared" si="223"/>
        <v>14.543935456879844</v>
      </c>
      <c r="V1447" s="19">
        <f t="shared" si="224"/>
        <v>16.802811516417002</v>
      </c>
      <c r="W1447" s="19">
        <f t="shared" si="225"/>
        <v>71.814762562751568</v>
      </c>
      <c r="X1447" s="19">
        <f t="shared" si="226"/>
        <v>71.213392935935943</v>
      </c>
      <c r="Y1447" s="19">
        <f t="shared" si="227"/>
        <v>71.370030706830619</v>
      </c>
      <c r="Z1447" s="15">
        <v>27.251326791012399</v>
      </c>
      <c r="AA1447" s="15">
        <v>308.39468527892598</v>
      </c>
      <c r="AB1447" s="15">
        <v>84.898608821177703</v>
      </c>
      <c r="AC1447" s="15">
        <v>125.70126828822301</v>
      </c>
      <c r="AD1447" s="15">
        <v>183.893876495868</v>
      </c>
      <c r="AE1447" s="15">
        <v>62.983654372520697</v>
      </c>
      <c r="AF1447" s="15">
        <v>72.765894497417406</v>
      </c>
      <c r="AG1447" s="15">
        <v>310.99946762603298</v>
      </c>
      <c r="AH1447" s="15">
        <v>308.39518924999999</v>
      </c>
      <c r="AI1447" s="15">
        <v>309.073521459711</v>
      </c>
    </row>
    <row r="1448" spans="1:35" ht="20" customHeight="1" x14ac:dyDescent="0.15">
      <c r="A1448" s="8">
        <v>1446</v>
      </c>
      <c r="B1448" s="12">
        <v>28211</v>
      </c>
      <c r="C1448" s="10" t="s">
        <v>93</v>
      </c>
      <c r="D1448" s="11">
        <v>35.172910000000002</v>
      </c>
      <c r="E1448" s="11">
        <v>-80.802040000000005</v>
      </c>
      <c r="F1448" s="17">
        <v>203.27944644313899</v>
      </c>
      <c r="G1448" s="17">
        <v>2278.7989340443</v>
      </c>
      <c r="H1448" s="17">
        <v>626.39408863740198</v>
      </c>
      <c r="I1448" s="17">
        <v>930.54895303844899</v>
      </c>
      <c r="J1448" s="17">
        <v>1359.4808701618899</v>
      </c>
      <c r="K1448" s="17">
        <v>464.53770432300399</v>
      </c>
      <c r="L1448" s="17">
        <v>535.06599718792495</v>
      </c>
      <c r="M1448" s="17">
        <v>2298.8667249025898</v>
      </c>
      <c r="N1448" s="17">
        <v>2278.8026583256801</v>
      </c>
      <c r="O1448" s="17">
        <v>2284.6958981156799</v>
      </c>
      <c r="P1448" s="19">
        <f t="shared" si="228"/>
        <v>6.3524827013480936</v>
      </c>
      <c r="Q1448" s="19">
        <f t="shared" si="229"/>
        <v>71.212466688884376</v>
      </c>
      <c r="R1448" s="19">
        <f t="shared" si="220"/>
        <v>19.574815269918812</v>
      </c>
      <c r="S1448" s="19">
        <f t="shared" si="221"/>
        <v>29.079654782451531</v>
      </c>
      <c r="T1448" s="19">
        <f t="shared" si="222"/>
        <v>42.48377719255906</v>
      </c>
      <c r="U1448" s="19">
        <f t="shared" si="223"/>
        <v>14.516803260093875</v>
      </c>
      <c r="V1448" s="19">
        <f t="shared" si="224"/>
        <v>16.720812412122655</v>
      </c>
      <c r="W1448" s="19">
        <f t="shared" si="225"/>
        <v>71.839585153205931</v>
      </c>
      <c r="X1448" s="19">
        <f t="shared" si="226"/>
        <v>71.212583072677504</v>
      </c>
      <c r="Y1448" s="19">
        <f t="shared" si="227"/>
        <v>71.396746816114998</v>
      </c>
      <c r="Z1448" s="15">
        <v>27.5099250809917</v>
      </c>
      <c r="AA1448" s="15">
        <v>308.39117805165301</v>
      </c>
      <c r="AB1448" s="15">
        <v>84.770274386983502</v>
      </c>
      <c r="AC1448" s="15">
        <v>125.931728143595</v>
      </c>
      <c r="AD1448" s="15">
        <v>183.97933261363599</v>
      </c>
      <c r="AE1448" s="15">
        <v>62.866156263739697</v>
      </c>
      <c r="AF1448" s="15">
        <v>72.410790943388406</v>
      </c>
      <c r="AG1448" s="15">
        <v>311.10696381714899</v>
      </c>
      <c r="AH1448" s="15">
        <v>308.39168202272703</v>
      </c>
      <c r="AI1448" s="15">
        <v>309.18921760123999</v>
      </c>
    </row>
    <row r="1449" spans="1:35" ht="20" customHeight="1" x14ac:dyDescent="0.15">
      <c r="A1449" s="8">
        <v>1447</v>
      </c>
      <c r="B1449" s="12">
        <v>28214</v>
      </c>
      <c r="C1449" s="10" t="s">
        <v>93</v>
      </c>
      <c r="D1449" s="11">
        <v>35.247947799999999</v>
      </c>
      <c r="E1449" s="11">
        <v>-80.938052499999998</v>
      </c>
      <c r="F1449" s="17">
        <v>196.96396468016599</v>
      </c>
      <c r="G1449" s="17">
        <v>2269.53555369895</v>
      </c>
      <c r="H1449" s="17">
        <v>617.77306556267297</v>
      </c>
      <c r="I1449" s="17">
        <v>923.43837341211804</v>
      </c>
      <c r="J1449" s="17">
        <v>1350.47092881399</v>
      </c>
      <c r="K1449" s="17">
        <v>455.81162474722902</v>
      </c>
      <c r="L1449" s="17">
        <v>536.40038797057298</v>
      </c>
      <c r="M1449" s="17">
        <v>2290.0112539306101</v>
      </c>
      <c r="N1449" s="17">
        <v>2269.5392779374201</v>
      </c>
      <c r="O1449" s="17">
        <v>2275.9087659247198</v>
      </c>
      <c r="P1449" s="19">
        <f t="shared" si="228"/>
        <v>6.1551238962551871</v>
      </c>
      <c r="Q1449" s="19">
        <f t="shared" si="229"/>
        <v>70.922986053092188</v>
      </c>
      <c r="R1449" s="19">
        <f t="shared" si="220"/>
        <v>19.30540829883353</v>
      </c>
      <c r="S1449" s="19">
        <f t="shared" si="221"/>
        <v>28.857449169128689</v>
      </c>
      <c r="T1449" s="19">
        <f t="shared" si="222"/>
        <v>42.202216525437187</v>
      </c>
      <c r="U1449" s="19">
        <f t="shared" si="223"/>
        <v>14.244113273350907</v>
      </c>
      <c r="V1449" s="19">
        <f t="shared" si="224"/>
        <v>16.762512124080406</v>
      </c>
      <c r="W1449" s="19">
        <f t="shared" si="225"/>
        <v>71.562851685331566</v>
      </c>
      <c r="X1449" s="19">
        <f t="shared" si="226"/>
        <v>70.923102435544379</v>
      </c>
      <c r="Y1449" s="19">
        <f t="shared" si="227"/>
        <v>71.122148935147493</v>
      </c>
      <c r="Z1449" s="15">
        <v>26.655247288946299</v>
      </c>
      <c r="AA1449" s="15">
        <v>307.13755947727299</v>
      </c>
      <c r="AB1449" s="15">
        <v>83.603586357024795</v>
      </c>
      <c r="AC1449" s="15">
        <v>124.969449292769</v>
      </c>
      <c r="AD1449" s="15">
        <v>182.76001208574399</v>
      </c>
      <c r="AE1449" s="15">
        <v>61.685250863326402</v>
      </c>
      <c r="AF1449" s="15">
        <v>72.591374822314094</v>
      </c>
      <c r="AG1449" s="15">
        <v>309.90854780371899</v>
      </c>
      <c r="AH1449" s="15">
        <v>307.138063448347</v>
      </c>
      <c r="AI1449" s="15">
        <v>308.00004994421499</v>
      </c>
    </row>
    <row r="1450" spans="1:35" ht="20" customHeight="1" x14ac:dyDescent="0.15">
      <c r="A1450" s="8">
        <v>1448</v>
      </c>
      <c r="B1450" s="12">
        <v>28215</v>
      </c>
      <c r="C1450" s="10" t="s">
        <v>93</v>
      </c>
      <c r="D1450" s="11">
        <v>35.233604700000001</v>
      </c>
      <c r="E1450" s="11">
        <v>-80.738102499999997</v>
      </c>
      <c r="F1450" s="17">
        <v>207.70789874088601</v>
      </c>
      <c r="G1450" s="17">
        <v>2279.35112130469</v>
      </c>
      <c r="H1450" s="17">
        <v>625.01321606666795</v>
      </c>
      <c r="I1450" s="17">
        <v>934.55865067632703</v>
      </c>
      <c r="J1450" s="17">
        <v>1361.3881672038201</v>
      </c>
      <c r="K1450" s="17">
        <v>463.34245583949701</v>
      </c>
      <c r="L1450" s="17">
        <v>529.53393034179703</v>
      </c>
      <c r="M1450" s="17">
        <v>2301.0955004130101</v>
      </c>
      <c r="N1450" s="17">
        <v>2279.3548470764799</v>
      </c>
      <c r="O1450" s="17">
        <v>2287.0460745059199</v>
      </c>
      <c r="P1450" s="19">
        <f t="shared" si="228"/>
        <v>6.4908718356526878</v>
      </c>
      <c r="Q1450" s="19">
        <f t="shared" si="229"/>
        <v>71.229722540771562</v>
      </c>
      <c r="R1450" s="19">
        <f t="shared" si="220"/>
        <v>19.531663002083373</v>
      </c>
      <c r="S1450" s="19">
        <f t="shared" si="221"/>
        <v>29.20495783363522</v>
      </c>
      <c r="T1450" s="19">
        <f t="shared" si="222"/>
        <v>42.543380225119378</v>
      </c>
      <c r="U1450" s="19">
        <f t="shared" si="223"/>
        <v>14.479451744984281</v>
      </c>
      <c r="V1450" s="19">
        <f t="shared" si="224"/>
        <v>16.547935323181157</v>
      </c>
      <c r="W1450" s="19">
        <f t="shared" si="225"/>
        <v>71.909234387906565</v>
      </c>
      <c r="X1450" s="19">
        <f t="shared" si="226"/>
        <v>71.229838971139998</v>
      </c>
      <c r="Y1450" s="19">
        <f t="shared" si="227"/>
        <v>71.470189828309998</v>
      </c>
      <c r="Z1450" s="15">
        <v>28.1092300926653</v>
      </c>
      <c r="AA1450" s="15">
        <v>308.46590583781</v>
      </c>
      <c r="AB1450" s="15">
        <v>84.583400112706599</v>
      </c>
      <c r="AC1450" s="15">
        <v>126.47436285299599</v>
      </c>
      <c r="AD1450" s="15">
        <v>184.23744822004099</v>
      </c>
      <c r="AE1450" s="15">
        <v>62.704402592768602</v>
      </c>
      <c r="AF1450" s="15">
        <v>71.662133129442097</v>
      </c>
      <c r="AG1450" s="15">
        <v>311.40858522727302</v>
      </c>
      <c r="AH1450" s="15">
        <v>308.46641007954599</v>
      </c>
      <c r="AI1450" s="15">
        <v>309.50726841425598</v>
      </c>
    </row>
    <row r="1451" spans="1:35" ht="20" customHeight="1" x14ac:dyDescent="0.15">
      <c r="A1451" s="8">
        <v>1449</v>
      </c>
      <c r="B1451" s="12">
        <v>28216</v>
      </c>
      <c r="C1451" s="10" t="s">
        <v>93</v>
      </c>
      <c r="D1451" s="11">
        <v>35.258814999999998</v>
      </c>
      <c r="E1451" s="11">
        <v>-80.855395000000001</v>
      </c>
      <c r="F1451" s="17">
        <v>201.671264515481</v>
      </c>
      <c r="G1451" s="17">
        <v>2272.9281298833798</v>
      </c>
      <c r="H1451" s="17">
        <v>619.79907955866304</v>
      </c>
      <c r="I1451" s="17">
        <v>928.15523433040801</v>
      </c>
      <c r="J1451" s="17">
        <v>1354.57821329742</v>
      </c>
      <c r="K1451" s="17">
        <v>457.97640693184201</v>
      </c>
      <c r="L1451" s="17">
        <v>532.68960123192505</v>
      </c>
      <c r="M1451" s="17">
        <v>2294.25647481134</v>
      </c>
      <c r="N1451" s="17">
        <v>2272.93185501774</v>
      </c>
      <c r="O1451" s="17">
        <v>2280.2028326241898</v>
      </c>
      <c r="P1451" s="19">
        <f t="shared" si="228"/>
        <v>6.3022270161087812</v>
      </c>
      <c r="Q1451" s="19">
        <f t="shared" si="229"/>
        <v>71.02900405885562</v>
      </c>
      <c r="R1451" s="19">
        <f t="shared" si="220"/>
        <v>19.36872123620822</v>
      </c>
      <c r="S1451" s="19">
        <f t="shared" si="221"/>
        <v>29.00485107282525</v>
      </c>
      <c r="T1451" s="19">
        <f t="shared" si="222"/>
        <v>42.330569165544375</v>
      </c>
      <c r="U1451" s="19">
        <f t="shared" si="223"/>
        <v>14.311762716620063</v>
      </c>
      <c r="V1451" s="19">
        <f t="shared" si="224"/>
        <v>16.646550038497658</v>
      </c>
      <c r="W1451" s="19">
        <f t="shared" si="225"/>
        <v>71.695514837854375</v>
      </c>
      <c r="X1451" s="19">
        <f t="shared" si="226"/>
        <v>71.029120469304374</v>
      </c>
      <c r="Y1451" s="19">
        <f t="shared" si="227"/>
        <v>71.256338519505931</v>
      </c>
      <c r="Z1451" s="15">
        <v>27.2922888941116</v>
      </c>
      <c r="AA1451" s="15">
        <v>307.59667875000002</v>
      </c>
      <c r="AB1451" s="15">
        <v>83.877768003718998</v>
      </c>
      <c r="AC1451" s="15">
        <v>125.607784807128</v>
      </c>
      <c r="AD1451" s="15">
        <v>183.315853205579</v>
      </c>
      <c r="AE1451" s="15">
        <v>61.978212090805798</v>
      </c>
      <c r="AF1451" s="15">
        <v>72.089191897933901</v>
      </c>
      <c r="AG1451" s="15">
        <v>310.48305601756198</v>
      </c>
      <c r="AH1451" s="15">
        <v>307.59718285640503</v>
      </c>
      <c r="AI1451" s="15">
        <v>308.58116851549602</v>
      </c>
    </row>
    <row r="1452" spans="1:35" ht="20" customHeight="1" x14ac:dyDescent="0.15">
      <c r="A1452" s="8">
        <v>1450</v>
      </c>
      <c r="B1452" s="12">
        <v>28217</v>
      </c>
      <c r="C1452" s="10" t="s">
        <v>93</v>
      </c>
      <c r="D1452" s="11">
        <v>35.17371</v>
      </c>
      <c r="E1452" s="11">
        <v>-80.882009999999994</v>
      </c>
      <c r="F1452" s="17">
        <v>198.87590781286599</v>
      </c>
      <c r="G1452" s="17">
        <v>2275.0693593911301</v>
      </c>
      <c r="H1452" s="17">
        <v>623.79302847328904</v>
      </c>
      <c r="I1452" s="17">
        <v>926.05989904907801</v>
      </c>
      <c r="J1452" s="17">
        <v>1355.2350780117099</v>
      </c>
      <c r="K1452" s="17">
        <v>461.81981394464998</v>
      </c>
      <c r="L1452" s="17">
        <v>538.04818160483705</v>
      </c>
      <c r="M1452" s="17">
        <v>2294.5312882394501</v>
      </c>
      <c r="N1452" s="17">
        <v>2275.07308297392</v>
      </c>
      <c r="O1452" s="17">
        <v>2280.3311541725602</v>
      </c>
      <c r="P1452" s="19">
        <f t="shared" si="228"/>
        <v>6.2148721191520622</v>
      </c>
      <c r="Q1452" s="19">
        <f t="shared" si="229"/>
        <v>71.095917480972815</v>
      </c>
      <c r="R1452" s="19">
        <f t="shared" si="220"/>
        <v>19.493532139790283</v>
      </c>
      <c r="S1452" s="19">
        <f t="shared" si="221"/>
        <v>28.939371845283688</v>
      </c>
      <c r="T1452" s="19">
        <f t="shared" si="222"/>
        <v>42.351096187865934</v>
      </c>
      <c r="U1452" s="19">
        <f t="shared" si="223"/>
        <v>14.431869185770312</v>
      </c>
      <c r="V1452" s="19">
        <f t="shared" si="224"/>
        <v>16.814005675151158</v>
      </c>
      <c r="W1452" s="19">
        <f t="shared" si="225"/>
        <v>71.704102757482815</v>
      </c>
      <c r="X1452" s="19">
        <f t="shared" si="226"/>
        <v>71.096033842935</v>
      </c>
      <c r="Y1452" s="19">
        <f t="shared" si="227"/>
        <v>71.260348567892507</v>
      </c>
      <c r="Z1452" s="15">
        <v>26.913991654752099</v>
      </c>
      <c r="AA1452" s="15">
        <v>307.88645250929801</v>
      </c>
      <c r="AB1452" s="15">
        <v>84.418271418904993</v>
      </c>
      <c r="AC1452" s="15">
        <v>125.324221868802</v>
      </c>
      <c r="AD1452" s="15">
        <v>183.40474712603299</v>
      </c>
      <c r="AE1452" s="15">
        <v>62.498342583574399</v>
      </c>
      <c r="AF1452" s="15">
        <v>72.814371683471094</v>
      </c>
      <c r="AG1452" s="15">
        <v>310.52024661983501</v>
      </c>
      <c r="AH1452" s="15">
        <v>307.88695648037202</v>
      </c>
      <c r="AI1452" s="15">
        <v>308.59853427066099</v>
      </c>
    </row>
    <row r="1453" spans="1:35" ht="20" customHeight="1" x14ac:dyDescent="0.15">
      <c r="A1453" s="8">
        <v>1451</v>
      </c>
      <c r="B1453" s="12">
        <v>28226</v>
      </c>
      <c r="C1453" s="10" t="s">
        <v>93</v>
      </c>
      <c r="D1453" s="11">
        <v>35.084595</v>
      </c>
      <c r="E1453" s="11">
        <v>-80.848939999999999</v>
      </c>
      <c r="F1453" s="17">
        <v>199.49105799343101</v>
      </c>
      <c r="G1453" s="17">
        <v>2280.13879385879</v>
      </c>
      <c r="H1453" s="17">
        <v>629.93540598928803</v>
      </c>
      <c r="I1453" s="17">
        <v>927.33005522436497</v>
      </c>
      <c r="J1453" s="17">
        <v>1359.1661355615199</v>
      </c>
      <c r="K1453" s="17">
        <v>467.90126123578102</v>
      </c>
      <c r="L1453" s="17">
        <v>541.38364877202696</v>
      </c>
      <c r="M1453" s="17">
        <v>2298.1237385958302</v>
      </c>
      <c r="N1453" s="17">
        <v>2280.1425163449899</v>
      </c>
      <c r="O1453" s="17">
        <v>2283.7938291657101</v>
      </c>
      <c r="P1453" s="19">
        <f t="shared" si="228"/>
        <v>6.2340955622947192</v>
      </c>
      <c r="Q1453" s="19">
        <f t="shared" si="229"/>
        <v>71.254337308087187</v>
      </c>
      <c r="R1453" s="19">
        <f t="shared" si="220"/>
        <v>19.685481437165251</v>
      </c>
      <c r="S1453" s="19">
        <f t="shared" si="221"/>
        <v>28.979064225761405</v>
      </c>
      <c r="T1453" s="19">
        <f t="shared" si="222"/>
        <v>42.473941736297498</v>
      </c>
      <c r="U1453" s="19">
        <f t="shared" si="223"/>
        <v>14.621914413618157</v>
      </c>
      <c r="V1453" s="19">
        <f t="shared" si="224"/>
        <v>16.918239024125842</v>
      </c>
      <c r="W1453" s="19">
        <f t="shared" si="225"/>
        <v>71.816366831119694</v>
      </c>
      <c r="X1453" s="19">
        <f t="shared" si="226"/>
        <v>71.254453635780933</v>
      </c>
      <c r="Y1453" s="19">
        <f t="shared" si="227"/>
        <v>71.368557161428441</v>
      </c>
      <c r="Z1453" s="15">
        <v>26.997240287190099</v>
      </c>
      <c r="AA1453" s="15">
        <v>308.572502080579</v>
      </c>
      <c r="AB1453" s="15">
        <v>85.249522919421494</v>
      </c>
      <c r="AC1453" s="15">
        <v>125.496112842149</v>
      </c>
      <c r="AD1453" s="15">
        <v>183.936739479339</v>
      </c>
      <c r="AE1453" s="15">
        <v>63.321348364876002</v>
      </c>
      <c r="AF1453" s="15">
        <v>73.265762389256196</v>
      </c>
      <c r="AG1453" s="15">
        <v>311.00641509194202</v>
      </c>
      <c r="AH1453" s="15">
        <v>308.57300578099199</v>
      </c>
      <c r="AI1453" s="15">
        <v>309.06714008161202</v>
      </c>
    </row>
    <row r="1454" spans="1:35" ht="20" customHeight="1" x14ac:dyDescent="0.15">
      <c r="A1454" s="8">
        <v>1452</v>
      </c>
      <c r="B1454" s="12">
        <v>28227</v>
      </c>
      <c r="C1454" s="10" t="s">
        <v>93</v>
      </c>
      <c r="D1454" s="11">
        <v>35.198971800000002</v>
      </c>
      <c r="E1454" s="11">
        <v>-80.7205972</v>
      </c>
      <c r="F1454" s="17">
        <v>208.15350863869199</v>
      </c>
      <c r="G1454" s="17">
        <v>2281.53236911878</v>
      </c>
      <c r="H1454" s="17">
        <v>627.53992702298103</v>
      </c>
      <c r="I1454" s="17">
        <v>935.30266121499596</v>
      </c>
      <c r="J1454" s="17">
        <v>1363.1522102740901</v>
      </c>
      <c r="K1454" s="17">
        <v>465.84736351703401</v>
      </c>
      <c r="L1454" s="17">
        <v>530.65955883981496</v>
      </c>
      <c r="M1454" s="17">
        <v>2302.73858786449</v>
      </c>
      <c r="N1454" s="17">
        <v>2281.5360945155699</v>
      </c>
      <c r="O1454" s="17">
        <v>2288.6404987860101</v>
      </c>
      <c r="P1454" s="19">
        <f t="shared" si="228"/>
        <v>6.5047971449591246</v>
      </c>
      <c r="Q1454" s="19">
        <f t="shared" si="229"/>
        <v>71.297886534961876</v>
      </c>
      <c r="R1454" s="19">
        <f t="shared" si="220"/>
        <v>19.610622719468157</v>
      </c>
      <c r="S1454" s="19">
        <f t="shared" si="221"/>
        <v>29.228208162968624</v>
      </c>
      <c r="T1454" s="19">
        <f t="shared" si="222"/>
        <v>42.598506571065315</v>
      </c>
      <c r="U1454" s="19">
        <f t="shared" si="223"/>
        <v>14.557730109907313</v>
      </c>
      <c r="V1454" s="19">
        <f t="shared" si="224"/>
        <v>16.583111213744218</v>
      </c>
      <c r="W1454" s="19">
        <f t="shared" si="225"/>
        <v>71.960580870765313</v>
      </c>
      <c r="X1454" s="19">
        <f t="shared" si="226"/>
        <v>71.298002953611558</v>
      </c>
      <c r="Y1454" s="19">
        <f t="shared" si="227"/>
        <v>71.520015587062815</v>
      </c>
      <c r="Z1454" s="15">
        <v>28.169534738223099</v>
      </c>
      <c r="AA1454" s="15">
        <v>308.76109539152901</v>
      </c>
      <c r="AB1454" s="15">
        <v>84.925341360537203</v>
      </c>
      <c r="AC1454" s="15">
        <v>126.57505022438001</v>
      </c>
      <c r="AD1454" s="15">
        <v>184.476177179752</v>
      </c>
      <c r="AE1454" s="15">
        <v>63.043393200929799</v>
      </c>
      <c r="AF1454" s="15">
        <v>71.814465085537194</v>
      </c>
      <c r="AG1454" s="15">
        <v>311.63094527686002</v>
      </c>
      <c r="AH1454" s="15">
        <v>308.76159963326398</v>
      </c>
      <c r="AI1454" s="15">
        <v>309.72304273656999</v>
      </c>
    </row>
    <row r="1455" spans="1:35" ht="20" customHeight="1" x14ac:dyDescent="0.15">
      <c r="A1455" s="8">
        <v>1453</v>
      </c>
      <c r="B1455" s="12">
        <v>28262</v>
      </c>
      <c r="C1455" s="10" t="s">
        <v>93</v>
      </c>
      <c r="D1455" s="11">
        <v>35.303484599999997</v>
      </c>
      <c r="E1455" s="11">
        <v>-80.753349099999994</v>
      </c>
      <c r="F1455" s="17">
        <v>208.00397835134399</v>
      </c>
      <c r="G1455" s="17">
        <v>2275.8828110677</v>
      </c>
      <c r="H1455" s="17">
        <v>620.57030539001903</v>
      </c>
      <c r="I1455" s="17">
        <v>934.20520818491502</v>
      </c>
      <c r="J1455" s="17">
        <v>1358.9004390963</v>
      </c>
      <c r="K1455" s="17">
        <v>458.97897280596101</v>
      </c>
      <c r="L1455" s="17">
        <v>526.52911219436896</v>
      </c>
      <c r="M1455" s="17">
        <v>2298.8706869456</v>
      </c>
      <c r="N1455" s="17">
        <v>2275.8865377662</v>
      </c>
      <c r="O1455" s="17">
        <v>2284.92729281736</v>
      </c>
      <c r="P1455" s="19">
        <f t="shared" si="228"/>
        <v>6.5001243234794996</v>
      </c>
      <c r="Q1455" s="19">
        <f t="shared" si="229"/>
        <v>71.121337845865625</v>
      </c>
      <c r="R1455" s="19">
        <f t="shared" si="220"/>
        <v>19.392822043438095</v>
      </c>
      <c r="S1455" s="19">
        <f t="shared" si="221"/>
        <v>29.193912755778594</v>
      </c>
      <c r="T1455" s="19">
        <f t="shared" si="222"/>
        <v>42.465638721759376</v>
      </c>
      <c r="U1455" s="19">
        <f t="shared" si="223"/>
        <v>14.343092900186281</v>
      </c>
      <c r="V1455" s="19">
        <f t="shared" si="224"/>
        <v>16.45403475607403</v>
      </c>
      <c r="W1455" s="19">
        <f t="shared" si="225"/>
        <v>71.839708967050001</v>
      </c>
      <c r="X1455" s="19">
        <f t="shared" si="226"/>
        <v>71.121454305193751</v>
      </c>
      <c r="Y1455" s="19">
        <f t="shared" si="227"/>
        <v>71.4039779005425</v>
      </c>
      <c r="Z1455" s="15">
        <v>28.1492987297521</v>
      </c>
      <c r="AA1455" s="15">
        <v>307.99653743904997</v>
      </c>
      <c r="AB1455" s="15">
        <v>83.982138437396699</v>
      </c>
      <c r="AC1455" s="15">
        <v>126.426531275</v>
      </c>
      <c r="AD1455" s="15">
        <v>183.90078255061999</v>
      </c>
      <c r="AE1455" s="15">
        <v>62.113889914049601</v>
      </c>
      <c r="AF1455" s="15">
        <v>71.255489357644606</v>
      </c>
      <c r="AG1455" s="15">
        <v>311.10749999690103</v>
      </c>
      <c r="AH1455" s="15">
        <v>307.997041816116</v>
      </c>
      <c r="AI1455" s="15">
        <v>309.22053242045502</v>
      </c>
    </row>
    <row r="1456" spans="1:35" ht="20" customHeight="1" x14ac:dyDescent="0.15">
      <c r="A1456" s="8">
        <v>1454</v>
      </c>
      <c r="B1456" s="12">
        <v>28269</v>
      </c>
      <c r="C1456" s="10" t="s">
        <v>93</v>
      </c>
      <c r="D1456" s="11">
        <v>35.373593100000001</v>
      </c>
      <c r="E1456" s="11">
        <v>-80.763822000000005</v>
      </c>
      <c r="F1456" s="17">
        <v>208.67973227418099</v>
      </c>
      <c r="G1456" s="17">
        <v>2272.6322324579901</v>
      </c>
      <c r="H1456" s="17">
        <v>616.27825177632803</v>
      </c>
      <c r="I1456" s="17">
        <v>934.14742220015103</v>
      </c>
      <c r="J1456" s="17">
        <v>1356.67382332171</v>
      </c>
      <c r="K1456" s="17">
        <v>454.77926463470402</v>
      </c>
      <c r="L1456" s="17">
        <v>523.35763826757</v>
      </c>
      <c r="M1456" s="17">
        <v>2296.9076460399101</v>
      </c>
      <c r="N1456" s="17">
        <v>2272.6359601200902</v>
      </c>
      <c r="O1456" s="17">
        <v>2283.0726931128402</v>
      </c>
      <c r="P1456" s="19">
        <f t="shared" si="228"/>
        <v>6.521241633568156</v>
      </c>
      <c r="Q1456" s="19">
        <f t="shared" si="229"/>
        <v>71.01975726431219</v>
      </c>
      <c r="R1456" s="19">
        <f t="shared" si="220"/>
        <v>19.258695368010251</v>
      </c>
      <c r="S1456" s="19">
        <f t="shared" si="221"/>
        <v>29.19210694375472</v>
      </c>
      <c r="T1456" s="19">
        <f t="shared" si="222"/>
        <v>42.396056978803436</v>
      </c>
      <c r="U1456" s="19">
        <f t="shared" si="223"/>
        <v>14.211852019834501</v>
      </c>
      <c r="V1456" s="19">
        <f t="shared" si="224"/>
        <v>16.354926195861562</v>
      </c>
      <c r="W1456" s="19">
        <f t="shared" si="225"/>
        <v>71.778363938747191</v>
      </c>
      <c r="X1456" s="19">
        <f t="shared" si="226"/>
        <v>71.019873753752819</v>
      </c>
      <c r="Y1456" s="19">
        <f t="shared" si="227"/>
        <v>71.346021659776255</v>
      </c>
      <c r="Z1456" s="15">
        <v>28.240748895971102</v>
      </c>
      <c r="AA1456" s="15">
        <v>307.55663470247902</v>
      </c>
      <c r="AB1456" s="15">
        <v>83.401292340702497</v>
      </c>
      <c r="AC1456" s="15">
        <v>126.41871106219</v>
      </c>
      <c r="AD1456" s="15">
        <v>183.599453319215</v>
      </c>
      <c r="AE1456" s="15">
        <v>61.545540973760303</v>
      </c>
      <c r="AF1456" s="15">
        <v>70.826291960020697</v>
      </c>
      <c r="AG1456" s="15">
        <v>310.84184052272701</v>
      </c>
      <c r="AH1456" s="15">
        <v>307.55713921487597</v>
      </c>
      <c r="AI1456" s="15">
        <v>308.96954832954498</v>
      </c>
    </row>
    <row r="1457" spans="1:35" ht="20" customHeight="1" x14ac:dyDescent="0.15">
      <c r="A1457" s="8">
        <v>1455</v>
      </c>
      <c r="B1457" s="12">
        <v>28270</v>
      </c>
      <c r="C1457" s="10" t="s">
        <v>93</v>
      </c>
      <c r="D1457" s="11">
        <v>35.139650699999997</v>
      </c>
      <c r="E1457" s="11">
        <v>-80.741754700000001</v>
      </c>
      <c r="F1457" s="17">
        <v>206.15502489411301</v>
      </c>
      <c r="G1457" s="17">
        <v>2282.9065660824799</v>
      </c>
      <c r="H1457" s="17">
        <v>630.22083675730903</v>
      </c>
      <c r="I1457" s="17">
        <v>933.71729879869201</v>
      </c>
      <c r="J1457" s="17">
        <v>1363.4784869392499</v>
      </c>
      <c r="K1457" s="17">
        <v>468.411998429248</v>
      </c>
      <c r="L1457" s="17">
        <v>534.51902159804797</v>
      </c>
      <c r="M1457" s="17">
        <v>2302.7960338370499</v>
      </c>
      <c r="N1457" s="17">
        <v>2282.9102903842299</v>
      </c>
      <c r="O1457" s="17">
        <v>2288.5951818381</v>
      </c>
      <c r="P1457" s="19">
        <f t="shared" si="228"/>
        <v>6.4423445279410316</v>
      </c>
      <c r="Q1457" s="19">
        <f t="shared" si="229"/>
        <v>71.340830190077497</v>
      </c>
      <c r="R1457" s="19">
        <f t="shared" si="220"/>
        <v>19.694401148665907</v>
      </c>
      <c r="S1457" s="19">
        <f t="shared" si="221"/>
        <v>29.178665587459125</v>
      </c>
      <c r="T1457" s="19">
        <f t="shared" si="222"/>
        <v>42.60870271685156</v>
      </c>
      <c r="U1457" s="19">
        <f t="shared" si="223"/>
        <v>14.637874950914</v>
      </c>
      <c r="V1457" s="19">
        <f t="shared" si="224"/>
        <v>16.703719424938999</v>
      </c>
      <c r="W1457" s="19">
        <f t="shared" si="225"/>
        <v>71.962376057407809</v>
      </c>
      <c r="X1457" s="19">
        <f t="shared" si="226"/>
        <v>71.340946574507186</v>
      </c>
      <c r="Y1457" s="19">
        <f t="shared" si="227"/>
        <v>71.518599432440624</v>
      </c>
      <c r="Z1457" s="15">
        <v>27.899078782954501</v>
      </c>
      <c r="AA1457" s="15">
        <v>308.94706626652902</v>
      </c>
      <c r="AB1457" s="15">
        <v>85.288150434710801</v>
      </c>
      <c r="AC1457" s="15">
        <v>126.360502213636</v>
      </c>
      <c r="AD1457" s="15">
        <v>184.52033243491701</v>
      </c>
      <c r="AE1457" s="15">
        <v>63.390466725619802</v>
      </c>
      <c r="AF1457" s="15">
        <v>72.336768419008294</v>
      </c>
      <c r="AG1457" s="15">
        <v>311.63871947727301</v>
      </c>
      <c r="AH1457" s="15">
        <v>308.94757023760297</v>
      </c>
      <c r="AI1457" s="15">
        <v>309.71690996074398</v>
      </c>
    </row>
    <row r="1458" spans="1:35" ht="20" customHeight="1" x14ac:dyDescent="0.15">
      <c r="A1458" s="8">
        <v>1456</v>
      </c>
      <c r="B1458" s="12">
        <v>28273</v>
      </c>
      <c r="C1458" s="10" t="s">
        <v>93</v>
      </c>
      <c r="D1458" s="11">
        <v>35.135139799999997</v>
      </c>
      <c r="E1458" s="11">
        <v>-80.938819800000005</v>
      </c>
      <c r="F1458" s="17">
        <v>195.180541974806</v>
      </c>
      <c r="G1458" s="17">
        <v>2273.9743830409702</v>
      </c>
      <c r="H1458" s="17">
        <v>624.19759599778899</v>
      </c>
      <c r="I1458" s="17">
        <v>922.60409170733101</v>
      </c>
      <c r="J1458" s="17">
        <v>1353.17612919576</v>
      </c>
      <c r="K1458" s="17">
        <v>462.10021240131499</v>
      </c>
      <c r="L1458" s="17">
        <v>542.17799964840901</v>
      </c>
      <c r="M1458" s="17">
        <v>2292.2419812691201</v>
      </c>
      <c r="N1458" s="17">
        <v>2273.9781055085</v>
      </c>
      <c r="O1458" s="17">
        <v>2277.95831906386</v>
      </c>
      <c r="P1458" s="19">
        <f t="shared" si="228"/>
        <v>6.0993919367126876</v>
      </c>
      <c r="Q1458" s="19">
        <f t="shared" si="229"/>
        <v>71.06169947003032</v>
      </c>
      <c r="R1458" s="19">
        <f t="shared" si="220"/>
        <v>19.506174874930906</v>
      </c>
      <c r="S1458" s="19">
        <f t="shared" si="221"/>
        <v>28.831377865854094</v>
      </c>
      <c r="T1458" s="19">
        <f t="shared" si="222"/>
        <v>42.286754037367501</v>
      </c>
      <c r="U1458" s="19">
        <f t="shared" si="223"/>
        <v>14.440631637541093</v>
      </c>
      <c r="V1458" s="19">
        <f t="shared" si="224"/>
        <v>16.943062489012782</v>
      </c>
      <c r="W1458" s="19">
        <f t="shared" si="225"/>
        <v>71.632561914660002</v>
      </c>
      <c r="X1458" s="19">
        <f t="shared" si="226"/>
        <v>71.061815797140625</v>
      </c>
      <c r="Y1458" s="19">
        <f t="shared" si="227"/>
        <v>71.186197470745626</v>
      </c>
      <c r="Z1458" s="15">
        <v>26.413895663223101</v>
      </c>
      <c r="AA1458" s="15">
        <v>307.73826877376001</v>
      </c>
      <c r="AB1458" s="15">
        <v>84.473021772727293</v>
      </c>
      <c r="AC1458" s="15">
        <v>124.856545467665</v>
      </c>
      <c r="AD1458" s="15">
        <v>183.12610836673599</v>
      </c>
      <c r="AE1458" s="15">
        <v>62.536289074793402</v>
      </c>
      <c r="AF1458" s="15">
        <v>73.373262342562001</v>
      </c>
      <c r="AG1458" s="15">
        <v>310.21043337913198</v>
      </c>
      <c r="AH1458" s="15">
        <v>307.738772609504</v>
      </c>
      <c r="AI1458" s="15">
        <v>308.27741713739698</v>
      </c>
    </row>
    <row r="1459" spans="1:35" ht="20" customHeight="1" x14ac:dyDescent="0.15">
      <c r="A1459" s="8">
        <v>1457</v>
      </c>
      <c r="B1459" s="12">
        <v>28277</v>
      </c>
      <c r="C1459" s="10" t="s">
        <v>93</v>
      </c>
      <c r="D1459" s="11">
        <v>35.038015000000001</v>
      </c>
      <c r="E1459" s="11">
        <v>-80.856184999999996</v>
      </c>
      <c r="F1459" s="17">
        <v>198.52732224593601</v>
      </c>
      <c r="G1459" s="17">
        <v>2281.6583746285601</v>
      </c>
      <c r="H1459" s="17">
        <v>632.37345222983004</v>
      </c>
      <c r="I1459" s="17">
        <v>926.63010929933705</v>
      </c>
      <c r="J1459" s="17">
        <v>1359.93409248341</v>
      </c>
      <c r="K1459" s="17">
        <v>470.27639457946401</v>
      </c>
      <c r="L1459" s="17">
        <v>544.06506340558099</v>
      </c>
      <c r="M1459" s="17">
        <v>2298.6816164923198</v>
      </c>
      <c r="N1459" s="17">
        <v>2281.6620963147502</v>
      </c>
      <c r="O1459" s="17">
        <v>2284.2745779300999</v>
      </c>
      <c r="P1459" s="19">
        <f t="shared" si="228"/>
        <v>6.2039788201855002</v>
      </c>
      <c r="Q1459" s="19">
        <f t="shared" si="229"/>
        <v>71.301824207142502</v>
      </c>
      <c r="R1459" s="19">
        <f t="shared" si="220"/>
        <v>19.761670382182189</v>
      </c>
      <c r="S1459" s="19">
        <f t="shared" si="221"/>
        <v>28.957190915604283</v>
      </c>
      <c r="T1459" s="19">
        <f t="shared" si="222"/>
        <v>42.497940390106564</v>
      </c>
      <c r="U1459" s="19">
        <f t="shared" si="223"/>
        <v>14.69613733060825</v>
      </c>
      <c r="V1459" s="19">
        <f t="shared" si="224"/>
        <v>17.002033231424406</v>
      </c>
      <c r="W1459" s="19">
        <f t="shared" si="225"/>
        <v>71.833800515384993</v>
      </c>
      <c r="X1459" s="19">
        <f t="shared" si="226"/>
        <v>71.301940509835944</v>
      </c>
      <c r="Y1459" s="19">
        <f t="shared" si="227"/>
        <v>71.383580560315622</v>
      </c>
      <c r="Z1459" s="15">
        <v>26.866817363843001</v>
      </c>
      <c r="AA1459" s="15">
        <v>308.77814785640498</v>
      </c>
      <c r="AB1459" s="15">
        <v>85.579465122107393</v>
      </c>
      <c r="AC1459" s="15">
        <v>125.401388758574</v>
      </c>
      <c r="AD1459" s="15">
        <v>184.04066740909099</v>
      </c>
      <c r="AE1459" s="15">
        <v>63.642776541942197</v>
      </c>
      <c r="AF1459" s="15">
        <v>73.628639778305796</v>
      </c>
      <c r="AG1459" s="15">
        <v>311.08191290909099</v>
      </c>
      <c r="AH1459" s="15">
        <v>308.77865142148801</v>
      </c>
      <c r="AI1459" s="15">
        <v>309.13220012190101</v>
      </c>
    </row>
    <row r="1460" spans="1:35" ht="20" customHeight="1" x14ac:dyDescent="0.15">
      <c r="A1460" s="8">
        <v>1458</v>
      </c>
      <c r="B1460" s="12">
        <v>28278</v>
      </c>
      <c r="C1460" s="10" t="s">
        <v>93</v>
      </c>
      <c r="D1460" s="11">
        <v>35.104422800000002</v>
      </c>
      <c r="E1460" s="11">
        <v>-80.997588100000002</v>
      </c>
      <c r="F1460" s="17">
        <v>191.50014849792001</v>
      </c>
      <c r="G1460" s="17">
        <v>2272.47923445581</v>
      </c>
      <c r="H1460" s="17">
        <v>624.11322974185805</v>
      </c>
      <c r="I1460" s="17">
        <v>919.09303701985004</v>
      </c>
      <c r="J1460" s="17">
        <v>1350.8262102761501</v>
      </c>
      <c r="K1460" s="17">
        <v>461.90723845930899</v>
      </c>
      <c r="L1460" s="17">
        <v>545.98197778701797</v>
      </c>
      <c r="M1460" s="17">
        <v>2289.6888217863898</v>
      </c>
      <c r="N1460" s="17">
        <v>2272.48295590112</v>
      </c>
      <c r="O1460" s="17">
        <v>2275.33336444314</v>
      </c>
      <c r="P1460" s="19">
        <f t="shared" si="228"/>
        <v>5.9843796405600003</v>
      </c>
      <c r="Q1460" s="19">
        <f t="shared" si="229"/>
        <v>71.014976076744063</v>
      </c>
      <c r="R1460" s="19">
        <f t="shared" si="220"/>
        <v>19.503538429433064</v>
      </c>
      <c r="S1460" s="19">
        <f t="shared" si="221"/>
        <v>28.721657406870314</v>
      </c>
      <c r="T1460" s="19">
        <f t="shared" si="222"/>
        <v>42.213319071129689</v>
      </c>
      <c r="U1460" s="19">
        <f t="shared" si="223"/>
        <v>14.434601201853406</v>
      </c>
      <c r="V1460" s="19">
        <f t="shared" si="224"/>
        <v>17.061936805844311</v>
      </c>
      <c r="W1460" s="19">
        <f t="shared" si="225"/>
        <v>71.552775680824681</v>
      </c>
      <c r="X1460" s="19">
        <f t="shared" si="226"/>
        <v>71.015092371910001</v>
      </c>
      <c r="Y1460" s="19">
        <f t="shared" si="227"/>
        <v>71.104167638848125</v>
      </c>
      <c r="Z1460" s="15">
        <v>25.915825881714898</v>
      </c>
      <c r="AA1460" s="15">
        <v>307.535929394628</v>
      </c>
      <c r="AB1460" s="15">
        <v>84.461604432541293</v>
      </c>
      <c r="AC1460" s="15">
        <v>124.381392403926</v>
      </c>
      <c r="AD1460" s="15">
        <v>182.80809246900799</v>
      </c>
      <c r="AE1460" s="15">
        <v>62.5101738052686</v>
      </c>
      <c r="AF1460" s="15">
        <v>73.888056913016499</v>
      </c>
      <c r="AG1460" s="15">
        <v>309.86491289462799</v>
      </c>
      <c r="AH1460" s="15">
        <v>307.53643309504099</v>
      </c>
      <c r="AI1460" s="15">
        <v>307.92218045867799</v>
      </c>
    </row>
    <row r="1461" spans="1:35" ht="20" customHeight="1" x14ac:dyDescent="0.15">
      <c r="A1461" s="8">
        <v>1459</v>
      </c>
      <c r="B1461" s="12">
        <v>2830</v>
      </c>
      <c r="C1461" s="10" t="s">
        <v>100</v>
      </c>
      <c r="D1461" s="11">
        <v>41.965299999999999</v>
      </c>
      <c r="E1461" s="11">
        <v>-71.675640000000001</v>
      </c>
      <c r="F1461" s="17">
        <v>855.36549528808996</v>
      </c>
      <c r="G1461" s="17">
        <v>2463.16081933844</v>
      </c>
      <c r="H1461" s="17">
        <v>822.99305310172804</v>
      </c>
      <c r="I1461" s="17">
        <v>1511.0496450133601</v>
      </c>
      <c r="J1461" s="17">
        <v>1736.9214824932001</v>
      </c>
      <c r="K1461" s="17">
        <v>753.45518032415896</v>
      </c>
      <c r="L1461" s="17">
        <v>146.04227647911301</v>
      </c>
      <c r="M1461" s="17">
        <v>2665.5554706281</v>
      </c>
      <c r="N1461" s="17">
        <v>2463.1645541866301</v>
      </c>
      <c r="O1461" s="17">
        <v>2664.5253540076201</v>
      </c>
      <c r="P1461" s="19">
        <f t="shared" si="228"/>
        <v>26.730171727752811</v>
      </c>
      <c r="Q1461" s="19">
        <f t="shared" si="229"/>
        <v>76.973775604326249</v>
      </c>
      <c r="R1461" s="19">
        <f t="shared" si="220"/>
        <v>25.718532909429001</v>
      </c>
      <c r="S1461" s="19">
        <f t="shared" si="221"/>
        <v>47.220301406667502</v>
      </c>
      <c r="T1461" s="19">
        <f t="shared" si="222"/>
        <v>54.278796327912502</v>
      </c>
      <c r="U1461" s="19">
        <f t="shared" si="223"/>
        <v>23.545474385129967</v>
      </c>
      <c r="V1461" s="19">
        <f t="shared" si="224"/>
        <v>4.5638211399722817</v>
      </c>
      <c r="W1461" s="19">
        <f t="shared" si="225"/>
        <v>83.298608457128125</v>
      </c>
      <c r="X1461" s="19">
        <f t="shared" si="226"/>
        <v>76.97389231833219</v>
      </c>
      <c r="Y1461" s="19">
        <f t="shared" si="227"/>
        <v>83.266417312738128</v>
      </c>
      <c r="Z1461" s="15">
        <v>120.10462615823999</v>
      </c>
      <c r="AA1461" s="15">
        <v>345.86034970917399</v>
      </c>
      <c r="AB1461" s="15">
        <v>115.559107208008</v>
      </c>
      <c r="AC1461" s="15">
        <v>212.17135097975199</v>
      </c>
      <c r="AD1461" s="15">
        <v>243.88674362958699</v>
      </c>
      <c r="AE1461" s="15">
        <v>105.79507035782601</v>
      </c>
      <c r="AF1461" s="15">
        <v>20.506266758140502</v>
      </c>
      <c r="AG1461" s="15">
        <v>374.27923514289301</v>
      </c>
      <c r="AH1461" s="15">
        <v>345.86087415256202</v>
      </c>
      <c r="AI1461" s="15">
        <v>374.13459309471102</v>
      </c>
    </row>
    <row r="1462" spans="1:35" ht="20" customHeight="1" x14ac:dyDescent="0.15">
      <c r="A1462" s="8">
        <v>1460</v>
      </c>
      <c r="B1462" s="12">
        <v>28303</v>
      </c>
      <c r="C1462" s="10" t="s">
        <v>93</v>
      </c>
      <c r="D1462" s="11">
        <v>35.097380000000001</v>
      </c>
      <c r="E1462" s="11">
        <v>-78.956575000000001</v>
      </c>
      <c r="F1462" s="17">
        <v>305.53083477536501</v>
      </c>
      <c r="G1462" s="17">
        <v>2367.2508483933698</v>
      </c>
      <c r="H1462" s="17">
        <v>694.12731914888104</v>
      </c>
      <c r="I1462" s="17">
        <v>1034.04879572143</v>
      </c>
      <c r="J1462" s="17">
        <v>1458.9546581765701</v>
      </c>
      <c r="K1462" s="17">
        <v>536.170510934547</v>
      </c>
      <c r="L1462" s="17">
        <v>475.44413123212399</v>
      </c>
      <c r="M1462" s="17">
        <v>2399.9972847234599</v>
      </c>
      <c r="N1462" s="17">
        <v>2367.2545863679102</v>
      </c>
      <c r="O1462" s="17">
        <v>2386.41252560982</v>
      </c>
      <c r="P1462" s="19">
        <f t="shared" si="228"/>
        <v>9.5478385867301565</v>
      </c>
      <c r="Q1462" s="19">
        <f t="shared" si="229"/>
        <v>73.976589012292806</v>
      </c>
      <c r="R1462" s="19">
        <f t="shared" si="220"/>
        <v>21.691478723402533</v>
      </c>
      <c r="S1462" s="19">
        <f t="shared" si="221"/>
        <v>32.314024866294687</v>
      </c>
      <c r="T1462" s="19">
        <f t="shared" si="222"/>
        <v>45.592333068017815</v>
      </c>
      <c r="U1462" s="19">
        <f t="shared" si="223"/>
        <v>16.755328466704594</v>
      </c>
      <c r="V1462" s="19">
        <f t="shared" si="224"/>
        <v>14.857629101003875</v>
      </c>
      <c r="W1462" s="19">
        <f t="shared" si="225"/>
        <v>74.999915147608121</v>
      </c>
      <c r="X1462" s="19">
        <f t="shared" si="226"/>
        <v>73.976705823997193</v>
      </c>
      <c r="Y1462" s="19">
        <f t="shared" si="227"/>
        <v>74.575391425306876</v>
      </c>
      <c r="Z1462" s="15">
        <v>41.347664626859498</v>
      </c>
      <c r="AA1462" s="15">
        <v>320.36142674380199</v>
      </c>
      <c r="AB1462" s="15">
        <v>93.936651655061993</v>
      </c>
      <c r="AC1462" s="15">
        <v>139.938421772727</v>
      </c>
      <c r="AD1462" s="15">
        <v>197.44117789049599</v>
      </c>
      <c r="AE1462" s="15">
        <v>72.560265421384301</v>
      </c>
      <c r="AF1462" s="15">
        <v>64.342129325619794</v>
      </c>
      <c r="AG1462" s="15">
        <v>324.793021007231</v>
      </c>
      <c r="AH1462" s="15">
        <v>320.36193260950398</v>
      </c>
      <c r="AI1462" s="15">
        <v>322.95458771281</v>
      </c>
    </row>
    <row r="1463" spans="1:35" ht="20" customHeight="1" x14ac:dyDescent="0.15">
      <c r="A1463" s="8">
        <v>1461</v>
      </c>
      <c r="B1463" s="12">
        <v>2832</v>
      </c>
      <c r="C1463" s="10" t="s">
        <v>100</v>
      </c>
      <c r="D1463" s="11">
        <v>41.509255000000003</v>
      </c>
      <c r="E1463" s="11">
        <v>-71.714979999999997</v>
      </c>
      <c r="F1463" s="17">
        <v>836.92382973412896</v>
      </c>
      <c r="G1463" s="17">
        <v>2475.6920921620299</v>
      </c>
      <c r="H1463" s="17">
        <v>825.79443265409202</v>
      </c>
      <c r="I1463" s="17">
        <v>1500.38859165039</v>
      </c>
      <c r="J1463" s="17">
        <v>1738.5671873061101</v>
      </c>
      <c r="K1463" s="17">
        <v>750.371280289879</v>
      </c>
      <c r="L1463" s="17">
        <v>129.09168347360901</v>
      </c>
      <c r="M1463" s="17">
        <v>2669.83155801462</v>
      </c>
      <c r="N1463" s="17">
        <v>2475.69583319505</v>
      </c>
      <c r="O1463" s="17">
        <v>2668.1154776769999</v>
      </c>
      <c r="P1463" s="19">
        <f t="shared" si="228"/>
        <v>26.15386967919153</v>
      </c>
      <c r="Q1463" s="19">
        <f t="shared" si="229"/>
        <v>77.365377880063434</v>
      </c>
      <c r="R1463" s="19">
        <f t="shared" si="220"/>
        <v>25.806076020440376</v>
      </c>
      <c r="S1463" s="19">
        <f t="shared" si="221"/>
        <v>46.887143489074688</v>
      </c>
      <c r="T1463" s="19">
        <f t="shared" si="222"/>
        <v>54.330224603315941</v>
      </c>
      <c r="U1463" s="19">
        <f t="shared" si="223"/>
        <v>23.449102509058719</v>
      </c>
      <c r="V1463" s="19">
        <f t="shared" si="224"/>
        <v>4.0341151085502815</v>
      </c>
      <c r="W1463" s="19">
        <f t="shared" si="225"/>
        <v>83.432236187956875</v>
      </c>
      <c r="X1463" s="19">
        <f t="shared" si="226"/>
        <v>77.365494787345312</v>
      </c>
      <c r="Y1463" s="19">
        <f t="shared" si="227"/>
        <v>83.378608677406248</v>
      </c>
      <c r="Z1463" s="15">
        <v>117.51517245126399</v>
      </c>
      <c r="AA1463" s="15">
        <v>347.619906141157</v>
      </c>
      <c r="AB1463" s="15">
        <v>115.952457946884</v>
      </c>
      <c r="AC1463" s="15">
        <v>210.67439816595001</v>
      </c>
      <c r="AD1463" s="15">
        <v>244.11782237297501</v>
      </c>
      <c r="AE1463" s="15">
        <v>105.362050018983</v>
      </c>
      <c r="AF1463" s="15">
        <v>18.126179360867798</v>
      </c>
      <c r="AG1463" s="15">
        <v>374.879654300992</v>
      </c>
      <c r="AH1463" s="15">
        <v>347.62043142702498</v>
      </c>
      <c r="AI1463" s="15">
        <v>374.63869397702501</v>
      </c>
    </row>
    <row r="1464" spans="1:35" ht="20" customHeight="1" x14ac:dyDescent="0.15">
      <c r="A1464" s="8">
        <v>1462</v>
      </c>
      <c r="B1464" s="12">
        <v>2835</v>
      </c>
      <c r="C1464" s="10" t="s">
        <v>100</v>
      </c>
      <c r="D1464" s="11">
        <v>41.497</v>
      </c>
      <c r="E1464" s="11">
        <v>-71.371951499999994</v>
      </c>
      <c r="F1464" s="17">
        <v>851.74299252096705</v>
      </c>
      <c r="G1464" s="17">
        <v>2491.8427495620599</v>
      </c>
      <c r="H1464" s="17">
        <v>843.42681406369297</v>
      </c>
      <c r="I1464" s="17">
        <v>1517.28512562832</v>
      </c>
      <c r="J1464" s="17">
        <v>1756.28261920519</v>
      </c>
      <c r="K1464" s="17">
        <v>768.11160680929004</v>
      </c>
      <c r="L1464" s="17">
        <v>145.310962496576</v>
      </c>
      <c r="M1464" s="17">
        <v>2687.3785250279202</v>
      </c>
      <c r="N1464" s="17">
        <v>2491.8464890769101</v>
      </c>
      <c r="O1464" s="17">
        <v>2685.7195429517801</v>
      </c>
      <c r="P1464" s="19">
        <f t="shared" si="228"/>
        <v>26.61696851628022</v>
      </c>
      <c r="Q1464" s="19">
        <f t="shared" si="229"/>
        <v>77.870085923814372</v>
      </c>
      <c r="R1464" s="19">
        <f t="shared" si="220"/>
        <v>26.357087939490405</v>
      </c>
      <c r="S1464" s="19">
        <f t="shared" si="221"/>
        <v>47.415160175884999</v>
      </c>
      <c r="T1464" s="19">
        <f t="shared" si="222"/>
        <v>54.883831850162188</v>
      </c>
      <c r="U1464" s="19">
        <f t="shared" si="223"/>
        <v>24.003487712790314</v>
      </c>
      <c r="V1464" s="19">
        <f t="shared" si="224"/>
        <v>4.5409675780179999</v>
      </c>
      <c r="W1464" s="19">
        <f t="shared" si="225"/>
        <v>83.980578907122506</v>
      </c>
      <c r="X1464" s="19">
        <f t="shared" si="226"/>
        <v>77.87020278365344</v>
      </c>
      <c r="Y1464" s="19">
        <f t="shared" si="227"/>
        <v>83.928735717243129</v>
      </c>
      <c r="Z1464" s="15">
        <v>119.595978864256</v>
      </c>
      <c r="AA1464" s="15">
        <v>349.887672086777</v>
      </c>
      <c r="AB1464" s="15">
        <v>118.42827745090101</v>
      </c>
      <c r="AC1464" s="15">
        <v>213.04689496479301</v>
      </c>
      <c r="AD1464" s="15">
        <v>246.605303279422</v>
      </c>
      <c r="AE1464" s="15">
        <v>107.853026442413</v>
      </c>
      <c r="AF1464" s="15">
        <v>20.403580602272701</v>
      </c>
      <c r="AG1464" s="15">
        <v>377.34348049380202</v>
      </c>
      <c r="AH1464" s="15">
        <v>349.88819709181797</v>
      </c>
      <c r="AI1464" s="15">
        <v>377.11053748404998</v>
      </c>
    </row>
    <row r="1465" spans="1:35" ht="20" customHeight="1" x14ac:dyDescent="0.15">
      <c r="A1465" s="8">
        <v>1463</v>
      </c>
      <c r="B1465" s="12">
        <v>2837</v>
      </c>
      <c r="C1465" s="10" t="s">
        <v>100</v>
      </c>
      <c r="D1465" s="11">
        <v>41.493175000000001</v>
      </c>
      <c r="E1465" s="11">
        <v>-71.147319999999993</v>
      </c>
      <c r="F1465" s="17">
        <v>861.67314529739599</v>
      </c>
      <c r="G1465" s="17">
        <v>2502.2811188464002</v>
      </c>
      <c r="H1465" s="17">
        <v>854.92331280831104</v>
      </c>
      <c r="I1465" s="17">
        <v>1528.44765789145</v>
      </c>
      <c r="J1465" s="17">
        <v>1767.8452731586799</v>
      </c>
      <c r="K1465" s="17">
        <v>779.73480738174101</v>
      </c>
      <c r="L1465" s="17">
        <v>156.220512683404</v>
      </c>
      <c r="M1465" s="17">
        <v>2698.80571197675</v>
      </c>
      <c r="N1465" s="17">
        <v>2502.28485729454</v>
      </c>
      <c r="O1465" s="17">
        <v>2697.1907763142699</v>
      </c>
      <c r="P1465" s="19">
        <f t="shared" si="228"/>
        <v>26.927285790543625</v>
      </c>
      <c r="Q1465" s="19">
        <f t="shared" si="229"/>
        <v>78.196284963950006</v>
      </c>
      <c r="R1465" s="19">
        <f t="shared" si="220"/>
        <v>26.71635352525972</v>
      </c>
      <c r="S1465" s="19">
        <f t="shared" si="221"/>
        <v>47.763989309107814</v>
      </c>
      <c r="T1465" s="19">
        <f t="shared" si="222"/>
        <v>55.245164786208747</v>
      </c>
      <c r="U1465" s="19">
        <f t="shared" si="223"/>
        <v>24.366712730679406</v>
      </c>
      <c r="V1465" s="19">
        <f t="shared" si="224"/>
        <v>4.8818910213563749</v>
      </c>
      <c r="W1465" s="19">
        <f t="shared" si="225"/>
        <v>84.337678499273437</v>
      </c>
      <c r="X1465" s="19">
        <f t="shared" si="226"/>
        <v>78.196401790454374</v>
      </c>
      <c r="Y1465" s="19">
        <f t="shared" si="227"/>
        <v>84.287211759820934</v>
      </c>
      <c r="Z1465" s="15">
        <v>120.99030362518199</v>
      </c>
      <c r="AA1465" s="15">
        <v>351.35335712239697</v>
      </c>
      <c r="AB1465" s="15">
        <v>120.042537888198</v>
      </c>
      <c r="AC1465" s="15">
        <v>214.61426206132199</v>
      </c>
      <c r="AD1465" s="15">
        <v>248.22885279562001</v>
      </c>
      <c r="AE1465" s="15">
        <v>109.48507750186801</v>
      </c>
      <c r="AF1465" s="15">
        <v>21.9354257088678</v>
      </c>
      <c r="AG1465" s="15">
        <v>378.94800865190098</v>
      </c>
      <c r="AH1465" s="15">
        <v>351.35388198702498</v>
      </c>
      <c r="AI1465" s="15">
        <v>378.72125028297501</v>
      </c>
    </row>
    <row r="1466" spans="1:35" ht="20" customHeight="1" x14ac:dyDescent="0.15">
      <c r="A1466" s="8">
        <v>1464</v>
      </c>
      <c r="B1466" s="12">
        <v>28387</v>
      </c>
      <c r="C1466" s="10" t="s">
        <v>93</v>
      </c>
      <c r="D1466" s="11">
        <v>35.176904999999998</v>
      </c>
      <c r="E1466" s="11">
        <v>-79.3887</v>
      </c>
      <c r="F1466" s="17">
        <v>281.968627722544</v>
      </c>
      <c r="G1466" s="17">
        <v>2344.0766192512001</v>
      </c>
      <c r="H1466" s="17">
        <v>674.25463935929804</v>
      </c>
      <c r="I1466" s="17">
        <v>1010.08740841433</v>
      </c>
      <c r="J1466" s="17">
        <v>1434.1549749712001</v>
      </c>
      <c r="K1466" s="17">
        <v>515.380664140053</v>
      </c>
      <c r="L1466" s="17">
        <v>484.74158809835302</v>
      </c>
      <c r="M1466" s="17">
        <v>2375.0553819726001</v>
      </c>
      <c r="N1466" s="17">
        <v>2344.0803550891101</v>
      </c>
      <c r="O1466" s="17">
        <v>2361.4292501833502</v>
      </c>
      <c r="P1466" s="19">
        <f t="shared" si="228"/>
        <v>8.8115196163295</v>
      </c>
      <c r="Q1466" s="19">
        <f t="shared" si="229"/>
        <v>73.252394351600003</v>
      </c>
      <c r="R1466" s="19">
        <f t="shared" si="220"/>
        <v>21.070457479978064</v>
      </c>
      <c r="S1466" s="19">
        <f t="shared" si="221"/>
        <v>31.565231512947811</v>
      </c>
      <c r="T1466" s="19">
        <f t="shared" si="222"/>
        <v>44.817342967850003</v>
      </c>
      <c r="U1466" s="19">
        <f t="shared" si="223"/>
        <v>16.105645754376656</v>
      </c>
      <c r="V1466" s="19">
        <f t="shared" si="224"/>
        <v>15.148174628073532</v>
      </c>
      <c r="W1466" s="19">
        <f t="shared" si="225"/>
        <v>74.220480686643754</v>
      </c>
      <c r="X1466" s="19">
        <f t="shared" si="226"/>
        <v>73.25251109653469</v>
      </c>
      <c r="Y1466" s="19">
        <f t="shared" si="227"/>
        <v>73.794664068229693</v>
      </c>
      <c r="Z1466" s="15">
        <v>38.158977508987597</v>
      </c>
      <c r="AA1466" s="15">
        <v>317.22524492665298</v>
      </c>
      <c r="AB1466" s="15">
        <v>91.247270414669401</v>
      </c>
      <c r="AC1466" s="15">
        <v>136.69571327272701</v>
      </c>
      <c r="AD1466" s="15">
        <v>194.085022443182</v>
      </c>
      <c r="AE1466" s="15">
        <v>69.746763426756203</v>
      </c>
      <c r="AF1466" s="15">
        <v>65.600359546590894</v>
      </c>
      <c r="AG1466" s="15">
        <v>321.41761884504098</v>
      </c>
      <c r="AH1466" s="15">
        <v>317.22575052169401</v>
      </c>
      <c r="AI1466" s="15">
        <v>319.57358651859499</v>
      </c>
    </row>
    <row r="1467" spans="1:35" ht="20" customHeight="1" x14ac:dyDescent="0.15">
      <c r="A1467" s="8">
        <v>1465</v>
      </c>
      <c r="B1467" s="12">
        <v>2840</v>
      </c>
      <c r="C1467" s="10" t="s">
        <v>100</v>
      </c>
      <c r="D1467" s="11">
        <v>41.489415000000001</v>
      </c>
      <c r="E1467" s="11">
        <v>-71.310450000000003</v>
      </c>
      <c r="F1467" s="17">
        <v>854.22897957324005</v>
      </c>
      <c r="G1467" s="17">
        <v>2494.9091742716801</v>
      </c>
      <c r="H1467" s="17">
        <v>846.65241124234001</v>
      </c>
      <c r="I1467" s="17">
        <v>1520.2226825104999</v>
      </c>
      <c r="J1467" s="17">
        <v>1759.5064188526001</v>
      </c>
      <c r="K1467" s="17">
        <v>771.290720028897</v>
      </c>
      <c r="L1467" s="17">
        <v>148.13709942810999</v>
      </c>
      <c r="M1467" s="17">
        <v>2690.6010135220799</v>
      </c>
      <c r="N1467" s="17">
        <v>2494.91291357922</v>
      </c>
      <c r="O1467" s="17">
        <v>2688.9444299698798</v>
      </c>
      <c r="P1467" s="19">
        <f t="shared" si="228"/>
        <v>26.694655611663752</v>
      </c>
      <c r="Q1467" s="19">
        <f t="shared" si="229"/>
        <v>77.965911695990002</v>
      </c>
      <c r="R1467" s="19">
        <f t="shared" si="220"/>
        <v>26.457887851323125</v>
      </c>
      <c r="S1467" s="19">
        <f t="shared" si="221"/>
        <v>47.506958828453122</v>
      </c>
      <c r="T1467" s="19">
        <f t="shared" si="222"/>
        <v>54.984575589143752</v>
      </c>
      <c r="U1467" s="19">
        <f t="shared" si="223"/>
        <v>24.102835000903031</v>
      </c>
      <c r="V1467" s="19">
        <f t="shared" si="224"/>
        <v>4.6292843571284372</v>
      </c>
      <c r="W1467" s="19">
        <f t="shared" si="225"/>
        <v>84.081281672564998</v>
      </c>
      <c r="X1467" s="19">
        <f t="shared" si="226"/>
        <v>77.966028549350625</v>
      </c>
      <c r="Y1467" s="19">
        <f t="shared" si="227"/>
        <v>84.029513436558744</v>
      </c>
      <c r="Z1467" s="15">
        <v>119.945044325653</v>
      </c>
      <c r="AA1467" s="15">
        <v>350.318238564132</v>
      </c>
      <c r="AB1467" s="15">
        <v>118.881193936264</v>
      </c>
      <c r="AC1467" s="15">
        <v>213.45936681132201</v>
      </c>
      <c r="AD1467" s="15">
        <v>247.057967428182</v>
      </c>
      <c r="AE1467" s="15">
        <v>108.29941597355401</v>
      </c>
      <c r="AF1467" s="15">
        <v>20.800407593437999</v>
      </c>
      <c r="AG1467" s="15">
        <v>377.79596056082602</v>
      </c>
      <c r="AH1467" s="15">
        <v>350.31876370958702</v>
      </c>
      <c r="AI1467" s="15">
        <v>377.56335426198399</v>
      </c>
    </row>
    <row r="1468" spans="1:35" ht="20" customHeight="1" x14ac:dyDescent="0.15">
      <c r="A1468" s="8">
        <v>1466</v>
      </c>
      <c r="B1468" s="12">
        <v>28401</v>
      </c>
      <c r="C1468" s="10" t="s">
        <v>93</v>
      </c>
      <c r="D1468" s="11">
        <v>34.235765000000001</v>
      </c>
      <c r="E1468" s="11">
        <v>-77.942615000000004</v>
      </c>
      <c r="F1468" s="17">
        <v>362.71106858820099</v>
      </c>
      <c r="G1468" s="17">
        <v>2448.68812091169</v>
      </c>
      <c r="H1468" s="17">
        <v>776.799036188424</v>
      </c>
      <c r="I1468" s="17">
        <v>1089.7189190361801</v>
      </c>
      <c r="J1468" s="17">
        <v>1534.32134041886</v>
      </c>
      <c r="K1468" s="17">
        <v>619.01941718771195</v>
      </c>
      <c r="L1468" s="17">
        <v>499.81926024326799</v>
      </c>
      <c r="M1468" s="17">
        <v>2473.3270464838902</v>
      </c>
      <c r="N1468" s="17">
        <v>2448.6918554763802</v>
      </c>
      <c r="O1468" s="17">
        <v>2458.8394790605398</v>
      </c>
      <c r="P1468" s="19">
        <f t="shared" si="228"/>
        <v>11.334720893381281</v>
      </c>
      <c r="Q1468" s="19">
        <f t="shared" si="229"/>
        <v>76.521503778490313</v>
      </c>
      <c r="R1468" s="19">
        <f t="shared" si="220"/>
        <v>24.27496988088825</v>
      </c>
      <c r="S1468" s="19">
        <f t="shared" si="221"/>
        <v>34.053716219880627</v>
      </c>
      <c r="T1468" s="19">
        <f t="shared" si="222"/>
        <v>47.947541888089376</v>
      </c>
      <c r="U1468" s="19">
        <f t="shared" si="223"/>
        <v>19.344356787115998</v>
      </c>
      <c r="V1468" s="19">
        <f t="shared" si="224"/>
        <v>15.619351882602125</v>
      </c>
      <c r="W1468" s="19">
        <f t="shared" si="225"/>
        <v>77.291470202621568</v>
      </c>
      <c r="X1468" s="19">
        <f t="shared" si="226"/>
        <v>76.52162048363688</v>
      </c>
      <c r="Y1468" s="19">
        <f t="shared" si="227"/>
        <v>76.838733720641869</v>
      </c>
      <c r="Z1468" s="15">
        <v>49.085898746487601</v>
      </c>
      <c r="AA1468" s="15">
        <v>331.38238001136398</v>
      </c>
      <c r="AB1468" s="15">
        <v>105.124662956818</v>
      </c>
      <c r="AC1468" s="15">
        <v>147.472291724174</v>
      </c>
      <c r="AD1468" s="15">
        <v>207.64059456611599</v>
      </c>
      <c r="AE1468" s="15">
        <v>83.772255840082707</v>
      </c>
      <c r="AF1468" s="15">
        <v>67.640829634504101</v>
      </c>
      <c r="AG1468" s="15">
        <v>334.71677998553702</v>
      </c>
      <c r="AH1468" s="15">
        <v>331.38288533574399</v>
      </c>
      <c r="AI1468" s="15">
        <v>332.75616916219002</v>
      </c>
    </row>
    <row r="1469" spans="1:35" ht="20" customHeight="1" x14ac:dyDescent="0.15">
      <c r="A1469" s="8">
        <v>1467</v>
      </c>
      <c r="B1469" s="12">
        <v>28403</v>
      </c>
      <c r="C1469" s="10" t="s">
        <v>93</v>
      </c>
      <c r="D1469" s="11">
        <v>34.230804999999997</v>
      </c>
      <c r="E1469" s="11">
        <v>-77.919785000000005</v>
      </c>
      <c r="F1469" s="17">
        <v>364.03938764110097</v>
      </c>
      <c r="G1469" s="17">
        <v>2449.9464354656302</v>
      </c>
      <c r="H1469" s="17">
        <v>777.90320243571102</v>
      </c>
      <c r="I1469" s="17">
        <v>1091.02333407225</v>
      </c>
      <c r="J1469" s="17">
        <v>1535.65795289076</v>
      </c>
      <c r="K1469" s="17">
        <v>620.16685325246203</v>
      </c>
      <c r="L1469" s="17">
        <v>499.59109362976301</v>
      </c>
      <c r="M1469" s="17">
        <v>2474.6718977689602</v>
      </c>
      <c r="N1469" s="17">
        <v>2449.9501701397498</v>
      </c>
      <c r="O1469" s="17">
        <v>2460.1861937864801</v>
      </c>
      <c r="P1469" s="19">
        <f t="shared" si="228"/>
        <v>11.376230863784405</v>
      </c>
      <c r="Q1469" s="19">
        <f t="shared" si="229"/>
        <v>76.560826108300944</v>
      </c>
      <c r="R1469" s="19">
        <f t="shared" si="220"/>
        <v>24.309475076115969</v>
      </c>
      <c r="S1469" s="19">
        <f t="shared" si="221"/>
        <v>34.094479189757813</v>
      </c>
      <c r="T1469" s="19">
        <f t="shared" si="222"/>
        <v>47.989311027836251</v>
      </c>
      <c r="U1469" s="19">
        <f t="shared" si="223"/>
        <v>19.380214164139439</v>
      </c>
      <c r="V1469" s="19">
        <f t="shared" si="224"/>
        <v>15.612221675930094</v>
      </c>
      <c r="W1469" s="19">
        <f t="shared" si="225"/>
        <v>77.333496805280006</v>
      </c>
      <c r="X1469" s="19">
        <f t="shared" si="226"/>
        <v>76.560942816867183</v>
      </c>
      <c r="Y1469" s="19">
        <f t="shared" si="227"/>
        <v>76.880818555827503</v>
      </c>
      <c r="Z1469" s="15">
        <v>49.265660925206603</v>
      </c>
      <c r="AA1469" s="15">
        <v>331.55266837293402</v>
      </c>
      <c r="AB1469" s="15">
        <v>105.274090407438</v>
      </c>
      <c r="AC1469" s="15">
        <v>147.64881896074399</v>
      </c>
      <c r="AD1469" s="15">
        <v>207.82147917665301</v>
      </c>
      <c r="AE1469" s="15">
        <v>83.927539031301706</v>
      </c>
      <c r="AF1469" s="15">
        <v>67.609951716528897</v>
      </c>
      <c r="AG1469" s="15">
        <v>334.89877958471101</v>
      </c>
      <c r="AH1469" s="15">
        <v>331.55317383264497</v>
      </c>
      <c r="AI1469" s="15">
        <v>332.93842088223101</v>
      </c>
    </row>
    <row r="1470" spans="1:35" ht="20" customHeight="1" x14ac:dyDescent="0.15">
      <c r="A1470" s="8">
        <v>1468</v>
      </c>
      <c r="B1470" s="12">
        <v>28409</v>
      </c>
      <c r="C1470" s="10" t="s">
        <v>93</v>
      </c>
      <c r="D1470" s="11">
        <v>34.166245000000004</v>
      </c>
      <c r="E1470" s="11">
        <v>-77.881725000000003</v>
      </c>
      <c r="F1470" s="17">
        <v>366.60903516782798</v>
      </c>
      <c r="G1470" s="17">
        <v>2454.3207027751801</v>
      </c>
      <c r="H1470" s="17">
        <v>782.71379849435903</v>
      </c>
      <c r="I1470" s="17">
        <v>1093.2130073104199</v>
      </c>
      <c r="J1470" s="17">
        <v>1539.36739107124</v>
      </c>
      <c r="K1470" s="17">
        <v>624.89865098733696</v>
      </c>
      <c r="L1470" s="17">
        <v>502.76885063854598</v>
      </c>
      <c r="M1470" s="17">
        <v>2478.1765619964699</v>
      </c>
      <c r="N1470" s="17">
        <v>2454.3244369189301</v>
      </c>
      <c r="O1470" s="17">
        <v>2463.6107872222201</v>
      </c>
      <c r="P1470" s="19">
        <f t="shared" si="228"/>
        <v>11.456532348994624</v>
      </c>
      <c r="Q1470" s="19">
        <f t="shared" si="229"/>
        <v>76.697521961724377</v>
      </c>
      <c r="R1470" s="19">
        <f t="shared" si="220"/>
        <v>24.45980620294872</v>
      </c>
      <c r="S1470" s="19">
        <f t="shared" si="221"/>
        <v>34.162906478450623</v>
      </c>
      <c r="T1470" s="19">
        <f t="shared" si="222"/>
        <v>48.105230970976251</v>
      </c>
      <c r="U1470" s="19">
        <f t="shared" si="223"/>
        <v>19.52808284335428</v>
      </c>
      <c r="V1470" s="19">
        <f t="shared" si="224"/>
        <v>15.711526582454562</v>
      </c>
      <c r="W1470" s="19">
        <f t="shared" si="225"/>
        <v>77.443017562389684</v>
      </c>
      <c r="X1470" s="19">
        <f t="shared" si="226"/>
        <v>76.697638653716567</v>
      </c>
      <c r="Y1470" s="19">
        <f t="shared" si="227"/>
        <v>76.987837100694378</v>
      </c>
      <c r="Z1470" s="15">
        <v>49.6134128214876</v>
      </c>
      <c r="AA1470" s="15">
        <v>332.14464059194199</v>
      </c>
      <c r="AB1470" s="15">
        <v>105.92511116064099</v>
      </c>
      <c r="AC1470" s="15">
        <v>147.94514867458699</v>
      </c>
      <c r="AD1470" s="15">
        <v>208.32347956714901</v>
      </c>
      <c r="AE1470" s="15">
        <v>84.567895951446303</v>
      </c>
      <c r="AF1470" s="15">
        <v>68.039999409710802</v>
      </c>
      <c r="AG1470" s="15">
        <v>335.373067791322</v>
      </c>
      <c r="AH1470" s="15">
        <v>332.14514591632201</v>
      </c>
      <c r="AI1470" s="15">
        <v>333.40187303409101</v>
      </c>
    </row>
    <row r="1471" spans="1:35" ht="20" customHeight="1" x14ac:dyDescent="0.15">
      <c r="A1471" s="8">
        <v>1469</v>
      </c>
      <c r="B1471" s="12">
        <v>28411</v>
      </c>
      <c r="C1471" s="10" t="s">
        <v>93</v>
      </c>
      <c r="D1471" s="11">
        <v>34.280847799999997</v>
      </c>
      <c r="E1471" s="11">
        <v>-77.844613199999998</v>
      </c>
      <c r="F1471" s="17">
        <v>368.04301805392299</v>
      </c>
      <c r="G1471" s="17">
        <v>2451.4099131568</v>
      </c>
      <c r="H1471" s="17">
        <v>778.05714135321898</v>
      </c>
      <c r="I1471" s="17">
        <v>1095.3164413619099</v>
      </c>
      <c r="J1471" s="17">
        <v>1538.3224642422799</v>
      </c>
      <c r="K1471" s="17">
        <v>620.64729619580305</v>
      </c>
      <c r="L1471" s="17">
        <v>494.67429866192401</v>
      </c>
      <c r="M1471" s="17">
        <v>2477.61648819935</v>
      </c>
      <c r="N1471" s="17">
        <v>2451.4136490196402</v>
      </c>
      <c r="O1471" s="17">
        <v>2463.2351057142</v>
      </c>
      <c r="P1471" s="19">
        <f t="shared" si="228"/>
        <v>11.501344314185094</v>
      </c>
      <c r="Q1471" s="19">
        <f t="shared" si="229"/>
        <v>76.606559786150001</v>
      </c>
      <c r="R1471" s="19">
        <f t="shared" si="220"/>
        <v>24.314285667288093</v>
      </c>
      <c r="S1471" s="19">
        <f t="shared" si="221"/>
        <v>34.228638792559686</v>
      </c>
      <c r="T1471" s="19">
        <f t="shared" si="222"/>
        <v>48.072577007571248</v>
      </c>
      <c r="U1471" s="19">
        <f t="shared" si="223"/>
        <v>19.395228006118845</v>
      </c>
      <c r="V1471" s="19">
        <f t="shared" si="224"/>
        <v>15.458571833185125</v>
      </c>
      <c r="W1471" s="19">
        <f t="shared" si="225"/>
        <v>77.425515256229687</v>
      </c>
      <c r="X1471" s="19">
        <f t="shared" si="226"/>
        <v>76.606676531863755</v>
      </c>
      <c r="Y1471" s="19">
        <f t="shared" si="227"/>
        <v>76.976097053568751</v>
      </c>
      <c r="Z1471" s="15">
        <v>49.807474556921498</v>
      </c>
      <c r="AA1471" s="15">
        <v>331.75072169731402</v>
      </c>
      <c r="AB1471" s="15">
        <v>105.294923061364</v>
      </c>
      <c r="AC1471" s="15">
        <v>148.229807614669</v>
      </c>
      <c r="AD1471" s="15">
        <v>208.182068991736</v>
      </c>
      <c r="AE1471" s="15">
        <v>83.992557646900806</v>
      </c>
      <c r="AF1471" s="15">
        <v>66.944559018285105</v>
      </c>
      <c r="AG1471" s="15">
        <v>335.29727265289301</v>
      </c>
      <c r="AH1471" s="15">
        <v>331.751227292355</v>
      </c>
      <c r="AI1471" s="15">
        <v>333.351031907025</v>
      </c>
    </row>
    <row r="1472" spans="1:35" ht="20" customHeight="1" x14ac:dyDescent="0.15">
      <c r="A1472" s="8">
        <v>1470</v>
      </c>
      <c r="B1472" s="12">
        <v>28412</v>
      </c>
      <c r="C1472" s="10" t="s">
        <v>93</v>
      </c>
      <c r="D1472" s="11">
        <v>34.157640000000001</v>
      </c>
      <c r="E1472" s="11">
        <v>-77.901304999999994</v>
      </c>
      <c r="F1472" s="17">
        <v>365.55275406637799</v>
      </c>
      <c r="G1472" s="17">
        <v>2453.7618048514</v>
      </c>
      <c r="H1472" s="17">
        <v>782.44708056259799</v>
      </c>
      <c r="I1472" s="17">
        <v>1092.09695511316</v>
      </c>
      <c r="J1472" s="17">
        <v>1538.5599954755801</v>
      </c>
      <c r="K1472" s="17">
        <v>624.56126525527498</v>
      </c>
      <c r="L1472" s="17">
        <v>503.76761891722799</v>
      </c>
      <c r="M1472" s="17">
        <v>2477.31141722143</v>
      </c>
      <c r="N1472" s="17">
        <v>2453.7655387365098</v>
      </c>
      <c r="O1472" s="17">
        <v>2462.72500146219</v>
      </c>
      <c r="P1472" s="19">
        <f t="shared" si="228"/>
        <v>11.423523564574312</v>
      </c>
      <c r="Q1472" s="19">
        <f t="shared" si="229"/>
        <v>76.680056401606251</v>
      </c>
      <c r="R1472" s="19">
        <f t="shared" si="220"/>
        <v>24.451471267581187</v>
      </c>
      <c r="S1472" s="19">
        <f t="shared" si="221"/>
        <v>34.12802984728625</v>
      </c>
      <c r="T1472" s="19">
        <f t="shared" si="222"/>
        <v>48.079999858611878</v>
      </c>
      <c r="U1472" s="19">
        <f t="shared" si="223"/>
        <v>19.517539539227343</v>
      </c>
      <c r="V1472" s="19">
        <f t="shared" si="224"/>
        <v>15.742738091163375</v>
      </c>
      <c r="W1472" s="19">
        <f t="shared" si="225"/>
        <v>77.415981788169688</v>
      </c>
      <c r="X1472" s="19">
        <f t="shared" si="226"/>
        <v>76.680173085515932</v>
      </c>
      <c r="Y1472" s="19">
        <f t="shared" si="227"/>
        <v>76.960156295693437</v>
      </c>
      <c r="Z1472" s="15">
        <v>49.470465689152903</v>
      </c>
      <c r="AA1472" s="15">
        <v>332.06900460227303</v>
      </c>
      <c r="AB1472" s="15">
        <v>105.889016072934</v>
      </c>
      <c r="AC1472" s="15">
        <v>147.79411271177699</v>
      </c>
      <c r="AD1472" s="15">
        <v>208.21421419938</v>
      </c>
      <c r="AE1472" s="15">
        <v>84.522237349483504</v>
      </c>
      <c r="AF1472" s="15">
        <v>68.175163301549603</v>
      </c>
      <c r="AG1472" s="15">
        <v>335.25598721797502</v>
      </c>
      <c r="AH1472" s="15">
        <v>332.06950992665298</v>
      </c>
      <c r="AI1472" s="15">
        <v>333.28199910227301</v>
      </c>
    </row>
    <row r="1473" spans="1:35" ht="20" customHeight="1" x14ac:dyDescent="0.15">
      <c r="A1473" s="8">
        <v>1471</v>
      </c>
      <c r="B1473" s="12">
        <v>2842</v>
      </c>
      <c r="C1473" s="10" t="s">
        <v>100</v>
      </c>
      <c r="D1473" s="11">
        <v>41.517994999999999</v>
      </c>
      <c r="E1473" s="11">
        <v>-71.300250000000005</v>
      </c>
      <c r="F1473" s="17">
        <v>855.67825380313798</v>
      </c>
      <c r="G1473" s="17">
        <v>2494.4680445328599</v>
      </c>
      <c r="H1473" s="17">
        <v>846.83326305444803</v>
      </c>
      <c r="I1473" s="17">
        <v>1521.24476154488</v>
      </c>
      <c r="J1473" s="17">
        <v>1759.7774407653901</v>
      </c>
      <c r="K1473" s="17">
        <v>771.83348027391298</v>
      </c>
      <c r="L1473" s="17">
        <v>149.29297560377699</v>
      </c>
      <c r="M1473" s="17">
        <v>2690.7089771293099</v>
      </c>
      <c r="N1473" s="17">
        <v>2494.4717834253102</v>
      </c>
      <c r="O1473" s="17">
        <v>2689.0967319062802</v>
      </c>
      <c r="P1473" s="19">
        <f t="shared" si="228"/>
        <v>26.739945431348062</v>
      </c>
      <c r="Q1473" s="19">
        <f t="shared" si="229"/>
        <v>77.952126391651873</v>
      </c>
      <c r="R1473" s="19">
        <f t="shared" si="220"/>
        <v>26.463539470451501</v>
      </c>
      <c r="S1473" s="19">
        <f t="shared" si="221"/>
        <v>47.538898798277501</v>
      </c>
      <c r="T1473" s="19">
        <f t="shared" si="222"/>
        <v>54.993045023918441</v>
      </c>
      <c r="U1473" s="19">
        <f t="shared" si="223"/>
        <v>24.119796258559781</v>
      </c>
      <c r="V1473" s="19">
        <f t="shared" si="224"/>
        <v>4.6654054876180311</v>
      </c>
      <c r="W1473" s="19">
        <f t="shared" si="225"/>
        <v>84.084655535290935</v>
      </c>
      <c r="X1473" s="19">
        <f t="shared" si="226"/>
        <v>77.952243232040942</v>
      </c>
      <c r="Y1473" s="19">
        <f t="shared" si="227"/>
        <v>84.034272872071256</v>
      </c>
      <c r="Z1473" s="15">
        <v>120.148541587289</v>
      </c>
      <c r="AA1473" s="15">
        <v>350.25629821942198</v>
      </c>
      <c r="AB1473" s="15">
        <v>118.906587934455</v>
      </c>
      <c r="AC1473" s="15">
        <v>213.60288021801699</v>
      </c>
      <c r="AD1473" s="15">
        <v>247.096022500744</v>
      </c>
      <c r="AE1473" s="15">
        <v>108.375626696669</v>
      </c>
      <c r="AF1473" s="15">
        <v>20.9627078962314</v>
      </c>
      <c r="AG1473" s="15">
        <v>377.811119993636</v>
      </c>
      <c r="AH1473" s="15">
        <v>350.25682308404998</v>
      </c>
      <c r="AI1473" s="15">
        <v>377.58473947669398</v>
      </c>
    </row>
    <row r="1474" spans="1:35" ht="20" customHeight="1" x14ac:dyDescent="0.15">
      <c r="A1474" s="8">
        <v>1472</v>
      </c>
      <c r="B1474" s="12">
        <v>28422</v>
      </c>
      <c r="C1474" s="10" t="s">
        <v>93</v>
      </c>
      <c r="D1474" s="11">
        <v>33.926280599999998</v>
      </c>
      <c r="E1474" s="11">
        <v>-78.202844999999996</v>
      </c>
      <c r="F1474" s="17">
        <v>350.35474222896499</v>
      </c>
      <c r="G1474" s="17">
        <v>2449.19822738229</v>
      </c>
      <c r="H1474" s="17">
        <v>783.87515857734297</v>
      </c>
      <c r="I1474" s="17">
        <v>1075.01931119456</v>
      </c>
      <c r="J1474" s="17">
        <v>1528.82644522755</v>
      </c>
      <c r="K1474" s="17">
        <v>624.73489017393103</v>
      </c>
      <c r="L1474" s="17">
        <v>525.47065594552396</v>
      </c>
      <c r="M1474" s="17">
        <v>2466.2322722049798</v>
      </c>
      <c r="N1474" s="17">
        <v>2449.2019558175102</v>
      </c>
      <c r="O1474" s="17">
        <v>2451.1808700010602</v>
      </c>
      <c r="P1474" s="19">
        <f t="shared" si="228"/>
        <v>10.948585694655156</v>
      </c>
      <c r="Q1474" s="19">
        <f t="shared" si="229"/>
        <v>76.537444605696564</v>
      </c>
      <c r="R1474" s="19">
        <f t="shared" ref="R1474:R1537" si="230">H1474/32</f>
        <v>24.496098705541968</v>
      </c>
      <c r="S1474" s="19">
        <f t="shared" ref="S1474:Y1537" si="231">I1474/32</f>
        <v>33.594353474830001</v>
      </c>
      <c r="T1474" s="19">
        <f t="shared" ref="T1474:Y1537" si="232">J1474/32</f>
        <v>47.775826413360939</v>
      </c>
      <c r="U1474" s="19">
        <f t="shared" ref="U1474:Y1537" si="233">K1474/32</f>
        <v>19.522965317935345</v>
      </c>
      <c r="V1474" s="19">
        <f t="shared" ref="V1474:Y1537" si="234">L1474/32</f>
        <v>16.420957998297624</v>
      </c>
      <c r="W1474" s="19">
        <f t="shared" ref="W1474:Y1537" si="235">M1474/32</f>
        <v>77.06975850640562</v>
      </c>
      <c r="X1474" s="19">
        <f t="shared" ref="X1474:Y1537" si="236">N1474/32</f>
        <v>76.537561119297195</v>
      </c>
      <c r="Y1474" s="19">
        <f t="shared" ref="Y1474:Y1537" si="237">O1474/32</f>
        <v>76.59940218753313</v>
      </c>
      <c r="Z1474" s="15">
        <v>47.4137099464876</v>
      </c>
      <c r="AA1474" s="15">
        <v>331.451412951446</v>
      </c>
      <c r="AB1474" s="15">
        <v>106.082278694835</v>
      </c>
      <c r="AC1474" s="15">
        <v>145.48298526962799</v>
      </c>
      <c r="AD1474" s="15">
        <v>206.896967246901</v>
      </c>
      <c r="AE1474" s="15">
        <v>84.545734107644606</v>
      </c>
      <c r="AF1474" s="15">
        <v>71.112247854235505</v>
      </c>
      <c r="AG1474" s="15">
        <v>333.75664011570302</v>
      </c>
      <c r="AH1474" s="15">
        <v>331.45191759917401</v>
      </c>
      <c r="AI1474" s="15">
        <v>331.71972517562</v>
      </c>
    </row>
    <row r="1475" spans="1:35" ht="20" customHeight="1" x14ac:dyDescent="0.15">
      <c r="A1475" s="8">
        <v>1473</v>
      </c>
      <c r="B1475" s="12">
        <v>28425</v>
      </c>
      <c r="C1475" s="10" t="s">
        <v>93</v>
      </c>
      <c r="D1475" s="11">
        <v>34.554465</v>
      </c>
      <c r="E1475" s="11">
        <v>-77.923095000000004</v>
      </c>
      <c r="F1475" s="17">
        <v>362.644325938912</v>
      </c>
      <c r="G1475" s="17">
        <v>2436.7743463100901</v>
      </c>
      <c r="H1475" s="17">
        <v>760.85139640286502</v>
      </c>
      <c r="I1475" s="17">
        <v>1091.0334009130099</v>
      </c>
      <c r="J1475" s="17">
        <v>1527.1270302181099</v>
      </c>
      <c r="K1475" s="17">
        <v>604.039464986599</v>
      </c>
      <c r="L1475" s="17">
        <v>479.39470624933301</v>
      </c>
      <c r="M1475" s="17">
        <v>2467.33285332485</v>
      </c>
      <c r="N1475" s="17">
        <v>2436.77808495511</v>
      </c>
      <c r="O1475" s="17">
        <v>2453.32667621364</v>
      </c>
      <c r="P1475" s="19">
        <f t="shared" ref="P1475:P1538" si="238">F1475/32</f>
        <v>11.332635185591</v>
      </c>
      <c r="Q1475" s="19">
        <f t="shared" ref="Q1475:Q1538" si="239">G1475/32</f>
        <v>76.149198322190315</v>
      </c>
      <c r="R1475" s="19">
        <f t="shared" si="230"/>
        <v>23.776606137589532</v>
      </c>
      <c r="S1475" s="19">
        <f t="shared" si="231"/>
        <v>34.09479377853156</v>
      </c>
      <c r="T1475" s="19">
        <f t="shared" si="232"/>
        <v>47.722719694315934</v>
      </c>
      <c r="U1475" s="19">
        <f t="shared" si="233"/>
        <v>18.876233280831219</v>
      </c>
      <c r="V1475" s="19">
        <f t="shared" si="234"/>
        <v>14.981084570291657</v>
      </c>
      <c r="W1475" s="19">
        <f t="shared" si="235"/>
        <v>77.104151666401563</v>
      </c>
      <c r="X1475" s="19">
        <f t="shared" si="236"/>
        <v>76.149315154847187</v>
      </c>
      <c r="Y1475" s="19">
        <f t="shared" si="237"/>
        <v>76.66645863167625</v>
      </c>
      <c r="Z1475" s="15">
        <v>49.0768664182851</v>
      </c>
      <c r="AA1475" s="15">
        <v>329.77008194834701</v>
      </c>
      <c r="AB1475" s="15">
        <v>102.966459636777</v>
      </c>
      <c r="AC1475" s="15">
        <v>147.65018133367801</v>
      </c>
      <c r="AD1475" s="15">
        <v>206.66698443181801</v>
      </c>
      <c r="AE1475" s="15">
        <v>81.745010242768601</v>
      </c>
      <c r="AF1475" s="15">
        <v>64.876762925826398</v>
      </c>
      <c r="AG1475" s="15">
        <v>333.905582379132</v>
      </c>
      <c r="AH1475" s="15">
        <v>329.77058794938</v>
      </c>
      <c r="AI1475" s="15">
        <v>332.01011834297498</v>
      </c>
    </row>
    <row r="1476" spans="1:35" ht="20" customHeight="1" x14ac:dyDescent="0.15">
      <c r="A1476" s="8">
        <v>1474</v>
      </c>
      <c r="B1476" s="12">
        <v>28428</v>
      </c>
      <c r="C1476" s="10" t="s">
        <v>93</v>
      </c>
      <c r="D1476" s="11">
        <v>34.033115000000002</v>
      </c>
      <c r="E1476" s="11">
        <v>-77.899429999999995</v>
      </c>
      <c r="F1476" s="17">
        <v>366.60330978194798</v>
      </c>
      <c r="G1476" s="17">
        <v>2458.8984523020699</v>
      </c>
      <c r="H1476" s="17">
        <v>789.11786782033005</v>
      </c>
      <c r="I1476" s="17">
        <v>1092.2872907794199</v>
      </c>
      <c r="J1476" s="17">
        <v>1541.9668684262101</v>
      </c>
      <c r="K1476" s="17">
        <v>630.91707862050805</v>
      </c>
      <c r="L1476" s="17">
        <v>511.59273731597801</v>
      </c>
      <c r="M1476" s="17">
        <v>2480.2236249757798</v>
      </c>
      <c r="N1476" s="17">
        <v>2458.9021845994798</v>
      </c>
      <c r="O1476" s="17">
        <v>2465.4543039442301</v>
      </c>
      <c r="P1476" s="19">
        <f t="shared" si="238"/>
        <v>11.456353430685875</v>
      </c>
      <c r="Q1476" s="19">
        <f t="shared" si="239"/>
        <v>76.840576634439685</v>
      </c>
      <c r="R1476" s="19">
        <f t="shared" si="230"/>
        <v>24.659933369385314</v>
      </c>
      <c r="S1476" s="19">
        <f t="shared" si="231"/>
        <v>34.133977836856872</v>
      </c>
      <c r="T1476" s="19">
        <f t="shared" si="232"/>
        <v>48.186464638319066</v>
      </c>
      <c r="U1476" s="19">
        <f t="shared" si="233"/>
        <v>19.716158706890877</v>
      </c>
      <c r="V1476" s="19">
        <f t="shared" si="234"/>
        <v>15.987273041124313</v>
      </c>
      <c r="W1476" s="19">
        <f t="shared" si="235"/>
        <v>77.506988280493118</v>
      </c>
      <c r="X1476" s="19">
        <f t="shared" si="236"/>
        <v>76.840693268733745</v>
      </c>
      <c r="Y1476" s="19">
        <f t="shared" si="237"/>
        <v>77.045446998257191</v>
      </c>
      <c r="Z1476" s="15">
        <v>49.6126379997934</v>
      </c>
      <c r="AA1476" s="15">
        <v>332.76415001239701</v>
      </c>
      <c r="AB1476" s="15">
        <v>106.791777563843</v>
      </c>
      <c r="AC1476" s="15">
        <v>147.81987099276901</v>
      </c>
      <c r="AD1476" s="15">
        <v>208.675268293388</v>
      </c>
      <c r="AE1476" s="15">
        <v>85.382373240289297</v>
      </c>
      <c r="AF1476" s="15">
        <v>69.234141101549596</v>
      </c>
      <c r="AG1476" s="15">
        <v>335.65009801136398</v>
      </c>
      <c r="AH1476" s="15">
        <v>332.76465520144598</v>
      </c>
      <c r="AI1476" s="15">
        <v>333.65135725619803</v>
      </c>
    </row>
    <row r="1477" spans="1:35" ht="20" customHeight="1" x14ac:dyDescent="0.15">
      <c r="A1477" s="8">
        <v>1475</v>
      </c>
      <c r="B1477" s="12">
        <v>28443</v>
      </c>
      <c r="C1477" s="10" t="s">
        <v>93</v>
      </c>
      <c r="D1477" s="11">
        <v>34.413490000000003</v>
      </c>
      <c r="E1477" s="11">
        <v>-77.646109999999993</v>
      </c>
      <c r="F1477" s="17">
        <v>378.769896691052</v>
      </c>
      <c r="G1477" s="17">
        <v>2455.2737004802598</v>
      </c>
      <c r="H1477" s="17">
        <v>778.59529182112499</v>
      </c>
      <c r="I1477" s="17">
        <v>1106.67947888409</v>
      </c>
      <c r="J1477" s="17">
        <v>1545.3860445969899</v>
      </c>
      <c r="K1477" s="17">
        <v>622.09476366578497</v>
      </c>
      <c r="L1477" s="17">
        <v>481.71667004464399</v>
      </c>
      <c r="M1477" s="17">
        <v>2485.3893638101299</v>
      </c>
      <c r="N1477" s="17">
        <v>2455.2774393858199</v>
      </c>
      <c r="O1477" s="17">
        <v>2471.2835685852301</v>
      </c>
      <c r="P1477" s="19">
        <f t="shared" si="238"/>
        <v>11.836559271595375</v>
      </c>
      <c r="Q1477" s="19">
        <f t="shared" si="239"/>
        <v>76.727303140008118</v>
      </c>
      <c r="R1477" s="19">
        <f t="shared" si="230"/>
        <v>24.331102869410156</v>
      </c>
      <c r="S1477" s="19">
        <f t="shared" si="231"/>
        <v>34.583733715127813</v>
      </c>
      <c r="T1477" s="19">
        <f t="shared" si="232"/>
        <v>48.293313893655935</v>
      </c>
      <c r="U1477" s="19">
        <f t="shared" si="233"/>
        <v>19.44046136455578</v>
      </c>
      <c r="V1477" s="19">
        <f t="shared" si="234"/>
        <v>15.053645938895125</v>
      </c>
      <c r="W1477" s="19">
        <f t="shared" si="235"/>
        <v>77.66841761906656</v>
      </c>
      <c r="X1477" s="19">
        <f t="shared" si="236"/>
        <v>76.727419980806872</v>
      </c>
      <c r="Y1477" s="19">
        <f t="shared" si="237"/>
        <v>77.227611518288441</v>
      </c>
      <c r="Z1477" s="15">
        <v>51.259149243491699</v>
      </c>
      <c r="AA1477" s="15">
        <v>332.27361022727302</v>
      </c>
      <c r="AB1477" s="15">
        <v>105.367751266322</v>
      </c>
      <c r="AC1477" s="15">
        <v>149.76757412086801</v>
      </c>
      <c r="AD1477" s="15">
        <v>209.13798749483499</v>
      </c>
      <c r="AE1477" s="15">
        <v>84.188444261053704</v>
      </c>
      <c r="AF1477" s="15">
        <v>65.190995630165304</v>
      </c>
      <c r="AG1477" s="15">
        <v>336.34918045867801</v>
      </c>
      <c r="AH1477" s="15">
        <v>332.27411622830601</v>
      </c>
      <c r="AI1477" s="15">
        <v>334.44023506094999</v>
      </c>
    </row>
    <row r="1478" spans="1:35" ht="20" customHeight="1" x14ac:dyDescent="0.15">
      <c r="A1478" s="8">
        <v>1476</v>
      </c>
      <c r="B1478" s="12">
        <v>28445</v>
      </c>
      <c r="C1478" s="10" t="s">
        <v>93</v>
      </c>
      <c r="D1478" s="11">
        <v>34.482100000000003</v>
      </c>
      <c r="E1478" s="11">
        <v>-77.562264999999996</v>
      </c>
      <c r="F1478" s="17">
        <v>383.331183550422</v>
      </c>
      <c r="G1478" s="17">
        <v>2456.4095138011799</v>
      </c>
      <c r="H1478" s="17">
        <v>778.24493310394803</v>
      </c>
      <c r="I1478" s="17">
        <v>1111.49916101505</v>
      </c>
      <c r="J1478" s="17">
        <v>1548.0657154704099</v>
      </c>
      <c r="K1478" s="17">
        <v>622.18850453041296</v>
      </c>
      <c r="L1478" s="17">
        <v>475.47041988631798</v>
      </c>
      <c r="M1478" s="17">
        <v>2488.3981820517201</v>
      </c>
      <c r="N1478" s="17">
        <v>2456.41325409403</v>
      </c>
      <c r="O1478" s="17">
        <v>2474.4271276362902</v>
      </c>
      <c r="P1478" s="19">
        <f t="shared" si="238"/>
        <v>11.979099485950687</v>
      </c>
      <c r="Q1478" s="19">
        <f t="shared" si="239"/>
        <v>76.76279730628687</v>
      </c>
      <c r="R1478" s="19">
        <f t="shared" si="230"/>
        <v>24.320154159498376</v>
      </c>
      <c r="S1478" s="19">
        <f t="shared" si="231"/>
        <v>34.734348781720314</v>
      </c>
      <c r="T1478" s="19">
        <f t="shared" si="232"/>
        <v>48.377053608450311</v>
      </c>
      <c r="U1478" s="19">
        <f t="shared" si="233"/>
        <v>19.443390766575405</v>
      </c>
      <c r="V1478" s="19">
        <f t="shared" si="234"/>
        <v>14.858450621447437</v>
      </c>
      <c r="W1478" s="19">
        <f t="shared" si="235"/>
        <v>77.762443189116254</v>
      </c>
      <c r="X1478" s="19">
        <f t="shared" si="236"/>
        <v>76.762914190438437</v>
      </c>
      <c r="Y1478" s="19">
        <f t="shared" si="237"/>
        <v>77.325847738634067</v>
      </c>
      <c r="Z1478" s="15">
        <v>51.876430838429798</v>
      </c>
      <c r="AA1478" s="15">
        <v>332.42732059297498</v>
      </c>
      <c r="AB1478" s="15">
        <v>105.320337020764</v>
      </c>
      <c r="AC1478" s="15">
        <v>150.41982447417399</v>
      </c>
      <c r="AD1478" s="15">
        <v>209.50062878615699</v>
      </c>
      <c r="AE1478" s="15">
        <v>84.201130257747906</v>
      </c>
      <c r="AF1478" s="15">
        <v>64.345686990599205</v>
      </c>
      <c r="AG1478" s="15">
        <v>336.75636553925602</v>
      </c>
      <c r="AH1478" s="15">
        <v>332.42782672933902</v>
      </c>
      <c r="AI1478" s="15">
        <v>334.86565471900798</v>
      </c>
    </row>
    <row r="1479" spans="1:35" ht="20" customHeight="1" x14ac:dyDescent="0.15">
      <c r="A1479" s="8">
        <v>1477</v>
      </c>
      <c r="B1479" s="12">
        <v>28457</v>
      </c>
      <c r="C1479" s="10" t="s">
        <v>93</v>
      </c>
      <c r="D1479" s="11">
        <v>34.4373498</v>
      </c>
      <c r="E1479" s="11">
        <v>-77.884109899999999</v>
      </c>
      <c r="F1479" s="17">
        <v>365.14203386619897</v>
      </c>
      <c r="G1479" s="17">
        <v>2443.2790018376299</v>
      </c>
      <c r="H1479" s="17">
        <v>768.40282166788199</v>
      </c>
      <c r="I1479" s="17">
        <v>1093.1311620438501</v>
      </c>
      <c r="J1479" s="17">
        <v>1532.18193565666</v>
      </c>
      <c r="K1479" s="17">
        <v>611.34158029245702</v>
      </c>
      <c r="L1479" s="17">
        <v>485.77116416495801</v>
      </c>
      <c r="M1479" s="17">
        <v>2472.0108154838999</v>
      </c>
      <c r="N1479" s="17">
        <v>2443.2827393407601</v>
      </c>
      <c r="O1479" s="17">
        <v>2457.84573528906</v>
      </c>
      <c r="P1479" s="19">
        <f t="shared" si="238"/>
        <v>11.410688558318718</v>
      </c>
      <c r="Q1479" s="19">
        <f t="shared" si="239"/>
        <v>76.352468807425936</v>
      </c>
      <c r="R1479" s="19">
        <f t="shared" si="230"/>
        <v>24.012588177121312</v>
      </c>
      <c r="S1479" s="19">
        <f t="shared" si="231"/>
        <v>34.160348813870314</v>
      </c>
      <c r="T1479" s="19">
        <f t="shared" si="232"/>
        <v>47.880685489270626</v>
      </c>
      <c r="U1479" s="19">
        <f t="shared" si="233"/>
        <v>19.104424384139282</v>
      </c>
      <c r="V1479" s="19">
        <f t="shared" si="234"/>
        <v>15.180348880154938</v>
      </c>
      <c r="W1479" s="19">
        <f t="shared" si="235"/>
        <v>77.250337983871873</v>
      </c>
      <c r="X1479" s="19">
        <f t="shared" si="236"/>
        <v>76.352585604398755</v>
      </c>
      <c r="Y1479" s="19">
        <f t="shared" si="237"/>
        <v>76.807679227783126</v>
      </c>
      <c r="Z1479" s="15">
        <v>49.414882686880198</v>
      </c>
      <c r="AA1479" s="15">
        <v>330.65036080785097</v>
      </c>
      <c r="AB1479" s="15">
        <v>103.98839839121899</v>
      </c>
      <c r="AC1479" s="15">
        <v>147.934072543388</v>
      </c>
      <c r="AD1479" s="15">
        <v>207.351067785124</v>
      </c>
      <c r="AE1479" s="15">
        <v>82.733209730681807</v>
      </c>
      <c r="AF1479" s="15">
        <v>65.739692675826504</v>
      </c>
      <c r="AG1479" s="15">
        <v>334.53865368285102</v>
      </c>
      <c r="AH1479" s="15">
        <v>330.650866538223</v>
      </c>
      <c r="AI1479" s="15">
        <v>332.62168521177699</v>
      </c>
    </row>
    <row r="1480" spans="1:35" ht="20" customHeight="1" x14ac:dyDescent="0.15">
      <c r="A1480" s="8">
        <v>1478</v>
      </c>
      <c r="B1480" s="12">
        <v>28461</v>
      </c>
      <c r="C1480" s="10" t="s">
        <v>93</v>
      </c>
      <c r="D1480" s="11">
        <v>33.923855000000003</v>
      </c>
      <c r="E1480" s="11">
        <v>-78.021550000000005</v>
      </c>
      <c r="F1480" s="17">
        <v>360.66460513605199</v>
      </c>
      <c r="G1480" s="17">
        <v>2457.689091143</v>
      </c>
      <c r="H1480" s="17">
        <v>790.51753056690495</v>
      </c>
      <c r="I1480" s="17">
        <v>1085.41455450597</v>
      </c>
      <c r="J1480" s="17">
        <v>1538.4567009749101</v>
      </c>
      <c r="K1480" s="17">
        <v>631.77244836344505</v>
      </c>
      <c r="L1480" s="17">
        <v>521.32421926552399</v>
      </c>
      <c r="M1480" s="17">
        <v>2476.10017221724</v>
      </c>
      <c r="N1480" s="17">
        <v>2457.69282102946</v>
      </c>
      <c r="O1480" s="17">
        <v>2461.1198807517599</v>
      </c>
      <c r="P1480" s="19">
        <f t="shared" si="238"/>
        <v>11.270768910501625</v>
      </c>
      <c r="Q1480" s="19">
        <f t="shared" si="239"/>
        <v>76.802784098218751</v>
      </c>
      <c r="R1480" s="19">
        <f t="shared" si="230"/>
        <v>24.70367283021578</v>
      </c>
      <c r="S1480" s="19">
        <f t="shared" si="231"/>
        <v>33.919204828311564</v>
      </c>
      <c r="T1480" s="19">
        <f t="shared" si="232"/>
        <v>48.076771905465939</v>
      </c>
      <c r="U1480" s="19">
        <f t="shared" si="233"/>
        <v>19.742889011357658</v>
      </c>
      <c r="V1480" s="19">
        <f t="shared" si="234"/>
        <v>16.291381852047625</v>
      </c>
      <c r="W1480" s="19">
        <f t="shared" si="235"/>
        <v>77.37813038178875</v>
      </c>
      <c r="X1480" s="19">
        <f t="shared" si="236"/>
        <v>76.802900657170625</v>
      </c>
      <c r="Y1480" s="19">
        <f t="shared" si="237"/>
        <v>76.909996273492496</v>
      </c>
      <c r="Z1480" s="15">
        <v>48.808949657128103</v>
      </c>
      <c r="AA1480" s="15">
        <v>332.60048648863602</v>
      </c>
      <c r="AB1480" s="15">
        <v>106.981194740289</v>
      </c>
      <c r="AC1480" s="15">
        <v>146.88977965392601</v>
      </c>
      <c r="AD1480" s="15">
        <v>208.200235362603</v>
      </c>
      <c r="AE1480" s="15">
        <v>85.498130930165303</v>
      </c>
      <c r="AF1480" s="15">
        <v>70.551108190392597</v>
      </c>
      <c r="AG1480" s="15">
        <v>335.09206873140499</v>
      </c>
      <c r="AH1480" s="15">
        <v>332.600991271694</v>
      </c>
      <c r="AI1480" s="15">
        <v>333.06477728409101</v>
      </c>
    </row>
    <row r="1481" spans="1:35" ht="20" customHeight="1" x14ac:dyDescent="0.15">
      <c r="A1481" s="8">
        <v>1479</v>
      </c>
      <c r="B1481" s="12">
        <v>28465</v>
      </c>
      <c r="C1481" s="10" t="s">
        <v>93</v>
      </c>
      <c r="D1481" s="11">
        <v>33.915289999999999</v>
      </c>
      <c r="E1481" s="11">
        <v>-78.114919999999998</v>
      </c>
      <c r="F1481" s="17">
        <v>355.45270944795902</v>
      </c>
      <c r="G1481" s="17">
        <v>2453.7159977460901</v>
      </c>
      <c r="H1481" s="17">
        <v>787.61701426570096</v>
      </c>
      <c r="I1481" s="17">
        <v>1080.0733923540199</v>
      </c>
      <c r="J1481" s="17">
        <v>1533.7621405262</v>
      </c>
      <c r="K1481" s="17">
        <v>628.64474073079896</v>
      </c>
      <c r="L1481" s="17">
        <v>524.05764736111701</v>
      </c>
      <c r="M1481" s="17">
        <v>2471.2419098323098</v>
      </c>
      <c r="N1481" s="17">
        <v>2453.7197267563301</v>
      </c>
      <c r="O1481" s="17">
        <v>2456.2105324300201</v>
      </c>
      <c r="P1481" s="19">
        <f t="shared" si="238"/>
        <v>11.107897170248719</v>
      </c>
      <c r="Q1481" s="19">
        <f t="shared" si="239"/>
        <v>76.678624929565316</v>
      </c>
      <c r="R1481" s="19">
        <f t="shared" si="230"/>
        <v>24.613031695803155</v>
      </c>
      <c r="S1481" s="19">
        <f t="shared" si="231"/>
        <v>33.752293511063122</v>
      </c>
      <c r="T1481" s="19">
        <f t="shared" si="232"/>
        <v>47.930066891443751</v>
      </c>
      <c r="U1481" s="19">
        <f t="shared" si="233"/>
        <v>19.645148147837467</v>
      </c>
      <c r="V1481" s="19">
        <f t="shared" si="234"/>
        <v>16.376801480034906</v>
      </c>
      <c r="W1481" s="19">
        <f t="shared" si="235"/>
        <v>77.226309682259682</v>
      </c>
      <c r="X1481" s="19">
        <f t="shared" si="236"/>
        <v>76.678741461135317</v>
      </c>
      <c r="Y1481" s="19">
        <f t="shared" si="237"/>
        <v>76.756579138438127</v>
      </c>
      <c r="Z1481" s="15">
        <v>48.103620796900799</v>
      </c>
      <c r="AA1481" s="15">
        <v>332.06280551446298</v>
      </c>
      <c r="AB1481" s="15">
        <v>106.588666191426</v>
      </c>
      <c r="AC1481" s="15">
        <v>146.166956975207</v>
      </c>
      <c r="AD1481" s="15">
        <v>207.56491784194199</v>
      </c>
      <c r="AE1481" s="15">
        <v>85.0748564377066</v>
      </c>
      <c r="AF1481" s="15">
        <v>70.921024596487598</v>
      </c>
      <c r="AG1481" s="15">
        <v>334.43459732437998</v>
      </c>
      <c r="AH1481" s="15">
        <v>332.06331016219002</v>
      </c>
      <c r="AI1481" s="15">
        <v>332.400392243802</v>
      </c>
    </row>
    <row r="1482" spans="1:35" ht="20" customHeight="1" x14ac:dyDescent="0.15">
      <c r="A1482" s="8">
        <v>1480</v>
      </c>
      <c r="B1482" s="12">
        <v>2852</v>
      </c>
      <c r="C1482" s="10" t="s">
        <v>100</v>
      </c>
      <c r="D1482" s="11">
        <v>41.611145</v>
      </c>
      <c r="E1482" s="11">
        <v>-71.45711</v>
      </c>
      <c r="F1482" s="17">
        <v>851.97588121067997</v>
      </c>
      <c r="G1482" s="17">
        <v>2484.3089125101401</v>
      </c>
      <c r="H1482" s="17">
        <v>837.76398215319796</v>
      </c>
      <c r="I1482" s="17">
        <v>1515.11671960124</v>
      </c>
      <c r="J1482" s="17">
        <v>1750.92718468935</v>
      </c>
      <c r="K1482" s="17">
        <v>763.81460178090197</v>
      </c>
      <c r="L1482" s="17">
        <v>144.11953977680699</v>
      </c>
      <c r="M1482" s="17">
        <v>2681.4528466083002</v>
      </c>
      <c r="N1482" s="17">
        <v>2484.3126509846102</v>
      </c>
      <c r="O1482" s="17">
        <v>2679.9437304389799</v>
      </c>
      <c r="P1482" s="19">
        <f t="shared" si="238"/>
        <v>26.624246287833749</v>
      </c>
      <c r="Q1482" s="19">
        <f t="shared" si="239"/>
        <v>77.634653515941878</v>
      </c>
      <c r="R1482" s="19">
        <f t="shared" si="230"/>
        <v>26.180124442287436</v>
      </c>
      <c r="S1482" s="19">
        <f t="shared" si="231"/>
        <v>47.34739748753875</v>
      </c>
      <c r="T1482" s="19">
        <f t="shared" si="232"/>
        <v>54.716474521542189</v>
      </c>
      <c r="U1482" s="19">
        <f t="shared" si="233"/>
        <v>23.869206305653186</v>
      </c>
      <c r="V1482" s="19">
        <f t="shared" si="234"/>
        <v>4.5037356180252184</v>
      </c>
      <c r="W1482" s="19">
        <f t="shared" si="235"/>
        <v>83.795401456509381</v>
      </c>
      <c r="X1482" s="19">
        <f t="shared" si="236"/>
        <v>77.634770343269068</v>
      </c>
      <c r="Y1482" s="19">
        <f t="shared" si="237"/>
        <v>83.74824157621812</v>
      </c>
      <c r="Z1482" s="15">
        <v>119.628679517256</v>
      </c>
      <c r="AA1482" s="15">
        <v>348.82982175099198</v>
      </c>
      <c r="AB1482" s="15">
        <v>117.633140971719</v>
      </c>
      <c r="AC1482" s="15">
        <v>212.742422089256</v>
      </c>
      <c r="AD1482" s="15">
        <v>245.85332953016501</v>
      </c>
      <c r="AE1482" s="15">
        <v>107.24967012051199</v>
      </c>
      <c r="AF1482" s="15">
        <v>20.236289100842999</v>
      </c>
      <c r="AG1482" s="15">
        <v>376.51143694652899</v>
      </c>
      <c r="AH1482" s="15">
        <v>348.83034661561999</v>
      </c>
      <c r="AI1482" s="15">
        <v>376.29953696446302</v>
      </c>
    </row>
    <row r="1483" spans="1:35" ht="20" customHeight="1" x14ac:dyDescent="0.15">
      <c r="A1483" s="8">
        <v>1481</v>
      </c>
      <c r="B1483" s="12">
        <v>28570</v>
      </c>
      <c r="C1483" s="10" t="s">
        <v>93</v>
      </c>
      <c r="D1483" s="11">
        <v>34.795209999999997</v>
      </c>
      <c r="E1483" s="11">
        <v>-76.862015</v>
      </c>
      <c r="F1483" s="17">
        <v>422.83420962828001</v>
      </c>
      <c r="G1483" s="17">
        <v>2476.4314891300301</v>
      </c>
      <c r="H1483" s="17">
        <v>789.87830395794595</v>
      </c>
      <c r="I1483" s="17">
        <v>1151.6526634040199</v>
      </c>
      <c r="J1483" s="17">
        <v>1577.31420569446</v>
      </c>
      <c r="K1483" s="17">
        <v>637.000421729192</v>
      </c>
      <c r="L1483" s="17">
        <v>440.67073476594999</v>
      </c>
      <c r="M1483" s="17">
        <v>2519.28367091675</v>
      </c>
      <c r="N1483" s="17">
        <v>2476.4352372165399</v>
      </c>
      <c r="O1483" s="17">
        <v>2506.0481316618502</v>
      </c>
      <c r="P1483" s="19">
        <f t="shared" si="238"/>
        <v>13.21356905088375</v>
      </c>
      <c r="Q1483" s="19">
        <f t="shared" si="239"/>
        <v>77.388484035313439</v>
      </c>
      <c r="R1483" s="19">
        <f t="shared" si="230"/>
        <v>24.683696998685811</v>
      </c>
      <c r="S1483" s="19">
        <f t="shared" si="231"/>
        <v>35.989145731375622</v>
      </c>
      <c r="T1483" s="19">
        <f t="shared" si="232"/>
        <v>49.291068927951876</v>
      </c>
      <c r="U1483" s="19">
        <f t="shared" si="233"/>
        <v>19.90626317903725</v>
      </c>
      <c r="V1483" s="19">
        <f t="shared" si="234"/>
        <v>13.770960461435937</v>
      </c>
      <c r="W1483" s="19">
        <f t="shared" si="235"/>
        <v>78.727614716148437</v>
      </c>
      <c r="X1483" s="19">
        <f t="shared" si="236"/>
        <v>77.388601163016872</v>
      </c>
      <c r="Y1483" s="19">
        <f t="shared" si="237"/>
        <v>78.314004114432819</v>
      </c>
      <c r="Z1483" s="15">
        <v>57.222398200000001</v>
      </c>
      <c r="AA1483" s="15">
        <v>335.13690605268602</v>
      </c>
      <c r="AB1483" s="15">
        <v>106.89468783471099</v>
      </c>
      <c r="AC1483" s="15">
        <v>155.853821129132</v>
      </c>
      <c r="AD1483" s="15">
        <v>213.45884399380199</v>
      </c>
      <c r="AE1483" s="15">
        <v>86.205635581301706</v>
      </c>
      <c r="AF1483" s="15">
        <v>59.636225473966903</v>
      </c>
      <c r="AG1483" s="15">
        <v>340.93611663326499</v>
      </c>
      <c r="AH1483" s="15">
        <v>335.13741327169402</v>
      </c>
      <c r="AI1483" s="15">
        <v>339.14494348347102</v>
      </c>
    </row>
    <row r="1484" spans="1:35" ht="20" customHeight="1" x14ac:dyDescent="0.15">
      <c r="A1484" s="8">
        <v>1482</v>
      </c>
      <c r="B1484" s="12">
        <v>2859</v>
      </c>
      <c r="C1484" s="10" t="s">
        <v>100</v>
      </c>
      <c r="D1484" s="11">
        <v>41.962404999999997</v>
      </c>
      <c r="E1484" s="11">
        <v>-71.704314999999994</v>
      </c>
      <c r="F1484" s="17">
        <v>854.02015261220095</v>
      </c>
      <c r="G1484" s="17">
        <v>2461.9358496918198</v>
      </c>
      <c r="H1484" s="17">
        <v>821.56002672327304</v>
      </c>
      <c r="I1484" s="17">
        <v>1509.5806558064301</v>
      </c>
      <c r="J1484" s="17">
        <v>1735.4784673648701</v>
      </c>
      <c r="K1484" s="17">
        <v>751.97333365377199</v>
      </c>
      <c r="L1484" s="17">
        <v>144.712618190824</v>
      </c>
      <c r="M1484" s="17">
        <v>2664.1491056188402</v>
      </c>
      <c r="N1484" s="17">
        <v>2461.93958472854</v>
      </c>
      <c r="O1484" s="17">
        <v>2663.1087604875102</v>
      </c>
      <c r="P1484" s="19">
        <f t="shared" si="238"/>
        <v>26.68812976913128</v>
      </c>
      <c r="Q1484" s="19">
        <f t="shared" si="239"/>
        <v>76.93549530286937</v>
      </c>
      <c r="R1484" s="19">
        <f t="shared" si="230"/>
        <v>25.673750835102283</v>
      </c>
      <c r="S1484" s="19">
        <f t="shared" si="231"/>
        <v>47.174395493950939</v>
      </c>
      <c r="T1484" s="19">
        <f t="shared" si="232"/>
        <v>54.23370210515219</v>
      </c>
      <c r="U1484" s="19">
        <f t="shared" si="233"/>
        <v>23.499166676680375</v>
      </c>
      <c r="V1484" s="19">
        <f t="shared" si="234"/>
        <v>4.5222693184632501</v>
      </c>
      <c r="W1484" s="19">
        <f t="shared" si="235"/>
        <v>83.254659550588755</v>
      </c>
      <c r="X1484" s="19">
        <f t="shared" si="236"/>
        <v>76.935612022766875</v>
      </c>
      <c r="Y1484" s="19">
        <f t="shared" si="237"/>
        <v>83.222148765234692</v>
      </c>
      <c r="Z1484" s="15">
        <v>119.915722253504</v>
      </c>
      <c r="AA1484" s="15">
        <v>345.68834786363601</v>
      </c>
      <c r="AB1484" s="15">
        <v>115.357891352339</v>
      </c>
      <c r="AC1484" s="15">
        <v>211.965085499504</v>
      </c>
      <c r="AD1484" s="15">
        <v>243.68412524239699</v>
      </c>
      <c r="AE1484" s="15">
        <v>105.586999500521</v>
      </c>
      <c r="AF1484" s="15">
        <v>20.319565150561999</v>
      </c>
      <c r="AG1484" s="15">
        <v>374.081762900331</v>
      </c>
      <c r="AH1484" s="15">
        <v>345.68887230702501</v>
      </c>
      <c r="AI1484" s="15">
        <v>373.93568456528902</v>
      </c>
    </row>
    <row r="1485" spans="1:35" ht="20" customHeight="1" x14ac:dyDescent="0.15">
      <c r="A1485" s="8">
        <v>1483</v>
      </c>
      <c r="B1485" s="12">
        <v>28594</v>
      </c>
      <c r="C1485" s="10" t="s">
        <v>93</v>
      </c>
      <c r="D1485" s="11">
        <v>34.6629</v>
      </c>
      <c r="E1485" s="11">
        <v>-77.04195</v>
      </c>
      <c r="F1485" s="17">
        <v>412.62129906972501</v>
      </c>
      <c r="G1485" s="17">
        <v>2473.3340690866999</v>
      </c>
      <c r="H1485" s="17">
        <v>789.27618511159801</v>
      </c>
      <c r="I1485" s="17">
        <v>1141.2647079041601</v>
      </c>
      <c r="J1485" s="17">
        <v>1571.05735369644</v>
      </c>
      <c r="K1485" s="17">
        <v>635.341034765769</v>
      </c>
      <c r="L1485" s="17">
        <v>452.798298065138</v>
      </c>
      <c r="M1485" s="17">
        <v>2512.4820004204098</v>
      </c>
      <c r="N1485" s="17">
        <v>2473.33781474735</v>
      </c>
      <c r="O1485" s="17">
        <v>2498.9820342347398</v>
      </c>
      <c r="P1485" s="19">
        <f t="shared" si="238"/>
        <v>12.894415595928907</v>
      </c>
      <c r="Q1485" s="19">
        <f t="shared" si="239"/>
        <v>77.29168965895937</v>
      </c>
      <c r="R1485" s="19">
        <f t="shared" si="230"/>
        <v>24.664880784737438</v>
      </c>
      <c r="S1485" s="19">
        <f t="shared" si="231"/>
        <v>35.664522122005003</v>
      </c>
      <c r="T1485" s="19">
        <f t="shared" si="232"/>
        <v>49.095542303013751</v>
      </c>
      <c r="U1485" s="19">
        <f t="shared" si="233"/>
        <v>19.854407336430281</v>
      </c>
      <c r="V1485" s="19">
        <f t="shared" si="234"/>
        <v>14.149946814535562</v>
      </c>
      <c r="W1485" s="19">
        <f t="shared" si="235"/>
        <v>78.515062513137806</v>
      </c>
      <c r="X1485" s="19">
        <f t="shared" si="236"/>
        <v>77.291806710854686</v>
      </c>
      <c r="Y1485" s="19">
        <f t="shared" si="237"/>
        <v>78.093188569835618</v>
      </c>
      <c r="Z1485" s="15">
        <v>55.840279113739697</v>
      </c>
      <c r="AA1485" s="15">
        <v>334.71773041219001</v>
      </c>
      <c r="AB1485" s="15">
        <v>106.81320273564</v>
      </c>
      <c r="AC1485" s="15">
        <v>154.44801316942201</v>
      </c>
      <c r="AD1485" s="15">
        <v>212.612100592975</v>
      </c>
      <c r="AE1485" s="15">
        <v>85.981069792148801</v>
      </c>
      <c r="AF1485" s="15">
        <v>61.277455631301699</v>
      </c>
      <c r="AG1485" s="15">
        <v>340.01564256198401</v>
      </c>
      <c r="AH1485" s="15">
        <v>334.71823736053699</v>
      </c>
      <c r="AI1485" s="15">
        <v>338.18868435330597</v>
      </c>
    </row>
    <row r="1486" spans="1:35" ht="20" customHeight="1" x14ac:dyDescent="0.15">
      <c r="A1486" s="8">
        <v>1484</v>
      </c>
      <c r="B1486" s="12">
        <v>2860</v>
      </c>
      <c r="C1486" s="10" t="s">
        <v>100</v>
      </c>
      <c r="D1486" s="11">
        <v>41.876739999999998</v>
      </c>
      <c r="E1486" s="11">
        <v>-71.383610000000004</v>
      </c>
      <c r="F1486" s="17">
        <v>864.77248418100305</v>
      </c>
      <c r="G1486" s="17">
        <v>2479.3186960508101</v>
      </c>
      <c r="H1486" s="17">
        <v>838.70777453301105</v>
      </c>
      <c r="I1486" s="17">
        <v>1523.74295477129</v>
      </c>
      <c r="J1486" s="17">
        <v>1752.5204341375199</v>
      </c>
      <c r="K1486" s="17">
        <v>768.15906734805003</v>
      </c>
      <c r="L1486" s="17">
        <v>155.63577537255699</v>
      </c>
      <c r="M1486" s="17">
        <v>2681.4778129380102</v>
      </c>
      <c r="N1486" s="17">
        <v>2479.3224306018001</v>
      </c>
      <c r="O1486" s="17">
        <v>2680.3771748690901</v>
      </c>
      <c r="P1486" s="19">
        <f t="shared" si="238"/>
        <v>27.024140130656345</v>
      </c>
      <c r="Q1486" s="19">
        <f t="shared" si="239"/>
        <v>77.478709251587816</v>
      </c>
      <c r="R1486" s="19">
        <f t="shared" si="230"/>
        <v>26.209617954156595</v>
      </c>
      <c r="S1486" s="19">
        <f t="shared" si="231"/>
        <v>47.616967336602812</v>
      </c>
      <c r="T1486" s="19">
        <f t="shared" si="232"/>
        <v>54.766263566797498</v>
      </c>
      <c r="U1486" s="19">
        <f t="shared" si="233"/>
        <v>24.004970854626563</v>
      </c>
      <c r="V1486" s="19">
        <f t="shared" si="234"/>
        <v>4.863617980392406</v>
      </c>
      <c r="W1486" s="19">
        <f t="shared" si="235"/>
        <v>83.796181654312818</v>
      </c>
      <c r="X1486" s="19">
        <f t="shared" si="236"/>
        <v>77.478825956306252</v>
      </c>
      <c r="Y1486" s="19">
        <f t="shared" si="237"/>
        <v>83.761786714659067</v>
      </c>
      <c r="Z1486" s="15">
        <v>121.425491789736</v>
      </c>
      <c r="AA1486" s="15">
        <v>348.12912929785102</v>
      </c>
      <c r="AB1486" s="15">
        <v>117.765661890537</v>
      </c>
      <c r="AC1486" s="15">
        <v>213.95365954917401</v>
      </c>
      <c r="AD1486" s="15">
        <v>246.07704275752101</v>
      </c>
      <c r="AE1486" s="15">
        <v>107.85969052419</v>
      </c>
      <c r="AF1486" s="15">
        <v>21.853320859884299</v>
      </c>
      <c r="AG1486" s="15">
        <v>376.51494250305802</v>
      </c>
      <c r="AH1486" s="15">
        <v>348.12965374124002</v>
      </c>
      <c r="AI1486" s="15">
        <v>376.36039837396697</v>
      </c>
    </row>
    <row r="1487" spans="1:35" ht="20" customHeight="1" x14ac:dyDescent="0.15">
      <c r="A1487" s="8">
        <v>1485</v>
      </c>
      <c r="B1487" s="12">
        <v>28607</v>
      </c>
      <c r="C1487" s="10" t="s">
        <v>93</v>
      </c>
      <c r="D1487" s="11">
        <v>36.216157099999997</v>
      </c>
      <c r="E1487" s="11">
        <v>-81.677680800000005</v>
      </c>
      <c r="F1487" s="17">
        <v>188.74137103723601</v>
      </c>
      <c r="G1487" s="17">
        <v>2197.5207432750999</v>
      </c>
      <c r="H1487" s="17">
        <v>539.16487373669804</v>
      </c>
      <c r="I1487" s="17">
        <v>892.29830299889602</v>
      </c>
      <c r="J1487" s="17">
        <v>1289.2600856929801</v>
      </c>
      <c r="K1487" s="17">
        <v>377.40260646757099</v>
      </c>
      <c r="L1487" s="17">
        <v>520.67298382829199</v>
      </c>
      <c r="M1487" s="17">
        <v>2231.64015422189</v>
      </c>
      <c r="N1487" s="17">
        <v>2197.5244759285702</v>
      </c>
      <c r="O1487" s="17">
        <v>2218.85173595068</v>
      </c>
      <c r="P1487" s="19">
        <f t="shared" si="238"/>
        <v>5.8981678449136252</v>
      </c>
      <c r="Q1487" s="19">
        <f t="shared" si="239"/>
        <v>68.672523227346872</v>
      </c>
      <c r="R1487" s="19">
        <f t="shared" si="230"/>
        <v>16.848902304271814</v>
      </c>
      <c r="S1487" s="19">
        <f t="shared" si="231"/>
        <v>27.884321968715501</v>
      </c>
      <c r="T1487" s="19">
        <f t="shared" si="232"/>
        <v>40.289377677905627</v>
      </c>
      <c r="U1487" s="19">
        <f t="shared" si="233"/>
        <v>11.793831452111593</v>
      </c>
      <c r="V1487" s="19">
        <f t="shared" si="234"/>
        <v>16.271030744634125</v>
      </c>
      <c r="W1487" s="19">
        <f t="shared" si="235"/>
        <v>69.738754819434064</v>
      </c>
      <c r="X1487" s="19">
        <f t="shared" si="236"/>
        <v>68.672639872767817</v>
      </c>
      <c r="Y1487" s="19">
        <f t="shared" si="237"/>
        <v>69.33911674845875</v>
      </c>
      <c r="Z1487" s="15">
        <v>25.542478926652901</v>
      </c>
      <c r="AA1487" s="15">
        <v>297.39175344318198</v>
      </c>
      <c r="AB1487" s="15">
        <v>72.965494271384301</v>
      </c>
      <c r="AC1487" s="15">
        <v>120.75524555062</v>
      </c>
      <c r="AD1487" s="15">
        <v>174.47631329132199</v>
      </c>
      <c r="AE1487" s="15">
        <v>51.074113069731403</v>
      </c>
      <c r="AF1487" s="15">
        <v>70.462976113429804</v>
      </c>
      <c r="AG1487" s="15">
        <v>302.00915307231401</v>
      </c>
      <c r="AH1487" s="15">
        <v>297.39225863223101</v>
      </c>
      <c r="AI1487" s="15">
        <v>300.27848906611598</v>
      </c>
    </row>
    <row r="1488" spans="1:35" ht="20" customHeight="1" x14ac:dyDescent="0.15">
      <c r="A1488" s="8">
        <v>1486</v>
      </c>
      <c r="B1488" s="12">
        <v>2864</v>
      </c>
      <c r="C1488" s="10" t="s">
        <v>100</v>
      </c>
      <c r="D1488" s="11">
        <v>41.90728</v>
      </c>
      <c r="E1488" s="11">
        <v>-71.390805</v>
      </c>
      <c r="F1488" s="17">
        <v>865.57325794576104</v>
      </c>
      <c r="G1488" s="17">
        <v>2478.0329058645202</v>
      </c>
      <c r="H1488" s="17">
        <v>838.04397266746105</v>
      </c>
      <c r="I1488" s="17">
        <v>1523.9709894324899</v>
      </c>
      <c r="J1488" s="17">
        <v>1751.9140726384501</v>
      </c>
      <c r="K1488" s="17">
        <v>767.880213134256</v>
      </c>
      <c r="L1488" s="17">
        <v>156.348453144156</v>
      </c>
      <c r="M1488" s="17">
        <v>2680.6970744197101</v>
      </c>
      <c r="N1488" s="17">
        <v>2478.03664003112</v>
      </c>
      <c r="O1488" s="17">
        <v>2679.6401199675302</v>
      </c>
      <c r="P1488" s="19">
        <f t="shared" si="238"/>
        <v>27.049164310805033</v>
      </c>
      <c r="Q1488" s="19">
        <f t="shared" si="239"/>
        <v>77.438528308266257</v>
      </c>
      <c r="R1488" s="19">
        <f t="shared" si="230"/>
        <v>26.188874145858158</v>
      </c>
      <c r="S1488" s="19">
        <f t="shared" si="231"/>
        <v>47.624093419765309</v>
      </c>
      <c r="T1488" s="19">
        <f t="shared" si="232"/>
        <v>54.747314769951565</v>
      </c>
      <c r="U1488" s="19">
        <f t="shared" si="233"/>
        <v>23.9962566604455</v>
      </c>
      <c r="V1488" s="19">
        <f t="shared" si="234"/>
        <v>4.8858891607548749</v>
      </c>
      <c r="W1488" s="19">
        <f t="shared" si="235"/>
        <v>83.771783575615942</v>
      </c>
      <c r="X1488" s="19">
        <f t="shared" si="236"/>
        <v>77.4386450009725</v>
      </c>
      <c r="Y1488" s="19">
        <f t="shared" si="237"/>
        <v>83.738753748985317</v>
      </c>
      <c r="Z1488" s="15">
        <v>121.537931005959</v>
      </c>
      <c r="AA1488" s="15">
        <v>347.94858737966899</v>
      </c>
      <c r="AB1488" s="15">
        <v>117.672455340273</v>
      </c>
      <c r="AC1488" s="15">
        <v>213.98567853809899</v>
      </c>
      <c r="AD1488" s="15">
        <v>245.991901655124</v>
      </c>
      <c r="AE1488" s="15">
        <v>107.820535707182</v>
      </c>
      <c r="AF1488" s="15">
        <v>21.953390232801699</v>
      </c>
      <c r="AG1488" s="15">
        <v>376.40531642363601</v>
      </c>
      <c r="AH1488" s="15">
        <v>347.94911168264503</v>
      </c>
      <c r="AI1488" s="15">
        <v>376.25690610578499</v>
      </c>
    </row>
    <row r="1489" spans="1:35" ht="20" customHeight="1" x14ac:dyDescent="0.15">
      <c r="A1489" s="8">
        <v>1487</v>
      </c>
      <c r="B1489" s="12">
        <v>28645</v>
      </c>
      <c r="C1489" s="10" t="s">
        <v>93</v>
      </c>
      <c r="D1489" s="11">
        <v>35.911780800000003</v>
      </c>
      <c r="E1489" s="11">
        <v>-81.537033800000003</v>
      </c>
      <c r="F1489" s="17">
        <v>183.31033594833301</v>
      </c>
      <c r="G1489" s="17">
        <v>2215.79232147224</v>
      </c>
      <c r="H1489" s="17">
        <v>560.91006035570399</v>
      </c>
      <c r="I1489" s="17">
        <v>896.29000350399201</v>
      </c>
      <c r="J1489" s="17">
        <v>1303.34971068645</v>
      </c>
      <c r="K1489" s="17">
        <v>398.92021945315503</v>
      </c>
      <c r="L1489" s="17">
        <v>528.34421854561401</v>
      </c>
      <c r="M1489" s="17">
        <v>2244.8280211282399</v>
      </c>
      <c r="N1489" s="17">
        <v>2215.7960507365701</v>
      </c>
      <c r="O1489" s="17">
        <v>2231.5846329729102</v>
      </c>
      <c r="P1489" s="19">
        <f t="shared" si="238"/>
        <v>5.7284479983854064</v>
      </c>
      <c r="Q1489" s="19">
        <f t="shared" si="239"/>
        <v>69.243510046007501</v>
      </c>
      <c r="R1489" s="19">
        <f t="shared" si="230"/>
        <v>17.52843938611575</v>
      </c>
      <c r="S1489" s="19">
        <f t="shared" si="231"/>
        <v>28.00906260949975</v>
      </c>
      <c r="T1489" s="19">
        <f t="shared" si="232"/>
        <v>40.729678458951561</v>
      </c>
      <c r="U1489" s="19">
        <f t="shared" si="233"/>
        <v>12.466256857911095</v>
      </c>
      <c r="V1489" s="19">
        <f t="shared" si="234"/>
        <v>16.510756829550438</v>
      </c>
      <c r="W1489" s="19">
        <f t="shared" si="235"/>
        <v>70.150875660257498</v>
      </c>
      <c r="X1489" s="19">
        <f t="shared" si="236"/>
        <v>69.243626585517816</v>
      </c>
      <c r="Y1489" s="19">
        <f t="shared" si="237"/>
        <v>69.737019780403443</v>
      </c>
      <c r="Z1489" s="15">
        <v>24.8074938046488</v>
      </c>
      <c r="AA1489" s="15">
        <v>299.86445666425601</v>
      </c>
      <c r="AB1489" s="15">
        <v>75.908282967355404</v>
      </c>
      <c r="AC1489" s="15">
        <v>121.295444688533</v>
      </c>
      <c r="AD1489" s="15">
        <v>176.38307039359501</v>
      </c>
      <c r="AE1489" s="15">
        <v>53.986104085227304</v>
      </c>
      <c r="AF1489" s="15">
        <v>71.501128743285093</v>
      </c>
      <c r="AG1489" s="15">
        <v>303.79387474276899</v>
      </c>
      <c r="AH1489" s="15">
        <v>299.86496144731399</v>
      </c>
      <c r="AI1489" s="15">
        <v>302.00163938326398</v>
      </c>
    </row>
    <row r="1490" spans="1:35" ht="20" customHeight="1" x14ac:dyDescent="0.15">
      <c r="A1490" s="8">
        <v>1488</v>
      </c>
      <c r="B1490" s="12">
        <v>2865</v>
      </c>
      <c r="C1490" s="10" t="s">
        <v>100</v>
      </c>
      <c r="D1490" s="11">
        <v>41.904215000000001</v>
      </c>
      <c r="E1490" s="11">
        <v>-71.411024999999995</v>
      </c>
      <c r="F1490" s="17">
        <v>864.57915616975902</v>
      </c>
      <c r="G1490" s="17">
        <v>2477.2016510274102</v>
      </c>
      <c r="H1490" s="17">
        <v>837.04403501225602</v>
      </c>
      <c r="I1490" s="17">
        <v>1522.9132906770501</v>
      </c>
      <c r="J1490" s="17">
        <v>1750.9047342782901</v>
      </c>
      <c r="K1490" s="17">
        <v>766.83206168633797</v>
      </c>
      <c r="L1490" s="17">
        <v>155.341047739288</v>
      </c>
      <c r="M1490" s="17">
        <v>2679.71970183862</v>
      </c>
      <c r="N1490" s="17">
        <v>2477.2053853422499</v>
      </c>
      <c r="O1490" s="17">
        <v>2678.6539691652101</v>
      </c>
      <c r="P1490" s="19">
        <f t="shared" si="238"/>
        <v>27.018098630304969</v>
      </c>
      <c r="Q1490" s="19">
        <f t="shared" si="239"/>
        <v>77.412551594606569</v>
      </c>
      <c r="R1490" s="19">
        <f t="shared" si="230"/>
        <v>26.157626094133001</v>
      </c>
      <c r="S1490" s="19">
        <f t="shared" si="231"/>
        <v>47.591040333657816</v>
      </c>
      <c r="T1490" s="19">
        <f t="shared" si="232"/>
        <v>54.715772946196566</v>
      </c>
      <c r="U1490" s="19">
        <f t="shared" si="233"/>
        <v>23.963501927698061</v>
      </c>
      <c r="V1490" s="19">
        <f t="shared" si="234"/>
        <v>4.85440774185275</v>
      </c>
      <c r="W1490" s="19">
        <f t="shared" si="235"/>
        <v>83.741240682456876</v>
      </c>
      <c r="X1490" s="19">
        <f t="shared" si="236"/>
        <v>77.412668291945309</v>
      </c>
      <c r="Y1490" s="19">
        <f t="shared" si="237"/>
        <v>83.707936536412817</v>
      </c>
      <c r="Z1490" s="15">
        <v>121.398345982132</v>
      </c>
      <c r="AA1490" s="15">
        <v>347.83186818586802</v>
      </c>
      <c r="AB1490" s="15">
        <v>117.532050864876</v>
      </c>
      <c r="AC1490" s="15">
        <v>213.83716375281</v>
      </c>
      <c r="AD1490" s="15">
        <v>245.85017711289299</v>
      </c>
      <c r="AE1490" s="15">
        <v>107.673361390769</v>
      </c>
      <c r="AF1490" s="15">
        <v>21.811937193578501</v>
      </c>
      <c r="AG1490" s="15">
        <v>376.26808047090901</v>
      </c>
      <c r="AH1490" s="15">
        <v>347.83239248884303</v>
      </c>
      <c r="AI1490" s="15">
        <v>376.11843746537198</v>
      </c>
    </row>
    <row r="1491" spans="1:35" ht="20" customHeight="1" x14ac:dyDescent="0.15">
      <c r="A1491" s="8">
        <v>1489</v>
      </c>
      <c r="B1491" s="12">
        <v>2871</v>
      </c>
      <c r="C1491" s="10" t="s">
        <v>100</v>
      </c>
      <c r="D1491" s="11">
        <v>41.612670100000003</v>
      </c>
      <c r="E1491" s="11">
        <v>-71.246220500000007</v>
      </c>
      <c r="F1491" s="17">
        <v>861.39438821415001</v>
      </c>
      <c r="G1491" s="17">
        <v>2493.9425290182098</v>
      </c>
      <c r="H1491" s="17">
        <v>848.49495739335498</v>
      </c>
      <c r="I1491" s="17">
        <v>1525.65019857274</v>
      </c>
      <c r="J1491" s="17">
        <v>1761.7248940176</v>
      </c>
      <c r="K1491" s="17">
        <v>774.70896625656405</v>
      </c>
      <c r="L1491" s="17">
        <v>154.22250784123801</v>
      </c>
      <c r="M1491" s="17">
        <v>2692.0959572153802</v>
      </c>
      <c r="N1491" s="17">
        <v>2493.9462664130301</v>
      </c>
      <c r="O1491" s="17">
        <v>2690.6349809742701</v>
      </c>
      <c r="P1491" s="19">
        <f t="shared" si="238"/>
        <v>26.918574631692188</v>
      </c>
      <c r="Q1491" s="19">
        <f t="shared" si="239"/>
        <v>77.935704031819057</v>
      </c>
      <c r="R1491" s="19">
        <f t="shared" si="230"/>
        <v>26.515467418542343</v>
      </c>
      <c r="S1491" s="19">
        <f t="shared" si="231"/>
        <v>47.676568705398125</v>
      </c>
      <c r="T1491" s="19">
        <f t="shared" si="232"/>
        <v>55.053902938050001</v>
      </c>
      <c r="U1491" s="19">
        <f t="shared" si="233"/>
        <v>24.209655195517627</v>
      </c>
      <c r="V1491" s="19">
        <f t="shared" si="234"/>
        <v>4.8194533700386879</v>
      </c>
      <c r="W1491" s="19">
        <f t="shared" si="235"/>
        <v>84.12799866298063</v>
      </c>
      <c r="X1491" s="19">
        <f t="shared" si="236"/>
        <v>77.935820825407191</v>
      </c>
      <c r="Y1491" s="19">
        <f t="shared" si="237"/>
        <v>84.08234315544594</v>
      </c>
      <c r="Z1491" s="15">
        <v>120.951162442298</v>
      </c>
      <c r="AA1491" s="15">
        <v>350.18250882404999</v>
      </c>
      <c r="AB1491" s="15">
        <v>119.139911786992</v>
      </c>
      <c r="AC1491" s="15">
        <v>214.22146182652901</v>
      </c>
      <c r="AD1491" s="15">
        <v>247.36947065338799</v>
      </c>
      <c r="AE1491" s="15">
        <v>108.779382954025</v>
      </c>
      <c r="AF1491" s="15">
        <v>21.654879401008301</v>
      </c>
      <c r="AG1491" s="15">
        <v>378.00587032586799</v>
      </c>
      <c r="AH1491" s="15">
        <v>350.18303354826401</v>
      </c>
      <c r="AI1491" s="15">
        <v>377.80072997677701</v>
      </c>
    </row>
    <row r="1492" spans="1:35" ht="20" customHeight="1" x14ac:dyDescent="0.15">
      <c r="A1492" s="8">
        <v>1490</v>
      </c>
      <c r="B1492" s="12">
        <v>28712</v>
      </c>
      <c r="C1492" s="10" t="s">
        <v>93</v>
      </c>
      <c r="D1492" s="11">
        <v>35.233919999999998</v>
      </c>
      <c r="E1492" s="11">
        <v>-82.736949999999993</v>
      </c>
      <c r="F1492" s="17">
        <v>101.464969031002</v>
      </c>
      <c r="G1492" s="17">
        <v>2187.0556582947102</v>
      </c>
      <c r="H1492" s="17">
        <v>566.68454869764605</v>
      </c>
      <c r="I1492" s="17">
        <v>822.55216983918103</v>
      </c>
      <c r="J1492" s="17">
        <v>1255.87077496036</v>
      </c>
      <c r="K1492" s="17">
        <v>404.278209292486</v>
      </c>
      <c r="L1492" s="17">
        <v>609.89571433005597</v>
      </c>
      <c r="M1492" s="17">
        <v>2193.0517349966899</v>
      </c>
      <c r="N1492" s="17">
        <v>2187.0593645835202</v>
      </c>
      <c r="O1492" s="17">
        <v>2178.2382059675401</v>
      </c>
      <c r="P1492" s="19">
        <f t="shared" si="238"/>
        <v>3.1707802822188125</v>
      </c>
      <c r="Q1492" s="19">
        <f t="shared" si="239"/>
        <v>68.345489321709692</v>
      </c>
      <c r="R1492" s="19">
        <f t="shared" si="230"/>
        <v>17.708892146801439</v>
      </c>
      <c r="S1492" s="19">
        <f t="shared" si="231"/>
        <v>25.704755307474407</v>
      </c>
      <c r="T1492" s="19">
        <f t="shared" si="232"/>
        <v>39.24596171751125</v>
      </c>
      <c r="U1492" s="19">
        <f t="shared" si="233"/>
        <v>12.633694040390187</v>
      </c>
      <c r="V1492" s="19">
        <f t="shared" si="234"/>
        <v>19.059241072814249</v>
      </c>
      <c r="W1492" s="19">
        <f t="shared" si="235"/>
        <v>68.532866718646559</v>
      </c>
      <c r="X1492" s="19">
        <f t="shared" si="236"/>
        <v>68.345605143235005</v>
      </c>
      <c r="Y1492" s="19">
        <f t="shared" si="237"/>
        <v>68.069943936485629</v>
      </c>
      <c r="Z1492" s="15">
        <v>13.731312953512401</v>
      </c>
      <c r="AA1492" s="15">
        <v>295.97550743595002</v>
      </c>
      <c r="AB1492" s="15">
        <v>76.689747809607397</v>
      </c>
      <c r="AC1492" s="15">
        <v>111.316460995661</v>
      </c>
      <c r="AD1492" s="15">
        <v>169.957718517562</v>
      </c>
      <c r="AE1492" s="15">
        <v>54.711203944524797</v>
      </c>
      <c r="AF1492" s="15">
        <v>82.537539848450393</v>
      </c>
      <c r="AG1492" s="15">
        <v>296.78696000516499</v>
      </c>
      <c r="AH1492" s="15">
        <v>295.976009106405</v>
      </c>
      <c r="AI1492" s="15">
        <v>294.782236555785</v>
      </c>
    </row>
    <row r="1493" spans="1:35" ht="20" customHeight="1" x14ac:dyDescent="0.15">
      <c r="A1493" s="8">
        <v>1491</v>
      </c>
      <c r="B1493" s="12">
        <v>28715</v>
      </c>
      <c r="C1493" s="10" t="s">
        <v>93</v>
      </c>
      <c r="D1493" s="11">
        <v>35.5480923</v>
      </c>
      <c r="E1493" s="11">
        <v>-82.711662099999998</v>
      </c>
      <c r="F1493" s="17">
        <v>114.710674016659</v>
      </c>
      <c r="G1493" s="17">
        <v>2175.748910966</v>
      </c>
      <c r="H1493" s="17">
        <v>548.09453204402996</v>
      </c>
      <c r="I1493" s="17">
        <v>827.18859627007305</v>
      </c>
      <c r="J1493" s="17">
        <v>1249.5850719658699</v>
      </c>
      <c r="K1493" s="17">
        <v>385.45762667325903</v>
      </c>
      <c r="L1493" s="17">
        <v>594.69514719914002</v>
      </c>
      <c r="M1493" s="17">
        <v>2188.3367637065599</v>
      </c>
      <c r="N1493" s="17">
        <v>2175.7526233159001</v>
      </c>
      <c r="O1493" s="17">
        <v>2174.05808634394</v>
      </c>
      <c r="P1493" s="19">
        <f t="shared" si="238"/>
        <v>3.5847085630205937</v>
      </c>
      <c r="Q1493" s="19">
        <f t="shared" si="239"/>
        <v>67.992153467687501</v>
      </c>
      <c r="R1493" s="19">
        <f t="shared" si="230"/>
        <v>17.127954126375936</v>
      </c>
      <c r="S1493" s="19">
        <f t="shared" si="231"/>
        <v>25.849643633439783</v>
      </c>
      <c r="T1493" s="19">
        <f t="shared" si="232"/>
        <v>39.049533498933435</v>
      </c>
      <c r="U1493" s="19">
        <f t="shared" si="233"/>
        <v>12.045550833539345</v>
      </c>
      <c r="V1493" s="19">
        <f t="shared" si="234"/>
        <v>18.584223349973126</v>
      </c>
      <c r="W1493" s="19">
        <f t="shared" si="235"/>
        <v>68.385523865829995</v>
      </c>
      <c r="X1493" s="19">
        <f t="shared" si="236"/>
        <v>67.992269478621878</v>
      </c>
      <c r="Y1493" s="19">
        <f t="shared" si="237"/>
        <v>67.939315198248124</v>
      </c>
      <c r="Z1493" s="15">
        <v>15.523861873966901</v>
      </c>
      <c r="AA1493" s="15">
        <v>294.44535882334702</v>
      </c>
      <c r="AB1493" s="15">
        <v>74.173950095041306</v>
      </c>
      <c r="AC1493" s="15">
        <v>111.94391127613601</v>
      </c>
      <c r="AD1493" s="15">
        <v>169.107070694215</v>
      </c>
      <c r="AE1493" s="15">
        <v>52.1642036133264</v>
      </c>
      <c r="AF1493" s="15">
        <v>80.4804383090909</v>
      </c>
      <c r="AG1493" s="15">
        <v>296.14888025206602</v>
      </c>
      <c r="AH1493" s="15">
        <v>294.44586117045498</v>
      </c>
      <c r="AI1493" s="15">
        <v>294.21653849793398</v>
      </c>
    </row>
    <row r="1494" spans="1:35" ht="20" customHeight="1" x14ac:dyDescent="0.15">
      <c r="A1494" s="8">
        <v>1492</v>
      </c>
      <c r="B1494" s="12">
        <v>28732</v>
      </c>
      <c r="C1494" s="10" t="s">
        <v>93</v>
      </c>
      <c r="D1494" s="11">
        <v>35.433585000000001</v>
      </c>
      <c r="E1494" s="11">
        <v>-82.506174999999999</v>
      </c>
      <c r="F1494" s="17">
        <v>119.66612441497099</v>
      </c>
      <c r="G1494" s="17">
        <v>2189.75644896728</v>
      </c>
      <c r="H1494" s="17">
        <v>560.55005826662705</v>
      </c>
      <c r="I1494" s="17">
        <v>837.38796813254601</v>
      </c>
      <c r="J1494" s="17">
        <v>1263.1677667746101</v>
      </c>
      <c r="K1494" s="17">
        <v>397.820174804717</v>
      </c>
      <c r="L1494" s="17">
        <v>591.022758196822</v>
      </c>
      <c r="M1494" s="17">
        <v>2201.6405384012901</v>
      </c>
      <c r="N1494" s="17">
        <v>2189.7601613582601</v>
      </c>
      <c r="O1494" s="17">
        <v>2187.2475893455098</v>
      </c>
      <c r="P1494" s="19">
        <f t="shared" si="238"/>
        <v>3.7395663879678436</v>
      </c>
      <c r="Q1494" s="19">
        <f t="shared" si="239"/>
        <v>68.4298890302275</v>
      </c>
      <c r="R1494" s="19">
        <f t="shared" si="230"/>
        <v>17.517189320832095</v>
      </c>
      <c r="S1494" s="19">
        <f t="shared" si="231"/>
        <v>26.168374004142063</v>
      </c>
      <c r="T1494" s="19">
        <f t="shared" si="232"/>
        <v>39.473992711706565</v>
      </c>
      <c r="U1494" s="19">
        <f t="shared" si="233"/>
        <v>12.431880462647406</v>
      </c>
      <c r="V1494" s="19">
        <f t="shared" si="234"/>
        <v>18.469461193650687</v>
      </c>
      <c r="W1494" s="19">
        <f t="shared" si="235"/>
        <v>68.801266825040315</v>
      </c>
      <c r="X1494" s="19">
        <f t="shared" si="236"/>
        <v>68.430005042445629</v>
      </c>
      <c r="Y1494" s="19">
        <f t="shared" si="237"/>
        <v>68.351487167047182</v>
      </c>
      <c r="Z1494" s="15">
        <v>16.194485843388399</v>
      </c>
      <c r="AA1494" s="15">
        <v>296.34100704442199</v>
      </c>
      <c r="AB1494" s="15">
        <v>75.859563674896705</v>
      </c>
      <c r="AC1494" s="15">
        <v>113.324198162293</v>
      </c>
      <c r="AD1494" s="15">
        <v>170.94522466632199</v>
      </c>
      <c r="AE1494" s="15">
        <v>53.837234399586798</v>
      </c>
      <c r="AF1494" s="15">
        <v>79.983451781198397</v>
      </c>
      <c r="AG1494" s="15">
        <v>297.94928768388399</v>
      </c>
      <c r="AH1494" s="15">
        <v>296.34150939152897</v>
      </c>
      <c r="AI1494" s="15">
        <v>296.001481569215</v>
      </c>
    </row>
    <row r="1495" spans="1:35" ht="20" customHeight="1" x14ac:dyDescent="0.15">
      <c r="A1495" s="8">
        <v>1493</v>
      </c>
      <c r="B1495" s="12">
        <v>28739</v>
      </c>
      <c r="C1495" s="10" t="s">
        <v>93</v>
      </c>
      <c r="D1495" s="11">
        <v>35.312860000000001</v>
      </c>
      <c r="E1495" s="11">
        <v>-82.468879999999999</v>
      </c>
      <c r="F1495" s="17">
        <v>117.36421885353199</v>
      </c>
      <c r="G1495" s="17">
        <v>2196.26701111695</v>
      </c>
      <c r="H1495" s="17">
        <v>568.88203300786301</v>
      </c>
      <c r="I1495" s="17">
        <v>838.27775374748398</v>
      </c>
      <c r="J1495" s="17">
        <v>1268.06091965322</v>
      </c>
      <c r="K1495" s="17">
        <v>406.177915101211</v>
      </c>
      <c r="L1495" s="17">
        <v>594.95753431531296</v>
      </c>
      <c r="M1495" s="17">
        <v>2206.00472282501</v>
      </c>
      <c r="N1495" s="17">
        <v>2196.2707217151801</v>
      </c>
      <c r="O1495" s="17">
        <v>2191.42518350195</v>
      </c>
      <c r="P1495" s="19">
        <f t="shared" si="238"/>
        <v>3.6676318391728748</v>
      </c>
      <c r="Q1495" s="19">
        <f t="shared" si="239"/>
        <v>68.633344097404688</v>
      </c>
      <c r="R1495" s="19">
        <f t="shared" si="230"/>
        <v>17.777563531495719</v>
      </c>
      <c r="S1495" s="19">
        <f t="shared" si="231"/>
        <v>26.196179804608875</v>
      </c>
      <c r="T1495" s="19">
        <f t="shared" si="232"/>
        <v>39.626903739163126</v>
      </c>
      <c r="U1495" s="19">
        <f t="shared" si="233"/>
        <v>12.693059846912844</v>
      </c>
      <c r="V1495" s="19">
        <f t="shared" si="234"/>
        <v>18.59242294735353</v>
      </c>
      <c r="W1495" s="19">
        <f t="shared" si="235"/>
        <v>68.937647588281564</v>
      </c>
      <c r="X1495" s="19">
        <f t="shared" si="236"/>
        <v>68.633460053599379</v>
      </c>
      <c r="Y1495" s="19">
        <f t="shared" si="237"/>
        <v>68.482036984435936</v>
      </c>
      <c r="Z1495" s="15">
        <v>15.8829676403926</v>
      </c>
      <c r="AA1495" s="15">
        <v>297.22208516632202</v>
      </c>
      <c r="AB1495" s="15">
        <v>76.987134631198302</v>
      </c>
      <c r="AC1495" s="15">
        <v>113.444613362293</v>
      </c>
      <c r="AD1495" s="15">
        <v>171.60741789256201</v>
      </c>
      <c r="AE1495" s="15">
        <v>54.968292229442199</v>
      </c>
      <c r="AF1495" s="15">
        <v>80.515947307128101</v>
      </c>
      <c r="AG1495" s="15">
        <v>298.53989536466901</v>
      </c>
      <c r="AH1495" s="15">
        <v>297.22258737809898</v>
      </c>
      <c r="AI1495" s="15">
        <v>296.56683791735497</v>
      </c>
    </row>
    <row r="1496" spans="1:35" ht="20" customHeight="1" x14ac:dyDescent="0.15">
      <c r="A1496" s="8">
        <v>1494</v>
      </c>
      <c r="B1496" s="12">
        <v>2874</v>
      </c>
      <c r="C1496" s="10" t="s">
        <v>100</v>
      </c>
      <c r="D1496" s="11">
        <v>41.525914999999998</v>
      </c>
      <c r="E1496" s="11">
        <v>-71.422939999999997</v>
      </c>
      <c r="F1496" s="17">
        <v>850.48087320225</v>
      </c>
      <c r="G1496" s="17">
        <v>2488.5812085255898</v>
      </c>
      <c r="H1496" s="17">
        <v>840.48594715900197</v>
      </c>
      <c r="I1496" s="17">
        <v>1515.2614180595599</v>
      </c>
      <c r="J1496" s="17">
        <v>1753.4124666878899</v>
      </c>
      <c r="K1496" s="17">
        <v>765.49240272979205</v>
      </c>
      <c r="L1496" s="17">
        <v>143.53311283882101</v>
      </c>
      <c r="M1496" s="17">
        <v>2684.3855764769301</v>
      </c>
      <c r="N1496" s="17">
        <v>2488.5849479245298</v>
      </c>
      <c r="O1496" s="17">
        <v>2682.7580335569301</v>
      </c>
      <c r="P1496" s="19">
        <f t="shared" si="238"/>
        <v>26.577527287570312</v>
      </c>
      <c r="Q1496" s="19">
        <f t="shared" si="239"/>
        <v>77.76816276642468</v>
      </c>
      <c r="R1496" s="19">
        <f t="shared" si="230"/>
        <v>26.265185848718811</v>
      </c>
      <c r="S1496" s="19">
        <f t="shared" si="231"/>
        <v>47.351919314361247</v>
      </c>
      <c r="T1496" s="19">
        <f t="shared" si="232"/>
        <v>54.794139583996561</v>
      </c>
      <c r="U1496" s="19">
        <f t="shared" si="233"/>
        <v>23.921637585306001</v>
      </c>
      <c r="V1496" s="19">
        <f t="shared" si="234"/>
        <v>4.4854097762131566</v>
      </c>
      <c r="W1496" s="19">
        <f t="shared" si="235"/>
        <v>83.887049264904064</v>
      </c>
      <c r="X1496" s="19">
        <f t="shared" si="236"/>
        <v>77.768279622641558</v>
      </c>
      <c r="Y1496" s="19">
        <f t="shared" si="237"/>
        <v>83.836188548654064</v>
      </c>
      <c r="Z1496" s="15">
        <v>119.41876062535501</v>
      </c>
      <c r="AA1496" s="15">
        <v>349.42970860256202</v>
      </c>
      <c r="AB1496" s="15">
        <v>118.015340850645</v>
      </c>
      <c r="AC1496" s="15">
        <v>212.762739601818</v>
      </c>
      <c r="AD1496" s="15">
        <v>246.20229598619801</v>
      </c>
      <c r="AE1496" s="15">
        <v>107.485255552669</v>
      </c>
      <c r="AF1496" s="15">
        <v>20.153946995636399</v>
      </c>
      <c r="AG1496" s="15">
        <v>376.92323087801702</v>
      </c>
      <c r="AH1496" s="15">
        <v>349.43023360760299</v>
      </c>
      <c r="AI1496" s="15">
        <v>376.69470245999997</v>
      </c>
    </row>
    <row r="1497" spans="1:35" ht="20" customHeight="1" x14ac:dyDescent="0.15">
      <c r="A1497" s="8">
        <v>1495</v>
      </c>
      <c r="B1497" s="12">
        <v>28761</v>
      </c>
      <c r="C1497" s="10" t="s">
        <v>93</v>
      </c>
      <c r="D1497" s="11">
        <v>35.704869299999999</v>
      </c>
      <c r="E1497" s="11">
        <v>-81.916952699999996</v>
      </c>
      <c r="F1497" s="17">
        <v>157.700679727791</v>
      </c>
      <c r="G1497" s="17">
        <v>2206.2843786518101</v>
      </c>
      <c r="H1497" s="17">
        <v>561.14602232057803</v>
      </c>
      <c r="I1497" s="17">
        <v>872.97563448893698</v>
      </c>
      <c r="J1497" s="17">
        <v>1287.9217667891101</v>
      </c>
      <c r="K1497" s="17">
        <v>398.50157170851298</v>
      </c>
      <c r="L1497" s="17">
        <v>553.76137297381194</v>
      </c>
      <c r="M1497" s="17">
        <v>2228.2550924195498</v>
      </c>
      <c r="N1497" s="17">
        <v>2206.2881013671199</v>
      </c>
      <c r="O1497" s="17">
        <v>2214.53185352934</v>
      </c>
      <c r="P1497" s="19">
        <f t="shared" si="238"/>
        <v>4.9281462414934687</v>
      </c>
      <c r="Q1497" s="19">
        <f t="shared" si="239"/>
        <v>68.946386832869067</v>
      </c>
      <c r="R1497" s="19">
        <f t="shared" si="230"/>
        <v>17.535813197518063</v>
      </c>
      <c r="S1497" s="19">
        <f t="shared" si="231"/>
        <v>27.28048857777928</v>
      </c>
      <c r="T1497" s="19">
        <f t="shared" si="232"/>
        <v>40.247555212159689</v>
      </c>
      <c r="U1497" s="19">
        <f t="shared" si="233"/>
        <v>12.453174115891031</v>
      </c>
      <c r="V1497" s="19">
        <f t="shared" si="234"/>
        <v>17.305042905431623</v>
      </c>
      <c r="W1497" s="19">
        <f t="shared" si="235"/>
        <v>69.632971638110931</v>
      </c>
      <c r="X1497" s="19">
        <f t="shared" si="236"/>
        <v>68.946503167722497</v>
      </c>
      <c r="Y1497" s="19">
        <f t="shared" si="237"/>
        <v>69.204120422791874</v>
      </c>
      <c r="Z1497" s="15">
        <v>21.3417242155992</v>
      </c>
      <c r="AA1497" s="15">
        <v>298.57774137293399</v>
      </c>
      <c r="AB1497" s="15">
        <v>75.940215827789302</v>
      </c>
      <c r="AC1497" s="15">
        <v>118.140297644112</v>
      </c>
      <c r="AD1497" s="15">
        <v>174.29519780681801</v>
      </c>
      <c r="AE1497" s="15">
        <v>53.929448236260299</v>
      </c>
      <c r="AF1497" s="15">
        <v>74.940846965909103</v>
      </c>
      <c r="AG1497" s="15">
        <v>301.55105067355402</v>
      </c>
      <c r="AH1497" s="15">
        <v>298.57824507334698</v>
      </c>
      <c r="AI1497" s="15">
        <v>299.69387693595002</v>
      </c>
    </row>
    <row r="1498" spans="1:35" ht="20" customHeight="1" x14ac:dyDescent="0.15">
      <c r="A1498" s="8">
        <v>1496</v>
      </c>
      <c r="B1498" s="12">
        <v>28774</v>
      </c>
      <c r="C1498" s="10" t="s">
        <v>93</v>
      </c>
      <c r="D1498" s="11">
        <v>35.120069899999997</v>
      </c>
      <c r="E1498" s="11">
        <v>-83.023920700000005</v>
      </c>
      <c r="F1498" s="17">
        <v>83.4847852016036</v>
      </c>
      <c r="G1498" s="17">
        <v>2178.3975602852602</v>
      </c>
      <c r="H1498" s="17">
        <v>566.60358773880705</v>
      </c>
      <c r="I1498" s="17">
        <v>805.43568450625799</v>
      </c>
      <c r="J1498" s="17">
        <v>1243.6078627295101</v>
      </c>
      <c r="K1498" s="17">
        <v>404.75187793331099</v>
      </c>
      <c r="L1498" s="17">
        <v>627.27360679808396</v>
      </c>
      <c r="M1498" s="17">
        <v>2179.7620299704499</v>
      </c>
      <c r="N1498" s="17">
        <v>2178.4012611905</v>
      </c>
      <c r="O1498" s="17">
        <v>2164.6473617665101</v>
      </c>
      <c r="P1498" s="19">
        <f t="shared" si="238"/>
        <v>2.6088995375501125</v>
      </c>
      <c r="Q1498" s="19">
        <f t="shared" si="239"/>
        <v>68.07492375891438</v>
      </c>
      <c r="R1498" s="19">
        <f t="shared" si="230"/>
        <v>17.70636211683772</v>
      </c>
      <c r="S1498" s="19">
        <f t="shared" si="231"/>
        <v>25.169865140820562</v>
      </c>
      <c r="T1498" s="19">
        <f t="shared" si="232"/>
        <v>38.86274571029719</v>
      </c>
      <c r="U1498" s="19">
        <f t="shared" si="233"/>
        <v>12.648496185415969</v>
      </c>
      <c r="V1498" s="19">
        <f t="shared" si="234"/>
        <v>19.602300212440124</v>
      </c>
      <c r="W1498" s="19">
        <f t="shared" si="235"/>
        <v>68.11756343657656</v>
      </c>
      <c r="X1498" s="19">
        <f t="shared" si="236"/>
        <v>68.075039412203125</v>
      </c>
      <c r="Y1498" s="19">
        <f t="shared" si="237"/>
        <v>67.645230055203442</v>
      </c>
      <c r="Z1498" s="15">
        <v>11.2980442780992</v>
      </c>
      <c r="AA1498" s="15">
        <v>294.80380202479301</v>
      </c>
      <c r="AB1498" s="15">
        <v>76.678791310640506</v>
      </c>
      <c r="AC1498" s="15">
        <v>109.000077137913</v>
      </c>
      <c r="AD1498" s="15">
        <v>168.29817154235499</v>
      </c>
      <c r="AE1498" s="15">
        <v>54.775305790185897</v>
      </c>
      <c r="AF1498" s="15">
        <v>84.889300093801694</v>
      </c>
      <c r="AG1498" s="15">
        <v>294.98845653925599</v>
      </c>
      <c r="AH1498" s="15">
        <v>294.80430288326397</v>
      </c>
      <c r="AI1498" s="15">
        <v>292.942979774793</v>
      </c>
    </row>
    <row r="1499" spans="1:35" ht="20" customHeight="1" x14ac:dyDescent="0.15">
      <c r="A1499" s="8">
        <v>1497</v>
      </c>
      <c r="B1499" s="12">
        <v>2878</v>
      </c>
      <c r="C1499" s="10" t="s">
        <v>100</v>
      </c>
      <c r="D1499" s="11">
        <v>41.658880000000003</v>
      </c>
      <c r="E1499" s="11">
        <v>-71.187285000000003</v>
      </c>
      <c r="F1499" s="17">
        <v>865.63709273697896</v>
      </c>
      <c r="G1499" s="17">
        <v>2495.1837463218799</v>
      </c>
      <c r="H1499" s="17">
        <v>850.98250717836402</v>
      </c>
      <c r="I1499" s="17">
        <v>1529.42627184957</v>
      </c>
      <c r="J1499" s="17">
        <v>1764.3496059756901</v>
      </c>
      <c r="K1499" s="17">
        <v>777.80970788202399</v>
      </c>
      <c r="L1499" s="17">
        <v>158.24059880613899</v>
      </c>
      <c r="M1499" s="17">
        <v>2694.4208928528501</v>
      </c>
      <c r="N1499" s="17">
        <v>2495.1874828066998</v>
      </c>
      <c r="O1499" s="17">
        <v>2693.0407795585402</v>
      </c>
      <c r="P1499" s="19">
        <f t="shared" si="238"/>
        <v>27.051159148030592</v>
      </c>
      <c r="Q1499" s="19">
        <f t="shared" si="239"/>
        <v>77.974492072558746</v>
      </c>
      <c r="R1499" s="19">
        <f t="shared" si="230"/>
        <v>26.593203349323876</v>
      </c>
      <c r="S1499" s="19">
        <f t="shared" si="231"/>
        <v>47.794570995299061</v>
      </c>
      <c r="T1499" s="19">
        <f t="shared" si="232"/>
        <v>55.135925186740316</v>
      </c>
      <c r="U1499" s="19">
        <f t="shared" si="233"/>
        <v>24.30655337131325</v>
      </c>
      <c r="V1499" s="19">
        <f t="shared" si="234"/>
        <v>4.9450187126918435</v>
      </c>
      <c r="W1499" s="19">
        <f t="shared" si="235"/>
        <v>84.200652901651566</v>
      </c>
      <c r="X1499" s="19">
        <f t="shared" si="236"/>
        <v>77.974608837709368</v>
      </c>
      <c r="Y1499" s="19">
        <f t="shared" si="237"/>
        <v>84.157524361204381</v>
      </c>
      <c r="Z1499" s="15">
        <v>121.546894255975</v>
      </c>
      <c r="AA1499" s="15">
        <v>350.356792103636</v>
      </c>
      <c r="AB1499" s="15">
        <v>119.489196672132</v>
      </c>
      <c r="AC1499" s="15">
        <v>214.75167240727299</v>
      </c>
      <c r="AD1499" s="15">
        <v>247.73801492512399</v>
      </c>
      <c r="AE1499" s="15">
        <v>109.21476807620699</v>
      </c>
      <c r="AF1499" s="15">
        <v>22.219072509190099</v>
      </c>
      <c r="AG1499" s="15">
        <v>378.332322083223</v>
      </c>
      <c r="AH1499" s="15">
        <v>350.35731682785098</v>
      </c>
      <c r="AI1499" s="15">
        <v>378.13853596859502</v>
      </c>
    </row>
    <row r="1500" spans="1:35" ht="20" customHeight="1" x14ac:dyDescent="0.15">
      <c r="A1500" s="8">
        <v>1498</v>
      </c>
      <c r="B1500" s="12">
        <v>28782</v>
      </c>
      <c r="C1500" s="10" t="s">
        <v>93</v>
      </c>
      <c r="D1500" s="11">
        <v>35.211930000000002</v>
      </c>
      <c r="E1500" s="11">
        <v>-82.238821099999996</v>
      </c>
      <c r="F1500" s="17">
        <v>126.23145641105199</v>
      </c>
      <c r="G1500" s="17">
        <v>2210.8933501370302</v>
      </c>
      <c r="H1500" s="17">
        <v>581.23784861738397</v>
      </c>
      <c r="I1500" s="17">
        <v>850.22842507060295</v>
      </c>
      <c r="J1500" s="17">
        <v>1282.67053145617</v>
      </c>
      <c r="K1500" s="17">
        <v>418.45259917356901</v>
      </c>
      <c r="L1500" s="17">
        <v>590.05468227588096</v>
      </c>
      <c r="M1500" s="17">
        <v>2220.4322998932098</v>
      </c>
      <c r="N1500" s="17">
        <v>2210.8970613021902</v>
      </c>
      <c r="O1500" s="17">
        <v>2205.77395801579</v>
      </c>
      <c r="P1500" s="19">
        <f t="shared" si="238"/>
        <v>3.9447330128453748</v>
      </c>
      <c r="Q1500" s="19">
        <f t="shared" si="239"/>
        <v>69.090417191782194</v>
      </c>
      <c r="R1500" s="19">
        <f t="shared" si="230"/>
        <v>18.163682769293249</v>
      </c>
      <c r="S1500" s="19">
        <f t="shared" si="231"/>
        <v>26.569638283456342</v>
      </c>
      <c r="T1500" s="19">
        <f t="shared" si="232"/>
        <v>40.083454108005313</v>
      </c>
      <c r="U1500" s="19">
        <f t="shared" si="233"/>
        <v>13.076643724174032</v>
      </c>
      <c r="V1500" s="19">
        <f t="shared" si="234"/>
        <v>18.43920882112128</v>
      </c>
      <c r="W1500" s="19">
        <f t="shared" si="235"/>
        <v>69.388509371662806</v>
      </c>
      <c r="X1500" s="19">
        <f t="shared" si="236"/>
        <v>69.090533165693444</v>
      </c>
      <c r="Y1500" s="19">
        <f t="shared" si="237"/>
        <v>68.930436187993436</v>
      </c>
      <c r="Z1500" s="15">
        <v>17.082976021074401</v>
      </c>
      <c r="AA1500" s="15">
        <v>299.20147608471098</v>
      </c>
      <c r="AB1500" s="15">
        <v>78.659254304338802</v>
      </c>
      <c r="AC1500" s="15">
        <v>115.06190463646701</v>
      </c>
      <c r="AD1500" s="15">
        <v>173.58454500103301</v>
      </c>
      <c r="AE1500" s="15">
        <v>56.629432329752099</v>
      </c>
      <c r="AF1500" s="15">
        <v>79.852441509607402</v>
      </c>
      <c r="AG1500" s="15">
        <v>300.49238770661202</v>
      </c>
      <c r="AH1500" s="15">
        <v>299.20197829648799</v>
      </c>
      <c r="AI1500" s="15">
        <v>298.508665803719</v>
      </c>
    </row>
    <row r="1501" spans="1:35" ht="20" customHeight="1" x14ac:dyDescent="0.15">
      <c r="A1501" s="8">
        <v>1499</v>
      </c>
      <c r="B1501" s="12">
        <v>28786</v>
      </c>
      <c r="C1501" s="10" t="s">
        <v>93</v>
      </c>
      <c r="D1501" s="11">
        <v>35.493253600000003</v>
      </c>
      <c r="E1501" s="11">
        <v>-82.986056199999993</v>
      </c>
      <c r="F1501" s="17">
        <v>100.465410794725</v>
      </c>
      <c r="G1501" s="17">
        <v>2165.26539060389</v>
      </c>
      <c r="H1501" s="17">
        <v>544.36119935695103</v>
      </c>
      <c r="I1501" s="17">
        <v>811.34823999683499</v>
      </c>
      <c r="J1501" s="17">
        <v>1236.41386835341</v>
      </c>
      <c r="K1501" s="17">
        <v>382.08169226952998</v>
      </c>
      <c r="L1501" s="17">
        <v>609.00262065852701</v>
      </c>
      <c r="M1501" s="17">
        <v>2174.5542158962198</v>
      </c>
      <c r="N1501" s="17">
        <v>2165.2690990764199</v>
      </c>
      <c r="O1501" s="17">
        <v>2160.08043624738</v>
      </c>
      <c r="P1501" s="19">
        <f t="shared" si="238"/>
        <v>3.1395440873351563</v>
      </c>
      <c r="Q1501" s="19">
        <f t="shared" si="239"/>
        <v>67.664543456371561</v>
      </c>
      <c r="R1501" s="19">
        <f t="shared" si="230"/>
        <v>17.01128747990472</v>
      </c>
      <c r="S1501" s="19">
        <f t="shared" si="231"/>
        <v>25.354632499901093</v>
      </c>
      <c r="T1501" s="19">
        <f t="shared" si="232"/>
        <v>38.637933386044061</v>
      </c>
      <c r="U1501" s="19">
        <f t="shared" si="233"/>
        <v>11.940052883422812</v>
      </c>
      <c r="V1501" s="19">
        <f t="shared" si="234"/>
        <v>19.031331895578969</v>
      </c>
      <c r="W1501" s="19">
        <f t="shared" si="235"/>
        <v>67.95481924675687</v>
      </c>
      <c r="X1501" s="19">
        <f t="shared" si="236"/>
        <v>67.664659346138123</v>
      </c>
      <c r="Y1501" s="19">
        <f t="shared" si="237"/>
        <v>67.502513632730626</v>
      </c>
      <c r="Z1501" s="15">
        <v>13.596042164049599</v>
      </c>
      <c r="AA1501" s="15">
        <v>293.026617996901</v>
      </c>
      <c r="AB1501" s="15">
        <v>73.668716034504101</v>
      </c>
      <c r="AC1501" s="15">
        <v>109.800226694215</v>
      </c>
      <c r="AD1501" s="15">
        <v>167.32460403719</v>
      </c>
      <c r="AE1501" s="15">
        <v>51.707336457954597</v>
      </c>
      <c r="AF1501" s="15">
        <v>82.416676974896703</v>
      </c>
      <c r="AG1501" s="15">
        <v>294.28368005785097</v>
      </c>
      <c r="AH1501" s="15">
        <v>293.027119802686</v>
      </c>
      <c r="AI1501" s="15">
        <v>292.32493503719002</v>
      </c>
    </row>
    <row r="1502" spans="1:35" ht="20" customHeight="1" x14ac:dyDescent="0.15">
      <c r="A1502" s="8">
        <v>1500</v>
      </c>
      <c r="B1502" s="12">
        <v>28787</v>
      </c>
      <c r="C1502" s="10" t="s">
        <v>93</v>
      </c>
      <c r="D1502" s="11">
        <v>35.701684899999997</v>
      </c>
      <c r="E1502" s="11">
        <v>-82.562092199999995</v>
      </c>
      <c r="F1502" s="17">
        <v>127.91089054113201</v>
      </c>
      <c r="G1502" s="17">
        <v>2176.60379214674</v>
      </c>
      <c r="H1502" s="17">
        <v>542.82320411872104</v>
      </c>
      <c r="I1502" s="17">
        <v>837.23081461293896</v>
      </c>
      <c r="J1502" s="17">
        <v>1253.88159460212</v>
      </c>
      <c r="K1502" s="17">
        <v>380.034426781337</v>
      </c>
      <c r="L1502" s="17">
        <v>581.45585516786605</v>
      </c>
      <c r="M1502" s="17">
        <v>2193.5023239549</v>
      </c>
      <c r="N1502" s="17">
        <v>2176.6075087235299</v>
      </c>
      <c r="O1502" s="17">
        <v>2179.53684662555</v>
      </c>
      <c r="P1502" s="19">
        <f t="shared" si="238"/>
        <v>3.9972153294103752</v>
      </c>
      <c r="Q1502" s="19">
        <f t="shared" si="239"/>
        <v>68.018868504585626</v>
      </c>
      <c r="R1502" s="19">
        <f t="shared" si="230"/>
        <v>16.963225128710032</v>
      </c>
      <c r="S1502" s="19">
        <f t="shared" si="231"/>
        <v>26.163462956654342</v>
      </c>
      <c r="T1502" s="19">
        <f t="shared" si="232"/>
        <v>39.18379983131625</v>
      </c>
      <c r="U1502" s="19">
        <f t="shared" si="233"/>
        <v>11.876075836916781</v>
      </c>
      <c r="V1502" s="19">
        <f t="shared" si="234"/>
        <v>18.170495473995814</v>
      </c>
      <c r="W1502" s="19">
        <f t="shared" si="235"/>
        <v>68.546947623590626</v>
      </c>
      <c r="X1502" s="19">
        <f t="shared" si="236"/>
        <v>68.01898464761031</v>
      </c>
      <c r="Y1502" s="19">
        <f t="shared" si="237"/>
        <v>68.110526457048437</v>
      </c>
      <c r="Z1502" s="15">
        <v>17.310254809400799</v>
      </c>
      <c r="AA1502" s="15">
        <v>294.56105036363601</v>
      </c>
      <c r="AB1502" s="15">
        <v>73.460578240805802</v>
      </c>
      <c r="AC1502" s="15">
        <v>113.302930488223</v>
      </c>
      <c r="AD1502" s="15">
        <v>169.688521637397</v>
      </c>
      <c r="AE1502" s="15">
        <v>51.4302788334711</v>
      </c>
      <c r="AF1502" s="15">
        <v>78.688757263636404</v>
      </c>
      <c r="AG1502" s="15">
        <v>296.847938475207</v>
      </c>
      <c r="AH1502" s="15">
        <v>294.561553387397</v>
      </c>
      <c r="AI1502" s="15">
        <v>294.95798239359499</v>
      </c>
    </row>
    <row r="1503" spans="1:35" ht="20" customHeight="1" x14ac:dyDescent="0.15">
      <c r="A1503" s="8">
        <v>1501</v>
      </c>
      <c r="B1503" s="12">
        <v>2879</v>
      </c>
      <c r="C1503" s="10" t="s">
        <v>100</v>
      </c>
      <c r="D1503" s="11">
        <v>41.440975000000002</v>
      </c>
      <c r="E1503" s="11">
        <v>-71.495519999999999</v>
      </c>
      <c r="F1503" s="17">
        <v>844.26631871942902</v>
      </c>
      <c r="G1503" s="17">
        <v>2487.9494935738198</v>
      </c>
      <c r="H1503" s="17">
        <v>837.80200848822699</v>
      </c>
      <c r="I1503" s="17">
        <v>1510.10006570065</v>
      </c>
      <c r="J1503" s="17">
        <v>1750.4335888685</v>
      </c>
      <c r="K1503" s="17">
        <v>761.69086905465997</v>
      </c>
      <c r="L1503" s="17">
        <v>137.987283211468</v>
      </c>
      <c r="M1503" s="17">
        <v>2681.9183768376802</v>
      </c>
      <c r="N1503" s="17">
        <v>2487.9532343957399</v>
      </c>
      <c r="O1503" s="17">
        <v>2680.1494481946702</v>
      </c>
      <c r="P1503" s="19">
        <f t="shared" si="238"/>
        <v>26.383322459982157</v>
      </c>
      <c r="Q1503" s="19">
        <f t="shared" si="239"/>
        <v>77.74842167418187</v>
      </c>
      <c r="R1503" s="19">
        <f t="shared" si="230"/>
        <v>26.181312765257093</v>
      </c>
      <c r="S1503" s="19">
        <f t="shared" si="231"/>
        <v>47.190627053145313</v>
      </c>
      <c r="T1503" s="19">
        <f t="shared" si="232"/>
        <v>54.701049652140625</v>
      </c>
      <c r="U1503" s="19">
        <f t="shared" si="233"/>
        <v>23.802839657958124</v>
      </c>
      <c r="V1503" s="19">
        <f t="shared" si="234"/>
        <v>4.3121026003583749</v>
      </c>
      <c r="W1503" s="19">
        <f t="shared" si="235"/>
        <v>83.809949276177505</v>
      </c>
      <c r="X1503" s="19">
        <f t="shared" si="236"/>
        <v>77.74853857486687</v>
      </c>
      <c r="Y1503" s="19">
        <f t="shared" si="237"/>
        <v>83.754670256083443</v>
      </c>
      <c r="Z1503" s="15">
        <v>118.54615499762799</v>
      </c>
      <c r="AA1503" s="15">
        <v>349.34100746330603</v>
      </c>
      <c r="AB1503" s="15">
        <v>117.63848036706599</v>
      </c>
      <c r="AC1503" s="15">
        <v>212.03801753173599</v>
      </c>
      <c r="AD1503" s="15">
        <v>245.784022124876</v>
      </c>
      <c r="AE1503" s="15">
        <v>106.951469967017</v>
      </c>
      <c r="AF1503" s="15">
        <v>19.375239186512399</v>
      </c>
      <c r="AG1503" s="15">
        <v>376.57680351429798</v>
      </c>
      <c r="AH1503" s="15">
        <v>349.34153260876002</v>
      </c>
      <c r="AI1503" s="15">
        <v>376.32842249190099</v>
      </c>
    </row>
    <row r="1504" spans="1:35" ht="20" customHeight="1" x14ac:dyDescent="0.15">
      <c r="A1504" s="8">
        <v>1502</v>
      </c>
      <c r="B1504" s="12">
        <v>28801</v>
      </c>
      <c r="C1504" s="10" t="s">
        <v>93</v>
      </c>
      <c r="D1504" s="11">
        <v>35.595244999999998</v>
      </c>
      <c r="E1504" s="11">
        <v>-82.550534999999996</v>
      </c>
      <c r="F1504" s="17">
        <v>123.881519696457</v>
      </c>
      <c r="G1504" s="17">
        <v>2181.3235978733901</v>
      </c>
      <c r="H1504" s="17">
        <v>549.56149667013506</v>
      </c>
      <c r="I1504" s="17">
        <v>836.65087310414503</v>
      </c>
      <c r="J1504" s="17">
        <v>1256.97933853007</v>
      </c>
      <c r="K1504" s="17">
        <v>386.79812524472999</v>
      </c>
      <c r="L1504" s="17">
        <v>585.66064224481795</v>
      </c>
      <c r="M1504" s="17">
        <v>2196.1421716740902</v>
      </c>
      <c r="N1504" s="17">
        <v>2181.3273126949598</v>
      </c>
      <c r="O1504" s="17">
        <v>2182.0025587631699</v>
      </c>
      <c r="P1504" s="19">
        <f t="shared" si="238"/>
        <v>3.8712974905142814</v>
      </c>
      <c r="Q1504" s="19">
        <f t="shared" si="239"/>
        <v>68.166362433543441</v>
      </c>
      <c r="R1504" s="19">
        <f t="shared" si="230"/>
        <v>17.173796770941721</v>
      </c>
      <c r="S1504" s="19">
        <f t="shared" si="231"/>
        <v>26.145339784504532</v>
      </c>
      <c r="T1504" s="19">
        <f t="shared" si="232"/>
        <v>39.280604329064687</v>
      </c>
      <c r="U1504" s="19">
        <f t="shared" si="233"/>
        <v>12.087441413897812</v>
      </c>
      <c r="V1504" s="19">
        <f t="shared" si="234"/>
        <v>18.301895070150561</v>
      </c>
      <c r="W1504" s="19">
        <f t="shared" si="235"/>
        <v>68.629442864815317</v>
      </c>
      <c r="X1504" s="19">
        <f t="shared" si="236"/>
        <v>68.166478521717494</v>
      </c>
      <c r="Y1504" s="19">
        <f t="shared" si="237"/>
        <v>68.187579961349059</v>
      </c>
      <c r="Z1504" s="15">
        <v>16.764957727995899</v>
      </c>
      <c r="AA1504" s="15">
        <v>295.19978444008302</v>
      </c>
      <c r="AB1504" s="15">
        <v>74.372475276549594</v>
      </c>
      <c r="AC1504" s="15">
        <v>113.22444666952499</v>
      </c>
      <c r="AD1504" s="15">
        <v>170.10774112499999</v>
      </c>
      <c r="AE1504" s="15">
        <v>52.345614050826498</v>
      </c>
      <c r="AF1504" s="15">
        <v>79.257793520867807</v>
      </c>
      <c r="AG1504" s="15">
        <v>297.20519063223099</v>
      </c>
      <c r="AH1504" s="15">
        <v>295.20028719318202</v>
      </c>
      <c r="AI1504" s="15">
        <v>295.291668625</v>
      </c>
    </row>
    <row r="1505" spans="1:35" ht="20" customHeight="1" x14ac:dyDescent="0.15">
      <c r="A1505" s="8">
        <v>1503</v>
      </c>
      <c r="B1505" s="12">
        <v>28803</v>
      </c>
      <c r="C1505" s="10" t="s">
        <v>93</v>
      </c>
      <c r="D1505" s="11">
        <v>35.510604999999998</v>
      </c>
      <c r="E1505" s="11">
        <v>-82.526465000000002</v>
      </c>
      <c r="F1505" s="17">
        <v>121.59661917809299</v>
      </c>
      <c r="G1505" s="17">
        <v>2185.7737258955599</v>
      </c>
      <c r="H1505" s="17">
        <v>555.33488500572003</v>
      </c>
      <c r="I1505" s="17">
        <v>837.063315761426</v>
      </c>
      <c r="J1505" s="17">
        <v>1260.25400225117</v>
      </c>
      <c r="K1505" s="17">
        <v>392.58788816634302</v>
      </c>
      <c r="L1505" s="17">
        <v>588.41152016889998</v>
      </c>
      <c r="M1505" s="17">
        <v>2199.0602900086701</v>
      </c>
      <c r="N1505" s="17">
        <v>2185.7774394571602</v>
      </c>
      <c r="O1505" s="17">
        <v>2184.78816239763</v>
      </c>
      <c r="P1505" s="19">
        <f t="shared" si="238"/>
        <v>3.799894349315406</v>
      </c>
      <c r="Q1505" s="19">
        <f t="shared" si="239"/>
        <v>68.305428934236247</v>
      </c>
      <c r="R1505" s="19">
        <f t="shared" si="230"/>
        <v>17.354215156428751</v>
      </c>
      <c r="S1505" s="19">
        <f t="shared" si="231"/>
        <v>26.158228617544562</v>
      </c>
      <c r="T1505" s="19">
        <f t="shared" si="232"/>
        <v>39.382937570349064</v>
      </c>
      <c r="U1505" s="19">
        <f t="shared" si="233"/>
        <v>12.268371505198219</v>
      </c>
      <c r="V1505" s="19">
        <f t="shared" si="234"/>
        <v>18.387860005278124</v>
      </c>
      <c r="W1505" s="19">
        <f t="shared" si="235"/>
        <v>68.720634062770941</v>
      </c>
      <c r="X1505" s="19">
        <f t="shared" si="236"/>
        <v>68.305544983036256</v>
      </c>
      <c r="Y1505" s="19">
        <f t="shared" si="237"/>
        <v>68.274630074925938</v>
      </c>
      <c r="Z1505" s="15">
        <v>16.455740821487598</v>
      </c>
      <c r="AA1505" s="15">
        <v>295.80202283677698</v>
      </c>
      <c r="AB1505" s="15">
        <v>75.153791255165302</v>
      </c>
      <c r="AC1505" s="15">
        <v>113.28026277871901</v>
      </c>
      <c r="AD1505" s="15">
        <v>170.55090316322301</v>
      </c>
      <c r="AE1505" s="15">
        <v>53.129146027066099</v>
      </c>
      <c r="AF1505" s="15">
        <v>79.630071432024806</v>
      </c>
      <c r="AG1505" s="15">
        <v>297.60010122933897</v>
      </c>
      <c r="AH1505" s="15">
        <v>295.80252531921502</v>
      </c>
      <c r="AI1505" s="15">
        <v>295.66864589049601</v>
      </c>
    </row>
    <row r="1506" spans="1:35" ht="20" customHeight="1" x14ac:dyDescent="0.15">
      <c r="A1506" s="8">
        <v>1504</v>
      </c>
      <c r="B1506" s="12">
        <v>28806</v>
      </c>
      <c r="C1506" s="10" t="s">
        <v>93</v>
      </c>
      <c r="D1506" s="11">
        <v>35.578560000000003</v>
      </c>
      <c r="E1506" s="11">
        <v>-82.587190000000007</v>
      </c>
      <c r="F1506" s="17">
        <v>121.541648550071</v>
      </c>
      <c r="G1506" s="17">
        <v>2180.2895896086502</v>
      </c>
      <c r="H1506" s="17">
        <v>549.575774774774</v>
      </c>
      <c r="I1506" s="17">
        <v>834.43232019831498</v>
      </c>
      <c r="J1506" s="17">
        <v>1255.43653623414</v>
      </c>
      <c r="K1506" s="17">
        <v>386.83719381127798</v>
      </c>
      <c r="L1506" s="17">
        <v>587.97910086181696</v>
      </c>
      <c r="M1506" s="17">
        <v>2194.4801421808202</v>
      </c>
      <c r="N1506" s="17">
        <v>2180.2933037675698</v>
      </c>
      <c r="O1506" s="17">
        <v>2180.2989603537699</v>
      </c>
      <c r="P1506" s="19">
        <f t="shared" si="238"/>
        <v>3.7981765171897188</v>
      </c>
      <c r="Q1506" s="19">
        <f t="shared" si="239"/>
        <v>68.134049675270319</v>
      </c>
      <c r="R1506" s="19">
        <f t="shared" si="230"/>
        <v>17.174242961711688</v>
      </c>
      <c r="S1506" s="19">
        <f t="shared" si="231"/>
        <v>26.076010006197343</v>
      </c>
      <c r="T1506" s="19">
        <f t="shared" si="232"/>
        <v>39.232391757316876</v>
      </c>
      <c r="U1506" s="19">
        <f t="shared" si="233"/>
        <v>12.088662306602437</v>
      </c>
      <c r="V1506" s="19">
        <f t="shared" si="234"/>
        <v>18.37434690193178</v>
      </c>
      <c r="W1506" s="19">
        <f t="shared" si="235"/>
        <v>68.57750444315063</v>
      </c>
      <c r="X1506" s="19">
        <f t="shared" si="236"/>
        <v>68.134165742736556</v>
      </c>
      <c r="Y1506" s="19">
        <f t="shared" si="237"/>
        <v>68.134342511055308</v>
      </c>
      <c r="Z1506" s="15">
        <v>16.448301618388399</v>
      </c>
      <c r="AA1506" s="15">
        <v>295.05985153925599</v>
      </c>
      <c r="AB1506" s="15">
        <v>74.374407540082601</v>
      </c>
      <c r="AC1506" s="15">
        <v>112.924208622107</v>
      </c>
      <c r="AD1506" s="15">
        <v>169.89895270247899</v>
      </c>
      <c r="AE1506" s="15">
        <v>52.350901227066103</v>
      </c>
      <c r="AF1506" s="15">
        <v>79.571551877995901</v>
      </c>
      <c r="AG1506" s="15">
        <v>296.98026715082602</v>
      </c>
      <c r="AH1506" s="15">
        <v>295.06035415702502</v>
      </c>
      <c r="AI1506" s="15">
        <v>295.06111958677701</v>
      </c>
    </row>
    <row r="1507" spans="1:35" ht="20" customHeight="1" x14ac:dyDescent="0.15">
      <c r="A1507" s="8">
        <v>1505</v>
      </c>
      <c r="B1507" s="12">
        <v>2882</v>
      </c>
      <c r="C1507" s="10" t="s">
        <v>100</v>
      </c>
      <c r="D1507" s="11">
        <v>41.429434999999998</v>
      </c>
      <c r="E1507" s="11">
        <v>-71.458714999999998</v>
      </c>
      <c r="F1507" s="17">
        <v>845.50916716612903</v>
      </c>
      <c r="G1507" s="17">
        <v>2490.0088008266698</v>
      </c>
      <c r="H1507" s="17">
        <v>839.81948426069096</v>
      </c>
      <c r="I1507" s="17">
        <v>1511.73366470423</v>
      </c>
      <c r="J1507" s="17">
        <v>1752.42697442191</v>
      </c>
      <c r="K1507" s="17">
        <v>763.59451931960598</v>
      </c>
      <c r="L1507" s="17">
        <v>139.53094981713701</v>
      </c>
      <c r="M1507" s="17">
        <v>2683.94856767293</v>
      </c>
      <c r="N1507" s="17">
        <v>2490.0125416136598</v>
      </c>
      <c r="O1507" s="17">
        <v>2682.17075435276</v>
      </c>
      <c r="P1507" s="19">
        <f t="shared" si="238"/>
        <v>26.422161473941532</v>
      </c>
      <c r="Q1507" s="19">
        <f t="shared" si="239"/>
        <v>77.812775025833432</v>
      </c>
      <c r="R1507" s="19">
        <f t="shared" si="230"/>
        <v>26.244358883146592</v>
      </c>
      <c r="S1507" s="19">
        <f t="shared" si="231"/>
        <v>47.241677022007188</v>
      </c>
      <c r="T1507" s="19">
        <f t="shared" si="232"/>
        <v>54.763342950684688</v>
      </c>
      <c r="U1507" s="19">
        <f t="shared" si="233"/>
        <v>23.862328728737687</v>
      </c>
      <c r="V1507" s="19">
        <f t="shared" si="234"/>
        <v>4.3603421817855317</v>
      </c>
      <c r="W1507" s="19">
        <f t="shared" si="235"/>
        <v>83.873392739779064</v>
      </c>
      <c r="X1507" s="19">
        <f t="shared" si="236"/>
        <v>77.812891925426868</v>
      </c>
      <c r="Y1507" s="19">
        <f t="shared" si="237"/>
        <v>83.81783607352375</v>
      </c>
      <c r="Z1507" s="15">
        <v>118.720667361388</v>
      </c>
      <c r="AA1507" s="15">
        <v>349.63016139661198</v>
      </c>
      <c r="AB1507" s="15">
        <v>117.92176064675201</v>
      </c>
      <c r="AC1507" s="15">
        <v>212.267396432645</v>
      </c>
      <c r="AD1507" s="15">
        <v>246.06391973768601</v>
      </c>
      <c r="AE1507" s="15">
        <v>107.218767627331</v>
      </c>
      <c r="AF1507" s="15">
        <v>19.591990389272699</v>
      </c>
      <c r="AG1507" s="15">
        <v>376.86186917619801</v>
      </c>
      <c r="AH1507" s="15">
        <v>349.63068668247899</v>
      </c>
      <c r="AI1507" s="15">
        <v>376.61224058231397</v>
      </c>
    </row>
    <row r="1508" spans="1:35" ht="20" customHeight="1" x14ac:dyDescent="0.15">
      <c r="A1508" s="8">
        <v>1506</v>
      </c>
      <c r="B1508" s="12">
        <v>2886</v>
      </c>
      <c r="C1508" s="10" t="s">
        <v>100</v>
      </c>
      <c r="D1508" s="11">
        <v>41.706617100000003</v>
      </c>
      <c r="E1508" s="11">
        <v>-71.448255500000002</v>
      </c>
      <c r="F1508" s="17">
        <v>855.77975974736898</v>
      </c>
      <c r="G1508" s="17">
        <v>2481.69915314932</v>
      </c>
      <c r="H1508" s="17">
        <v>837.16439801717797</v>
      </c>
      <c r="I1508" s="17">
        <v>1517.3285832249201</v>
      </c>
      <c r="J1508" s="17">
        <v>1750.58250834971</v>
      </c>
      <c r="K1508" s="17">
        <v>764.42476230304305</v>
      </c>
      <c r="L1508" s="17">
        <v>147.27545518756301</v>
      </c>
      <c r="M1508" s="17">
        <v>2680.5652192119101</v>
      </c>
      <c r="N1508" s="17">
        <v>2481.7028903297601</v>
      </c>
      <c r="O1508" s="17">
        <v>2679.19917121766</v>
      </c>
      <c r="P1508" s="19">
        <f t="shared" si="238"/>
        <v>26.743117492105281</v>
      </c>
      <c r="Q1508" s="19">
        <f t="shared" si="239"/>
        <v>77.553098535916249</v>
      </c>
      <c r="R1508" s="19">
        <f t="shared" si="230"/>
        <v>26.161387438036812</v>
      </c>
      <c r="S1508" s="19">
        <f t="shared" si="231"/>
        <v>47.416518225778752</v>
      </c>
      <c r="T1508" s="19">
        <f t="shared" si="232"/>
        <v>54.705703385928437</v>
      </c>
      <c r="U1508" s="19">
        <f t="shared" si="233"/>
        <v>23.888273821970095</v>
      </c>
      <c r="V1508" s="19">
        <f t="shared" si="234"/>
        <v>4.6023579746113441</v>
      </c>
      <c r="W1508" s="19">
        <f t="shared" si="235"/>
        <v>83.767663100372189</v>
      </c>
      <c r="X1508" s="19">
        <f t="shared" si="236"/>
        <v>77.553215322805002</v>
      </c>
      <c r="Y1508" s="19">
        <f t="shared" si="237"/>
        <v>83.724974100551876</v>
      </c>
      <c r="Z1508" s="15">
        <v>120.162794357876</v>
      </c>
      <c r="AA1508" s="15">
        <v>348.463376937769</v>
      </c>
      <c r="AB1508" s="15">
        <v>117.548951421653</v>
      </c>
      <c r="AC1508" s="15">
        <v>213.052996902231</v>
      </c>
      <c r="AD1508" s="15">
        <v>245.80493232165301</v>
      </c>
      <c r="AE1508" s="15">
        <v>107.33534472295</v>
      </c>
      <c r="AF1508" s="15">
        <v>20.6794213541157</v>
      </c>
      <c r="AG1508" s="15">
        <v>376.38680223809899</v>
      </c>
      <c r="AH1508" s="15">
        <v>348.46390166198302</v>
      </c>
      <c r="AI1508" s="15">
        <v>376.19499103545502</v>
      </c>
    </row>
    <row r="1509" spans="1:35" ht="20" customHeight="1" x14ac:dyDescent="0.15">
      <c r="A1509" s="8">
        <v>1507</v>
      </c>
      <c r="B1509" s="12">
        <v>2892</v>
      </c>
      <c r="C1509" s="10" t="s">
        <v>100</v>
      </c>
      <c r="D1509" s="11">
        <v>41.482867200000001</v>
      </c>
      <c r="E1509" s="11">
        <v>-71.558379599999995</v>
      </c>
      <c r="F1509" s="17">
        <v>842.93523531171604</v>
      </c>
      <c r="G1509" s="17">
        <v>2483.7271353956198</v>
      </c>
      <c r="H1509" s="17">
        <v>834.09146858705606</v>
      </c>
      <c r="I1509" s="17">
        <v>1507.71757156785</v>
      </c>
      <c r="J1509" s="17">
        <v>1746.83613353532</v>
      </c>
      <c r="K1509" s="17">
        <v>758.45507689139401</v>
      </c>
      <c r="L1509" s="17">
        <v>135.92479451988899</v>
      </c>
      <c r="M1509" s="17">
        <v>2678.1373484719202</v>
      </c>
      <c r="N1509" s="17">
        <v>2483.7308760002802</v>
      </c>
      <c r="O1509" s="17">
        <v>2676.4164692477302</v>
      </c>
      <c r="P1509" s="19">
        <f t="shared" si="238"/>
        <v>26.341726103491126</v>
      </c>
      <c r="Q1509" s="19">
        <f t="shared" si="239"/>
        <v>77.61647298111312</v>
      </c>
      <c r="R1509" s="19">
        <f t="shared" si="230"/>
        <v>26.065358393345502</v>
      </c>
      <c r="S1509" s="19">
        <f t="shared" si="231"/>
        <v>47.116174111495312</v>
      </c>
      <c r="T1509" s="19">
        <f t="shared" si="232"/>
        <v>54.588629172978749</v>
      </c>
      <c r="U1509" s="19">
        <f t="shared" si="233"/>
        <v>23.701721152856063</v>
      </c>
      <c r="V1509" s="19">
        <f t="shared" si="234"/>
        <v>4.247649828746531</v>
      </c>
      <c r="W1509" s="19">
        <f t="shared" si="235"/>
        <v>83.691792139747506</v>
      </c>
      <c r="X1509" s="19">
        <f t="shared" si="236"/>
        <v>77.616589875008756</v>
      </c>
      <c r="Y1509" s="19">
        <f t="shared" si="237"/>
        <v>83.638014663991569</v>
      </c>
      <c r="Z1509" s="15">
        <v>118.359253287165</v>
      </c>
      <c r="AA1509" s="15">
        <v>348.74813242686002</v>
      </c>
      <c r="AB1509" s="15">
        <v>117.117471500116</v>
      </c>
      <c r="AC1509" s="15">
        <v>211.70348387008301</v>
      </c>
      <c r="AD1509" s="15">
        <v>245.27889187322299</v>
      </c>
      <c r="AE1509" s="15">
        <v>106.497121954802</v>
      </c>
      <c r="AF1509" s="15">
        <v>19.0856385004545</v>
      </c>
      <c r="AG1509" s="15">
        <v>376.04589704561999</v>
      </c>
      <c r="AH1509" s="15">
        <v>348.74865771272698</v>
      </c>
      <c r="AI1509" s="15">
        <v>375.80426287859501</v>
      </c>
    </row>
    <row r="1510" spans="1:35" ht="20" customHeight="1" x14ac:dyDescent="0.15">
      <c r="A1510" s="8">
        <v>1508</v>
      </c>
      <c r="B1510" s="12">
        <v>2893</v>
      </c>
      <c r="C1510" s="10" t="s">
        <v>100</v>
      </c>
      <c r="D1510" s="11">
        <v>41.701934999999999</v>
      </c>
      <c r="E1510" s="11">
        <v>-71.524474999999995</v>
      </c>
      <c r="F1510" s="17">
        <v>852.25572036543895</v>
      </c>
      <c r="G1510" s="17">
        <v>2478.34817155564</v>
      </c>
      <c r="H1510" s="17">
        <v>833.33091827398903</v>
      </c>
      <c r="I1510" s="17">
        <v>1513.45634649101</v>
      </c>
      <c r="J1510" s="17">
        <v>1746.7172929553999</v>
      </c>
      <c r="K1510" s="17">
        <v>760.48556983155595</v>
      </c>
      <c r="L1510" s="17">
        <v>143.59938681783299</v>
      </c>
      <c r="M1510" s="17">
        <v>2676.77897322325</v>
      </c>
      <c r="N1510" s="17">
        <v>2478.3519091828398</v>
      </c>
      <c r="O1510" s="17">
        <v>2675.3896530136899</v>
      </c>
      <c r="P1510" s="19">
        <f t="shared" si="238"/>
        <v>26.632991261419967</v>
      </c>
      <c r="Q1510" s="19">
        <f t="shared" si="239"/>
        <v>77.448380361113749</v>
      </c>
      <c r="R1510" s="19">
        <f t="shared" si="230"/>
        <v>26.041591196062157</v>
      </c>
      <c r="S1510" s="19">
        <f t="shared" si="231"/>
        <v>47.295510827844062</v>
      </c>
      <c r="T1510" s="19">
        <f t="shared" si="232"/>
        <v>54.584915404856247</v>
      </c>
      <c r="U1510" s="19">
        <f t="shared" si="233"/>
        <v>23.765174057236123</v>
      </c>
      <c r="V1510" s="19">
        <f t="shared" si="234"/>
        <v>4.487480838057281</v>
      </c>
      <c r="W1510" s="19">
        <f t="shared" si="235"/>
        <v>83.649342913226562</v>
      </c>
      <c r="X1510" s="19">
        <f t="shared" si="236"/>
        <v>77.448497161963743</v>
      </c>
      <c r="Y1510" s="19">
        <f t="shared" si="237"/>
        <v>83.605926656677809</v>
      </c>
      <c r="Z1510" s="15">
        <v>119.667972641289</v>
      </c>
      <c r="AA1510" s="15">
        <v>347.99285489487602</v>
      </c>
      <c r="AB1510" s="15">
        <v>117.010680181132</v>
      </c>
      <c r="AC1510" s="15">
        <v>212.50928362429801</v>
      </c>
      <c r="AD1510" s="15">
        <v>245.262205025372</v>
      </c>
      <c r="AE1510" s="15">
        <v>106.782230007455</v>
      </c>
      <c r="AF1510" s="15">
        <v>20.163252741586799</v>
      </c>
      <c r="AG1510" s="15">
        <v>375.85516323363601</v>
      </c>
      <c r="AH1510" s="15">
        <v>347.993379619091</v>
      </c>
      <c r="AI1510" s="15">
        <v>375.66008433446302</v>
      </c>
    </row>
    <row r="1511" spans="1:35" ht="20" customHeight="1" x14ac:dyDescent="0.15">
      <c r="A1511" s="8">
        <v>1509</v>
      </c>
      <c r="B1511" s="12">
        <v>2903</v>
      </c>
      <c r="C1511" s="10" t="s">
        <v>100</v>
      </c>
      <c r="D1511" s="11">
        <v>41.821489999999997</v>
      </c>
      <c r="E1511" s="11">
        <v>-71.412504999999996</v>
      </c>
      <c r="F1511" s="17">
        <v>861.49871780640001</v>
      </c>
      <c r="G1511" s="17">
        <v>2479.7257479540199</v>
      </c>
      <c r="H1511" s="17">
        <v>837.78716870479604</v>
      </c>
      <c r="I1511" s="17">
        <v>1521.26297560537</v>
      </c>
      <c r="J1511" s="17">
        <v>1751.4804455144999</v>
      </c>
      <c r="K1511" s="17">
        <v>766.52260674669105</v>
      </c>
      <c r="L1511" s="17">
        <v>152.50616307403499</v>
      </c>
      <c r="M1511" s="17">
        <v>2680.7796522142798</v>
      </c>
      <c r="N1511" s="17">
        <v>2479.7294834110398</v>
      </c>
      <c r="O1511" s="17">
        <v>2679.5911625127701</v>
      </c>
      <c r="P1511" s="19">
        <f t="shared" si="238"/>
        <v>26.92183493145</v>
      </c>
      <c r="Q1511" s="19">
        <f t="shared" si="239"/>
        <v>77.491429623563121</v>
      </c>
      <c r="R1511" s="19">
        <f t="shared" si="230"/>
        <v>26.180849022024876</v>
      </c>
      <c r="S1511" s="19">
        <f t="shared" si="231"/>
        <v>47.539467987667813</v>
      </c>
      <c r="T1511" s="19">
        <f t="shared" si="232"/>
        <v>54.733763922328123</v>
      </c>
      <c r="U1511" s="19">
        <f t="shared" si="233"/>
        <v>23.953831460834095</v>
      </c>
      <c r="V1511" s="19">
        <f t="shared" si="234"/>
        <v>4.7658175960635933</v>
      </c>
      <c r="W1511" s="19">
        <f t="shared" si="235"/>
        <v>83.774364131696245</v>
      </c>
      <c r="X1511" s="19">
        <f t="shared" si="236"/>
        <v>77.491546356594995</v>
      </c>
      <c r="Y1511" s="19">
        <f t="shared" si="237"/>
        <v>83.737223828524066</v>
      </c>
      <c r="Z1511" s="15">
        <v>120.96581169770199</v>
      </c>
      <c r="AA1511" s="15">
        <v>348.18628478115698</v>
      </c>
      <c r="AB1511" s="15">
        <v>117.63639666291699</v>
      </c>
      <c r="AC1511" s="15">
        <v>213.60543770446299</v>
      </c>
      <c r="AD1511" s="15">
        <v>245.93101469041301</v>
      </c>
      <c r="AE1511" s="15">
        <v>107.629909816802</v>
      </c>
      <c r="AF1511" s="15">
        <v>21.4138819096612</v>
      </c>
      <c r="AG1511" s="15">
        <v>376.41691146677698</v>
      </c>
      <c r="AH1511" s="15">
        <v>348.18680922454502</v>
      </c>
      <c r="AI1511" s="15">
        <v>376.25003189562</v>
      </c>
    </row>
    <row r="1512" spans="1:35" ht="20" customHeight="1" x14ac:dyDescent="0.15">
      <c r="A1512" s="8">
        <v>1510</v>
      </c>
      <c r="B1512" s="12">
        <v>29045</v>
      </c>
      <c r="C1512" s="10" t="s">
        <v>103</v>
      </c>
      <c r="D1512" s="11">
        <v>34.125434200000001</v>
      </c>
      <c r="E1512" s="11">
        <v>-80.837876499999993</v>
      </c>
      <c r="F1512" s="17">
        <v>199.07211452568899</v>
      </c>
      <c r="G1512" s="17">
        <v>2319.3682664399598</v>
      </c>
      <c r="H1512" s="17">
        <v>686.12526394292297</v>
      </c>
      <c r="I1512" s="17">
        <v>924.16108044541295</v>
      </c>
      <c r="J1512" s="17">
        <v>1384.7043163635601</v>
      </c>
      <c r="K1512" s="17">
        <v>523.40583483605803</v>
      </c>
      <c r="L1512" s="17">
        <v>592.17325964851602</v>
      </c>
      <c r="M1512" s="17">
        <v>2319.0023481427302</v>
      </c>
      <c r="N1512" s="17">
        <v>2319.3719730626399</v>
      </c>
      <c r="O1512" s="17">
        <v>2303.1632933709402</v>
      </c>
      <c r="P1512" s="19">
        <f t="shared" si="238"/>
        <v>6.2210035789277809</v>
      </c>
      <c r="Q1512" s="19">
        <f t="shared" si="239"/>
        <v>72.480258326248745</v>
      </c>
      <c r="R1512" s="19">
        <f t="shared" si="230"/>
        <v>21.441414498216343</v>
      </c>
      <c r="S1512" s="19">
        <f t="shared" si="231"/>
        <v>28.880033763919155</v>
      </c>
      <c r="T1512" s="19">
        <f t="shared" si="232"/>
        <v>43.272009886361253</v>
      </c>
      <c r="U1512" s="19">
        <f t="shared" si="233"/>
        <v>16.356432338626814</v>
      </c>
      <c r="V1512" s="19">
        <f t="shared" si="234"/>
        <v>18.505414364016126</v>
      </c>
      <c r="W1512" s="19">
        <f t="shared" si="235"/>
        <v>72.468823379460318</v>
      </c>
      <c r="X1512" s="19">
        <f t="shared" si="236"/>
        <v>72.480374158207496</v>
      </c>
      <c r="Y1512" s="19">
        <f t="shared" si="237"/>
        <v>71.973852917841882</v>
      </c>
      <c r="Z1512" s="15">
        <v>25.994540571074399</v>
      </c>
      <c r="AA1512" s="15">
        <v>302.85965787437999</v>
      </c>
      <c r="AB1512" s="15">
        <v>89.593216277851297</v>
      </c>
      <c r="AC1512" s="15">
        <v>120.67557909355401</v>
      </c>
      <c r="AD1512" s="15">
        <v>180.81262969256201</v>
      </c>
      <c r="AE1512" s="15">
        <v>68.345555287933905</v>
      </c>
      <c r="AF1512" s="15">
        <v>77.325103319669395</v>
      </c>
      <c r="AG1512" s="15">
        <v>302.811876846281</v>
      </c>
      <c r="AH1512" s="15">
        <v>302.860141928926</v>
      </c>
      <c r="AI1512" s="15">
        <v>300.74363660661197</v>
      </c>
    </row>
    <row r="1513" spans="1:35" ht="20" customHeight="1" x14ac:dyDescent="0.15">
      <c r="A1513" s="8">
        <v>1511</v>
      </c>
      <c r="B1513" s="12">
        <v>2906</v>
      </c>
      <c r="C1513" s="10" t="s">
        <v>100</v>
      </c>
      <c r="D1513" s="11">
        <v>41.827629999999999</v>
      </c>
      <c r="E1513" s="11">
        <v>-71.394630000000006</v>
      </c>
      <c r="F1513" s="17">
        <v>862.50472618574702</v>
      </c>
      <c r="G1513" s="17">
        <v>2480.3529608113799</v>
      </c>
      <c r="H1513" s="17">
        <v>838.63556013624998</v>
      </c>
      <c r="I1513" s="17">
        <v>1522.26437541928</v>
      </c>
      <c r="J1513" s="17">
        <v>1752.34567184709</v>
      </c>
      <c r="K1513" s="17">
        <v>767.45813740464098</v>
      </c>
      <c r="L1513" s="17">
        <v>153.517919539003</v>
      </c>
      <c r="M1513" s="17">
        <v>2681.5969404042098</v>
      </c>
      <c r="N1513" s="17">
        <v>2480.35669609242</v>
      </c>
      <c r="O1513" s="17">
        <v>2680.4213205614201</v>
      </c>
      <c r="P1513" s="19">
        <f t="shared" si="238"/>
        <v>26.953272693304594</v>
      </c>
      <c r="Q1513" s="19">
        <f t="shared" si="239"/>
        <v>77.511030025355623</v>
      </c>
      <c r="R1513" s="19">
        <f t="shared" si="230"/>
        <v>26.207361254257812</v>
      </c>
      <c r="S1513" s="19">
        <f t="shared" si="231"/>
        <v>47.5707617318525</v>
      </c>
      <c r="T1513" s="19">
        <f t="shared" si="232"/>
        <v>54.760802245221562</v>
      </c>
      <c r="U1513" s="19">
        <f t="shared" si="233"/>
        <v>23.983066793895031</v>
      </c>
      <c r="V1513" s="19">
        <f t="shared" si="234"/>
        <v>4.7974349855938438</v>
      </c>
      <c r="W1513" s="19">
        <f t="shared" si="235"/>
        <v>83.799904387631557</v>
      </c>
      <c r="X1513" s="19">
        <f t="shared" si="236"/>
        <v>77.511146752888124</v>
      </c>
      <c r="Y1513" s="19">
        <f t="shared" si="237"/>
        <v>83.763166267544378</v>
      </c>
      <c r="Z1513" s="15">
        <v>121.107068579653</v>
      </c>
      <c r="AA1513" s="15">
        <v>348.274353780083</v>
      </c>
      <c r="AB1513" s="15">
        <v>117.75552203387601</v>
      </c>
      <c r="AC1513" s="15">
        <v>213.746047365702</v>
      </c>
      <c r="AD1513" s="15">
        <v>246.052503861818</v>
      </c>
      <c r="AE1513" s="15">
        <v>107.76127069773599</v>
      </c>
      <c r="AF1513" s="15">
        <v>21.555945886818201</v>
      </c>
      <c r="AG1513" s="15">
        <v>376.53166950909099</v>
      </c>
      <c r="AH1513" s="15">
        <v>348.27487822347098</v>
      </c>
      <c r="AI1513" s="15">
        <v>376.36659705611601</v>
      </c>
    </row>
    <row r="1514" spans="1:35" ht="20" customHeight="1" x14ac:dyDescent="0.15">
      <c r="A1514" s="8">
        <v>1512</v>
      </c>
      <c r="B1514" s="12">
        <v>29063</v>
      </c>
      <c r="C1514" s="10" t="s">
        <v>103</v>
      </c>
      <c r="D1514" s="11">
        <v>34.10163</v>
      </c>
      <c r="E1514" s="11">
        <v>-81.192300000000003</v>
      </c>
      <c r="F1514" s="17">
        <v>179.32887418786299</v>
      </c>
      <c r="G1514" s="17">
        <v>2304.0219678543099</v>
      </c>
      <c r="H1514" s="17">
        <v>677.27813871298702</v>
      </c>
      <c r="I1514" s="17">
        <v>903.85377063670398</v>
      </c>
      <c r="J1514" s="17">
        <v>1366.75625695905</v>
      </c>
      <c r="K1514" s="17">
        <v>514.45681719813001</v>
      </c>
      <c r="L1514" s="17">
        <v>605.93999284389599</v>
      </c>
      <c r="M1514" s="17">
        <v>2300.2971218743901</v>
      </c>
      <c r="N1514" s="17">
        <v>2304.0256701818098</v>
      </c>
      <c r="O1514" s="17">
        <v>2284.2733308514098</v>
      </c>
      <c r="P1514" s="19">
        <f t="shared" si="238"/>
        <v>5.6040273183707185</v>
      </c>
      <c r="Q1514" s="19">
        <f t="shared" si="239"/>
        <v>72.000686495447184</v>
      </c>
      <c r="R1514" s="19">
        <f t="shared" si="230"/>
        <v>21.164941834780844</v>
      </c>
      <c r="S1514" s="19">
        <f t="shared" si="231"/>
        <v>28.245430332397</v>
      </c>
      <c r="T1514" s="19">
        <f t="shared" si="232"/>
        <v>42.711133029970313</v>
      </c>
      <c r="U1514" s="19">
        <f t="shared" si="233"/>
        <v>16.076775537441563</v>
      </c>
      <c r="V1514" s="19">
        <f t="shared" si="234"/>
        <v>18.93562477637175</v>
      </c>
      <c r="W1514" s="19">
        <f t="shared" si="235"/>
        <v>71.88428505857469</v>
      </c>
      <c r="X1514" s="19">
        <f t="shared" si="236"/>
        <v>72.000802193181556</v>
      </c>
      <c r="Y1514" s="19">
        <f t="shared" si="237"/>
        <v>71.383541589106557</v>
      </c>
      <c r="Z1514" s="15">
        <v>23.416497622809899</v>
      </c>
      <c r="AA1514" s="15">
        <v>300.85576111074403</v>
      </c>
      <c r="AB1514" s="15">
        <v>88.437971830248003</v>
      </c>
      <c r="AC1514" s="15">
        <v>118.023880789091</v>
      </c>
      <c r="AD1514" s="15">
        <v>178.46899884793399</v>
      </c>
      <c r="AE1514" s="15">
        <v>67.177005882314106</v>
      </c>
      <c r="AF1514" s="15">
        <v>79.122742861487595</v>
      </c>
      <c r="AG1514" s="15">
        <v>300.36937626115702</v>
      </c>
      <c r="AH1514" s="15">
        <v>300.85624451239698</v>
      </c>
      <c r="AI1514" s="15">
        <v>298.277013469422</v>
      </c>
    </row>
    <row r="1515" spans="1:35" ht="20" customHeight="1" x14ac:dyDescent="0.15">
      <c r="A1515" s="8">
        <v>1513</v>
      </c>
      <c r="B1515" s="12">
        <v>29072</v>
      </c>
      <c r="C1515" s="10" t="s">
        <v>103</v>
      </c>
      <c r="D1515" s="11">
        <v>33.987080900000002</v>
      </c>
      <c r="E1515" s="11">
        <v>-81.237250000000003</v>
      </c>
      <c r="F1515" s="17">
        <v>178.35027177608899</v>
      </c>
      <c r="G1515" s="17">
        <v>2306.6619741014601</v>
      </c>
      <c r="H1515" s="17">
        <v>682.89837064104699</v>
      </c>
      <c r="I1515" s="17">
        <v>901.12031668650195</v>
      </c>
      <c r="J1515" s="17">
        <v>1367.57842017489</v>
      </c>
      <c r="K1515" s="17">
        <v>520.07765363107103</v>
      </c>
      <c r="L1515" s="17">
        <v>613.74034826730701</v>
      </c>
      <c r="M1515" s="17">
        <v>2300.3775564951602</v>
      </c>
      <c r="N1515" s="17">
        <v>2306.6656738182801</v>
      </c>
      <c r="O1515" s="17">
        <v>2284.15539023969</v>
      </c>
      <c r="P1515" s="19">
        <f t="shared" si="238"/>
        <v>5.5734459930027809</v>
      </c>
      <c r="Q1515" s="19">
        <f t="shared" si="239"/>
        <v>72.08318669067063</v>
      </c>
      <c r="R1515" s="19">
        <f t="shared" si="230"/>
        <v>21.340574082532719</v>
      </c>
      <c r="S1515" s="19">
        <f t="shared" si="231"/>
        <v>28.160009896453186</v>
      </c>
      <c r="T1515" s="19">
        <f t="shared" si="232"/>
        <v>42.736825630465312</v>
      </c>
      <c r="U1515" s="19">
        <f t="shared" si="233"/>
        <v>16.25242667597097</v>
      </c>
      <c r="V1515" s="19">
        <f t="shared" si="234"/>
        <v>19.179385883353344</v>
      </c>
      <c r="W1515" s="19">
        <f t="shared" si="235"/>
        <v>71.886798640473756</v>
      </c>
      <c r="X1515" s="19">
        <f t="shared" si="236"/>
        <v>72.083302306821253</v>
      </c>
      <c r="Y1515" s="19">
        <f t="shared" si="237"/>
        <v>71.379855944990311</v>
      </c>
      <c r="Z1515" s="15">
        <v>23.2887131771901</v>
      </c>
      <c r="AA1515" s="15">
        <v>301.20048916694202</v>
      </c>
      <c r="AB1515" s="15">
        <v>89.171853351074404</v>
      </c>
      <c r="AC1515" s="15">
        <v>117.666950445124</v>
      </c>
      <c r="AD1515" s="15">
        <v>178.57635566942199</v>
      </c>
      <c r="AE1515" s="15">
        <v>67.910966337851207</v>
      </c>
      <c r="AF1515" s="15">
        <v>80.141301678843007</v>
      </c>
      <c r="AG1515" s="15">
        <v>300.37987921322298</v>
      </c>
      <c r="AH1515" s="15">
        <v>301.20097230743801</v>
      </c>
      <c r="AI1515" s="15">
        <v>298.26161290909101</v>
      </c>
    </row>
    <row r="1516" spans="1:35" ht="20" customHeight="1" x14ac:dyDescent="0.15">
      <c r="A1516" s="8">
        <v>1514</v>
      </c>
      <c r="B1516" s="12">
        <v>2908</v>
      </c>
      <c r="C1516" s="10" t="s">
        <v>100</v>
      </c>
      <c r="D1516" s="11">
        <v>41.836435000000002</v>
      </c>
      <c r="E1516" s="11">
        <v>-71.423575</v>
      </c>
      <c r="F1516" s="17">
        <v>861.55703598327602</v>
      </c>
      <c r="G1516" s="17">
        <v>2478.7490575934398</v>
      </c>
      <c r="H1516" s="17">
        <v>837.07269871191397</v>
      </c>
      <c r="I1516" s="17">
        <v>1520.99862255583</v>
      </c>
      <c r="J1516" s="17">
        <v>1750.7954119598201</v>
      </c>
      <c r="K1516" s="17">
        <v>765.99222770112499</v>
      </c>
      <c r="L1516" s="17">
        <v>152.49319403331501</v>
      </c>
      <c r="M1516" s="17">
        <v>2680.0154889979299</v>
      </c>
      <c r="N1516" s="17">
        <v>2478.7527929042799</v>
      </c>
      <c r="O1516" s="17">
        <v>2678.8467734517899</v>
      </c>
      <c r="P1516" s="19">
        <f t="shared" si="238"/>
        <v>26.923657374477376</v>
      </c>
      <c r="Q1516" s="19">
        <f t="shared" si="239"/>
        <v>77.460908049794995</v>
      </c>
      <c r="R1516" s="19">
        <f t="shared" si="230"/>
        <v>26.158521834747312</v>
      </c>
      <c r="S1516" s="19">
        <f t="shared" si="231"/>
        <v>47.531206954869688</v>
      </c>
      <c r="T1516" s="19">
        <f t="shared" si="232"/>
        <v>54.712356623744377</v>
      </c>
      <c r="U1516" s="19">
        <f t="shared" si="233"/>
        <v>23.937257115660156</v>
      </c>
      <c r="V1516" s="19">
        <f t="shared" si="234"/>
        <v>4.765412313541094</v>
      </c>
      <c r="W1516" s="19">
        <f t="shared" si="235"/>
        <v>83.750484031185309</v>
      </c>
      <c r="X1516" s="19">
        <f t="shared" si="236"/>
        <v>77.461024778258746</v>
      </c>
      <c r="Y1516" s="19">
        <f t="shared" si="237"/>
        <v>83.713961670368434</v>
      </c>
      <c r="Z1516" s="15">
        <v>120.97400034413199</v>
      </c>
      <c r="AA1516" s="15">
        <v>348.04914459024798</v>
      </c>
      <c r="AB1516" s="15">
        <v>117.53607562738</v>
      </c>
      <c r="AC1516" s="15">
        <v>213.568319047686</v>
      </c>
      <c r="AD1516" s="15">
        <v>245.834826858512</v>
      </c>
      <c r="AE1516" s="15">
        <v>107.55543759192599</v>
      </c>
      <c r="AF1516" s="15">
        <v>21.412060876528901</v>
      </c>
      <c r="AG1516" s="15">
        <v>376.30961287694203</v>
      </c>
      <c r="AH1516" s="15">
        <v>348.04966903363601</v>
      </c>
      <c r="AI1516" s="15">
        <v>376.14550969644603</v>
      </c>
    </row>
    <row r="1517" spans="1:35" ht="20" customHeight="1" x14ac:dyDescent="0.15">
      <c r="A1517" s="8">
        <v>1515</v>
      </c>
      <c r="B1517" s="12">
        <v>2909</v>
      </c>
      <c r="C1517" s="10" t="s">
        <v>100</v>
      </c>
      <c r="D1517" s="11">
        <v>41.818829999999998</v>
      </c>
      <c r="E1517" s="11">
        <v>-71.435185000000004</v>
      </c>
      <c r="F1517" s="17">
        <v>860.40862887149297</v>
      </c>
      <c r="G1517" s="17">
        <v>2478.76885851016</v>
      </c>
      <c r="H1517" s="17">
        <v>836.65889488186201</v>
      </c>
      <c r="I1517" s="17">
        <v>1520.0895568942999</v>
      </c>
      <c r="J1517" s="17">
        <v>1750.3416382722701</v>
      </c>
      <c r="K1517" s="17">
        <v>765.34875527830104</v>
      </c>
      <c r="L1517" s="17">
        <v>151.38957381559101</v>
      </c>
      <c r="M1517" s="17">
        <v>2679.6718844254801</v>
      </c>
      <c r="N1517" s="17">
        <v>2478.7725941203398</v>
      </c>
      <c r="O1517" s="17">
        <v>2678.4746545612402</v>
      </c>
      <c r="P1517" s="19">
        <f t="shared" si="238"/>
        <v>26.887769652234155</v>
      </c>
      <c r="Q1517" s="19">
        <f t="shared" si="239"/>
        <v>77.461526828442501</v>
      </c>
      <c r="R1517" s="19">
        <f t="shared" si="230"/>
        <v>26.145590465058188</v>
      </c>
      <c r="S1517" s="19">
        <f t="shared" si="231"/>
        <v>47.502798652946872</v>
      </c>
      <c r="T1517" s="19">
        <f t="shared" si="232"/>
        <v>54.69817619600844</v>
      </c>
      <c r="U1517" s="19">
        <f t="shared" si="233"/>
        <v>23.917148602446908</v>
      </c>
      <c r="V1517" s="19">
        <f t="shared" si="234"/>
        <v>4.730924181737219</v>
      </c>
      <c r="W1517" s="19">
        <f t="shared" si="235"/>
        <v>83.739746388296254</v>
      </c>
      <c r="X1517" s="19">
        <f t="shared" si="236"/>
        <v>77.461643566260619</v>
      </c>
      <c r="Y1517" s="19">
        <f t="shared" si="237"/>
        <v>83.702332955038756</v>
      </c>
      <c r="Z1517" s="15">
        <v>120.81274880174399</v>
      </c>
      <c r="AA1517" s="15">
        <v>348.05192491247902</v>
      </c>
      <c r="AB1517" s="15">
        <v>117.47797210207401</v>
      </c>
      <c r="AC1517" s="15">
        <v>213.44067416057899</v>
      </c>
      <c r="AD1517" s="15">
        <v>245.77111098859501</v>
      </c>
      <c r="AE1517" s="15">
        <v>107.46508555824001</v>
      </c>
      <c r="AF1517" s="15">
        <v>21.257098007124</v>
      </c>
      <c r="AG1517" s="15">
        <v>376.26136619140499</v>
      </c>
      <c r="AH1517" s="15">
        <v>348.05244935586802</v>
      </c>
      <c r="AI1517" s="15">
        <v>376.09325940867802</v>
      </c>
    </row>
    <row r="1518" spans="1:35" ht="20" customHeight="1" x14ac:dyDescent="0.15">
      <c r="A1518" s="8">
        <v>1516</v>
      </c>
      <c r="B1518" s="12">
        <v>2910</v>
      </c>
      <c r="C1518" s="10" t="s">
        <v>100</v>
      </c>
      <c r="D1518" s="11">
        <v>41.780185000000003</v>
      </c>
      <c r="E1518" s="11">
        <v>-71.438649999999996</v>
      </c>
      <c r="F1518" s="17">
        <v>858.85513127978504</v>
      </c>
      <c r="G1518" s="17">
        <v>2479.8237660090099</v>
      </c>
      <c r="H1518" s="17">
        <v>836.878029805805</v>
      </c>
      <c r="I1518" s="17">
        <v>1519.1865839688801</v>
      </c>
      <c r="J1518" s="17">
        <v>1750.47424354499</v>
      </c>
      <c r="K1518" s="17">
        <v>765.07547088016497</v>
      </c>
      <c r="L1518" s="17">
        <v>149.987535935648</v>
      </c>
      <c r="M1518" s="17">
        <v>2680.0299996297199</v>
      </c>
      <c r="N1518" s="17">
        <v>2479.8275021590698</v>
      </c>
      <c r="O1518" s="17">
        <v>2678.7748407304598</v>
      </c>
      <c r="P1518" s="19">
        <f t="shared" si="238"/>
        <v>26.839222852493283</v>
      </c>
      <c r="Q1518" s="19">
        <f t="shared" si="239"/>
        <v>77.494492687781559</v>
      </c>
      <c r="R1518" s="19">
        <f t="shared" si="230"/>
        <v>26.152438431431406</v>
      </c>
      <c r="S1518" s="19">
        <f t="shared" si="231"/>
        <v>47.474580749027503</v>
      </c>
      <c r="T1518" s="19">
        <f t="shared" si="232"/>
        <v>54.702320110780938</v>
      </c>
      <c r="U1518" s="19">
        <f t="shared" si="233"/>
        <v>23.908608465005155</v>
      </c>
      <c r="V1518" s="19">
        <f t="shared" si="234"/>
        <v>4.6871104979889999</v>
      </c>
      <c r="W1518" s="19">
        <f t="shared" si="235"/>
        <v>83.750937488428747</v>
      </c>
      <c r="X1518" s="19">
        <f t="shared" si="236"/>
        <v>77.494609442470932</v>
      </c>
      <c r="Y1518" s="19">
        <f t="shared" si="237"/>
        <v>83.711713772826869</v>
      </c>
      <c r="Z1518" s="15">
        <v>120.594617196587</v>
      </c>
      <c r="AA1518" s="15">
        <v>348.200047804463</v>
      </c>
      <c r="AB1518" s="15">
        <v>117.508741539686</v>
      </c>
      <c r="AC1518" s="15">
        <v>213.31388481124</v>
      </c>
      <c r="AD1518" s="15">
        <v>245.789730624463</v>
      </c>
      <c r="AE1518" s="15">
        <v>107.426712814802</v>
      </c>
      <c r="AF1518" s="15">
        <v>21.0602333466198</v>
      </c>
      <c r="AG1518" s="15">
        <v>376.31165041322299</v>
      </c>
      <c r="AH1518" s="15">
        <v>348.20057238826502</v>
      </c>
      <c r="AI1518" s="15">
        <v>376.13540949247903</v>
      </c>
    </row>
    <row r="1519" spans="1:35" ht="20" customHeight="1" x14ac:dyDescent="0.15">
      <c r="A1519" s="8">
        <v>1517</v>
      </c>
      <c r="B1519" s="12">
        <v>2914</v>
      </c>
      <c r="C1519" s="10" t="s">
        <v>100</v>
      </c>
      <c r="D1519" s="11">
        <v>41.816204999999997</v>
      </c>
      <c r="E1519" s="11">
        <v>-71.363870000000006</v>
      </c>
      <c r="F1519" s="17">
        <v>863.439860373123</v>
      </c>
      <c r="G1519" s="17">
        <v>2482.1225319942</v>
      </c>
      <c r="H1519" s="17">
        <v>840.31797242833102</v>
      </c>
      <c r="I1519" s="17">
        <v>1523.5717269817301</v>
      </c>
      <c r="J1519" s="17">
        <v>1754.0102097619199</v>
      </c>
      <c r="K1519" s="17">
        <v>769.01189974682302</v>
      </c>
      <c r="L1519" s="17">
        <v>154.55254773099</v>
      </c>
      <c r="M1519" s="17">
        <v>2683.3064719701601</v>
      </c>
      <c r="N1519" s="17">
        <v>2482.1262672716098</v>
      </c>
      <c r="O1519" s="17">
        <v>2682.1204790492602</v>
      </c>
      <c r="P1519" s="19">
        <f t="shared" si="238"/>
        <v>26.982495636660094</v>
      </c>
      <c r="Q1519" s="19">
        <f t="shared" si="239"/>
        <v>77.566329124818751</v>
      </c>
      <c r="R1519" s="19">
        <f t="shared" si="230"/>
        <v>26.259936638385344</v>
      </c>
      <c r="S1519" s="19">
        <f t="shared" si="231"/>
        <v>47.611616468179065</v>
      </c>
      <c r="T1519" s="19">
        <f t="shared" si="232"/>
        <v>54.812819055059997</v>
      </c>
      <c r="U1519" s="19">
        <f t="shared" si="233"/>
        <v>24.031621867088219</v>
      </c>
      <c r="V1519" s="19">
        <f t="shared" si="234"/>
        <v>4.8297671165934375</v>
      </c>
      <c r="W1519" s="19">
        <f t="shared" si="235"/>
        <v>83.853327249067505</v>
      </c>
      <c r="X1519" s="19">
        <f t="shared" si="236"/>
        <v>77.566445852237806</v>
      </c>
      <c r="Y1519" s="19">
        <f t="shared" si="237"/>
        <v>83.816264970289382</v>
      </c>
      <c r="Z1519" s="15">
        <v>121.23837378674401</v>
      </c>
      <c r="AA1519" s="15">
        <v>348.52282494776898</v>
      </c>
      <c r="AB1519" s="15">
        <v>117.99175496757</v>
      </c>
      <c r="AC1519" s="15">
        <v>213.92961687380199</v>
      </c>
      <c r="AD1519" s="15">
        <v>246.28622700743799</v>
      </c>
      <c r="AE1519" s="15">
        <v>107.97943947027299</v>
      </c>
      <c r="AF1519" s="15">
        <v>21.701221367132199</v>
      </c>
      <c r="AG1519" s="15">
        <v>376.77171040727302</v>
      </c>
      <c r="AH1519" s="15">
        <v>348.52334939115701</v>
      </c>
      <c r="AI1519" s="15">
        <v>376.60518130752098</v>
      </c>
    </row>
    <row r="1520" spans="1:35" ht="20" customHeight="1" x14ac:dyDescent="0.15">
      <c r="A1520" s="8">
        <v>1518</v>
      </c>
      <c r="B1520" s="12">
        <v>2916</v>
      </c>
      <c r="C1520" s="10" t="s">
        <v>100</v>
      </c>
      <c r="D1520" s="11">
        <v>41.841648800000002</v>
      </c>
      <c r="E1520" s="11">
        <v>-71.353295200000005</v>
      </c>
      <c r="F1520" s="17">
        <v>864.82442610596297</v>
      </c>
      <c r="G1520" s="17">
        <v>2481.8088950646802</v>
      </c>
      <c r="H1520" s="17">
        <v>840.59981462104497</v>
      </c>
      <c r="I1520" s="17">
        <v>1524.57625900788</v>
      </c>
      <c r="J1520" s="17">
        <v>1754.3476938516001</v>
      </c>
      <c r="K1520" s="17">
        <v>769.62111805462996</v>
      </c>
      <c r="L1520" s="17">
        <v>155.85156005704599</v>
      </c>
      <c r="M1520" s="17">
        <v>2683.48896449207</v>
      </c>
      <c r="N1520" s="17">
        <v>2481.8126299398</v>
      </c>
      <c r="O1520" s="17">
        <v>2682.3428275993801</v>
      </c>
      <c r="P1520" s="19">
        <f t="shared" si="238"/>
        <v>27.025763315811343</v>
      </c>
      <c r="Q1520" s="19">
        <f t="shared" si="239"/>
        <v>77.556527970771256</v>
      </c>
      <c r="R1520" s="19">
        <f t="shared" si="230"/>
        <v>26.268744206907655</v>
      </c>
      <c r="S1520" s="19">
        <f t="shared" si="231"/>
        <v>47.643008093996251</v>
      </c>
      <c r="T1520" s="19">
        <f t="shared" si="232"/>
        <v>54.823365432862502</v>
      </c>
      <c r="U1520" s="19">
        <f t="shared" si="233"/>
        <v>24.050659939207186</v>
      </c>
      <c r="V1520" s="19">
        <f t="shared" si="234"/>
        <v>4.8703612517826871</v>
      </c>
      <c r="W1520" s="19">
        <f t="shared" si="235"/>
        <v>83.859030140377186</v>
      </c>
      <c r="X1520" s="19">
        <f t="shared" si="236"/>
        <v>77.55664468561875</v>
      </c>
      <c r="Y1520" s="19">
        <f t="shared" si="237"/>
        <v>83.823213362480629</v>
      </c>
      <c r="Z1520" s="15">
        <v>121.432785119331</v>
      </c>
      <c r="AA1520" s="15">
        <v>348.47878616570301</v>
      </c>
      <c r="AB1520" s="15">
        <v>118.031329339289</v>
      </c>
      <c r="AC1520" s="15">
        <v>214.07066644966901</v>
      </c>
      <c r="AD1520" s="15">
        <v>246.333614223636</v>
      </c>
      <c r="AE1520" s="15">
        <v>108.064981789413</v>
      </c>
      <c r="AF1520" s="15">
        <v>21.883619885115699</v>
      </c>
      <c r="AG1520" s="15">
        <v>376.79733469719002</v>
      </c>
      <c r="AH1520" s="15">
        <v>348.47931060909099</v>
      </c>
      <c r="AI1520" s="15">
        <v>376.63640204727301</v>
      </c>
    </row>
    <row r="1521" spans="1:35" ht="20" customHeight="1" x14ac:dyDescent="0.15">
      <c r="A1521" s="8">
        <v>1519</v>
      </c>
      <c r="B1521" s="12">
        <v>2917</v>
      </c>
      <c r="C1521" s="10" t="s">
        <v>100</v>
      </c>
      <c r="D1521" s="11">
        <v>41.872729999999997</v>
      </c>
      <c r="E1521" s="11">
        <v>-71.501765000000006</v>
      </c>
      <c r="F1521" s="17">
        <v>859.46882275521602</v>
      </c>
      <c r="G1521" s="17">
        <v>2474.0254447891598</v>
      </c>
      <c r="H1521" s="17">
        <v>832.73013989714104</v>
      </c>
      <c r="I1521" s="17">
        <v>1517.8253207928799</v>
      </c>
      <c r="J1521" s="17">
        <v>1746.5121710941701</v>
      </c>
      <c r="K1521" s="17">
        <v>762.07402391872404</v>
      </c>
      <c r="L1521" s="17">
        <v>150.21132221427399</v>
      </c>
      <c r="M1521" s="17">
        <v>2675.5742530130701</v>
      </c>
      <c r="N1521" s="17">
        <v>2474.0291800090499</v>
      </c>
      <c r="O1521" s="17">
        <v>2674.4428309464802</v>
      </c>
      <c r="P1521" s="19">
        <f t="shared" si="238"/>
        <v>26.858400711100501</v>
      </c>
      <c r="Q1521" s="19">
        <f t="shared" si="239"/>
        <v>77.313295149661243</v>
      </c>
      <c r="R1521" s="19">
        <f t="shared" si="230"/>
        <v>26.022816871785658</v>
      </c>
      <c r="S1521" s="19">
        <f t="shared" si="231"/>
        <v>47.432041274777497</v>
      </c>
      <c r="T1521" s="19">
        <f t="shared" si="232"/>
        <v>54.578505346692815</v>
      </c>
      <c r="U1521" s="19">
        <f t="shared" si="233"/>
        <v>23.814813247460126</v>
      </c>
      <c r="V1521" s="19">
        <f t="shared" si="234"/>
        <v>4.6941038191960622</v>
      </c>
      <c r="W1521" s="19">
        <f t="shared" si="235"/>
        <v>83.611695406658441</v>
      </c>
      <c r="X1521" s="19">
        <f t="shared" si="236"/>
        <v>77.31341187528281</v>
      </c>
      <c r="Y1521" s="19">
        <f t="shared" si="237"/>
        <v>83.576338467077505</v>
      </c>
      <c r="Z1521" s="15">
        <v>120.680787598116</v>
      </c>
      <c r="AA1521" s="15">
        <v>347.38588686405001</v>
      </c>
      <c r="AB1521" s="15">
        <v>116.926322949595</v>
      </c>
      <c r="AC1521" s="15">
        <v>213.12274548586799</v>
      </c>
      <c r="AD1521" s="15">
        <v>245.23340318421501</v>
      </c>
      <c r="AE1521" s="15">
        <v>107.005269967446</v>
      </c>
      <c r="AF1521" s="15">
        <v>21.0916559022975</v>
      </c>
      <c r="AG1521" s="15">
        <v>375.68600461545498</v>
      </c>
      <c r="AH1521" s="15">
        <v>347.38641130743798</v>
      </c>
      <c r="AI1521" s="15">
        <v>375.52713800570302</v>
      </c>
    </row>
    <row r="1522" spans="1:35" ht="20" customHeight="1" x14ac:dyDescent="0.15">
      <c r="A1522" s="8">
        <v>1520</v>
      </c>
      <c r="B1522" s="12">
        <v>29170</v>
      </c>
      <c r="C1522" s="10" t="s">
        <v>103</v>
      </c>
      <c r="D1522" s="11">
        <v>33.951168699999997</v>
      </c>
      <c r="E1522" s="11">
        <v>-81.116043599999998</v>
      </c>
      <c r="F1522" s="17">
        <v>185.67192772328801</v>
      </c>
      <c r="G1522" s="17">
        <v>2313.7175713019601</v>
      </c>
      <c r="H1522" s="17">
        <v>688.47241196995196</v>
      </c>
      <c r="I1522" s="17">
        <v>908.02966136590203</v>
      </c>
      <c r="J1522" s="17">
        <v>1374.9339047953099</v>
      </c>
      <c r="K1522" s="17">
        <v>525.64971466113104</v>
      </c>
      <c r="L1522" s="17">
        <v>611.42250664063704</v>
      </c>
      <c r="M1522" s="17">
        <v>2307.7517566587899</v>
      </c>
      <c r="N1522" s="17">
        <v>2313.7212717327302</v>
      </c>
      <c r="O1522" s="17">
        <v>2291.5245046903801</v>
      </c>
      <c r="P1522" s="19">
        <f t="shared" si="238"/>
        <v>5.8022477413527502</v>
      </c>
      <c r="Q1522" s="19">
        <f t="shared" si="239"/>
        <v>72.303674103186253</v>
      </c>
      <c r="R1522" s="19">
        <f t="shared" si="230"/>
        <v>21.514762874060999</v>
      </c>
      <c r="S1522" s="19">
        <f t="shared" si="231"/>
        <v>28.375926917684438</v>
      </c>
      <c r="T1522" s="19">
        <f t="shared" si="232"/>
        <v>42.966684524853434</v>
      </c>
      <c r="U1522" s="19">
        <f t="shared" si="233"/>
        <v>16.426553583160345</v>
      </c>
      <c r="V1522" s="19">
        <f t="shared" si="234"/>
        <v>19.106953332519907</v>
      </c>
      <c r="W1522" s="19">
        <f t="shared" si="235"/>
        <v>72.117242395587184</v>
      </c>
      <c r="X1522" s="19">
        <f t="shared" si="236"/>
        <v>72.303789741647819</v>
      </c>
      <c r="Y1522" s="19">
        <f t="shared" si="237"/>
        <v>71.610140771574379</v>
      </c>
      <c r="Z1522" s="15">
        <v>24.2447641128926</v>
      </c>
      <c r="AA1522" s="15">
        <v>302.12179852727297</v>
      </c>
      <c r="AB1522" s="15">
        <v>89.899703385123999</v>
      </c>
      <c r="AC1522" s="15">
        <v>118.569162397686</v>
      </c>
      <c r="AD1522" s="15">
        <v>179.53682395867801</v>
      </c>
      <c r="AE1522" s="15">
        <v>68.638557787272703</v>
      </c>
      <c r="AF1522" s="15">
        <v>79.838641357686001</v>
      </c>
      <c r="AG1522" s="15">
        <v>301.34279140991703</v>
      </c>
      <c r="AH1522" s="15">
        <v>302.12228179834699</v>
      </c>
      <c r="AI1522" s="15">
        <v>299.22386098347101</v>
      </c>
    </row>
    <row r="1523" spans="1:35" ht="20" customHeight="1" x14ac:dyDescent="0.15">
      <c r="A1523" s="8">
        <v>1521</v>
      </c>
      <c r="B1523" s="12">
        <v>2920</v>
      </c>
      <c r="C1523" s="10" t="s">
        <v>100</v>
      </c>
      <c r="D1523" s="11">
        <v>41.784374999999997</v>
      </c>
      <c r="E1523" s="11">
        <v>-71.466935000000007</v>
      </c>
      <c r="F1523" s="17">
        <v>857.76622674168698</v>
      </c>
      <c r="G1523" s="17">
        <v>2478.39428918158</v>
      </c>
      <c r="H1523" s="17">
        <v>835.39383454593496</v>
      </c>
      <c r="I1523" s="17">
        <v>1517.8640450699099</v>
      </c>
      <c r="J1523" s="17">
        <v>1748.99314225679</v>
      </c>
      <c r="K1523" s="17">
        <v>763.62894469292701</v>
      </c>
      <c r="L1523" s="17">
        <v>148.82899463995301</v>
      </c>
      <c r="M1523" s="17">
        <v>2678.54424937882</v>
      </c>
      <c r="N1523" s="17">
        <v>2478.3980254201701</v>
      </c>
      <c r="O1523" s="17">
        <v>2677.2892788976201</v>
      </c>
      <c r="P1523" s="19">
        <f t="shared" si="238"/>
        <v>26.805194585677718</v>
      </c>
      <c r="Q1523" s="19">
        <f t="shared" si="239"/>
        <v>77.449821536924375</v>
      </c>
      <c r="R1523" s="19">
        <f t="shared" si="230"/>
        <v>26.106057329560468</v>
      </c>
      <c r="S1523" s="19">
        <f t="shared" si="231"/>
        <v>47.433251408434685</v>
      </c>
      <c r="T1523" s="19">
        <f t="shared" si="232"/>
        <v>54.656035695524686</v>
      </c>
      <c r="U1523" s="19">
        <f t="shared" si="233"/>
        <v>23.863404521653969</v>
      </c>
      <c r="V1523" s="19">
        <f t="shared" si="234"/>
        <v>4.6509060824985315</v>
      </c>
      <c r="W1523" s="19">
        <f t="shared" si="235"/>
        <v>83.704507793088126</v>
      </c>
      <c r="X1523" s="19">
        <f t="shared" si="236"/>
        <v>77.449938294380317</v>
      </c>
      <c r="Y1523" s="19">
        <f t="shared" si="237"/>
        <v>83.665289965550627</v>
      </c>
      <c r="Z1523" s="15">
        <v>120.441720592008</v>
      </c>
      <c r="AA1523" s="15">
        <v>347.99933033148801</v>
      </c>
      <c r="AB1523" s="15">
        <v>117.300340893843</v>
      </c>
      <c r="AC1523" s="15">
        <v>213.128182847521</v>
      </c>
      <c r="AD1523" s="15">
        <v>245.581764318843</v>
      </c>
      <c r="AE1523" s="15">
        <v>107.223601408702</v>
      </c>
      <c r="AF1523" s="15">
        <v>20.897558828545499</v>
      </c>
      <c r="AG1523" s="15">
        <v>376.10303132652899</v>
      </c>
      <c r="AH1523" s="15">
        <v>347.99985491528901</v>
      </c>
      <c r="AI1523" s="15">
        <v>375.92681694388398</v>
      </c>
    </row>
    <row r="1524" spans="1:35" ht="20" customHeight="1" x14ac:dyDescent="0.15">
      <c r="A1524" s="8">
        <v>1522</v>
      </c>
      <c r="B1524" s="12">
        <v>29206</v>
      </c>
      <c r="C1524" s="10" t="s">
        <v>103</v>
      </c>
      <c r="D1524" s="11">
        <v>34.015259999999998</v>
      </c>
      <c r="E1524" s="11">
        <v>-80.971890000000002</v>
      </c>
      <c r="F1524" s="17">
        <v>192.82602027170299</v>
      </c>
      <c r="G1524" s="17">
        <v>2317.7152584935002</v>
      </c>
      <c r="H1524" s="17">
        <v>688.75773825958902</v>
      </c>
      <c r="I1524" s="17">
        <v>916.34915631766603</v>
      </c>
      <c r="J1524" s="17">
        <v>1380.7067576542599</v>
      </c>
      <c r="K1524" s="17">
        <v>525.96140090719996</v>
      </c>
      <c r="L1524" s="17">
        <v>602.87851502391698</v>
      </c>
      <c r="M1524" s="17">
        <v>2314.15721416733</v>
      </c>
      <c r="N1524" s="17">
        <v>2317.7189617007598</v>
      </c>
      <c r="O1524" s="17">
        <v>2298.0905041460301</v>
      </c>
      <c r="P1524" s="19">
        <f t="shared" si="238"/>
        <v>6.0258131334907183</v>
      </c>
      <c r="Q1524" s="19">
        <f t="shared" si="239"/>
        <v>72.428601827921881</v>
      </c>
      <c r="R1524" s="19">
        <f t="shared" si="230"/>
        <v>21.523679320612157</v>
      </c>
      <c r="S1524" s="19">
        <f t="shared" si="231"/>
        <v>28.635911134927063</v>
      </c>
      <c r="T1524" s="19">
        <f t="shared" si="232"/>
        <v>43.147086176695623</v>
      </c>
      <c r="U1524" s="19">
        <f t="shared" si="233"/>
        <v>16.436293778349999</v>
      </c>
      <c r="V1524" s="19">
        <f t="shared" si="234"/>
        <v>18.839953594497405</v>
      </c>
      <c r="W1524" s="19">
        <f t="shared" si="235"/>
        <v>72.317412942729064</v>
      </c>
      <c r="X1524" s="19">
        <f t="shared" si="236"/>
        <v>72.428717553148743</v>
      </c>
      <c r="Y1524" s="19">
        <f t="shared" si="237"/>
        <v>71.81532825456344</v>
      </c>
      <c r="Z1524" s="15">
        <v>25.178934882148798</v>
      </c>
      <c r="AA1524" s="15">
        <v>302.64381054875997</v>
      </c>
      <c r="AB1524" s="15">
        <v>89.936960868925595</v>
      </c>
      <c r="AC1524" s="15">
        <v>119.65550966562</v>
      </c>
      <c r="AD1524" s="15">
        <v>180.290634515703</v>
      </c>
      <c r="AE1524" s="15">
        <v>68.679257307603294</v>
      </c>
      <c r="AF1524" s="15">
        <v>78.722979644628097</v>
      </c>
      <c r="AG1524" s="15">
        <v>302.17920645619802</v>
      </c>
      <c r="AH1524" s="15">
        <v>302.64429421157001</v>
      </c>
      <c r="AI1524" s="15">
        <v>300.08123936528898</v>
      </c>
    </row>
    <row r="1525" spans="1:35" ht="20" customHeight="1" x14ac:dyDescent="0.15">
      <c r="A1525" s="8">
        <v>1523</v>
      </c>
      <c r="B1525" s="9" t="s">
        <v>104</v>
      </c>
      <c r="C1525" s="10" t="s">
        <v>103</v>
      </c>
      <c r="D1525" s="11">
        <v>33.982340000000001</v>
      </c>
      <c r="E1525" s="11">
        <v>-80.885390029999996</v>
      </c>
      <c r="F1525" s="17">
        <v>198.13221316485499</v>
      </c>
      <c r="G1525" s="17">
        <v>2323.05105934835</v>
      </c>
      <c r="H1525" s="17">
        <v>693.22657298956403</v>
      </c>
      <c r="I1525" s="17">
        <v>921.27217132590704</v>
      </c>
      <c r="J1525" s="17">
        <v>1386.1579962972501</v>
      </c>
      <c r="K1525" s="17">
        <v>530.44770458804896</v>
      </c>
      <c r="L1525" s="17">
        <v>601.69653837743397</v>
      </c>
      <c r="M1525" s="17">
        <v>2319.5795446995298</v>
      </c>
      <c r="N1525" s="17">
        <v>2323.0547629175899</v>
      </c>
      <c r="O1525" s="17">
        <v>2303.4978542077101</v>
      </c>
      <c r="P1525" s="19">
        <f t="shared" si="238"/>
        <v>6.1916316614017184</v>
      </c>
      <c r="Q1525" s="19">
        <f t="shared" si="239"/>
        <v>72.595345604635938</v>
      </c>
      <c r="R1525" s="19">
        <f t="shared" si="230"/>
        <v>21.663330405923876</v>
      </c>
      <c r="S1525" s="19">
        <f t="shared" si="231"/>
        <v>28.789755353934595</v>
      </c>
      <c r="T1525" s="19">
        <f t="shared" si="232"/>
        <v>43.317437384289065</v>
      </c>
      <c r="U1525" s="19">
        <f t="shared" si="233"/>
        <v>16.57649076837653</v>
      </c>
      <c r="V1525" s="19">
        <f t="shared" si="234"/>
        <v>18.803016824294811</v>
      </c>
      <c r="W1525" s="19">
        <f t="shared" si="235"/>
        <v>72.486860771860307</v>
      </c>
      <c r="X1525" s="19">
        <f t="shared" si="236"/>
        <v>72.595461341174683</v>
      </c>
      <c r="Y1525" s="19">
        <f t="shared" si="237"/>
        <v>71.984307943990942</v>
      </c>
      <c r="Z1525" s="15">
        <v>25.8718096575207</v>
      </c>
      <c r="AA1525" s="15">
        <v>303.34055150578502</v>
      </c>
      <c r="AB1525" s="15">
        <v>90.520494656198395</v>
      </c>
      <c r="AC1525" s="15">
        <v>120.298349640826</v>
      </c>
      <c r="AD1525" s="15">
        <v>181.00244906446301</v>
      </c>
      <c r="AE1525" s="15">
        <v>69.265072170909093</v>
      </c>
      <c r="AF1525" s="15">
        <v>78.568638898512404</v>
      </c>
      <c r="AG1525" s="15">
        <v>302.88724637190103</v>
      </c>
      <c r="AH1525" s="15">
        <v>303.341035168595</v>
      </c>
      <c r="AI1525" s="15">
        <v>300.78732308429801</v>
      </c>
    </row>
    <row r="1526" spans="1:35" ht="20" customHeight="1" x14ac:dyDescent="0.15">
      <c r="A1526" s="8">
        <v>1524</v>
      </c>
      <c r="B1526" s="12">
        <v>2921</v>
      </c>
      <c r="C1526" s="10" t="s">
        <v>100</v>
      </c>
      <c r="D1526" s="11">
        <v>41.783358200000002</v>
      </c>
      <c r="E1526" s="11">
        <v>-71.517513899999997</v>
      </c>
      <c r="F1526" s="17">
        <v>855.51308419346299</v>
      </c>
      <c r="G1526" s="17">
        <v>2476.1054111744302</v>
      </c>
      <c r="H1526" s="17">
        <v>832.82767176011305</v>
      </c>
      <c r="I1526" s="17">
        <v>1515.3389133098101</v>
      </c>
      <c r="J1526" s="17">
        <v>1746.4130949529399</v>
      </c>
      <c r="K1526" s="17">
        <v>761.02223311565001</v>
      </c>
      <c r="L1526" s="17">
        <v>146.49426324014499</v>
      </c>
      <c r="M1526" s="17">
        <v>2676.00479297416</v>
      </c>
      <c r="N1526" s="17">
        <v>2476.1091476851302</v>
      </c>
      <c r="O1526" s="17">
        <v>2674.73757746713</v>
      </c>
      <c r="P1526" s="19">
        <f t="shared" si="238"/>
        <v>26.734783881045718</v>
      </c>
      <c r="Q1526" s="19">
        <f t="shared" si="239"/>
        <v>77.378294099200943</v>
      </c>
      <c r="R1526" s="19">
        <f t="shared" si="230"/>
        <v>26.025864742503533</v>
      </c>
      <c r="S1526" s="19">
        <f t="shared" si="231"/>
        <v>47.354341040931565</v>
      </c>
      <c r="T1526" s="19">
        <f t="shared" si="232"/>
        <v>54.575409217279372</v>
      </c>
      <c r="U1526" s="19">
        <f t="shared" si="233"/>
        <v>23.781944784864063</v>
      </c>
      <c r="V1526" s="19">
        <f t="shared" si="234"/>
        <v>4.5779457262545309</v>
      </c>
      <c r="W1526" s="19">
        <f t="shared" si="235"/>
        <v>83.625149780442499</v>
      </c>
      <c r="X1526" s="19">
        <f t="shared" si="236"/>
        <v>77.378410865160319</v>
      </c>
      <c r="Y1526" s="19">
        <f t="shared" si="237"/>
        <v>83.585549295847812</v>
      </c>
      <c r="Z1526" s="15">
        <v>120.125349591388</v>
      </c>
      <c r="AA1526" s="15">
        <v>347.67794159413199</v>
      </c>
      <c r="AB1526" s="15">
        <v>116.940017718033</v>
      </c>
      <c r="AC1526" s="15">
        <v>212.77362092454601</v>
      </c>
      <c r="AD1526" s="15">
        <v>245.21949160371901</v>
      </c>
      <c r="AE1526" s="15">
        <v>106.857584631149</v>
      </c>
      <c r="AF1526" s="15">
        <v>20.569731667504101</v>
      </c>
      <c r="AG1526" s="15">
        <v>375.746458124546</v>
      </c>
      <c r="AH1526" s="15">
        <v>347.67846631834698</v>
      </c>
      <c r="AI1526" s="15">
        <v>375.56852424157</v>
      </c>
    </row>
    <row r="1527" spans="1:35" ht="20" customHeight="1" x14ac:dyDescent="0.15">
      <c r="A1527" s="8">
        <v>1525</v>
      </c>
      <c r="B1527" s="12">
        <v>29223</v>
      </c>
      <c r="C1527" s="10" t="s">
        <v>103</v>
      </c>
      <c r="D1527" s="11">
        <v>34.065424999999998</v>
      </c>
      <c r="E1527" s="11">
        <v>-80.964070800000002</v>
      </c>
      <c r="F1527" s="17">
        <v>192.62532266384</v>
      </c>
      <c r="G1527" s="17">
        <v>2316.0152667688599</v>
      </c>
      <c r="H1527" s="17">
        <v>685.99383467748498</v>
      </c>
      <c r="I1527" s="17">
        <v>916.856699672079</v>
      </c>
      <c r="J1527" s="17">
        <v>1379.7291828765999</v>
      </c>
      <c r="K1527" s="17">
        <v>523.20916256172097</v>
      </c>
      <c r="L1527" s="17">
        <v>599.85587540352606</v>
      </c>
      <c r="M1527" s="17">
        <v>2313.4753300469201</v>
      </c>
      <c r="N1527" s="17">
        <v>2316.0189709623401</v>
      </c>
      <c r="O1527" s="17">
        <v>2297.4901326855602</v>
      </c>
      <c r="P1527" s="19">
        <f t="shared" si="238"/>
        <v>6.0195413332449998</v>
      </c>
      <c r="Q1527" s="19">
        <f t="shared" si="239"/>
        <v>72.375477086526871</v>
      </c>
      <c r="R1527" s="19">
        <f t="shared" si="230"/>
        <v>21.437307333671406</v>
      </c>
      <c r="S1527" s="19">
        <f t="shared" si="231"/>
        <v>28.651771864752469</v>
      </c>
      <c r="T1527" s="19">
        <f t="shared" si="232"/>
        <v>43.116536964893747</v>
      </c>
      <c r="U1527" s="19">
        <f t="shared" si="233"/>
        <v>16.35028633005378</v>
      </c>
      <c r="V1527" s="19">
        <f t="shared" si="234"/>
        <v>18.745496106360189</v>
      </c>
      <c r="W1527" s="19">
        <f t="shared" si="235"/>
        <v>72.296104063966254</v>
      </c>
      <c r="X1527" s="19">
        <f t="shared" si="236"/>
        <v>72.375592842573127</v>
      </c>
      <c r="Y1527" s="19">
        <f t="shared" si="237"/>
        <v>71.796566646423756</v>
      </c>
      <c r="Z1527" s="15">
        <v>25.152728088099199</v>
      </c>
      <c r="AA1527" s="15">
        <v>302.42182825289302</v>
      </c>
      <c r="AB1527" s="15">
        <v>89.576054448429801</v>
      </c>
      <c r="AC1527" s="15">
        <v>119.721783927769</v>
      </c>
      <c r="AD1527" s="15">
        <v>180.16298422644601</v>
      </c>
      <c r="AE1527" s="15">
        <v>68.3198741246281</v>
      </c>
      <c r="AF1527" s="15">
        <v>78.328287862148798</v>
      </c>
      <c r="AG1527" s="15">
        <v>302.09016705785098</v>
      </c>
      <c r="AH1527" s="15">
        <v>302.42231191570301</v>
      </c>
      <c r="AI1527" s="15">
        <v>300.00284381322302</v>
      </c>
    </row>
    <row r="1528" spans="1:35" ht="20" customHeight="1" x14ac:dyDescent="0.15">
      <c r="A1528" s="8">
        <v>1526</v>
      </c>
      <c r="B1528" s="12">
        <v>29334</v>
      </c>
      <c r="C1528" s="10" t="s">
        <v>103</v>
      </c>
      <c r="D1528" s="11">
        <v>34.936549999999997</v>
      </c>
      <c r="E1528" s="11">
        <v>-82.138779999999997</v>
      </c>
      <c r="F1528" s="17">
        <v>125.93100008776599</v>
      </c>
      <c r="G1528" s="17">
        <v>2226.5241869911401</v>
      </c>
      <c r="H1528" s="17">
        <v>600.63371036477702</v>
      </c>
      <c r="I1528" s="17">
        <v>853.68935059740602</v>
      </c>
      <c r="J1528" s="17">
        <v>1294.8466232707001</v>
      </c>
      <c r="K1528" s="17">
        <v>437.883042494682</v>
      </c>
      <c r="L1528" s="17">
        <v>599.12107633480196</v>
      </c>
      <c r="M1528" s="17">
        <v>2231.36671296741</v>
      </c>
      <c r="N1528" s="17">
        <v>2226.52789422147</v>
      </c>
      <c r="O1528" s="17">
        <v>2216.2955420839598</v>
      </c>
      <c r="P1528" s="19">
        <f t="shared" si="238"/>
        <v>3.9353437527426873</v>
      </c>
      <c r="Q1528" s="19">
        <f t="shared" si="239"/>
        <v>69.578880843473129</v>
      </c>
      <c r="R1528" s="19">
        <f t="shared" si="230"/>
        <v>18.769803448899282</v>
      </c>
      <c r="S1528" s="19">
        <f t="shared" si="231"/>
        <v>26.677792206168938</v>
      </c>
      <c r="T1528" s="19">
        <f t="shared" si="232"/>
        <v>40.463956977209378</v>
      </c>
      <c r="U1528" s="19">
        <f t="shared" si="233"/>
        <v>13.683845077958813</v>
      </c>
      <c r="V1528" s="19">
        <f t="shared" si="234"/>
        <v>18.722533635462561</v>
      </c>
      <c r="W1528" s="19">
        <f t="shared" si="235"/>
        <v>69.730209780231561</v>
      </c>
      <c r="X1528" s="19">
        <f t="shared" si="236"/>
        <v>69.578996694420937</v>
      </c>
      <c r="Y1528" s="19">
        <f t="shared" si="237"/>
        <v>69.259235690123745</v>
      </c>
      <c r="Z1528" s="15">
        <v>16.443882657686</v>
      </c>
      <c r="AA1528" s="15">
        <v>290.736216153719</v>
      </c>
      <c r="AB1528" s="15">
        <v>78.429856399338902</v>
      </c>
      <c r="AC1528" s="15">
        <v>111.47348545024801</v>
      </c>
      <c r="AD1528" s="15">
        <v>169.07914581322299</v>
      </c>
      <c r="AE1528" s="15">
        <v>57.178116293388399</v>
      </c>
      <c r="AF1528" s="15">
        <v>78.232338888760296</v>
      </c>
      <c r="AG1528" s="15">
        <v>291.36854599504102</v>
      </c>
      <c r="AH1528" s="15">
        <v>290.73670020826501</v>
      </c>
      <c r="AI1528" s="15">
        <v>289.40057490578499</v>
      </c>
    </row>
    <row r="1529" spans="1:35" ht="20" customHeight="1" x14ac:dyDescent="0.15">
      <c r="A1529" s="8">
        <v>1527</v>
      </c>
      <c r="B1529" s="12">
        <v>29388</v>
      </c>
      <c r="C1529" s="10" t="s">
        <v>103</v>
      </c>
      <c r="D1529" s="11">
        <v>34.737855000000003</v>
      </c>
      <c r="E1529" s="11">
        <v>-82.035920000000004</v>
      </c>
      <c r="F1529" s="17">
        <v>129.39988873414299</v>
      </c>
      <c r="G1529" s="17">
        <v>2239.2693080313602</v>
      </c>
      <c r="H1529" s="17">
        <v>615.48164321349304</v>
      </c>
      <c r="I1529" s="17">
        <v>858.21873003271105</v>
      </c>
      <c r="J1529" s="17">
        <v>1305.3787615563699</v>
      </c>
      <c r="K1529" s="17">
        <v>452.74422259854799</v>
      </c>
      <c r="L1529" s="17">
        <v>604.74543912208696</v>
      </c>
      <c r="M1529" s="17">
        <v>2241.0077627081801</v>
      </c>
      <c r="N1529" s="17">
        <v>2239.2730127191699</v>
      </c>
      <c r="O1529" s="17">
        <v>2225.6540335996501</v>
      </c>
      <c r="P1529" s="19">
        <f t="shared" si="238"/>
        <v>4.0437465229419685</v>
      </c>
      <c r="Q1529" s="19">
        <f t="shared" si="239"/>
        <v>69.977165875980006</v>
      </c>
      <c r="R1529" s="19">
        <f t="shared" si="230"/>
        <v>19.233801350421658</v>
      </c>
      <c r="S1529" s="19">
        <f t="shared" si="231"/>
        <v>26.81933531352222</v>
      </c>
      <c r="T1529" s="19">
        <f t="shared" si="232"/>
        <v>40.79308629863656</v>
      </c>
      <c r="U1529" s="19">
        <f t="shared" si="233"/>
        <v>14.148256956204625</v>
      </c>
      <c r="V1529" s="19">
        <f t="shared" si="234"/>
        <v>18.898294972565218</v>
      </c>
      <c r="W1529" s="19">
        <f t="shared" si="235"/>
        <v>70.031492584630627</v>
      </c>
      <c r="X1529" s="19">
        <f t="shared" si="236"/>
        <v>69.977281647474058</v>
      </c>
      <c r="Y1529" s="19">
        <f t="shared" si="237"/>
        <v>69.551688549989066</v>
      </c>
      <c r="Z1529" s="15">
        <v>16.8968449707438</v>
      </c>
      <c r="AA1529" s="15">
        <v>292.40045509421498</v>
      </c>
      <c r="AB1529" s="15">
        <v>80.368677376528893</v>
      </c>
      <c r="AC1529" s="15">
        <v>112.06492507438</v>
      </c>
      <c r="AD1529" s="15">
        <v>170.45441685619801</v>
      </c>
      <c r="AE1529" s="15">
        <v>59.118667083305802</v>
      </c>
      <c r="AF1529" s="15">
        <v>78.966759816363705</v>
      </c>
      <c r="AG1529" s="15">
        <v>292.62745996198402</v>
      </c>
      <c r="AH1529" s="15">
        <v>292.40093888760299</v>
      </c>
      <c r="AI1529" s="15">
        <v>290.62259286942202</v>
      </c>
    </row>
    <row r="1530" spans="1:35" ht="20" customHeight="1" x14ac:dyDescent="0.15">
      <c r="A1530" s="8">
        <v>1528</v>
      </c>
      <c r="B1530" s="12">
        <v>29403</v>
      </c>
      <c r="C1530" s="10" t="s">
        <v>103</v>
      </c>
      <c r="D1530" s="11">
        <v>32.792580000000001</v>
      </c>
      <c r="E1530" s="11">
        <v>-79.942310000000006</v>
      </c>
      <c r="F1530" s="17">
        <v>277.04806523651598</v>
      </c>
      <c r="G1530" s="17">
        <v>2416.0487890965501</v>
      </c>
      <c r="H1530" s="17">
        <v>791.66372654097495</v>
      </c>
      <c r="I1530" s="17">
        <v>978.48402394041204</v>
      </c>
      <c r="J1530" s="17">
        <v>1470.1934641494199</v>
      </c>
      <c r="K1530" s="17">
        <v>628.91820426609399</v>
      </c>
      <c r="L1530" s="17">
        <v>640.99659711839195</v>
      </c>
      <c r="M1530" s="17">
        <v>2398.4140551789501</v>
      </c>
      <c r="N1530" s="17">
        <v>2416.0524819039501</v>
      </c>
      <c r="O1530" s="17">
        <v>2380.9369161129198</v>
      </c>
      <c r="P1530" s="19">
        <f t="shared" si="238"/>
        <v>8.6577520386411244</v>
      </c>
      <c r="Q1530" s="19">
        <f t="shared" si="239"/>
        <v>75.50152465926719</v>
      </c>
      <c r="R1530" s="19">
        <f t="shared" si="230"/>
        <v>24.739491454405467</v>
      </c>
      <c r="S1530" s="19">
        <f t="shared" si="231"/>
        <v>30.577625748137876</v>
      </c>
      <c r="T1530" s="19">
        <f t="shared" si="232"/>
        <v>45.943545754669373</v>
      </c>
      <c r="U1530" s="19">
        <f t="shared" si="233"/>
        <v>19.653693883315437</v>
      </c>
      <c r="V1530" s="19">
        <f t="shared" si="234"/>
        <v>20.031143659949748</v>
      </c>
      <c r="W1530" s="19">
        <f t="shared" si="235"/>
        <v>74.95043922434219</v>
      </c>
      <c r="X1530" s="19">
        <f t="shared" si="236"/>
        <v>75.501640059498442</v>
      </c>
      <c r="Y1530" s="19">
        <f t="shared" si="237"/>
        <v>74.404278628528743</v>
      </c>
      <c r="Z1530" s="15">
        <v>36.176524216198302</v>
      </c>
      <c r="AA1530" s="15">
        <v>315.48405674545501</v>
      </c>
      <c r="AB1530" s="15">
        <v>103.374271724793</v>
      </c>
      <c r="AC1530" s="15">
        <v>127.76898824479299</v>
      </c>
      <c r="AD1530" s="15">
        <v>191.975675464463</v>
      </c>
      <c r="AE1530" s="15">
        <v>82.123203536694206</v>
      </c>
      <c r="AF1530" s="15">
        <v>83.700382100661201</v>
      </c>
      <c r="AG1530" s="15">
        <v>313.18133941322299</v>
      </c>
      <c r="AH1530" s="15">
        <v>315.48453897190097</v>
      </c>
      <c r="AI1530" s="15">
        <v>310.89920060165298</v>
      </c>
    </row>
    <row r="1531" spans="1:35" ht="20" customHeight="1" x14ac:dyDescent="0.15">
      <c r="A1531" s="8">
        <v>1529</v>
      </c>
      <c r="B1531" s="12">
        <v>29407</v>
      </c>
      <c r="C1531" s="10" t="s">
        <v>103</v>
      </c>
      <c r="D1531" s="11">
        <v>32.786287100000003</v>
      </c>
      <c r="E1531" s="11">
        <v>-80.024557200000004</v>
      </c>
      <c r="F1531" s="17">
        <v>272.98047245314098</v>
      </c>
      <c r="G1531" s="17">
        <v>2412.53735248569</v>
      </c>
      <c r="H1531" s="17">
        <v>789.63286993271595</v>
      </c>
      <c r="I1531" s="17">
        <v>973.756677881933</v>
      </c>
      <c r="J1531" s="17">
        <v>1466.10074654301</v>
      </c>
      <c r="K1531" s="17">
        <v>626.85932629690797</v>
      </c>
      <c r="L1531" s="17">
        <v>643.71669061693001</v>
      </c>
      <c r="M1531" s="17">
        <v>2394.0911613841199</v>
      </c>
      <c r="N1531" s="17">
        <v>2412.5410441920499</v>
      </c>
      <c r="O1531" s="17">
        <v>2376.5677448223901</v>
      </c>
      <c r="P1531" s="19">
        <f t="shared" si="238"/>
        <v>8.5306397641606555</v>
      </c>
      <c r="Q1531" s="19">
        <f t="shared" si="239"/>
        <v>75.391792265177813</v>
      </c>
      <c r="R1531" s="19">
        <f t="shared" si="230"/>
        <v>24.676027185397373</v>
      </c>
      <c r="S1531" s="19">
        <f t="shared" si="231"/>
        <v>30.429896183810406</v>
      </c>
      <c r="T1531" s="19">
        <f t="shared" si="232"/>
        <v>45.815648329469063</v>
      </c>
      <c r="U1531" s="19">
        <f t="shared" si="233"/>
        <v>19.589353946778374</v>
      </c>
      <c r="V1531" s="19">
        <f t="shared" si="234"/>
        <v>20.116146581779063</v>
      </c>
      <c r="W1531" s="19">
        <f t="shared" si="235"/>
        <v>74.815348793253747</v>
      </c>
      <c r="X1531" s="19">
        <f t="shared" si="236"/>
        <v>75.391907631001558</v>
      </c>
      <c r="Y1531" s="19">
        <f t="shared" si="237"/>
        <v>74.26774202569969</v>
      </c>
      <c r="Z1531" s="15">
        <v>35.645384012396697</v>
      </c>
      <c r="AA1531" s="15">
        <v>315.02553852561999</v>
      </c>
      <c r="AB1531" s="15">
        <v>103.109085491074</v>
      </c>
      <c r="AC1531" s="15">
        <v>127.151698436529</v>
      </c>
      <c r="AD1531" s="15">
        <v>191.44125456694201</v>
      </c>
      <c r="AE1531" s="15">
        <v>81.854358310248003</v>
      </c>
      <c r="AF1531" s="15">
        <v>84.055567863471097</v>
      </c>
      <c r="AG1531" s="15">
        <v>312.61686234545499</v>
      </c>
      <c r="AH1531" s="15">
        <v>315.02602062148799</v>
      </c>
      <c r="AI1531" s="15">
        <v>310.32868075206602</v>
      </c>
    </row>
    <row r="1532" spans="1:35" ht="20" customHeight="1" x14ac:dyDescent="0.15">
      <c r="A1532" s="8">
        <v>1530</v>
      </c>
      <c r="B1532" s="12">
        <v>29410</v>
      </c>
      <c r="C1532" s="10" t="s">
        <v>103</v>
      </c>
      <c r="D1532" s="11">
        <v>32.909005000000001</v>
      </c>
      <c r="E1532" s="11">
        <v>-80.002529999999993</v>
      </c>
      <c r="F1532" s="17">
        <v>270.38386421214898</v>
      </c>
      <c r="G1532" s="17">
        <v>2408.3658310333599</v>
      </c>
      <c r="H1532" s="17">
        <v>782.957320264896</v>
      </c>
      <c r="I1532" s="17">
        <v>974.39018170125496</v>
      </c>
      <c r="J1532" s="17">
        <v>1463.5160673217899</v>
      </c>
      <c r="K1532" s="17">
        <v>620.21988009307199</v>
      </c>
      <c r="L1532" s="17">
        <v>635.71473232823803</v>
      </c>
      <c r="M1532" s="17">
        <v>2392.3331082590798</v>
      </c>
      <c r="N1532" s="17">
        <v>2408.36952525574</v>
      </c>
      <c r="O1532" s="17">
        <v>2375.00176387689</v>
      </c>
      <c r="P1532" s="19">
        <f t="shared" si="238"/>
        <v>8.4494957566296556</v>
      </c>
      <c r="Q1532" s="19">
        <f t="shared" si="239"/>
        <v>75.261432219792496</v>
      </c>
      <c r="R1532" s="19">
        <f t="shared" si="230"/>
        <v>24.467416258278</v>
      </c>
      <c r="S1532" s="19">
        <f t="shared" si="231"/>
        <v>30.449693178164217</v>
      </c>
      <c r="T1532" s="19">
        <f t="shared" si="232"/>
        <v>45.734877103805935</v>
      </c>
      <c r="U1532" s="19">
        <f t="shared" si="233"/>
        <v>19.3818712529085</v>
      </c>
      <c r="V1532" s="19">
        <f t="shared" si="234"/>
        <v>19.866085385257438</v>
      </c>
      <c r="W1532" s="19">
        <f t="shared" si="235"/>
        <v>74.760409633096245</v>
      </c>
      <c r="X1532" s="19">
        <f t="shared" si="236"/>
        <v>75.261547664241874</v>
      </c>
      <c r="Y1532" s="19">
        <f t="shared" si="237"/>
        <v>74.218805121152812</v>
      </c>
      <c r="Z1532" s="15">
        <v>35.306322763305801</v>
      </c>
      <c r="AA1532" s="15">
        <v>314.48082751900802</v>
      </c>
      <c r="AB1532" s="15">
        <v>102.23740215487599</v>
      </c>
      <c r="AC1532" s="15">
        <v>127.23442042033101</v>
      </c>
      <c r="AD1532" s="15">
        <v>191.103750897521</v>
      </c>
      <c r="AE1532" s="15">
        <v>80.987389302314</v>
      </c>
      <c r="AF1532" s="15">
        <v>83.010684052396698</v>
      </c>
      <c r="AG1532" s="15">
        <v>312.38729840000002</v>
      </c>
      <c r="AH1532" s="15">
        <v>314.48130987603298</v>
      </c>
      <c r="AI1532" s="15">
        <v>310.12419728264501</v>
      </c>
    </row>
    <row r="1533" spans="1:35" ht="20" customHeight="1" x14ac:dyDescent="0.15">
      <c r="A1533" s="8">
        <v>1531</v>
      </c>
      <c r="B1533" s="12">
        <v>29412</v>
      </c>
      <c r="C1533" s="10" t="s">
        <v>103</v>
      </c>
      <c r="D1533" s="11">
        <v>32.726227600000001</v>
      </c>
      <c r="E1533" s="11">
        <v>-79.953495599999997</v>
      </c>
      <c r="F1533" s="17">
        <v>278.55172772642197</v>
      </c>
      <c r="G1533" s="17">
        <v>2418.3431737046699</v>
      </c>
      <c r="H1533" s="17">
        <v>795.29503996013102</v>
      </c>
      <c r="I1533" s="17">
        <v>978.21243393088298</v>
      </c>
      <c r="J1533" s="17">
        <v>1471.6417071138501</v>
      </c>
      <c r="K1533" s="17">
        <v>632.53026406912102</v>
      </c>
      <c r="L1533" s="17">
        <v>645.31808679546702</v>
      </c>
      <c r="M1533" s="17">
        <v>2399.4134551008401</v>
      </c>
      <c r="N1533" s="17">
        <v>2418.3468651574499</v>
      </c>
      <c r="O1533" s="17">
        <v>2381.8331163682601</v>
      </c>
      <c r="P1533" s="19">
        <f t="shared" si="238"/>
        <v>8.7047414914506867</v>
      </c>
      <c r="Q1533" s="19">
        <f t="shared" si="239"/>
        <v>75.573224178270934</v>
      </c>
      <c r="R1533" s="19">
        <f t="shared" si="230"/>
        <v>24.852969998754094</v>
      </c>
      <c r="S1533" s="19">
        <f t="shared" si="231"/>
        <v>30.569138560340093</v>
      </c>
      <c r="T1533" s="19">
        <f t="shared" si="232"/>
        <v>45.988803347307815</v>
      </c>
      <c r="U1533" s="19">
        <f t="shared" si="233"/>
        <v>19.766570752160032</v>
      </c>
      <c r="V1533" s="19">
        <f t="shared" si="234"/>
        <v>20.166190212358345</v>
      </c>
      <c r="W1533" s="19">
        <f t="shared" si="235"/>
        <v>74.981670471901253</v>
      </c>
      <c r="X1533" s="19">
        <f t="shared" si="236"/>
        <v>75.573339536170309</v>
      </c>
      <c r="Y1533" s="19">
        <f t="shared" si="237"/>
        <v>74.432284886508128</v>
      </c>
      <c r="Z1533" s="15">
        <v>36.372870228595097</v>
      </c>
      <c r="AA1533" s="15">
        <v>315.78365412561999</v>
      </c>
      <c r="AB1533" s="15">
        <v>103.848443239669</v>
      </c>
      <c r="AC1533" s="15">
        <v>127.73352442661199</v>
      </c>
      <c r="AD1533" s="15">
        <v>192.16478488099199</v>
      </c>
      <c r="AE1533" s="15">
        <v>82.594860932066098</v>
      </c>
      <c r="AF1533" s="15">
        <v>84.264675797024793</v>
      </c>
      <c r="AG1533" s="15">
        <v>313.31183957851198</v>
      </c>
      <c r="AH1533" s="15">
        <v>315.78413609090899</v>
      </c>
      <c r="AI1533" s="15">
        <v>311.01622506446301</v>
      </c>
    </row>
    <row r="1534" spans="1:35" ht="20" customHeight="1" x14ac:dyDescent="0.15">
      <c r="A1534" s="8">
        <v>1532</v>
      </c>
      <c r="B1534" s="12">
        <v>29414</v>
      </c>
      <c r="C1534" s="10" t="s">
        <v>103</v>
      </c>
      <c r="D1534" s="11">
        <v>32.824204999999999</v>
      </c>
      <c r="E1534" s="11">
        <v>-80.046360000000007</v>
      </c>
      <c r="F1534" s="17">
        <v>270.66710062429502</v>
      </c>
      <c r="G1534" s="17">
        <v>2409.9325475734299</v>
      </c>
      <c r="H1534" s="17">
        <v>786.73138215631297</v>
      </c>
      <c r="I1534" s="17">
        <v>972.28881834086997</v>
      </c>
      <c r="J1534" s="17">
        <v>1463.80715815548</v>
      </c>
      <c r="K1534" s="17">
        <v>623.95916173899002</v>
      </c>
      <c r="L1534" s="17">
        <v>642.06395097959398</v>
      </c>
      <c r="M1534" s="17">
        <v>2391.98902613784</v>
      </c>
      <c r="N1534" s="17">
        <v>2409.9362397181098</v>
      </c>
      <c r="O1534" s="17">
        <v>2374.51207349267</v>
      </c>
      <c r="P1534" s="19">
        <f t="shared" si="238"/>
        <v>8.4583468945092193</v>
      </c>
      <c r="Q1534" s="19">
        <f t="shared" si="239"/>
        <v>75.310392111669685</v>
      </c>
      <c r="R1534" s="19">
        <f t="shared" si="230"/>
        <v>24.58535569238478</v>
      </c>
      <c r="S1534" s="19">
        <f t="shared" si="231"/>
        <v>30.384025573152186</v>
      </c>
      <c r="T1534" s="19">
        <f t="shared" si="232"/>
        <v>45.74397369235875</v>
      </c>
      <c r="U1534" s="19">
        <f t="shared" si="233"/>
        <v>19.498723804343438</v>
      </c>
      <c r="V1534" s="19">
        <f t="shared" si="234"/>
        <v>20.064498468112312</v>
      </c>
      <c r="W1534" s="19">
        <f t="shared" si="235"/>
        <v>74.749657066807501</v>
      </c>
      <c r="X1534" s="19">
        <f t="shared" si="236"/>
        <v>75.310507491190933</v>
      </c>
      <c r="Y1534" s="19">
        <f t="shared" si="237"/>
        <v>74.203502296645937</v>
      </c>
      <c r="Z1534" s="15">
        <v>35.343307351074401</v>
      </c>
      <c r="AA1534" s="15">
        <v>314.68540709421501</v>
      </c>
      <c r="AB1534" s="15">
        <v>102.730213543471</v>
      </c>
      <c r="AC1534" s="15">
        <v>126.960027513554</v>
      </c>
      <c r="AD1534" s="15">
        <v>191.14176112727301</v>
      </c>
      <c r="AE1534" s="15">
        <v>81.475659131074394</v>
      </c>
      <c r="AF1534" s="15">
        <v>83.839755585123996</v>
      </c>
      <c r="AG1534" s="15">
        <v>312.34236868429798</v>
      </c>
      <c r="AH1534" s="15">
        <v>314.685889190083</v>
      </c>
      <c r="AI1534" s="15">
        <v>310.060254160331</v>
      </c>
    </row>
    <row r="1535" spans="1:35" ht="20" customHeight="1" x14ac:dyDescent="0.15">
      <c r="A1535" s="8">
        <v>1533</v>
      </c>
      <c r="B1535" s="12">
        <v>29420</v>
      </c>
      <c r="C1535" s="10" t="s">
        <v>103</v>
      </c>
      <c r="D1535" s="11">
        <v>32.9303326</v>
      </c>
      <c r="E1535" s="11">
        <v>-80.095104800000001</v>
      </c>
      <c r="F1535" s="17">
        <v>264.90194104704199</v>
      </c>
      <c r="G1535" s="17">
        <v>2403.2130700504299</v>
      </c>
      <c r="H1535" s="17">
        <v>778.97108546862603</v>
      </c>
      <c r="I1535" s="17">
        <v>968.930400305121</v>
      </c>
      <c r="J1535" s="17">
        <v>1458.0436025033</v>
      </c>
      <c r="K1535" s="17">
        <v>616.20658907061397</v>
      </c>
      <c r="L1535" s="17">
        <v>637.12287885064097</v>
      </c>
      <c r="M1535" s="17">
        <v>2386.7861165632598</v>
      </c>
      <c r="N1535" s="17">
        <v>2403.2167635672799</v>
      </c>
      <c r="O1535" s="17">
        <v>2369.44521770646</v>
      </c>
      <c r="P1535" s="19">
        <f t="shared" si="238"/>
        <v>8.2781856577200621</v>
      </c>
      <c r="Q1535" s="19">
        <f t="shared" si="239"/>
        <v>75.100408439075935</v>
      </c>
      <c r="R1535" s="19">
        <f t="shared" si="230"/>
        <v>24.342846420894563</v>
      </c>
      <c r="S1535" s="19">
        <f t="shared" si="231"/>
        <v>30.279075009535031</v>
      </c>
      <c r="T1535" s="19">
        <f t="shared" si="232"/>
        <v>45.563862578228125</v>
      </c>
      <c r="U1535" s="19">
        <f t="shared" si="233"/>
        <v>19.256455908456687</v>
      </c>
      <c r="V1535" s="19">
        <f t="shared" si="234"/>
        <v>19.91008996408253</v>
      </c>
      <c r="W1535" s="19">
        <f t="shared" si="235"/>
        <v>74.58706614260187</v>
      </c>
      <c r="X1535" s="19">
        <f t="shared" si="236"/>
        <v>75.100523861477498</v>
      </c>
      <c r="Y1535" s="19">
        <f t="shared" si="237"/>
        <v>74.045163053326874</v>
      </c>
      <c r="Z1535" s="15">
        <v>34.5905013867769</v>
      </c>
      <c r="AA1535" s="15">
        <v>313.80798765289302</v>
      </c>
      <c r="AB1535" s="15">
        <v>101.716885544628</v>
      </c>
      <c r="AC1535" s="15">
        <v>126.521490287107</v>
      </c>
      <c r="AD1535" s="15">
        <v>190.38916468925601</v>
      </c>
      <c r="AE1535" s="15">
        <v>80.463339733718996</v>
      </c>
      <c r="AF1535" s="15">
        <v>83.194557740661196</v>
      </c>
      <c r="AG1535" s="15">
        <v>311.662980566942</v>
      </c>
      <c r="AH1535" s="15">
        <v>313.80847000991702</v>
      </c>
      <c r="AI1535" s="15">
        <v>309.39863177190102</v>
      </c>
    </row>
    <row r="1536" spans="1:35" ht="20" customHeight="1" x14ac:dyDescent="0.15">
      <c r="A1536" s="8">
        <v>1534</v>
      </c>
      <c r="B1536" s="12">
        <v>29439</v>
      </c>
      <c r="C1536" s="10" t="s">
        <v>103</v>
      </c>
      <c r="D1536" s="11">
        <v>32.656359999999999</v>
      </c>
      <c r="E1536" s="11">
        <v>-79.948830000000001</v>
      </c>
      <c r="F1536" s="17">
        <v>281.04974262393398</v>
      </c>
      <c r="G1536" s="17">
        <v>2421.5194442831498</v>
      </c>
      <c r="H1536" s="17">
        <v>799.60742441214097</v>
      </c>
      <c r="I1536" s="17">
        <v>978.90129285564205</v>
      </c>
      <c r="J1536" s="17">
        <v>1474.03502775418</v>
      </c>
      <c r="K1536" s="17">
        <v>636.82987759257003</v>
      </c>
      <c r="L1536" s="17">
        <v>649.41200485999696</v>
      </c>
      <c r="M1536" s="17">
        <v>2401.3678176210301</v>
      </c>
      <c r="N1536" s="17">
        <v>2421.5231344993599</v>
      </c>
      <c r="O1536" s="17">
        <v>2383.6864038650001</v>
      </c>
      <c r="P1536" s="19">
        <f t="shared" si="238"/>
        <v>8.7828044569979369</v>
      </c>
      <c r="Q1536" s="19">
        <f t="shared" si="239"/>
        <v>75.672482633848432</v>
      </c>
      <c r="R1536" s="19">
        <f t="shared" si="230"/>
        <v>24.987732012879405</v>
      </c>
      <c r="S1536" s="19">
        <f t="shared" si="231"/>
        <v>30.590665401738814</v>
      </c>
      <c r="T1536" s="19">
        <f t="shared" si="232"/>
        <v>46.063594617318124</v>
      </c>
      <c r="U1536" s="19">
        <f t="shared" si="233"/>
        <v>19.900933674767813</v>
      </c>
      <c r="V1536" s="19">
        <f t="shared" si="234"/>
        <v>20.294125151874905</v>
      </c>
      <c r="W1536" s="19">
        <f t="shared" si="235"/>
        <v>75.042744300657191</v>
      </c>
      <c r="X1536" s="19">
        <f t="shared" si="236"/>
        <v>75.672597953104997</v>
      </c>
      <c r="Y1536" s="19">
        <f t="shared" si="237"/>
        <v>74.490200120781253</v>
      </c>
      <c r="Z1536" s="15">
        <v>36.699057298181799</v>
      </c>
      <c r="AA1536" s="15">
        <v>316.19840673719</v>
      </c>
      <c r="AB1536" s="15">
        <v>104.41154797950399</v>
      </c>
      <c r="AC1536" s="15">
        <v>127.823474610083</v>
      </c>
      <c r="AD1536" s="15">
        <v>192.47730117686001</v>
      </c>
      <c r="AE1536" s="15">
        <v>83.156298066776898</v>
      </c>
      <c r="AF1536" s="15">
        <v>84.799253532396705</v>
      </c>
      <c r="AG1536" s="15">
        <v>313.56703739173599</v>
      </c>
      <c r="AH1536" s="15">
        <v>316.19888857190102</v>
      </c>
      <c r="AI1536" s="15">
        <v>311.25822465454598</v>
      </c>
    </row>
    <row r="1537" spans="1:35" ht="20" customHeight="1" x14ac:dyDescent="0.15">
      <c r="A1537" s="8">
        <v>1535</v>
      </c>
      <c r="B1537" s="12">
        <v>29445</v>
      </c>
      <c r="C1537" s="10" t="s">
        <v>103</v>
      </c>
      <c r="D1537" s="11">
        <v>33.011048000000002</v>
      </c>
      <c r="E1537" s="11">
        <v>-80.058737100000002</v>
      </c>
      <c r="F1537" s="17">
        <v>264.468983828403</v>
      </c>
      <c r="G1537" s="17">
        <v>2401.4848224624202</v>
      </c>
      <c r="H1537" s="17">
        <v>775.22903291616797</v>
      </c>
      <c r="I1537" s="17">
        <v>970.66131456193796</v>
      </c>
      <c r="J1537" s="17">
        <v>1457.5082366116501</v>
      </c>
      <c r="K1537" s="17">
        <v>612.49787669313298</v>
      </c>
      <c r="L1537" s="17">
        <v>631.24362727985795</v>
      </c>
      <c r="M1537" s="17">
        <v>2386.8355839891901</v>
      </c>
      <c r="N1537" s="17">
        <v>2401.4885178826898</v>
      </c>
      <c r="O1537" s="17">
        <v>2369.6312434599199</v>
      </c>
      <c r="P1537" s="19">
        <f t="shared" si="238"/>
        <v>8.2646557446375937</v>
      </c>
      <c r="Q1537" s="19">
        <f t="shared" si="239"/>
        <v>75.046400701950631</v>
      </c>
      <c r="R1537" s="19">
        <f t="shared" si="230"/>
        <v>24.225907278630249</v>
      </c>
      <c r="S1537" s="19">
        <f t="shared" si="231"/>
        <v>30.333166080060561</v>
      </c>
      <c r="T1537" s="19">
        <f t="shared" si="232"/>
        <v>45.547132394114065</v>
      </c>
      <c r="U1537" s="19">
        <f t="shared" si="233"/>
        <v>19.140558646660406</v>
      </c>
      <c r="V1537" s="19">
        <f t="shared" si="234"/>
        <v>19.726363352495561</v>
      </c>
      <c r="W1537" s="19">
        <f t="shared" si="235"/>
        <v>74.588611999662191</v>
      </c>
      <c r="X1537" s="19">
        <f t="shared" si="236"/>
        <v>75.046516183834058</v>
      </c>
      <c r="Y1537" s="19">
        <f t="shared" si="237"/>
        <v>74.050976358122497</v>
      </c>
      <c r="Z1537" s="15">
        <v>34.533966479669402</v>
      </c>
      <c r="AA1537" s="15">
        <v>313.58231560000002</v>
      </c>
      <c r="AB1537" s="15">
        <v>101.22825388280999</v>
      </c>
      <c r="AC1537" s="15">
        <v>126.74751050148799</v>
      </c>
      <c r="AD1537" s="15">
        <v>190.319257393388</v>
      </c>
      <c r="AE1537" s="15">
        <v>79.979061585619903</v>
      </c>
      <c r="AF1537" s="15">
        <v>82.426853812727302</v>
      </c>
      <c r="AG1537" s="15">
        <v>311.66943989421497</v>
      </c>
      <c r="AH1537" s="15">
        <v>313.58279821818201</v>
      </c>
      <c r="AI1537" s="15">
        <v>309.42292263966903</v>
      </c>
    </row>
    <row r="1538" spans="1:35" ht="20" customHeight="1" x14ac:dyDescent="0.15">
      <c r="A1538" s="8">
        <v>1536</v>
      </c>
      <c r="B1538" s="12">
        <v>29449</v>
      </c>
      <c r="C1538" s="10" t="s">
        <v>103</v>
      </c>
      <c r="D1538" s="11">
        <v>32.758764999999997</v>
      </c>
      <c r="E1538" s="11">
        <v>-80.158079999999998</v>
      </c>
      <c r="F1538" s="17">
        <v>266.98476339540201</v>
      </c>
      <c r="G1538" s="17">
        <v>2407.57197763161</v>
      </c>
      <c r="H1538" s="17">
        <v>787.41788123145102</v>
      </c>
      <c r="I1538" s="17">
        <v>966.17777729937995</v>
      </c>
      <c r="J1538" s="17">
        <v>1459.99141025311</v>
      </c>
      <c r="K1538" s="17">
        <v>624.61000097938302</v>
      </c>
      <c r="L1538" s="17">
        <v>649.21326417280704</v>
      </c>
      <c r="M1538" s="17">
        <v>2387.4912097049601</v>
      </c>
      <c r="N1538" s="17">
        <v>2407.5756672058001</v>
      </c>
      <c r="O1538" s="17">
        <v>2369.8668332028501</v>
      </c>
      <c r="P1538" s="19">
        <f t="shared" si="238"/>
        <v>8.3432738561063129</v>
      </c>
      <c r="Q1538" s="19">
        <f t="shared" si="239"/>
        <v>75.236624300987813</v>
      </c>
      <c r="R1538" s="19">
        <f t="shared" ref="R1538:R1601" si="240">H1538/32</f>
        <v>24.606808788482844</v>
      </c>
      <c r="S1538" s="19">
        <f t="shared" ref="S1538:Y1601" si="241">I1538/32</f>
        <v>30.193055540605624</v>
      </c>
      <c r="T1538" s="19">
        <f t="shared" ref="T1538:Y1601" si="242">J1538/32</f>
        <v>45.624731570409686</v>
      </c>
      <c r="U1538" s="19">
        <f t="shared" ref="U1538:Y1601" si="243">K1538/32</f>
        <v>19.519062530605719</v>
      </c>
      <c r="V1538" s="19">
        <f t="shared" ref="V1538:Y1601" si="244">L1538/32</f>
        <v>20.28791450540022</v>
      </c>
      <c r="W1538" s="19">
        <f t="shared" ref="W1538:Y1601" si="245">M1538/32</f>
        <v>74.609100303280002</v>
      </c>
      <c r="X1538" s="19">
        <f t="shared" ref="X1538:Y1601" si="246">N1538/32</f>
        <v>75.236739600181252</v>
      </c>
      <c r="Y1538" s="19">
        <f t="shared" ref="Y1538:Y1601" si="247">O1538/32</f>
        <v>74.058338537589066</v>
      </c>
      <c r="Z1538" s="15">
        <v>34.862473237355402</v>
      </c>
      <c r="AA1538" s="15">
        <v>314.37716737520702</v>
      </c>
      <c r="AB1538" s="15">
        <v>102.819855561653</v>
      </c>
      <c r="AC1538" s="15">
        <v>126.16205687057899</v>
      </c>
      <c r="AD1538" s="15">
        <v>190.64350642975199</v>
      </c>
      <c r="AE1538" s="15">
        <v>81.560644758677697</v>
      </c>
      <c r="AF1538" s="15">
        <v>84.773302267437998</v>
      </c>
      <c r="AG1538" s="15">
        <v>311.75505056198398</v>
      </c>
      <c r="AH1538" s="15">
        <v>314.37764907933899</v>
      </c>
      <c r="AI1538" s="15">
        <v>309.45368563140499</v>
      </c>
    </row>
    <row r="1539" spans="1:35" ht="20" customHeight="1" x14ac:dyDescent="0.15">
      <c r="A1539" s="8">
        <v>1537</v>
      </c>
      <c r="B1539" s="12">
        <v>29451</v>
      </c>
      <c r="C1539" s="10" t="s">
        <v>103</v>
      </c>
      <c r="D1539" s="11">
        <v>32.792634999999997</v>
      </c>
      <c r="E1539" s="11">
        <v>-79.778705000000002</v>
      </c>
      <c r="F1539" s="17">
        <v>285.57378526112802</v>
      </c>
      <c r="G1539" s="17">
        <v>2423.5633211897102</v>
      </c>
      <c r="H1539" s="17">
        <v>796.501558801378</v>
      </c>
      <c r="I1539" s="17">
        <v>987.95570020846196</v>
      </c>
      <c r="J1539" s="17">
        <v>1478.7193023706</v>
      </c>
      <c r="K1539" s="17">
        <v>633.82521650713295</v>
      </c>
      <c r="L1539" s="17">
        <v>636.40579161523306</v>
      </c>
      <c r="M1539" s="17">
        <v>2407.3135941575101</v>
      </c>
      <c r="N1539" s="17">
        <v>2423.5670159338101</v>
      </c>
      <c r="O1539" s="17">
        <v>2389.9099330897002</v>
      </c>
      <c r="P1539" s="19">
        <f t="shared" ref="P1539:P1602" si="248">F1539/32</f>
        <v>8.9241807894102507</v>
      </c>
      <c r="Q1539" s="19">
        <f t="shared" ref="Q1539:Q1602" si="249">G1539/32</f>
        <v>75.736353787178444</v>
      </c>
      <c r="R1539" s="19">
        <f t="shared" si="240"/>
        <v>24.890673712543062</v>
      </c>
      <c r="S1539" s="19">
        <f t="shared" si="241"/>
        <v>30.873615631514436</v>
      </c>
      <c r="T1539" s="19">
        <f t="shared" si="242"/>
        <v>46.209978199081249</v>
      </c>
      <c r="U1539" s="19">
        <f t="shared" si="243"/>
        <v>19.807038015847905</v>
      </c>
      <c r="V1539" s="19">
        <f t="shared" si="244"/>
        <v>19.887680987976033</v>
      </c>
      <c r="W1539" s="19">
        <f t="shared" si="245"/>
        <v>75.228549817422191</v>
      </c>
      <c r="X1539" s="19">
        <f t="shared" si="246"/>
        <v>75.736469247931566</v>
      </c>
      <c r="Y1539" s="19">
        <f t="shared" si="247"/>
        <v>74.684685409053131</v>
      </c>
      <c r="Z1539" s="15">
        <v>37.289800063966901</v>
      </c>
      <c r="AA1539" s="15">
        <v>316.46529315537202</v>
      </c>
      <c r="AB1539" s="15">
        <v>104.005988669752</v>
      </c>
      <c r="AC1539" s="15">
        <v>129.00578564595</v>
      </c>
      <c r="AD1539" s="15">
        <v>193.088966707438</v>
      </c>
      <c r="AE1539" s="15">
        <v>82.763953890082703</v>
      </c>
      <c r="AF1539" s="15">
        <v>83.100921547768607</v>
      </c>
      <c r="AG1539" s="15">
        <v>314.34342797686003</v>
      </c>
      <c r="AH1539" s="15">
        <v>316.46577564297502</v>
      </c>
      <c r="AI1539" s="15">
        <v>312.07088381322302</v>
      </c>
    </row>
    <row r="1540" spans="1:35" ht="20" customHeight="1" x14ac:dyDescent="0.15">
      <c r="A1540" s="8">
        <v>1538</v>
      </c>
      <c r="B1540" s="12">
        <v>29455</v>
      </c>
      <c r="C1540" s="10" t="s">
        <v>103</v>
      </c>
      <c r="D1540" s="11">
        <v>32.726961699999997</v>
      </c>
      <c r="E1540" s="11">
        <v>-80.081382899999994</v>
      </c>
      <c r="F1540" s="17">
        <v>271.95160901761199</v>
      </c>
      <c r="G1540" s="17">
        <v>2412.4402628498801</v>
      </c>
      <c r="H1540" s="17">
        <v>791.53571753281801</v>
      </c>
      <c r="I1540" s="17">
        <v>970.80092152078805</v>
      </c>
      <c r="J1540" s="17">
        <v>1464.9608567835101</v>
      </c>
      <c r="K1540" s="17">
        <v>628.73798090595699</v>
      </c>
      <c r="L1540" s="17">
        <v>648.91047916104299</v>
      </c>
      <c r="M1540" s="17">
        <v>2392.43604614367</v>
      </c>
      <c r="N1540" s="17">
        <v>2412.4439527660302</v>
      </c>
      <c r="O1540" s="17">
        <v>2374.79910040703</v>
      </c>
      <c r="P1540" s="19">
        <f t="shared" si="248"/>
        <v>8.4984877818003746</v>
      </c>
      <c r="Q1540" s="19">
        <f t="shared" si="249"/>
        <v>75.388758214058754</v>
      </c>
      <c r="R1540" s="19">
        <f t="shared" si="240"/>
        <v>24.735491172900563</v>
      </c>
      <c r="S1540" s="19">
        <f t="shared" si="241"/>
        <v>30.337528797524627</v>
      </c>
      <c r="T1540" s="19">
        <f t="shared" si="242"/>
        <v>45.780026774484689</v>
      </c>
      <c r="U1540" s="19">
        <f t="shared" si="243"/>
        <v>19.648061903311156</v>
      </c>
      <c r="V1540" s="19">
        <f t="shared" si="244"/>
        <v>20.278452473782593</v>
      </c>
      <c r="W1540" s="19">
        <f t="shared" si="245"/>
        <v>74.763626441989686</v>
      </c>
      <c r="X1540" s="19">
        <f t="shared" si="246"/>
        <v>75.388873523938443</v>
      </c>
      <c r="Y1540" s="19">
        <f t="shared" si="247"/>
        <v>74.212471887719687</v>
      </c>
      <c r="Z1540" s="15">
        <v>35.511036547107402</v>
      </c>
      <c r="AA1540" s="15">
        <v>315.01286078842998</v>
      </c>
      <c r="AB1540" s="15">
        <v>103.3575565</v>
      </c>
      <c r="AC1540" s="15">
        <v>126.76574016281</v>
      </c>
      <c r="AD1540" s="15">
        <v>191.292409426446</v>
      </c>
      <c r="AE1540" s="15">
        <v>82.099670233223193</v>
      </c>
      <c r="AF1540" s="15">
        <v>84.733765052562006</v>
      </c>
      <c r="AG1540" s="15">
        <v>312.40073989090899</v>
      </c>
      <c r="AH1540" s="15">
        <v>315.013342623141</v>
      </c>
      <c r="AI1540" s="15">
        <v>310.09773371900798</v>
      </c>
    </row>
    <row r="1541" spans="1:35" ht="20" customHeight="1" x14ac:dyDescent="0.15">
      <c r="A1541" s="8">
        <v>1539</v>
      </c>
      <c r="B1541" s="12">
        <v>29464</v>
      </c>
      <c r="C1541" s="10" t="s">
        <v>103</v>
      </c>
      <c r="D1541" s="11">
        <v>32.789319999999996</v>
      </c>
      <c r="E1541" s="11">
        <v>-79.869624999999999</v>
      </c>
      <c r="F1541" s="17">
        <v>280.92922468307302</v>
      </c>
      <c r="G1541" s="17">
        <v>2419.5257278641802</v>
      </c>
      <c r="H1541" s="17">
        <v>793.99967427842705</v>
      </c>
      <c r="I1541" s="17">
        <v>982.71030443497898</v>
      </c>
      <c r="J1541" s="17">
        <v>1474.0808031988499</v>
      </c>
      <c r="K1541" s="17">
        <v>631.28133121369694</v>
      </c>
      <c r="L1541" s="17">
        <v>639.14403931856305</v>
      </c>
      <c r="M1541" s="17">
        <v>2402.4474763124799</v>
      </c>
      <c r="N1541" s="17">
        <v>2419.5294214759701</v>
      </c>
      <c r="O1541" s="17">
        <v>2384.9981407822102</v>
      </c>
      <c r="P1541" s="19">
        <f t="shared" si="248"/>
        <v>8.7790382713460318</v>
      </c>
      <c r="Q1541" s="19">
        <f t="shared" si="249"/>
        <v>75.610178995755632</v>
      </c>
      <c r="R1541" s="19">
        <f t="shared" si="240"/>
        <v>24.812489821200845</v>
      </c>
      <c r="S1541" s="19">
        <f t="shared" si="241"/>
        <v>30.709697013593093</v>
      </c>
      <c r="T1541" s="19">
        <f t="shared" si="242"/>
        <v>46.06502509996406</v>
      </c>
      <c r="U1541" s="19">
        <f t="shared" si="243"/>
        <v>19.72754160042803</v>
      </c>
      <c r="V1541" s="19">
        <f t="shared" si="244"/>
        <v>19.973251228705095</v>
      </c>
      <c r="W1541" s="19">
        <f t="shared" si="245"/>
        <v>75.076483634764998</v>
      </c>
      <c r="X1541" s="19">
        <f t="shared" si="246"/>
        <v>75.610294421124067</v>
      </c>
      <c r="Y1541" s="19">
        <f t="shared" si="247"/>
        <v>74.531191899444067</v>
      </c>
      <c r="Z1541" s="15">
        <v>36.683320250082701</v>
      </c>
      <c r="AA1541" s="15">
        <v>315.93807026776898</v>
      </c>
      <c r="AB1541" s="15">
        <v>103.679296313554</v>
      </c>
      <c r="AC1541" s="15">
        <v>128.320849665455</v>
      </c>
      <c r="AD1541" s="15">
        <v>192.483278408264</v>
      </c>
      <c r="AE1541" s="15">
        <v>82.431777131900802</v>
      </c>
      <c r="AF1541" s="15">
        <v>83.458477859008298</v>
      </c>
      <c r="AG1541" s="15">
        <v>313.708017527273</v>
      </c>
      <c r="AH1541" s="15">
        <v>315.938552494215</v>
      </c>
      <c r="AI1541" s="15">
        <v>311.429509320661</v>
      </c>
    </row>
    <row r="1542" spans="1:35" ht="20" customHeight="1" x14ac:dyDescent="0.15">
      <c r="A1542" s="8">
        <v>1540</v>
      </c>
      <c r="B1542" s="12">
        <v>29466</v>
      </c>
      <c r="C1542" s="10" t="s">
        <v>103</v>
      </c>
      <c r="D1542" s="11">
        <v>32.833205</v>
      </c>
      <c r="E1542" s="11">
        <v>-79.816614999999999</v>
      </c>
      <c r="F1542" s="17">
        <v>282.37628279018702</v>
      </c>
      <c r="G1542" s="17">
        <v>2420.1075973036</v>
      </c>
      <c r="H1542" s="17">
        <v>792.96604138987595</v>
      </c>
      <c r="I1542" s="17">
        <v>985.53946496548497</v>
      </c>
      <c r="J1542" s="17">
        <v>1475.50888843097</v>
      </c>
      <c r="K1542" s="17">
        <v>630.285471232193</v>
      </c>
      <c r="L1542" s="17">
        <v>635.00281699198899</v>
      </c>
      <c r="M1542" s="17">
        <v>2404.2706125815098</v>
      </c>
      <c r="N1542" s="17">
        <v>2420.1112923359801</v>
      </c>
      <c r="O1542" s="17">
        <v>2386.90992484458</v>
      </c>
      <c r="P1542" s="19">
        <f t="shared" si="248"/>
        <v>8.8242588371933444</v>
      </c>
      <c r="Q1542" s="19">
        <f t="shared" si="249"/>
        <v>75.628362415737499</v>
      </c>
      <c r="R1542" s="19">
        <f t="shared" si="240"/>
        <v>24.780188793433624</v>
      </c>
      <c r="S1542" s="19">
        <f t="shared" si="241"/>
        <v>30.798108280171405</v>
      </c>
      <c r="T1542" s="19">
        <f t="shared" si="242"/>
        <v>46.109652763467814</v>
      </c>
      <c r="U1542" s="19">
        <f t="shared" si="243"/>
        <v>19.696420976006031</v>
      </c>
      <c r="V1542" s="19">
        <f t="shared" si="244"/>
        <v>19.843838030999656</v>
      </c>
      <c r="W1542" s="19">
        <f t="shared" si="245"/>
        <v>75.133456643172181</v>
      </c>
      <c r="X1542" s="19">
        <f t="shared" si="246"/>
        <v>75.628477885499379</v>
      </c>
      <c r="Y1542" s="19">
        <f t="shared" si="247"/>
        <v>74.590935151393126</v>
      </c>
      <c r="Z1542" s="15">
        <v>36.872274944132201</v>
      </c>
      <c r="AA1542" s="15">
        <v>316.01404985619803</v>
      </c>
      <c r="AB1542" s="15">
        <v>103.54432606710699</v>
      </c>
      <c r="AC1542" s="15">
        <v>128.69027724793401</v>
      </c>
      <c r="AD1542" s="15">
        <v>192.66975562314099</v>
      </c>
      <c r="AE1542" s="15">
        <v>82.301739214545506</v>
      </c>
      <c r="AF1542" s="15">
        <v>82.917723211570305</v>
      </c>
      <c r="AG1542" s="15">
        <v>313.94608004462799</v>
      </c>
      <c r="AH1542" s="15">
        <v>316.01453234380199</v>
      </c>
      <c r="AI1542" s="15">
        <v>311.67914723140501</v>
      </c>
    </row>
    <row r="1543" spans="1:35" ht="20" customHeight="1" x14ac:dyDescent="0.15">
      <c r="A1543" s="8">
        <v>1541</v>
      </c>
      <c r="B1543" s="12">
        <v>29482</v>
      </c>
      <c r="C1543" s="10" t="s">
        <v>103</v>
      </c>
      <c r="D1543" s="11">
        <v>32.761544999999998</v>
      </c>
      <c r="E1543" s="11">
        <v>-79.842174999999997</v>
      </c>
      <c r="F1543" s="17">
        <v>283.21045204640302</v>
      </c>
      <c r="G1543" s="17">
        <v>2421.9613756508002</v>
      </c>
      <c r="H1543" s="17">
        <v>796.46324203435597</v>
      </c>
      <c r="I1543" s="17">
        <v>984.45586022162604</v>
      </c>
      <c r="J1543" s="17">
        <v>1476.3592788291401</v>
      </c>
      <c r="K1543" s="17">
        <v>633.74811637632695</v>
      </c>
      <c r="L1543" s="17">
        <v>640.05760263074899</v>
      </c>
      <c r="M1543" s="17">
        <v>2404.6137193954901</v>
      </c>
      <c r="N1543" s="17">
        <v>2421.9650690819999</v>
      </c>
      <c r="O1543" s="17">
        <v>2387.1356671123699</v>
      </c>
      <c r="P1543" s="19">
        <f t="shared" si="248"/>
        <v>8.8503266264500944</v>
      </c>
      <c r="Q1543" s="19">
        <f t="shared" si="249"/>
        <v>75.686292989087505</v>
      </c>
      <c r="R1543" s="19">
        <f t="shared" si="240"/>
        <v>24.889476313573624</v>
      </c>
      <c r="S1543" s="19">
        <f t="shared" si="241"/>
        <v>30.764245631925814</v>
      </c>
      <c r="T1543" s="19">
        <f t="shared" si="242"/>
        <v>46.136227463410627</v>
      </c>
      <c r="U1543" s="19">
        <f t="shared" si="243"/>
        <v>19.804628636760217</v>
      </c>
      <c r="V1543" s="19">
        <f t="shared" si="244"/>
        <v>20.001800082210906</v>
      </c>
      <c r="W1543" s="19">
        <f t="shared" si="245"/>
        <v>75.144178731109065</v>
      </c>
      <c r="X1543" s="19">
        <f t="shared" si="246"/>
        <v>75.686408408812497</v>
      </c>
      <c r="Y1543" s="19">
        <f t="shared" si="247"/>
        <v>74.597989597261559</v>
      </c>
      <c r="Z1543" s="15">
        <v>36.9811995173554</v>
      </c>
      <c r="AA1543" s="15">
        <v>316.25611356033102</v>
      </c>
      <c r="AB1543" s="15">
        <v>104.000985319008</v>
      </c>
      <c r="AC1543" s="15">
        <v>128.54878174512399</v>
      </c>
      <c r="AD1543" s="15">
        <v>192.78079841487599</v>
      </c>
      <c r="AE1543" s="15">
        <v>82.753886273719004</v>
      </c>
      <c r="AF1543" s="15">
        <v>83.577769595702506</v>
      </c>
      <c r="AG1543" s="15">
        <v>313.990882315703</v>
      </c>
      <c r="AH1543" s="15">
        <v>316.25659578677698</v>
      </c>
      <c r="AI1543" s="15">
        <v>311.70862428595001</v>
      </c>
    </row>
    <row r="1544" spans="1:35" ht="20" customHeight="1" x14ac:dyDescent="0.15">
      <c r="A1544" s="8">
        <v>1542</v>
      </c>
      <c r="B1544" s="12">
        <v>29483</v>
      </c>
      <c r="C1544" s="10" t="s">
        <v>103</v>
      </c>
      <c r="D1544" s="11">
        <v>33.024799999999999</v>
      </c>
      <c r="E1544" s="11">
        <v>-80.175849999999997</v>
      </c>
      <c r="F1544" s="17">
        <v>257.89813758254098</v>
      </c>
      <c r="G1544" s="17">
        <v>2395.52420516866</v>
      </c>
      <c r="H1544" s="17">
        <v>770.975023961023</v>
      </c>
      <c r="I1544" s="17">
        <v>963.82987577209303</v>
      </c>
      <c r="J1544" s="17">
        <v>1450.9848065261799</v>
      </c>
      <c r="K1544" s="17">
        <v>608.20596599807698</v>
      </c>
      <c r="L1544" s="17">
        <v>633.87655169695904</v>
      </c>
      <c r="M1544" s="17">
        <v>2380.1389300134301</v>
      </c>
      <c r="N1544" s="17">
        <v>2395.52789946347</v>
      </c>
      <c r="O1544" s="17">
        <v>2362.9031615102199</v>
      </c>
      <c r="P1544" s="19">
        <f t="shared" si="248"/>
        <v>8.0593167994544057</v>
      </c>
      <c r="Q1544" s="19">
        <f t="shared" si="249"/>
        <v>74.860131411520626</v>
      </c>
      <c r="R1544" s="19">
        <f t="shared" si="240"/>
        <v>24.092969498781969</v>
      </c>
      <c r="S1544" s="19">
        <f t="shared" si="241"/>
        <v>30.119683617877907</v>
      </c>
      <c r="T1544" s="19">
        <f t="shared" si="242"/>
        <v>45.343275203943122</v>
      </c>
      <c r="U1544" s="19">
        <f t="shared" si="243"/>
        <v>19.006436437439906</v>
      </c>
      <c r="V1544" s="19">
        <f t="shared" si="244"/>
        <v>19.80864224052997</v>
      </c>
      <c r="W1544" s="19">
        <f t="shared" si="245"/>
        <v>74.379341562919691</v>
      </c>
      <c r="X1544" s="19">
        <f t="shared" si="246"/>
        <v>74.860246858233438</v>
      </c>
      <c r="Y1544" s="19">
        <f t="shared" si="247"/>
        <v>73.840723797194372</v>
      </c>
      <c r="Z1544" s="15">
        <v>33.675955157685998</v>
      </c>
      <c r="AA1544" s="15">
        <v>312.80398709917398</v>
      </c>
      <c r="AB1544" s="15">
        <v>100.67277172892599</v>
      </c>
      <c r="AC1544" s="15">
        <v>125.855471385455</v>
      </c>
      <c r="AD1544" s="15">
        <v>189.46743760826399</v>
      </c>
      <c r="AE1544" s="15">
        <v>79.418630271074406</v>
      </c>
      <c r="AF1544" s="15">
        <v>82.770657164132302</v>
      </c>
      <c r="AG1544" s="15">
        <v>310.79500077685998</v>
      </c>
      <c r="AH1544" s="15">
        <v>312.80446945619798</v>
      </c>
      <c r="AI1544" s="15">
        <v>308.54437983140502</v>
      </c>
    </row>
    <row r="1545" spans="1:35" ht="20" customHeight="1" x14ac:dyDescent="0.15">
      <c r="A1545" s="8">
        <v>1543</v>
      </c>
      <c r="B1545" s="12">
        <v>29485</v>
      </c>
      <c r="C1545" s="10" t="s">
        <v>103</v>
      </c>
      <c r="D1545" s="11">
        <v>32.984389999999998</v>
      </c>
      <c r="E1545" s="11">
        <v>-80.173024999999996</v>
      </c>
      <c r="F1545" s="17">
        <v>259.22101057397998</v>
      </c>
      <c r="G1545" s="17">
        <v>2397.3551469181298</v>
      </c>
      <c r="H1545" s="17">
        <v>773.47048462759199</v>
      </c>
      <c r="I1545" s="17">
        <v>964.17156117587194</v>
      </c>
      <c r="J1545" s="17">
        <v>1452.3481765087199</v>
      </c>
      <c r="K1545" s="17">
        <v>610.693892765275</v>
      </c>
      <c r="L1545" s="17">
        <v>636.19224099830103</v>
      </c>
      <c r="M1545" s="17">
        <v>2381.2554411445599</v>
      </c>
      <c r="N1545" s="17">
        <v>2397.3588405036999</v>
      </c>
      <c r="O1545" s="17">
        <v>2363.9604999652001</v>
      </c>
      <c r="P1545" s="19">
        <f t="shared" si="248"/>
        <v>8.1006565804368744</v>
      </c>
      <c r="Q1545" s="19">
        <f t="shared" si="249"/>
        <v>74.917348341191556</v>
      </c>
      <c r="R1545" s="19">
        <f t="shared" si="240"/>
        <v>24.17095264461225</v>
      </c>
      <c r="S1545" s="19">
        <f t="shared" si="241"/>
        <v>30.130361286745998</v>
      </c>
      <c r="T1545" s="19">
        <f t="shared" si="242"/>
        <v>45.385880515897497</v>
      </c>
      <c r="U1545" s="19">
        <f t="shared" si="243"/>
        <v>19.084184148914844</v>
      </c>
      <c r="V1545" s="19">
        <f t="shared" si="244"/>
        <v>19.881007531196907</v>
      </c>
      <c r="W1545" s="19">
        <f t="shared" si="245"/>
        <v>74.414232535767496</v>
      </c>
      <c r="X1545" s="19">
        <f t="shared" si="246"/>
        <v>74.917463765740621</v>
      </c>
      <c r="Y1545" s="19">
        <f t="shared" si="247"/>
        <v>73.873765623912504</v>
      </c>
      <c r="Z1545" s="15">
        <v>33.848693946115702</v>
      </c>
      <c r="AA1545" s="15">
        <v>313.04306878181802</v>
      </c>
      <c r="AB1545" s="15">
        <v>100.99862526181801</v>
      </c>
      <c r="AC1545" s="15">
        <v>125.900088156694</v>
      </c>
      <c r="AD1545" s="15">
        <v>189.64546443471099</v>
      </c>
      <c r="AE1545" s="15">
        <v>79.743500051570194</v>
      </c>
      <c r="AF1545" s="15">
        <v>83.073036428099201</v>
      </c>
      <c r="AG1545" s="15">
        <v>310.94079312231401</v>
      </c>
      <c r="AH1545" s="15">
        <v>313.04355113884299</v>
      </c>
      <c r="AI1545" s="15">
        <v>308.68244545454598</v>
      </c>
    </row>
    <row r="1546" spans="1:35" ht="20" customHeight="1" x14ac:dyDescent="0.15">
      <c r="A1546" s="8">
        <v>1544</v>
      </c>
      <c r="B1546" s="12">
        <v>29486</v>
      </c>
      <c r="C1546" s="10" t="s">
        <v>103</v>
      </c>
      <c r="D1546" s="11">
        <v>33.031840000000003</v>
      </c>
      <c r="E1546" s="11">
        <v>-80.124369999999999</v>
      </c>
      <c r="F1546" s="17">
        <v>260.41216413395603</v>
      </c>
      <c r="G1546" s="17">
        <v>2397.5937716778299</v>
      </c>
      <c r="H1546" s="17">
        <v>772.06139411899505</v>
      </c>
      <c r="I1546" s="17">
        <v>966.775878078456</v>
      </c>
      <c r="J1546" s="17">
        <v>1453.45938470998</v>
      </c>
      <c r="K1546" s="17">
        <v>609.31106571451301</v>
      </c>
      <c r="L1546" s="17">
        <v>631.93439795316601</v>
      </c>
      <c r="M1546" s="17">
        <v>2382.7711443132298</v>
      </c>
      <c r="N1546" s="17">
        <v>2397.5974667076498</v>
      </c>
      <c r="O1546" s="17">
        <v>2365.5687473001999</v>
      </c>
      <c r="P1546" s="19">
        <f t="shared" si="248"/>
        <v>8.1378801291861258</v>
      </c>
      <c r="Q1546" s="19">
        <f t="shared" si="249"/>
        <v>74.924805364932183</v>
      </c>
      <c r="R1546" s="19">
        <f t="shared" si="240"/>
        <v>24.126918566218595</v>
      </c>
      <c r="S1546" s="19">
        <f t="shared" si="241"/>
        <v>30.21174618995175</v>
      </c>
      <c r="T1546" s="19">
        <f t="shared" si="242"/>
        <v>45.420605772186875</v>
      </c>
      <c r="U1546" s="19">
        <f t="shared" si="243"/>
        <v>19.040970803578531</v>
      </c>
      <c r="V1546" s="19">
        <f t="shared" si="244"/>
        <v>19.747949936036438</v>
      </c>
      <c r="W1546" s="19">
        <f t="shared" si="245"/>
        <v>74.461598259788431</v>
      </c>
      <c r="X1546" s="19">
        <f t="shared" si="246"/>
        <v>74.924920834614056</v>
      </c>
      <c r="Y1546" s="19">
        <f t="shared" si="247"/>
        <v>73.924023353131247</v>
      </c>
      <c r="Z1546" s="15">
        <v>34.004232998181799</v>
      </c>
      <c r="AA1546" s="15">
        <v>313.07422807933898</v>
      </c>
      <c r="AB1546" s="15">
        <v>100.814628320496</v>
      </c>
      <c r="AC1546" s="15">
        <v>126.240155983306</v>
      </c>
      <c r="AD1546" s="15">
        <v>189.790564322314</v>
      </c>
      <c r="AE1546" s="15">
        <v>79.562932545950403</v>
      </c>
      <c r="AF1546" s="15">
        <v>82.517053623140498</v>
      </c>
      <c r="AG1546" s="15">
        <v>311.138711365289</v>
      </c>
      <c r="AH1546" s="15">
        <v>313.07471056694197</v>
      </c>
      <c r="AI1546" s="15">
        <v>308.89244795537201</v>
      </c>
    </row>
    <row r="1547" spans="1:35" ht="20" customHeight="1" x14ac:dyDescent="0.15">
      <c r="A1547" s="8">
        <v>1545</v>
      </c>
      <c r="B1547" s="12">
        <v>29492</v>
      </c>
      <c r="C1547" s="10" t="s">
        <v>103</v>
      </c>
      <c r="D1547" s="11">
        <v>32.8463639</v>
      </c>
      <c r="E1547" s="11">
        <v>-79.908283999999995</v>
      </c>
      <c r="F1547" s="17">
        <v>277.18412888266602</v>
      </c>
      <c r="G1547" s="17">
        <v>2415.3395247810499</v>
      </c>
      <c r="H1547" s="17">
        <v>789.46450643862795</v>
      </c>
      <c r="I1547" s="17">
        <v>980.16374922020498</v>
      </c>
      <c r="J1547" s="17">
        <v>1470.3293560373099</v>
      </c>
      <c r="K1547" s="17">
        <v>626.74694275805598</v>
      </c>
      <c r="L1547" s="17">
        <v>636.78885360492302</v>
      </c>
      <c r="M1547" s="17">
        <v>2398.9665275593202</v>
      </c>
      <c r="N1547" s="17">
        <v>2415.3432189742898</v>
      </c>
      <c r="O1547" s="17">
        <v>2381.58430929721</v>
      </c>
      <c r="P1547" s="19">
        <f t="shared" si="248"/>
        <v>8.662004027583313</v>
      </c>
      <c r="Q1547" s="19">
        <f t="shared" si="249"/>
        <v>75.47936014940781</v>
      </c>
      <c r="R1547" s="19">
        <f t="shared" si="240"/>
        <v>24.670765826207123</v>
      </c>
      <c r="S1547" s="19">
        <f t="shared" si="241"/>
        <v>30.630117163131406</v>
      </c>
      <c r="T1547" s="19">
        <f t="shared" si="242"/>
        <v>45.947792376165935</v>
      </c>
      <c r="U1547" s="19">
        <f t="shared" si="243"/>
        <v>19.585841961189249</v>
      </c>
      <c r="V1547" s="19">
        <f t="shared" si="244"/>
        <v>19.899651675153844</v>
      </c>
      <c r="W1547" s="19">
        <f t="shared" si="245"/>
        <v>74.967703986228756</v>
      </c>
      <c r="X1547" s="19">
        <f t="shared" si="246"/>
        <v>75.479475592946557</v>
      </c>
      <c r="Y1547" s="19">
        <f t="shared" si="247"/>
        <v>74.424509665537812</v>
      </c>
      <c r="Z1547" s="15">
        <v>36.194291211735496</v>
      </c>
      <c r="AA1547" s="15">
        <v>315.39144210743802</v>
      </c>
      <c r="AB1547" s="15">
        <v>103.087100835702</v>
      </c>
      <c r="AC1547" s="15">
        <v>127.98832427570299</v>
      </c>
      <c r="AD1547" s="15">
        <v>191.99342003966899</v>
      </c>
      <c r="AE1547" s="15">
        <v>81.839683440000002</v>
      </c>
      <c r="AF1547" s="15">
        <v>83.150941213884295</v>
      </c>
      <c r="AG1547" s="15">
        <v>313.25348051570302</v>
      </c>
      <c r="AH1547" s="15">
        <v>315.39192446446299</v>
      </c>
      <c r="AI1547" s="15">
        <v>310.983736216529</v>
      </c>
    </row>
    <row r="1548" spans="1:35" ht="20" customHeight="1" x14ac:dyDescent="0.15">
      <c r="A1548" s="8">
        <v>1546</v>
      </c>
      <c r="B1548" s="12">
        <v>29506</v>
      </c>
      <c r="C1548" s="10" t="s">
        <v>103</v>
      </c>
      <c r="D1548" s="11">
        <v>34.192410000000002</v>
      </c>
      <c r="E1548" s="11">
        <v>-79.756744999999995</v>
      </c>
      <c r="F1548" s="17">
        <v>259.79525095479602</v>
      </c>
      <c r="G1548" s="17">
        <v>2366.5105217508999</v>
      </c>
      <c r="H1548" s="17">
        <v>715.90838553024003</v>
      </c>
      <c r="I1548" s="17">
        <v>986.048580318635</v>
      </c>
      <c r="J1548" s="17">
        <v>1439.7506902293501</v>
      </c>
      <c r="K1548" s="17">
        <v>554.33627307322797</v>
      </c>
      <c r="L1548" s="17">
        <v>552.67060557014304</v>
      </c>
      <c r="M1548" s="17">
        <v>2376.1293200144901</v>
      </c>
      <c r="N1548" s="17">
        <v>2366.5142403465002</v>
      </c>
      <c r="O1548" s="17">
        <v>2360.8394542883402</v>
      </c>
      <c r="P1548" s="19">
        <f t="shared" si="248"/>
        <v>8.1186015923373755</v>
      </c>
      <c r="Q1548" s="19">
        <f t="shared" si="249"/>
        <v>73.953453804715622</v>
      </c>
      <c r="R1548" s="19">
        <f t="shared" si="240"/>
        <v>22.372137047820001</v>
      </c>
      <c r="S1548" s="19">
        <f t="shared" si="241"/>
        <v>30.814018134957344</v>
      </c>
      <c r="T1548" s="19">
        <f t="shared" si="242"/>
        <v>44.99220906966719</v>
      </c>
      <c r="U1548" s="19">
        <f t="shared" si="243"/>
        <v>17.323008533538374</v>
      </c>
      <c r="V1548" s="19">
        <f t="shared" si="244"/>
        <v>17.27095642406697</v>
      </c>
      <c r="W1548" s="19">
        <f t="shared" si="245"/>
        <v>74.254041250452815</v>
      </c>
      <c r="X1548" s="19">
        <f t="shared" si="246"/>
        <v>73.95357001082813</v>
      </c>
      <c r="Y1548" s="19">
        <f t="shared" si="247"/>
        <v>73.776232946510632</v>
      </c>
      <c r="Z1548" s="15">
        <v>33.923677403305803</v>
      </c>
      <c r="AA1548" s="15">
        <v>309.01542353388402</v>
      </c>
      <c r="AB1548" s="15">
        <v>93.482251990909106</v>
      </c>
      <c r="AC1548" s="15">
        <v>128.75675676644599</v>
      </c>
      <c r="AD1548" s="15">
        <v>188.00050332231399</v>
      </c>
      <c r="AE1548" s="15">
        <v>72.384405908925601</v>
      </c>
      <c r="AF1548" s="15">
        <v>72.166905524628106</v>
      </c>
      <c r="AG1548" s="15">
        <v>310.27143186776902</v>
      </c>
      <c r="AH1548" s="15">
        <v>309.01590902479302</v>
      </c>
      <c r="AI1548" s="15">
        <v>308.274903910744</v>
      </c>
    </row>
    <row r="1549" spans="1:35" ht="20" customHeight="1" x14ac:dyDescent="0.15">
      <c r="A1549" s="8">
        <v>1547</v>
      </c>
      <c r="B1549" s="12">
        <v>29526</v>
      </c>
      <c r="C1549" s="10" t="s">
        <v>103</v>
      </c>
      <c r="D1549" s="11">
        <v>33.838405000000002</v>
      </c>
      <c r="E1549" s="11">
        <v>-79.053669999999997</v>
      </c>
      <c r="F1549" s="17">
        <v>303.16524814921598</v>
      </c>
      <c r="G1549" s="17">
        <v>2413.44654921034</v>
      </c>
      <c r="H1549" s="17">
        <v>759.17115038169004</v>
      </c>
      <c r="I1549" s="17">
        <v>1026.32230751713</v>
      </c>
      <c r="J1549" s="17">
        <v>1486.3916545736899</v>
      </c>
      <c r="K1549" s="17">
        <v>598.21657632419306</v>
      </c>
      <c r="L1549" s="17">
        <v>552.926393141424</v>
      </c>
      <c r="M1549" s="17">
        <v>2422.14724704228</v>
      </c>
      <c r="N1549" s="17">
        <v>2413.45026892853</v>
      </c>
      <c r="O1549" s="17">
        <v>2406.6123587172601</v>
      </c>
      <c r="P1549" s="19">
        <f t="shared" si="248"/>
        <v>9.4739140046629995</v>
      </c>
      <c r="Q1549" s="19">
        <f t="shared" si="249"/>
        <v>75.420204662823124</v>
      </c>
      <c r="R1549" s="19">
        <f t="shared" si="240"/>
        <v>23.724098449427814</v>
      </c>
      <c r="S1549" s="19">
        <f t="shared" si="241"/>
        <v>32.072572109910311</v>
      </c>
      <c r="T1549" s="19">
        <f t="shared" si="242"/>
        <v>46.449739205427811</v>
      </c>
      <c r="U1549" s="19">
        <f t="shared" si="243"/>
        <v>18.694268010131033</v>
      </c>
      <c r="V1549" s="19">
        <f t="shared" si="244"/>
        <v>17.2789497856695</v>
      </c>
      <c r="W1549" s="19">
        <f t="shared" si="245"/>
        <v>75.69210147007125</v>
      </c>
      <c r="X1549" s="19">
        <f t="shared" si="246"/>
        <v>75.420320904016563</v>
      </c>
      <c r="Y1549" s="19">
        <f t="shared" si="247"/>
        <v>75.206636209914379</v>
      </c>
      <c r="Z1549" s="15">
        <v>39.586867107272703</v>
      </c>
      <c r="AA1549" s="15">
        <v>315.14426011735497</v>
      </c>
      <c r="AB1549" s="15">
        <v>99.131439473718999</v>
      </c>
      <c r="AC1549" s="15">
        <v>134.015640218182</v>
      </c>
      <c r="AD1549" s="15">
        <v>194.09081114876</v>
      </c>
      <c r="AE1549" s="15">
        <v>78.114230624297505</v>
      </c>
      <c r="AF1549" s="15">
        <v>72.200305875867798</v>
      </c>
      <c r="AG1549" s="15">
        <v>316.28038431900802</v>
      </c>
      <c r="AH1549" s="15">
        <v>315.14474586942202</v>
      </c>
      <c r="AI1549" s="15">
        <v>314.25186175371903</v>
      </c>
    </row>
    <row r="1550" spans="1:35" ht="20" customHeight="1" x14ac:dyDescent="0.15">
      <c r="A1550" s="8">
        <v>1548</v>
      </c>
      <c r="B1550" s="12">
        <v>29550</v>
      </c>
      <c r="C1550" s="10" t="s">
        <v>103</v>
      </c>
      <c r="D1550" s="11">
        <v>34.369019999999999</v>
      </c>
      <c r="E1550" s="11">
        <v>-80.073184999999995</v>
      </c>
      <c r="F1550" s="17">
        <v>240.760673526533</v>
      </c>
      <c r="G1550" s="17">
        <v>2344.72240024038</v>
      </c>
      <c r="H1550" s="17">
        <v>695.59932069602405</v>
      </c>
      <c r="I1550" s="17">
        <v>968.26754714497395</v>
      </c>
      <c r="J1550" s="17">
        <v>1418.37722240483</v>
      </c>
      <c r="K1550" s="17">
        <v>533.79104658239999</v>
      </c>
      <c r="L1550" s="17">
        <v>552.74362359024894</v>
      </c>
      <c r="M1550" s="17">
        <v>2355.1302529096101</v>
      </c>
      <c r="N1550" s="17">
        <v>2344.7261186262599</v>
      </c>
      <c r="O1550" s="17">
        <v>2339.98303207759</v>
      </c>
      <c r="P1550" s="19">
        <f t="shared" si="248"/>
        <v>7.5237710477041562</v>
      </c>
      <c r="Q1550" s="19">
        <f t="shared" si="249"/>
        <v>73.272575007511875</v>
      </c>
      <c r="R1550" s="19">
        <f t="shared" si="240"/>
        <v>21.737478771750752</v>
      </c>
      <c r="S1550" s="19">
        <f t="shared" si="241"/>
        <v>30.258360848280436</v>
      </c>
      <c r="T1550" s="19">
        <f t="shared" si="242"/>
        <v>44.324288200150939</v>
      </c>
      <c r="U1550" s="19">
        <f t="shared" si="243"/>
        <v>16.6809702057</v>
      </c>
      <c r="V1550" s="19">
        <f t="shared" si="244"/>
        <v>17.27323823719528</v>
      </c>
      <c r="W1550" s="19">
        <f t="shared" si="245"/>
        <v>73.597820403425317</v>
      </c>
      <c r="X1550" s="19">
        <f t="shared" si="246"/>
        <v>73.272691207070622</v>
      </c>
      <c r="Y1550" s="19">
        <f t="shared" si="247"/>
        <v>73.124469752424687</v>
      </c>
      <c r="Z1550" s="15">
        <v>31.438170589256199</v>
      </c>
      <c r="AA1550" s="15">
        <v>306.17036297520701</v>
      </c>
      <c r="AB1550" s="15">
        <v>90.830324521156996</v>
      </c>
      <c r="AC1550" s="15">
        <v>126.434935902314</v>
      </c>
      <c r="AD1550" s="15">
        <v>185.20958766611599</v>
      </c>
      <c r="AE1550" s="15">
        <v>69.701640795702502</v>
      </c>
      <c r="AF1550" s="15">
        <v>72.176440106446293</v>
      </c>
      <c r="AG1550" s="15">
        <v>307.52940493719001</v>
      </c>
      <c r="AH1550" s="15">
        <v>306.17084859669399</v>
      </c>
      <c r="AI1550" s="15">
        <v>305.55150335206599</v>
      </c>
    </row>
    <row r="1551" spans="1:35" ht="20" customHeight="1" x14ac:dyDescent="0.15">
      <c r="A1551" s="8">
        <v>1549</v>
      </c>
      <c r="B1551" s="12">
        <v>29577</v>
      </c>
      <c r="C1551" s="10" t="s">
        <v>103</v>
      </c>
      <c r="D1551" s="11">
        <v>33.691004999999997</v>
      </c>
      <c r="E1551" s="11">
        <v>-78.888514999999998</v>
      </c>
      <c r="F1551" s="17">
        <v>314.43410368525502</v>
      </c>
      <c r="G1551" s="17">
        <v>2427.1283226036098</v>
      </c>
      <c r="H1551" s="17">
        <v>772.98428724380403</v>
      </c>
      <c r="I1551" s="17">
        <v>1036.02120454802</v>
      </c>
      <c r="J1551" s="17">
        <v>1499.16506543321</v>
      </c>
      <c r="K1551" s="17">
        <v>612.08283757466404</v>
      </c>
      <c r="L1551" s="17">
        <v>557.44084360850195</v>
      </c>
      <c r="M1551" s="17">
        <v>2434.4685251501101</v>
      </c>
      <c r="N1551" s="17">
        <v>2427.1320416266899</v>
      </c>
      <c r="O1551" s="17">
        <v>2418.7829163638398</v>
      </c>
      <c r="P1551" s="19">
        <f t="shared" si="248"/>
        <v>9.8260657401642195</v>
      </c>
      <c r="Q1551" s="19">
        <f t="shared" si="249"/>
        <v>75.847760081362807</v>
      </c>
      <c r="R1551" s="19">
        <f t="shared" si="240"/>
        <v>24.155758976368876</v>
      </c>
      <c r="S1551" s="19">
        <f t="shared" si="241"/>
        <v>32.375662642125626</v>
      </c>
      <c r="T1551" s="19">
        <f t="shared" si="242"/>
        <v>46.848908294787812</v>
      </c>
      <c r="U1551" s="19">
        <f t="shared" si="243"/>
        <v>19.127588674208251</v>
      </c>
      <c r="V1551" s="19">
        <f t="shared" si="244"/>
        <v>17.420026362765686</v>
      </c>
      <c r="W1551" s="19">
        <f t="shared" si="245"/>
        <v>76.077141410940939</v>
      </c>
      <c r="X1551" s="19">
        <f t="shared" si="246"/>
        <v>75.847876300834059</v>
      </c>
      <c r="Y1551" s="19">
        <f t="shared" si="247"/>
        <v>75.586966136369995</v>
      </c>
      <c r="Z1551" s="15">
        <v>41.058337507933899</v>
      </c>
      <c r="AA1551" s="15">
        <v>316.930805813223</v>
      </c>
      <c r="AB1551" s="15">
        <v>100.935138328595</v>
      </c>
      <c r="AC1551" s="15">
        <v>135.282107760331</v>
      </c>
      <c r="AD1551" s="15">
        <v>195.758744024793</v>
      </c>
      <c r="AE1551" s="15">
        <v>79.924866397355402</v>
      </c>
      <c r="AF1551" s="15">
        <v>72.789796106446303</v>
      </c>
      <c r="AG1551" s="15">
        <v>317.88927847107402</v>
      </c>
      <c r="AH1551" s="15">
        <v>316.931291434711</v>
      </c>
      <c r="AI1551" s="15">
        <v>315.841074981818</v>
      </c>
    </row>
    <row r="1552" spans="1:35" ht="20" customHeight="1" x14ac:dyDescent="0.15">
      <c r="A1552" s="8">
        <v>1550</v>
      </c>
      <c r="B1552" s="12">
        <v>29585</v>
      </c>
      <c r="C1552" s="10" t="s">
        <v>103</v>
      </c>
      <c r="D1552" s="11">
        <v>33.444994999999999</v>
      </c>
      <c r="E1552" s="11">
        <v>-79.125877500000001</v>
      </c>
      <c r="F1552" s="17">
        <v>305.16031242319201</v>
      </c>
      <c r="G1552" s="17">
        <v>2426.32643890895</v>
      </c>
      <c r="H1552" s="17">
        <v>778.98049614268098</v>
      </c>
      <c r="I1552" s="17">
        <v>1022.93664661319</v>
      </c>
      <c r="J1552" s="17">
        <v>1493.6308872444199</v>
      </c>
      <c r="K1552" s="17">
        <v>617.39014919436897</v>
      </c>
      <c r="L1552" s="17">
        <v>578.83712865193502</v>
      </c>
      <c r="M1552" s="17">
        <v>2427.28814186402</v>
      </c>
      <c r="N1552" s="17">
        <v>2426.3301518232502</v>
      </c>
      <c r="O1552" s="17">
        <v>2411.1363118710401</v>
      </c>
      <c r="P1552" s="19">
        <f t="shared" si="248"/>
        <v>9.5362597632247503</v>
      </c>
      <c r="Q1552" s="19">
        <f t="shared" si="249"/>
        <v>75.822701215904686</v>
      </c>
      <c r="R1552" s="19">
        <f t="shared" si="240"/>
        <v>24.343140504458781</v>
      </c>
      <c r="S1552" s="19">
        <f t="shared" si="241"/>
        <v>31.966770206662186</v>
      </c>
      <c r="T1552" s="19">
        <f t="shared" si="242"/>
        <v>46.675965226388122</v>
      </c>
      <c r="U1552" s="19">
        <f t="shared" si="243"/>
        <v>19.29344216232403</v>
      </c>
      <c r="V1552" s="19">
        <f t="shared" si="244"/>
        <v>18.088660270372969</v>
      </c>
      <c r="W1552" s="19">
        <f t="shared" si="245"/>
        <v>75.852754433250624</v>
      </c>
      <c r="X1552" s="19">
        <f t="shared" si="246"/>
        <v>75.822817244476568</v>
      </c>
      <c r="Y1552" s="19">
        <f t="shared" si="247"/>
        <v>75.348009745970003</v>
      </c>
      <c r="Z1552" s="15">
        <v>39.847379635702502</v>
      </c>
      <c r="AA1552" s="15">
        <v>316.82609699338798</v>
      </c>
      <c r="AB1552" s="15">
        <v>101.718114366777</v>
      </c>
      <c r="AC1552" s="15">
        <v>133.573545641322</v>
      </c>
      <c r="AD1552" s="15">
        <v>195.03609929421501</v>
      </c>
      <c r="AE1552" s="15">
        <v>80.617887250909106</v>
      </c>
      <c r="AF1552" s="15">
        <v>75.583691185619799</v>
      </c>
      <c r="AG1552" s="15">
        <v>316.951674740496</v>
      </c>
      <c r="AH1552" s="15">
        <v>316.82658183140501</v>
      </c>
      <c r="AI1552" s="15">
        <v>314.842592806612</v>
      </c>
    </row>
    <row r="1553" spans="1:35" ht="20" customHeight="1" x14ac:dyDescent="0.15">
      <c r="A1553" s="8">
        <v>1551</v>
      </c>
      <c r="B1553" s="12">
        <v>29588</v>
      </c>
      <c r="C1553" s="10" t="s">
        <v>103</v>
      </c>
      <c r="D1553" s="11">
        <v>33.647615000000002</v>
      </c>
      <c r="E1553" s="11">
        <v>-79.052255000000002</v>
      </c>
      <c r="F1553" s="17">
        <v>305.87302173600199</v>
      </c>
      <c r="G1553" s="17">
        <v>2421.3524387416301</v>
      </c>
      <c r="H1553" s="17">
        <v>769.93340768775397</v>
      </c>
      <c r="I1553" s="17">
        <v>1026.6911292621901</v>
      </c>
      <c r="J1553" s="17">
        <v>1491.7661034477201</v>
      </c>
      <c r="K1553" s="17">
        <v>608.70569730562499</v>
      </c>
      <c r="L1553" s="17">
        <v>564.48228161407701</v>
      </c>
      <c r="M1553" s="17">
        <v>2426.5880824596102</v>
      </c>
      <c r="N1553" s="17">
        <v>2421.35615555511</v>
      </c>
      <c r="O1553" s="17">
        <v>2410.76886813688</v>
      </c>
      <c r="P1553" s="19">
        <f t="shared" si="248"/>
        <v>9.5585319292500621</v>
      </c>
      <c r="Q1553" s="19">
        <f t="shared" si="249"/>
        <v>75.66726371067594</v>
      </c>
      <c r="R1553" s="19">
        <f t="shared" si="240"/>
        <v>24.060418990242312</v>
      </c>
      <c r="S1553" s="19">
        <f t="shared" si="241"/>
        <v>32.08409778944344</v>
      </c>
      <c r="T1553" s="19">
        <f t="shared" si="242"/>
        <v>46.617690732741252</v>
      </c>
      <c r="U1553" s="19">
        <f t="shared" si="243"/>
        <v>19.022053040800781</v>
      </c>
      <c r="V1553" s="19">
        <f t="shared" si="244"/>
        <v>17.640071300439907</v>
      </c>
      <c r="W1553" s="19">
        <f t="shared" si="245"/>
        <v>75.830877576862818</v>
      </c>
      <c r="X1553" s="19">
        <f t="shared" si="246"/>
        <v>75.667379861097189</v>
      </c>
      <c r="Y1553" s="19">
        <f t="shared" si="247"/>
        <v>75.336527129277499</v>
      </c>
      <c r="Z1553" s="15">
        <v>39.940444155867802</v>
      </c>
      <c r="AA1553" s="15">
        <v>316.17659947272699</v>
      </c>
      <c r="AB1553" s="15">
        <v>100.536759021983</v>
      </c>
      <c r="AC1553" s="15">
        <v>134.063800315702</v>
      </c>
      <c r="AD1553" s="15">
        <v>194.79259857355399</v>
      </c>
      <c r="AE1553" s="15">
        <v>79.483884440826401</v>
      </c>
      <c r="AF1553" s="15">
        <v>73.7092566056198</v>
      </c>
      <c r="AG1553" s="15">
        <v>316.86026194710701</v>
      </c>
      <c r="AH1553" s="15">
        <v>316.17708483305802</v>
      </c>
      <c r="AI1553" s="15">
        <v>314.79461251570302</v>
      </c>
    </row>
    <row r="1554" spans="1:35" ht="20" customHeight="1" x14ac:dyDescent="0.15">
      <c r="A1554" s="8">
        <v>1552</v>
      </c>
      <c r="B1554" s="12">
        <v>29601</v>
      </c>
      <c r="C1554" s="10" t="s">
        <v>103</v>
      </c>
      <c r="D1554" s="11">
        <v>34.851475000000001</v>
      </c>
      <c r="E1554" s="11">
        <v>-82.397604999999999</v>
      </c>
      <c r="F1554" s="17">
        <v>110.345612095687</v>
      </c>
      <c r="G1554" s="17">
        <v>2218.0282995779698</v>
      </c>
      <c r="H1554" s="17">
        <v>598.95452223864595</v>
      </c>
      <c r="I1554" s="17">
        <v>838.50472816751403</v>
      </c>
      <c r="J1554" s="17">
        <v>1283.4108099023599</v>
      </c>
      <c r="K1554" s="17">
        <v>436.43066785213603</v>
      </c>
      <c r="L1554" s="17">
        <v>613.72031954698105</v>
      </c>
      <c r="M1554" s="17">
        <v>2219.0801233755801</v>
      </c>
      <c r="N1554" s="17">
        <v>2218.0320023873801</v>
      </c>
      <c r="O1554" s="17">
        <v>2203.7674490540498</v>
      </c>
      <c r="P1554" s="19">
        <f t="shared" si="248"/>
        <v>3.4483003779902188</v>
      </c>
      <c r="Q1554" s="19">
        <f t="shared" si="249"/>
        <v>69.313384361811558</v>
      </c>
      <c r="R1554" s="19">
        <f t="shared" si="240"/>
        <v>18.717328819957686</v>
      </c>
      <c r="S1554" s="19">
        <f t="shared" si="241"/>
        <v>26.203272755234813</v>
      </c>
      <c r="T1554" s="19">
        <f t="shared" si="242"/>
        <v>40.106587809448747</v>
      </c>
      <c r="U1554" s="19">
        <f t="shared" si="243"/>
        <v>13.638458370379251</v>
      </c>
      <c r="V1554" s="19">
        <f t="shared" si="244"/>
        <v>19.178759985843158</v>
      </c>
      <c r="W1554" s="19">
        <f t="shared" si="245"/>
        <v>69.346253855486879</v>
      </c>
      <c r="X1554" s="19">
        <f t="shared" si="246"/>
        <v>69.313500074605628</v>
      </c>
      <c r="Y1554" s="19">
        <f t="shared" si="247"/>
        <v>68.867732782939058</v>
      </c>
      <c r="Z1554" s="15">
        <v>14.4087658775207</v>
      </c>
      <c r="AA1554" s="15">
        <v>289.62683586776899</v>
      </c>
      <c r="AB1554" s="15">
        <v>78.210590502148804</v>
      </c>
      <c r="AC1554" s="15">
        <v>109.49070004595001</v>
      </c>
      <c r="AD1554" s="15">
        <v>167.58587436363601</v>
      </c>
      <c r="AE1554" s="15">
        <v>56.988467378677697</v>
      </c>
      <c r="AF1554" s="15">
        <v>80.138686347933898</v>
      </c>
      <c r="AG1554" s="15">
        <v>289.76418135041303</v>
      </c>
      <c r="AH1554" s="15">
        <v>289.627319269422</v>
      </c>
      <c r="AI1554" s="15">
        <v>287.76467515867802</v>
      </c>
    </row>
    <row r="1555" spans="1:35" ht="20" customHeight="1" x14ac:dyDescent="0.15">
      <c r="A1555" s="8">
        <v>1553</v>
      </c>
      <c r="B1555" s="12">
        <v>29607</v>
      </c>
      <c r="C1555" s="10" t="s">
        <v>103</v>
      </c>
      <c r="D1555" s="11">
        <v>34.844279999999998</v>
      </c>
      <c r="E1555" s="11">
        <v>-82.365359999999995</v>
      </c>
      <c r="F1555" s="17">
        <v>112.037700490257</v>
      </c>
      <c r="G1555" s="17">
        <v>2219.8029785373001</v>
      </c>
      <c r="H1555" s="17">
        <v>600.23545465203301</v>
      </c>
      <c r="I1555" s="17">
        <v>840.275100198985</v>
      </c>
      <c r="J1555" s="17">
        <v>1285.29242376511</v>
      </c>
      <c r="K1555" s="17">
        <v>437.68499382531098</v>
      </c>
      <c r="L1555" s="17">
        <v>612.75596955729895</v>
      </c>
      <c r="M1555" s="17">
        <v>2220.9737774565801</v>
      </c>
      <c r="N1555" s="17">
        <v>2219.8066815707798</v>
      </c>
      <c r="O1555" s="17">
        <v>2205.6621297471302</v>
      </c>
      <c r="P1555" s="19">
        <f t="shared" si="248"/>
        <v>3.5011781403205311</v>
      </c>
      <c r="Q1555" s="19">
        <f t="shared" si="249"/>
        <v>69.368843079290627</v>
      </c>
      <c r="R1555" s="19">
        <f t="shared" si="240"/>
        <v>18.757357957876032</v>
      </c>
      <c r="S1555" s="19">
        <f t="shared" si="241"/>
        <v>26.258596881218281</v>
      </c>
      <c r="T1555" s="19">
        <f t="shared" si="242"/>
        <v>40.165388242659688</v>
      </c>
      <c r="U1555" s="19">
        <f t="shared" si="243"/>
        <v>13.677656057040968</v>
      </c>
      <c r="V1555" s="19">
        <f t="shared" si="244"/>
        <v>19.148624048665592</v>
      </c>
      <c r="W1555" s="19">
        <f t="shared" si="245"/>
        <v>69.405430545518129</v>
      </c>
      <c r="X1555" s="19">
        <f t="shared" si="246"/>
        <v>69.368958799086869</v>
      </c>
      <c r="Y1555" s="19">
        <f t="shared" si="247"/>
        <v>68.926941554597818</v>
      </c>
      <c r="Z1555" s="15">
        <v>14.6297162636364</v>
      </c>
      <c r="AA1555" s="15">
        <v>289.85857081157002</v>
      </c>
      <c r="AB1555" s="15">
        <v>78.377852762479307</v>
      </c>
      <c r="AC1555" s="15">
        <v>109.721872588099</v>
      </c>
      <c r="AD1555" s="15">
        <v>167.831572720661</v>
      </c>
      <c r="AE1555" s="15">
        <v>57.152255388760302</v>
      </c>
      <c r="AF1555" s="15">
        <v>80.012762972562001</v>
      </c>
      <c r="AG1555" s="15">
        <v>290.01145187272698</v>
      </c>
      <c r="AH1555" s="15">
        <v>289.85905434380197</v>
      </c>
      <c r="AI1555" s="15">
        <v>288.012079785124</v>
      </c>
    </row>
    <row r="1556" spans="1:35" ht="20" customHeight="1" x14ac:dyDescent="0.15">
      <c r="A1556" s="8">
        <v>1554</v>
      </c>
      <c r="B1556" s="12">
        <v>29609</v>
      </c>
      <c r="C1556" s="10" t="s">
        <v>103</v>
      </c>
      <c r="D1556" s="11">
        <v>34.868519999999997</v>
      </c>
      <c r="E1556" s="11">
        <v>-82.403575000000004</v>
      </c>
      <c r="F1556" s="17">
        <v>110.261132668421</v>
      </c>
      <c r="G1556" s="17">
        <v>2217.06610837169</v>
      </c>
      <c r="H1556" s="17">
        <v>597.75267918269105</v>
      </c>
      <c r="I1556" s="17">
        <v>838.28575521375001</v>
      </c>
      <c r="J1556" s="17">
        <v>1282.6568465340699</v>
      </c>
      <c r="K1556" s="17">
        <v>435.22443498840403</v>
      </c>
      <c r="L1556" s="17">
        <v>613.14417648210394</v>
      </c>
      <c r="M1556" s="17">
        <v>2218.4093828812302</v>
      </c>
      <c r="N1556" s="17">
        <v>2217.0698114373199</v>
      </c>
      <c r="O1556" s="17">
        <v>2203.1222747179499</v>
      </c>
      <c r="P1556" s="19">
        <f t="shared" si="248"/>
        <v>3.4456603958881562</v>
      </c>
      <c r="Q1556" s="19">
        <f t="shared" si="249"/>
        <v>69.283315886615313</v>
      </c>
      <c r="R1556" s="19">
        <f t="shared" si="240"/>
        <v>18.679771224459095</v>
      </c>
      <c r="S1556" s="19">
        <f t="shared" si="241"/>
        <v>26.196429850429688</v>
      </c>
      <c r="T1556" s="19">
        <f t="shared" si="242"/>
        <v>40.083026454189685</v>
      </c>
      <c r="U1556" s="19">
        <f t="shared" si="243"/>
        <v>13.600763593387626</v>
      </c>
      <c r="V1556" s="19">
        <f t="shared" si="244"/>
        <v>19.160755515065748</v>
      </c>
      <c r="W1556" s="19">
        <f t="shared" si="245"/>
        <v>69.325293215038442</v>
      </c>
      <c r="X1556" s="19">
        <f t="shared" si="246"/>
        <v>69.283431607416247</v>
      </c>
      <c r="Y1556" s="19">
        <f t="shared" si="247"/>
        <v>68.847571084935936</v>
      </c>
      <c r="Z1556" s="15">
        <v>14.3977346831405</v>
      </c>
      <c r="AA1556" s="15">
        <v>289.50119426776899</v>
      </c>
      <c r="AB1556" s="15">
        <v>78.053655631074406</v>
      </c>
      <c r="AC1556" s="15">
        <v>109.462106877355</v>
      </c>
      <c r="AD1556" s="15">
        <v>167.48742299669399</v>
      </c>
      <c r="AE1556" s="15">
        <v>56.830959280991699</v>
      </c>
      <c r="AF1556" s="15">
        <v>80.063454452066097</v>
      </c>
      <c r="AG1556" s="15">
        <v>289.67659711900802</v>
      </c>
      <c r="AH1556" s="15">
        <v>289.50167779999998</v>
      </c>
      <c r="AI1556" s="15">
        <v>287.68042929752102</v>
      </c>
    </row>
    <row r="1557" spans="1:35" ht="20" customHeight="1" x14ac:dyDescent="0.15">
      <c r="A1557" s="8">
        <v>1555</v>
      </c>
      <c r="B1557" s="12">
        <v>29615</v>
      </c>
      <c r="C1557" s="10" t="s">
        <v>103</v>
      </c>
      <c r="D1557" s="11">
        <v>34.886218</v>
      </c>
      <c r="E1557" s="11">
        <v>-82.348983500000003</v>
      </c>
      <c r="F1557" s="17">
        <v>113.547022925522</v>
      </c>
      <c r="G1557" s="17">
        <v>2218.8664357561001</v>
      </c>
      <c r="H1557" s="17">
        <v>598.093103866447</v>
      </c>
      <c r="I1557" s="17">
        <v>841.48784311197801</v>
      </c>
      <c r="J1557" s="17">
        <v>1285.0725363100401</v>
      </c>
      <c r="K1557" s="17">
        <v>435.504520353967</v>
      </c>
      <c r="L1557" s="17">
        <v>610.07049383262904</v>
      </c>
      <c r="M1557" s="17">
        <v>2221.0063047018898</v>
      </c>
      <c r="N1557" s="17">
        <v>2218.8701397622999</v>
      </c>
      <c r="O1557" s="17">
        <v>2205.76983366478</v>
      </c>
      <c r="P1557" s="19">
        <f t="shared" si="248"/>
        <v>3.5483444664225625</v>
      </c>
      <c r="Q1557" s="19">
        <f t="shared" si="249"/>
        <v>69.33957611737813</v>
      </c>
      <c r="R1557" s="19">
        <f t="shared" si="240"/>
        <v>18.690409495826469</v>
      </c>
      <c r="S1557" s="19">
        <f t="shared" si="241"/>
        <v>26.296495097249313</v>
      </c>
      <c r="T1557" s="19">
        <f t="shared" si="242"/>
        <v>40.158516759688752</v>
      </c>
      <c r="U1557" s="19">
        <f t="shared" si="243"/>
        <v>13.609516261061469</v>
      </c>
      <c r="V1557" s="19">
        <f t="shared" si="244"/>
        <v>19.064702932269658</v>
      </c>
      <c r="W1557" s="19">
        <f t="shared" si="245"/>
        <v>69.406447021934056</v>
      </c>
      <c r="X1557" s="19">
        <f t="shared" si="246"/>
        <v>69.339691867571872</v>
      </c>
      <c r="Y1557" s="19">
        <f t="shared" si="247"/>
        <v>68.930307302024374</v>
      </c>
      <c r="Z1557" s="15">
        <v>14.8268013373554</v>
      </c>
      <c r="AA1557" s="15">
        <v>289.736278419835</v>
      </c>
      <c r="AB1557" s="15">
        <v>78.098107781983501</v>
      </c>
      <c r="AC1557" s="15">
        <v>109.880230751901</v>
      </c>
      <c r="AD1557" s="15">
        <v>167.80286007272699</v>
      </c>
      <c r="AE1557" s="15">
        <v>56.8675324158678</v>
      </c>
      <c r="AF1557" s="15">
        <v>79.662097537520694</v>
      </c>
      <c r="AG1557" s="15">
        <v>290.01569933057903</v>
      </c>
      <c r="AH1557" s="15">
        <v>289.73676208264499</v>
      </c>
      <c r="AI1557" s="15">
        <v>288.02614361322298</v>
      </c>
    </row>
    <row r="1558" spans="1:35" ht="20" customHeight="1" x14ac:dyDescent="0.15">
      <c r="A1558" s="8">
        <v>1556</v>
      </c>
      <c r="B1558" s="12">
        <v>29640</v>
      </c>
      <c r="C1558" s="10" t="s">
        <v>103</v>
      </c>
      <c r="D1558" s="11">
        <v>34.833341599999997</v>
      </c>
      <c r="E1558" s="11">
        <v>-82.606885199999994</v>
      </c>
      <c r="F1558" s="17">
        <v>98.480416914709295</v>
      </c>
      <c r="G1558" s="17">
        <v>2209.12879232161</v>
      </c>
      <c r="H1558" s="17">
        <v>594.72273079442402</v>
      </c>
      <c r="I1558" s="17">
        <v>826.57129911627499</v>
      </c>
      <c r="J1558" s="17">
        <v>1272.8789152745001</v>
      </c>
      <c r="K1558" s="17">
        <v>432.45622298376799</v>
      </c>
      <c r="L1558" s="17">
        <v>623.14655504709197</v>
      </c>
      <c r="M1558" s="17">
        <v>2208.1105281160199</v>
      </c>
      <c r="N1558" s="17">
        <v>2209.1324924128899</v>
      </c>
      <c r="O1558" s="17">
        <v>2192.6848202298002</v>
      </c>
      <c r="P1558" s="19">
        <f t="shared" si="248"/>
        <v>3.0775130285846655</v>
      </c>
      <c r="Q1558" s="19">
        <f t="shared" si="249"/>
        <v>69.035274760050314</v>
      </c>
      <c r="R1558" s="19">
        <f t="shared" si="240"/>
        <v>18.585085337325751</v>
      </c>
      <c r="S1558" s="19">
        <f t="shared" si="241"/>
        <v>25.830353097383593</v>
      </c>
      <c r="T1558" s="19">
        <f t="shared" si="242"/>
        <v>39.777466102328127</v>
      </c>
      <c r="U1558" s="19">
        <f t="shared" si="243"/>
        <v>13.51425696824275</v>
      </c>
      <c r="V1558" s="19">
        <f t="shared" si="244"/>
        <v>19.473329845221624</v>
      </c>
      <c r="W1558" s="19">
        <f t="shared" si="245"/>
        <v>69.00345400362562</v>
      </c>
      <c r="X1558" s="19">
        <f t="shared" si="246"/>
        <v>69.035390387902808</v>
      </c>
      <c r="Y1558" s="19">
        <f t="shared" si="247"/>
        <v>68.521400632181255</v>
      </c>
      <c r="Z1558" s="15">
        <v>12.8594263403141</v>
      </c>
      <c r="AA1558" s="15">
        <v>288.464751352066</v>
      </c>
      <c r="AB1558" s="15">
        <v>77.658009476363702</v>
      </c>
      <c r="AC1558" s="15">
        <v>107.932450626281</v>
      </c>
      <c r="AD1558" s="15">
        <v>166.21063518181799</v>
      </c>
      <c r="AE1558" s="15">
        <v>56.469490276033099</v>
      </c>
      <c r="AF1558" s="15">
        <v>81.369550157024804</v>
      </c>
      <c r="AG1558" s="15">
        <v>288.33178795371902</v>
      </c>
      <c r="AH1558" s="15">
        <v>288.46523449256199</v>
      </c>
      <c r="AI1558" s="15">
        <v>286.31752195041298</v>
      </c>
    </row>
    <row r="1559" spans="1:35" ht="20" customHeight="1" x14ac:dyDescent="0.15">
      <c r="A1559" s="8">
        <v>1557</v>
      </c>
      <c r="B1559" s="12">
        <v>29650</v>
      </c>
      <c r="C1559" s="10" t="s">
        <v>103</v>
      </c>
      <c r="D1559" s="11">
        <v>34.942131500000002</v>
      </c>
      <c r="E1559" s="11">
        <v>-82.233415199999996</v>
      </c>
      <c r="F1559" s="17">
        <v>120.802708372471</v>
      </c>
      <c r="G1559" s="17">
        <v>2221.93960301992</v>
      </c>
      <c r="H1559" s="17">
        <v>597.743418963718</v>
      </c>
      <c r="I1559" s="17">
        <v>848.39725090941999</v>
      </c>
      <c r="J1559" s="17">
        <v>1289.7223279079201</v>
      </c>
      <c r="K1559" s="17">
        <v>435.04254728073403</v>
      </c>
      <c r="L1559" s="17">
        <v>602.68204475621496</v>
      </c>
      <c r="M1559" s="17">
        <v>2226.12956806182</v>
      </c>
      <c r="N1559" s="17">
        <v>2221.9433093329399</v>
      </c>
      <c r="O1559" s="17">
        <v>2211.0302744942201</v>
      </c>
      <c r="P1559" s="19">
        <f t="shared" si="248"/>
        <v>3.7750846366397188</v>
      </c>
      <c r="Q1559" s="19">
        <f t="shared" si="249"/>
        <v>69.4356125943725</v>
      </c>
      <c r="R1559" s="19">
        <f t="shared" si="240"/>
        <v>18.679481842616187</v>
      </c>
      <c r="S1559" s="19">
        <f t="shared" si="241"/>
        <v>26.512414090919375</v>
      </c>
      <c r="T1559" s="19">
        <f t="shared" si="242"/>
        <v>40.303822747122503</v>
      </c>
      <c r="U1559" s="19">
        <f t="shared" si="243"/>
        <v>13.595079602522938</v>
      </c>
      <c r="V1559" s="19">
        <f t="shared" si="244"/>
        <v>18.833813898631718</v>
      </c>
      <c r="W1559" s="19">
        <f t="shared" si="245"/>
        <v>69.566549001931875</v>
      </c>
      <c r="X1559" s="19">
        <f t="shared" si="246"/>
        <v>69.435728416654371</v>
      </c>
      <c r="Y1559" s="19">
        <f t="shared" si="247"/>
        <v>69.094696077944377</v>
      </c>
      <c r="Z1559" s="15">
        <v>15.774237956363599</v>
      </c>
      <c r="AA1559" s="15">
        <v>290.13756799504102</v>
      </c>
      <c r="AB1559" s="15">
        <v>78.052446447933903</v>
      </c>
      <c r="AC1559" s="15">
        <v>110.78245094396701</v>
      </c>
      <c r="AD1559" s="15">
        <v>168.410022995041</v>
      </c>
      <c r="AE1559" s="15">
        <v>56.807208655702503</v>
      </c>
      <c r="AF1559" s="15">
        <v>78.697324858181801</v>
      </c>
      <c r="AG1559" s="15">
        <v>290.68468739173602</v>
      </c>
      <c r="AH1559" s="15">
        <v>290.13805191900798</v>
      </c>
      <c r="AI1559" s="15">
        <v>288.71304404297501</v>
      </c>
    </row>
    <row r="1560" spans="1:35" ht="20" customHeight="1" x14ac:dyDescent="0.15">
      <c r="A1560" s="8">
        <v>1558</v>
      </c>
      <c r="B1560" s="12">
        <v>29657</v>
      </c>
      <c r="C1560" s="10" t="s">
        <v>103</v>
      </c>
      <c r="D1560" s="11">
        <v>34.786454999999997</v>
      </c>
      <c r="E1560" s="11">
        <v>-82.693084999999996</v>
      </c>
      <c r="F1560" s="17">
        <v>93.024753379694602</v>
      </c>
      <c r="G1560" s="17">
        <v>2207.0596495619902</v>
      </c>
      <c r="H1560" s="17">
        <v>595.48364302800906</v>
      </c>
      <c r="I1560" s="17">
        <v>821.38152975291405</v>
      </c>
      <c r="J1560" s="17">
        <v>1269.5724618740701</v>
      </c>
      <c r="K1560" s="17">
        <v>433.38207852573402</v>
      </c>
      <c r="L1560" s="17">
        <v>628.92267036786404</v>
      </c>
      <c r="M1560" s="17">
        <v>2204.3958305125898</v>
      </c>
      <c r="N1560" s="17">
        <v>2207.0633477415499</v>
      </c>
      <c r="O1560" s="17">
        <v>2188.8585432015202</v>
      </c>
      <c r="P1560" s="19">
        <f t="shared" si="248"/>
        <v>2.9070235431154563</v>
      </c>
      <c r="Q1560" s="19">
        <f t="shared" si="249"/>
        <v>68.970614048812195</v>
      </c>
      <c r="R1560" s="19">
        <f t="shared" si="240"/>
        <v>18.608863844625283</v>
      </c>
      <c r="S1560" s="19">
        <f t="shared" si="241"/>
        <v>25.668172804778564</v>
      </c>
      <c r="T1560" s="19">
        <f t="shared" si="242"/>
        <v>39.67413943356469</v>
      </c>
      <c r="U1560" s="19">
        <f t="shared" si="243"/>
        <v>13.543189953929188</v>
      </c>
      <c r="V1560" s="19">
        <f t="shared" si="244"/>
        <v>19.653833448995751</v>
      </c>
      <c r="W1560" s="19">
        <f t="shared" si="245"/>
        <v>68.887369703518431</v>
      </c>
      <c r="X1560" s="19">
        <f t="shared" si="246"/>
        <v>68.970729616923435</v>
      </c>
      <c r="Y1560" s="19">
        <f t="shared" si="247"/>
        <v>68.401829475047506</v>
      </c>
      <c r="Z1560" s="15">
        <v>12.1470339124298</v>
      </c>
      <c r="AA1560" s="15">
        <v>288.19456586776897</v>
      </c>
      <c r="AB1560" s="15">
        <v>77.757368259504204</v>
      </c>
      <c r="AC1560" s="15">
        <v>107.254778271405</v>
      </c>
      <c r="AD1560" s="15">
        <v>165.77888346776899</v>
      </c>
      <c r="AE1560" s="15">
        <v>56.590387109917401</v>
      </c>
      <c r="AF1560" s="15">
        <v>82.123786713388398</v>
      </c>
      <c r="AG1560" s="15">
        <v>287.84672834545501</v>
      </c>
      <c r="AH1560" s="15">
        <v>288.19504874710799</v>
      </c>
      <c r="AI1560" s="15">
        <v>285.817892391736</v>
      </c>
    </row>
    <row r="1561" spans="1:35" ht="20" customHeight="1" x14ac:dyDescent="0.15">
      <c r="A1561" s="8">
        <v>1559</v>
      </c>
      <c r="B1561" s="12">
        <v>29672</v>
      </c>
      <c r="C1561" s="10" t="s">
        <v>103</v>
      </c>
      <c r="D1561" s="11">
        <v>34.711739999999999</v>
      </c>
      <c r="E1561" s="11">
        <v>-82.996809999999996</v>
      </c>
      <c r="F1561" s="17">
        <v>75.118937540149801</v>
      </c>
      <c r="G1561" s="17">
        <v>2196.1291941095901</v>
      </c>
      <c r="H1561" s="17">
        <v>592.85887840081</v>
      </c>
      <c r="I1561" s="17">
        <v>803.71468607628003</v>
      </c>
      <c r="J1561" s="17">
        <v>1255.5994062874199</v>
      </c>
      <c r="K1561" s="17">
        <v>431.399079851019</v>
      </c>
      <c r="L1561" s="17">
        <v>645.01788659138197</v>
      </c>
      <c r="M1561" s="17">
        <v>2189.4580892302201</v>
      </c>
      <c r="N1561" s="17">
        <v>2196.13288717564</v>
      </c>
      <c r="O1561" s="17">
        <v>2173.6753952036602</v>
      </c>
      <c r="P1561" s="19">
        <f t="shared" si="248"/>
        <v>2.3474667981296813</v>
      </c>
      <c r="Q1561" s="19">
        <f t="shared" si="249"/>
        <v>68.629037315924691</v>
      </c>
      <c r="R1561" s="19">
        <f t="shared" si="240"/>
        <v>18.526839950025312</v>
      </c>
      <c r="S1561" s="19">
        <f t="shared" si="241"/>
        <v>25.116083939883751</v>
      </c>
      <c r="T1561" s="19">
        <f t="shared" si="242"/>
        <v>39.237481446481873</v>
      </c>
      <c r="U1561" s="19">
        <f t="shared" si="243"/>
        <v>13.481221245344344</v>
      </c>
      <c r="V1561" s="19">
        <f t="shared" si="244"/>
        <v>20.156808955980686</v>
      </c>
      <c r="W1561" s="19">
        <f t="shared" si="245"/>
        <v>68.420565288444379</v>
      </c>
      <c r="X1561" s="19">
        <f t="shared" si="246"/>
        <v>68.62915272423875</v>
      </c>
      <c r="Y1561" s="19">
        <f t="shared" si="247"/>
        <v>67.92735610011438</v>
      </c>
      <c r="Z1561" s="15">
        <v>9.8089191167933905</v>
      </c>
      <c r="AA1561" s="15">
        <v>286.76728318347102</v>
      </c>
      <c r="AB1561" s="15">
        <v>77.414630402644605</v>
      </c>
      <c r="AC1561" s="15">
        <v>104.947868102314</v>
      </c>
      <c r="AD1561" s="15">
        <v>163.95430260165301</v>
      </c>
      <c r="AE1561" s="15">
        <v>56.331450102644602</v>
      </c>
      <c r="AF1561" s="15">
        <v>84.225476101487601</v>
      </c>
      <c r="AG1561" s="15">
        <v>285.89618021652899</v>
      </c>
      <c r="AH1561" s="15">
        <v>286.76776540991699</v>
      </c>
      <c r="AI1561" s="15">
        <v>283.835299512397</v>
      </c>
    </row>
    <row r="1562" spans="1:35" ht="20" customHeight="1" x14ac:dyDescent="0.15">
      <c r="A1562" s="8">
        <v>1560</v>
      </c>
      <c r="B1562" s="12">
        <v>29680</v>
      </c>
      <c r="C1562" s="10" t="s">
        <v>103</v>
      </c>
      <c r="D1562" s="11">
        <v>34.698450000000001</v>
      </c>
      <c r="E1562" s="11">
        <v>-82.281835000000001</v>
      </c>
      <c r="F1562" s="17">
        <v>115.22355837178701</v>
      </c>
      <c r="G1562" s="17">
        <v>2229.5424264298199</v>
      </c>
      <c r="H1562" s="17">
        <v>611.363032818791</v>
      </c>
      <c r="I1562" s="17">
        <v>844.07204341529405</v>
      </c>
      <c r="J1562" s="17">
        <v>1293.4828097693201</v>
      </c>
      <c r="K1562" s="17">
        <v>448.81832905499402</v>
      </c>
      <c r="L1562" s="17">
        <v>616.47808407683794</v>
      </c>
      <c r="M1562" s="17">
        <v>2228.4963760443102</v>
      </c>
      <c r="N1562" s="17">
        <v>2229.5461276347901</v>
      </c>
      <c r="O1562" s="17">
        <v>2212.9800172441001</v>
      </c>
      <c r="P1562" s="19">
        <f t="shared" si="248"/>
        <v>3.600736199118344</v>
      </c>
      <c r="Q1562" s="19">
        <f t="shared" si="249"/>
        <v>69.673200825931872</v>
      </c>
      <c r="R1562" s="19">
        <f t="shared" si="240"/>
        <v>19.105094775587219</v>
      </c>
      <c r="S1562" s="19">
        <f t="shared" si="241"/>
        <v>26.377251356727939</v>
      </c>
      <c r="T1562" s="19">
        <f t="shared" si="242"/>
        <v>40.421337805291252</v>
      </c>
      <c r="U1562" s="19">
        <f t="shared" si="243"/>
        <v>14.025572782968563</v>
      </c>
      <c r="V1562" s="19">
        <f t="shared" si="244"/>
        <v>19.264940127401186</v>
      </c>
      <c r="W1562" s="19">
        <f t="shared" si="245"/>
        <v>69.640511751384693</v>
      </c>
      <c r="X1562" s="19">
        <f t="shared" si="246"/>
        <v>69.67331648858719</v>
      </c>
      <c r="Y1562" s="19">
        <f t="shared" si="247"/>
        <v>69.155625538878127</v>
      </c>
      <c r="Z1562" s="15">
        <v>15.045720848925599</v>
      </c>
      <c r="AA1562" s="15">
        <v>291.130333312397</v>
      </c>
      <c r="AB1562" s="15">
        <v>79.830875357355396</v>
      </c>
      <c r="AC1562" s="15">
        <v>110.21767178281</v>
      </c>
      <c r="AD1562" s="15">
        <v>168.90106114049601</v>
      </c>
      <c r="AE1562" s="15">
        <v>58.606029750247998</v>
      </c>
      <c r="AF1562" s="15">
        <v>80.498791146942196</v>
      </c>
      <c r="AG1562" s="15">
        <v>290.993741659504</v>
      </c>
      <c r="AH1562" s="15">
        <v>291.13081671405001</v>
      </c>
      <c r="AI1562" s="15">
        <v>288.967638583471</v>
      </c>
    </row>
    <row r="1563" spans="1:35" ht="20" customHeight="1" x14ac:dyDescent="0.15">
      <c r="A1563" s="8">
        <v>1561</v>
      </c>
      <c r="B1563" s="12">
        <v>29681</v>
      </c>
      <c r="C1563" s="10" t="s">
        <v>103</v>
      </c>
      <c r="D1563" s="11">
        <v>34.737395900000003</v>
      </c>
      <c r="E1563" s="11">
        <v>-82.255795300000003</v>
      </c>
      <c r="F1563" s="17">
        <v>116.997051354709</v>
      </c>
      <c r="G1563" s="17">
        <v>2229.1643642171098</v>
      </c>
      <c r="H1563" s="17">
        <v>609.65482586926896</v>
      </c>
      <c r="I1563" s="17">
        <v>845.77816362483702</v>
      </c>
      <c r="J1563" s="17">
        <v>1293.8308690169499</v>
      </c>
      <c r="K1563" s="17">
        <v>447.06573823737102</v>
      </c>
      <c r="L1563" s="17">
        <v>613.52756378015204</v>
      </c>
      <c r="M1563" s="17">
        <v>2229.1032656816601</v>
      </c>
      <c r="N1563" s="17">
        <v>2229.16806645529</v>
      </c>
      <c r="O1563" s="17">
        <v>2213.6607858136499</v>
      </c>
      <c r="P1563" s="19">
        <f t="shared" si="248"/>
        <v>3.6561578548346563</v>
      </c>
      <c r="Q1563" s="19">
        <f t="shared" si="249"/>
        <v>69.661386381784681</v>
      </c>
      <c r="R1563" s="19">
        <f t="shared" si="240"/>
        <v>19.051713308414655</v>
      </c>
      <c r="S1563" s="19">
        <f t="shared" si="241"/>
        <v>26.430567613276157</v>
      </c>
      <c r="T1563" s="19">
        <f t="shared" si="242"/>
        <v>40.432214656779685</v>
      </c>
      <c r="U1563" s="19">
        <f t="shared" si="243"/>
        <v>13.970804319917844</v>
      </c>
      <c r="V1563" s="19">
        <f t="shared" si="244"/>
        <v>19.172736368129751</v>
      </c>
      <c r="W1563" s="19">
        <f t="shared" si="245"/>
        <v>69.659477052551878</v>
      </c>
      <c r="X1563" s="19">
        <f t="shared" si="246"/>
        <v>69.661502076727814</v>
      </c>
      <c r="Y1563" s="19">
        <f t="shared" si="247"/>
        <v>69.17689955667656</v>
      </c>
      <c r="Z1563" s="15">
        <v>15.2773009266116</v>
      </c>
      <c r="AA1563" s="15">
        <v>291.08096653884297</v>
      </c>
      <c r="AB1563" s="15">
        <v>79.607820241487602</v>
      </c>
      <c r="AC1563" s="15">
        <v>110.440454420496</v>
      </c>
      <c r="AD1563" s="15">
        <v>168.94651016694201</v>
      </c>
      <c r="AE1563" s="15">
        <v>58.377179037685998</v>
      </c>
      <c r="AF1563" s="15">
        <v>80.113516595371905</v>
      </c>
      <c r="AG1563" s="15">
        <v>291.07298845289301</v>
      </c>
      <c r="AH1563" s="15">
        <v>291.08144994049599</v>
      </c>
      <c r="AI1563" s="15">
        <v>289.05653238677701</v>
      </c>
    </row>
    <row r="1564" spans="1:35" ht="20" customHeight="1" x14ac:dyDescent="0.15">
      <c r="A1564" s="8">
        <v>1562</v>
      </c>
      <c r="B1564" s="12">
        <v>29687</v>
      </c>
      <c r="C1564" s="10" t="s">
        <v>103</v>
      </c>
      <c r="D1564" s="11">
        <v>34.902825</v>
      </c>
      <c r="E1564" s="11">
        <v>-82.326970000000003</v>
      </c>
      <c r="F1564" s="17">
        <v>115.01837851289601</v>
      </c>
      <c r="G1564" s="17">
        <v>2219.2113925512599</v>
      </c>
      <c r="H1564" s="17">
        <v>597.655595439237</v>
      </c>
      <c r="I1564" s="17">
        <v>842.84564545189698</v>
      </c>
      <c r="J1564" s="17">
        <v>1285.8041263259499</v>
      </c>
      <c r="K1564" s="17">
        <v>435.03978685025101</v>
      </c>
      <c r="L1564" s="17">
        <v>608.37611110982596</v>
      </c>
      <c r="M1564" s="17">
        <v>2221.86098158082</v>
      </c>
      <c r="N1564" s="17">
        <v>2219.2150971119599</v>
      </c>
      <c r="O1564" s="17">
        <v>2206.6604246178599</v>
      </c>
      <c r="P1564" s="19">
        <f t="shared" si="248"/>
        <v>3.5943243285280002</v>
      </c>
      <c r="Q1564" s="19">
        <f t="shared" si="249"/>
        <v>69.350356017226872</v>
      </c>
      <c r="R1564" s="19">
        <f t="shared" si="240"/>
        <v>18.676737357476156</v>
      </c>
      <c r="S1564" s="19">
        <f t="shared" si="241"/>
        <v>26.338926420371781</v>
      </c>
      <c r="T1564" s="19">
        <f t="shared" si="242"/>
        <v>40.181378947685936</v>
      </c>
      <c r="U1564" s="19">
        <f t="shared" si="243"/>
        <v>13.594993339070344</v>
      </c>
      <c r="V1564" s="19">
        <f t="shared" si="244"/>
        <v>19.011753472182061</v>
      </c>
      <c r="W1564" s="19">
        <f t="shared" si="245"/>
        <v>69.433155674400624</v>
      </c>
      <c r="X1564" s="19">
        <f t="shared" si="246"/>
        <v>69.350471784748748</v>
      </c>
      <c r="Y1564" s="19">
        <f t="shared" si="247"/>
        <v>68.958138269308122</v>
      </c>
      <c r="Z1564" s="15">
        <v>15.0189287628099</v>
      </c>
      <c r="AA1564" s="15">
        <v>289.78132239173601</v>
      </c>
      <c r="AB1564" s="15">
        <v>78.040978572892598</v>
      </c>
      <c r="AC1564" s="15">
        <v>110.057530569421</v>
      </c>
      <c r="AD1564" s="15">
        <v>167.898390006612</v>
      </c>
      <c r="AE1564" s="15">
        <v>56.806848206776898</v>
      </c>
      <c r="AF1564" s="15">
        <v>79.440847565124002</v>
      </c>
      <c r="AG1564" s="15">
        <v>290.12730178181801</v>
      </c>
      <c r="AH1564" s="15">
        <v>289.781806054546</v>
      </c>
      <c r="AI1564" s="15">
        <v>288.14243566115698</v>
      </c>
    </row>
    <row r="1565" spans="1:35" ht="20" customHeight="1" x14ac:dyDescent="0.15">
      <c r="A1565" s="8">
        <v>1563</v>
      </c>
      <c r="B1565" s="12">
        <v>29689</v>
      </c>
      <c r="C1565" s="10" t="s">
        <v>103</v>
      </c>
      <c r="D1565" s="11">
        <v>34.521329999999999</v>
      </c>
      <c r="E1565" s="11">
        <v>-82.831940000000003</v>
      </c>
      <c r="F1565" s="17">
        <v>83.303021871018402</v>
      </c>
      <c r="G1565" s="17">
        <v>2211.45778991302</v>
      </c>
      <c r="H1565" s="17">
        <v>608.711978980911</v>
      </c>
      <c r="I1565" s="17">
        <v>811.88915995814</v>
      </c>
      <c r="J1565" s="17">
        <v>1269.34046925334</v>
      </c>
      <c r="K1565" s="17">
        <v>447.115278749335</v>
      </c>
      <c r="L1565" s="17">
        <v>647.31370250319605</v>
      </c>
      <c r="M1565" s="17">
        <v>2202.3438846675499</v>
      </c>
      <c r="N1565" s="17">
        <v>2211.4614811154102</v>
      </c>
      <c r="O1565" s="17">
        <v>2186.31482840338</v>
      </c>
      <c r="P1565" s="19">
        <f t="shared" si="248"/>
        <v>2.6032194334693251</v>
      </c>
      <c r="Q1565" s="19">
        <f t="shared" si="249"/>
        <v>69.108055934781873</v>
      </c>
      <c r="R1565" s="19">
        <f t="shared" si="240"/>
        <v>19.022249343153469</v>
      </c>
      <c r="S1565" s="19">
        <f t="shared" si="241"/>
        <v>25.371536248691875</v>
      </c>
      <c r="T1565" s="19">
        <f t="shared" si="242"/>
        <v>39.666889664166874</v>
      </c>
      <c r="U1565" s="19">
        <f t="shared" si="243"/>
        <v>13.972352460916719</v>
      </c>
      <c r="V1565" s="19">
        <f t="shared" si="244"/>
        <v>20.228553203224877</v>
      </c>
      <c r="W1565" s="19">
        <f t="shared" si="245"/>
        <v>68.823246395860934</v>
      </c>
      <c r="X1565" s="19">
        <f t="shared" si="246"/>
        <v>69.108171284856567</v>
      </c>
      <c r="Y1565" s="19">
        <f t="shared" si="247"/>
        <v>68.322338387605626</v>
      </c>
      <c r="Z1565" s="15">
        <v>10.877584673933899</v>
      </c>
      <c r="AA1565" s="15">
        <v>288.76886844628098</v>
      </c>
      <c r="AB1565" s="15">
        <v>79.484704695867805</v>
      </c>
      <c r="AC1565" s="15">
        <v>106.015278743802</v>
      </c>
      <c r="AD1565" s="15">
        <v>165.74859016694199</v>
      </c>
      <c r="AE1565" s="15">
        <v>58.383647962479301</v>
      </c>
      <c r="AF1565" s="15">
        <v>84.5252603264463</v>
      </c>
      <c r="AG1565" s="15">
        <v>287.57878828925601</v>
      </c>
      <c r="AH1565" s="15">
        <v>288.76935041156997</v>
      </c>
      <c r="AI1565" s="15">
        <v>285.48573787107398</v>
      </c>
    </row>
    <row r="1566" spans="1:35" ht="20" customHeight="1" x14ac:dyDescent="0.15">
      <c r="A1566" s="8">
        <v>1564</v>
      </c>
      <c r="B1566" s="12">
        <v>29707</v>
      </c>
      <c r="C1566" s="10" t="s">
        <v>103</v>
      </c>
      <c r="D1566" s="11">
        <v>35.001269999999998</v>
      </c>
      <c r="E1566" s="11">
        <v>-80.860460000000003</v>
      </c>
      <c r="F1566" s="17">
        <v>197.88149675456</v>
      </c>
      <c r="G1566" s="17">
        <v>2282.9256382599701</v>
      </c>
      <c r="H1566" s="17">
        <v>634.34690805929301</v>
      </c>
      <c r="I1566" s="17">
        <v>926.16634095205904</v>
      </c>
      <c r="J1566" s="17">
        <v>1360.62058161655</v>
      </c>
      <c r="K1566" s="17">
        <v>472.20425445129001</v>
      </c>
      <c r="L1566" s="17">
        <v>546.13104239925099</v>
      </c>
      <c r="M1566" s="17">
        <v>2299.2020080777402</v>
      </c>
      <c r="N1566" s="17">
        <v>2282.9293593243201</v>
      </c>
      <c r="O1566" s="17">
        <v>2284.7347268256599</v>
      </c>
      <c r="P1566" s="19">
        <f t="shared" si="248"/>
        <v>6.1837967735800001</v>
      </c>
      <c r="Q1566" s="19">
        <f t="shared" si="249"/>
        <v>71.341426195624067</v>
      </c>
      <c r="R1566" s="19">
        <f t="shared" si="240"/>
        <v>19.823340876852907</v>
      </c>
      <c r="S1566" s="19">
        <f t="shared" si="241"/>
        <v>28.942698154751845</v>
      </c>
      <c r="T1566" s="19">
        <f t="shared" si="242"/>
        <v>42.519393175517187</v>
      </c>
      <c r="U1566" s="19">
        <f t="shared" si="243"/>
        <v>14.756382951602813</v>
      </c>
      <c r="V1566" s="19">
        <f t="shared" si="244"/>
        <v>17.066595074976593</v>
      </c>
      <c r="W1566" s="19">
        <f t="shared" si="245"/>
        <v>71.85006275242938</v>
      </c>
      <c r="X1566" s="19">
        <f t="shared" si="246"/>
        <v>71.341542478885003</v>
      </c>
      <c r="Y1566" s="19">
        <f t="shared" si="247"/>
        <v>71.397960213301872</v>
      </c>
      <c r="Z1566" s="15">
        <v>25.8390714829752</v>
      </c>
      <c r="AA1566" s="15">
        <v>298.10103372231401</v>
      </c>
      <c r="AB1566" s="15">
        <v>82.832075603140495</v>
      </c>
      <c r="AC1566" s="15">
        <v>120.937423039669</v>
      </c>
      <c r="AD1566" s="15">
        <v>177.66781153388399</v>
      </c>
      <c r="AE1566" s="15">
        <v>61.6597291</v>
      </c>
      <c r="AF1566" s="15">
        <v>71.312979090247893</v>
      </c>
      <c r="AG1566" s="15">
        <v>300.22637790413199</v>
      </c>
      <c r="AH1566" s="15">
        <v>298.10151960495898</v>
      </c>
      <c r="AI1566" s="15">
        <v>298.33726187272703</v>
      </c>
    </row>
    <row r="1567" spans="1:35" ht="20" customHeight="1" x14ac:dyDescent="0.15">
      <c r="A1567" s="8">
        <v>1565</v>
      </c>
      <c r="B1567" s="12">
        <v>29708</v>
      </c>
      <c r="C1567" s="10" t="s">
        <v>103</v>
      </c>
      <c r="D1567" s="11">
        <v>35.026822199999998</v>
      </c>
      <c r="E1567" s="11">
        <v>-80.972314900000001</v>
      </c>
      <c r="F1567" s="17">
        <v>191.920618104477</v>
      </c>
      <c r="G1567" s="17">
        <v>2276.73776263732</v>
      </c>
      <c r="H1567" s="17">
        <v>629.37142441282299</v>
      </c>
      <c r="I1567" s="17">
        <v>920.01713725156299</v>
      </c>
      <c r="J1567" s="17">
        <v>1354.0795728724199</v>
      </c>
      <c r="K1567" s="17">
        <v>467.11792340770103</v>
      </c>
      <c r="L1567" s="17">
        <v>549.00655531231496</v>
      </c>
      <c r="M1567" s="17">
        <v>2292.6333756757699</v>
      </c>
      <c r="N1567" s="17">
        <v>2276.7414830757102</v>
      </c>
      <c r="O1567" s="17">
        <v>2278.16350386145</v>
      </c>
      <c r="P1567" s="19">
        <f t="shared" si="248"/>
        <v>5.9975193157649063</v>
      </c>
      <c r="Q1567" s="19">
        <f t="shared" si="249"/>
        <v>71.148055082416249</v>
      </c>
      <c r="R1567" s="19">
        <f t="shared" si="240"/>
        <v>19.667857012900718</v>
      </c>
      <c r="S1567" s="19">
        <f t="shared" si="241"/>
        <v>28.750535539111343</v>
      </c>
      <c r="T1567" s="19">
        <f t="shared" si="242"/>
        <v>42.314986652263123</v>
      </c>
      <c r="U1567" s="19">
        <f t="shared" si="243"/>
        <v>14.597435106490657</v>
      </c>
      <c r="V1567" s="19">
        <f t="shared" si="244"/>
        <v>17.156454853509842</v>
      </c>
      <c r="W1567" s="19">
        <f t="shared" si="245"/>
        <v>71.64479298986781</v>
      </c>
      <c r="X1567" s="19">
        <f t="shared" si="246"/>
        <v>71.148171346115944</v>
      </c>
      <c r="Y1567" s="19">
        <f t="shared" si="247"/>
        <v>71.192609495670311</v>
      </c>
      <c r="Z1567" s="15">
        <v>25.0607088097521</v>
      </c>
      <c r="AA1567" s="15">
        <v>297.29303020991699</v>
      </c>
      <c r="AB1567" s="15">
        <v>82.182384343140498</v>
      </c>
      <c r="AC1567" s="15">
        <v>120.134469168099</v>
      </c>
      <c r="AD1567" s="15">
        <v>176.813696309091</v>
      </c>
      <c r="AE1567" s="15">
        <v>60.995563551404999</v>
      </c>
      <c r="AF1567" s="15">
        <v>71.688459287107406</v>
      </c>
      <c r="AG1567" s="15">
        <v>299.368655709091</v>
      </c>
      <c r="AH1567" s="15">
        <v>297.29351596198399</v>
      </c>
      <c r="AI1567" s="15">
        <v>297.47920134876</v>
      </c>
    </row>
    <row r="1568" spans="1:35" ht="20" customHeight="1" x14ac:dyDescent="0.15">
      <c r="A1568" s="8">
        <v>1566</v>
      </c>
      <c r="B1568" s="12">
        <v>29710</v>
      </c>
      <c r="C1568" s="10" t="s">
        <v>103</v>
      </c>
      <c r="D1568" s="11">
        <v>35.112749999999998</v>
      </c>
      <c r="E1568" s="11">
        <v>-81.225085000000007</v>
      </c>
      <c r="F1568" s="17">
        <v>179.04035553034299</v>
      </c>
      <c r="G1568" s="17">
        <v>2261.6358274102199</v>
      </c>
      <c r="H1568" s="17">
        <v>616.58502897674202</v>
      </c>
      <c r="I1568" s="17">
        <v>906.35294784073801</v>
      </c>
      <c r="J1568" s="17">
        <v>1338.6073640689201</v>
      </c>
      <c r="K1568" s="17">
        <v>454.13393959458199</v>
      </c>
      <c r="L1568" s="17">
        <v>554.28362581272597</v>
      </c>
      <c r="M1568" s="17">
        <v>2277.2256347633902</v>
      </c>
      <c r="N1568" s="17">
        <v>2261.6395468772098</v>
      </c>
      <c r="O1568" s="17">
        <v>2262.7959245480602</v>
      </c>
      <c r="P1568" s="19">
        <f t="shared" si="248"/>
        <v>5.5950111103232185</v>
      </c>
      <c r="Q1568" s="19">
        <f t="shared" si="249"/>
        <v>70.676119606569372</v>
      </c>
      <c r="R1568" s="19">
        <f t="shared" si="240"/>
        <v>19.268282155523188</v>
      </c>
      <c r="S1568" s="19">
        <f t="shared" si="241"/>
        <v>28.323529620023063</v>
      </c>
      <c r="T1568" s="19">
        <f t="shared" si="242"/>
        <v>41.831480127153753</v>
      </c>
      <c r="U1568" s="19">
        <f t="shared" si="243"/>
        <v>14.191685612330687</v>
      </c>
      <c r="V1568" s="19">
        <f t="shared" si="244"/>
        <v>17.321363306647687</v>
      </c>
      <c r="W1568" s="19">
        <f t="shared" si="245"/>
        <v>71.163301086355943</v>
      </c>
      <c r="X1568" s="19">
        <f t="shared" si="246"/>
        <v>70.676235839912806</v>
      </c>
      <c r="Y1568" s="19">
        <f t="shared" si="247"/>
        <v>70.71237264212688</v>
      </c>
      <c r="Z1568" s="15">
        <v>23.3788232801653</v>
      </c>
      <c r="AA1568" s="15">
        <v>295.32104187272699</v>
      </c>
      <c r="AB1568" s="15">
        <v>80.512755852892596</v>
      </c>
      <c r="AC1568" s="15">
        <v>118.350219630083</v>
      </c>
      <c r="AD1568" s="15">
        <v>174.79335827438001</v>
      </c>
      <c r="AE1568" s="15">
        <v>59.300134261818201</v>
      </c>
      <c r="AF1568" s="15">
        <v>72.377531302809899</v>
      </c>
      <c r="AG1568" s="15">
        <v>297.35673580991698</v>
      </c>
      <c r="AH1568" s="15">
        <v>295.32152762479302</v>
      </c>
      <c r="AI1568" s="15">
        <v>295.47252574380201</v>
      </c>
    </row>
    <row r="1569" spans="1:35" ht="20" customHeight="1" x14ac:dyDescent="0.15">
      <c r="A1569" s="8">
        <v>1567</v>
      </c>
      <c r="B1569" s="12">
        <v>29715</v>
      </c>
      <c r="C1569" s="10" t="s">
        <v>103</v>
      </c>
      <c r="D1569" s="11">
        <v>35.006185000000002</v>
      </c>
      <c r="E1569" s="11">
        <v>-80.942525000000003</v>
      </c>
      <c r="F1569" s="17">
        <v>193.34821539899099</v>
      </c>
      <c r="G1569" s="17">
        <v>2278.9373545029498</v>
      </c>
      <c r="H1569" s="17">
        <v>631.49072480635596</v>
      </c>
      <c r="I1569" s="17">
        <v>921.56918395999799</v>
      </c>
      <c r="J1569" s="17">
        <v>1356.1654645855999</v>
      </c>
      <c r="K1569" s="17">
        <v>469.25220450963099</v>
      </c>
      <c r="L1569" s="17">
        <v>548.94965088578499</v>
      </c>
      <c r="M1569" s="17">
        <v>2294.6653578247001</v>
      </c>
      <c r="N1569" s="17">
        <v>2278.94107488699</v>
      </c>
      <c r="O1569" s="17">
        <v>2280.1740709662899</v>
      </c>
      <c r="P1569" s="19">
        <f t="shared" si="248"/>
        <v>6.0421317312184684</v>
      </c>
      <c r="Q1569" s="19">
        <f t="shared" si="249"/>
        <v>71.216792328217181</v>
      </c>
      <c r="R1569" s="19">
        <f t="shared" si="240"/>
        <v>19.734085150198624</v>
      </c>
      <c r="S1569" s="19">
        <f t="shared" si="241"/>
        <v>28.799036998749937</v>
      </c>
      <c r="T1569" s="19">
        <f t="shared" si="242"/>
        <v>42.380170768299998</v>
      </c>
      <c r="U1569" s="19">
        <f t="shared" si="243"/>
        <v>14.664131390925968</v>
      </c>
      <c r="V1569" s="19">
        <f t="shared" si="244"/>
        <v>17.154676590180781</v>
      </c>
      <c r="W1569" s="19">
        <f t="shared" si="245"/>
        <v>71.708292432021878</v>
      </c>
      <c r="X1569" s="19">
        <f t="shared" si="246"/>
        <v>71.216908590218438</v>
      </c>
      <c r="Y1569" s="19">
        <f t="shared" si="247"/>
        <v>71.255439717696561</v>
      </c>
      <c r="Z1569" s="15">
        <v>25.2471223414876</v>
      </c>
      <c r="AA1569" s="15">
        <v>297.58024966115698</v>
      </c>
      <c r="AB1569" s="15">
        <v>82.459119436694195</v>
      </c>
      <c r="AC1569" s="15">
        <v>120.33713311735499</v>
      </c>
      <c r="AD1569" s="15">
        <v>177.08606898347099</v>
      </c>
      <c r="AE1569" s="15">
        <v>61.274254802479398</v>
      </c>
      <c r="AF1569" s="15">
        <v>71.681028795206601</v>
      </c>
      <c r="AG1569" s="15">
        <v>299.63398889586801</v>
      </c>
      <c r="AH1569" s="15">
        <v>297.58073541322301</v>
      </c>
      <c r="AI1569" s="15">
        <v>297.74173819669397</v>
      </c>
    </row>
    <row r="1570" spans="1:35" ht="20" customHeight="1" x14ac:dyDescent="0.15">
      <c r="A1570" s="8">
        <v>1568</v>
      </c>
      <c r="B1570" s="12">
        <v>29730</v>
      </c>
      <c r="C1570" s="10" t="s">
        <v>103</v>
      </c>
      <c r="D1570" s="11">
        <v>34.924280000000003</v>
      </c>
      <c r="E1570" s="11">
        <v>-81.027095000000003</v>
      </c>
      <c r="F1570" s="17">
        <v>187.773663253851</v>
      </c>
      <c r="G1570" s="17">
        <v>2278.3027406456599</v>
      </c>
      <c r="H1570" s="17">
        <v>633.60261700544697</v>
      </c>
      <c r="I1570" s="17">
        <v>916.31326937430094</v>
      </c>
      <c r="J1570" s="17">
        <v>1353.75142159643</v>
      </c>
      <c r="K1570" s="17">
        <v>471.19724043127701</v>
      </c>
      <c r="L1570" s="17">
        <v>556.36084730950495</v>
      </c>
      <c r="M1570" s="17">
        <v>2291.7727765598102</v>
      </c>
      <c r="N1570" s="17">
        <v>2278.3064589088899</v>
      </c>
      <c r="O1570" s="17">
        <v>2277.1177982819499</v>
      </c>
      <c r="P1570" s="19">
        <f t="shared" si="248"/>
        <v>5.8679269766828437</v>
      </c>
      <c r="Q1570" s="19">
        <f t="shared" si="249"/>
        <v>71.196960645176873</v>
      </c>
      <c r="R1570" s="19">
        <f t="shared" si="240"/>
        <v>19.800081781420218</v>
      </c>
      <c r="S1570" s="19">
        <f t="shared" si="241"/>
        <v>28.634789667946905</v>
      </c>
      <c r="T1570" s="19">
        <f t="shared" si="242"/>
        <v>42.304731924888436</v>
      </c>
      <c r="U1570" s="19">
        <f t="shared" si="243"/>
        <v>14.724913763477407</v>
      </c>
      <c r="V1570" s="19">
        <f t="shared" si="244"/>
        <v>17.38627647842203</v>
      </c>
      <c r="W1570" s="19">
        <f t="shared" si="245"/>
        <v>71.617899267494067</v>
      </c>
      <c r="X1570" s="19">
        <f t="shared" si="246"/>
        <v>71.19707684090281</v>
      </c>
      <c r="Y1570" s="19">
        <f t="shared" si="247"/>
        <v>71.159931196310936</v>
      </c>
      <c r="Z1570" s="15">
        <v>24.519205620991698</v>
      </c>
      <c r="AA1570" s="15">
        <v>297.49738270909103</v>
      </c>
      <c r="AB1570" s="15">
        <v>82.734887178512395</v>
      </c>
      <c r="AC1570" s="15">
        <v>119.650823607603</v>
      </c>
      <c r="AD1570" s="15">
        <v>176.77084683966899</v>
      </c>
      <c r="AE1570" s="15">
        <v>61.528234696859499</v>
      </c>
      <c r="AF1570" s="15">
        <v>72.648771796198403</v>
      </c>
      <c r="AG1570" s="15">
        <v>299.25627997190099</v>
      </c>
      <c r="AH1570" s="15">
        <v>297.49786820000003</v>
      </c>
      <c r="AI1570" s="15">
        <v>297.34265461487598</v>
      </c>
    </row>
    <row r="1571" spans="1:35" ht="20" customHeight="1" x14ac:dyDescent="0.15">
      <c r="A1571" s="8">
        <v>1569</v>
      </c>
      <c r="B1571" s="12">
        <v>29732</v>
      </c>
      <c r="C1571" s="10" t="s">
        <v>103</v>
      </c>
      <c r="D1571" s="11">
        <v>34.953270000000003</v>
      </c>
      <c r="E1571" s="11">
        <v>-81.048810000000003</v>
      </c>
      <c r="F1571" s="17">
        <v>186.839926668255</v>
      </c>
      <c r="G1571" s="17">
        <v>2276.1403901580602</v>
      </c>
      <c r="H1571" s="17">
        <v>631.25279345120305</v>
      </c>
      <c r="I1571" s="17">
        <v>915.25712117292801</v>
      </c>
      <c r="J1571" s="17">
        <v>1351.8775128561499</v>
      </c>
      <c r="K1571" s="17">
        <v>468.84916843979403</v>
      </c>
      <c r="L1571" s="17">
        <v>555.68118378728798</v>
      </c>
      <c r="M1571" s="17">
        <v>2290.0028771567499</v>
      </c>
      <c r="N1571" s="17">
        <v>2276.1441086884101</v>
      </c>
      <c r="O1571" s="17">
        <v>2275.3857190692802</v>
      </c>
      <c r="P1571" s="19">
        <f t="shared" si="248"/>
        <v>5.8387477083829689</v>
      </c>
      <c r="Q1571" s="19">
        <f t="shared" si="249"/>
        <v>71.129387192439381</v>
      </c>
      <c r="R1571" s="19">
        <f t="shared" si="240"/>
        <v>19.726649795350095</v>
      </c>
      <c r="S1571" s="19">
        <f t="shared" si="241"/>
        <v>28.601785036654</v>
      </c>
      <c r="T1571" s="19">
        <f t="shared" si="242"/>
        <v>42.246172276754685</v>
      </c>
      <c r="U1571" s="19">
        <f t="shared" si="243"/>
        <v>14.651536513743563</v>
      </c>
      <c r="V1571" s="19">
        <f t="shared" si="244"/>
        <v>17.365036993352749</v>
      </c>
      <c r="W1571" s="19">
        <f t="shared" si="245"/>
        <v>71.562589911148436</v>
      </c>
      <c r="X1571" s="19">
        <f t="shared" si="246"/>
        <v>71.129503396512817</v>
      </c>
      <c r="Y1571" s="19">
        <f t="shared" si="247"/>
        <v>71.105803720915006</v>
      </c>
      <c r="Z1571" s="15">
        <v>24.3972796847934</v>
      </c>
      <c r="AA1571" s="15">
        <v>297.215026132231</v>
      </c>
      <c r="AB1571" s="15">
        <v>82.428050721487594</v>
      </c>
      <c r="AC1571" s="15">
        <v>119.512913346777</v>
      </c>
      <c r="AD1571" s="15">
        <v>176.526154590083</v>
      </c>
      <c r="AE1571" s="15">
        <v>61.2216269480992</v>
      </c>
      <c r="AF1571" s="15">
        <v>72.560022347437993</v>
      </c>
      <c r="AG1571" s="15">
        <v>299.02516906280999</v>
      </c>
      <c r="AH1571" s="15">
        <v>297.215511753719</v>
      </c>
      <c r="AI1571" s="15">
        <v>297.11648231570302</v>
      </c>
    </row>
    <row r="1572" spans="1:35" ht="20" customHeight="1" x14ac:dyDescent="0.15">
      <c r="A1572" s="8">
        <v>1570</v>
      </c>
      <c r="B1572" s="12">
        <v>29803</v>
      </c>
      <c r="C1572" s="10" t="s">
        <v>103</v>
      </c>
      <c r="D1572" s="11">
        <v>33.520073699999998</v>
      </c>
      <c r="E1572" s="11">
        <v>-81.719526599999995</v>
      </c>
      <c r="F1572" s="17">
        <v>162.61904140704601</v>
      </c>
      <c r="G1572" s="17">
        <v>2303.88980390185</v>
      </c>
      <c r="H1572" s="17">
        <v>698.54198722195497</v>
      </c>
      <c r="I1572" s="17">
        <v>873.38814088183801</v>
      </c>
      <c r="J1572" s="17">
        <v>1355.7663929841301</v>
      </c>
      <c r="K1572" s="17">
        <v>536.13092669375396</v>
      </c>
      <c r="L1572" s="17">
        <v>656.23116261735095</v>
      </c>
      <c r="M1572" s="17">
        <v>2284.6505039815902</v>
      </c>
      <c r="N1572" s="17">
        <v>2303.8934887478099</v>
      </c>
      <c r="O1572" s="17">
        <v>2267.4913408781199</v>
      </c>
      <c r="P1572" s="19">
        <f t="shared" si="248"/>
        <v>5.0818450439701879</v>
      </c>
      <c r="Q1572" s="19">
        <f t="shared" si="249"/>
        <v>71.996556371932812</v>
      </c>
      <c r="R1572" s="19">
        <f t="shared" si="240"/>
        <v>21.829437100686093</v>
      </c>
      <c r="S1572" s="19">
        <f t="shared" si="241"/>
        <v>27.293379402557438</v>
      </c>
      <c r="T1572" s="19">
        <f t="shared" si="242"/>
        <v>42.367699780754066</v>
      </c>
      <c r="U1572" s="19">
        <f t="shared" si="243"/>
        <v>16.754091459179811</v>
      </c>
      <c r="V1572" s="19">
        <f t="shared" si="244"/>
        <v>20.507223831792217</v>
      </c>
      <c r="W1572" s="19">
        <f t="shared" si="245"/>
        <v>71.395328249424693</v>
      </c>
      <c r="X1572" s="19">
        <f t="shared" si="246"/>
        <v>71.996671523369059</v>
      </c>
      <c r="Y1572" s="19">
        <f t="shared" si="247"/>
        <v>70.859104402441247</v>
      </c>
      <c r="Z1572" s="15">
        <v>21.234552513388401</v>
      </c>
      <c r="AA1572" s="15">
        <v>300.83850333223103</v>
      </c>
      <c r="AB1572" s="15">
        <v>91.214573535206597</v>
      </c>
      <c r="AC1572" s="15">
        <v>114.045724183636</v>
      </c>
      <c r="AD1572" s="15">
        <v>177.033958755372</v>
      </c>
      <c r="AE1572" s="15">
        <v>70.007178858347103</v>
      </c>
      <c r="AF1572" s="15">
        <v>85.689689000661204</v>
      </c>
      <c r="AG1572" s="15">
        <v>298.32626415867799</v>
      </c>
      <c r="AH1572" s="15">
        <v>300.83898451405003</v>
      </c>
      <c r="AI1572" s="15">
        <v>296.08564618016499</v>
      </c>
    </row>
    <row r="1573" spans="1:35" ht="20" customHeight="1" x14ac:dyDescent="0.15">
      <c r="A1573" s="8">
        <v>1571</v>
      </c>
      <c r="B1573" s="12">
        <v>29841</v>
      </c>
      <c r="C1573" s="10" t="s">
        <v>103</v>
      </c>
      <c r="D1573" s="11">
        <v>33.497174899999997</v>
      </c>
      <c r="E1573" s="11">
        <v>-81.969247199999998</v>
      </c>
      <c r="F1573" s="17">
        <v>150.515335464614</v>
      </c>
      <c r="G1573" s="17">
        <v>2293.4021555706599</v>
      </c>
      <c r="H1573" s="17">
        <v>693.70465494216603</v>
      </c>
      <c r="I1573" s="17">
        <v>859.02638807699896</v>
      </c>
      <c r="J1573" s="17">
        <v>1343.4364566286499</v>
      </c>
      <c r="K1573" s="17">
        <v>531.59597893317505</v>
      </c>
      <c r="L1573" s="17">
        <v>666.43133745894499</v>
      </c>
      <c r="M1573" s="17">
        <v>2271.5902436647102</v>
      </c>
      <c r="N1573" s="17">
        <v>2293.40583670871</v>
      </c>
      <c r="O1573" s="17">
        <v>2254.28586385993</v>
      </c>
      <c r="P1573" s="19">
        <f t="shared" si="248"/>
        <v>4.7036042332691874</v>
      </c>
      <c r="Q1573" s="19">
        <f t="shared" si="249"/>
        <v>71.668817361583123</v>
      </c>
      <c r="R1573" s="19">
        <f t="shared" si="240"/>
        <v>21.678270466942688</v>
      </c>
      <c r="S1573" s="19">
        <f t="shared" si="241"/>
        <v>26.844574627406217</v>
      </c>
      <c r="T1573" s="19">
        <f t="shared" si="242"/>
        <v>41.98238926964531</v>
      </c>
      <c r="U1573" s="19">
        <f t="shared" si="243"/>
        <v>16.61237434166172</v>
      </c>
      <c r="V1573" s="19">
        <f t="shared" si="244"/>
        <v>20.825979295592031</v>
      </c>
      <c r="W1573" s="19">
        <f t="shared" si="245"/>
        <v>70.987195114522194</v>
      </c>
      <c r="X1573" s="19">
        <f t="shared" si="246"/>
        <v>71.668932397147188</v>
      </c>
      <c r="Y1573" s="19">
        <f t="shared" si="247"/>
        <v>70.446433245622814</v>
      </c>
      <c r="Z1573" s="15">
        <v>19.654068602479299</v>
      </c>
      <c r="AA1573" s="15">
        <v>299.46904185785098</v>
      </c>
      <c r="AB1573" s="15">
        <v>90.582921879504099</v>
      </c>
      <c r="AC1573" s="15">
        <v>112.170387867603</v>
      </c>
      <c r="AD1573" s="15">
        <v>175.42393405454499</v>
      </c>
      <c r="AE1573" s="15">
        <v>69.415012120826503</v>
      </c>
      <c r="AF1573" s="15">
        <v>87.021612665289297</v>
      </c>
      <c r="AG1573" s="15">
        <v>296.62087483636401</v>
      </c>
      <c r="AH1573" s="15">
        <v>299.46952251735502</v>
      </c>
      <c r="AI1573" s="15">
        <v>294.361294638017</v>
      </c>
    </row>
    <row r="1574" spans="1:35" ht="20" customHeight="1" x14ac:dyDescent="0.15">
      <c r="A1574" s="8">
        <v>1572</v>
      </c>
      <c r="B1574" s="12">
        <v>29860</v>
      </c>
      <c r="C1574" s="10" t="s">
        <v>103</v>
      </c>
      <c r="D1574" s="11">
        <v>33.596705</v>
      </c>
      <c r="E1574" s="11">
        <v>-81.940145000000001</v>
      </c>
      <c r="F1574" s="17">
        <v>148.876820102377</v>
      </c>
      <c r="G1574" s="17">
        <v>2290.5720229490698</v>
      </c>
      <c r="H1574" s="17">
        <v>688.21829182099702</v>
      </c>
      <c r="I1574" s="17">
        <v>860.62882944994601</v>
      </c>
      <c r="J1574" s="17">
        <v>1342.0180587462401</v>
      </c>
      <c r="K1574" s="17">
        <v>526.002478079311</v>
      </c>
      <c r="L1574" s="17">
        <v>660.03457229508695</v>
      </c>
      <c r="M1574" s="17">
        <v>2270.9135088264102</v>
      </c>
      <c r="N1574" s="17">
        <v>2290.5757065139601</v>
      </c>
      <c r="O1574" s="17">
        <v>2253.77803452535</v>
      </c>
      <c r="P1574" s="19">
        <f t="shared" si="248"/>
        <v>4.6524006281992811</v>
      </c>
      <c r="Q1574" s="19">
        <f t="shared" si="249"/>
        <v>71.580375717158432</v>
      </c>
      <c r="R1574" s="19">
        <f t="shared" si="240"/>
        <v>21.506821619406157</v>
      </c>
      <c r="S1574" s="19">
        <f t="shared" si="241"/>
        <v>26.894650920310813</v>
      </c>
      <c r="T1574" s="19">
        <f t="shared" si="242"/>
        <v>41.938064335820002</v>
      </c>
      <c r="U1574" s="19">
        <f t="shared" si="243"/>
        <v>16.437577439978469</v>
      </c>
      <c r="V1574" s="19">
        <f t="shared" si="244"/>
        <v>20.626080384221467</v>
      </c>
      <c r="W1574" s="19">
        <f t="shared" si="245"/>
        <v>70.966047150825318</v>
      </c>
      <c r="X1574" s="19">
        <f t="shared" si="246"/>
        <v>71.580490828561253</v>
      </c>
      <c r="Y1574" s="19">
        <f t="shared" si="247"/>
        <v>70.430563578917187</v>
      </c>
      <c r="Z1574" s="15">
        <v>19.4401136990083</v>
      </c>
      <c r="AA1574" s="15">
        <v>299.09948730082601</v>
      </c>
      <c r="AB1574" s="15">
        <v>89.866520747438003</v>
      </c>
      <c r="AC1574" s="15">
        <v>112.37963226876001</v>
      </c>
      <c r="AD1574" s="15">
        <v>175.23872175371901</v>
      </c>
      <c r="AE1574" s="15">
        <v>68.684621107272704</v>
      </c>
      <c r="AF1574" s="15">
        <v>86.186332581322304</v>
      </c>
      <c r="AG1574" s="15">
        <v>296.53250778677699</v>
      </c>
      <c r="AH1574" s="15">
        <v>299.09996835206601</v>
      </c>
      <c r="AI1574" s="15">
        <v>294.29498308264499</v>
      </c>
    </row>
    <row r="1575" spans="1:35" ht="20" customHeight="1" x14ac:dyDescent="0.15">
      <c r="A1575" s="8">
        <v>1573</v>
      </c>
      <c r="B1575" s="12">
        <v>29902</v>
      </c>
      <c r="C1575" s="10" t="s">
        <v>103</v>
      </c>
      <c r="D1575" s="11">
        <v>32.436520000000002</v>
      </c>
      <c r="E1575" s="11">
        <v>-80.674014999999997</v>
      </c>
      <c r="F1575" s="17">
        <v>253.15382436357399</v>
      </c>
      <c r="G1575" s="17">
        <v>2397.6456423208801</v>
      </c>
      <c r="H1575" s="17">
        <v>792.68780012621301</v>
      </c>
      <c r="I1575" s="17">
        <v>938.30582568991497</v>
      </c>
      <c r="J1575" s="17">
        <v>1443.2669972016699</v>
      </c>
      <c r="K1575" s="17">
        <v>629.989142281</v>
      </c>
      <c r="L1575" s="17">
        <v>683.62057267746297</v>
      </c>
      <c r="M1575" s="17">
        <v>2367.26923016823</v>
      </c>
      <c r="N1575" s="17">
        <v>2397.6493190257802</v>
      </c>
      <c r="O1575" s="17">
        <v>2348.9306705823101</v>
      </c>
      <c r="P1575" s="19">
        <f t="shared" si="248"/>
        <v>7.9110570113616872</v>
      </c>
      <c r="Q1575" s="19">
        <f t="shared" si="249"/>
        <v>74.926426322527504</v>
      </c>
      <c r="R1575" s="19">
        <f t="shared" si="240"/>
        <v>24.771493753944156</v>
      </c>
      <c r="S1575" s="19">
        <f t="shared" si="241"/>
        <v>29.322057052809843</v>
      </c>
      <c r="T1575" s="19">
        <f t="shared" si="242"/>
        <v>45.102093662552186</v>
      </c>
      <c r="U1575" s="19">
        <f t="shared" si="243"/>
        <v>19.68716069628125</v>
      </c>
      <c r="V1575" s="19">
        <f t="shared" si="244"/>
        <v>21.363142896170718</v>
      </c>
      <c r="W1575" s="19">
        <f t="shared" si="245"/>
        <v>73.977163442757188</v>
      </c>
      <c r="X1575" s="19">
        <f t="shared" si="246"/>
        <v>74.926541219555631</v>
      </c>
      <c r="Y1575" s="19">
        <f t="shared" si="247"/>
        <v>73.40408345569719</v>
      </c>
      <c r="Z1575" s="15">
        <v>33.056449797686</v>
      </c>
      <c r="AA1575" s="15">
        <v>313.08100118677697</v>
      </c>
      <c r="AB1575" s="15">
        <v>103.507993732066</v>
      </c>
      <c r="AC1575" s="15">
        <v>122.522578893058</v>
      </c>
      <c r="AD1575" s="15">
        <v>188.459657459504</v>
      </c>
      <c r="AE1575" s="15">
        <v>82.263045027603297</v>
      </c>
      <c r="AF1575" s="15">
        <v>89.2661574269422</v>
      </c>
      <c r="AG1575" s="15">
        <v>309.11449449586797</v>
      </c>
      <c r="AH1575" s="15">
        <v>313.08148132396701</v>
      </c>
      <c r="AI1575" s="15">
        <v>306.71987274214899</v>
      </c>
    </row>
    <row r="1576" spans="1:35" ht="20" customHeight="1" x14ac:dyDescent="0.15">
      <c r="A1576" s="8">
        <v>1574</v>
      </c>
      <c r="B1576" s="12">
        <v>29909</v>
      </c>
      <c r="C1576" s="10" t="s">
        <v>103</v>
      </c>
      <c r="D1576" s="11">
        <v>32.291691100000001</v>
      </c>
      <c r="E1576" s="11">
        <v>-80.983679100000003</v>
      </c>
      <c r="F1576" s="17">
        <v>244.923913914325</v>
      </c>
      <c r="G1576" s="17">
        <v>2389.6996670540202</v>
      </c>
      <c r="H1576" s="17">
        <v>793.53889504887502</v>
      </c>
      <c r="I1576" s="17">
        <v>921.403363981192</v>
      </c>
      <c r="J1576" s="17">
        <v>1431.89100872009</v>
      </c>
      <c r="K1576" s="17">
        <v>631.09701791932696</v>
      </c>
      <c r="L1576" s="17">
        <v>701.54903216489697</v>
      </c>
      <c r="M1576" s="17">
        <v>2353.9785523072401</v>
      </c>
      <c r="N1576" s="17">
        <v>2389.70333654755</v>
      </c>
      <c r="O1576" s="17">
        <v>2335.2807100077698</v>
      </c>
      <c r="P1576" s="19">
        <f t="shared" si="248"/>
        <v>7.6538723098226562</v>
      </c>
      <c r="Q1576" s="19">
        <f t="shared" si="249"/>
        <v>74.678114595438132</v>
      </c>
      <c r="R1576" s="19">
        <f t="shared" si="240"/>
        <v>24.798090470277344</v>
      </c>
      <c r="S1576" s="19">
        <f t="shared" si="241"/>
        <v>28.79385512441225</v>
      </c>
      <c r="T1576" s="19">
        <f t="shared" si="242"/>
        <v>44.746594022502812</v>
      </c>
      <c r="U1576" s="19">
        <f t="shared" si="243"/>
        <v>19.721781809978967</v>
      </c>
      <c r="V1576" s="19">
        <f t="shared" si="244"/>
        <v>21.92340725515303</v>
      </c>
      <c r="W1576" s="19">
        <f t="shared" si="245"/>
        <v>73.561829759601252</v>
      </c>
      <c r="X1576" s="19">
        <f t="shared" si="246"/>
        <v>74.678229267110936</v>
      </c>
      <c r="Y1576" s="19">
        <f t="shared" si="247"/>
        <v>72.977522187742807</v>
      </c>
      <c r="Z1576" s="15">
        <v>31.981800327437998</v>
      </c>
      <c r="AA1576" s="15">
        <v>312.04342759173602</v>
      </c>
      <c r="AB1576" s="15">
        <v>103.619128438017</v>
      </c>
      <c r="AC1576" s="15">
        <v>120.31548058843001</v>
      </c>
      <c r="AD1576" s="15">
        <v>186.974197869422</v>
      </c>
      <c r="AE1576" s="15">
        <v>82.407709775371899</v>
      </c>
      <c r="AF1576" s="15">
        <v>91.607228998016495</v>
      </c>
      <c r="AG1576" s="15">
        <v>307.379017533884</v>
      </c>
      <c r="AH1576" s="15">
        <v>312.04390681487598</v>
      </c>
      <c r="AI1576" s="15">
        <v>304.937481140496</v>
      </c>
    </row>
    <row r="1577" spans="1:35" ht="20" customHeight="1" x14ac:dyDescent="0.15">
      <c r="A1577" s="8">
        <v>1575</v>
      </c>
      <c r="B1577" s="12">
        <v>29910</v>
      </c>
      <c r="C1577" s="10" t="s">
        <v>103</v>
      </c>
      <c r="D1577" s="11">
        <v>32.240141299999998</v>
      </c>
      <c r="E1577" s="11">
        <v>-80.866750400000001</v>
      </c>
      <c r="F1577" s="17">
        <v>252.46057293355801</v>
      </c>
      <c r="G1577" s="17">
        <v>2397.2622971031101</v>
      </c>
      <c r="H1577" s="17">
        <v>799.74214849351699</v>
      </c>
      <c r="I1577" s="17">
        <v>928.59471897788501</v>
      </c>
      <c r="J1577" s="17">
        <v>1439.59505979648</v>
      </c>
      <c r="K1577" s="17">
        <v>637.23102522755505</v>
      </c>
      <c r="L1577" s="17">
        <v>701.04397792347004</v>
      </c>
      <c r="M1577" s="17">
        <v>2361.6343184575198</v>
      </c>
      <c r="N1577" s="17">
        <v>2397.2659671620399</v>
      </c>
      <c r="O1577" s="17">
        <v>2342.9146829803999</v>
      </c>
      <c r="P1577" s="19">
        <f t="shared" si="248"/>
        <v>7.8893929041736879</v>
      </c>
      <c r="Q1577" s="19">
        <f t="shared" si="249"/>
        <v>74.91444678447219</v>
      </c>
      <c r="R1577" s="19">
        <f t="shared" si="240"/>
        <v>24.991942140422406</v>
      </c>
      <c r="S1577" s="19">
        <f t="shared" si="241"/>
        <v>29.018584968058907</v>
      </c>
      <c r="T1577" s="19">
        <f t="shared" si="242"/>
        <v>44.987345618639999</v>
      </c>
      <c r="U1577" s="19">
        <f t="shared" si="243"/>
        <v>19.913469538361095</v>
      </c>
      <c r="V1577" s="19">
        <f t="shared" si="244"/>
        <v>21.907624310108439</v>
      </c>
      <c r="W1577" s="19">
        <f t="shared" si="245"/>
        <v>73.801072451797495</v>
      </c>
      <c r="X1577" s="19">
        <f t="shared" si="246"/>
        <v>74.914561473813748</v>
      </c>
      <c r="Y1577" s="19">
        <f t="shared" si="247"/>
        <v>73.216083843137497</v>
      </c>
      <c r="Z1577" s="15">
        <v>32.965926048099199</v>
      </c>
      <c r="AA1577" s="15">
        <v>313.03094456694203</v>
      </c>
      <c r="AB1577" s="15">
        <v>104.429140052066</v>
      </c>
      <c r="AC1577" s="15">
        <v>121.254517026446</v>
      </c>
      <c r="AD1577" s="15">
        <v>187.98018138843</v>
      </c>
      <c r="AE1577" s="15">
        <v>83.208679323636403</v>
      </c>
      <c r="AF1577" s="15">
        <v>91.541279758843004</v>
      </c>
      <c r="AG1577" s="15">
        <v>308.37869606942201</v>
      </c>
      <c r="AH1577" s="15">
        <v>313.03142379008301</v>
      </c>
      <c r="AI1577" s="15">
        <v>305.93431397851202</v>
      </c>
    </row>
    <row r="1578" spans="1:35" ht="20" customHeight="1" x14ac:dyDescent="0.15">
      <c r="A1578" s="8">
        <v>1576</v>
      </c>
      <c r="B1578" s="12">
        <v>29926</v>
      </c>
      <c r="C1578" s="10" t="s">
        <v>103</v>
      </c>
      <c r="D1578" s="11">
        <v>32.226570000000002</v>
      </c>
      <c r="E1578" s="11">
        <v>-80.746520000000004</v>
      </c>
      <c r="F1578" s="17">
        <v>258.51335936721199</v>
      </c>
      <c r="G1578" s="17">
        <v>2403.34230799134</v>
      </c>
      <c r="H1578" s="17">
        <v>803.70611712992502</v>
      </c>
      <c r="I1578" s="17">
        <v>935.682916175125</v>
      </c>
      <c r="J1578" s="17">
        <v>1446.24374954626</v>
      </c>
      <c r="K1578" s="17">
        <v>641.11702808587995</v>
      </c>
      <c r="L1578" s="17">
        <v>698.25319096917997</v>
      </c>
      <c r="M1578" s="17">
        <v>2368.5257769797399</v>
      </c>
      <c r="N1578" s="17">
        <v>2403.3459794420701</v>
      </c>
      <c r="O1578" s="17">
        <v>2349.84236278971</v>
      </c>
      <c r="P1578" s="19">
        <f t="shared" si="248"/>
        <v>8.0785424802253747</v>
      </c>
      <c r="Q1578" s="19">
        <f t="shared" si="249"/>
        <v>75.104447124729376</v>
      </c>
      <c r="R1578" s="19">
        <f t="shared" si="240"/>
        <v>25.115816160310157</v>
      </c>
      <c r="S1578" s="19">
        <f t="shared" si="241"/>
        <v>29.240091130472656</v>
      </c>
      <c r="T1578" s="19">
        <f t="shared" si="242"/>
        <v>45.195117173320625</v>
      </c>
      <c r="U1578" s="19">
        <f t="shared" si="243"/>
        <v>20.034907127683748</v>
      </c>
      <c r="V1578" s="19">
        <f t="shared" si="244"/>
        <v>21.820412217786874</v>
      </c>
      <c r="W1578" s="19">
        <f t="shared" si="245"/>
        <v>74.016430530616873</v>
      </c>
      <c r="X1578" s="19">
        <f t="shared" si="246"/>
        <v>75.10456185756469</v>
      </c>
      <c r="Y1578" s="19">
        <f t="shared" si="247"/>
        <v>73.432573837178438</v>
      </c>
      <c r="Z1578" s="15">
        <v>33.756289905124</v>
      </c>
      <c r="AA1578" s="15">
        <v>313.82486335867799</v>
      </c>
      <c r="AB1578" s="15">
        <v>104.94674917504101</v>
      </c>
      <c r="AC1578" s="15">
        <v>122.180083272397</v>
      </c>
      <c r="AD1578" s="15">
        <v>188.84835743801699</v>
      </c>
      <c r="AE1578" s="15">
        <v>83.716107801487595</v>
      </c>
      <c r="AF1578" s="15">
        <v>91.176862957024795</v>
      </c>
      <c r="AG1578" s="15">
        <v>309.27857253388402</v>
      </c>
      <c r="AH1578" s="15">
        <v>313.825342712397</v>
      </c>
      <c r="AI1578" s="15">
        <v>306.83892012727301</v>
      </c>
    </row>
    <row r="1579" spans="1:35" ht="20" customHeight="1" x14ac:dyDescent="0.15">
      <c r="A1579" s="8">
        <v>1577</v>
      </c>
      <c r="B1579" s="12">
        <v>29928</v>
      </c>
      <c r="C1579" s="10" t="s">
        <v>103</v>
      </c>
      <c r="D1579" s="11">
        <v>32.173943600000001</v>
      </c>
      <c r="E1579" s="11">
        <v>-80.7338922</v>
      </c>
      <c r="F1579" s="17">
        <v>261.36957034038699</v>
      </c>
      <c r="G1579" s="17">
        <v>2406.1865377854901</v>
      </c>
      <c r="H1579" s="17">
        <v>807.28906962009</v>
      </c>
      <c r="I1579" s="17">
        <v>936.84706988835296</v>
      </c>
      <c r="J1579" s="17">
        <v>1448.60005043568</v>
      </c>
      <c r="K1579" s="17">
        <v>644.71160724139395</v>
      </c>
      <c r="L1579" s="17">
        <v>701.01344974779602</v>
      </c>
      <c r="M1579" s="17">
        <v>2370.5298116075201</v>
      </c>
      <c r="N1579" s="17">
        <v>2406.1902083291202</v>
      </c>
      <c r="O1579" s="17">
        <v>2351.77458252014</v>
      </c>
      <c r="P1579" s="19">
        <f t="shared" si="248"/>
        <v>8.1677990731370933</v>
      </c>
      <c r="Q1579" s="19">
        <f t="shared" si="249"/>
        <v>75.193329305796567</v>
      </c>
      <c r="R1579" s="19">
        <f t="shared" si="240"/>
        <v>25.227783425627813</v>
      </c>
      <c r="S1579" s="19">
        <f t="shared" si="241"/>
        <v>29.27647093401103</v>
      </c>
      <c r="T1579" s="19">
        <f t="shared" si="242"/>
        <v>45.268751576115001</v>
      </c>
      <c r="U1579" s="19">
        <f t="shared" si="243"/>
        <v>20.147237726293561</v>
      </c>
      <c r="V1579" s="19">
        <f t="shared" si="244"/>
        <v>21.906670304618626</v>
      </c>
      <c r="W1579" s="19">
        <f t="shared" si="245"/>
        <v>74.079056612735002</v>
      </c>
      <c r="X1579" s="19">
        <f t="shared" si="246"/>
        <v>75.193444010285006</v>
      </c>
      <c r="Y1579" s="19">
        <f t="shared" si="247"/>
        <v>73.492955703754376</v>
      </c>
      <c r="Z1579" s="15">
        <v>34.129249675537203</v>
      </c>
      <c r="AA1579" s="15">
        <v>314.196258680992</v>
      </c>
      <c r="AB1579" s="15">
        <v>105.414605782479</v>
      </c>
      <c r="AC1579" s="15">
        <v>122.332096730744</v>
      </c>
      <c r="AD1579" s="15">
        <v>189.15603958677701</v>
      </c>
      <c r="AE1579" s="15">
        <v>84.185482593057898</v>
      </c>
      <c r="AF1579" s="15">
        <v>91.537293431900807</v>
      </c>
      <c r="AG1579" s="15">
        <v>309.54025644297502</v>
      </c>
      <c r="AH1579" s="15">
        <v>314.19673790413202</v>
      </c>
      <c r="AI1579" s="15">
        <v>307.091226540496</v>
      </c>
    </row>
    <row r="1580" spans="1:35" ht="20" customHeight="1" x14ac:dyDescent="0.15">
      <c r="A1580" s="8">
        <v>1578</v>
      </c>
      <c r="B1580" s="12">
        <v>30002</v>
      </c>
      <c r="C1580" s="10" t="s">
        <v>105</v>
      </c>
      <c r="D1580" s="11">
        <v>33.776009999999999</v>
      </c>
      <c r="E1580" s="11">
        <v>-84.266289999999998</v>
      </c>
      <c r="F1580" s="17">
        <v>50.820856557161598</v>
      </c>
      <c r="G1580" s="17">
        <v>2176.7593785549402</v>
      </c>
      <c r="H1580" s="17">
        <v>628.23609955659595</v>
      </c>
      <c r="I1580" s="17">
        <v>727.06742448181706</v>
      </c>
      <c r="J1580" s="17">
        <v>1215.9429905457901</v>
      </c>
      <c r="K1580" s="17">
        <v>472.69577025856597</v>
      </c>
      <c r="L1580" s="17">
        <v>742.12819408101905</v>
      </c>
      <c r="M1580" s="17">
        <v>2140.3388926156799</v>
      </c>
      <c r="N1580" s="17">
        <v>2176.7630329211602</v>
      </c>
      <c r="O1580" s="17">
        <v>2122.4712751388802</v>
      </c>
      <c r="P1580" s="19">
        <f t="shared" si="248"/>
        <v>1.5881517674112999</v>
      </c>
      <c r="Q1580" s="19">
        <f t="shared" si="249"/>
        <v>68.023730579841882</v>
      </c>
      <c r="R1580" s="19">
        <f t="shared" si="240"/>
        <v>19.632378111143623</v>
      </c>
      <c r="S1580" s="19">
        <f t="shared" si="241"/>
        <v>22.720857015056783</v>
      </c>
      <c r="T1580" s="19">
        <f t="shared" si="242"/>
        <v>37.998218454555939</v>
      </c>
      <c r="U1580" s="19">
        <f t="shared" si="243"/>
        <v>14.771742820580187</v>
      </c>
      <c r="V1580" s="19">
        <f t="shared" si="244"/>
        <v>23.191506065031845</v>
      </c>
      <c r="W1580" s="19">
        <f t="shared" si="245"/>
        <v>66.885590394239998</v>
      </c>
      <c r="X1580" s="19">
        <f t="shared" si="246"/>
        <v>68.023844778786255</v>
      </c>
      <c r="Y1580" s="19">
        <f t="shared" si="247"/>
        <v>66.327227348090005</v>
      </c>
      <c r="Z1580" s="15">
        <v>6.9679174407471098</v>
      </c>
      <c r="AA1580" s="15">
        <v>298.449901633141</v>
      </c>
      <c r="AB1580" s="15">
        <v>86.135842085652897</v>
      </c>
      <c r="AC1580" s="15">
        <v>99.686351838471097</v>
      </c>
      <c r="AD1580" s="15">
        <v>166.71482827016499</v>
      </c>
      <c r="AE1580" s="15">
        <v>64.810106027082597</v>
      </c>
      <c r="AF1580" s="15">
        <v>101.751295372884</v>
      </c>
      <c r="AG1580" s="15">
        <v>293.456382106364</v>
      </c>
      <c r="AH1580" s="15">
        <v>298.45040262371901</v>
      </c>
      <c r="AI1580" s="15">
        <v>291.00659877892599</v>
      </c>
    </row>
    <row r="1581" spans="1:35" ht="20" customHeight="1" x14ac:dyDescent="0.15">
      <c r="A1581" s="8">
        <v>1579</v>
      </c>
      <c r="B1581" s="12">
        <v>30004</v>
      </c>
      <c r="C1581" s="10" t="s">
        <v>105</v>
      </c>
      <c r="D1581" s="11">
        <v>34.103422999999999</v>
      </c>
      <c r="E1581" s="11">
        <v>-84.262592699999999</v>
      </c>
      <c r="F1581" s="17">
        <v>28.2331611399932</v>
      </c>
      <c r="G1581" s="17">
        <v>2163.2104292658501</v>
      </c>
      <c r="H1581" s="17">
        <v>606.64947269234494</v>
      </c>
      <c r="I1581" s="17">
        <v>728.377739449106</v>
      </c>
      <c r="J1581" s="17">
        <v>1206.4431435956001</v>
      </c>
      <c r="K1581" s="17">
        <v>450.593320037556</v>
      </c>
      <c r="L1581" s="17">
        <v>726.58527065350904</v>
      </c>
      <c r="M1581" s="17">
        <v>2133.4398044137301</v>
      </c>
      <c r="N1581" s="17">
        <v>2163.2140916441999</v>
      </c>
      <c r="O1581" s="17">
        <v>2116.1180488667401</v>
      </c>
      <c r="P1581" s="19">
        <f t="shared" si="248"/>
        <v>0.8822862856247875</v>
      </c>
      <c r="Q1581" s="19">
        <f t="shared" si="249"/>
        <v>67.600325914557814</v>
      </c>
      <c r="R1581" s="19">
        <f t="shared" si="240"/>
        <v>18.957796021635779</v>
      </c>
      <c r="S1581" s="19">
        <f t="shared" si="241"/>
        <v>22.761804357784563</v>
      </c>
      <c r="T1581" s="19">
        <f t="shared" si="242"/>
        <v>37.701348237362502</v>
      </c>
      <c r="U1581" s="19">
        <f t="shared" si="243"/>
        <v>14.081041251173625</v>
      </c>
      <c r="V1581" s="19">
        <f t="shared" si="244"/>
        <v>22.705789707922158</v>
      </c>
      <c r="W1581" s="19">
        <f t="shared" si="245"/>
        <v>66.669993887929067</v>
      </c>
      <c r="X1581" s="19">
        <f t="shared" si="246"/>
        <v>67.600440363881248</v>
      </c>
      <c r="Y1581" s="19">
        <f t="shared" si="247"/>
        <v>66.128689027085628</v>
      </c>
      <c r="Z1581" s="15">
        <v>3.8709763910132202</v>
      </c>
      <c r="AA1581" s="15">
        <v>296.59223981082602</v>
      </c>
      <c r="AB1581" s="15">
        <v>83.176154975975194</v>
      </c>
      <c r="AC1581" s="15">
        <v>99.866005757405006</v>
      </c>
      <c r="AD1581" s="15">
        <v>165.41232858644599</v>
      </c>
      <c r="AE1581" s="15">
        <v>61.779695692562001</v>
      </c>
      <c r="AF1581" s="15">
        <v>99.620244966223098</v>
      </c>
      <c r="AG1581" s="15">
        <v>292.51046568892599</v>
      </c>
      <c r="AH1581" s="15">
        <v>296.592742035372</v>
      </c>
      <c r="AI1581" s="15">
        <v>290.135524238926</v>
      </c>
    </row>
    <row r="1582" spans="1:35" ht="20" customHeight="1" x14ac:dyDescent="0.15">
      <c r="A1582" s="8">
        <v>1580</v>
      </c>
      <c r="B1582" s="12">
        <v>30005</v>
      </c>
      <c r="C1582" s="10" t="s">
        <v>105</v>
      </c>
      <c r="D1582" s="11">
        <v>34.067419200000003</v>
      </c>
      <c r="E1582" s="11">
        <v>-84.205807500000006</v>
      </c>
      <c r="F1582" s="17">
        <v>31.080809317458499</v>
      </c>
      <c r="G1582" s="17">
        <v>2167.3026985421702</v>
      </c>
      <c r="H1582" s="17">
        <v>609.99010209311803</v>
      </c>
      <c r="I1582" s="17">
        <v>731.46732714516099</v>
      </c>
      <c r="J1582" s="17">
        <v>1210.4384067926501</v>
      </c>
      <c r="K1582" s="17">
        <v>453.712894730691</v>
      </c>
      <c r="L1582" s="17">
        <v>725.860453492342</v>
      </c>
      <c r="M1582" s="17">
        <v>2137.30047405605</v>
      </c>
      <c r="N1582" s="17">
        <v>2167.306360911</v>
      </c>
      <c r="O1582" s="17">
        <v>2119.94315462743</v>
      </c>
      <c r="P1582" s="19">
        <f t="shared" si="248"/>
        <v>0.97127529117057809</v>
      </c>
      <c r="Q1582" s="19">
        <f t="shared" si="249"/>
        <v>67.728209329442819</v>
      </c>
      <c r="R1582" s="19">
        <f t="shared" si="240"/>
        <v>19.062190690409938</v>
      </c>
      <c r="S1582" s="19">
        <f t="shared" si="241"/>
        <v>22.858353973286281</v>
      </c>
      <c r="T1582" s="19">
        <f t="shared" si="242"/>
        <v>37.826200212270315</v>
      </c>
      <c r="U1582" s="19">
        <f t="shared" si="243"/>
        <v>14.178527960334094</v>
      </c>
      <c r="V1582" s="19">
        <f t="shared" si="244"/>
        <v>22.683139171635688</v>
      </c>
      <c r="W1582" s="19">
        <f t="shared" si="245"/>
        <v>66.790639814251563</v>
      </c>
      <c r="X1582" s="19">
        <f t="shared" si="246"/>
        <v>67.728323778468749</v>
      </c>
      <c r="Y1582" s="19">
        <f t="shared" si="247"/>
        <v>66.248223582107187</v>
      </c>
      <c r="Z1582" s="15">
        <v>4.26141013734546</v>
      </c>
      <c r="AA1582" s="15">
        <v>297.15332046619801</v>
      </c>
      <c r="AB1582" s="15">
        <v>83.634180114371901</v>
      </c>
      <c r="AC1582" s="15">
        <v>100.289611211479</v>
      </c>
      <c r="AD1582" s="15">
        <v>165.960108860579</v>
      </c>
      <c r="AE1582" s="15">
        <v>62.207412587380198</v>
      </c>
      <c r="AF1582" s="15">
        <v>99.520867136900804</v>
      </c>
      <c r="AG1582" s="15">
        <v>293.03979226165302</v>
      </c>
      <c r="AH1582" s="15">
        <v>297.15382255363602</v>
      </c>
      <c r="AI1582" s="15">
        <v>290.65997472272699</v>
      </c>
    </row>
    <row r="1583" spans="1:35" ht="20" customHeight="1" x14ac:dyDescent="0.15">
      <c r="A1583" s="8">
        <v>1581</v>
      </c>
      <c r="B1583" s="9" t="s">
        <v>106</v>
      </c>
      <c r="C1583" s="10" t="s">
        <v>105</v>
      </c>
      <c r="D1583" s="11">
        <v>34.093170010000001</v>
      </c>
      <c r="E1583" s="11">
        <v>-84.216850039999997</v>
      </c>
      <c r="F1583" s="17">
        <v>29.224042327470901</v>
      </c>
      <c r="G1583" s="17">
        <v>2165.7248903408499</v>
      </c>
      <c r="H1583" s="17">
        <v>608.10336422986904</v>
      </c>
      <c r="I1583" s="17">
        <v>730.94502259132105</v>
      </c>
      <c r="J1583" s="17">
        <v>1209.1152975336099</v>
      </c>
      <c r="K1583" s="17">
        <v>451.839612601255</v>
      </c>
      <c r="L1583" s="17">
        <v>725.12620822685506</v>
      </c>
      <c r="M1583" s="17">
        <v>2136.1476703931398</v>
      </c>
      <c r="N1583" s="17">
        <v>2165.7285531604198</v>
      </c>
      <c r="O1583" s="17">
        <v>2118.8285164311801</v>
      </c>
      <c r="P1583" s="19">
        <f t="shared" si="248"/>
        <v>0.91325132273346565</v>
      </c>
      <c r="Q1583" s="19">
        <f t="shared" si="249"/>
        <v>67.67890282315156</v>
      </c>
      <c r="R1583" s="19">
        <f t="shared" si="240"/>
        <v>19.003230132183408</v>
      </c>
      <c r="S1583" s="19">
        <f t="shared" si="241"/>
        <v>22.842031955978783</v>
      </c>
      <c r="T1583" s="19">
        <f t="shared" si="242"/>
        <v>37.78485304792531</v>
      </c>
      <c r="U1583" s="19">
        <f t="shared" si="243"/>
        <v>14.119987893789219</v>
      </c>
      <c r="V1583" s="19">
        <f t="shared" si="244"/>
        <v>22.66019400708922</v>
      </c>
      <c r="W1583" s="19">
        <f t="shared" si="245"/>
        <v>66.75461469978562</v>
      </c>
      <c r="X1583" s="19">
        <f t="shared" si="246"/>
        <v>67.679017286263118</v>
      </c>
      <c r="Y1583" s="19">
        <f t="shared" si="247"/>
        <v>66.213391138474378</v>
      </c>
      <c r="Z1583" s="15">
        <v>4.0068335723528898</v>
      </c>
      <c r="AA1583" s="15">
        <v>296.93699111652899</v>
      </c>
      <c r="AB1583" s="15">
        <v>83.375494314694194</v>
      </c>
      <c r="AC1583" s="15">
        <v>100.21799937962</v>
      </c>
      <c r="AD1583" s="15">
        <v>165.77870077537199</v>
      </c>
      <c r="AE1583" s="15">
        <v>61.950571677966998</v>
      </c>
      <c r="AF1583" s="15">
        <v>99.420196644942095</v>
      </c>
      <c r="AG1583" s="15">
        <v>292.88173425867802</v>
      </c>
      <c r="AH1583" s="15">
        <v>296.937493341074</v>
      </c>
      <c r="AI1583" s="15">
        <v>290.507149425124</v>
      </c>
    </row>
    <row r="1584" spans="1:35" ht="20" customHeight="1" x14ac:dyDescent="0.15">
      <c r="A1584" s="8">
        <v>1582</v>
      </c>
      <c r="B1584" s="12">
        <v>30008</v>
      </c>
      <c r="C1584" s="10" t="s">
        <v>105</v>
      </c>
      <c r="D1584" s="11">
        <v>33.919179999999997</v>
      </c>
      <c r="E1584" s="11">
        <v>-84.557040000000001</v>
      </c>
      <c r="F1584" s="17">
        <v>43.553226099503803</v>
      </c>
      <c r="G1584" s="17">
        <v>2157.5004274624798</v>
      </c>
      <c r="H1584" s="17">
        <v>614.11869289528295</v>
      </c>
      <c r="I1584" s="17">
        <v>710.81216479850798</v>
      </c>
      <c r="J1584" s="17">
        <v>1196.6189282227399</v>
      </c>
      <c r="K1584" s="17">
        <v>459.882560347251</v>
      </c>
      <c r="L1584" s="17">
        <v>747.628190621116</v>
      </c>
      <c r="M1584" s="17">
        <v>2121.38366593812</v>
      </c>
      <c r="N1584" s="17">
        <v>2157.50408078805</v>
      </c>
      <c r="O1584" s="17">
        <v>2103.6260047895698</v>
      </c>
      <c r="P1584" s="19">
        <f t="shared" si="248"/>
        <v>1.3610383156094938</v>
      </c>
      <c r="Q1584" s="19">
        <f t="shared" si="249"/>
        <v>67.421888358202494</v>
      </c>
      <c r="R1584" s="19">
        <f t="shared" si="240"/>
        <v>19.191209152977592</v>
      </c>
      <c r="S1584" s="19">
        <f t="shared" si="241"/>
        <v>22.212880149953374</v>
      </c>
      <c r="T1584" s="19">
        <f t="shared" si="242"/>
        <v>37.394341506960622</v>
      </c>
      <c r="U1584" s="19">
        <f t="shared" si="243"/>
        <v>14.371330010851594</v>
      </c>
      <c r="V1584" s="19">
        <f t="shared" si="244"/>
        <v>23.363380956909875</v>
      </c>
      <c r="W1584" s="19">
        <f t="shared" si="245"/>
        <v>66.293239560566249</v>
      </c>
      <c r="X1584" s="19">
        <f t="shared" si="246"/>
        <v>67.422002524626564</v>
      </c>
      <c r="Y1584" s="19">
        <f t="shared" si="247"/>
        <v>65.738312649674057</v>
      </c>
      <c r="Z1584" s="15">
        <v>5.9714712479256198</v>
      </c>
      <c r="AA1584" s="15">
        <v>295.80935606553697</v>
      </c>
      <c r="AB1584" s="15">
        <v>84.200240621578502</v>
      </c>
      <c r="AC1584" s="15">
        <v>97.457634826710702</v>
      </c>
      <c r="AD1584" s="15">
        <v>164.065355500165</v>
      </c>
      <c r="AE1584" s="15">
        <v>63.053319631214897</v>
      </c>
      <c r="AF1584" s="15">
        <v>102.505385802099</v>
      </c>
      <c r="AG1584" s="15">
        <v>290.85747949537199</v>
      </c>
      <c r="AH1584" s="15">
        <v>295.80985705611602</v>
      </c>
      <c r="AI1584" s="15">
        <v>288.42277209049598</v>
      </c>
    </row>
    <row r="1585" spans="1:35" ht="20" customHeight="1" x14ac:dyDescent="0.15">
      <c r="A1585" s="8">
        <v>1583</v>
      </c>
      <c r="B1585" s="12">
        <v>30009</v>
      </c>
      <c r="C1585" s="10" t="s">
        <v>105</v>
      </c>
      <c r="D1585" s="11">
        <v>34.073065</v>
      </c>
      <c r="E1585" s="11">
        <v>-84.295180000000002</v>
      </c>
      <c r="F1585" s="17">
        <v>30.269529403028201</v>
      </c>
      <c r="G1585" s="17">
        <v>2162.9902855302498</v>
      </c>
      <c r="H1585" s="17">
        <v>608.10667166933899</v>
      </c>
      <c r="I1585" s="17">
        <v>726.38524408181195</v>
      </c>
      <c r="J1585" s="17">
        <v>1205.6372041070399</v>
      </c>
      <c r="K1585" s="17">
        <v>452.25945841330503</v>
      </c>
      <c r="L1585" s="17">
        <v>729.37582228968904</v>
      </c>
      <c r="M1585" s="17">
        <v>2132.3170177759298</v>
      </c>
      <c r="N1585" s="17">
        <v>2162.9939466861902</v>
      </c>
      <c r="O1585" s="17">
        <v>2114.93050561775</v>
      </c>
      <c r="P1585" s="19">
        <f t="shared" si="248"/>
        <v>0.94592279384463129</v>
      </c>
      <c r="Q1585" s="19">
        <f t="shared" si="249"/>
        <v>67.593446422820307</v>
      </c>
      <c r="R1585" s="19">
        <f t="shared" si="240"/>
        <v>19.003333489666844</v>
      </c>
      <c r="S1585" s="19">
        <f t="shared" si="241"/>
        <v>22.699538877556623</v>
      </c>
      <c r="T1585" s="19">
        <f t="shared" si="242"/>
        <v>37.676162628344997</v>
      </c>
      <c r="U1585" s="19">
        <f t="shared" si="243"/>
        <v>14.133108075415782</v>
      </c>
      <c r="V1585" s="19">
        <f t="shared" si="244"/>
        <v>22.792994446552783</v>
      </c>
      <c r="W1585" s="19">
        <f t="shared" si="245"/>
        <v>66.634906805497806</v>
      </c>
      <c r="X1585" s="19">
        <f t="shared" si="246"/>
        <v>67.593560833943442</v>
      </c>
      <c r="Y1585" s="19">
        <f t="shared" si="247"/>
        <v>66.091578300554687</v>
      </c>
      <c r="Z1585" s="15">
        <v>4.1501776259999996</v>
      </c>
      <c r="AA1585" s="15">
        <v>296.56205656809902</v>
      </c>
      <c r="AB1585" s="15">
        <v>83.375947797545507</v>
      </c>
      <c r="AC1585" s="15">
        <v>99.592819831561997</v>
      </c>
      <c r="AD1585" s="15">
        <v>165.30182821785101</v>
      </c>
      <c r="AE1585" s="15">
        <v>62.008135659967003</v>
      </c>
      <c r="AF1585" s="15">
        <v>100.002850346752</v>
      </c>
      <c r="AG1585" s="15">
        <v>292.35652337702498</v>
      </c>
      <c r="AH1585" s="15">
        <v>296.56255851843002</v>
      </c>
      <c r="AI1585" s="15">
        <v>289.97270326066098</v>
      </c>
    </row>
    <row r="1586" spans="1:35" ht="20" customHeight="1" x14ac:dyDescent="0.15">
      <c r="A1586" s="8">
        <v>1584</v>
      </c>
      <c r="B1586" s="12">
        <v>30012</v>
      </c>
      <c r="C1586" s="10" t="s">
        <v>105</v>
      </c>
      <c r="D1586" s="11">
        <v>33.668669999999999</v>
      </c>
      <c r="E1586" s="11">
        <v>-84.021945000000002</v>
      </c>
      <c r="F1586" s="17">
        <v>60.272929843070699</v>
      </c>
      <c r="G1586" s="17">
        <v>2192.4108330471099</v>
      </c>
      <c r="H1586" s="17">
        <v>639.43491178129</v>
      </c>
      <c r="I1586" s="17">
        <v>740.90559044232805</v>
      </c>
      <c r="J1586" s="17">
        <v>1231.8141749363599</v>
      </c>
      <c r="K1586" s="17">
        <v>482.90101760294198</v>
      </c>
      <c r="L1586" s="17">
        <v>737.17914168657501</v>
      </c>
      <c r="M1586" s="17">
        <v>2156.0151408792699</v>
      </c>
      <c r="N1586" s="17">
        <v>2192.41448861154</v>
      </c>
      <c r="O1586" s="17">
        <v>2138.0790220673298</v>
      </c>
      <c r="P1586" s="19">
        <f t="shared" si="248"/>
        <v>1.8835290575959593</v>
      </c>
      <c r="Q1586" s="19">
        <f t="shared" si="249"/>
        <v>68.512838532722185</v>
      </c>
      <c r="R1586" s="19">
        <f t="shared" si="240"/>
        <v>19.982340993165312</v>
      </c>
      <c r="S1586" s="19">
        <f t="shared" si="241"/>
        <v>23.153299701322752</v>
      </c>
      <c r="T1586" s="19">
        <f t="shared" si="242"/>
        <v>38.494192966761247</v>
      </c>
      <c r="U1586" s="19">
        <f t="shared" si="243"/>
        <v>15.090656800091937</v>
      </c>
      <c r="V1586" s="19">
        <f t="shared" si="244"/>
        <v>23.036848177705469</v>
      </c>
      <c r="W1586" s="19">
        <f t="shared" si="245"/>
        <v>67.375473152477184</v>
      </c>
      <c r="X1586" s="19">
        <f t="shared" si="246"/>
        <v>68.512952769110626</v>
      </c>
      <c r="Y1586" s="19">
        <f t="shared" si="247"/>
        <v>66.814969439604056</v>
      </c>
      <c r="Z1586" s="15">
        <v>8.2638669921123995</v>
      </c>
      <c r="AA1586" s="15">
        <v>300.59583239231398</v>
      </c>
      <c r="AB1586" s="15">
        <v>87.671282535223099</v>
      </c>
      <c r="AC1586" s="15">
        <v>101.583667311868</v>
      </c>
      <c r="AD1586" s="15">
        <v>168.89088564669399</v>
      </c>
      <c r="AE1586" s="15">
        <v>66.209321338710794</v>
      </c>
      <c r="AF1586" s="15">
        <v>101.072743477711</v>
      </c>
      <c r="AG1586" s="15">
        <v>295.60571230735502</v>
      </c>
      <c r="AH1586" s="15">
        <v>300.59633365710698</v>
      </c>
      <c r="AI1586" s="15">
        <v>293.14653698330602</v>
      </c>
    </row>
    <row r="1587" spans="1:35" ht="20" customHeight="1" x14ac:dyDescent="0.15">
      <c r="A1587" s="8">
        <v>1585</v>
      </c>
      <c r="B1587" s="9" t="s">
        <v>107</v>
      </c>
      <c r="C1587" s="10" t="s">
        <v>105</v>
      </c>
      <c r="D1587" s="11">
        <v>33.682040010000001</v>
      </c>
      <c r="E1587" s="11">
        <v>-84.023069989999996</v>
      </c>
      <c r="F1587" s="17">
        <v>59.364009969369199</v>
      </c>
      <c r="G1587" s="17">
        <v>2191.79587921041</v>
      </c>
      <c r="H1587" s="17">
        <v>638.53424457560095</v>
      </c>
      <c r="I1587" s="17">
        <v>740.86033000222994</v>
      </c>
      <c r="J1587" s="17">
        <v>1231.35141192322</v>
      </c>
      <c r="K1587" s="17">
        <v>481.98588933655998</v>
      </c>
      <c r="L1587" s="17">
        <v>736.57799210268399</v>
      </c>
      <c r="M1587" s="17">
        <v>2155.6571366488402</v>
      </c>
      <c r="N1587" s="17">
        <v>2191.7995350818201</v>
      </c>
      <c r="O1587" s="17">
        <v>2137.7424620282</v>
      </c>
      <c r="P1587" s="19">
        <f t="shared" si="248"/>
        <v>1.8551253115427875</v>
      </c>
      <c r="Q1587" s="19">
        <f t="shared" si="249"/>
        <v>68.493621225325313</v>
      </c>
      <c r="R1587" s="19">
        <f t="shared" si="240"/>
        <v>19.95419514298753</v>
      </c>
      <c r="S1587" s="19">
        <f t="shared" si="241"/>
        <v>23.151885312569686</v>
      </c>
      <c r="T1587" s="19">
        <f t="shared" si="242"/>
        <v>38.479731622600625</v>
      </c>
      <c r="U1587" s="19">
        <f t="shared" si="243"/>
        <v>15.062059041767499</v>
      </c>
      <c r="V1587" s="19">
        <f t="shared" si="244"/>
        <v>23.018062253208875</v>
      </c>
      <c r="W1587" s="19">
        <f t="shared" si="245"/>
        <v>67.364285520276255</v>
      </c>
      <c r="X1587" s="19">
        <f t="shared" si="246"/>
        <v>68.493735471306877</v>
      </c>
      <c r="Y1587" s="19">
        <f t="shared" si="247"/>
        <v>66.804451938381249</v>
      </c>
      <c r="Z1587" s="15">
        <v>8.1392473173743802</v>
      </c>
      <c r="AA1587" s="15">
        <v>300.51151762487598</v>
      </c>
      <c r="AB1587" s="15">
        <v>87.5477943629256</v>
      </c>
      <c r="AC1587" s="15">
        <v>101.57746177438</v>
      </c>
      <c r="AD1587" s="15">
        <v>168.827437397355</v>
      </c>
      <c r="AE1587" s="15">
        <v>66.083850442041296</v>
      </c>
      <c r="AF1587" s="15">
        <v>100.99032139619</v>
      </c>
      <c r="AG1587" s="15">
        <v>295.55662729611601</v>
      </c>
      <c r="AH1587" s="15">
        <v>300.51201888966898</v>
      </c>
      <c r="AI1587" s="15">
        <v>293.10039210396701</v>
      </c>
    </row>
    <row r="1588" spans="1:35" ht="20" customHeight="1" x14ac:dyDescent="0.15">
      <c r="A1588" s="8">
        <v>1586</v>
      </c>
      <c r="B1588" s="12">
        <v>30013</v>
      </c>
      <c r="C1588" s="10" t="s">
        <v>105</v>
      </c>
      <c r="D1588" s="11">
        <v>33.624852300000001</v>
      </c>
      <c r="E1588" s="11">
        <v>-83.979263200000005</v>
      </c>
      <c r="F1588" s="17">
        <v>63.850946967226101</v>
      </c>
      <c r="G1588" s="17">
        <v>2196.2036764528002</v>
      </c>
      <c r="H1588" s="17">
        <v>643.06030347127</v>
      </c>
      <c r="I1588" s="17">
        <v>743.30525275906405</v>
      </c>
      <c r="J1588" s="17">
        <v>1235.3491092716999</v>
      </c>
      <c r="K1588" s="17">
        <v>486.39993187631001</v>
      </c>
      <c r="L1588" s="17">
        <v>737.56014290863004</v>
      </c>
      <c r="M1588" s="17">
        <v>2159.3142474086699</v>
      </c>
      <c r="N1588" s="17">
        <v>2196.2073316186602</v>
      </c>
      <c r="O1588" s="17">
        <v>2141.32530565365</v>
      </c>
      <c r="P1588" s="19">
        <f t="shared" si="248"/>
        <v>1.9953420927258156</v>
      </c>
      <c r="Q1588" s="19">
        <f t="shared" si="249"/>
        <v>68.631364889150007</v>
      </c>
      <c r="R1588" s="19">
        <f t="shared" si="240"/>
        <v>20.095634483477188</v>
      </c>
      <c r="S1588" s="19">
        <f t="shared" si="241"/>
        <v>23.228289148720751</v>
      </c>
      <c r="T1588" s="19">
        <f t="shared" si="242"/>
        <v>38.604659664740623</v>
      </c>
      <c r="U1588" s="19">
        <f t="shared" si="243"/>
        <v>15.199997871134688</v>
      </c>
      <c r="V1588" s="19">
        <f t="shared" si="244"/>
        <v>23.048754465894689</v>
      </c>
      <c r="W1588" s="19">
        <f t="shared" si="245"/>
        <v>67.478570231520933</v>
      </c>
      <c r="X1588" s="19">
        <f t="shared" si="246"/>
        <v>68.631479113083131</v>
      </c>
      <c r="Y1588" s="19">
        <f t="shared" si="247"/>
        <v>66.916415801676564</v>
      </c>
      <c r="Z1588" s="15">
        <v>8.7544397539859506</v>
      </c>
      <c r="AA1588" s="15">
        <v>301.11585937884303</v>
      </c>
      <c r="AB1588" s="15">
        <v>88.1683507030165</v>
      </c>
      <c r="AC1588" s="15">
        <v>101.912678875636</v>
      </c>
      <c r="AD1588" s="15">
        <v>169.375551390992</v>
      </c>
      <c r="AE1588" s="15">
        <v>66.689048514223202</v>
      </c>
      <c r="AF1588" s="15">
        <v>101.124981576124</v>
      </c>
      <c r="AG1588" s="15">
        <v>296.05804427876001</v>
      </c>
      <c r="AH1588" s="15">
        <v>301.11636064363603</v>
      </c>
      <c r="AI1588" s="15">
        <v>293.59162666562003</v>
      </c>
    </row>
    <row r="1589" spans="1:35" ht="20" customHeight="1" x14ac:dyDescent="0.15">
      <c r="A1589" s="8">
        <v>1587</v>
      </c>
      <c r="B1589" s="12">
        <v>30016</v>
      </c>
      <c r="C1589" s="10" t="s">
        <v>105</v>
      </c>
      <c r="D1589" s="11">
        <v>33.577563699999999</v>
      </c>
      <c r="E1589" s="11">
        <v>-83.975809400000003</v>
      </c>
      <c r="F1589" s="17">
        <v>67.045955737355698</v>
      </c>
      <c r="G1589" s="17">
        <v>2198.3584906885799</v>
      </c>
      <c r="H1589" s="17">
        <v>646.23609158288002</v>
      </c>
      <c r="I1589" s="17">
        <v>743.459238639202</v>
      </c>
      <c r="J1589" s="17">
        <v>1236.96784337504</v>
      </c>
      <c r="K1589" s="17">
        <v>489.62872515253002</v>
      </c>
      <c r="L1589" s="17">
        <v>739.72472941668104</v>
      </c>
      <c r="M1589" s="17">
        <v>2160.5584270572699</v>
      </c>
      <c r="N1589" s="17">
        <v>2198.3621447590699</v>
      </c>
      <c r="O1589" s="17">
        <v>2142.4936531164399</v>
      </c>
      <c r="P1589" s="19">
        <f t="shared" si="248"/>
        <v>2.0951861167923655</v>
      </c>
      <c r="Q1589" s="19">
        <f t="shared" si="249"/>
        <v>68.698702834018121</v>
      </c>
      <c r="R1589" s="19">
        <f t="shared" si="240"/>
        <v>20.194877861965001</v>
      </c>
      <c r="S1589" s="19">
        <f t="shared" si="241"/>
        <v>23.233101207475062</v>
      </c>
      <c r="T1589" s="19">
        <f t="shared" si="242"/>
        <v>38.655245105470001</v>
      </c>
      <c r="U1589" s="19">
        <f t="shared" si="243"/>
        <v>15.300897661016563</v>
      </c>
      <c r="V1589" s="19">
        <f t="shared" si="244"/>
        <v>23.116397794271283</v>
      </c>
      <c r="W1589" s="19">
        <f t="shared" si="245"/>
        <v>67.517450845539685</v>
      </c>
      <c r="X1589" s="19">
        <f t="shared" si="246"/>
        <v>68.698817023720935</v>
      </c>
      <c r="Y1589" s="19">
        <f t="shared" si="247"/>
        <v>66.952926659888746</v>
      </c>
      <c r="Z1589" s="15">
        <v>9.1924992208809897</v>
      </c>
      <c r="AA1589" s="15">
        <v>301.411300542893</v>
      </c>
      <c r="AB1589" s="15">
        <v>88.603774873090899</v>
      </c>
      <c r="AC1589" s="15">
        <v>101.93379147416501</v>
      </c>
      <c r="AD1589" s="15">
        <v>169.59749186256201</v>
      </c>
      <c r="AE1589" s="15">
        <v>67.131740091471102</v>
      </c>
      <c r="AF1589" s="15">
        <v>101.421762485504</v>
      </c>
      <c r="AG1589" s="15">
        <v>296.22863061099201</v>
      </c>
      <c r="AH1589" s="15">
        <v>301.41180153347102</v>
      </c>
      <c r="AI1589" s="15">
        <v>293.75181572950402</v>
      </c>
    </row>
    <row r="1590" spans="1:35" ht="20" customHeight="1" x14ac:dyDescent="0.15">
      <c r="A1590" s="8">
        <v>1588</v>
      </c>
      <c r="B1590" s="12">
        <v>30017</v>
      </c>
      <c r="C1590" s="10" t="s">
        <v>105</v>
      </c>
      <c r="D1590" s="11">
        <v>33.894846700000002</v>
      </c>
      <c r="E1590" s="11">
        <v>-83.953303599999998</v>
      </c>
      <c r="F1590" s="17">
        <v>46.849665110330299</v>
      </c>
      <c r="G1590" s="17">
        <v>2186.0353484840098</v>
      </c>
      <c r="H1590" s="17">
        <v>625.76088209899501</v>
      </c>
      <c r="I1590" s="17">
        <v>745.32040085289395</v>
      </c>
      <c r="J1590" s="17">
        <v>1228.60082441452</v>
      </c>
      <c r="K1590" s="17">
        <v>468.58978633434702</v>
      </c>
      <c r="L1590" s="17">
        <v>723.46350802057304</v>
      </c>
      <c r="M1590" s="17">
        <v>2154.7737141420698</v>
      </c>
      <c r="N1590" s="17">
        <v>2186.0390105309002</v>
      </c>
      <c r="O1590" s="17">
        <v>2137.23993893441</v>
      </c>
      <c r="P1590" s="19">
        <f t="shared" si="248"/>
        <v>1.4640520346978219</v>
      </c>
      <c r="Q1590" s="19">
        <f t="shared" si="249"/>
        <v>68.313604640125305</v>
      </c>
      <c r="R1590" s="19">
        <f t="shared" si="240"/>
        <v>19.555027565593594</v>
      </c>
      <c r="S1590" s="19">
        <f t="shared" si="241"/>
        <v>23.291262526652936</v>
      </c>
      <c r="T1590" s="19">
        <f t="shared" si="242"/>
        <v>38.393775762953751</v>
      </c>
      <c r="U1590" s="19">
        <f t="shared" si="243"/>
        <v>14.643430822948345</v>
      </c>
      <c r="V1590" s="19">
        <f t="shared" si="244"/>
        <v>22.608234625642908</v>
      </c>
      <c r="W1590" s="19">
        <f t="shared" si="245"/>
        <v>67.336678566939682</v>
      </c>
      <c r="X1590" s="19">
        <f t="shared" si="246"/>
        <v>68.313719079090632</v>
      </c>
      <c r="Y1590" s="19">
        <f t="shared" si="247"/>
        <v>66.788748091700313</v>
      </c>
      <c r="Z1590" s="15">
        <v>6.42343755516446</v>
      </c>
      <c r="AA1590" s="15">
        <v>299.721705977851</v>
      </c>
      <c r="AB1590" s="15">
        <v>85.796471355694194</v>
      </c>
      <c r="AC1590" s="15">
        <v>102.188970668851</v>
      </c>
      <c r="AD1590" s="15">
        <v>168.45031132363599</v>
      </c>
      <c r="AE1590" s="15">
        <v>64.247145080305799</v>
      </c>
      <c r="AF1590" s="15">
        <v>99.192228080330594</v>
      </c>
      <c r="AG1590" s="15">
        <v>295.435503431901</v>
      </c>
      <c r="AH1590" s="15">
        <v>299.72220820239698</v>
      </c>
      <c r="AI1590" s="15">
        <v>293.03149246289303</v>
      </c>
    </row>
    <row r="1591" spans="1:35" ht="20" customHeight="1" x14ac:dyDescent="0.15">
      <c r="A1591" s="8">
        <v>1589</v>
      </c>
      <c r="B1591" s="12">
        <v>30019</v>
      </c>
      <c r="C1591" s="10" t="s">
        <v>105</v>
      </c>
      <c r="D1591" s="11">
        <v>34.033150599999999</v>
      </c>
      <c r="E1591" s="11">
        <v>-83.9147696</v>
      </c>
      <c r="F1591" s="17">
        <v>39.528037990268402</v>
      </c>
      <c r="G1591" s="17">
        <v>2182.0151359347501</v>
      </c>
      <c r="H1591" s="17">
        <v>617.38958591370897</v>
      </c>
      <c r="I1591" s="17">
        <v>747.96951595725795</v>
      </c>
      <c r="J1591" s="17">
        <v>1226.5443615494601</v>
      </c>
      <c r="K1591" s="17">
        <v>459.84520037960903</v>
      </c>
      <c r="L1591" s="17">
        <v>715.27510653979004</v>
      </c>
      <c r="M1591" s="17">
        <v>2153.8704479623998</v>
      </c>
      <c r="N1591" s="17">
        <v>2182.0188018175299</v>
      </c>
      <c r="O1591" s="17">
        <v>2136.5818735284902</v>
      </c>
      <c r="P1591" s="19">
        <f t="shared" si="248"/>
        <v>1.2352511871958876</v>
      </c>
      <c r="Q1591" s="19">
        <f t="shared" si="249"/>
        <v>68.187972997960941</v>
      </c>
      <c r="R1591" s="19">
        <f t="shared" si="240"/>
        <v>19.293424559803405</v>
      </c>
      <c r="S1591" s="19">
        <f t="shared" si="241"/>
        <v>23.374047373664311</v>
      </c>
      <c r="T1591" s="19">
        <f t="shared" si="242"/>
        <v>38.329511298420627</v>
      </c>
      <c r="U1591" s="19">
        <f t="shared" si="243"/>
        <v>14.370162511862782</v>
      </c>
      <c r="V1591" s="19">
        <f t="shared" si="244"/>
        <v>22.352347079368439</v>
      </c>
      <c r="W1591" s="19">
        <f t="shared" si="245"/>
        <v>67.308451498824994</v>
      </c>
      <c r="X1591" s="19">
        <f t="shared" si="246"/>
        <v>68.188087556797811</v>
      </c>
      <c r="Y1591" s="19">
        <f t="shared" si="247"/>
        <v>66.768183547765318</v>
      </c>
      <c r="Z1591" s="15">
        <v>5.4195880186289296</v>
      </c>
      <c r="AA1591" s="15">
        <v>299.17050501024801</v>
      </c>
      <c r="AB1591" s="15">
        <v>84.648704380834701</v>
      </c>
      <c r="AC1591" s="15">
        <v>102.552184053223</v>
      </c>
      <c r="AD1591" s="15">
        <v>168.16835508743799</v>
      </c>
      <c r="AE1591" s="15">
        <v>63.048197311041299</v>
      </c>
      <c r="AF1591" s="15">
        <v>98.069537329214896</v>
      </c>
      <c r="AG1591" s="15">
        <v>295.31165894479301</v>
      </c>
      <c r="AH1591" s="15">
        <v>299.17100764611598</v>
      </c>
      <c r="AI1591" s="15">
        <v>292.94126685669403</v>
      </c>
    </row>
    <row r="1592" spans="1:35" ht="20" customHeight="1" x14ac:dyDescent="0.15">
      <c r="A1592" s="8">
        <v>1590</v>
      </c>
      <c r="B1592" s="12">
        <v>30021</v>
      </c>
      <c r="C1592" s="10" t="s">
        <v>105</v>
      </c>
      <c r="D1592" s="11">
        <v>33.806244999999997</v>
      </c>
      <c r="E1592" s="11">
        <v>-84.240835000000004</v>
      </c>
      <c r="F1592" s="17">
        <v>48.80389036247</v>
      </c>
      <c r="G1592" s="17">
        <v>2176.6464586984098</v>
      </c>
      <c r="H1592" s="17">
        <v>626.65342171452505</v>
      </c>
      <c r="I1592" s="17">
        <v>728.60030222411206</v>
      </c>
      <c r="J1592" s="17">
        <v>1216.3504305469401</v>
      </c>
      <c r="K1592" s="17">
        <v>470.94298884748702</v>
      </c>
      <c r="L1592" s="17">
        <v>739.63025720283201</v>
      </c>
      <c r="M1592" s="17">
        <v>2141.0609253822499</v>
      </c>
      <c r="N1592" s="17">
        <v>2176.6501142049401</v>
      </c>
      <c r="O1592" s="17">
        <v>2123.2545840573698</v>
      </c>
      <c r="P1592" s="19">
        <f t="shared" si="248"/>
        <v>1.5251215738271875</v>
      </c>
      <c r="Q1592" s="19">
        <f t="shared" si="249"/>
        <v>68.020201834325306</v>
      </c>
      <c r="R1592" s="19">
        <f t="shared" si="240"/>
        <v>19.582919428578908</v>
      </c>
      <c r="S1592" s="19">
        <f t="shared" si="241"/>
        <v>22.768759444503502</v>
      </c>
      <c r="T1592" s="19">
        <f t="shared" si="242"/>
        <v>38.010950954591877</v>
      </c>
      <c r="U1592" s="19">
        <f t="shared" si="243"/>
        <v>14.716968401483969</v>
      </c>
      <c r="V1592" s="19">
        <f t="shared" si="244"/>
        <v>23.1134455375885</v>
      </c>
      <c r="W1592" s="19">
        <f t="shared" si="245"/>
        <v>66.90815391819531</v>
      </c>
      <c r="X1592" s="19">
        <f t="shared" si="246"/>
        <v>68.020316068904378</v>
      </c>
      <c r="Y1592" s="19">
        <f t="shared" si="247"/>
        <v>66.351705751792807</v>
      </c>
      <c r="Z1592" s="15">
        <v>6.6913763724991702</v>
      </c>
      <c r="AA1592" s="15">
        <v>298.43441946124</v>
      </c>
      <c r="AB1592" s="15">
        <v>85.918845173578504</v>
      </c>
      <c r="AC1592" s="15">
        <v>99.896520772710701</v>
      </c>
      <c r="AD1592" s="15">
        <v>166.77069132471101</v>
      </c>
      <c r="AE1592" s="15">
        <v>64.569786646214894</v>
      </c>
      <c r="AF1592" s="15">
        <v>101.408809644198</v>
      </c>
      <c r="AG1592" s="15">
        <v>293.55537806404999</v>
      </c>
      <c r="AH1592" s="15">
        <v>298.43492058892599</v>
      </c>
      <c r="AI1592" s="15">
        <v>291.11399626909099</v>
      </c>
    </row>
    <row r="1593" spans="1:35" ht="20" customHeight="1" x14ac:dyDescent="0.15">
      <c r="A1593" s="8">
        <v>1591</v>
      </c>
      <c r="B1593" s="12">
        <v>30022</v>
      </c>
      <c r="C1593" s="10" t="s">
        <v>105</v>
      </c>
      <c r="D1593" s="11">
        <v>34.0443268</v>
      </c>
      <c r="E1593" s="11">
        <v>-84.219492299999999</v>
      </c>
      <c r="F1593" s="17">
        <v>32.543006770116897</v>
      </c>
      <c r="G1593" s="17">
        <v>2167.64225795824</v>
      </c>
      <c r="H1593" s="17">
        <v>611.28001435713304</v>
      </c>
      <c r="I1593" s="17">
        <v>730.59165806465398</v>
      </c>
      <c r="J1593" s="17">
        <v>1210.4029043989101</v>
      </c>
      <c r="K1593" s="17">
        <v>455.10460521198399</v>
      </c>
      <c r="L1593" s="17">
        <v>727.51630167014503</v>
      </c>
      <c r="M1593" s="17">
        <v>2137.0520306361</v>
      </c>
      <c r="N1593" s="17">
        <v>2167.6459195669399</v>
      </c>
      <c r="O1593" s="17">
        <v>2119.6503228320698</v>
      </c>
      <c r="P1593" s="19">
        <f t="shared" si="248"/>
        <v>1.016968961566153</v>
      </c>
      <c r="Q1593" s="19">
        <f t="shared" si="249"/>
        <v>67.738820561194999</v>
      </c>
      <c r="R1593" s="19">
        <f t="shared" si="240"/>
        <v>19.102500448660408</v>
      </c>
      <c r="S1593" s="19">
        <f t="shared" si="241"/>
        <v>22.830989314520437</v>
      </c>
      <c r="T1593" s="19">
        <f t="shared" si="242"/>
        <v>37.82509076246594</v>
      </c>
      <c r="U1593" s="19">
        <f t="shared" si="243"/>
        <v>14.2220189128745</v>
      </c>
      <c r="V1593" s="19">
        <f t="shared" si="244"/>
        <v>22.734884427192032</v>
      </c>
      <c r="W1593" s="19">
        <f t="shared" si="245"/>
        <v>66.782875957378124</v>
      </c>
      <c r="X1593" s="19">
        <f t="shared" si="246"/>
        <v>67.738934986466873</v>
      </c>
      <c r="Y1593" s="19">
        <f t="shared" si="247"/>
        <v>66.239072588502182</v>
      </c>
      <c r="Z1593" s="15">
        <v>4.4618882835892597</v>
      </c>
      <c r="AA1593" s="15">
        <v>297.19987653074401</v>
      </c>
      <c r="AB1593" s="15">
        <v>83.811036685090897</v>
      </c>
      <c r="AC1593" s="15">
        <v>100.169550478339</v>
      </c>
      <c r="AD1593" s="15">
        <v>165.95524113520699</v>
      </c>
      <c r="AE1593" s="15">
        <v>62.398226448495898</v>
      </c>
      <c r="AF1593" s="15">
        <v>99.747896241347107</v>
      </c>
      <c r="AG1593" s="15">
        <v>293.00572887842998</v>
      </c>
      <c r="AH1593" s="15">
        <v>297.20037861818201</v>
      </c>
      <c r="AI1593" s="15">
        <v>290.619825277438</v>
      </c>
    </row>
    <row r="1594" spans="1:35" ht="20" customHeight="1" x14ac:dyDescent="0.15">
      <c r="A1594" s="8">
        <v>1592</v>
      </c>
      <c r="B1594" s="9" t="s">
        <v>108</v>
      </c>
      <c r="C1594" s="10" t="s">
        <v>105</v>
      </c>
      <c r="D1594" s="11">
        <v>34.009929999999997</v>
      </c>
      <c r="E1594" s="11">
        <v>-84.272739979999997</v>
      </c>
      <c r="F1594" s="17">
        <v>34.655354626255303</v>
      </c>
      <c r="G1594" s="17">
        <v>2166.65104814196</v>
      </c>
      <c r="H1594" s="17">
        <v>612.65392607789795</v>
      </c>
      <c r="I1594" s="17">
        <v>727.41315898363496</v>
      </c>
      <c r="J1594" s="17">
        <v>1208.6502584955899</v>
      </c>
      <c r="K1594" s="17">
        <v>456.79240014436499</v>
      </c>
      <c r="L1594" s="17">
        <v>731.36959546309197</v>
      </c>
      <c r="M1594" s="17">
        <v>2134.8953089230899</v>
      </c>
      <c r="N1594" s="17">
        <v>2166.65470811365</v>
      </c>
      <c r="O1594" s="17">
        <v>2117.4132192355901</v>
      </c>
      <c r="P1594" s="19">
        <f t="shared" si="248"/>
        <v>1.0829798320704782</v>
      </c>
      <c r="Q1594" s="19">
        <f t="shared" si="249"/>
        <v>67.707845254436251</v>
      </c>
      <c r="R1594" s="19">
        <f t="shared" si="240"/>
        <v>19.145435189934311</v>
      </c>
      <c r="S1594" s="19">
        <f t="shared" si="241"/>
        <v>22.731661218238592</v>
      </c>
      <c r="T1594" s="19">
        <f t="shared" si="242"/>
        <v>37.770320577987185</v>
      </c>
      <c r="U1594" s="19">
        <f t="shared" si="243"/>
        <v>14.274762504511406</v>
      </c>
      <c r="V1594" s="19">
        <f t="shared" si="244"/>
        <v>22.855299858221624</v>
      </c>
      <c r="W1594" s="19">
        <f t="shared" si="245"/>
        <v>66.715478403846561</v>
      </c>
      <c r="X1594" s="19">
        <f t="shared" si="246"/>
        <v>67.707959628551563</v>
      </c>
      <c r="Y1594" s="19">
        <f t="shared" si="247"/>
        <v>66.16916310111219</v>
      </c>
      <c r="Z1594" s="15">
        <v>4.7515068868735497</v>
      </c>
      <c r="AA1594" s="15">
        <v>297.06397426710799</v>
      </c>
      <c r="AB1594" s="15">
        <v>83.999410198338893</v>
      </c>
      <c r="AC1594" s="15">
        <v>99.733754610000005</v>
      </c>
      <c r="AD1594" s="15">
        <v>165.71494033239699</v>
      </c>
      <c r="AE1594" s="15">
        <v>62.6296356831322</v>
      </c>
      <c r="AF1594" s="15">
        <v>100.27621148219001</v>
      </c>
      <c r="AG1594" s="15">
        <v>292.71002625049601</v>
      </c>
      <c r="AH1594" s="15">
        <v>297.06447608033102</v>
      </c>
      <c r="AI1594" s="15">
        <v>290.313101679422</v>
      </c>
    </row>
    <row r="1595" spans="1:35" ht="20" customHeight="1" x14ac:dyDescent="0.15">
      <c r="A1595" s="8">
        <v>1593</v>
      </c>
      <c r="B1595" s="12">
        <v>30024</v>
      </c>
      <c r="C1595" s="10" t="s">
        <v>105</v>
      </c>
      <c r="D1595" s="11">
        <v>34.063290000000002</v>
      </c>
      <c r="E1595" s="11">
        <v>-84.074924999999993</v>
      </c>
      <c r="F1595" s="17">
        <v>33.400938683229398</v>
      </c>
      <c r="G1595" s="17">
        <v>2173.4473561138402</v>
      </c>
      <c r="H1595" s="17">
        <v>612.53550255887296</v>
      </c>
      <c r="I1595" s="17">
        <v>738.92908316895398</v>
      </c>
      <c r="J1595" s="17">
        <v>1217.3515221985299</v>
      </c>
      <c r="K1595" s="17">
        <v>455.650819401761</v>
      </c>
      <c r="L1595" s="17">
        <v>720.54600567360797</v>
      </c>
      <c r="M1595" s="17">
        <v>2144.5093813578001</v>
      </c>
      <c r="N1595" s="17">
        <v>2173.4510203403402</v>
      </c>
      <c r="O1595" s="17">
        <v>2127.20168097953</v>
      </c>
      <c r="P1595" s="19">
        <f t="shared" si="248"/>
        <v>1.0437793338509187</v>
      </c>
      <c r="Q1595" s="19">
        <f t="shared" si="249"/>
        <v>67.920229878557507</v>
      </c>
      <c r="R1595" s="19">
        <f t="shared" si="240"/>
        <v>19.14173445496478</v>
      </c>
      <c r="S1595" s="19">
        <f t="shared" si="241"/>
        <v>23.091533849029812</v>
      </c>
      <c r="T1595" s="19">
        <f t="shared" si="242"/>
        <v>38.042235068704059</v>
      </c>
      <c r="U1595" s="19">
        <f t="shared" si="243"/>
        <v>14.239088106305031</v>
      </c>
      <c r="V1595" s="19">
        <f t="shared" si="244"/>
        <v>22.517062677300249</v>
      </c>
      <c r="W1595" s="19">
        <f t="shared" si="245"/>
        <v>67.015918167431252</v>
      </c>
      <c r="X1595" s="19">
        <f t="shared" si="246"/>
        <v>67.92034438563563</v>
      </c>
      <c r="Y1595" s="19">
        <f t="shared" si="247"/>
        <v>66.475052530610313</v>
      </c>
      <c r="Z1595" s="15">
        <v>4.5795171297619799</v>
      </c>
      <c r="AA1595" s="15">
        <v>297.995798644959</v>
      </c>
      <c r="AB1595" s="15">
        <v>83.983173455652903</v>
      </c>
      <c r="AC1595" s="15">
        <v>101.31267347345501</v>
      </c>
      <c r="AD1595" s="15">
        <v>166.90794834694199</v>
      </c>
      <c r="AE1595" s="15">
        <v>62.473116478066103</v>
      </c>
      <c r="AF1595" s="15">
        <v>98.792216814570295</v>
      </c>
      <c r="AG1595" s="15">
        <v>294.02818703132198</v>
      </c>
      <c r="AH1595" s="15">
        <v>297.99630100661199</v>
      </c>
      <c r="AI1595" s="15">
        <v>291.65517262636399</v>
      </c>
    </row>
    <row r="1596" spans="1:35" ht="20" customHeight="1" x14ac:dyDescent="0.15">
      <c r="A1596" s="8">
        <v>1594</v>
      </c>
      <c r="B1596" s="9" t="s">
        <v>109</v>
      </c>
      <c r="C1596" s="10" t="s">
        <v>105</v>
      </c>
      <c r="D1596" s="11">
        <v>34.082099990000003</v>
      </c>
      <c r="E1596" s="11">
        <v>-84.133840030000002</v>
      </c>
      <c r="F1596" s="17">
        <v>31.042060754986199</v>
      </c>
      <c r="G1596" s="17">
        <v>2169.97431304169</v>
      </c>
      <c r="H1596" s="17">
        <v>610.26514704718704</v>
      </c>
      <c r="I1596" s="17">
        <v>735.63938522615899</v>
      </c>
      <c r="J1596" s="17">
        <v>1213.7459244433601</v>
      </c>
      <c r="K1596" s="17">
        <v>453.62356500040198</v>
      </c>
      <c r="L1596" s="17">
        <v>722.14075248952304</v>
      </c>
      <c r="M1596" s="17">
        <v>2140.9006322192599</v>
      </c>
      <c r="N1596" s="17">
        <v>2169.97797683811</v>
      </c>
      <c r="O1596" s="17">
        <v>2123.5988112227201</v>
      </c>
      <c r="P1596" s="19">
        <f t="shared" si="248"/>
        <v>0.97006439859331872</v>
      </c>
      <c r="Q1596" s="19">
        <f t="shared" si="249"/>
        <v>67.811697282552814</v>
      </c>
      <c r="R1596" s="19">
        <f t="shared" si="240"/>
        <v>19.070785845224595</v>
      </c>
      <c r="S1596" s="19">
        <f t="shared" si="241"/>
        <v>22.988730788317469</v>
      </c>
      <c r="T1596" s="19">
        <f t="shared" si="242"/>
        <v>37.929560138855003</v>
      </c>
      <c r="U1596" s="19">
        <f t="shared" si="243"/>
        <v>14.175736406262562</v>
      </c>
      <c r="V1596" s="19">
        <f t="shared" si="244"/>
        <v>22.566898515297595</v>
      </c>
      <c r="W1596" s="19">
        <f t="shared" si="245"/>
        <v>66.903144756851873</v>
      </c>
      <c r="X1596" s="19">
        <f t="shared" si="246"/>
        <v>67.811811776190936</v>
      </c>
      <c r="Y1596" s="19">
        <f t="shared" si="247"/>
        <v>66.362462850710003</v>
      </c>
      <c r="Z1596" s="15">
        <v>4.2560974201859496</v>
      </c>
      <c r="AA1596" s="15">
        <v>297.51961861710799</v>
      </c>
      <c r="AB1596" s="15">
        <v>83.671890815950405</v>
      </c>
      <c r="AC1596" s="15">
        <v>100.861631408826</v>
      </c>
      <c r="AD1596" s="15">
        <v>166.413594042645</v>
      </c>
      <c r="AE1596" s="15">
        <v>62.1951648210744</v>
      </c>
      <c r="AF1596" s="15">
        <v>99.010868462603298</v>
      </c>
      <c r="AG1596" s="15">
        <v>293.53340070148801</v>
      </c>
      <c r="AH1596" s="15">
        <v>297.52012097876002</v>
      </c>
      <c r="AI1596" s="15">
        <v>291.16119235115701</v>
      </c>
    </row>
    <row r="1597" spans="1:35" ht="20" customHeight="1" x14ac:dyDescent="0.15">
      <c r="A1597" s="8">
        <v>1595</v>
      </c>
      <c r="B1597" s="12">
        <v>30028</v>
      </c>
      <c r="C1597" s="10" t="s">
        <v>105</v>
      </c>
      <c r="D1597" s="11">
        <v>34.317975099999998</v>
      </c>
      <c r="E1597" s="11">
        <v>-84.069868799999995</v>
      </c>
      <c r="F1597" s="17">
        <v>18.521348356526399</v>
      </c>
      <c r="G1597" s="17">
        <v>2163.1002768154399</v>
      </c>
      <c r="H1597" s="17">
        <v>595.91175071675502</v>
      </c>
      <c r="I1597" s="17">
        <v>740.43333198171899</v>
      </c>
      <c r="J1597" s="17">
        <v>1210.3051275318401</v>
      </c>
      <c r="K1597" s="17">
        <v>438.60689975324902</v>
      </c>
      <c r="L1597" s="17">
        <v>708.48098166541899</v>
      </c>
      <c r="M1597" s="17">
        <v>2139.3698666853702</v>
      </c>
      <c r="N1597" s="17">
        <v>2163.1039470915398</v>
      </c>
      <c r="O1597" s="17">
        <v>2122.4889939897398</v>
      </c>
      <c r="P1597" s="19">
        <f t="shared" si="248"/>
        <v>0.57879213614144998</v>
      </c>
      <c r="Q1597" s="19">
        <f t="shared" si="249"/>
        <v>67.596883650482496</v>
      </c>
      <c r="R1597" s="19">
        <f t="shared" si="240"/>
        <v>18.622242209898594</v>
      </c>
      <c r="S1597" s="19">
        <f t="shared" si="241"/>
        <v>23.138541624428719</v>
      </c>
      <c r="T1597" s="19">
        <f t="shared" si="242"/>
        <v>37.822035235370002</v>
      </c>
      <c r="U1597" s="19">
        <f t="shared" si="243"/>
        <v>13.706465617289032</v>
      </c>
      <c r="V1597" s="19">
        <f t="shared" si="244"/>
        <v>22.140030677044344</v>
      </c>
      <c r="W1597" s="19">
        <f t="shared" si="245"/>
        <v>66.855308333917819</v>
      </c>
      <c r="X1597" s="19">
        <f t="shared" si="246"/>
        <v>67.596998346610619</v>
      </c>
      <c r="Y1597" s="19">
        <f t="shared" si="247"/>
        <v>66.327781062179369</v>
      </c>
      <c r="Z1597" s="15">
        <v>2.5394146222512402</v>
      </c>
      <c r="AA1597" s="15">
        <v>296.57713715231398</v>
      </c>
      <c r="AB1597" s="15">
        <v>81.7039334224215</v>
      </c>
      <c r="AC1597" s="15">
        <v>101.518917172562</v>
      </c>
      <c r="AD1597" s="15">
        <v>165.94183531834699</v>
      </c>
      <c r="AE1597" s="15">
        <v>60.136268327950397</v>
      </c>
      <c r="AF1597" s="15">
        <v>97.138012284322301</v>
      </c>
      <c r="AG1597" s="15">
        <v>293.32352143413198</v>
      </c>
      <c r="AH1597" s="15">
        <v>296.57764033661198</v>
      </c>
      <c r="AI1597" s="15">
        <v>291.00902818562002</v>
      </c>
    </row>
    <row r="1598" spans="1:35" ht="20" customHeight="1" x14ac:dyDescent="0.15">
      <c r="A1598" s="8">
        <v>1596</v>
      </c>
      <c r="B1598" s="12">
        <v>30030</v>
      </c>
      <c r="C1598" s="10" t="s">
        <v>105</v>
      </c>
      <c r="D1598" s="11">
        <v>33.773569999999999</v>
      </c>
      <c r="E1598" s="11">
        <v>-84.297169999999994</v>
      </c>
      <c r="F1598" s="17">
        <v>50.962795357486101</v>
      </c>
      <c r="G1598" s="17">
        <v>2175.4559798027699</v>
      </c>
      <c r="H1598" s="17">
        <v>627.89418205952995</v>
      </c>
      <c r="I1598" s="17">
        <v>725.28927731691499</v>
      </c>
      <c r="J1598" s="17">
        <v>1214.4203972232899</v>
      </c>
      <c r="K1598" s="17">
        <v>472.51088183559301</v>
      </c>
      <c r="L1598" s="17">
        <v>743.531514992751</v>
      </c>
      <c r="M1598" s="17">
        <v>2138.71117093168</v>
      </c>
      <c r="N1598" s="17">
        <v>2175.4596336232098</v>
      </c>
      <c r="O1598" s="17">
        <v>2120.8258516966198</v>
      </c>
      <c r="P1598" s="19">
        <f t="shared" si="248"/>
        <v>1.5925873549214407</v>
      </c>
      <c r="Q1598" s="19">
        <f t="shared" si="249"/>
        <v>67.982999368836559</v>
      </c>
      <c r="R1598" s="19">
        <f t="shared" si="240"/>
        <v>19.621693189360311</v>
      </c>
      <c r="S1598" s="19">
        <f t="shared" si="241"/>
        <v>22.665289916153593</v>
      </c>
      <c r="T1598" s="19">
        <f t="shared" si="242"/>
        <v>37.95063741322781</v>
      </c>
      <c r="U1598" s="19">
        <f t="shared" si="243"/>
        <v>14.765965057362282</v>
      </c>
      <c r="V1598" s="19">
        <f t="shared" si="244"/>
        <v>23.235359843523469</v>
      </c>
      <c r="W1598" s="19">
        <f t="shared" si="245"/>
        <v>66.834724091615001</v>
      </c>
      <c r="X1598" s="19">
        <f t="shared" si="246"/>
        <v>67.983113550725307</v>
      </c>
      <c r="Y1598" s="19">
        <f t="shared" si="247"/>
        <v>66.275807865519369</v>
      </c>
      <c r="Z1598" s="15">
        <v>6.9873783059702497</v>
      </c>
      <c r="AA1598" s="15">
        <v>298.27119593553698</v>
      </c>
      <c r="AB1598" s="15">
        <v>86.088962653214907</v>
      </c>
      <c r="AC1598" s="15">
        <v>99.442554631462798</v>
      </c>
      <c r="AD1598" s="15">
        <v>166.506069307686</v>
      </c>
      <c r="AE1598" s="15">
        <v>64.784756438528902</v>
      </c>
      <c r="AF1598" s="15">
        <v>101.94370110619801</v>
      </c>
      <c r="AG1598" s="15">
        <v>293.233209313141</v>
      </c>
      <c r="AH1598" s="15">
        <v>298.27169692611602</v>
      </c>
      <c r="AI1598" s="15">
        <v>290.78099904694199</v>
      </c>
    </row>
    <row r="1599" spans="1:35" ht="20" customHeight="1" x14ac:dyDescent="0.15">
      <c r="A1599" s="8">
        <v>1597</v>
      </c>
      <c r="B1599" s="9" t="s">
        <v>110</v>
      </c>
      <c r="C1599" s="10" t="s">
        <v>105</v>
      </c>
      <c r="D1599" s="11">
        <v>33.787320020000003</v>
      </c>
      <c r="E1599" s="11">
        <v>-84.294469980000002</v>
      </c>
      <c r="F1599" s="17">
        <v>50.0126417226207</v>
      </c>
      <c r="G1599" s="17">
        <v>2175.0000076126198</v>
      </c>
      <c r="H1599" s="17">
        <v>627.026891833479</v>
      </c>
      <c r="I1599" s="17">
        <v>725.47657206976805</v>
      </c>
      <c r="J1599" s="17">
        <v>1214.1458805581999</v>
      </c>
      <c r="K1599" s="17">
        <v>471.60969594207597</v>
      </c>
      <c r="L1599" s="17">
        <v>742.76608035653896</v>
      </c>
      <c r="M1599" s="17">
        <v>2138.5560867685099</v>
      </c>
      <c r="N1599" s="17">
        <v>2175.0036618143099</v>
      </c>
      <c r="O1599" s="17">
        <v>2120.6947276926799</v>
      </c>
      <c r="P1599" s="19">
        <f t="shared" si="248"/>
        <v>1.5628950538318969</v>
      </c>
      <c r="Q1599" s="19">
        <f t="shared" si="249"/>
        <v>67.968750237894369</v>
      </c>
      <c r="R1599" s="19">
        <f t="shared" si="240"/>
        <v>19.594590369796219</v>
      </c>
      <c r="S1599" s="19">
        <f t="shared" si="241"/>
        <v>22.671142877180252</v>
      </c>
      <c r="T1599" s="19">
        <f t="shared" si="242"/>
        <v>37.942058767443747</v>
      </c>
      <c r="U1599" s="19">
        <f t="shared" si="243"/>
        <v>14.737802998189874</v>
      </c>
      <c r="V1599" s="19">
        <f t="shared" si="244"/>
        <v>23.211440011141843</v>
      </c>
      <c r="W1599" s="19">
        <f t="shared" si="245"/>
        <v>66.829877711515934</v>
      </c>
      <c r="X1599" s="19">
        <f t="shared" si="246"/>
        <v>67.968864431697185</v>
      </c>
      <c r="Y1599" s="19">
        <f t="shared" si="247"/>
        <v>66.271710240396246</v>
      </c>
      <c r="Z1599" s="15">
        <v>6.8571051746677698</v>
      </c>
      <c r="AA1599" s="15">
        <v>298.20867878281001</v>
      </c>
      <c r="AB1599" s="15">
        <v>85.970050702165295</v>
      </c>
      <c r="AC1599" s="15">
        <v>99.468234141644601</v>
      </c>
      <c r="AD1599" s="15">
        <v>166.46843112223101</v>
      </c>
      <c r="AE1599" s="15">
        <v>64.661197148603307</v>
      </c>
      <c r="AF1599" s="15">
        <v>101.83875432922299</v>
      </c>
      <c r="AG1599" s="15">
        <v>293.21194614322297</v>
      </c>
      <c r="AH1599" s="15">
        <v>298.209179773389</v>
      </c>
      <c r="AI1599" s="15">
        <v>290.76302097124</v>
      </c>
    </row>
    <row r="1600" spans="1:35" ht="20" customHeight="1" x14ac:dyDescent="0.15">
      <c r="A1600" s="8">
        <v>1598</v>
      </c>
      <c r="B1600" s="12">
        <v>30031</v>
      </c>
      <c r="C1600" s="10" t="s">
        <v>105</v>
      </c>
      <c r="D1600" s="11">
        <v>33.775410000000001</v>
      </c>
      <c r="E1600" s="11">
        <v>-84.304185000000004</v>
      </c>
      <c r="F1600" s="17">
        <v>50.838162935578801</v>
      </c>
      <c r="G1600" s="17">
        <v>2175.0590850205299</v>
      </c>
      <c r="H1600" s="17">
        <v>627.65840327579394</v>
      </c>
      <c r="I1600" s="17">
        <v>724.89087583653895</v>
      </c>
      <c r="J1600" s="17">
        <v>1214.0023989603801</v>
      </c>
      <c r="K1600" s="17">
        <v>472.30747374911999</v>
      </c>
      <c r="L1600" s="17">
        <v>743.73681434857303</v>
      </c>
      <c r="M1600" s="17">
        <v>2138.2887676137202</v>
      </c>
      <c r="N1600" s="17">
        <v>2175.0627387758</v>
      </c>
      <c r="O1600" s="17">
        <v>2120.4033897988102</v>
      </c>
      <c r="P1600" s="19">
        <f t="shared" si="248"/>
        <v>1.5886925917368375</v>
      </c>
      <c r="Q1600" s="19">
        <f t="shared" si="249"/>
        <v>67.970596406891559</v>
      </c>
      <c r="R1600" s="19">
        <f t="shared" si="240"/>
        <v>19.614325102368561</v>
      </c>
      <c r="S1600" s="19">
        <f t="shared" si="241"/>
        <v>22.652839869891842</v>
      </c>
      <c r="T1600" s="19">
        <f t="shared" si="242"/>
        <v>37.937574967511878</v>
      </c>
      <c r="U1600" s="19">
        <f t="shared" si="243"/>
        <v>14.75960855466</v>
      </c>
      <c r="V1600" s="19">
        <f t="shared" si="244"/>
        <v>23.241775448392907</v>
      </c>
      <c r="W1600" s="19">
        <f t="shared" si="245"/>
        <v>66.821523987928757</v>
      </c>
      <c r="X1600" s="19">
        <f t="shared" si="246"/>
        <v>67.970710586743749</v>
      </c>
      <c r="Y1600" s="19">
        <f t="shared" si="247"/>
        <v>66.262605931212818</v>
      </c>
      <c r="Z1600" s="15">
        <v>6.9702902741702504</v>
      </c>
      <c r="AA1600" s="15">
        <v>298.216778678926</v>
      </c>
      <c r="AB1600" s="15">
        <v>86.056635626008301</v>
      </c>
      <c r="AC1600" s="15">
        <v>99.387930822495903</v>
      </c>
      <c r="AD1600" s="15">
        <v>166.44875867280999</v>
      </c>
      <c r="AE1600" s="15">
        <v>64.756867675066104</v>
      </c>
      <c r="AF1600" s="15">
        <v>101.971849167248</v>
      </c>
      <c r="AG1600" s="15">
        <v>293.17529472000001</v>
      </c>
      <c r="AH1600" s="15">
        <v>298.21727966950402</v>
      </c>
      <c r="AI1600" s="15">
        <v>290.723076364463</v>
      </c>
    </row>
    <row r="1601" spans="1:35" ht="20" customHeight="1" x14ac:dyDescent="0.15">
      <c r="A1601" s="8">
        <v>1599</v>
      </c>
      <c r="B1601" s="12">
        <v>30032</v>
      </c>
      <c r="C1601" s="10" t="s">
        <v>105</v>
      </c>
      <c r="D1601" s="11">
        <v>33.735791399999997</v>
      </c>
      <c r="E1601" s="11">
        <v>-84.285018699999995</v>
      </c>
      <c r="F1601" s="17">
        <v>53.576042649352701</v>
      </c>
      <c r="G1601" s="17">
        <v>2177.6009629591199</v>
      </c>
      <c r="H1601" s="17">
        <v>630.59529862218199</v>
      </c>
      <c r="I1601" s="17">
        <v>725.90463244340299</v>
      </c>
      <c r="J1601" s="17">
        <v>1216.18883603877</v>
      </c>
      <c r="K1601" s="17">
        <v>475.20730019182298</v>
      </c>
      <c r="L1601" s="17">
        <v>744.82242570020401</v>
      </c>
      <c r="M1601" s="17">
        <v>2140.2046189119301</v>
      </c>
      <c r="N1601" s="17">
        <v>2177.6046160392698</v>
      </c>
      <c r="O1601" s="17">
        <v>2122.2621891192798</v>
      </c>
      <c r="P1601" s="19">
        <f t="shared" si="248"/>
        <v>1.6742513327922719</v>
      </c>
      <c r="Q1601" s="19">
        <f t="shared" si="249"/>
        <v>68.050030092472497</v>
      </c>
      <c r="R1601" s="19">
        <f t="shared" si="240"/>
        <v>19.706103081943187</v>
      </c>
      <c r="S1601" s="19">
        <f t="shared" si="241"/>
        <v>22.684519763856343</v>
      </c>
      <c r="T1601" s="19">
        <f t="shared" si="242"/>
        <v>38.005901126211562</v>
      </c>
      <c r="U1601" s="19">
        <f t="shared" si="243"/>
        <v>14.850228130994468</v>
      </c>
      <c r="V1601" s="19">
        <f t="shared" si="244"/>
        <v>23.275700803131375</v>
      </c>
      <c r="W1601" s="19">
        <f t="shared" si="245"/>
        <v>66.881394340997815</v>
      </c>
      <c r="X1601" s="19">
        <f t="shared" si="246"/>
        <v>68.050144251227181</v>
      </c>
      <c r="Y1601" s="19">
        <f t="shared" si="247"/>
        <v>66.320693409977494</v>
      </c>
      <c r="Z1601" s="15">
        <v>7.3456739468057899</v>
      </c>
      <c r="AA1601" s="15">
        <v>298.56528905925597</v>
      </c>
      <c r="AB1601" s="15">
        <v>86.459305816314</v>
      </c>
      <c r="AC1601" s="15">
        <v>99.526924392694198</v>
      </c>
      <c r="AD1601" s="15">
        <v>166.74853544826399</v>
      </c>
      <c r="AE1601" s="15">
        <v>65.154455457173597</v>
      </c>
      <c r="AF1601" s="15">
        <v>102.120694564983</v>
      </c>
      <c r="AG1601" s="15">
        <v>293.43797214223099</v>
      </c>
      <c r="AH1601" s="15">
        <v>298.56578991272698</v>
      </c>
      <c r="AI1601" s="15">
        <v>290.97793153314097</v>
      </c>
    </row>
    <row r="1602" spans="1:35" ht="20" customHeight="1" x14ac:dyDescent="0.15">
      <c r="A1602" s="8">
        <v>1600</v>
      </c>
      <c r="B1602" s="12">
        <v>30033</v>
      </c>
      <c r="C1602" s="10" t="s">
        <v>105</v>
      </c>
      <c r="D1602" s="11">
        <v>33.797575000000002</v>
      </c>
      <c r="E1602" s="11">
        <v>-84.283434999999997</v>
      </c>
      <c r="F1602" s="17">
        <v>49.308616448372597</v>
      </c>
      <c r="G1602" s="17">
        <v>2175.07093437397</v>
      </c>
      <c r="H1602" s="17">
        <v>626.52740621980604</v>
      </c>
      <c r="I1602" s="17">
        <v>726.13466634911902</v>
      </c>
      <c r="J1602" s="17">
        <v>1214.40795151515</v>
      </c>
      <c r="K1602" s="17">
        <v>471.03998241325297</v>
      </c>
      <c r="L1602" s="17">
        <v>741.81889831970295</v>
      </c>
      <c r="M1602" s="17">
        <v>2138.9318045270402</v>
      </c>
      <c r="N1602" s="17">
        <v>2175.0745890012699</v>
      </c>
      <c r="O1602" s="17">
        <v>2121.09230451961</v>
      </c>
      <c r="P1602" s="19">
        <f t="shared" si="248"/>
        <v>1.5408942640116436</v>
      </c>
      <c r="Q1602" s="19">
        <f t="shared" si="249"/>
        <v>67.970966699186562</v>
      </c>
      <c r="R1602" s="19">
        <f t="shared" ref="R1602:R1665" si="250">H1602/32</f>
        <v>19.578981444368939</v>
      </c>
      <c r="S1602" s="19">
        <f t="shared" ref="S1602:Y1665" si="251">I1602/32</f>
        <v>22.691708323409969</v>
      </c>
      <c r="T1602" s="19">
        <f t="shared" ref="T1602:Y1665" si="252">J1602/32</f>
        <v>37.950248484848437</v>
      </c>
      <c r="U1602" s="19">
        <f t="shared" ref="U1602:Y1665" si="253">K1602/32</f>
        <v>14.719999450414155</v>
      </c>
      <c r="V1602" s="19">
        <f t="shared" ref="V1602:Y1665" si="254">L1602/32</f>
        <v>23.181840572490717</v>
      </c>
      <c r="W1602" s="19">
        <f t="shared" ref="W1602:Y1665" si="255">M1602/32</f>
        <v>66.841618891470006</v>
      </c>
      <c r="X1602" s="19">
        <f t="shared" ref="X1602:Y1665" si="256">N1602/32</f>
        <v>67.971080906289686</v>
      </c>
      <c r="Y1602" s="19">
        <f t="shared" ref="Y1602:Y1665" si="257">O1602/32</f>
        <v>66.284134516237813</v>
      </c>
      <c r="Z1602" s="15">
        <v>6.7605780735991701</v>
      </c>
      <c r="AA1602" s="15">
        <v>298.21840326495902</v>
      </c>
      <c r="AB1602" s="15">
        <v>85.901567511223107</v>
      </c>
      <c r="AC1602" s="15">
        <v>99.558463751380202</v>
      </c>
      <c r="AD1602" s="15">
        <v>166.50436300562001</v>
      </c>
      <c r="AE1602" s="15">
        <v>64.583085190214902</v>
      </c>
      <c r="AF1602" s="15">
        <v>101.708888618157</v>
      </c>
      <c r="AG1602" s="15">
        <v>293.26345987562001</v>
      </c>
      <c r="AH1602" s="15">
        <v>298.21890439264502</v>
      </c>
      <c r="AI1602" s="15">
        <v>290.81753173512402</v>
      </c>
    </row>
    <row r="1603" spans="1:35" ht="20" customHeight="1" x14ac:dyDescent="0.15">
      <c r="A1603" s="8">
        <v>1601</v>
      </c>
      <c r="B1603" s="12">
        <v>30034</v>
      </c>
      <c r="C1603" s="10" t="s">
        <v>105</v>
      </c>
      <c r="D1603" s="11">
        <v>33.682749999999999</v>
      </c>
      <c r="E1603" s="11">
        <v>-84.229429999999994</v>
      </c>
      <c r="F1603" s="17">
        <v>57.361060084355202</v>
      </c>
      <c r="G1603" s="17">
        <v>2182.3688384698098</v>
      </c>
      <c r="H1603" s="17">
        <v>635.01618921030604</v>
      </c>
      <c r="I1603" s="17">
        <v>729.00001905962597</v>
      </c>
      <c r="J1603" s="17">
        <v>1220.6676647530401</v>
      </c>
      <c r="K1603" s="17">
        <v>479.43265293356001</v>
      </c>
      <c r="L1603" s="17">
        <v>745.05019272763195</v>
      </c>
      <c r="M1603" s="17">
        <v>2144.4041668422601</v>
      </c>
      <c r="N1603" s="17">
        <v>2182.37249112056</v>
      </c>
      <c r="O1603" s="17">
        <v>2126.3988842251802</v>
      </c>
      <c r="P1603" s="19">
        <f t="shared" ref="P1603:P1666" si="258">F1603/32</f>
        <v>1.7925331276361001</v>
      </c>
      <c r="Q1603" s="19">
        <f t="shared" ref="Q1603:Q1666" si="259">G1603/32</f>
        <v>68.199026202181557</v>
      </c>
      <c r="R1603" s="19">
        <f t="shared" si="250"/>
        <v>19.844255912822064</v>
      </c>
      <c r="S1603" s="19">
        <f t="shared" si="251"/>
        <v>22.781250595613312</v>
      </c>
      <c r="T1603" s="19">
        <f t="shared" si="252"/>
        <v>38.145864523532502</v>
      </c>
      <c r="U1603" s="19">
        <f t="shared" si="253"/>
        <v>14.98227040417375</v>
      </c>
      <c r="V1603" s="19">
        <f t="shared" si="254"/>
        <v>23.282818522738499</v>
      </c>
      <c r="W1603" s="19">
        <f t="shared" si="255"/>
        <v>67.012630213820628</v>
      </c>
      <c r="X1603" s="19">
        <f t="shared" si="256"/>
        <v>68.199140347517499</v>
      </c>
      <c r="Y1603" s="19">
        <f t="shared" si="257"/>
        <v>66.44996513203688</v>
      </c>
      <c r="Z1603" s="15">
        <v>7.8646279894809901</v>
      </c>
      <c r="AA1603" s="15">
        <v>299.21900018528902</v>
      </c>
      <c r="AB1603" s="15">
        <v>87.065442800231395</v>
      </c>
      <c r="AC1603" s="15">
        <v>99.951324932801697</v>
      </c>
      <c r="AD1603" s="15">
        <v>167.36261621776899</v>
      </c>
      <c r="AE1603" s="15">
        <v>65.733782740586804</v>
      </c>
      <c r="AF1603" s="15">
        <v>102.151923114818</v>
      </c>
      <c r="AG1603" s="15">
        <v>294.013761409339</v>
      </c>
      <c r="AH1603" s="15">
        <v>299.21950103875997</v>
      </c>
      <c r="AI1603" s="15">
        <v>291.545103186446</v>
      </c>
    </row>
    <row r="1604" spans="1:35" ht="20" customHeight="1" x14ac:dyDescent="0.15">
      <c r="A1604" s="8">
        <v>1602</v>
      </c>
      <c r="B1604" s="12">
        <v>30035</v>
      </c>
      <c r="C1604" s="10" t="s">
        <v>105</v>
      </c>
      <c r="D1604" s="11">
        <v>33.718668299999997</v>
      </c>
      <c r="E1604" s="11">
        <v>-84.214735099999999</v>
      </c>
      <c r="F1604" s="17">
        <v>54.948830292505399</v>
      </c>
      <c r="G1604" s="17">
        <v>2181.5227265829999</v>
      </c>
      <c r="H1604" s="17">
        <v>632.87992871650897</v>
      </c>
      <c r="I1604" s="17">
        <v>729.90810970663802</v>
      </c>
      <c r="J1604" s="17">
        <v>1220.3379732599501</v>
      </c>
      <c r="K1604" s="17">
        <v>477.17226820438799</v>
      </c>
      <c r="L1604" s="17">
        <v>742.72099778516099</v>
      </c>
      <c r="M1604" s="17">
        <v>2144.4097359229199</v>
      </c>
      <c r="N1604" s="17">
        <v>2181.5263803502999</v>
      </c>
      <c r="O1604" s="17">
        <v>2126.4702276408402</v>
      </c>
      <c r="P1604" s="19">
        <f t="shared" si="258"/>
        <v>1.7171509466407937</v>
      </c>
      <c r="Q1604" s="19">
        <f t="shared" si="259"/>
        <v>68.172585205718747</v>
      </c>
      <c r="R1604" s="19">
        <f t="shared" si="250"/>
        <v>19.777497772390905</v>
      </c>
      <c r="S1604" s="19">
        <f t="shared" si="251"/>
        <v>22.809628428332438</v>
      </c>
      <c r="T1604" s="19">
        <f t="shared" si="252"/>
        <v>38.135561664373441</v>
      </c>
      <c r="U1604" s="19">
        <f t="shared" si="253"/>
        <v>14.911633381387125</v>
      </c>
      <c r="V1604" s="19">
        <f t="shared" si="254"/>
        <v>23.210031180786281</v>
      </c>
      <c r="W1604" s="19">
        <f t="shared" si="255"/>
        <v>67.012804247591248</v>
      </c>
      <c r="X1604" s="19">
        <f t="shared" si="256"/>
        <v>68.172699385946871</v>
      </c>
      <c r="Y1604" s="19">
        <f t="shared" si="257"/>
        <v>66.452194613776257</v>
      </c>
      <c r="Z1604" s="15">
        <v>7.5338933430669401</v>
      </c>
      <c r="AA1604" s="15">
        <v>299.102992073802</v>
      </c>
      <c r="AB1604" s="15">
        <v>86.772545596140503</v>
      </c>
      <c r="AC1604" s="15">
        <v>100.075830908455</v>
      </c>
      <c r="AD1604" s="15">
        <v>167.31741299231399</v>
      </c>
      <c r="AE1604" s="15">
        <v>65.423867185437999</v>
      </c>
      <c r="AF1604" s="15">
        <v>101.83257316943801</v>
      </c>
      <c r="AG1604" s="15">
        <v>294.01452496066099</v>
      </c>
      <c r="AH1604" s="15">
        <v>299.10349292727301</v>
      </c>
      <c r="AI1604" s="15">
        <v>291.55488497950398</v>
      </c>
    </row>
    <row r="1605" spans="1:35" ht="20" customHeight="1" x14ac:dyDescent="0.15">
      <c r="A1605" s="8">
        <v>1603</v>
      </c>
      <c r="B1605" s="12">
        <v>30038</v>
      </c>
      <c r="C1605" s="10" t="s">
        <v>105</v>
      </c>
      <c r="D1605" s="11">
        <v>33.696505000000002</v>
      </c>
      <c r="E1605" s="11">
        <v>-84.159630000000007</v>
      </c>
      <c r="F1605" s="17">
        <v>56.818708785999902</v>
      </c>
      <c r="G1605" s="17">
        <v>2184.9663836967402</v>
      </c>
      <c r="H1605" s="17">
        <v>635.26097778002998</v>
      </c>
      <c r="I1605" s="17">
        <v>733.03469644960603</v>
      </c>
      <c r="J1605" s="17">
        <v>1223.8560237116801</v>
      </c>
      <c r="K1605" s="17">
        <v>479.32188402810601</v>
      </c>
      <c r="L1605" s="17">
        <v>741.50336018703297</v>
      </c>
      <c r="M1605" s="17">
        <v>2147.9005621721799</v>
      </c>
      <c r="N1605" s="17">
        <v>2184.9700377867698</v>
      </c>
      <c r="O1605" s="17">
        <v>2129.94899864843</v>
      </c>
      <c r="P1605" s="19">
        <f t="shared" si="258"/>
        <v>1.775584649562497</v>
      </c>
      <c r="Q1605" s="19">
        <f t="shared" si="259"/>
        <v>68.280199490523131</v>
      </c>
      <c r="R1605" s="19">
        <f t="shared" si="250"/>
        <v>19.851905555625937</v>
      </c>
      <c r="S1605" s="19">
        <f t="shared" si="251"/>
        <v>22.907334264050188</v>
      </c>
      <c r="T1605" s="19">
        <f t="shared" si="252"/>
        <v>38.245500740990003</v>
      </c>
      <c r="U1605" s="19">
        <f t="shared" si="253"/>
        <v>14.978808875878313</v>
      </c>
      <c r="V1605" s="19">
        <f t="shared" si="254"/>
        <v>23.17198000584478</v>
      </c>
      <c r="W1605" s="19">
        <f t="shared" si="255"/>
        <v>67.121892567880622</v>
      </c>
      <c r="X1605" s="19">
        <f t="shared" si="256"/>
        <v>68.280313680836557</v>
      </c>
      <c r="Y1605" s="19">
        <f t="shared" si="257"/>
        <v>66.560906207763438</v>
      </c>
      <c r="Z1605" s="15">
        <v>7.7902675936041303</v>
      </c>
      <c r="AA1605" s="15">
        <v>299.57514306247901</v>
      </c>
      <c r="AB1605" s="15">
        <v>87.099005138033107</v>
      </c>
      <c r="AC1605" s="15">
        <v>100.50450920062799</v>
      </c>
      <c r="AD1605" s="15">
        <v>167.799763951736</v>
      </c>
      <c r="AE1605" s="15">
        <v>65.718595500495894</v>
      </c>
      <c r="AF1605" s="15">
        <v>101.665625997669</v>
      </c>
      <c r="AG1605" s="15">
        <v>294.49314317008299</v>
      </c>
      <c r="AH1605" s="15">
        <v>299.575644053058</v>
      </c>
      <c r="AI1605" s="15">
        <v>292.03185035875998</v>
      </c>
    </row>
    <row r="1606" spans="1:35" ht="20" customHeight="1" x14ac:dyDescent="0.15">
      <c r="A1606" s="8">
        <v>1604</v>
      </c>
      <c r="B1606" s="12">
        <v>30039</v>
      </c>
      <c r="C1606" s="10" t="s">
        <v>105</v>
      </c>
      <c r="D1606" s="11">
        <v>33.80583</v>
      </c>
      <c r="E1606" s="11">
        <v>-84.040904999999995</v>
      </c>
      <c r="F1606" s="17">
        <v>50.855188704239502</v>
      </c>
      <c r="G1606" s="17">
        <v>2185.77404149018</v>
      </c>
      <c r="H1606" s="17">
        <v>630.06989336435504</v>
      </c>
      <c r="I1606" s="17">
        <v>740.07075779511797</v>
      </c>
      <c r="J1606" s="17">
        <v>1226.7076684989299</v>
      </c>
      <c r="K1606" s="17">
        <v>473.419577581699</v>
      </c>
      <c r="L1606" s="17">
        <v>731.34989004719898</v>
      </c>
      <c r="M1606" s="17">
        <v>2151.9539702585698</v>
      </c>
      <c r="N1606" s="17">
        <v>2185.77770007859</v>
      </c>
      <c r="O1606" s="17">
        <v>2134.2350325642601</v>
      </c>
      <c r="P1606" s="19">
        <f t="shared" si="258"/>
        <v>1.5892246470074844</v>
      </c>
      <c r="Q1606" s="19">
        <f t="shared" si="259"/>
        <v>68.305438796568126</v>
      </c>
      <c r="R1606" s="19">
        <f t="shared" si="250"/>
        <v>19.689684167636095</v>
      </c>
      <c r="S1606" s="19">
        <f t="shared" si="251"/>
        <v>23.127211181097437</v>
      </c>
      <c r="T1606" s="19">
        <f t="shared" si="252"/>
        <v>38.33461464059156</v>
      </c>
      <c r="U1606" s="19">
        <f t="shared" si="253"/>
        <v>14.794361799428094</v>
      </c>
      <c r="V1606" s="19">
        <f t="shared" si="254"/>
        <v>22.854684063974968</v>
      </c>
      <c r="W1606" s="19">
        <f t="shared" si="255"/>
        <v>67.248561570580307</v>
      </c>
      <c r="X1606" s="19">
        <f t="shared" si="256"/>
        <v>68.305553127455937</v>
      </c>
      <c r="Y1606" s="19">
        <f t="shared" si="257"/>
        <v>66.694844767633128</v>
      </c>
      <c r="Z1606" s="15">
        <v>6.9726246325041297</v>
      </c>
      <c r="AA1606" s="15">
        <v>299.68587884454502</v>
      </c>
      <c r="AB1606" s="15">
        <v>86.387268855421496</v>
      </c>
      <c r="AC1606" s="15">
        <v>101.469205552909</v>
      </c>
      <c r="AD1606" s="15">
        <v>168.19074555471099</v>
      </c>
      <c r="AE1606" s="15">
        <v>64.909345391603296</v>
      </c>
      <c r="AF1606" s="15">
        <v>100.27350971157</v>
      </c>
      <c r="AG1606" s="15">
        <v>295.04889555619798</v>
      </c>
      <c r="AH1606" s="15">
        <v>299.68638052066098</v>
      </c>
      <c r="AI1606" s="15">
        <v>292.61949749975201</v>
      </c>
    </row>
    <row r="1607" spans="1:35" ht="20" customHeight="1" x14ac:dyDescent="0.15">
      <c r="A1607" s="8">
        <v>1605</v>
      </c>
      <c r="B1607" s="12">
        <v>30040</v>
      </c>
      <c r="C1607" s="10" t="s">
        <v>105</v>
      </c>
      <c r="D1607" s="11">
        <v>34.206994999999999</v>
      </c>
      <c r="E1607" s="11">
        <v>-84.139385000000004</v>
      </c>
      <c r="F1607" s="17">
        <v>22.816403011294401</v>
      </c>
      <c r="G1607" s="17">
        <v>2164.52457330689</v>
      </c>
      <c r="H1607" s="17">
        <v>601.95356286816195</v>
      </c>
      <c r="I1607" s="17">
        <v>735.89096550496902</v>
      </c>
      <c r="J1607" s="17">
        <v>1209.8506575440299</v>
      </c>
      <c r="K1607" s="17">
        <v>445.14340224205199</v>
      </c>
      <c r="L1607" s="17">
        <v>716.56007359265595</v>
      </c>
      <c r="M1607" s="17">
        <v>2137.93462962684</v>
      </c>
      <c r="N1607" s="17">
        <v>2164.5282399784201</v>
      </c>
      <c r="O1607" s="17">
        <v>2120.8386973566598</v>
      </c>
      <c r="P1607" s="19">
        <f t="shared" si="258"/>
        <v>0.71301259410295004</v>
      </c>
      <c r="Q1607" s="19">
        <f t="shared" si="259"/>
        <v>67.641392915840314</v>
      </c>
      <c r="R1607" s="19">
        <f t="shared" si="250"/>
        <v>18.811048839630061</v>
      </c>
      <c r="S1607" s="19">
        <f t="shared" si="251"/>
        <v>22.996592672030282</v>
      </c>
      <c r="T1607" s="19">
        <f t="shared" si="252"/>
        <v>37.807833048250934</v>
      </c>
      <c r="U1607" s="19">
        <f t="shared" si="253"/>
        <v>13.910731320064125</v>
      </c>
      <c r="V1607" s="19">
        <f t="shared" si="254"/>
        <v>22.392502299770499</v>
      </c>
      <c r="W1607" s="19">
        <f t="shared" si="255"/>
        <v>66.810457175838749</v>
      </c>
      <c r="X1607" s="19">
        <f t="shared" si="256"/>
        <v>67.641507499325627</v>
      </c>
      <c r="Y1607" s="19">
        <f t="shared" si="257"/>
        <v>66.27620929239562</v>
      </c>
      <c r="Z1607" s="15">
        <v>3.12829856145372</v>
      </c>
      <c r="AA1607" s="15">
        <v>296.772418727851</v>
      </c>
      <c r="AB1607" s="15">
        <v>82.532310814140502</v>
      </c>
      <c r="AC1607" s="15">
        <v>100.896124939215</v>
      </c>
      <c r="AD1607" s="15">
        <v>165.879524100992</v>
      </c>
      <c r="AE1607" s="15">
        <v>61.032471425603298</v>
      </c>
      <c r="AF1607" s="15">
        <v>98.245715876231401</v>
      </c>
      <c r="AG1607" s="15">
        <v>293.12673976611597</v>
      </c>
      <c r="AH1607" s="15">
        <v>296.77292150082599</v>
      </c>
      <c r="AI1607" s="15">
        <v>290.78276019198398</v>
      </c>
    </row>
    <row r="1608" spans="1:35" ht="20" customHeight="1" x14ac:dyDescent="0.15">
      <c r="A1608" s="8">
        <v>1606</v>
      </c>
      <c r="B1608" s="9" t="s">
        <v>111</v>
      </c>
      <c r="C1608" s="10" t="s">
        <v>105</v>
      </c>
      <c r="D1608" s="11">
        <v>34.186850020000001</v>
      </c>
      <c r="E1608" s="11">
        <v>-84.195220030000002</v>
      </c>
      <c r="F1608" s="17">
        <v>23.121297224294</v>
      </c>
      <c r="G1608" s="17">
        <v>2162.81212925</v>
      </c>
      <c r="H1608" s="17">
        <v>602.30309190366802</v>
      </c>
      <c r="I1608" s="17">
        <v>732.60919539887095</v>
      </c>
      <c r="J1608" s="17">
        <v>1207.52769564236</v>
      </c>
      <c r="K1608" s="17">
        <v>445.78890330205098</v>
      </c>
      <c r="L1608" s="17">
        <v>719.86118022868197</v>
      </c>
      <c r="M1608" s="17">
        <v>2135.3259228059701</v>
      </c>
      <c r="N1608" s="17">
        <v>2162.8157946234401</v>
      </c>
      <c r="O1608" s="17">
        <v>2118.1724787414801</v>
      </c>
      <c r="P1608" s="19">
        <f t="shared" si="258"/>
        <v>0.72254053825918751</v>
      </c>
      <c r="Q1608" s="19">
        <f t="shared" si="259"/>
        <v>67.5878790390625</v>
      </c>
      <c r="R1608" s="19">
        <f t="shared" si="250"/>
        <v>18.821971621989626</v>
      </c>
      <c r="S1608" s="19">
        <f t="shared" si="251"/>
        <v>22.894037356214717</v>
      </c>
      <c r="T1608" s="19">
        <f t="shared" si="252"/>
        <v>37.735240488823749</v>
      </c>
      <c r="U1608" s="19">
        <f t="shared" si="253"/>
        <v>13.930903228189093</v>
      </c>
      <c r="V1608" s="19">
        <f t="shared" si="254"/>
        <v>22.495661882146312</v>
      </c>
      <c r="W1608" s="19">
        <f t="shared" si="255"/>
        <v>66.728935087686565</v>
      </c>
      <c r="X1608" s="19">
        <f t="shared" si="256"/>
        <v>67.587993581982502</v>
      </c>
      <c r="Y1608" s="19">
        <f t="shared" si="257"/>
        <v>66.192889960671252</v>
      </c>
      <c r="Z1608" s="15">
        <v>3.1701018254528899</v>
      </c>
      <c r="AA1608" s="15">
        <v>296.537629918265</v>
      </c>
      <c r="AB1608" s="15">
        <v>82.580233839843004</v>
      </c>
      <c r="AC1608" s="15">
        <v>100.446169848645</v>
      </c>
      <c r="AD1608" s="15">
        <v>165.56102873256199</v>
      </c>
      <c r="AE1608" s="15">
        <v>61.120974427661203</v>
      </c>
      <c r="AF1608" s="15">
        <v>98.698322144776895</v>
      </c>
      <c r="AG1608" s="15">
        <v>292.76906663281</v>
      </c>
      <c r="AH1608" s="15">
        <v>296.53813255413201</v>
      </c>
      <c r="AI1608" s="15">
        <v>290.41720187280998</v>
      </c>
    </row>
    <row r="1609" spans="1:35" ht="20" customHeight="1" x14ac:dyDescent="0.15">
      <c r="A1609" s="8">
        <v>1607</v>
      </c>
      <c r="B1609" s="12">
        <v>30041</v>
      </c>
      <c r="C1609" s="10" t="s">
        <v>105</v>
      </c>
      <c r="D1609" s="11">
        <v>34.142330000000001</v>
      </c>
      <c r="E1609" s="11">
        <v>-84.178055000000001</v>
      </c>
      <c r="F1609" s="17">
        <v>26.344926242368199</v>
      </c>
      <c r="G1609" s="17">
        <v>2165.44750758278</v>
      </c>
      <c r="H1609" s="17">
        <v>605.53187049620306</v>
      </c>
      <c r="I1609" s="17">
        <v>733.37774910038797</v>
      </c>
      <c r="J1609" s="17">
        <v>1209.70371070032</v>
      </c>
      <c r="K1609" s="17">
        <v>449.00538447042402</v>
      </c>
      <c r="L1609" s="17">
        <v>721.19848191017297</v>
      </c>
      <c r="M1609" s="17">
        <v>2137.2072877150199</v>
      </c>
      <c r="N1609" s="17">
        <v>2165.4511721535</v>
      </c>
      <c r="O1609" s="17">
        <v>2119.9868371003799</v>
      </c>
      <c r="P1609" s="19">
        <f t="shared" si="258"/>
        <v>0.82327894507400623</v>
      </c>
      <c r="Q1609" s="19">
        <f t="shared" si="259"/>
        <v>67.670234611961874</v>
      </c>
      <c r="R1609" s="19">
        <f t="shared" si="250"/>
        <v>18.922870953006345</v>
      </c>
      <c r="S1609" s="19">
        <f t="shared" si="251"/>
        <v>22.918054659387124</v>
      </c>
      <c r="T1609" s="19">
        <f t="shared" si="252"/>
        <v>37.803240959385001</v>
      </c>
      <c r="U1609" s="19">
        <f t="shared" si="253"/>
        <v>14.031418264700751</v>
      </c>
      <c r="V1609" s="19">
        <f t="shared" si="254"/>
        <v>22.537452559692905</v>
      </c>
      <c r="W1609" s="19">
        <f t="shared" si="255"/>
        <v>66.787727741094372</v>
      </c>
      <c r="X1609" s="19">
        <f t="shared" si="256"/>
        <v>67.670349129796875</v>
      </c>
      <c r="Y1609" s="19">
        <f t="shared" si="257"/>
        <v>66.249588659386873</v>
      </c>
      <c r="Z1609" s="15">
        <v>3.6120853415008298</v>
      </c>
      <c r="AA1609" s="15">
        <v>296.89895998115702</v>
      </c>
      <c r="AB1609" s="15">
        <v>83.022923401611607</v>
      </c>
      <c r="AC1609" s="15">
        <v>100.55154427743</v>
      </c>
      <c r="AD1609" s="15">
        <v>165.85937657429801</v>
      </c>
      <c r="AE1609" s="15">
        <v>61.561977924421498</v>
      </c>
      <c r="AF1609" s="15">
        <v>98.881676154719003</v>
      </c>
      <c r="AG1609" s="15">
        <v>293.02701576793402</v>
      </c>
      <c r="AH1609" s="15">
        <v>296.89946234281001</v>
      </c>
      <c r="AI1609" s="15">
        <v>290.66596384983501</v>
      </c>
    </row>
    <row r="1610" spans="1:35" ht="20" customHeight="1" x14ac:dyDescent="0.15">
      <c r="A1610" s="8">
        <v>1608</v>
      </c>
      <c r="B1610" s="9" t="s">
        <v>112</v>
      </c>
      <c r="C1610" s="10" t="s">
        <v>105</v>
      </c>
      <c r="D1610" s="11">
        <v>34.104059990000003</v>
      </c>
      <c r="E1610" s="11">
        <v>-84.170419989999999</v>
      </c>
      <c r="F1610" s="17">
        <v>29.0146408462221</v>
      </c>
      <c r="G1610" s="17">
        <v>2167.3896949321802</v>
      </c>
      <c r="H1610" s="17">
        <v>608.18416527854902</v>
      </c>
      <c r="I1610" s="17">
        <v>733.64326729909203</v>
      </c>
      <c r="J1610" s="17">
        <v>1211.2089098517299</v>
      </c>
      <c r="K1610" s="17">
        <v>451.68092707316902</v>
      </c>
      <c r="L1610" s="17">
        <v>722.65735572785002</v>
      </c>
      <c r="M1610" s="17">
        <v>2138.4402768895402</v>
      </c>
      <c r="N1610" s="17">
        <v>2167.3933587059901</v>
      </c>
      <c r="O1610" s="17">
        <v>2121.1592787562699</v>
      </c>
      <c r="P1610" s="19">
        <f t="shared" si="258"/>
        <v>0.90670752644444064</v>
      </c>
      <c r="Q1610" s="19">
        <f t="shared" si="259"/>
        <v>67.730927966630631</v>
      </c>
      <c r="R1610" s="19">
        <f t="shared" si="250"/>
        <v>19.005755164954657</v>
      </c>
      <c r="S1610" s="19">
        <f t="shared" si="251"/>
        <v>22.926352103096626</v>
      </c>
      <c r="T1610" s="19">
        <f t="shared" si="252"/>
        <v>37.85027843286656</v>
      </c>
      <c r="U1610" s="19">
        <f t="shared" si="253"/>
        <v>14.115028971036532</v>
      </c>
      <c r="V1610" s="19">
        <f t="shared" si="254"/>
        <v>22.583042366495313</v>
      </c>
      <c r="W1610" s="19">
        <f t="shared" si="255"/>
        <v>66.826258652798131</v>
      </c>
      <c r="X1610" s="19">
        <f t="shared" si="256"/>
        <v>67.73104245956219</v>
      </c>
      <c r="Y1610" s="19">
        <f t="shared" si="257"/>
        <v>66.286227461133436</v>
      </c>
      <c r="Z1610" s="15">
        <v>3.9781230719132199</v>
      </c>
      <c r="AA1610" s="15">
        <v>297.16524826487603</v>
      </c>
      <c r="AB1610" s="15">
        <v>83.3865727465041</v>
      </c>
      <c r="AC1610" s="15">
        <v>100.587948797579</v>
      </c>
      <c r="AD1610" s="15">
        <v>166.06575055289301</v>
      </c>
      <c r="AE1610" s="15">
        <v>61.928814715611601</v>
      </c>
      <c r="AF1610" s="15">
        <v>99.081698603826496</v>
      </c>
      <c r="AG1610" s="15">
        <v>293.196067730827</v>
      </c>
      <c r="AH1610" s="15">
        <v>297.16575062652902</v>
      </c>
      <c r="AI1610" s="15">
        <v>290.82671436867798</v>
      </c>
    </row>
    <row r="1611" spans="1:35" ht="20" customHeight="1" x14ac:dyDescent="0.15">
      <c r="A1611" s="8">
        <v>1609</v>
      </c>
      <c r="B1611" s="12">
        <v>30043</v>
      </c>
      <c r="C1611" s="10" t="s">
        <v>105</v>
      </c>
      <c r="D1611" s="11">
        <v>33.973190000000002</v>
      </c>
      <c r="E1611" s="11">
        <v>-84.032854999999998</v>
      </c>
      <c r="F1611" s="17">
        <v>40.075558483366002</v>
      </c>
      <c r="G1611" s="17">
        <v>2179.12847237808</v>
      </c>
      <c r="H1611" s="17">
        <v>619.20041027245099</v>
      </c>
      <c r="I1611" s="17">
        <v>741.00511961408597</v>
      </c>
      <c r="J1611" s="17">
        <v>1222.1681258538499</v>
      </c>
      <c r="K1611" s="17">
        <v>462.26282949042701</v>
      </c>
      <c r="L1611" s="17">
        <v>723.03780732688699</v>
      </c>
      <c r="M1611" s="17">
        <v>2148.74209053411</v>
      </c>
      <c r="N1611" s="17">
        <v>2179.13213509343</v>
      </c>
      <c r="O1611" s="17">
        <v>2131.3031503744201</v>
      </c>
      <c r="P1611" s="19">
        <f t="shared" si="258"/>
        <v>1.2523612026051876</v>
      </c>
      <c r="Q1611" s="19">
        <f t="shared" si="259"/>
        <v>68.097764761815</v>
      </c>
      <c r="R1611" s="19">
        <f t="shared" si="250"/>
        <v>19.350012821014094</v>
      </c>
      <c r="S1611" s="19">
        <f t="shared" si="251"/>
        <v>23.156409987940187</v>
      </c>
      <c r="T1611" s="19">
        <f t="shared" si="252"/>
        <v>38.19275393293281</v>
      </c>
      <c r="U1611" s="19">
        <f t="shared" si="253"/>
        <v>14.445713421575844</v>
      </c>
      <c r="V1611" s="19">
        <f t="shared" si="254"/>
        <v>22.594931478965218</v>
      </c>
      <c r="W1611" s="19">
        <f t="shared" si="255"/>
        <v>67.148190329190939</v>
      </c>
      <c r="X1611" s="19">
        <f t="shared" si="256"/>
        <v>68.097879221669686</v>
      </c>
      <c r="Y1611" s="19">
        <f t="shared" si="257"/>
        <v>66.603223449200627</v>
      </c>
      <c r="Z1611" s="15">
        <v>5.4946571502743797</v>
      </c>
      <c r="AA1611" s="15">
        <v>298.77472190479301</v>
      </c>
      <c r="AB1611" s="15">
        <v>84.896981875016493</v>
      </c>
      <c r="AC1611" s="15">
        <v>101.597313505488</v>
      </c>
      <c r="AD1611" s="15">
        <v>167.56834058132199</v>
      </c>
      <c r="AE1611" s="15">
        <v>63.3796722430165</v>
      </c>
      <c r="AF1611" s="15">
        <v>99.133861347991697</v>
      </c>
      <c r="AG1611" s="15">
        <v>294.60852305528903</v>
      </c>
      <c r="AH1611" s="15">
        <v>298.77522412933899</v>
      </c>
      <c r="AI1611" s="15">
        <v>292.21751453305802</v>
      </c>
    </row>
    <row r="1612" spans="1:35" ht="20" customHeight="1" x14ac:dyDescent="0.15">
      <c r="A1612" s="8">
        <v>1610</v>
      </c>
      <c r="B1612" s="12">
        <v>30044</v>
      </c>
      <c r="C1612" s="10" t="s">
        <v>105</v>
      </c>
      <c r="D1612" s="11">
        <v>33.946764100000003</v>
      </c>
      <c r="E1612" s="11">
        <v>-84.078786100000002</v>
      </c>
      <c r="F1612" s="17">
        <v>40.907786696925101</v>
      </c>
      <c r="G1612" s="17">
        <v>2178.1382451558702</v>
      </c>
      <c r="H1612" s="17">
        <v>620.13199203528404</v>
      </c>
      <c r="I1612" s="17">
        <v>738.28889232777203</v>
      </c>
      <c r="J1612" s="17">
        <v>1220.5634934580401</v>
      </c>
      <c r="K1612" s="17">
        <v>463.44265161489801</v>
      </c>
      <c r="L1612" s="17">
        <v>726.20566209892104</v>
      </c>
      <c r="M1612" s="17">
        <v>2146.8157066001199</v>
      </c>
      <c r="N1612" s="17">
        <v>2178.1419065504201</v>
      </c>
      <c r="O1612" s="17">
        <v>2129.3130332062901</v>
      </c>
      <c r="P1612" s="19">
        <f t="shared" si="258"/>
        <v>1.2783683342789094</v>
      </c>
      <c r="Q1612" s="19">
        <f t="shared" si="259"/>
        <v>68.066820161120944</v>
      </c>
      <c r="R1612" s="19">
        <f t="shared" si="250"/>
        <v>19.379124751102626</v>
      </c>
      <c r="S1612" s="19">
        <f t="shared" si="251"/>
        <v>23.071527885242876</v>
      </c>
      <c r="T1612" s="19">
        <f t="shared" si="252"/>
        <v>38.142609170563752</v>
      </c>
      <c r="U1612" s="19">
        <f t="shared" si="253"/>
        <v>14.482582862965563</v>
      </c>
      <c r="V1612" s="19">
        <f t="shared" si="254"/>
        <v>22.693926940591282</v>
      </c>
      <c r="W1612" s="19">
        <f t="shared" si="255"/>
        <v>67.087990831253748</v>
      </c>
      <c r="X1612" s="19">
        <f t="shared" si="256"/>
        <v>68.066934579700629</v>
      </c>
      <c r="Y1612" s="19">
        <f t="shared" si="257"/>
        <v>66.541032287696567</v>
      </c>
      <c r="Z1612" s="15">
        <v>5.6087618293636403</v>
      </c>
      <c r="AA1612" s="15">
        <v>298.63895441776901</v>
      </c>
      <c r="AB1612" s="15">
        <v>85.024708655206595</v>
      </c>
      <c r="AC1612" s="15">
        <v>101.224898539314</v>
      </c>
      <c r="AD1612" s="15">
        <v>167.34833346173599</v>
      </c>
      <c r="AE1612" s="15">
        <v>63.541434628462802</v>
      </c>
      <c r="AF1612" s="15">
        <v>99.568197803628095</v>
      </c>
      <c r="AG1612" s="15">
        <v>294.34440148041301</v>
      </c>
      <c r="AH1612" s="15">
        <v>298.63945650520702</v>
      </c>
      <c r="AI1612" s="15">
        <v>291.94465468983498</v>
      </c>
    </row>
    <row r="1613" spans="1:35" ht="20" customHeight="1" x14ac:dyDescent="0.15">
      <c r="A1613" s="8">
        <v>1611</v>
      </c>
      <c r="B1613" s="12">
        <v>30045</v>
      </c>
      <c r="C1613" s="10" t="s">
        <v>105</v>
      </c>
      <c r="D1613" s="11">
        <v>33.958148899999998</v>
      </c>
      <c r="E1613" s="11">
        <v>-83.941750200000001</v>
      </c>
      <c r="F1613" s="17">
        <v>43.213956658801003</v>
      </c>
      <c r="G1613" s="17">
        <v>2183.9143346293199</v>
      </c>
      <c r="H1613" s="17">
        <v>621.81471969575</v>
      </c>
      <c r="I1613" s="17">
        <v>746.17086018902705</v>
      </c>
      <c r="J1613" s="17">
        <v>1227.3357849203901</v>
      </c>
      <c r="K1613" s="17">
        <v>464.49884411236201</v>
      </c>
      <c r="L1613" s="17">
        <v>719.96256855326203</v>
      </c>
      <c r="M1613" s="17">
        <v>2154.02520991862</v>
      </c>
      <c r="N1613" s="17">
        <v>2183.9179983484701</v>
      </c>
      <c r="O1613" s="17">
        <v>2136.60095685124</v>
      </c>
      <c r="P1613" s="19">
        <f t="shared" si="258"/>
        <v>1.3504361455875313</v>
      </c>
      <c r="Q1613" s="19">
        <f t="shared" si="259"/>
        <v>68.247322957166247</v>
      </c>
      <c r="R1613" s="19">
        <f t="shared" si="250"/>
        <v>19.431709990492188</v>
      </c>
      <c r="S1613" s="19">
        <f t="shared" si="251"/>
        <v>23.317839380907095</v>
      </c>
      <c r="T1613" s="19">
        <f t="shared" si="252"/>
        <v>38.354243278762191</v>
      </c>
      <c r="U1613" s="19">
        <f t="shared" si="253"/>
        <v>14.515588878511313</v>
      </c>
      <c r="V1613" s="19">
        <f t="shared" si="254"/>
        <v>22.498830267289438</v>
      </c>
      <c r="W1613" s="19">
        <f t="shared" si="255"/>
        <v>67.313287809956876</v>
      </c>
      <c r="X1613" s="19">
        <f t="shared" si="256"/>
        <v>68.24743744838969</v>
      </c>
      <c r="Y1613" s="19">
        <f t="shared" si="257"/>
        <v>66.768779901601249</v>
      </c>
      <c r="Z1613" s="15">
        <v>5.92495488420992</v>
      </c>
      <c r="AA1613" s="15">
        <v>299.430899319422</v>
      </c>
      <c r="AB1613" s="15">
        <v>85.255423139033098</v>
      </c>
      <c r="AC1613" s="15">
        <v>102.30557496461201</v>
      </c>
      <c r="AD1613" s="15">
        <v>168.276865067355</v>
      </c>
      <c r="AE1613" s="15">
        <v>63.686246476190099</v>
      </c>
      <c r="AF1613" s="15">
        <v>98.712223248545499</v>
      </c>
      <c r="AG1613" s="15">
        <v>295.33287796611597</v>
      </c>
      <c r="AH1613" s="15">
        <v>299.43140154396701</v>
      </c>
      <c r="AI1613" s="15">
        <v>292.94388327793399</v>
      </c>
    </row>
    <row r="1614" spans="1:35" ht="20" customHeight="1" x14ac:dyDescent="0.15">
      <c r="A1614" s="8">
        <v>1612</v>
      </c>
      <c r="B1614" s="12">
        <v>30046</v>
      </c>
      <c r="C1614" s="10" t="s">
        <v>105</v>
      </c>
      <c r="D1614" s="11">
        <v>33.956155000000003</v>
      </c>
      <c r="E1614" s="11">
        <v>-83.990835000000004</v>
      </c>
      <c r="F1614" s="17">
        <v>42.103028304378597</v>
      </c>
      <c r="G1614" s="17">
        <v>2181.75782524244</v>
      </c>
      <c r="H1614" s="17">
        <v>621.06544112994595</v>
      </c>
      <c r="I1614" s="17">
        <v>743.35445332409404</v>
      </c>
      <c r="J1614" s="17">
        <v>1224.84801735879</v>
      </c>
      <c r="K1614" s="17">
        <v>463.96668008661101</v>
      </c>
      <c r="L1614" s="17">
        <v>722.09667298018996</v>
      </c>
      <c r="M1614" s="17">
        <v>2151.39773556817</v>
      </c>
      <c r="N1614" s="17">
        <v>2181.7614881821401</v>
      </c>
      <c r="O1614" s="17">
        <v>2133.9488623232301</v>
      </c>
      <c r="P1614" s="19">
        <f t="shared" si="258"/>
        <v>1.3157196345118312</v>
      </c>
      <c r="Q1614" s="19">
        <f t="shared" si="259"/>
        <v>68.179932038826252</v>
      </c>
      <c r="R1614" s="19">
        <f t="shared" si="250"/>
        <v>19.408295035310811</v>
      </c>
      <c r="S1614" s="19">
        <f t="shared" si="251"/>
        <v>23.229826666377939</v>
      </c>
      <c r="T1614" s="19">
        <f t="shared" si="252"/>
        <v>38.276500542462188</v>
      </c>
      <c r="U1614" s="19">
        <f t="shared" si="253"/>
        <v>14.498958752706594</v>
      </c>
      <c r="V1614" s="19">
        <f t="shared" si="254"/>
        <v>22.565521030630936</v>
      </c>
      <c r="W1614" s="19">
        <f t="shared" si="255"/>
        <v>67.231179236505312</v>
      </c>
      <c r="X1614" s="19">
        <f t="shared" si="256"/>
        <v>68.180046505691877</v>
      </c>
      <c r="Y1614" s="19">
        <f t="shared" si="257"/>
        <v>66.685901947600939</v>
      </c>
      <c r="Z1614" s="15">
        <v>5.77263834295041</v>
      </c>
      <c r="AA1614" s="15">
        <v>299.13522575826499</v>
      </c>
      <c r="AB1614" s="15">
        <v>85.152691469826493</v>
      </c>
      <c r="AC1614" s="15">
        <v>101.91942463014099</v>
      </c>
      <c r="AD1614" s="15">
        <v>167.935773570496</v>
      </c>
      <c r="AE1614" s="15">
        <v>63.613282833545497</v>
      </c>
      <c r="AF1614" s="15">
        <v>99.004824835289298</v>
      </c>
      <c r="AG1614" s="15">
        <v>294.972631737521</v>
      </c>
      <c r="AH1614" s="15">
        <v>299.13572798281001</v>
      </c>
      <c r="AI1614" s="15">
        <v>292.580261327107</v>
      </c>
    </row>
    <row r="1615" spans="1:35" ht="20" customHeight="1" x14ac:dyDescent="0.15">
      <c r="A1615" s="8">
        <v>1613</v>
      </c>
      <c r="B1615" s="12">
        <v>30047</v>
      </c>
      <c r="C1615" s="10" t="s">
        <v>105</v>
      </c>
      <c r="D1615" s="11">
        <v>33.905363399999999</v>
      </c>
      <c r="E1615" s="11">
        <v>-84.1268989</v>
      </c>
      <c r="F1615" s="17">
        <v>42.946342661924703</v>
      </c>
      <c r="G1615" s="17">
        <v>2177.6777229192398</v>
      </c>
      <c r="H1615" s="17">
        <v>622.02656788919501</v>
      </c>
      <c r="I1615" s="17">
        <v>735.40422991305502</v>
      </c>
      <c r="J1615" s="17">
        <v>1219.2931874227099</v>
      </c>
      <c r="K1615" s="17">
        <v>465.62238723121999</v>
      </c>
      <c r="L1615" s="17">
        <v>730.17495979443197</v>
      </c>
      <c r="M1615" s="17">
        <v>2145.09718398614</v>
      </c>
      <c r="N1615" s="17">
        <v>2177.68138259031</v>
      </c>
      <c r="O1615" s="17">
        <v>2127.5049611729401</v>
      </c>
      <c r="P1615" s="19">
        <f t="shared" si="258"/>
        <v>1.342073208185147</v>
      </c>
      <c r="Q1615" s="19">
        <f t="shared" si="259"/>
        <v>68.052428841226245</v>
      </c>
      <c r="R1615" s="19">
        <f t="shared" si="250"/>
        <v>19.438330246537344</v>
      </c>
      <c r="S1615" s="19">
        <f t="shared" si="251"/>
        <v>22.981382184782969</v>
      </c>
      <c r="T1615" s="19">
        <f t="shared" si="252"/>
        <v>38.102912106959685</v>
      </c>
      <c r="U1615" s="19">
        <f t="shared" si="253"/>
        <v>14.550699600975625</v>
      </c>
      <c r="V1615" s="19">
        <f t="shared" si="254"/>
        <v>22.817967493575999</v>
      </c>
      <c r="W1615" s="19">
        <f t="shared" si="255"/>
        <v>67.034286999566874</v>
      </c>
      <c r="X1615" s="19">
        <f t="shared" si="256"/>
        <v>68.052543205947188</v>
      </c>
      <c r="Y1615" s="19">
        <f t="shared" si="257"/>
        <v>66.484530036654377</v>
      </c>
      <c r="Z1615" s="15">
        <v>5.8882630142925603</v>
      </c>
      <c r="AA1615" s="15">
        <v>298.57581342619801</v>
      </c>
      <c r="AB1615" s="15">
        <v>85.284469102983493</v>
      </c>
      <c r="AC1615" s="15">
        <v>100.829389868107</v>
      </c>
      <c r="AD1615" s="15">
        <v>167.17416506057901</v>
      </c>
      <c r="AE1615" s="15">
        <v>63.840292592132201</v>
      </c>
      <c r="AF1615" s="15">
        <v>100.112418042</v>
      </c>
      <c r="AG1615" s="15">
        <v>294.10877919471102</v>
      </c>
      <c r="AH1615" s="15">
        <v>298.576315239422</v>
      </c>
      <c r="AI1615" s="15">
        <v>291.69675457016501</v>
      </c>
    </row>
    <row r="1616" spans="1:35" ht="20" customHeight="1" x14ac:dyDescent="0.15">
      <c r="A1616" s="8">
        <v>1614</v>
      </c>
      <c r="B1616" s="12">
        <v>30052</v>
      </c>
      <c r="C1616" s="10" t="s">
        <v>105</v>
      </c>
      <c r="D1616" s="11">
        <v>33.837693299999998</v>
      </c>
      <c r="E1616" s="11">
        <v>-83.899855599999995</v>
      </c>
      <c r="F1616" s="17">
        <v>51.7280440311525</v>
      </c>
      <c r="G1616" s="17">
        <v>2190.8683421595601</v>
      </c>
      <c r="H1616" s="17">
        <v>630.470812720656</v>
      </c>
      <c r="I1616" s="17">
        <v>748.23700944679399</v>
      </c>
      <c r="J1616" s="17">
        <v>1233.0640876405901</v>
      </c>
      <c r="K1616" s="17">
        <v>473.15476667420302</v>
      </c>
      <c r="L1616" s="17">
        <v>724.00052016178097</v>
      </c>
      <c r="M1616" s="17">
        <v>2158.93221712689</v>
      </c>
      <c r="N1616" s="17">
        <v>2190.8720036529799</v>
      </c>
      <c r="O1616" s="17">
        <v>2141.3276786427</v>
      </c>
      <c r="P1616" s="19">
        <f t="shared" si="258"/>
        <v>1.6165013759735156</v>
      </c>
      <c r="Q1616" s="19">
        <f t="shared" si="259"/>
        <v>68.464635692486254</v>
      </c>
      <c r="R1616" s="19">
        <f t="shared" si="250"/>
        <v>19.7022128975205</v>
      </c>
      <c r="S1616" s="19">
        <f t="shared" si="251"/>
        <v>23.382406545212312</v>
      </c>
      <c r="T1616" s="19">
        <f t="shared" si="252"/>
        <v>38.533252738768439</v>
      </c>
      <c r="U1616" s="19">
        <f t="shared" si="253"/>
        <v>14.786086458568844</v>
      </c>
      <c r="V1616" s="19">
        <f t="shared" si="254"/>
        <v>22.625016255055655</v>
      </c>
      <c r="W1616" s="19">
        <f t="shared" si="255"/>
        <v>67.466631785215313</v>
      </c>
      <c r="X1616" s="19">
        <f t="shared" si="256"/>
        <v>68.464750114155621</v>
      </c>
      <c r="Y1616" s="19">
        <f t="shared" si="257"/>
        <v>66.916489957584375</v>
      </c>
      <c r="Z1616" s="15">
        <v>7.0922995905594997</v>
      </c>
      <c r="AA1616" s="15">
        <v>300.38434540314103</v>
      </c>
      <c r="AB1616" s="15">
        <v>86.442237873495898</v>
      </c>
      <c r="AC1616" s="15">
        <v>102.58885938798301</v>
      </c>
      <c r="AD1616" s="15">
        <v>169.062258015868</v>
      </c>
      <c r="AE1616" s="15">
        <v>64.873037847545504</v>
      </c>
      <c r="AF1616" s="15">
        <v>99.265856447256198</v>
      </c>
      <c r="AG1616" s="15">
        <v>296.005665124215</v>
      </c>
      <c r="AH1616" s="15">
        <v>300.38484749057801</v>
      </c>
      <c r="AI1616" s="15">
        <v>293.59195202157002</v>
      </c>
    </row>
    <row r="1617" spans="1:35" ht="20" customHeight="1" x14ac:dyDescent="0.15">
      <c r="A1617" s="8">
        <v>1615</v>
      </c>
      <c r="B1617" s="12">
        <v>30054</v>
      </c>
      <c r="C1617" s="10" t="s">
        <v>105</v>
      </c>
      <c r="D1617" s="11">
        <v>33.625039999999998</v>
      </c>
      <c r="E1617" s="11">
        <v>-83.869810000000001</v>
      </c>
      <c r="F1617" s="17">
        <v>65.887041487955301</v>
      </c>
      <c r="G1617" s="17">
        <v>2201.18198380071</v>
      </c>
      <c r="H1617" s="17">
        <v>644.97053917960602</v>
      </c>
      <c r="I1617" s="17">
        <v>749.60185418432104</v>
      </c>
      <c r="J1617" s="17">
        <v>1241.0003520789801</v>
      </c>
      <c r="K1617" s="17">
        <v>487.83692236655298</v>
      </c>
      <c r="L1617" s="17">
        <v>733.09242255010804</v>
      </c>
      <c r="M1617" s="17">
        <v>2165.2702867601902</v>
      </c>
      <c r="N1617" s="17">
        <v>2201.1856406695701</v>
      </c>
      <c r="O1617" s="17">
        <v>2147.33041334571</v>
      </c>
      <c r="P1617" s="19">
        <f t="shared" si="258"/>
        <v>2.0589700464986032</v>
      </c>
      <c r="Q1617" s="19">
        <f t="shared" si="259"/>
        <v>68.786936993772187</v>
      </c>
      <c r="R1617" s="19">
        <f t="shared" si="250"/>
        <v>20.155329349362688</v>
      </c>
      <c r="S1617" s="19">
        <f t="shared" si="251"/>
        <v>23.425057943260033</v>
      </c>
      <c r="T1617" s="19">
        <f t="shared" si="252"/>
        <v>38.781261002468128</v>
      </c>
      <c r="U1617" s="19">
        <f t="shared" si="253"/>
        <v>15.244903823954781</v>
      </c>
      <c r="V1617" s="19">
        <f t="shared" si="254"/>
        <v>22.909138204690876</v>
      </c>
      <c r="W1617" s="19">
        <f t="shared" si="255"/>
        <v>67.664696461255943</v>
      </c>
      <c r="X1617" s="19">
        <f t="shared" si="256"/>
        <v>68.787051270924067</v>
      </c>
      <c r="Y1617" s="19">
        <f t="shared" si="257"/>
        <v>67.104075417053437</v>
      </c>
      <c r="Z1617" s="15">
        <v>9.0336034571826502</v>
      </c>
      <c r="AA1617" s="15">
        <v>301.79842243437997</v>
      </c>
      <c r="AB1617" s="15">
        <v>88.430258225851304</v>
      </c>
      <c r="AC1617" s="15">
        <v>102.77598976180199</v>
      </c>
      <c r="AD1617" s="15">
        <v>170.150378840331</v>
      </c>
      <c r="AE1617" s="15">
        <v>66.8860706001322</v>
      </c>
      <c r="AF1617" s="15">
        <v>100.512423892017</v>
      </c>
      <c r="AG1617" s="15">
        <v>296.87466166388401</v>
      </c>
      <c r="AH1617" s="15">
        <v>301.79892383628101</v>
      </c>
      <c r="AI1617" s="15">
        <v>294.41497150140498</v>
      </c>
    </row>
    <row r="1618" spans="1:35" ht="20" customHeight="1" x14ac:dyDescent="0.15">
      <c r="A1618" s="8">
        <v>1616</v>
      </c>
      <c r="B1618" s="12">
        <v>30058</v>
      </c>
      <c r="C1618" s="10" t="s">
        <v>105</v>
      </c>
      <c r="D1618" s="11">
        <v>33.708754999999996</v>
      </c>
      <c r="E1618" s="11">
        <v>-84.110195000000004</v>
      </c>
      <c r="F1618" s="17">
        <v>56.441405095511001</v>
      </c>
      <c r="G1618" s="17">
        <v>2186.7012834649099</v>
      </c>
      <c r="H1618" s="17">
        <v>635.28292882948801</v>
      </c>
      <c r="I1618" s="17">
        <v>735.89639355833799</v>
      </c>
      <c r="J1618" s="17">
        <v>1226.0401931108499</v>
      </c>
      <c r="K1618" s="17">
        <v>479.09370859658299</v>
      </c>
      <c r="L1618" s="17">
        <v>738.87366472007704</v>
      </c>
      <c r="M1618" s="17">
        <v>2150.3212948031801</v>
      </c>
      <c r="N1618" s="17">
        <v>2186.7049386287299</v>
      </c>
      <c r="O1618" s="17">
        <v>2132.4118539114402</v>
      </c>
      <c r="P1618" s="19">
        <f t="shared" si="258"/>
        <v>1.7637939092347188</v>
      </c>
      <c r="Q1618" s="19">
        <f t="shared" si="259"/>
        <v>68.334415108278435</v>
      </c>
      <c r="R1618" s="19">
        <f t="shared" si="250"/>
        <v>19.8525915259215</v>
      </c>
      <c r="S1618" s="19">
        <f t="shared" si="251"/>
        <v>22.996762298698062</v>
      </c>
      <c r="T1618" s="19">
        <f t="shared" si="252"/>
        <v>38.313756034714061</v>
      </c>
      <c r="U1618" s="19">
        <f t="shared" si="253"/>
        <v>14.971678393643218</v>
      </c>
      <c r="V1618" s="19">
        <f t="shared" si="254"/>
        <v>23.089802022502408</v>
      </c>
      <c r="W1618" s="19">
        <f t="shared" si="255"/>
        <v>67.197540462599378</v>
      </c>
      <c r="X1618" s="19">
        <f t="shared" si="256"/>
        <v>68.33452933214781</v>
      </c>
      <c r="Y1618" s="19">
        <f t="shared" si="257"/>
        <v>66.637870434732505</v>
      </c>
      <c r="Z1618" s="15">
        <v>7.73853645131405</v>
      </c>
      <c r="AA1618" s="15">
        <v>299.81301061958698</v>
      </c>
      <c r="AB1618" s="15">
        <v>87.102014783404996</v>
      </c>
      <c r="AC1618" s="15">
        <v>100.896869172099</v>
      </c>
      <c r="AD1618" s="15">
        <v>168.099229767521</v>
      </c>
      <c r="AE1618" s="15">
        <v>65.687310955983506</v>
      </c>
      <c r="AF1618" s="15">
        <v>101.305075184901</v>
      </c>
      <c r="AG1618" s="15">
        <v>294.825043669835</v>
      </c>
      <c r="AH1618" s="15">
        <v>299.81351188437998</v>
      </c>
      <c r="AI1618" s="15">
        <v>292.36952609801699</v>
      </c>
    </row>
    <row r="1619" spans="1:35" ht="20" customHeight="1" x14ac:dyDescent="0.15">
      <c r="A1619" s="8">
        <v>1617</v>
      </c>
      <c r="B1619" s="12">
        <v>30060</v>
      </c>
      <c r="C1619" s="10" t="s">
        <v>105</v>
      </c>
      <c r="D1619" s="11">
        <v>33.952170799999998</v>
      </c>
      <c r="E1619" s="11">
        <v>-84.540895000000006</v>
      </c>
      <c r="F1619" s="17">
        <v>41.094761889022699</v>
      </c>
      <c r="G1619" s="17">
        <v>2156.85075784213</v>
      </c>
      <c r="H1619" s="17">
        <v>612.17147107123401</v>
      </c>
      <c r="I1619" s="17">
        <v>711.85513302753202</v>
      </c>
      <c r="J1619" s="17">
        <v>1196.4710946212299</v>
      </c>
      <c r="K1619" s="17">
        <v>457.79714793802998</v>
      </c>
      <c r="L1619" s="17">
        <v>745.41153236826995</v>
      </c>
      <c r="M1619" s="17">
        <v>2121.5481610480801</v>
      </c>
      <c r="N1619" s="17">
        <v>2156.8544122435001</v>
      </c>
      <c r="O1619" s="17">
        <v>2103.8527407461602</v>
      </c>
      <c r="P1619" s="19">
        <f t="shared" si="258"/>
        <v>1.2842113090319593</v>
      </c>
      <c r="Q1619" s="19">
        <f t="shared" si="259"/>
        <v>67.401586182566561</v>
      </c>
      <c r="R1619" s="19">
        <f t="shared" si="250"/>
        <v>19.130358470976063</v>
      </c>
      <c r="S1619" s="19">
        <f t="shared" si="251"/>
        <v>22.245472907110376</v>
      </c>
      <c r="T1619" s="19">
        <f t="shared" si="252"/>
        <v>37.389721706913434</v>
      </c>
      <c r="U1619" s="19">
        <f t="shared" si="253"/>
        <v>14.306160873063437</v>
      </c>
      <c r="V1619" s="19">
        <f t="shared" si="254"/>
        <v>23.294110386508436</v>
      </c>
      <c r="W1619" s="19">
        <f t="shared" si="255"/>
        <v>66.298380032752505</v>
      </c>
      <c r="X1619" s="19">
        <f t="shared" si="256"/>
        <v>67.401700382609377</v>
      </c>
      <c r="Y1619" s="19">
        <f t="shared" si="257"/>
        <v>65.745398148317506</v>
      </c>
      <c r="Z1619" s="15">
        <v>5.63439751863719</v>
      </c>
      <c r="AA1619" s="15">
        <v>295.72028161338801</v>
      </c>
      <c r="AB1619" s="15">
        <v>83.933262029330606</v>
      </c>
      <c r="AC1619" s="15">
        <v>97.600633524545501</v>
      </c>
      <c r="AD1619" s="15">
        <v>164.04508649628099</v>
      </c>
      <c r="AE1619" s="15">
        <v>62.767394079843001</v>
      </c>
      <c r="AF1619" s="15">
        <v>102.20146547533901</v>
      </c>
      <c r="AG1619" s="15">
        <v>290.88003298338799</v>
      </c>
      <c r="AH1619" s="15">
        <v>295.720782603967</v>
      </c>
      <c r="AI1619" s="15">
        <v>288.45385928256201</v>
      </c>
    </row>
    <row r="1620" spans="1:35" ht="20" customHeight="1" x14ac:dyDescent="0.15">
      <c r="A1620" s="8">
        <v>1618</v>
      </c>
      <c r="B1620" s="12">
        <v>30062</v>
      </c>
      <c r="C1620" s="10" t="s">
        <v>105</v>
      </c>
      <c r="D1620" s="11">
        <v>34.020359999999997</v>
      </c>
      <c r="E1620" s="11">
        <v>-84.427115000000001</v>
      </c>
      <c r="F1620" s="17">
        <v>34.738350554490701</v>
      </c>
      <c r="G1620" s="17">
        <v>2159.1774511153999</v>
      </c>
      <c r="H1620" s="17">
        <v>609.43414492812894</v>
      </c>
      <c r="I1620" s="17">
        <v>718.62723619325595</v>
      </c>
      <c r="J1620" s="17">
        <v>1200.34362424393</v>
      </c>
      <c r="K1620" s="17">
        <v>454.34503810448598</v>
      </c>
      <c r="L1620" s="17">
        <v>737.41708604470705</v>
      </c>
      <c r="M1620" s="17">
        <v>2126.26997684355</v>
      </c>
      <c r="N1620" s="17">
        <v>2159.1811089725202</v>
      </c>
      <c r="O1620" s="17">
        <v>2108.7382200986299</v>
      </c>
      <c r="P1620" s="19">
        <f t="shared" si="258"/>
        <v>1.0855734548278344</v>
      </c>
      <c r="Q1620" s="19">
        <f t="shared" si="259"/>
        <v>67.474295347356247</v>
      </c>
      <c r="R1620" s="19">
        <f t="shared" si="250"/>
        <v>19.04481702900403</v>
      </c>
      <c r="S1620" s="19">
        <f t="shared" si="251"/>
        <v>22.457101131039249</v>
      </c>
      <c r="T1620" s="19">
        <f t="shared" si="252"/>
        <v>37.510738257622812</v>
      </c>
      <c r="U1620" s="19">
        <f t="shared" si="253"/>
        <v>14.198282440765187</v>
      </c>
      <c r="V1620" s="19">
        <f t="shared" si="254"/>
        <v>23.044283938897095</v>
      </c>
      <c r="W1620" s="19">
        <f t="shared" si="255"/>
        <v>66.445936776360938</v>
      </c>
      <c r="X1620" s="19">
        <f t="shared" si="256"/>
        <v>67.474409655391256</v>
      </c>
      <c r="Y1620" s="19">
        <f t="shared" si="257"/>
        <v>65.898069378082184</v>
      </c>
      <c r="Z1620" s="15">
        <v>4.7628862448305798</v>
      </c>
      <c r="AA1620" s="15">
        <v>296.03928852966902</v>
      </c>
      <c r="AB1620" s="15">
        <v>83.557954247033095</v>
      </c>
      <c r="AC1620" s="15">
        <v>98.529139244280998</v>
      </c>
      <c r="AD1620" s="15">
        <v>164.57603902611601</v>
      </c>
      <c r="AE1620" s="15">
        <v>62.294084149413202</v>
      </c>
      <c r="AF1620" s="15">
        <v>101.105367411074</v>
      </c>
      <c r="AG1620" s="15">
        <v>291.52742907793402</v>
      </c>
      <c r="AH1620" s="15">
        <v>296.03979006867797</v>
      </c>
      <c r="AI1620" s="15">
        <v>289.123694791736</v>
      </c>
    </row>
    <row r="1621" spans="1:35" ht="20" customHeight="1" x14ac:dyDescent="0.15">
      <c r="A1621" s="8">
        <v>1619</v>
      </c>
      <c r="B1621" s="12">
        <v>30064</v>
      </c>
      <c r="C1621" s="10" t="s">
        <v>105</v>
      </c>
      <c r="D1621" s="11">
        <v>33.951151500000002</v>
      </c>
      <c r="E1621" s="11">
        <v>-84.556999200000007</v>
      </c>
      <c r="F1621" s="17">
        <v>41.483761962309103</v>
      </c>
      <c r="G1621" s="17">
        <v>2156.16018056654</v>
      </c>
      <c r="H1621" s="17">
        <v>611.99103627981901</v>
      </c>
      <c r="I1621" s="17">
        <v>710.92969467665</v>
      </c>
      <c r="J1621" s="17">
        <v>1195.6683120812399</v>
      </c>
      <c r="K1621" s="17">
        <v>457.70676825512601</v>
      </c>
      <c r="L1621" s="17">
        <v>746.14326733645999</v>
      </c>
      <c r="M1621" s="17">
        <v>2120.69358356153</v>
      </c>
      <c r="N1621" s="17">
        <v>2156.1638346888299</v>
      </c>
      <c r="O1621" s="17">
        <v>2102.9894072751299</v>
      </c>
      <c r="P1621" s="19">
        <f t="shared" si="258"/>
        <v>1.2963675613221595</v>
      </c>
      <c r="Q1621" s="19">
        <f t="shared" si="259"/>
        <v>67.380005642704376</v>
      </c>
      <c r="R1621" s="19">
        <f t="shared" si="250"/>
        <v>19.124719883744344</v>
      </c>
      <c r="S1621" s="19">
        <f t="shared" si="251"/>
        <v>22.216552958645313</v>
      </c>
      <c r="T1621" s="19">
        <f t="shared" si="252"/>
        <v>37.364634752538748</v>
      </c>
      <c r="U1621" s="19">
        <f t="shared" si="253"/>
        <v>14.303336507972688</v>
      </c>
      <c r="V1621" s="19">
        <f t="shared" si="254"/>
        <v>23.316977104264375</v>
      </c>
      <c r="W1621" s="19">
        <f t="shared" si="255"/>
        <v>66.271674486297812</v>
      </c>
      <c r="X1621" s="19">
        <f t="shared" si="256"/>
        <v>67.380119834025933</v>
      </c>
      <c r="Y1621" s="19">
        <f t="shared" si="257"/>
        <v>65.71841897734781</v>
      </c>
      <c r="Z1621" s="15">
        <v>5.6877323216231401</v>
      </c>
      <c r="AA1621" s="15">
        <v>295.62559837016499</v>
      </c>
      <c r="AB1621" s="15">
        <v>83.908523076173594</v>
      </c>
      <c r="AC1621" s="15">
        <v>97.473749050190094</v>
      </c>
      <c r="AD1621" s="15">
        <v>163.93501897586799</v>
      </c>
      <c r="AE1621" s="15">
        <v>62.755002364437999</v>
      </c>
      <c r="AF1621" s="15">
        <v>102.30179177278499</v>
      </c>
      <c r="AG1621" s="15">
        <v>290.76286412033102</v>
      </c>
      <c r="AH1621" s="15">
        <v>295.62609936074398</v>
      </c>
      <c r="AI1621" s="15">
        <v>288.33548976966898</v>
      </c>
    </row>
    <row r="1622" spans="1:35" ht="20" customHeight="1" x14ac:dyDescent="0.15">
      <c r="A1622" s="8">
        <v>1620</v>
      </c>
      <c r="B1622" s="9" t="s">
        <v>113</v>
      </c>
      <c r="C1622" s="10" t="s">
        <v>105</v>
      </c>
      <c r="D1622" s="11">
        <v>33.951151500000002</v>
      </c>
      <c r="E1622" s="11">
        <v>-84.556999200000007</v>
      </c>
      <c r="F1622" s="17">
        <v>41.483761962309103</v>
      </c>
      <c r="G1622" s="17">
        <v>2156.16018056654</v>
      </c>
      <c r="H1622" s="17">
        <v>611.99103627981901</v>
      </c>
      <c r="I1622" s="17">
        <v>710.92969467665</v>
      </c>
      <c r="J1622" s="17">
        <v>1195.6683120812399</v>
      </c>
      <c r="K1622" s="17">
        <v>457.70676825512601</v>
      </c>
      <c r="L1622" s="17">
        <v>746.14326733645999</v>
      </c>
      <c r="M1622" s="17">
        <v>2120.69358356153</v>
      </c>
      <c r="N1622" s="17">
        <v>2156.1638346888299</v>
      </c>
      <c r="O1622" s="17">
        <v>2102.9894072751299</v>
      </c>
      <c r="P1622" s="19">
        <f t="shared" si="258"/>
        <v>1.2963675613221595</v>
      </c>
      <c r="Q1622" s="19">
        <f t="shared" si="259"/>
        <v>67.380005642704376</v>
      </c>
      <c r="R1622" s="19">
        <f t="shared" si="250"/>
        <v>19.124719883744344</v>
      </c>
      <c r="S1622" s="19">
        <f t="shared" si="251"/>
        <v>22.216552958645313</v>
      </c>
      <c r="T1622" s="19">
        <f t="shared" si="252"/>
        <v>37.364634752538748</v>
      </c>
      <c r="U1622" s="19">
        <f t="shared" si="253"/>
        <v>14.303336507972688</v>
      </c>
      <c r="V1622" s="19">
        <f t="shared" si="254"/>
        <v>23.316977104264375</v>
      </c>
      <c r="W1622" s="19">
        <f t="shared" si="255"/>
        <v>66.271674486297812</v>
      </c>
      <c r="X1622" s="19">
        <f t="shared" si="256"/>
        <v>67.380119834025933</v>
      </c>
      <c r="Y1622" s="19">
        <f t="shared" si="257"/>
        <v>65.71841897734781</v>
      </c>
      <c r="Z1622" s="15">
        <v>5.6877323216231401</v>
      </c>
      <c r="AA1622" s="15">
        <v>295.62559837016499</v>
      </c>
      <c r="AB1622" s="15">
        <v>83.908523076173594</v>
      </c>
      <c r="AC1622" s="15">
        <v>97.473749050190094</v>
      </c>
      <c r="AD1622" s="15">
        <v>163.93501897586799</v>
      </c>
      <c r="AE1622" s="15">
        <v>62.755002364437999</v>
      </c>
      <c r="AF1622" s="15">
        <v>102.30179177278499</v>
      </c>
      <c r="AG1622" s="15">
        <v>290.76286412033102</v>
      </c>
      <c r="AH1622" s="15">
        <v>295.62609936074398</v>
      </c>
      <c r="AI1622" s="15">
        <v>288.33548976966898</v>
      </c>
    </row>
    <row r="1623" spans="1:35" ht="20" customHeight="1" x14ac:dyDescent="0.15">
      <c r="A1623" s="8">
        <v>1621</v>
      </c>
      <c r="B1623" s="12">
        <v>30066</v>
      </c>
      <c r="C1623" s="10" t="s">
        <v>105</v>
      </c>
      <c r="D1623" s="11">
        <v>34.025550099999997</v>
      </c>
      <c r="E1623" s="11">
        <v>-84.527851299999995</v>
      </c>
      <c r="F1623" s="17">
        <v>36.087834316249598</v>
      </c>
      <c r="G1623" s="17">
        <v>2154.3699512192202</v>
      </c>
      <c r="H1623" s="17">
        <v>607.49408481238902</v>
      </c>
      <c r="I1623" s="17">
        <v>712.89000855542395</v>
      </c>
      <c r="J1623" s="17">
        <v>1194.9730672849</v>
      </c>
      <c r="K1623" s="17">
        <v>452.93722563937399</v>
      </c>
      <c r="L1623" s="17">
        <v>741.46249203825596</v>
      </c>
      <c r="M1623" s="17">
        <v>2120.67615964177</v>
      </c>
      <c r="N1623" s="17">
        <v>2154.3736076416799</v>
      </c>
      <c r="O1623" s="17">
        <v>2103.10927936078</v>
      </c>
      <c r="P1623" s="19">
        <f t="shared" si="258"/>
        <v>1.1277448223827999</v>
      </c>
      <c r="Q1623" s="19">
        <f t="shared" si="259"/>
        <v>67.324060975600631</v>
      </c>
      <c r="R1623" s="19">
        <f t="shared" si="250"/>
        <v>18.984190150387157</v>
      </c>
      <c r="S1623" s="19">
        <f t="shared" si="251"/>
        <v>22.277812767356998</v>
      </c>
      <c r="T1623" s="19">
        <f t="shared" si="252"/>
        <v>37.342908352653126</v>
      </c>
      <c r="U1623" s="19">
        <f t="shared" si="253"/>
        <v>14.154288301230437</v>
      </c>
      <c r="V1623" s="19">
        <f t="shared" si="254"/>
        <v>23.170702876195499</v>
      </c>
      <c r="W1623" s="19">
        <f t="shared" si="255"/>
        <v>66.271129988805313</v>
      </c>
      <c r="X1623" s="19">
        <f t="shared" si="256"/>
        <v>67.324175238802496</v>
      </c>
      <c r="Y1623" s="19">
        <f t="shared" si="257"/>
        <v>65.722164980024374</v>
      </c>
      <c r="Z1623" s="15">
        <v>4.9479105071801701</v>
      </c>
      <c r="AA1623" s="15">
        <v>295.38014452140499</v>
      </c>
      <c r="AB1623" s="15">
        <v>83.291957577123995</v>
      </c>
      <c r="AC1623" s="15">
        <v>97.742522666727297</v>
      </c>
      <c r="AD1623" s="15">
        <v>163.83969571512401</v>
      </c>
      <c r="AE1623" s="15">
        <v>62.101062584330599</v>
      </c>
      <c r="AF1623" s="15">
        <v>101.660022663471</v>
      </c>
      <c r="AG1623" s="15">
        <v>290.760475160331</v>
      </c>
      <c r="AH1623" s="15">
        <v>295.38064592330602</v>
      </c>
      <c r="AI1623" s="15">
        <v>288.35192511247902</v>
      </c>
    </row>
    <row r="1624" spans="1:35" ht="20" customHeight="1" x14ac:dyDescent="0.15">
      <c r="A1624" s="8">
        <v>1622</v>
      </c>
      <c r="B1624" s="12">
        <v>30067</v>
      </c>
      <c r="C1624" s="10" t="s">
        <v>105</v>
      </c>
      <c r="D1624" s="11">
        <v>33.920535000000001</v>
      </c>
      <c r="E1624" s="11">
        <v>-84.494015000000005</v>
      </c>
      <c r="F1624" s="17">
        <v>42.360735127557497</v>
      </c>
      <c r="G1624" s="17">
        <v>2160.3132432755001</v>
      </c>
      <c r="H1624" s="17">
        <v>615.00366341218398</v>
      </c>
      <c r="I1624" s="17">
        <v>714.42584452870005</v>
      </c>
      <c r="J1624" s="17">
        <v>1199.8379979766801</v>
      </c>
      <c r="K1624" s="17">
        <v>460.422222187518</v>
      </c>
      <c r="L1624" s="17">
        <v>744.89295063490704</v>
      </c>
      <c r="M1624" s="17">
        <v>2124.7852186157502</v>
      </c>
      <c r="N1624" s="17">
        <v>2160.3168976297702</v>
      </c>
      <c r="O1624" s="17">
        <v>2107.0574774474799</v>
      </c>
      <c r="P1624" s="19">
        <f t="shared" si="258"/>
        <v>1.3237729727361718</v>
      </c>
      <c r="Q1624" s="19">
        <f t="shared" si="259"/>
        <v>67.509788852359378</v>
      </c>
      <c r="R1624" s="19">
        <f t="shared" si="250"/>
        <v>19.218864481630749</v>
      </c>
      <c r="S1624" s="19">
        <f t="shared" si="251"/>
        <v>22.325807641521877</v>
      </c>
      <c r="T1624" s="19">
        <f t="shared" si="252"/>
        <v>37.494937436771252</v>
      </c>
      <c r="U1624" s="19">
        <f t="shared" si="253"/>
        <v>14.388194443359938</v>
      </c>
      <c r="V1624" s="19">
        <f t="shared" si="254"/>
        <v>23.277904707340845</v>
      </c>
      <c r="W1624" s="19">
        <f t="shared" si="255"/>
        <v>66.399538081742193</v>
      </c>
      <c r="X1624" s="19">
        <f t="shared" si="256"/>
        <v>67.509903050930319</v>
      </c>
      <c r="Y1624" s="19">
        <f t="shared" si="257"/>
        <v>65.845546170233746</v>
      </c>
      <c r="Z1624" s="15">
        <v>5.80797186617108</v>
      </c>
      <c r="AA1624" s="15">
        <v>296.19501406090899</v>
      </c>
      <c r="AB1624" s="15">
        <v>84.321576659553699</v>
      </c>
      <c r="AC1624" s="15">
        <v>97.9530971921901</v>
      </c>
      <c r="AD1624" s="15">
        <v>164.506713940661</v>
      </c>
      <c r="AE1624" s="15">
        <v>63.127311291719003</v>
      </c>
      <c r="AF1624" s="15">
        <v>102.13036405333899</v>
      </c>
      <c r="AG1624" s="15">
        <v>291.32385771247903</v>
      </c>
      <c r="AH1624" s="15">
        <v>296.19551518859498</v>
      </c>
      <c r="AI1624" s="15">
        <v>288.893252425041</v>
      </c>
    </row>
    <row r="1625" spans="1:35" ht="20" customHeight="1" x14ac:dyDescent="0.15">
      <c r="A1625" s="8">
        <v>1623</v>
      </c>
      <c r="B1625" s="12">
        <v>30068</v>
      </c>
      <c r="C1625" s="10" t="s">
        <v>105</v>
      </c>
      <c r="D1625" s="11">
        <v>33.968346500000003</v>
      </c>
      <c r="E1625" s="11">
        <v>-84.409453200000002</v>
      </c>
      <c r="F1625" s="17">
        <v>38.069020848377598</v>
      </c>
      <c r="G1625" s="17">
        <v>2162.1599872054298</v>
      </c>
      <c r="H1625" s="17">
        <v>613.16746580075596</v>
      </c>
      <c r="I1625" s="17">
        <v>719.43671458360802</v>
      </c>
      <c r="J1625" s="17">
        <v>1202.7940538755299</v>
      </c>
      <c r="K1625" s="17">
        <v>458.06519574902802</v>
      </c>
      <c r="L1625" s="17">
        <v>739.08603248625002</v>
      </c>
      <c r="M1625" s="17">
        <v>2128.3528576767599</v>
      </c>
      <c r="N1625" s="17">
        <v>2162.16364406095</v>
      </c>
      <c r="O1625" s="17">
        <v>2110.7419159702999</v>
      </c>
      <c r="P1625" s="19">
        <f t="shared" si="258"/>
        <v>1.1896569015117999</v>
      </c>
      <c r="Q1625" s="19">
        <f t="shared" si="259"/>
        <v>67.567499600169683</v>
      </c>
      <c r="R1625" s="19">
        <f t="shared" si="250"/>
        <v>19.161483306273624</v>
      </c>
      <c r="S1625" s="19">
        <f t="shared" si="251"/>
        <v>22.482397330737751</v>
      </c>
      <c r="T1625" s="19">
        <f t="shared" si="252"/>
        <v>37.58731418361031</v>
      </c>
      <c r="U1625" s="19">
        <f t="shared" si="253"/>
        <v>14.314537367157126</v>
      </c>
      <c r="V1625" s="19">
        <f t="shared" si="254"/>
        <v>23.096438515195313</v>
      </c>
      <c r="W1625" s="19">
        <f t="shared" si="255"/>
        <v>66.511026802398746</v>
      </c>
      <c r="X1625" s="19">
        <f t="shared" si="256"/>
        <v>67.567613876904687</v>
      </c>
      <c r="Y1625" s="19">
        <f t="shared" si="257"/>
        <v>65.960684874071873</v>
      </c>
      <c r="Z1625" s="15">
        <v>5.2195459165413203</v>
      </c>
      <c r="AA1625" s="15">
        <v>296.44821639942199</v>
      </c>
      <c r="AB1625" s="15">
        <v>84.069820310925607</v>
      </c>
      <c r="AC1625" s="15">
        <v>98.640124753834698</v>
      </c>
      <c r="AD1625" s="15">
        <v>164.912011205455</v>
      </c>
      <c r="AE1625" s="15">
        <v>62.804145426966898</v>
      </c>
      <c r="AF1625" s="15">
        <v>101.33419238987599</v>
      </c>
      <c r="AG1625" s="15">
        <v>291.81300755553701</v>
      </c>
      <c r="AH1625" s="15">
        <v>296.448717801322</v>
      </c>
      <c r="AI1625" s="15">
        <v>289.39841641686002</v>
      </c>
    </row>
    <row r="1626" spans="1:35" ht="20" customHeight="1" x14ac:dyDescent="0.15">
      <c r="A1626" s="8">
        <v>1624</v>
      </c>
      <c r="B1626" s="12">
        <v>30071</v>
      </c>
      <c r="C1626" s="10" t="s">
        <v>105</v>
      </c>
      <c r="D1626" s="11">
        <v>33.940230999999997</v>
      </c>
      <c r="E1626" s="11">
        <v>-84.212024999999997</v>
      </c>
      <c r="F1626" s="17">
        <v>39.732211516570104</v>
      </c>
      <c r="G1626" s="17">
        <v>2172.3359403002501</v>
      </c>
      <c r="H1626" s="17">
        <v>618.27754860202799</v>
      </c>
      <c r="I1626" s="17">
        <v>730.63895195951704</v>
      </c>
      <c r="J1626" s="17">
        <v>1213.8511242064501</v>
      </c>
      <c r="K1626" s="17">
        <v>462.22528642532399</v>
      </c>
      <c r="L1626" s="17">
        <v>732.08684929147</v>
      </c>
      <c r="M1626" s="17">
        <v>2139.7066212121799</v>
      </c>
      <c r="N1626" s="17">
        <v>2172.3395995128999</v>
      </c>
      <c r="O1626" s="17">
        <v>2122.1350376288401</v>
      </c>
      <c r="P1626" s="19">
        <f t="shared" si="258"/>
        <v>1.2416316098928157</v>
      </c>
      <c r="Q1626" s="19">
        <f t="shared" si="259"/>
        <v>67.885498134382814</v>
      </c>
      <c r="R1626" s="19">
        <f t="shared" si="250"/>
        <v>19.321173393813375</v>
      </c>
      <c r="S1626" s="19">
        <f t="shared" si="251"/>
        <v>22.832467248734908</v>
      </c>
      <c r="T1626" s="19">
        <f t="shared" si="252"/>
        <v>37.932847631451565</v>
      </c>
      <c r="U1626" s="19">
        <f t="shared" si="253"/>
        <v>14.444540200791375</v>
      </c>
      <c r="V1626" s="19">
        <f t="shared" si="254"/>
        <v>22.877714040358438</v>
      </c>
      <c r="W1626" s="19">
        <f t="shared" si="255"/>
        <v>66.865831912880623</v>
      </c>
      <c r="X1626" s="19">
        <f t="shared" si="256"/>
        <v>67.885612484778122</v>
      </c>
      <c r="Y1626" s="19">
        <f t="shared" si="257"/>
        <v>66.316719925901253</v>
      </c>
      <c r="Z1626" s="15">
        <v>5.4475817282380197</v>
      </c>
      <c r="AA1626" s="15">
        <v>297.84341524462798</v>
      </c>
      <c r="AB1626" s="15">
        <v>84.770450671686007</v>
      </c>
      <c r="AC1626" s="15">
        <v>100.176034823802</v>
      </c>
      <c r="AD1626" s="15">
        <v>166.42801774512401</v>
      </c>
      <c r="AE1626" s="15">
        <v>63.374524804760298</v>
      </c>
      <c r="AF1626" s="15">
        <v>100.374552313116</v>
      </c>
      <c r="AG1626" s="15">
        <v>293.36969291231401</v>
      </c>
      <c r="AH1626" s="15">
        <v>297.843917057851</v>
      </c>
      <c r="AI1626" s="15">
        <v>290.960498185289</v>
      </c>
    </row>
    <row r="1627" spans="1:35" ht="20" customHeight="1" x14ac:dyDescent="0.15">
      <c r="A1627" s="8">
        <v>1625</v>
      </c>
      <c r="B1627" s="12">
        <v>30075</v>
      </c>
      <c r="C1627" s="10" t="s">
        <v>105</v>
      </c>
      <c r="D1627" s="11">
        <v>34.026583100000003</v>
      </c>
      <c r="E1627" s="11">
        <v>-84.359363000000002</v>
      </c>
      <c r="F1627" s="17">
        <v>33.681349614021698</v>
      </c>
      <c r="G1627" s="17">
        <v>2162.00539986594</v>
      </c>
      <c r="H1627" s="17">
        <v>610.11989475583403</v>
      </c>
      <c r="I1627" s="17">
        <v>722.52552542750902</v>
      </c>
      <c r="J1627" s="17">
        <v>1203.67114787285</v>
      </c>
      <c r="K1627" s="17">
        <v>454.66935206658701</v>
      </c>
      <c r="L1627" s="17">
        <v>734.25493850113799</v>
      </c>
      <c r="M1627" s="17">
        <v>2129.8230125885102</v>
      </c>
      <c r="N1627" s="17">
        <v>2162.0090589174602</v>
      </c>
      <c r="O1627" s="17">
        <v>2112.3310867698501</v>
      </c>
      <c r="P1627" s="19">
        <f t="shared" si="258"/>
        <v>1.0525421754381781</v>
      </c>
      <c r="Q1627" s="19">
        <f t="shared" si="259"/>
        <v>67.562668745810626</v>
      </c>
      <c r="R1627" s="19">
        <f t="shared" si="250"/>
        <v>19.066246711119813</v>
      </c>
      <c r="S1627" s="19">
        <f t="shared" si="251"/>
        <v>22.578922669609657</v>
      </c>
      <c r="T1627" s="19">
        <f t="shared" si="252"/>
        <v>37.614723371026564</v>
      </c>
      <c r="U1627" s="19">
        <f t="shared" si="253"/>
        <v>14.208417252080844</v>
      </c>
      <c r="V1627" s="19">
        <f t="shared" si="254"/>
        <v>22.945466828160562</v>
      </c>
      <c r="W1627" s="19">
        <f t="shared" si="255"/>
        <v>66.556969143390944</v>
      </c>
      <c r="X1627" s="19">
        <f t="shared" si="256"/>
        <v>67.56278309117063</v>
      </c>
      <c r="Y1627" s="19">
        <f t="shared" si="257"/>
        <v>66.010346461557816</v>
      </c>
      <c r="Z1627" s="15">
        <v>4.6179635539661197</v>
      </c>
      <c r="AA1627" s="15">
        <v>296.42702137190099</v>
      </c>
      <c r="AB1627" s="15">
        <v>83.651975658942206</v>
      </c>
      <c r="AC1627" s="15">
        <v>99.063623689140499</v>
      </c>
      <c r="AD1627" s="15">
        <v>165.032267316694</v>
      </c>
      <c r="AE1627" s="15">
        <v>62.338550011066097</v>
      </c>
      <c r="AF1627" s="15">
        <v>100.67181346871899</v>
      </c>
      <c r="AG1627" s="15">
        <v>292.01457674107399</v>
      </c>
      <c r="AH1627" s="15">
        <v>296.42752304801701</v>
      </c>
      <c r="AI1627" s="15">
        <v>289.61630358124</v>
      </c>
    </row>
    <row r="1628" spans="1:35" ht="20" customHeight="1" x14ac:dyDescent="0.15">
      <c r="A1628" s="8">
        <v>1626</v>
      </c>
      <c r="B1628" s="12">
        <v>30076</v>
      </c>
      <c r="C1628" s="10" t="s">
        <v>105</v>
      </c>
      <c r="D1628" s="11">
        <v>34.036335000000001</v>
      </c>
      <c r="E1628" s="11">
        <v>-84.336690000000004</v>
      </c>
      <c r="F1628" s="17">
        <v>32.892995093624002</v>
      </c>
      <c r="G1628" s="17">
        <v>2162.6314167702899</v>
      </c>
      <c r="H1628" s="17">
        <v>609.84664363996001</v>
      </c>
      <c r="I1628" s="17">
        <v>723.86088075253599</v>
      </c>
      <c r="J1628" s="17">
        <v>1204.5599519817299</v>
      </c>
      <c r="K1628" s="17">
        <v>454.26537771324399</v>
      </c>
      <c r="L1628" s="17">
        <v>732.84123548414402</v>
      </c>
      <c r="M1628" s="17">
        <v>2130.8470270074399</v>
      </c>
      <c r="N1628" s="17">
        <v>2162.6350764058702</v>
      </c>
      <c r="O1628" s="17">
        <v>2113.38122084618</v>
      </c>
      <c r="P1628" s="19">
        <f t="shared" si="258"/>
        <v>1.0279060966757501</v>
      </c>
      <c r="Q1628" s="19">
        <f t="shared" si="259"/>
        <v>67.582231774071559</v>
      </c>
      <c r="R1628" s="19">
        <f t="shared" si="250"/>
        <v>19.05770761374875</v>
      </c>
      <c r="S1628" s="19">
        <f t="shared" si="251"/>
        <v>22.62065252351675</v>
      </c>
      <c r="T1628" s="19">
        <f t="shared" si="252"/>
        <v>37.64249849942906</v>
      </c>
      <c r="U1628" s="19">
        <f t="shared" si="253"/>
        <v>14.195793053538875</v>
      </c>
      <c r="V1628" s="19">
        <f t="shared" si="254"/>
        <v>22.901288608879501</v>
      </c>
      <c r="W1628" s="19">
        <f t="shared" si="255"/>
        <v>66.588969593982497</v>
      </c>
      <c r="X1628" s="19">
        <f t="shared" si="256"/>
        <v>67.582346137683444</v>
      </c>
      <c r="Y1628" s="19">
        <f t="shared" si="257"/>
        <v>66.043163151443125</v>
      </c>
      <c r="Z1628" s="15">
        <v>4.5098742854801701</v>
      </c>
      <c r="AA1628" s="15">
        <v>296.51285295892598</v>
      </c>
      <c r="AB1628" s="15">
        <v>83.614510886975197</v>
      </c>
      <c r="AC1628" s="15">
        <v>99.246710846875999</v>
      </c>
      <c r="AD1628" s="15">
        <v>165.15412895603299</v>
      </c>
      <c r="AE1628" s="15">
        <v>62.283162116057902</v>
      </c>
      <c r="AF1628" s="15">
        <v>100.47798427227301</v>
      </c>
      <c r="AG1628" s="15">
        <v>292.15497667710702</v>
      </c>
      <c r="AH1628" s="15">
        <v>296.51335463504103</v>
      </c>
      <c r="AI1628" s="15">
        <v>289.76028476355401</v>
      </c>
    </row>
    <row r="1629" spans="1:35" ht="20" customHeight="1" x14ac:dyDescent="0.15">
      <c r="A1629" s="8">
        <v>1627</v>
      </c>
      <c r="B1629" s="12">
        <v>30078</v>
      </c>
      <c r="C1629" s="10" t="s">
        <v>105</v>
      </c>
      <c r="D1629" s="11">
        <v>33.855980000000002</v>
      </c>
      <c r="E1629" s="11">
        <v>-84.018895000000001</v>
      </c>
      <c r="F1629" s="17">
        <v>47.943163498410797</v>
      </c>
      <c r="G1629" s="17">
        <v>2184.6725671552599</v>
      </c>
      <c r="H1629" s="17">
        <v>627.153275539677</v>
      </c>
      <c r="I1629" s="17">
        <v>741.45597595860295</v>
      </c>
      <c r="J1629" s="17">
        <v>1226.3533341090699</v>
      </c>
      <c r="K1629" s="17">
        <v>470.32937426627598</v>
      </c>
      <c r="L1629" s="17">
        <v>728.03784519253702</v>
      </c>
      <c r="M1629" s="17">
        <v>2152.0529366628698</v>
      </c>
      <c r="N1629" s="17">
        <v>2184.6762272840401</v>
      </c>
      <c r="O1629" s="17">
        <v>2134.42636023555</v>
      </c>
      <c r="P1629" s="19">
        <f t="shared" si="258"/>
        <v>1.4982238593253374</v>
      </c>
      <c r="Q1629" s="19">
        <f t="shared" si="259"/>
        <v>68.271017723601872</v>
      </c>
      <c r="R1629" s="19">
        <f t="shared" si="250"/>
        <v>19.598539860614906</v>
      </c>
      <c r="S1629" s="19">
        <f t="shared" si="251"/>
        <v>23.170499248706342</v>
      </c>
      <c r="T1629" s="19">
        <f t="shared" si="252"/>
        <v>38.323541690908435</v>
      </c>
      <c r="U1629" s="19">
        <f t="shared" si="253"/>
        <v>14.697792945821124</v>
      </c>
      <c r="V1629" s="19">
        <f t="shared" si="254"/>
        <v>22.751182662266782</v>
      </c>
      <c r="W1629" s="19">
        <f t="shared" si="255"/>
        <v>67.251654270714681</v>
      </c>
      <c r="X1629" s="19">
        <f t="shared" si="256"/>
        <v>68.271132102626254</v>
      </c>
      <c r="Y1629" s="19">
        <f t="shared" si="257"/>
        <v>66.700823757360936</v>
      </c>
      <c r="Z1629" s="15">
        <v>6.57336431789256</v>
      </c>
      <c r="AA1629" s="15">
        <v>299.53485856636399</v>
      </c>
      <c r="AB1629" s="15">
        <v>85.987378847479306</v>
      </c>
      <c r="AC1629" s="15">
        <v>101.65912927140501</v>
      </c>
      <c r="AD1629" s="15">
        <v>168.142163727769</v>
      </c>
      <c r="AE1629" s="15">
        <v>64.485655534190101</v>
      </c>
      <c r="AF1629" s="15">
        <v>99.819403734446297</v>
      </c>
      <c r="AG1629" s="15">
        <v>295.06246466801701</v>
      </c>
      <c r="AH1629" s="15">
        <v>299.53536037958702</v>
      </c>
      <c r="AI1629" s="15">
        <v>292.645729854546</v>
      </c>
    </row>
    <row r="1630" spans="1:35" ht="20" customHeight="1" x14ac:dyDescent="0.15">
      <c r="A1630" s="8">
        <v>1628</v>
      </c>
      <c r="B1630" s="12">
        <v>30080</v>
      </c>
      <c r="C1630" s="10" t="s">
        <v>105</v>
      </c>
      <c r="D1630" s="11">
        <v>33.882840000000002</v>
      </c>
      <c r="E1630" s="11">
        <v>-84.517724999999999</v>
      </c>
      <c r="F1630" s="17">
        <v>45.237993233607298</v>
      </c>
      <c r="G1630" s="17">
        <v>2160.8171372957499</v>
      </c>
      <c r="H1630" s="17">
        <v>617.14256167108294</v>
      </c>
      <c r="I1630" s="17">
        <v>712.942083252609</v>
      </c>
      <c r="J1630" s="17">
        <v>1199.73794851051</v>
      </c>
      <c r="K1630" s="17">
        <v>462.74571460342497</v>
      </c>
      <c r="L1630" s="17">
        <v>747.65372615344904</v>
      </c>
      <c r="M1630" s="17">
        <v>2124.31327041858</v>
      </c>
      <c r="N1630" s="17">
        <v>2160.8207903386301</v>
      </c>
      <c r="O1630" s="17">
        <v>2106.51220330348</v>
      </c>
      <c r="P1630" s="19">
        <f t="shared" si="258"/>
        <v>1.4136872885502281</v>
      </c>
      <c r="Q1630" s="19">
        <f t="shared" si="259"/>
        <v>67.525535540492186</v>
      </c>
      <c r="R1630" s="19">
        <f t="shared" si="250"/>
        <v>19.285705052221342</v>
      </c>
      <c r="S1630" s="19">
        <f t="shared" si="251"/>
        <v>22.279440101644031</v>
      </c>
      <c r="T1630" s="19">
        <f t="shared" si="252"/>
        <v>37.491810890953438</v>
      </c>
      <c r="U1630" s="19">
        <f t="shared" si="253"/>
        <v>14.46080358135703</v>
      </c>
      <c r="V1630" s="19">
        <f t="shared" si="254"/>
        <v>23.364178942295283</v>
      </c>
      <c r="W1630" s="19">
        <f t="shared" si="255"/>
        <v>66.384789700580626</v>
      </c>
      <c r="X1630" s="19">
        <f t="shared" si="256"/>
        <v>67.525649698082191</v>
      </c>
      <c r="Y1630" s="19">
        <f t="shared" si="257"/>
        <v>65.828506353233749</v>
      </c>
      <c r="Z1630" s="15">
        <v>6.2024653527743796</v>
      </c>
      <c r="AA1630" s="15">
        <v>296.26410167628097</v>
      </c>
      <c r="AB1630" s="15">
        <v>84.614835525644594</v>
      </c>
      <c r="AC1630" s="15">
        <v>97.749662495429803</v>
      </c>
      <c r="AD1630" s="15">
        <v>164.49299647859499</v>
      </c>
      <c r="AE1630" s="15">
        <v>63.445879381933899</v>
      </c>
      <c r="AF1630" s="15">
        <v>102.508886922793</v>
      </c>
      <c r="AG1630" s="15">
        <v>291.25914999421502</v>
      </c>
      <c r="AH1630" s="15">
        <v>296.26460252975198</v>
      </c>
      <c r="AI1630" s="15">
        <v>288.818491303884</v>
      </c>
    </row>
    <row r="1631" spans="1:35" ht="20" customHeight="1" x14ac:dyDescent="0.15">
      <c r="A1631" s="8">
        <v>1629</v>
      </c>
      <c r="B1631" s="9" t="s">
        <v>114</v>
      </c>
      <c r="C1631" s="10" t="s">
        <v>105</v>
      </c>
      <c r="D1631" s="11">
        <v>33.887329999999999</v>
      </c>
      <c r="E1631" s="11">
        <v>-84.514090010000004</v>
      </c>
      <c r="F1631" s="17">
        <v>44.881918015741498</v>
      </c>
      <c r="G1631" s="17">
        <v>2160.7939063464701</v>
      </c>
      <c r="H1631" s="17">
        <v>616.90002452517103</v>
      </c>
      <c r="I1631" s="17">
        <v>713.16486771523</v>
      </c>
      <c r="J1631" s="17">
        <v>1199.79148205809</v>
      </c>
      <c r="K1631" s="17">
        <v>462.47676573541003</v>
      </c>
      <c r="L1631" s="17">
        <v>747.29046652146405</v>
      </c>
      <c r="M1631" s="17">
        <v>2124.4135050106502</v>
      </c>
      <c r="N1631" s="17">
        <v>2160.79755955876</v>
      </c>
      <c r="O1631" s="17">
        <v>2106.6215285428498</v>
      </c>
      <c r="P1631" s="19">
        <f t="shared" si="258"/>
        <v>1.4025599379919218</v>
      </c>
      <c r="Q1631" s="19">
        <f t="shared" si="259"/>
        <v>67.52480957332719</v>
      </c>
      <c r="R1631" s="19">
        <f t="shared" si="250"/>
        <v>19.278125766411595</v>
      </c>
      <c r="S1631" s="19">
        <f t="shared" si="251"/>
        <v>22.286402116100938</v>
      </c>
      <c r="T1631" s="19">
        <f t="shared" si="252"/>
        <v>37.493483814315312</v>
      </c>
      <c r="U1631" s="19">
        <f t="shared" si="253"/>
        <v>14.452398929231563</v>
      </c>
      <c r="V1631" s="19">
        <f t="shared" si="254"/>
        <v>23.352827078795752</v>
      </c>
      <c r="W1631" s="19">
        <f t="shared" si="255"/>
        <v>66.387922031582818</v>
      </c>
      <c r="X1631" s="19">
        <f t="shared" si="256"/>
        <v>67.52492373621125</v>
      </c>
      <c r="Y1631" s="19">
        <f t="shared" si="257"/>
        <v>65.831922766964055</v>
      </c>
      <c r="Z1631" s="15">
        <v>6.1536447929900797</v>
      </c>
      <c r="AA1631" s="15">
        <v>296.26091653338801</v>
      </c>
      <c r="AB1631" s="15">
        <v>84.581581871528897</v>
      </c>
      <c r="AC1631" s="15">
        <v>97.780207893743807</v>
      </c>
      <c r="AD1631" s="15">
        <v>164.500336251074</v>
      </c>
      <c r="AE1631" s="15">
        <v>63.409004487297501</v>
      </c>
      <c r="AF1631" s="15">
        <v>102.45908131599199</v>
      </c>
      <c r="AG1631" s="15">
        <v>291.272892958265</v>
      </c>
      <c r="AH1631" s="15">
        <v>296.261417523967</v>
      </c>
      <c r="AI1631" s="15">
        <v>288.83348071165301</v>
      </c>
    </row>
    <row r="1632" spans="1:35" ht="20" customHeight="1" x14ac:dyDescent="0.15">
      <c r="A1632" s="8">
        <v>1630</v>
      </c>
      <c r="B1632" s="9" t="s">
        <v>115</v>
      </c>
      <c r="C1632" s="10" t="s">
        <v>105</v>
      </c>
      <c r="D1632" s="11">
        <v>33.890979979999997</v>
      </c>
      <c r="E1632" s="11">
        <v>-84.471380019999998</v>
      </c>
      <c r="F1632" s="17">
        <v>44.018023314896602</v>
      </c>
      <c r="G1632" s="17">
        <v>2162.5851375176599</v>
      </c>
      <c r="H1632" s="17">
        <v>617.32229311150104</v>
      </c>
      <c r="I1632" s="17">
        <v>715.62365579683205</v>
      </c>
      <c r="J1632" s="17">
        <v>1201.8907023991801</v>
      </c>
      <c r="K1632" s="17">
        <v>462.66383853557699</v>
      </c>
      <c r="L1632" s="17">
        <v>745.31420906899803</v>
      </c>
      <c r="M1632" s="17">
        <v>2126.6592910416598</v>
      </c>
      <c r="N1632" s="17">
        <v>2162.5887914955701</v>
      </c>
      <c r="O1632" s="17">
        <v>2108.89218217389</v>
      </c>
      <c r="P1632" s="19">
        <f t="shared" si="258"/>
        <v>1.3755632285905188</v>
      </c>
      <c r="Q1632" s="19">
        <f t="shared" si="259"/>
        <v>67.580785547426871</v>
      </c>
      <c r="R1632" s="19">
        <f t="shared" si="250"/>
        <v>19.291321659734407</v>
      </c>
      <c r="S1632" s="19">
        <f t="shared" si="251"/>
        <v>22.363239243651002</v>
      </c>
      <c r="T1632" s="19">
        <f t="shared" si="252"/>
        <v>37.559084449974378</v>
      </c>
      <c r="U1632" s="19">
        <f t="shared" si="253"/>
        <v>14.458244954236781</v>
      </c>
      <c r="V1632" s="19">
        <f t="shared" si="254"/>
        <v>23.291069033406188</v>
      </c>
      <c r="W1632" s="19">
        <f t="shared" si="255"/>
        <v>66.458102845051869</v>
      </c>
      <c r="X1632" s="19">
        <f t="shared" si="256"/>
        <v>67.580899734236567</v>
      </c>
      <c r="Y1632" s="19">
        <f t="shared" si="257"/>
        <v>65.902880692934062</v>
      </c>
      <c r="Z1632" s="15">
        <v>6.0351984025859498</v>
      </c>
      <c r="AA1632" s="15">
        <v>296.50650776380201</v>
      </c>
      <c r="AB1632" s="15">
        <v>84.639478037429797</v>
      </c>
      <c r="AC1632" s="15">
        <v>98.117326030760296</v>
      </c>
      <c r="AD1632" s="15">
        <v>164.788154927107</v>
      </c>
      <c r="AE1632" s="15">
        <v>63.434653559628103</v>
      </c>
      <c r="AF1632" s="15">
        <v>102.18812172701701</v>
      </c>
      <c r="AG1632" s="15">
        <v>291.58080692305799</v>
      </c>
      <c r="AH1632" s="15">
        <v>296.50700861727302</v>
      </c>
      <c r="AI1632" s="15">
        <v>289.14480412710702</v>
      </c>
    </row>
    <row r="1633" spans="1:35" ht="20" customHeight="1" x14ac:dyDescent="0.15">
      <c r="A1633" s="8">
        <v>1631</v>
      </c>
      <c r="B1633" s="12">
        <v>30082</v>
      </c>
      <c r="C1633" s="10" t="s">
        <v>105</v>
      </c>
      <c r="D1633" s="11">
        <v>33.869525000000003</v>
      </c>
      <c r="E1633" s="11">
        <v>-84.536990000000003</v>
      </c>
      <c r="F1633" s="17">
        <v>46.437597559946902</v>
      </c>
      <c r="G1633" s="17">
        <v>2160.499991873</v>
      </c>
      <c r="H1633" s="17">
        <v>617.73209611624804</v>
      </c>
      <c r="I1633" s="17">
        <v>711.79572959736197</v>
      </c>
      <c r="J1633" s="17">
        <v>1199.1411534009801</v>
      </c>
      <c r="K1633" s="17">
        <v>463.45995470955398</v>
      </c>
      <c r="L1633" s="17">
        <v>749.09006776685897</v>
      </c>
      <c r="M1633" s="17">
        <v>2123.5542222639301</v>
      </c>
      <c r="N1633" s="17">
        <v>2160.5036442778701</v>
      </c>
      <c r="O1633" s="17">
        <v>2105.7224566414702</v>
      </c>
      <c r="P1633" s="19">
        <f t="shared" si="258"/>
        <v>1.4511749237483407</v>
      </c>
      <c r="Q1633" s="19">
        <f t="shared" si="259"/>
        <v>67.51562474603125</v>
      </c>
      <c r="R1633" s="19">
        <f t="shared" si="250"/>
        <v>19.304128003632751</v>
      </c>
      <c r="S1633" s="19">
        <f t="shared" si="251"/>
        <v>22.243616549917562</v>
      </c>
      <c r="T1633" s="19">
        <f t="shared" si="252"/>
        <v>37.473161043780628</v>
      </c>
      <c r="U1633" s="19">
        <f t="shared" si="253"/>
        <v>14.483123584673562</v>
      </c>
      <c r="V1633" s="19">
        <f t="shared" si="254"/>
        <v>23.409064617714343</v>
      </c>
      <c r="W1633" s="19">
        <f t="shared" si="255"/>
        <v>66.361069445747816</v>
      </c>
      <c r="X1633" s="19">
        <f t="shared" si="256"/>
        <v>67.51573888368344</v>
      </c>
      <c r="Y1633" s="19">
        <f t="shared" si="257"/>
        <v>65.803826770045944</v>
      </c>
      <c r="Z1633" s="15">
        <v>6.36694002909422</v>
      </c>
      <c r="AA1633" s="15">
        <v>296.220618737851</v>
      </c>
      <c r="AB1633" s="15">
        <v>84.695665076851299</v>
      </c>
      <c r="AC1633" s="15">
        <v>97.592488876562001</v>
      </c>
      <c r="AD1633" s="15">
        <v>164.411171308017</v>
      </c>
      <c r="AE1633" s="15">
        <v>63.543807012173602</v>
      </c>
      <c r="AF1633" s="15">
        <v>102.705820039686</v>
      </c>
      <c r="AG1633" s="15">
        <v>291.15507886760298</v>
      </c>
      <c r="AH1633" s="15">
        <v>296.221119454215</v>
      </c>
      <c r="AI1633" s="15">
        <v>288.71021125314002</v>
      </c>
    </row>
    <row r="1634" spans="1:35" ht="20" customHeight="1" x14ac:dyDescent="0.15">
      <c r="A1634" s="8">
        <v>1632</v>
      </c>
      <c r="B1634" s="12">
        <v>30083</v>
      </c>
      <c r="C1634" s="10" t="s">
        <v>105</v>
      </c>
      <c r="D1634" s="11">
        <v>33.806995000000001</v>
      </c>
      <c r="E1634" s="11">
        <v>-84.170469999999995</v>
      </c>
      <c r="F1634" s="17">
        <v>49.172541268669796</v>
      </c>
      <c r="G1634" s="17">
        <v>2179.8204902072598</v>
      </c>
      <c r="H1634" s="17">
        <v>627.77744885756294</v>
      </c>
      <c r="I1634" s="17">
        <v>732.63934136146395</v>
      </c>
      <c r="J1634" s="17">
        <v>1219.9676760754101</v>
      </c>
      <c r="K1634" s="17">
        <v>471.72635382308499</v>
      </c>
      <c r="L1634" s="17">
        <v>736.66538640252998</v>
      </c>
      <c r="M1634" s="17">
        <v>2144.8752219815401</v>
      </c>
      <c r="N1634" s="17">
        <v>2179.8241468267202</v>
      </c>
      <c r="O1634" s="17">
        <v>2127.1011481887899</v>
      </c>
      <c r="P1634" s="19">
        <f t="shared" si="258"/>
        <v>1.5366419146459311</v>
      </c>
      <c r="Q1634" s="19">
        <f t="shared" si="259"/>
        <v>68.119390318976869</v>
      </c>
      <c r="R1634" s="19">
        <f t="shared" si="250"/>
        <v>19.618045276798842</v>
      </c>
      <c r="S1634" s="19">
        <f t="shared" si="251"/>
        <v>22.894979417545748</v>
      </c>
      <c r="T1634" s="19">
        <f t="shared" si="252"/>
        <v>38.123989877356564</v>
      </c>
      <c r="U1634" s="19">
        <f t="shared" si="253"/>
        <v>14.741448556971406</v>
      </c>
      <c r="V1634" s="19">
        <f t="shared" si="254"/>
        <v>23.020793325079062</v>
      </c>
      <c r="W1634" s="19">
        <f t="shared" si="255"/>
        <v>67.027350686923128</v>
      </c>
      <c r="X1634" s="19">
        <f t="shared" si="256"/>
        <v>68.119504588335005</v>
      </c>
      <c r="Y1634" s="19">
        <f t="shared" si="257"/>
        <v>66.471910880899685</v>
      </c>
      <c r="Z1634" s="15">
        <v>6.7419211542917399</v>
      </c>
      <c r="AA1634" s="15">
        <v>298.86960271983497</v>
      </c>
      <c r="AB1634" s="15">
        <v>86.072957663231406</v>
      </c>
      <c r="AC1634" s="15">
        <v>100.45030308947101</v>
      </c>
      <c r="AD1634" s="15">
        <v>167.266642519339</v>
      </c>
      <c r="AE1634" s="15">
        <v>64.677191814396707</v>
      </c>
      <c r="AF1634" s="15">
        <v>101.00230380476</v>
      </c>
      <c r="AG1634" s="15">
        <v>294.07834655355401</v>
      </c>
      <c r="AH1634" s="15">
        <v>298.87010412173601</v>
      </c>
      <c r="AI1634" s="15">
        <v>291.641388804298</v>
      </c>
    </row>
    <row r="1635" spans="1:35" ht="20" customHeight="1" x14ac:dyDescent="0.15">
      <c r="A1635" s="8">
        <v>1633</v>
      </c>
      <c r="B1635" s="12">
        <v>30084</v>
      </c>
      <c r="C1635" s="10" t="s">
        <v>105</v>
      </c>
      <c r="D1635" s="11">
        <v>33.851399999999998</v>
      </c>
      <c r="E1635" s="11">
        <v>-84.211844999999997</v>
      </c>
      <c r="F1635" s="17">
        <v>45.833060465181397</v>
      </c>
      <c r="G1635" s="17">
        <v>2176.0695574351398</v>
      </c>
      <c r="H1635" s="17">
        <v>624.14924229263897</v>
      </c>
      <c r="I1635" s="17">
        <v>730.38063703313003</v>
      </c>
      <c r="J1635" s="17">
        <v>1216.4991457394201</v>
      </c>
      <c r="K1635" s="17">
        <v>468.23024141254399</v>
      </c>
      <c r="L1635" s="17">
        <v>736.27790703587902</v>
      </c>
      <c r="M1635" s="17">
        <v>2141.6505580283801</v>
      </c>
      <c r="N1635" s="17">
        <v>2176.0732144946601</v>
      </c>
      <c r="O1635" s="17">
        <v>2123.93174076064</v>
      </c>
      <c r="P1635" s="19">
        <f t="shared" si="258"/>
        <v>1.4322831395369187</v>
      </c>
      <c r="Q1635" s="19">
        <f t="shared" si="259"/>
        <v>68.002173669848119</v>
      </c>
      <c r="R1635" s="19">
        <f t="shared" si="250"/>
        <v>19.504663821644968</v>
      </c>
      <c r="S1635" s="19">
        <f t="shared" si="251"/>
        <v>22.824394907285313</v>
      </c>
      <c r="T1635" s="19">
        <f t="shared" si="252"/>
        <v>38.015598304356878</v>
      </c>
      <c r="U1635" s="19">
        <f t="shared" si="253"/>
        <v>14.632195044142</v>
      </c>
      <c r="V1635" s="19">
        <f t="shared" si="254"/>
        <v>23.00868459487122</v>
      </c>
      <c r="W1635" s="19">
        <f t="shared" si="255"/>
        <v>66.92657993838688</v>
      </c>
      <c r="X1635" s="19">
        <f t="shared" si="256"/>
        <v>68.002287952958127</v>
      </c>
      <c r="Y1635" s="19">
        <f t="shared" si="257"/>
        <v>66.372866898769999</v>
      </c>
      <c r="Z1635" s="15">
        <v>6.2840534974983502</v>
      </c>
      <c r="AA1635" s="15">
        <v>298.355321906033</v>
      </c>
      <c r="AB1635" s="15">
        <v>85.575503551710696</v>
      </c>
      <c r="AC1635" s="15">
        <v>100.14061791595</v>
      </c>
      <c r="AD1635" s="15">
        <v>166.79108125735499</v>
      </c>
      <c r="AE1635" s="15">
        <v>64.197848800214899</v>
      </c>
      <c r="AF1635" s="15">
        <v>100.949177496942</v>
      </c>
      <c r="AG1635" s="15">
        <v>293.63622113405</v>
      </c>
      <c r="AH1635" s="15">
        <v>298.35582330793397</v>
      </c>
      <c r="AI1635" s="15">
        <v>291.20683953049598</v>
      </c>
    </row>
    <row r="1636" spans="1:35" ht="20" customHeight="1" x14ac:dyDescent="0.15">
      <c r="A1636" s="8">
        <v>1634</v>
      </c>
      <c r="B1636" s="12">
        <v>30087</v>
      </c>
      <c r="C1636" s="10" t="s">
        <v>105</v>
      </c>
      <c r="D1636" s="11">
        <v>33.821734999999997</v>
      </c>
      <c r="E1636" s="11">
        <v>-84.113759999999999</v>
      </c>
      <c r="F1636" s="17">
        <v>48.750267983739597</v>
      </c>
      <c r="G1636" s="17">
        <v>2181.78528780647</v>
      </c>
      <c r="H1636" s="17">
        <v>627.76625643492298</v>
      </c>
      <c r="I1636" s="17">
        <v>735.928744965193</v>
      </c>
      <c r="J1636" s="17">
        <v>1222.4613361285101</v>
      </c>
      <c r="K1636" s="17">
        <v>471.42629857025798</v>
      </c>
      <c r="L1636" s="17">
        <v>733.60687469945799</v>
      </c>
      <c r="M1636" s="17">
        <v>2147.6391355764999</v>
      </c>
      <c r="N1636" s="17">
        <v>2181.78894565986</v>
      </c>
      <c r="O1636" s="17">
        <v>2129.9143832776899</v>
      </c>
      <c r="P1636" s="19">
        <f t="shared" si="258"/>
        <v>1.5234458744918624</v>
      </c>
      <c r="Q1636" s="19">
        <f t="shared" si="259"/>
        <v>68.180790243952188</v>
      </c>
      <c r="R1636" s="19">
        <f t="shared" si="250"/>
        <v>19.617695513591343</v>
      </c>
      <c r="S1636" s="19">
        <f t="shared" si="251"/>
        <v>22.997773280162281</v>
      </c>
      <c r="T1636" s="19">
        <f t="shared" si="252"/>
        <v>38.20191675401594</v>
      </c>
      <c r="U1636" s="19">
        <f t="shared" si="253"/>
        <v>14.732071830320562</v>
      </c>
      <c r="V1636" s="19">
        <f t="shared" si="254"/>
        <v>22.925214834358062</v>
      </c>
      <c r="W1636" s="19">
        <f t="shared" si="255"/>
        <v>67.113722986765623</v>
      </c>
      <c r="X1636" s="19">
        <f t="shared" si="256"/>
        <v>68.180904551870626</v>
      </c>
      <c r="Y1636" s="19">
        <f t="shared" si="257"/>
        <v>66.55982447742781</v>
      </c>
      <c r="Z1636" s="15">
        <v>6.6840243453570301</v>
      </c>
      <c r="AA1636" s="15">
        <v>299.13899113983501</v>
      </c>
      <c r="AB1636" s="15">
        <v>86.071423088231398</v>
      </c>
      <c r="AC1636" s="15">
        <v>100.901304789669</v>
      </c>
      <c r="AD1636" s="15">
        <v>167.60854185322299</v>
      </c>
      <c r="AE1636" s="15">
        <v>64.636052014661203</v>
      </c>
      <c r="AF1636" s="15">
        <v>100.58295910143001</v>
      </c>
      <c r="AG1636" s="15">
        <v>294.45729972099201</v>
      </c>
      <c r="AH1636" s="15">
        <v>299.139492678843</v>
      </c>
      <c r="AI1636" s="15">
        <v>292.027104247686</v>
      </c>
    </row>
    <row r="1637" spans="1:35" ht="20" customHeight="1" x14ac:dyDescent="0.15">
      <c r="A1637" s="8">
        <v>1635</v>
      </c>
      <c r="B1637" s="12">
        <v>30092</v>
      </c>
      <c r="C1637" s="10" t="s">
        <v>105</v>
      </c>
      <c r="D1637" s="11">
        <v>33.958010000000002</v>
      </c>
      <c r="E1637" s="11">
        <v>-84.241919999999993</v>
      </c>
      <c r="F1637" s="17">
        <v>38.339781778893098</v>
      </c>
      <c r="G1637" s="17">
        <v>2170.2285459509299</v>
      </c>
      <c r="H1637" s="17">
        <v>616.60059020096298</v>
      </c>
      <c r="I1637" s="17">
        <v>728.98768818596795</v>
      </c>
      <c r="J1637" s="17">
        <v>1211.77693428579</v>
      </c>
      <c r="K1637" s="17">
        <v>460.66671201347998</v>
      </c>
      <c r="L1637" s="17">
        <v>732.50516562088205</v>
      </c>
      <c r="M1637" s="17">
        <v>2137.6943174651501</v>
      </c>
      <c r="N1637" s="17">
        <v>2170.23220513655</v>
      </c>
      <c r="O1637" s="17">
        <v>2120.1392342349</v>
      </c>
      <c r="P1637" s="19">
        <f t="shared" si="258"/>
        <v>1.1981181805904093</v>
      </c>
      <c r="Q1637" s="19">
        <f t="shared" si="259"/>
        <v>67.819642060966558</v>
      </c>
      <c r="R1637" s="19">
        <f t="shared" si="250"/>
        <v>19.268768443780093</v>
      </c>
      <c r="S1637" s="19">
        <f t="shared" si="251"/>
        <v>22.780865255811499</v>
      </c>
      <c r="T1637" s="19">
        <f t="shared" si="252"/>
        <v>37.868029196430939</v>
      </c>
      <c r="U1637" s="19">
        <f t="shared" si="253"/>
        <v>14.395834750421249</v>
      </c>
      <c r="V1637" s="19">
        <f t="shared" si="254"/>
        <v>22.890786425652564</v>
      </c>
      <c r="W1637" s="19">
        <f t="shared" si="255"/>
        <v>66.802947420785941</v>
      </c>
      <c r="X1637" s="19">
        <f t="shared" si="256"/>
        <v>67.819756410517186</v>
      </c>
      <c r="Y1637" s="19">
        <f t="shared" si="257"/>
        <v>66.254351069840624</v>
      </c>
      <c r="Z1637" s="15">
        <v>5.2566692539686004</v>
      </c>
      <c r="AA1637" s="15">
        <v>297.55447585239699</v>
      </c>
      <c r="AB1637" s="15">
        <v>84.540527201801694</v>
      </c>
      <c r="AC1637" s="15">
        <v>99.949634274694205</v>
      </c>
      <c r="AD1637" s="15">
        <v>166.14363086826401</v>
      </c>
      <c r="AE1637" s="15">
        <v>63.160832661818198</v>
      </c>
      <c r="AF1637" s="15">
        <v>100.431906589289</v>
      </c>
      <c r="AG1637" s="15">
        <v>293.09379106636402</v>
      </c>
      <c r="AH1637" s="15">
        <v>297.55497752851198</v>
      </c>
      <c r="AI1637" s="15">
        <v>290.68685861206598</v>
      </c>
    </row>
    <row r="1638" spans="1:35" ht="20" customHeight="1" x14ac:dyDescent="0.15">
      <c r="A1638" s="8">
        <v>1636</v>
      </c>
      <c r="B1638" s="12">
        <v>30093</v>
      </c>
      <c r="C1638" s="10" t="s">
        <v>105</v>
      </c>
      <c r="D1638" s="11">
        <v>33.905500000000004</v>
      </c>
      <c r="E1638" s="11">
        <v>-84.205870000000004</v>
      </c>
      <c r="F1638" s="17">
        <v>42.156890909655999</v>
      </c>
      <c r="G1638" s="17">
        <v>2174.0718786601601</v>
      </c>
      <c r="H1638" s="17">
        <v>620.67498690737705</v>
      </c>
      <c r="I1638" s="17">
        <v>730.88046831281804</v>
      </c>
      <c r="J1638" s="17">
        <v>1215.19863691162</v>
      </c>
      <c r="K1638" s="17">
        <v>464.645631792779</v>
      </c>
      <c r="L1638" s="17">
        <v>733.467606512408</v>
      </c>
      <c r="M1638" s="17">
        <v>2140.7961300423499</v>
      </c>
      <c r="N1638" s="17">
        <v>2174.0755371260898</v>
      </c>
      <c r="O1638" s="17">
        <v>2123.1695984251901</v>
      </c>
      <c r="P1638" s="19">
        <f t="shared" si="258"/>
        <v>1.31740284092675</v>
      </c>
      <c r="Q1638" s="19">
        <f t="shared" si="259"/>
        <v>67.939746208130003</v>
      </c>
      <c r="R1638" s="19">
        <f t="shared" si="250"/>
        <v>19.396093340855533</v>
      </c>
      <c r="S1638" s="19">
        <f t="shared" si="251"/>
        <v>22.840014634775564</v>
      </c>
      <c r="T1638" s="19">
        <f t="shared" si="252"/>
        <v>37.974957403488126</v>
      </c>
      <c r="U1638" s="19">
        <f t="shared" si="253"/>
        <v>14.520175993524344</v>
      </c>
      <c r="V1638" s="19">
        <f t="shared" si="254"/>
        <v>22.92086270351275</v>
      </c>
      <c r="W1638" s="19">
        <f t="shared" si="255"/>
        <v>66.899879063823434</v>
      </c>
      <c r="X1638" s="19">
        <f t="shared" si="256"/>
        <v>67.939860535190306</v>
      </c>
      <c r="Y1638" s="19">
        <f t="shared" si="257"/>
        <v>66.34904995078719</v>
      </c>
      <c r="Z1638" s="15">
        <v>5.7800233074124003</v>
      </c>
      <c r="AA1638" s="15">
        <v>298.08142539347102</v>
      </c>
      <c r="AB1638" s="15">
        <v>85.099157294801699</v>
      </c>
      <c r="AC1638" s="15">
        <v>100.20914850493401</v>
      </c>
      <c r="AD1638" s="15">
        <v>166.612771800248</v>
      </c>
      <c r="AE1638" s="15">
        <v>63.7063721616694</v>
      </c>
      <c r="AF1638" s="15">
        <v>100.563864395331</v>
      </c>
      <c r="AG1638" s="15">
        <v>293.51907269999998</v>
      </c>
      <c r="AH1638" s="15">
        <v>298.08192693247901</v>
      </c>
      <c r="AI1638" s="15">
        <v>291.10234405636402</v>
      </c>
    </row>
    <row r="1639" spans="1:35" ht="20" customHeight="1" x14ac:dyDescent="0.15">
      <c r="A1639" s="8">
        <v>1637</v>
      </c>
      <c r="B1639" s="12">
        <v>30094</v>
      </c>
      <c r="C1639" s="10" t="s">
        <v>105</v>
      </c>
      <c r="D1639" s="11">
        <v>33.648249800000002</v>
      </c>
      <c r="E1639" s="11">
        <v>-84.020561200000003</v>
      </c>
      <c r="F1639" s="17">
        <v>61.6572477563519</v>
      </c>
      <c r="G1639" s="17">
        <v>2193.3352370170301</v>
      </c>
      <c r="H1639" s="17">
        <v>640.804907279188</v>
      </c>
      <c r="I1639" s="17">
        <v>740.95772722141396</v>
      </c>
      <c r="J1639" s="17">
        <v>1232.5046879336201</v>
      </c>
      <c r="K1639" s="17">
        <v>484.29453952956402</v>
      </c>
      <c r="L1639" s="17">
        <v>738.11223689920303</v>
      </c>
      <c r="M1639" s="17">
        <v>2156.5443384282098</v>
      </c>
      <c r="N1639" s="17">
        <v>2193.3388921068999</v>
      </c>
      <c r="O1639" s="17">
        <v>2138.5753371975202</v>
      </c>
      <c r="P1639" s="19">
        <f t="shared" si="258"/>
        <v>1.9267889923859969</v>
      </c>
      <c r="Q1639" s="19">
        <f t="shared" si="259"/>
        <v>68.54172615678219</v>
      </c>
      <c r="R1639" s="19">
        <f t="shared" si="250"/>
        <v>20.025153352474625</v>
      </c>
      <c r="S1639" s="19">
        <f t="shared" si="251"/>
        <v>23.154928975669186</v>
      </c>
      <c r="T1639" s="19">
        <f t="shared" si="252"/>
        <v>38.515771497925627</v>
      </c>
      <c r="U1639" s="19">
        <f t="shared" si="253"/>
        <v>15.134204360298876</v>
      </c>
      <c r="V1639" s="19">
        <f t="shared" si="254"/>
        <v>23.066007403100095</v>
      </c>
      <c r="W1639" s="19">
        <f t="shared" si="255"/>
        <v>67.392010575881557</v>
      </c>
      <c r="X1639" s="19">
        <f t="shared" si="256"/>
        <v>68.541840378340623</v>
      </c>
      <c r="Y1639" s="19">
        <f t="shared" si="257"/>
        <v>66.830479287422506</v>
      </c>
      <c r="Z1639" s="15">
        <v>8.4536672755239692</v>
      </c>
      <c r="AA1639" s="15">
        <v>300.72257505644598</v>
      </c>
      <c r="AB1639" s="15">
        <v>87.859119108322304</v>
      </c>
      <c r="AC1639" s="15">
        <v>101.59081565494201</v>
      </c>
      <c r="AD1639" s="15">
        <v>168.98556011504101</v>
      </c>
      <c r="AE1639" s="15">
        <v>66.400383556239703</v>
      </c>
      <c r="AF1639" s="15">
        <v>101.200677770008</v>
      </c>
      <c r="AG1639" s="15">
        <v>295.678269152231</v>
      </c>
      <c r="AH1639" s="15">
        <v>300.72307618413203</v>
      </c>
      <c r="AI1639" s="15">
        <v>293.21458546140502</v>
      </c>
    </row>
    <row r="1640" spans="1:35" ht="20" customHeight="1" x14ac:dyDescent="0.15">
      <c r="A1640" s="8">
        <v>1638</v>
      </c>
      <c r="B1640" s="12">
        <v>30096</v>
      </c>
      <c r="C1640" s="10" t="s">
        <v>105</v>
      </c>
      <c r="D1640" s="11">
        <v>33.998559999999998</v>
      </c>
      <c r="E1640" s="11">
        <v>-84.142134999999996</v>
      </c>
      <c r="F1640" s="17">
        <v>36.479256592830801</v>
      </c>
      <c r="G1640" s="17">
        <v>2173.08273046667</v>
      </c>
      <c r="H1640" s="17">
        <v>615.62226995988499</v>
      </c>
      <c r="I1640" s="17">
        <v>734.84084972671701</v>
      </c>
      <c r="J1640" s="17">
        <v>1215.75572657831</v>
      </c>
      <c r="K1640" s="17">
        <v>459.14793326645298</v>
      </c>
      <c r="L1640" s="17">
        <v>726.40950514200904</v>
      </c>
      <c r="M1640" s="17">
        <v>2142.2473106376801</v>
      </c>
      <c r="N1640" s="17">
        <v>2173.08639214491</v>
      </c>
      <c r="O1640" s="17">
        <v>2124.80300391118</v>
      </c>
      <c r="P1640" s="19">
        <f t="shared" si="258"/>
        <v>1.1399767685259625</v>
      </c>
      <c r="Q1640" s="19">
        <f t="shared" si="259"/>
        <v>67.908835327083438</v>
      </c>
      <c r="R1640" s="19">
        <f t="shared" si="250"/>
        <v>19.238195936246406</v>
      </c>
      <c r="S1640" s="19">
        <f t="shared" si="251"/>
        <v>22.963776553959907</v>
      </c>
      <c r="T1640" s="19">
        <f t="shared" si="252"/>
        <v>37.992366455572188</v>
      </c>
      <c r="U1640" s="19">
        <f t="shared" si="253"/>
        <v>14.348372914576656</v>
      </c>
      <c r="V1640" s="19">
        <f t="shared" si="254"/>
        <v>22.700297035687782</v>
      </c>
      <c r="W1640" s="19">
        <f t="shared" si="255"/>
        <v>66.945228457427504</v>
      </c>
      <c r="X1640" s="19">
        <f t="shared" si="256"/>
        <v>67.908949754528436</v>
      </c>
      <c r="Y1640" s="19">
        <f t="shared" si="257"/>
        <v>66.400093872224375</v>
      </c>
      <c r="Z1640" s="15">
        <v>5.0015774118024803</v>
      </c>
      <c r="AA1640" s="15">
        <v>297.94580570826503</v>
      </c>
      <c r="AB1640" s="15">
        <v>84.406392225619797</v>
      </c>
      <c r="AC1640" s="15">
        <v>100.752146252256</v>
      </c>
      <c r="AD1640" s="15">
        <v>166.68915298289301</v>
      </c>
      <c r="AE1640" s="15">
        <v>62.952596805347099</v>
      </c>
      <c r="AF1640" s="15">
        <v>99.596146195115693</v>
      </c>
      <c r="AG1640" s="15">
        <v>293.71804040900798</v>
      </c>
      <c r="AH1640" s="15">
        <v>297.94630779570298</v>
      </c>
      <c r="AI1640" s="15">
        <v>291.32629616826398</v>
      </c>
    </row>
    <row r="1641" spans="1:35" ht="20" customHeight="1" x14ac:dyDescent="0.15">
      <c r="A1641" s="8">
        <v>1639</v>
      </c>
      <c r="B1641" s="12">
        <v>30097</v>
      </c>
      <c r="C1641" s="10" t="s">
        <v>105</v>
      </c>
      <c r="D1641" s="11">
        <v>34.020236699999998</v>
      </c>
      <c r="E1641" s="11">
        <v>-84.132427300000003</v>
      </c>
      <c r="F1641" s="17">
        <v>35.169055416945803</v>
      </c>
      <c r="G1641" s="17">
        <v>2172.6199795820598</v>
      </c>
      <c r="H1641" s="17">
        <v>614.36231946149599</v>
      </c>
      <c r="I1641" s="17">
        <v>735.47592594192304</v>
      </c>
      <c r="J1641" s="17">
        <v>1215.62398112492</v>
      </c>
      <c r="K1641" s="17">
        <v>457.80930412972498</v>
      </c>
      <c r="L1641" s="17">
        <v>724.98264654686204</v>
      </c>
      <c r="M1641" s="17">
        <v>2142.3077567065402</v>
      </c>
      <c r="N1641" s="17">
        <v>2172.6236419249399</v>
      </c>
      <c r="O1641" s="17">
        <v>2124.90366732963</v>
      </c>
      <c r="P1641" s="19">
        <f t="shared" si="258"/>
        <v>1.0990329817795563</v>
      </c>
      <c r="Q1641" s="19">
        <f t="shared" si="259"/>
        <v>67.89437436193937</v>
      </c>
      <c r="R1641" s="19">
        <f t="shared" si="250"/>
        <v>19.19882248317175</v>
      </c>
      <c r="S1641" s="19">
        <f t="shared" si="251"/>
        <v>22.983622685685095</v>
      </c>
      <c r="T1641" s="19">
        <f t="shared" si="252"/>
        <v>37.988249410153749</v>
      </c>
      <c r="U1641" s="19">
        <f t="shared" si="253"/>
        <v>14.306540754053906</v>
      </c>
      <c r="V1641" s="19">
        <f t="shared" si="254"/>
        <v>22.655707704589439</v>
      </c>
      <c r="W1641" s="19">
        <f t="shared" si="255"/>
        <v>66.947117397079381</v>
      </c>
      <c r="X1641" s="19">
        <f t="shared" si="256"/>
        <v>67.894488810154371</v>
      </c>
      <c r="Y1641" s="19">
        <f t="shared" si="257"/>
        <v>66.403239604050938</v>
      </c>
      <c r="Z1641" s="15">
        <v>4.8219390860975198</v>
      </c>
      <c r="AA1641" s="15">
        <v>297.88235924132198</v>
      </c>
      <c r="AB1641" s="15">
        <v>84.233643640537196</v>
      </c>
      <c r="AC1641" s="15">
        <v>100.83921992298301</v>
      </c>
      <c r="AD1641" s="15">
        <v>166.67108962636399</v>
      </c>
      <c r="AE1641" s="15">
        <v>62.769060785280999</v>
      </c>
      <c r="AF1641" s="15">
        <v>99.400513268057907</v>
      </c>
      <c r="AG1641" s="15">
        <v>293.72632800520699</v>
      </c>
      <c r="AH1641" s="15">
        <v>297.88286132875999</v>
      </c>
      <c r="AI1641" s="15">
        <v>291.34009781429802</v>
      </c>
    </row>
    <row r="1642" spans="1:35" ht="20" customHeight="1" x14ac:dyDescent="0.15">
      <c r="A1642" s="8">
        <v>1640</v>
      </c>
      <c r="B1642" s="9" t="s">
        <v>116</v>
      </c>
      <c r="C1642" s="10" t="s">
        <v>105</v>
      </c>
      <c r="D1642" s="11">
        <v>34.062000019999999</v>
      </c>
      <c r="E1642" s="11">
        <v>-84.140450000000001</v>
      </c>
      <c r="F1642" s="17">
        <v>32.2659718257595</v>
      </c>
      <c r="G1642" s="17">
        <v>2170.5108236175702</v>
      </c>
      <c r="H1642" s="17">
        <v>611.47322578204501</v>
      </c>
      <c r="I1642" s="17">
        <v>735.17963611811501</v>
      </c>
      <c r="J1642" s="17">
        <v>1213.98794858724</v>
      </c>
      <c r="K1642" s="17">
        <v>454.89361054741698</v>
      </c>
      <c r="L1642" s="17">
        <v>723.35997754499203</v>
      </c>
      <c r="M1642" s="17">
        <v>2140.9724896023599</v>
      </c>
      <c r="N1642" s="17">
        <v>2170.5144868367602</v>
      </c>
      <c r="O1642" s="17">
        <v>2123.6343683885002</v>
      </c>
      <c r="P1642" s="19">
        <f t="shared" si="258"/>
        <v>1.0083116195549844</v>
      </c>
      <c r="Q1642" s="19">
        <f t="shared" si="259"/>
        <v>67.828463238049068</v>
      </c>
      <c r="R1642" s="19">
        <f t="shared" si="250"/>
        <v>19.108538305688906</v>
      </c>
      <c r="S1642" s="19">
        <f t="shared" si="251"/>
        <v>22.974363628691094</v>
      </c>
      <c r="T1642" s="19">
        <f t="shared" si="252"/>
        <v>37.93712339335125</v>
      </c>
      <c r="U1642" s="19">
        <f t="shared" si="253"/>
        <v>14.215425329606781</v>
      </c>
      <c r="V1642" s="19">
        <f t="shared" si="254"/>
        <v>22.604999298281001</v>
      </c>
      <c r="W1642" s="19">
        <f t="shared" si="255"/>
        <v>66.905390300073748</v>
      </c>
      <c r="X1642" s="19">
        <f t="shared" si="256"/>
        <v>67.828577713648755</v>
      </c>
      <c r="Y1642" s="19">
        <f t="shared" si="257"/>
        <v>66.363574012140631</v>
      </c>
      <c r="Z1642" s="15">
        <v>4.4239047327247896</v>
      </c>
      <c r="AA1642" s="15">
        <v>297.59317826578501</v>
      </c>
      <c r="AB1642" s="15">
        <v>83.837527405140506</v>
      </c>
      <c r="AC1642" s="15">
        <v>100.798596387595</v>
      </c>
      <c r="AD1642" s="15">
        <v>166.446777470331</v>
      </c>
      <c r="AE1642" s="15">
        <v>62.369297505743802</v>
      </c>
      <c r="AF1642" s="15">
        <v>99.178033278718999</v>
      </c>
      <c r="AG1642" s="15">
        <v>293.54325296776898</v>
      </c>
      <c r="AH1642" s="15">
        <v>297.593680490331</v>
      </c>
      <c r="AI1642" s="15">
        <v>291.16606748033098</v>
      </c>
    </row>
    <row r="1643" spans="1:35" ht="20" customHeight="1" x14ac:dyDescent="0.15">
      <c r="A1643" s="8">
        <v>1641</v>
      </c>
      <c r="B1643" s="12">
        <v>30101</v>
      </c>
      <c r="C1643" s="10" t="s">
        <v>105</v>
      </c>
      <c r="D1643" s="11">
        <v>34.069045000000003</v>
      </c>
      <c r="E1643" s="11">
        <v>-84.677004999999994</v>
      </c>
      <c r="F1643" s="17">
        <v>37.527510549858903</v>
      </c>
      <c r="G1643" s="17">
        <v>2145.7552775425802</v>
      </c>
      <c r="H1643" s="17">
        <v>602.31328635746695</v>
      </c>
      <c r="I1643" s="17">
        <v>704.55940342639803</v>
      </c>
      <c r="J1643" s="17">
        <v>1185.9680717598901</v>
      </c>
      <c r="K1643" s="17">
        <v>448.52819389480101</v>
      </c>
      <c r="L1643" s="17">
        <v>745.84809664427905</v>
      </c>
      <c r="M1643" s="17">
        <v>2111.6262114189299</v>
      </c>
      <c r="N1643" s="17">
        <v>2145.7589327109599</v>
      </c>
      <c r="O1643" s="17">
        <v>2094.06753631949</v>
      </c>
      <c r="P1643" s="19">
        <f t="shared" si="258"/>
        <v>1.1727347046830907</v>
      </c>
      <c r="Q1643" s="19">
        <f t="shared" si="259"/>
        <v>67.054852423205631</v>
      </c>
      <c r="R1643" s="19">
        <f t="shared" si="250"/>
        <v>18.822290198670842</v>
      </c>
      <c r="S1643" s="19">
        <f t="shared" si="251"/>
        <v>22.017481357074939</v>
      </c>
      <c r="T1643" s="19">
        <f t="shared" si="252"/>
        <v>37.061502242496566</v>
      </c>
      <c r="U1643" s="19">
        <f t="shared" si="253"/>
        <v>14.016506059212531</v>
      </c>
      <c r="V1643" s="19">
        <f t="shared" si="254"/>
        <v>23.30775302013372</v>
      </c>
      <c r="W1643" s="19">
        <f t="shared" si="255"/>
        <v>65.988319106841558</v>
      </c>
      <c r="X1643" s="19">
        <f t="shared" si="256"/>
        <v>67.054966647217498</v>
      </c>
      <c r="Y1643" s="19">
        <f t="shared" si="257"/>
        <v>65.439610509984064</v>
      </c>
      <c r="Z1643" s="15">
        <v>5.1453008266487599</v>
      </c>
      <c r="AA1643" s="15">
        <v>294.19900877702503</v>
      </c>
      <c r="AB1643" s="15">
        <v>82.581631581619902</v>
      </c>
      <c r="AC1643" s="15">
        <v>96.600334730628106</v>
      </c>
      <c r="AD1643" s="15">
        <v>162.60504392132199</v>
      </c>
      <c r="AE1643" s="15">
        <v>61.4965515438099</v>
      </c>
      <c r="AF1643" s="15">
        <v>102.261321674331</v>
      </c>
      <c r="AG1643" s="15">
        <v>289.51965983875999</v>
      </c>
      <c r="AH1643" s="15">
        <v>294.19950990471102</v>
      </c>
      <c r="AI1643" s="15">
        <v>287.112234894545</v>
      </c>
    </row>
    <row r="1644" spans="1:35" ht="20" customHeight="1" x14ac:dyDescent="0.15">
      <c r="A1644" s="8">
        <v>1642</v>
      </c>
      <c r="B1644" s="12">
        <v>30102</v>
      </c>
      <c r="C1644" s="10" t="s">
        <v>105</v>
      </c>
      <c r="D1644" s="11">
        <v>34.090949999999999</v>
      </c>
      <c r="E1644" s="11">
        <v>-84.58399</v>
      </c>
      <c r="F1644" s="17">
        <v>33.388223932805502</v>
      </c>
      <c r="G1644" s="17">
        <v>2149.0768461901498</v>
      </c>
      <c r="H1644" s="17">
        <v>602.27252744122097</v>
      </c>
      <c r="I1644" s="17">
        <v>709.97196267442405</v>
      </c>
      <c r="J1644" s="17">
        <v>1190.1418701607599</v>
      </c>
      <c r="K1644" s="17">
        <v>447.92577018876301</v>
      </c>
      <c r="L1644" s="17">
        <v>740.85598405601604</v>
      </c>
      <c r="M1644" s="17">
        <v>2116.2197376579202</v>
      </c>
      <c r="N1644" s="17">
        <v>2149.08050335383</v>
      </c>
      <c r="O1644" s="17">
        <v>2098.7382479795501</v>
      </c>
      <c r="P1644" s="19">
        <f t="shared" si="258"/>
        <v>1.0433819979001719</v>
      </c>
      <c r="Q1644" s="19">
        <f t="shared" si="259"/>
        <v>67.158651443442182</v>
      </c>
      <c r="R1644" s="19">
        <f t="shared" si="250"/>
        <v>18.821016482538155</v>
      </c>
      <c r="S1644" s="19">
        <f t="shared" si="251"/>
        <v>22.186623833575752</v>
      </c>
      <c r="T1644" s="19">
        <f t="shared" si="252"/>
        <v>37.191933442523748</v>
      </c>
      <c r="U1644" s="19">
        <f t="shared" si="253"/>
        <v>13.997680318398844</v>
      </c>
      <c r="V1644" s="19">
        <f t="shared" si="254"/>
        <v>23.151749501750501</v>
      </c>
      <c r="W1644" s="19">
        <f t="shared" si="255"/>
        <v>66.131866801810006</v>
      </c>
      <c r="X1644" s="19">
        <f t="shared" si="256"/>
        <v>67.158765729807186</v>
      </c>
      <c r="Y1644" s="19">
        <f t="shared" si="257"/>
        <v>65.585570249360941</v>
      </c>
      <c r="Z1644" s="15">
        <v>4.5777738429644597</v>
      </c>
      <c r="AA1644" s="15">
        <v>294.654420455702</v>
      </c>
      <c r="AB1644" s="15">
        <v>82.576043219553696</v>
      </c>
      <c r="AC1644" s="15">
        <v>97.342436869363596</v>
      </c>
      <c r="AD1644" s="15">
        <v>163.177302671901</v>
      </c>
      <c r="AE1644" s="15">
        <v>61.4139547737025</v>
      </c>
      <c r="AF1644" s="15">
        <v>101.576865919165</v>
      </c>
      <c r="AG1644" s="15">
        <v>290.14946655719001</v>
      </c>
      <c r="AH1644" s="15">
        <v>294.65492185760297</v>
      </c>
      <c r="AI1644" s="15">
        <v>287.752624250579</v>
      </c>
    </row>
    <row r="1645" spans="1:35" ht="20" customHeight="1" x14ac:dyDescent="0.15">
      <c r="A1645" s="8">
        <v>1643</v>
      </c>
      <c r="B1645" s="12">
        <v>30106</v>
      </c>
      <c r="C1645" s="10" t="s">
        <v>105</v>
      </c>
      <c r="D1645" s="11">
        <v>33.853630000000003</v>
      </c>
      <c r="E1645" s="11">
        <v>-84.603610000000003</v>
      </c>
      <c r="F1645" s="17">
        <v>48.732348780519096</v>
      </c>
      <c r="G1645" s="17">
        <v>2158.1368732047699</v>
      </c>
      <c r="H1645" s="17">
        <v>617.77914463289801</v>
      </c>
      <c r="I1645" s="17">
        <v>707.92766642857305</v>
      </c>
      <c r="J1645" s="17">
        <v>1196.17649134155</v>
      </c>
      <c r="K1645" s="17">
        <v>463.89865424002897</v>
      </c>
      <c r="L1645" s="17">
        <v>752.65226103174098</v>
      </c>
      <c r="M1645" s="17">
        <v>2120.2732440752602</v>
      </c>
      <c r="N1645" s="17">
        <v>2158.1405241473899</v>
      </c>
      <c r="O1645" s="17">
        <v>2102.3855585275401</v>
      </c>
      <c r="P1645" s="19">
        <f t="shared" si="258"/>
        <v>1.5228858993912218</v>
      </c>
      <c r="Q1645" s="19">
        <f t="shared" si="259"/>
        <v>67.44177728764906</v>
      </c>
      <c r="R1645" s="19">
        <f t="shared" si="250"/>
        <v>19.305598269778063</v>
      </c>
      <c r="S1645" s="19">
        <f t="shared" si="251"/>
        <v>22.122739575892908</v>
      </c>
      <c r="T1645" s="19">
        <f t="shared" si="252"/>
        <v>37.380515354423437</v>
      </c>
      <c r="U1645" s="19">
        <f t="shared" si="253"/>
        <v>14.496832945000905</v>
      </c>
      <c r="V1645" s="19">
        <f t="shared" si="254"/>
        <v>23.520383157241906</v>
      </c>
      <c r="W1645" s="19">
        <f t="shared" si="255"/>
        <v>66.258538877351882</v>
      </c>
      <c r="X1645" s="19">
        <f t="shared" si="256"/>
        <v>67.441891379605934</v>
      </c>
      <c r="Y1645" s="19">
        <f t="shared" si="257"/>
        <v>65.699548703985627</v>
      </c>
      <c r="Z1645" s="15">
        <v>6.6815674897537196</v>
      </c>
      <c r="AA1645" s="15">
        <v>295.89661754603299</v>
      </c>
      <c r="AB1645" s="15">
        <v>84.702115776148801</v>
      </c>
      <c r="AC1645" s="15">
        <v>97.062148641123997</v>
      </c>
      <c r="AD1645" s="15">
        <v>164.00469409661201</v>
      </c>
      <c r="AE1645" s="15">
        <v>63.603955976677703</v>
      </c>
      <c r="AF1645" s="15">
        <v>103.194223223058</v>
      </c>
      <c r="AG1645" s="15">
        <v>290.70523237983502</v>
      </c>
      <c r="AH1645" s="15">
        <v>295.89711812528901</v>
      </c>
      <c r="AI1645" s="15">
        <v>288.25269771743802</v>
      </c>
    </row>
    <row r="1646" spans="1:35" ht="20" customHeight="1" x14ac:dyDescent="0.15">
      <c r="A1646" s="8">
        <v>1644</v>
      </c>
      <c r="B1646" s="12">
        <v>30107</v>
      </c>
      <c r="C1646" s="10" t="s">
        <v>105</v>
      </c>
      <c r="D1646" s="11">
        <v>34.336374999999997</v>
      </c>
      <c r="E1646" s="11">
        <v>-84.378860000000003</v>
      </c>
      <c r="F1646" s="17">
        <v>12.985020937054101</v>
      </c>
      <c r="G1646" s="17">
        <v>2148.2227141932099</v>
      </c>
      <c r="H1646" s="17">
        <v>589.31112579192495</v>
      </c>
      <c r="I1646" s="17">
        <v>722.97185900146997</v>
      </c>
      <c r="J1646" s="17">
        <v>1193.70542571342</v>
      </c>
      <c r="K1646" s="17">
        <v>433.473532117383</v>
      </c>
      <c r="L1646" s="17">
        <v>720.86319766832196</v>
      </c>
      <c r="M1646" s="17">
        <v>2122.18577240168</v>
      </c>
      <c r="N1646" s="17">
        <v>2148.2263804108402</v>
      </c>
      <c r="O1646" s="17">
        <v>2105.20516957066</v>
      </c>
      <c r="P1646" s="19">
        <f t="shared" si="258"/>
        <v>0.40578190428294064</v>
      </c>
      <c r="Q1646" s="19">
        <f t="shared" si="259"/>
        <v>67.131959818537808</v>
      </c>
      <c r="R1646" s="19">
        <f t="shared" si="250"/>
        <v>18.415972680997655</v>
      </c>
      <c r="S1646" s="19">
        <f t="shared" si="251"/>
        <v>22.592870593795936</v>
      </c>
      <c r="T1646" s="19">
        <f t="shared" si="252"/>
        <v>37.303294553544376</v>
      </c>
      <c r="U1646" s="19">
        <f t="shared" si="253"/>
        <v>13.546047878668219</v>
      </c>
      <c r="V1646" s="19">
        <f t="shared" si="254"/>
        <v>22.526974927135061</v>
      </c>
      <c r="W1646" s="19">
        <f t="shared" si="255"/>
        <v>66.318305387552499</v>
      </c>
      <c r="X1646" s="19">
        <f t="shared" si="256"/>
        <v>67.132074387838756</v>
      </c>
      <c r="Y1646" s="19">
        <f t="shared" si="257"/>
        <v>65.787661549083126</v>
      </c>
      <c r="Z1646" s="15">
        <v>1.78034295367438</v>
      </c>
      <c r="AA1646" s="15">
        <v>294.53731260545499</v>
      </c>
      <c r="AB1646" s="15">
        <v>80.798938653074401</v>
      </c>
      <c r="AC1646" s="15">
        <v>99.124819345537205</v>
      </c>
      <c r="AD1646" s="15">
        <v>163.665892705289</v>
      </c>
      <c r="AE1646" s="15">
        <v>59.432445434206599</v>
      </c>
      <c r="AF1646" s="15">
        <v>98.835706197049603</v>
      </c>
      <c r="AG1646" s="15">
        <v>290.96745419404999</v>
      </c>
      <c r="AH1646" s="15">
        <v>294.53781524132199</v>
      </c>
      <c r="AI1646" s="15">
        <v>288.639287357851</v>
      </c>
    </row>
    <row r="1647" spans="1:35" ht="20" customHeight="1" x14ac:dyDescent="0.15">
      <c r="A1647" s="8">
        <v>1645</v>
      </c>
      <c r="B1647" s="12">
        <v>30114</v>
      </c>
      <c r="C1647" s="10" t="s">
        <v>105</v>
      </c>
      <c r="D1647" s="11">
        <v>34.237499499999998</v>
      </c>
      <c r="E1647" s="11">
        <v>-84.492615099999995</v>
      </c>
      <c r="F1647" s="17">
        <v>22.007761888649501</v>
      </c>
      <c r="G1647" s="17">
        <v>2147.1342516926202</v>
      </c>
      <c r="H1647" s="17">
        <v>593.983150820893</v>
      </c>
      <c r="I1647" s="17">
        <v>715.92852340309901</v>
      </c>
      <c r="J1647" s="17">
        <v>1190.62248616597</v>
      </c>
      <c r="K1647" s="17">
        <v>438.90547605597902</v>
      </c>
      <c r="L1647" s="17">
        <v>730.24720160230595</v>
      </c>
      <c r="M1647" s="17">
        <v>2118.0787257413099</v>
      </c>
      <c r="N1647" s="17">
        <v>2147.1379138388602</v>
      </c>
      <c r="O1647" s="17">
        <v>2100.88315127951</v>
      </c>
      <c r="P1647" s="19">
        <f t="shared" si="258"/>
        <v>0.68774255902029691</v>
      </c>
      <c r="Q1647" s="19">
        <f t="shared" si="259"/>
        <v>67.097945365394381</v>
      </c>
      <c r="R1647" s="19">
        <f t="shared" si="250"/>
        <v>18.561973463152906</v>
      </c>
      <c r="S1647" s="19">
        <f t="shared" si="251"/>
        <v>22.372766356346844</v>
      </c>
      <c r="T1647" s="19">
        <f t="shared" si="252"/>
        <v>37.206952692686563</v>
      </c>
      <c r="U1647" s="19">
        <f t="shared" si="253"/>
        <v>13.715796126749344</v>
      </c>
      <c r="V1647" s="19">
        <f t="shared" si="254"/>
        <v>22.820225050072061</v>
      </c>
      <c r="W1647" s="19">
        <f t="shared" si="255"/>
        <v>66.189960179415934</v>
      </c>
      <c r="X1647" s="19">
        <f t="shared" si="256"/>
        <v>67.098059807464381</v>
      </c>
      <c r="Y1647" s="19">
        <f t="shared" si="257"/>
        <v>65.652598477484688</v>
      </c>
      <c r="Z1647" s="15">
        <v>3.0174278492157001</v>
      </c>
      <c r="AA1647" s="15">
        <v>294.388076369256</v>
      </c>
      <c r="AB1647" s="15">
        <v>81.439508031173602</v>
      </c>
      <c r="AC1647" s="15">
        <v>98.159125646330594</v>
      </c>
      <c r="AD1647" s="15">
        <v>163.24319870033099</v>
      </c>
      <c r="AE1647" s="15">
        <v>60.1772053594959</v>
      </c>
      <c r="AF1647" s="15">
        <v>100.122322930116</v>
      </c>
      <c r="AG1647" s="15">
        <v>290.40434763917398</v>
      </c>
      <c r="AH1647" s="15">
        <v>294.38857845669401</v>
      </c>
      <c r="AI1647" s="15">
        <v>288.04670640570299</v>
      </c>
    </row>
    <row r="1648" spans="1:35" ht="20" customHeight="1" x14ac:dyDescent="0.15">
      <c r="A1648" s="8">
        <v>1646</v>
      </c>
      <c r="B1648" s="9" t="s">
        <v>117</v>
      </c>
      <c r="C1648" s="10" t="s">
        <v>105</v>
      </c>
      <c r="D1648" s="11">
        <v>34.16717002</v>
      </c>
      <c r="E1648" s="11">
        <v>-84.550260019999996</v>
      </c>
      <c r="F1648" s="17">
        <v>27.870057204692898</v>
      </c>
      <c r="G1648" s="17">
        <v>2147.4331575848901</v>
      </c>
      <c r="H1648" s="17">
        <v>597.73227653841195</v>
      </c>
      <c r="I1648" s="17">
        <v>712.269438049565</v>
      </c>
      <c r="J1648" s="17">
        <v>1189.66550064941</v>
      </c>
      <c r="K1648" s="17">
        <v>443.08025584031202</v>
      </c>
      <c r="L1648" s="17">
        <v>735.92663623045496</v>
      </c>
      <c r="M1648" s="17">
        <v>2116.4317781701602</v>
      </c>
      <c r="N1648" s="17">
        <v>2147.4368171419901</v>
      </c>
      <c r="O1648" s="17">
        <v>2099.09305611217</v>
      </c>
      <c r="P1648" s="19">
        <f t="shared" si="258"/>
        <v>0.87093928764665307</v>
      </c>
      <c r="Q1648" s="19">
        <f t="shared" si="259"/>
        <v>67.107286174527815</v>
      </c>
      <c r="R1648" s="19">
        <f t="shared" si="250"/>
        <v>18.679133641825374</v>
      </c>
      <c r="S1648" s="19">
        <f t="shared" si="251"/>
        <v>22.258419939048906</v>
      </c>
      <c r="T1648" s="19">
        <f t="shared" si="252"/>
        <v>37.177046895294062</v>
      </c>
      <c r="U1648" s="19">
        <f t="shared" si="253"/>
        <v>13.846257995009751</v>
      </c>
      <c r="V1648" s="19">
        <f t="shared" si="254"/>
        <v>22.997707382201718</v>
      </c>
      <c r="W1648" s="19">
        <f t="shared" si="255"/>
        <v>66.138493067817507</v>
      </c>
      <c r="X1648" s="19">
        <f t="shared" si="256"/>
        <v>67.107400535687191</v>
      </c>
      <c r="Y1648" s="19">
        <f t="shared" si="257"/>
        <v>65.596658003505311</v>
      </c>
      <c r="Z1648" s="15">
        <v>3.82119214006612</v>
      </c>
      <c r="AA1648" s="15">
        <v>294.429058605124</v>
      </c>
      <c r="AB1648" s="15">
        <v>81.953541050702498</v>
      </c>
      <c r="AC1648" s="15">
        <v>97.657437821652906</v>
      </c>
      <c r="AD1648" s="15">
        <v>163.11198893875999</v>
      </c>
      <c r="AE1648" s="15">
        <v>60.7495987084463</v>
      </c>
      <c r="AF1648" s="15">
        <v>100.901015657504</v>
      </c>
      <c r="AG1648" s="15">
        <v>290.17853881834702</v>
      </c>
      <c r="AH1648" s="15">
        <v>294.42956028124001</v>
      </c>
      <c r="AI1648" s="15">
        <v>287.80127106644602</v>
      </c>
    </row>
    <row r="1649" spans="1:35" ht="20" customHeight="1" x14ac:dyDescent="0.15">
      <c r="A1649" s="8">
        <v>1647</v>
      </c>
      <c r="B1649" s="12">
        <v>30115</v>
      </c>
      <c r="C1649" s="10" t="s">
        <v>105</v>
      </c>
      <c r="D1649" s="11">
        <v>34.179654999999997</v>
      </c>
      <c r="E1649" s="11">
        <v>-84.499555000000001</v>
      </c>
      <c r="F1649" s="17">
        <v>25.702503615714399</v>
      </c>
      <c r="G1649" s="17">
        <v>2149.2250003080599</v>
      </c>
      <c r="H1649" s="17">
        <v>597.70769412454399</v>
      </c>
      <c r="I1649" s="17">
        <v>715.22410453397697</v>
      </c>
      <c r="J1649" s="17">
        <v>1191.9335409589401</v>
      </c>
      <c r="K1649" s="17">
        <v>442.75864692779999</v>
      </c>
      <c r="L1649" s="17">
        <v>733.18006980350799</v>
      </c>
      <c r="M1649" s="17">
        <v>2118.9252405080101</v>
      </c>
      <c r="N1649" s="17">
        <v>2149.2286609441499</v>
      </c>
      <c r="O1649" s="17">
        <v>2101.62931949733</v>
      </c>
      <c r="P1649" s="19">
        <f t="shared" si="258"/>
        <v>0.80320323799107496</v>
      </c>
      <c r="Q1649" s="19">
        <f t="shared" si="259"/>
        <v>67.163281259626871</v>
      </c>
      <c r="R1649" s="19">
        <f t="shared" si="250"/>
        <v>18.678365441392</v>
      </c>
      <c r="S1649" s="19">
        <f t="shared" si="251"/>
        <v>22.35075326668678</v>
      </c>
      <c r="T1649" s="19">
        <f t="shared" si="252"/>
        <v>37.247923154966877</v>
      </c>
      <c r="U1649" s="19">
        <f t="shared" si="253"/>
        <v>13.83620771649375</v>
      </c>
      <c r="V1649" s="19">
        <f t="shared" si="254"/>
        <v>22.911877181359625</v>
      </c>
      <c r="W1649" s="19">
        <f t="shared" si="255"/>
        <v>66.216413765875316</v>
      </c>
      <c r="X1649" s="19">
        <f t="shared" si="256"/>
        <v>67.163395654504683</v>
      </c>
      <c r="Y1649" s="19">
        <f t="shared" si="257"/>
        <v>65.675916234291563</v>
      </c>
      <c r="Z1649" s="15">
        <v>3.5240044219487601</v>
      </c>
      <c r="AA1649" s="15">
        <v>294.67473347107398</v>
      </c>
      <c r="AB1649" s="15">
        <v>81.950170620818199</v>
      </c>
      <c r="AC1649" s="15">
        <v>98.062544575661207</v>
      </c>
      <c r="AD1649" s="15">
        <v>163.42295409247899</v>
      </c>
      <c r="AE1649" s="15">
        <v>60.705503736124001</v>
      </c>
      <c r="AF1649" s="15">
        <v>100.524440975058</v>
      </c>
      <c r="AG1649" s="15">
        <v>290.520411142066</v>
      </c>
      <c r="AH1649" s="15">
        <v>294.67523542140498</v>
      </c>
      <c r="AI1649" s="15">
        <v>288.149011588512</v>
      </c>
    </row>
    <row r="1650" spans="1:35" ht="20" customHeight="1" x14ac:dyDescent="0.15">
      <c r="A1650" s="8">
        <v>1648</v>
      </c>
      <c r="B1650" s="12">
        <v>30117</v>
      </c>
      <c r="C1650" s="10" t="s">
        <v>105</v>
      </c>
      <c r="D1650" s="11">
        <v>33.579115000000002</v>
      </c>
      <c r="E1650" s="11">
        <v>-85.075220000000002</v>
      </c>
      <c r="F1650" s="17">
        <v>78.367991499675398</v>
      </c>
      <c r="G1650" s="17">
        <v>2148.33399874201</v>
      </c>
      <c r="H1650" s="17">
        <v>629.676118718162</v>
      </c>
      <c r="I1650" s="17">
        <v>680.18499904594296</v>
      </c>
      <c r="J1650" s="17">
        <v>1180.31133091174</v>
      </c>
      <c r="K1650" s="17">
        <v>479.00703884507101</v>
      </c>
      <c r="L1650" s="17">
        <v>785.46035433792599</v>
      </c>
      <c r="M1650" s="17">
        <v>2100.6269133260398</v>
      </c>
      <c r="N1650" s="17">
        <v>2148.3376347264598</v>
      </c>
      <c r="O1650" s="17">
        <v>2082.06916690359</v>
      </c>
      <c r="P1650" s="19">
        <f t="shared" si="258"/>
        <v>2.4489997343648562</v>
      </c>
      <c r="Q1650" s="19">
        <f t="shared" si="259"/>
        <v>67.135437460687811</v>
      </c>
      <c r="R1650" s="19">
        <f t="shared" si="250"/>
        <v>19.677378709942563</v>
      </c>
      <c r="S1650" s="19">
        <f t="shared" si="251"/>
        <v>21.255781220185717</v>
      </c>
      <c r="T1650" s="19">
        <f t="shared" si="252"/>
        <v>36.884729090991875</v>
      </c>
      <c r="U1650" s="19">
        <f t="shared" si="253"/>
        <v>14.968969963908469</v>
      </c>
      <c r="V1650" s="19">
        <f t="shared" si="254"/>
        <v>24.545636073060187</v>
      </c>
      <c r="W1650" s="19">
        <f t="shared" si="255"/>
        <v>65.644591041438744</v>
      </c>
      <c r="X1650" s="19">
        <f t="shared" si="256"/>
        <v>67.135551085201868</v>
      </c>
      <c r="Y1650" s="19">
        <f t="shared" si="257"/>
        <v>65.064661465737188</v>
      </c>
      <c r="Z1650" s="15">
        <v>10.744834537066099</v>
      </c>
      <c r="AA1650" s="15">
        <v>294.55257060669402</v>
      </c>
      <c r="AB1650" s="15">
        <v>86.333279415148795</v>
      </c>
      <c r="AC1650" s="15">
        <v>93.258422590165296</v>
      </c>
      <c r="AD1650" s="15">
        <v>161.82946265528901</v>
      </c>
      <c r="AE1650" s="15">
        <v>65.6754278817521</v>
      </c>
      <c r="AF1650" s="15">
        <v>107.692456841628</v>
      </c>
      <c r="AG1650" s="15">
        <v>288.01157426999998</v>
      </c>
      <c r="AH1650" s="15">
        <v>294.55306912933901</v>
      </c>
      <c r="AI1650" s="15">
        <v>285.467169260579</v>
      </c>
    </row>
    <row r="1651" spans="1:35" ht="20" customHeight="1" x14ac:dyDescent="0.15">
      <c r="A1651" s="8">
        <v>1649</v>
      </c>
      <c r="B1651" s="12">
        <v>30120</v>
      </c>
      <c r="C1651" s="10" t="s">
        <v>105</v>
      </c>
      <c r="D1651" s="11">
        <v>34.167189999999998</v>
      </c>
      <c r="E1651" s="11">
        <v>-84.795349999999999</v>
      </c>
      <c r="F1651" s="17">
        <v>37.137867878132099</v>
      </c>
      <c r="G1651" s="17">
        <v>2136.2628180986098</v>
      </c>
      <c r="H1651" s="17">
        <v>594.00928794888398</v>
      </c>
      <c r="I1651" s="17">
        <v>698.29894807241499</v>
      </c>
      <c r="J1651" s="17">
        <v>1176.9601230042299</v>
      </c>
      <c r="K1651" s="17">
        <v>440.77425357942201</v>
      </c>
      <c r="L1651" s="17">
        <v>746.50089077047699</v>
      </c>
      <c r="M1651" s="17">
        <v>2103.0965275541598</v>
      </c>
      <c r="N1651" s="17">
        <v>2136.26647385871</v>
      </c>
      <c r="O1651" s="17">
        <v>2085.6522557726798</v>
      </c>
      <c r="P1651" s="19">
        <f t="shared" si="258"/>
        <v>1.1605583711916281</v>
      </c>
      <c r="Q1651" s="19">
        <f t="shared" si="259"/>
        <v>66.758213065581558</v>
      </c>
      <c r="R1651" s="19">
        <f t="shared" si="250"/>
        <v>18.562790248402624</v>
      </c>
      <c r="S1651" s="19">
        <f t="shared" si="251"/>
        <v>21.821842127262968</v>
      </c>
      <c r="T1651" s="19">
        <f t="shared" si="252"/>
        <v>36.780003843882184</v>
      </c>
      <c r="U1651" s="19">
        <f t="shared" si="253"/>
        <v>13.774195424356938</v>
      </c>
      <c r="V1651" s="19">
        <f t="shared" si="254"/>
        <v>23.328152836577406</v>
      </c>
      <c r="W1651" s="19">
        <f t="shared" si="255"/>
        <v>65.721766486067494</v>
      </c>
      <c r="X1651" s="19">
        <f t="shared" si="256"/>
        <v>66.758327308084688</v>
      </c>
      <c r="Y1651" s="19">
        <f t="shared" si="257"/>
        <v>65.176632992896245</v>
      </c>
      <c r="Z1651" s="15">
        <v>5.0918779184231404</v>
      </c>
      <c r="AA1651" s="15">
        <v>292.89752190594999</v>
      </c>
      <c r="AB1651" s="15">
        <v>81.443091621991698</v>
      </c>
      <c r="AC1651" s="15">
        <v>95.741979743628093</v>
      </c>
      <c r="AD1651" s="15">
        <v>161.369987112149</v>
      </c>
      <c r="AE1651" s="15">
        <v>60.4334286547438</v>
      </c>
      <c r="AF1651" s="15">
        <v>102.35082461464501</v>
      </c>
      <c r="AG1651" s="15">
        <v>288.35017685553697</v>
      </c>
      <c r="AH1651" s="15">
        <v>292.89802317074401</v>
      </c>
      <c r="AI1651" s="15">
        <v>285.95843741355401</v>
      </c>
    </row>
    <row r="1652" spans="1:35" ht="20" customHeight="1" x14ac:dyDescent="0.15">
      <c r="A1652" s="8">
        <v>1650</v>
      </c>
      <c r="B1652" s="12">
        <v>30121</v>
      </c>
      <c r="C1652" s="10" t="s">
        <v>105</v>
      </c>
      <c r="D1652" s="11">
        <v>34.172545</v>
      </c>
      <c r="E1652" s="11">
        <v>-84.781194999999997</v>
      </c>
      <c r="F1652" s="17">
        <v>36.280618248239598</v>
      </c>
      <c r="G1652" s="17">
        <v>2136.6841230489699</v>
      </c>
      <c r="H1652" s="17">
        <v>593.859266044484</v>
      </c>
      <c r="I1652" s="17">
        <v>699.13461637747696</v>
      </c>
      <c r="J1652" s="17">
        <v>1177.53715455213</v>
      </c>
      <c r="K1652" s="17">
        <v>440.53082649086701</v>
      </c>
      <c r="L1652" s="17">
        <v>745.64623083117306</v>
      </c>
      <c r="M1652" s="17">
        <v>2103.7532716896699</v>
      </c>
      <c r="N1652" s="17">
        <v>2136.6877791643301</v>
      </c>
      <c r="O1652" s="17">
        <v>2086.3241662401201</v>
      </c>
      <c r="P1652" s="19">
        <f t="shared" si="258"/>
        <v>1.1337693202574874</v>
      </c>
      <c r="Q1652" s="19">
        <f t="shared" si="259"/>
        <v>66.77137884528031</v>
      </c>
      <c r="R1652" s="19">
        <f t="shared" si="250"/>
        <v>18.558102063890125</v>
      </c>
      <c r="S1652" s="19">
        <f t="shared" si="251"/>
        <v>21.847956761796155</v>
      </c>
      <c r="T1652" s="19">
        <f t="shared" si="252"/>
        <v>36.798036079754063</v>
      </c>
      <c r="U1652" s="19">
        <f t="shared" si="253"/>
        <v>13.766588327839594</v>
      </c>
      <c r="V1652" s="19">
        <f t="shared" si="254"/>
        <v>23.301444713474158</v>
      </c>
      <c r="W1652" s="19">
        <f t="shared" si="255"/>
        <v>65.742289740302184</v>
      </c>
      <c r="X1652" s="19">
        <f t="shared" si="256"/>
        <v>66.771493098885315</v>
      </c>
      <c r="Y1652" s="19">
        <f t="shared" si="257"/>
        <v>65.197630195003754</v>
      </c>
      <c r="Z1652" s="15">
        <v>4.9743426179132202</v>
      </c>
      <c r="AA1652" s="15">
        <v>292.955285955124</v>
      </c>
      <c r="AB1652" s="15">
        <v>81.422522503636401</v>
      </c>
      <c r="AC1652" s="15">
        <v>95.856556083272693</v>
      </c>
      <c r="AD1652" s="15">
        <v>161.44910249132201</v>
      </c>
      <c r="AE1652" s="15">
        <v>60.400052988718997</v>
      </c>
      <c r="AF1652" s="15">
        <v>102.233644371669</v>
      </c>
      <c r="AG1652" s="15">
        <v>288.44022134280999</v>
      </c>
      <c r="AH1652" s="15">
        <v>292.955787219917</v>
      </c>
      <c r="AI1652" s="15">
        <v>286.05056127223099</v>
      </c>
    </row>
    <row r="1653" spans="1:35" ht="20" customHeight="1" x14ac:dyDescent="0.15">
      <c r="A1653" s="8">
        <v>1651</v>
      </c>
      <c r="B1653" s="12">
        <v>30126</v>
      </c>
      <c r="C1653" s="10" t="s">
        <v>105</v>
      </c>
      <c r="D1653" s="11">
        <v>33.820967799999998</v>
      </c>
      <c r="E1653" s="11">
        <v>-84.577105599999996</v>
      </c>
      <c r="F1653" s="17">
        <v>50.338477147011602</v>
      </c>
      <c r="G1653" s="17">
        <v>2160.7182195938199</v>
      </c>
      <c r="H1653" s="17">
        <v>620.35608231002902</v>
      </c>
      <c r="I1653" s="17">
        <v>709.34986665367603</v>
      </c>
      <c r="J1653" s="17">
        <v>1198.52941564871</v>
      </c>
      <c r="K1653" s="17">
        <v>466.37618572500099</v>
      </c>
      <c r="L1653" s="17">
        <v>753.05428896433602</v>
      </c>
      <c r="M1653" s="17">
        <v>2122.4294029511898</v>
      </c>
      <c r="N1653" s="17">
        <v>2160.7218701408101</v>
      </c>
      <c r="O1653" s="17">
        <v>2104.4989308939198</v>
      </c>
      <c r="P1653" s="19">
        <f t="shared" si="258"/>
        <v>1.5730774108441126</v>
      </c>
      <c r="Q1653" s="19">
        <f t="shared" si="259"/>
        <v>67.522444362306871</v>
      </c>
      <c r="R1653" s="19">
        <f t="shared" si="250"/>
        <v>19.386127572188407</v>
      </c>
      <c r="S1653" s="19">
        <f t="shared" si="251"/>
        <v>22.167183332927376</v>
      </c>
      <c r="T1653" s="19">
        <f t="shared" si="252"/>
        <v>37.454044239022188</v>
      </c>
      <c r="U1653" s="19">
        <f t="shared" si="253"/>
        <v>14.574255803906281</v>
      </c>
      <c r="V1653" s="19">
        <f t="shared" si="254"/>
        <v>23.532946530135501</v>
      </c>
      <c r="W1653" s="19">
        <f t="shared" si="255"/>
        <v>66.325918842224681</v>
      </c>
      <c r="X1653" s="19">
        <f t="shared" si="256"/>
        <v>67.522558441900316</v>
      </c>
      <c r="Y1653" s="19">
        <f t="shared" si="257"/>
        <v>65.765591590434994</v>
      </c>
      <c r="Z1653" s="15">
        <v>6.9017796356900796</v>
      </c>
      <c r="AA1653" s="15">
        <v>296.25053941983498</v>
      </c>
      <c r="AB1653" s="15">
        <v>85.055433102123999</v>
      </c>
      <c r="AC1653" s="15">
        <v>97.257142880603297</v>
      </c>
      <c r="AD1653" s="15">
        <v>164.32729761520699</v>
      </c>
      <c r="AE1653" s="15">
        <v>63.943643973247902</v>
      </c>
      <c r="AF1653" s="15">
        <v>103.249344252149</v>
      </c>
      <c r="AG1653" s="15">
        <v>291.00085781628098</v>
      </c>
      <c r="AH1653" s="15">
        <v>296.251039861984</v>
      </c>
      <c r="AI1653" s="15">
        <v>288.542456737934</v>
      </c>
    </row>
    <row r="1654" spans="1:35" ht="20" customHeight="1" x14ac:dyDescent="0.15">
      <c r="A1654" s="8">
        <v>1652</v>
      </c>
      <c r="B1654" s="12">
        <v>30127</v>
      </c>
      <c r="C1654" s="10" t="s">
        <v>105</v>
      </c>
      <c r="D1654" s="11">
        <v>33.857455000000002</v>
      </c>
      <c r="E1654" s="11">
        <v>-84.676554999999993</v>
      </c>
      <c r="F1654" s="17">
        <v>50.152575175250298</v>
      </c>
      <c r="G1654" s="17">
        <v>2154.6570840071799</v>
      </c>
      <c r="H1654" s="17">
        <v>616.43878758233598</v>
      </c>
      <c r="I1654" s="17">
        <v>703.75862064982198</v>
      </c>
      <c r="J1654" s="17">
        <v>1192.29403607158</v>
      </c>
      <c r="K1654" s="17">
        <v>462.96560730837399</v>
      </c>
      <c r="L1654" s="17">
        <v>755.57065497354404</v>
      </c>
      <c r="M1654" s="17">
        <v>2116.2180028487801</v>
      </c>
      <c r="N1654" s="17">
        <v>2154.6607338728199</v>
      </c>
      <c r="O1654" s="17">
        <v>2098.3044870673898</v>
      </c>
      <c r="P1654" s="19">
        <f t="shared" si="258"/>
        <v>1.5672679742265718</v>
      </c>
      <c r="Q1654" s="19">
        <f t="shared" si="259"/>
        <v>67.333033875224373</v>
      </c>
      <c r="R1654" s="19">
        <f t="shared" si="250"/>
        <v>19.263712111947999</v>
      </c>
      <c r="S1654" s="19">
        <f t="shared" si="251"/>
        <v>21.992456895306937</v>
      </c>
      <c r="T1654" s="19">
        <f t="shared" si="252"/>
        <v>37.259188627236874</v>
      </c>
      <c r="U1654" s="19">
        <f t="shared" si="253"/>
        <v>14.467675228386687</v>
      </c>
      <c r="V1654" s="19">
        <f t="shared" si="254"/>
        <v>23.611582967923251</v>
      </c>
      <c r="W1654" s="19">
        <f t="shared" si="255"/>
        <v>66.131812589024378</v>
      </c>
      <c r="X1654" s="19">
        <f t="shared" si="256"/>
        <v>67.333147933525623</v>
      </c>
      <c r="Y1654" s="19">
        <f t="shared" si="257"/>
        <v>65.572015220855931</v>
      </c>
      <c r="Z1654" s="15">
        <v>6.8762910928611598</v>
      </c>
      <c r="AA1654" s="15">
        <v>295.41951259140501</v>
      </c>
      <c r="AB1654" s="15">
        <v>84.518342861851195</v>
      </c>
      <c r="AC1654" s="15">
        <v>96.490541452512403</v>
      </c>
      <c r="AD1654" s="15">
        <v>163.472380638347</v>
      </c>
      <c r="AE1654" s="15">
        <v>63.476028306669399</v>
      </c>
      <c r="AF1654" s="15">
        <v>103.594356747521</v>
      </c>
      <c r="AG1654" s="15">
        <v>290.14922867578503</v>
      </c>
      <c r="AH1654" s="15">
        <v>295.42001303355403</v>
      </c>
      <c r="AI1654" s="15">
        <v>287.69315239115701</v>
      </c>
    </row>
    <row r="1655" spans="1:35" ht="20" customHeight="1" x14ac:dyDescent="0.15">
      <c r="A1655" s="8">
        <v>1653</v>
      </c>
      <c r="B1655" s="9" t="s">
        <v>118</v>
      </c>
      <c r="C1655" s="10" t="s">
        <v>105</v>
      </c>
      <c r="D1655" s="11">
        <v>33.929399979999999</v>
      </c>
      <c r="E1655" s="11">
        <v>-84.699499970000005</v>
      </c>
      <c r="F1655" s="17">
        <v>46.361574442647701</v>
      </c>
      <c r="G1655" s="17">
        <v>2150.5867433388598</v>
      </c>
      <c r="H1655" s="17">
        <v>611.29662615628797</v>
      </c>
      <c r="I1655" s="17">
        <v>702.69252103349095</v>
      </c>
      <c r="J1655" s="17">
        <v>1188.94925551954</v>
      </c>
      <c r="K1655" s="17">
        <v>457.85016292671702</v>
      </c>
      <c r="L1655" s="17">
        <v>753.21987958628301</v>
      </c>
      <c r="M1655" s="17">
        <v>2113.4066025187499</v>
      </c>
      <c r="N1655" s="17">
        <v>2150.59039465147</v>
      </c>
      <c r="O1655" s="17">
        <v>2095.60347778914</v>
      </c>
      <c r="P1655" s="19">
        <f t="shared" si="258"/>
        <v>1.4487992013327406</v>
      </c>
      <c r="Q1655" s="19">
        <f t="shared" si="259"/>
        <v>67.20583572933937</v>
      </c>
      <c r="R1655" s="19">
        <f t="shared" si="250"/>
        <v>19.103019567383999</v>
      </c>
      <c r="S1655" s="19">
        <f t="shared" si="251"/>
        <v>21.959141282296592</v>
      </c>
      <c r="T1655" s="19">
        <f t="shared" si="252"/>
        <v>37.154664234985624</v>
      </c>
      <c r="U1655" s="19">
        <f t="shared" si="253"/>
        <v>14.307817591459907</v>
      </c>
      <c r="V1655" s="19">
        <f t="shared" si="254"/>
        <v>23.538121237071344</v>
      </c>
      <c r="W1655" s="19">
        <f t="shared" si="255"/>
        <v>66.043956328710934</v>
      </c>
      <c r="X1655" s="19">
        <f t="shared" si="256"/>
        <v>67.205949832858437</v>
      </c>
      <c r="Y1655" s="19">
        <f t="shared" si="257"/>
        <v>65.487608680910625</v>
      </c>
      <c r="Z1655" s="15">
        <v>6.3565166938809901</v>
      </c>
      <c r="AA1655" s="15">
        <v>294.861438565041</v>
      </c>
      <c r="AB1655" s="15">
        <v>83.813314286429801</v>
      </c>
      <c r="AC1655" s="15">
        <v>96.344371267686</v>
      </c>
      <c r="AD1655" s="15">
        <v>163.013786421818</v>
      </c>
      <c r="AE1655" s="15">
        <v>62.774662830669399</v>
      </c>
      <c r="AF1655" s="15">
        <v>103.272047955074</v>
      </c>
      <c r="AG1655" s="15">
        <v>289.76376482454498</v>
      </c>
      <c r="AH1655" s="15">
        <v>294.861939281405</v>
      </c>
      <c r="AI1655" s="15">
        <v>287.32282396710701</v>
      </c>
    </row>
    <row r="1656" spans="1:35" ht="20" customHeight="1" x14ac:dyDescent="0.15">
      <c r="A1656" s="8">
        <v>1654</v>
      </c>
      <c r="B1656" s="12">
        <v>30132</v>
      </c>
      <c r="C1656" s="10" t="s">
        <v>105</v>
      </c>
      <c r="D1656" s="11">
        <v>33.924915200000001</v>
      </c>
      <c r="E1656" s="11">
        <v>-84.839576300000004</v>
      </c>
      <c r="F1656" s="17">
        <v>51.071052340222998</v>
      </c>
      <c r="G1656" s="17">
        <v>2144.4027003172901</v>
      </c>
      <c r="H1656" s="17">
        <v>609.579043571336</v>
      </c>
      <c r="I1656" s="17">
        <v>694.65695810398097</v>
      </c>
      <c r="J1656" s="17">
        <v>1181.84744881599</v>
      </c>
      <c r="K1656" s="17">
        <v>456.96967877158198</v>
      </c>
      <c r="L1656" s="17">
        <v>759.42073398043897</v>
      </c>
      <c r="M1656" s="17">
        <v>2105.8770814455902</v>
      </c>
      <c r="N1656" s="17">
        <v>2144.4063492568698</v>
      </c>
      <c r="O1656" s="17">
        <v>2088.0047965308599</v>
      </c>
      <c r="P1656" s="19">
        <f t="shared" si="258"/>
        <v>1.5959703856319687</v>
      </c>
      <c r="Q1656" s="19">
        <f t="shared" si="259"/>
        <v>67.012584384915314</v>
      </c>
      <c r="R1656" s="19">
        <f t="shared" si="250"/>
        <v>19.04934511160425</v>
      </c>
      <c r="S1656" s="19">
        <f t="shared" si="251"/>
        <v>21.708029940749405</v>
      </c>
      <c r="T1656" s="19">
        <f t="shared" si="252"/>
        <v>36.932732775499687</v>
      </c>
      <c r="U1656" s="19">
        <f t="shared" si="253"/>
        <v>14.280302461611937</v>
      </c>
      <c r="V1656" s="19">
        <f t="shared" si="254"/>
        <v>23.731897936888718</v>
      </c>
      <c r="W1656" s="19">
        <f t="shared" si="255"/>
        <v>65.808658795174694</v>
      </c>
      <c r="X1656" s="19">
        <f t="shared" si="256"/>
        <v>67.012698414277182</v>
      </c>
      <c r="Y1656" s="19">
        <f t="shared" si="257"/>
        <v>65.250149891589373</v>
      </c>
      <c r="Z1656" s="15">
        <v>7.0022211431454604</v>
      </c>
      <c r="AA1656" s="15">
        <v>294.01356027272698</v>
      </c>
      <c r="AB1656" s="15">
        <v>83.577820936562006</v>
      </c>
      <c r="AC1656" s="15">
        <v>95.2426358254463</v>
      </c>
      <c r="AD1656" s="15">
        <v>162.04007585875999</v>
      </c>
      <c r="AE1656" s="15">
        <v>62.653941911504099</v>
      </c>
      <c r="AF1656" s="15">
        <v>104.122231215372</v>
      </c>
      <c r="AG1656" s="15">
        <v>288.73141135363602</v>
      </c>
      <c r="AH1656" s="15">
        <v>294.01406057776899</v>
      </c>
      <c r="AI1656" s="15">
        <v>286.28098828289302</v>
      </c>
    </row>
    <row r="1657" spans="1:35" ht="20" customHeight="1" x14ac:dyDescent="0.15">
      <c r="A1657" s="8">
        <v>1655</v>
      </c>
      <c r="B1657" s="12">
        <v>30134</v>
      </c>
      <c r="C1657" s="10" t="s">
        <v>105</v>
      </c>
      <c r="D1657" s="11">
        <v>33.751175000000003</v>
      </c>
      <c r="E1657" s="11">
        <v>-84.743210000000005</v>
      </c>
      <c r="F1657" s="17">
        <v>58.429303872182103</v>
      </c>
      <c r="G1657" s="17">
        <v>2156.1093758336301</v>
      </c>
      <c r="H1657" s="17">
        <v>622.57773895807895</v>
      </c>
      <c r="I1657" s="17">
        <v>699.62987527929204</v>
      </c>
      <c r="J1657" s="17">
        <v>1192.0765037270701</v>
      </c>
      <c r="K1657" s="17">
        <v>469.64307883368502</v>
      </c>
      <c r="L1657" s="17">
        <v>763.34428830512502</v>
      </c>
      <c r="M1657" s="17">
        <v>2114.9126771492702</v>
      </c>
      <c r="N1657" s="17">
        <v>2156.1130219096899</v>
      </c>
      <c r="O1657" s="17">
        <v>2096.7919432983699</v>
      </c>
      <c r="P1657" s="19">
        <f t="shared" si="258"/>
        <v>1.8259157460056907</v>
      </c>
      <c r="Q1657" s="19">
        <f t="shared" si="259"/>
        <v>67.378417994800941</v>
      </c>
      <c r="R1657" s="19">
        <f t="shared" si="250"/>
        <v>19.455554342439967</v>
      </c>
      <c r="S1657" s="19">
        <f t="shared" si="251"/>
        <v>21.863433602477876</v>
      </c>
      <c r="T1657" s="19">
        <f t="shared" si="252"/>
        <v>37.25239074147094</v>
      </c>
      <c r="U1657" s="19">
        <f t="shared" si="253"/>
        <v>14.676346213552657</v>
      </c>
      <c r="V1657" s="19">
        <f t="shared" si="254"/>
        <v>23.854509009535157</v>
      </c>
      <c r="W1657" s="19">
        <f t="shared" si="255"/>
        <v>66.091021160914693</v>
      </c>
      <c r="X1657" s="19">
        <f t="shared" si="256"/>
        <v>67.37853193467781</v>
      </c>
      <c r="Y1657" s="19">
        <f t="shared" si="257"/>
        <v>65.52474822807406</v>
      </c>
      <c r="Z1657" s="15">
        <v>8.0110921587049599</v>
      </c>
      <c r="AA1657" s="15">
        <v>295.61863262677701</v>
      </c>
      <c r="AB1657" s="15">
        <v>85.360038760413204</v>
      </c>
      <c r="AC1657" s="15">
        <v>95.924459762206595</v>
      </c>
      <c r="AD1657" s="15">
        <v>163.44255538314101</v>
      </c>
      <c r="AE1657" s="15">
        <v>64.391559316462804</v>
      </c>
      <c r="AF1657" s="15">
        <v>104.660179693364</v>
      </c>
      <c r="AG1657" s="15">
        <v>289.97025877214901</v>
      </c>
      <c r="AH1657" s="15">
        <v>295.61913252049601</v>
      </c>
      <c r="AI1657" s="15">
        <v>287.48577135842999</v>
      </c>
    </row>
    <row r="1658" spans="1:35" ht="20" customHeight="1" x14ac:dyDescent="0.15">
      <c r="A1658" s="8">
        <v>1656</v>
      </c>
      <c r="B1658" s="12">
        <v>30135</v>
      </c>
      <c r="C1658" s="10" t="s">
        <v>105</v>
      </c>
      <c r="D1658" s="11">
        <v>33.720031400000003</v>
      </c>
      <c r="E1658" s="11">
        <v>-84.764296299999998</v>
      </c>
      <c r="F1658" s="17">
        <v>60.894353978338401</v>
      </c>
      <c r="G1658" s="17">
        <v>2156.4678668659199</v>
      </c>
      <c r="H1658" s="17">
        <v>624.36306782274198</v>
      </c>
      <c r="I1658" s="17">
        <v>698.342796548043</v>
      </c>
      <c r="J1658" s="17">
        <v>1191.94142526267</v>
      </c>
      <c r="K1658" s="17">
        <v>471.59580136808501</v>
      </c>
      <c r="L1658" s="17">
        <v>765.69105516161403</v>
      </c>
      <c r="M1658" s="17">
        <v>2114.4490690064299</v>
      </c>
      <c r="N1658" s="17">
        <v>2156.4715117954102</v>
      </c>
      <c r="O1658" s="17">
        <v>2096.26692484464</v>
      </c>
      <c r="P1658" s="19">
        <f t="shared" si="258"/>
        <v>1.902948561823075</v>
      </c>
      <c r="Q1658" s="19">
        <f t="shared" si="259"/>
        <v>67.389620839559996</v>
      </c>
      <c r="R1658" s="19">
        <f t="shared" si="250"/>
        <v>19.511345869460687</v>
      </c>
      <c r="S1658" s="19">
        <f t="shared" si="251"/>
        <v>21.823212392126344</v>
      </c>
      <c r="T1658" s="19">
        <f t="shared" si="252"/>
        <v>37.248169539458438</v>
      </c>
      <c r="U1658" s="19">
        <f t="shared" si="253"/>
        <v>14.737368792752656</v>
      </c>
      <c r="V1658" s="19">
        <f t="shared" si="254"/>
        <v>23.927845473800438</v>
      </c>
      <c r="W1658" s="19">
        <f t="shared" si="255"/>
        <v>66.076533406450935</v>
      </c>
      <c r="X1658" s="19">
        <f t="shared" si="256"/>
        <v>67.389734743606567</v>
      </c>
      <c r="Y1658" s="19">
        <f t="shared" si="257"/>
        <v>65.508341401395001</v>
      </c>
      <c r="Z1658" s="15">
        <v>8.3490688638694195</v>
      </c>
      <c r="AA1658" s="15">
        <v>295.66778440933899</v>
      </c>
      <c r="AB1658" s="15">
        <v>85.604820618198403</v>
      </c>
      <c r="AC1658" s="15">
        <v>95.747991685413197</v>
      </c>
      <c r="AD1658" s="15">
        <v>163.42403504752099</v>
      </c>
      <c r="AE1658" s="15">
        <v>64.659292109305795</v>
      </c>
      <c r="AF1658" s="15">
        <v>104.981938890645</v>
      </c>
      <c r="AG1658" s="15">
        <v>289.90669466702502</v>
      </c>
      <c r="AH1658" s="15">
        <v>295.66828416595001</v>
      </c>
      <c r="AI1658" s="15">
        <v>287.413787485537</v>
      </c>
    </row>
    <row r="1659" spans="1:35" ht="20" customHeight="1" x14ac:dyDescent="0.15">
      <c r="A1659" s="8">
        <v>1657</v>
      </c>
      <c r="B1659" s="12">
        <v>30141</v>
      </c>
      <c r="C1659" s="10" t="s">
        <v>105</v>
      </c>
      <c r="D1659" s="11">
        <v>33.8925202</v>
      </c>
      <c r="E1659" s="11">
        <v>-84.757754899999995</v>
      </c>
      <c r="F1659" s="17">
        <v>50.258263511005801</v>
      </c>
      <c r="G1659" s="17">
        <v>2149.4872925546001</v>
      </c>
      <c r="H1659" s="17">
        <v>612.91287339643395</v>
      </c>
      <c r="I1659" s="17">
        <v>699.22367557513599</v>
      </c>
      <c r="J1659" s="17">
        <v>1187.0457875443301</v>
      </c>
      <c r="K1659" s="17">
        <v>459.86081774686397</v>
      </c>
      <c r="L1659" s="17">
        <v>757.40808661927201</v>
      </c>
      <c r="M1659" s="17">
        <v>2111.0341916900202</v>
      </c>
      <c r="N1659" s="17">
        <v>2149.4909419963601</v>
      </c>
      <c r="O1659" s="17">
        <v>2093.1435613721301</v>
      </c>
      <c r="P1659" s="19">
        <f t="shared" si="258"/>
        <v>1.5705707347189313</v>
      </c>
      <c r="Q1659" s="19">
        <f t="shared" si="259"/>
        <v>67.171477892331254</v>
      </c>
      <c r="R1659" s="19">
        <f t="shared" si="250"/>
        <v>19.153527293638561</v>
      </c>
      <c r="S1659" s="19">
        <f t="shared" si="251"/>
        <v>21.850739861723</v>
      </c>
      <c r="T1659" s="19">
        <f t="shared" si="252"/>
        <v>37.095180860760316</v>
      </c>
      <c r="U1659" s="19">
        <f t="shared" si="253"/>
        <v>14.370650554589499</v>
      </c>
      <c r="V1659" s="19">
        <f t="shared" si="254"/>
        <v>23.66900270685225</v>
      </c>
      <c r="W1659" s="19">
        <f t="shared" si="255"/>
        <v>65.969818490313131</v>
      </c>
      <c r="X1659" s="19">
        <f t="shared" si="256"/>
        <v>67.171591937386253</v>
      </c>
      <c r="Y1659" s="19">
        <f t="shared" si="257"/>
        <v>65.410736292879065</v>
      </c>
      <c r="Z1659" s="15">
        <v>6.8907817490156997</v>
      </c>
      <c r="AA1659" s="15">
        <v>294.71069579231403</v>
      </c>
      <c r="AB1659" s="15">
        <v>84.034913799223204</v>
      </c>
      <c r="AC1659" s="15">
        <v>95.868766762016506</v>
      </c>
      <c r="AD1659" s="15">
        <v>162.752806800992</v>
      </c>
      <c r="AE1659" s="15">
        <v>63.050338559033101</v>
      </c>
      <c r="AF1659" s="15">
        <v>103.846282286727</v>
      </c>
      <c r="AG1659" s="15">
        <v>289.43848963041302</v>
      </c>
      <c r="AH1659" s="15">
        <v>294.71119609735501</v>
      </c>
      <c r="AI1659" s="15">
        <v>286.98555104950401</v>
      </c>
    </row>
    <row r="1660" spans="1:35" ht="20" customHeight="1" x14ac:dyDescent="0.15">
      <c r="A1660" s="8">
        <v>1658</v>
      </c>
      <c r="B1660" s="12">
        <v>30143</v>
      </c>
      <c r="C1660" s="10" t="s">
        <v>105</v>
      </c>
      <c r="D1660" s="11">
        <v>34.470669999999998</v>
      </c>
      <c r="E1660" s="11">
        <v>-84.432850000000002</v>
      </c>
      <c r="F1660" s="17">
        <v>8.3264278103809204</v>
      </c>
      <c r="G1660" s="17">
        <v>2140.2043862143901</v>
      </c>
      <c r="H1660" s="17">
        <v>579.53739218833698</v>
      </c>
      <c r="I1660" s="17">
        <v>720.78219813363205</v>
      </c>
      <c r="J1660" s="17">
        <v>1187.1072895631</v>
      </c>
      <c r="K1660" s="17">
        <v>423.763774052607</v>
      </c>
      <c r="L1660" s="17">
        <v>717.15244304225496</v>
      </c>
      <c r="M1660" s="17">
        <v>2116.4555887598899</v>
      </c>
      <c r="N1660" s="17">
        <v>2140.2080548308099</v>
      </c>
      <c r="O1660" s="17">
        <v>2099.67913665268</v>
      </c>
      <c r="P1660" s="19">
        <f t="shared" si="258"/>
        <v>0.26020086907440376</v>
      </c>
      <c r="Q1660" s="19">
        <f t="shared" si="259"/>
        <v>66.88138706919969</v>
      </c>
      <c r="R1660" s="19">
        <f t="shared" si="250"/>
        <v>18.110543505885531</v>
      </c>
      <c r="S1660" s="19">
        <f t="shared" si="251"/>
        <v>22.524443691676002</v>
      </c>
      <c r="T1660" s="19">
        <f t="shared" si="252"/>
        <v>37.097102798846876</v>
      </c>
      <c r="U1660" s="19">
        <f t="shared" si="253"/>
        <v>13.242617939143969</v>
      </c>
      <c r="V1660" s="19">
        <f t="shared" si="254"/>
        <v>22.411013845070467</v>
      </c>
      <c r="W1660" s="19">
        <f t="shared" si="255"/>
        <v>66.13923714874656</v>
      </c>
      <c r="X1660" s="19">
        <f t="shared" si="256"/>
        <v>66.881501713462811</v>
      </c>
      <c r="Y1660" s="19">
        <f t="shared" si="257"/>
        <v>65.614973020396249</v>
      </c>
      <c r="Z1660" s="15">
        <v>1.14161518485868</v>
      </c>
      <c r="AA1660" s="15">
        <v>293.43794019619799</v>
      </c>
      <c r="AB1660" s="15">
        <v>79.458887079322295</v>
      </c>
      <c r="AC1660" s="15">
        <v>98.824600549413205</v>
      </c>
      <c r="AD1660" s="15">
        <v>162.761239182645</v>
      </c>
      <c r="AE1660" s="15">
        <v>58.101165391066097</v>
      </c>
      <c r="AF1660" s="15">
        <v>98.326934127024799</v>
      </c>
      <c r="AG1660" s="15">
        <v>290.18180348355401</v>
      </c>
      <c r="AH1660" s="15">
        <v>293.43844324338801</v>
      </c>
      <c r="AI1660" s="15">
        <v>287.88162713082698</v>
      </c>
    </row>
    <row r="1661" spans="1:35" ht="20" customHeight="1" x14ac:dyDescent="0.15">
      <c r="A1661" s="8">
        <v>1659</v>
      </c>
      <c r="B1661" s="12">
        <v>30144</v>
      </c>
      <c r="C1661" s="10" t="s">
        <v>105</v>
      </c>
      <c r="D1661" s="11">
        <v>34.025695499999998</v>
      </c>
      <c r="E1661" s="11">
        <v>-84.615358999999998</v>
      </c>
      <c r="F1661" s="17">
        <v>38.202217429585197</v>
      </c>
      <c r="G1661" s="17">
        <v>2150.37763571292</v>
      </c>
      <c r="H1661" s="17">
        <v>606.13450080080997</v>
      </c>
      <c r="I1661" s="17">
        <v>707.88894262670203</v>
      </c>
      <c r="J1661" s="17">
        <v>1190.4382293728099</v>
      </c>
      <c r="K1661" s="17">
        <v>452.063255291757</v>
      </c>
      <c r="L1661" s="17">
        <v>745.19198017502401</v>
      </c>
      <c r="M1661" s="17">
        <v>2115.91045868944</v>
      </c>
      <c r="N1661" s="17">
        <v>2150.3812907705001</v>
      </c>
      <c r="O1661" s="17">
        <v>2098.3057278218298</v>
      </c>
      <c r="P1661" s="19">
        <f t="shared" si="258"/>
        <v>1.1938192946745374</v>
      </c>
      <c r="Q1661" s="19">
        <f t="shared" si="259"/>
        <v>67.199301116028749</v>
      </c>
      <c r="R1661" s="19">
        <f t="shared" si="250"/>
        <v>18.941703150025312</v>
      </c>
      <c r="S1661" s="19">
        <f t="shared" si="251"/>
        <v>22.121529457084439</v>
      </c>
      <c r="T1661" s="19">
        <f t="shared" si="252"/>
        <v>37.20119466790031</v>
      </c>
      <c r="U1661" s="19">
        <f t="shared" si="253"/>
        <v>14.126976727867406</v>
      </c>
      <c r="V1661" s="19">
        <f t="shared" si="254"/>
        <v>23.2872493804695</v>
      </c>
      <c r="W1661" s="19">
        <f t="shared" si="255"/>
        <v>66.122201834045001</v>
      </c>
      <c r="X1661" s="19">
        <f t="shared" si="256"/>
        <v>67.199415336578127</v>
      </c>
      <c r="Y1661" s="19">
        <f t="shared" si="257"/>
        <v>65.572053994432181</v>
      </c>
      <c r="Z1661" s="15">
        <v>5.2378081583776899</v>
      </c>
      <c r="AA1661" s="15">
        <v>294.83276844</v>
      </c>
      <c r="AB1661" s="15">
        <v>83.105548498115695</v>
      </c>
      <c r="AC1661" s="15">
        <v>97.056839320115699</v>
      </c>
      <c r="AD1661" s="15">
        <v>163.217935695124</v>
      </c>
      <c r="AE1661" s="15">
        <v>61.981234755594997</v>
      </c>
      <c r="AF1661" s="15">
        <v>102.171363235686</v>
      </c>
      <c r="AG1661" s="15">
        <v>290.10706210586801</v>
      </c>
      <c r="AH1661" s="15">
        <v>294.83326956768599</v>
      </c>
      <c r="AI1661" s="15">
        <v>287.69332254148799</v>
      </c>
    </row>
    <row r="1662" spans="1:35" ht="20" customHeight="1" x14ac:dyDescent="0.15">
      <c r="A1662" s="8">
        <v>1660</v>
      </c>
      <c r="B1662" s="12">
        <v>30152</v>
      </c>
      <c r="C1662" s="10" t="s">
        <v>105</v>
      </c>
      <c r="D1662" s="11">
        <v>33.999254999999998</v>
      </c>
      <c r="E1662" s="11">
        <v>-84.601640000000003</v>
      </c>
      <c r="F1662" s="17">
        <v>39.463473543726799</v>
      </c>
      <c r="G1662" s="17">
        <v>2152.1101517524698</v>
      </c>
      <c r="H1662" s="17">
        <v>608.10459294428199</v>
      </c>
      <c r="I1662" s="17">
        <v>708.56306940016998</v>
      </c>
      <c r="J1662" s="17">
        <v>1191.93057916507</v>
      </c>
      <c r="K1662" s="17">
        <v>453.996130091586</v>
      </c>
      <c r="L1662" s="17">
        <v>745.82242195577498</v>
      </c>
      <c r="M1662" s="17">
        <v>2117.2257503169099</v>
      </c>
      <c r="N1662" s="17">
        <v>2152.1138063681401</v>
      </c>
      <c r="O1662" s="17">
        <v>2099.5826356840798</v>
      </c>
      <c r="P1662" s="19">
        <f t="shared" si="258"/>
        <v>1.2332335482414625</v>
      </c>
      <c r="Q1662" s="19">
        <f t="shared" si="259"/>
        <v>67.253442242264683</v>
      </c>
      <c r="R1662" s="19">
        <f t="shared" si="250"/>
        <v>19.003268529508812</v>
      </c>
      <c r="S1662" s="19">
        <f t="shared" si="251"/>
        <v>22.142595918755312</v>
      </c>
      <c r="T1662" s="19">
        <f t="shared" si="252"/>
        <v>37.247830598908436</v>
      </c>
      <c r="U1662" s="19">
        <f t="shared" si="253"/>
        <v>14.187379065362062</v>
      </c>
      <c r="V1662" s="19">
        <f t="shared" si="254"/>
        <v>23.306950686117968</v>
      </c>
      <c r="W1662" s="19">
        <f t="shared" si="255"/>
        <v>66.163304697403433</v>
      </c>
      <c r="X1662" s="19">
        <f t="shared" si="256"/>
        <v>67.253556449004378</v>
      </c>
      <c r="Y1662" s="19">
        <f t="shared" si="257"/>
        <v>65.611957365127495</v>
      </c>
      <c r="Z1662" s="15">
        <v>5.4107357523024797</v>
      </c>
      <c r="AA1662" s="15">
        <v>295.07030927008299</v>
      </c>
      <c r="AB1662" s="15">
        <v>83.375662778603299</v>
      </c>
      <c r="AC1662" s="15">
        <v>97.149267118561994</v>
      </c>
      <c r="AD1662" s="15">
        <v>163.422547980248</v>
      </c>
      <c r="AE1662" s="15">
        <v>62.246246267429797</v>
      </c>
      <c r="AF1662" s="15">
        <v>102.257801495702</v>
      </c>
      <c r="AG1662" s="15">
        <v>290.28739828512403</v>
      </c>
      <c r="AH1662" s="15">
        <v>295.07081026066101</v>
      </c>
      <c r="AI1662" s="15">
        <v>287.86839612595003</v>
      </c>
    </row>
    <row r="1663" spans="1:35" ht="20" customHeight="1" x14ac:dyDescent="0.15">
      <c r="A1663" s="8">
        <v>1661</v>
      </c>
      <c r="B1663" s="12">
        <v>30156</v>
      </c>
      <c r="C1663" s="10" t="s">
        <v>105</v>
      </c>
      <c r="D1663" s="11">
        <v>34.019388599999999</v>
      </c>
      <c r="E1663" s="11">
        <v>-84.608035099999995</v>
      </c>
      <c r="F1663" s="17">
        <v>38.3893060953815</v>
      </c>
      <c r="G1663" s="17">
        <v>2150.97535458626</v>
      </c>
      <c r="H1663" s="17">
        <v>606.66618695627403</v>
      </c>
      <c r="I1663" s="17">
        <v>708.28084237474002</v>
      </c>
      <c r="J1663" s="17">
        <v>1191.0037415029799</v>
      </c>
      <c r="K1663" s="17">
        <v>452.56323189859</v>
      </c>
      <c r="L1663" s="17">
        <v>745.16880185336095</v>
      </c>
      <c r="M1663" s="17">
        <v>2116.4445822785801</v>
      </c>
      <c r="N1663" s="17">
        <v>2150.9790096020602</v>
      </c>
      <c r="O1663" s="17">
        <v>2098.8324557984602</v>
      </c>
      <c r="P1663" s="19">
        <f t="shared" si="258"/>
        <v>1.1996658154806719</v>
      </c>
      <c r="Q1663" s="19">
        <f t="shared" si="259"/>
        <v>67.217979830820624</v>
      </c>
      <c r="R1663" s="19">
        <f t="shared" si="250"/>
        <v>18.958318342383564</v>
      </c>
      <c r="S1663" s="19">
        <f t="shared" si="251"/>
        <v>22.133776324210626</v>
      </c>
      <c r="T1663" s="19">
        <f t="shared" si="252"/>
        <v>37.218866921968122</v>
      </c>
      <c r="U1663" s="19">
        <f t="shared" si="253"/>
        <v>14.142600996830938</v>
      </c>
      <c r="V1663" s="19">
        <f t="shared" si="254"/>
        <v>23.28652505791753</v>
      </c>
      <c r="W1663" s="19">
        <f t="shared" si="255"/>
        <v>66.138893196205629</v>
      </c>
      <c r="X1663" s="19">
        <f t="shared" si="256"/>
        <v>67.21809405006438</v>
      </c>
      <c r="Y1663" s="19">
        <f t="shared" si="257"/>
        <v>65.58851424370188</v>
      </c>
      <c r="Z1663" s="15">
        <v>5.2634594066033102</v>
      </c>
      <c r="AA1663" s="15">
        <v>294.91472016074403</v>
      </c>
      <c r="AB1663" s="15">
        <v>83.1784466308265</v>
      </c>
      <c r="AC1663" s="15">
        <v>97.110571697652901</v>
      </c>
      <c r="AD1663" s="15">
        <v>163.29547173371901</v>
      </c>
      <c r="AE1663" s="15">
        <v>62.049785266289298</v>
      </c>
      <c r="AF1663" s="15">
        <v>102.168185318355</v>
      </c>
      <c r="AG1663" s="15">
        <v>290.18029434198399</v>
      </c>
      <c r="AH1663" s="15">
        <v>294.91522128843002</v>
      </c>
      <c r="AI1663" s="15">
        <v>287.76554086809898</v>
      </c>
    </row>
    <row r="1664" spans="1:35" ht="20" customHeight="1" x14ac:dyDescent="0.15">
      <c r="A1664" s="8">
        <v>1662</v>
      </c>
      <c r="B1664" s="12">
        <v>30157</v>
      </c>
      <c r="C1664" s="10" t="s">
        <v>105</v>
      </c>
      <c r="D1664" s="11">
        <v>33.908601900000001</v>
      </c>
      <c r="E1664" s="11">
        <v>-84.848538300000001</v>
      </c>
      <c r="F1664" s="17">
        <v>52.279461170041202</v>
      </c>
      <c r="G1664" s="17">
        <v>2144.68154857637</v>
      </c>
      <c r="H1664" s="17">
        <v>610.54582942987599</v>
      </c>
      <c r="I1664" s="17">
        <v>694.08256279521902</v>
      </c>
      <c r="J1664" s="17">
        <v>1181.8748594830199</v>
      </c>
      <c r="K1664" s="17">
        <v>458.01432013556001</v>
      </c>
      <c r="L1664" s="17">
        <v>760.553185166974</v>
      </c>
      <c r="M1664" s="17">
        <v>2105.7422638927101</v>
      </c>
      <c r="N1664" s="17">
        <v>2144.6851969538802</v>
      </c>
      <c r="O1664" s="17">
        <v>2087.8385957472001</v>
      </c>
      <c r="P1664" s="19">
        <f t="shared" si="258"/>
        <v>1.6337331615637876</v>
      </c>
      <c r="Q1664" s="19">
        <f t="shared" si="259"/>
        <v>67.021298393011563</v>
      </c>
      <c r="R1664" s="19">
        <f t="shared" si="250"/>
        <v>19.079557169683625</v>
      </c>
      <c r="S1664" s="19">
        <f t="shared" si="251"/>
        <v>21.690080087350594</v>
      </c>
      <c r="T1664" s="19">
        <f t="shared" si="252"/>
        <v>36.933589358844372</v>
      </c>
      <c r="U1664" s="19">
        <f t="shared" si="253"/>
        <v>14.31294750423625</v>
      </c>
      <c r="V1664" s="19">
        <f t="shared" si="254"/>
        <v>23.767287036467938</v>
      </c>
      <c r="W1664" s="19">
        <f t="shared" si="255"/>
        <v>65.80444574664719</v>
      </c>
      <c r="X1664" s="19">
        <f t="shared" si="256"/>
        <v>67.021412404808757</v>
      </c>
      <c r="Y1664" s="19">
        <f t="shared" si="257"/>
        <v>65.244956117100003</v>
      </c>
      <c r="Z1664" s="15">
        <v>7.1679029819033104</v>
      </c>
      <c r="AA1664" s="15">
        <v>294.05179254471102</v>
      </c>
      <c r="AB1664" s="15">
        <v>83.710374460710796</v>
      </c>
      <c r="AC1664" s="15">
        <v>95.163881957454606</v>
      </c>
      <c r="AD1664" s="15">
        <v>162.043833973636</v>
      </c>
      <c r="AE1664" s="15">
        <v>62.797170003793397</v>
      </c>
      <c r="AF1664" s="15">
        <v>104.27749869808299</v>
      </c>
      <c r="AG1664" s="15">
        <v>288.712926940165</v>
      </c>
      <c r="AH1664" s="15">
        <v>294.052292712645</v>
      </c>
      <c r="AI1664" s="15">
        <v>286.25820088958699</v>
      </c>
    </row>
    <row r="1665" spans="1:35" ht="20" customHeight="1" x14ac:dyDescent="0.15">
      <c r="A1665" s="8">
        <v>1663</v>
      </c>
      <c r="B1665" s="12">
        <v>30161</v>
      </c>
      <c r="C1665" s="10" t="s">
        <v>105</v>
      </c>
      <c r="D1665" s="11">
        <v>34.265275000000003</v>
      </c>
      <c r="E1665" s="11">
        <v>-85.153475</v>
      </c>
      <c r="F1665" s="17">
        <v>51.805251290109403</v>
      </c>
      <c r="G1665" s="17">
        <v>2115.8619122162299</v>
      </c>
      <c r="H1665" s="17">
        <v>582.46702895374403</v>
      </c>
      <c r="I1665" s="17">
        <v>678.49566004384997</v>
      </c>
      <c r="J1665" s="17">
        <v>1155.5503348764801</v>
      </c>
      <c r="K1665" s="17">
        <v>431.39109791569803</v>
      </c>
      <c r="L1665" s="17">
        <v>757.78012095649001</v>
      </c>
      <c r="M1665" s="17">
        <v>2081.5430821912</v>
      </c>
      <c r="N1665" s="17">
        <v>2115.8655647846999</v>
      </c>
      <c r="O1665" s="17">
        <v>2064.1114550860598</v>
      </c>
      <c r="P1665" s="19">
        <f t="shared" si="258"/>
        <v>1.6189141028159189</v>
      </c>
      <c r="Q1665" s="19">
        <f t="shared" si="259"/>
        <v>66.120684756757186</v>
      </c>
      <c r="R1665" s="19">
        <f t="shared" si="250"/>
        <v>18.202094654804501</v>
      </c>
      <c r="S1665" s="19">
        <f t="shared" si="251"/>
        <v>21.202989376370311</v>
      </c>
      <c r="T1665" s="19">
        <f t="shared" si="252"/>
        <v>36.110947964890002</v>
      </c>
      <c r="U1665" s="19">
        <f t="shared" si="253"/>
        <v>13.480971809865563</v>
      </c>
      <c r="V1665" s="19">
        <f t="shared" si="254"/>
        <v>23.680628779890313</v>
      </c>
      <c r="W1665" s="19">
        <f t="shared" si="255"/>
        <v>65.048221318475001</v>
      </c>
      <c r="X1665" s="19">
        <f t="shared" si="256"/>
        <v>66.120798899521873</v>
      </c>
      <c r="Y1665" s="19">
        <f t="shared" si="257"/>
        <v>64.503482971439368</v>
      </c>
      <c r="Z1665" s="15">
        <v>7.1028852801743803</v>
      </c>
      <c r="AA1665" s="15">
        <v>290.10040595107398</v>
      </c>
      <c r="AB1665" s="15">
        <v>79.860562075289295</v>
      </c>
      <c r="AC1665" s="15">
        <v>93.026801647933894</v>
      </c>
      <c r="AD1665" s="15">
        <v>158.43454593099199</v>
      </c>
      <c r="AE1665" s="15">
        <v>59.146928216206597</v>
      </c>
      <c r="AF1665" s="15">
        <v>103.897290970165</v>
      </c>
      <c r="AG1665" s="15">
        <v>285.39503909404999</v>
      </c>
      <c r="AH1665" s="15">
        <v>290.10090680454499</v>
      </c>
      <c r="AI1665" s="15">
        <v>283.00503337561997</v>
      </c>
    </row>
    <row r="1666" spans="1:35" ht="20" customHeight="1" x14ac:dyDescent="0.15">
      <c r="A1666" s="8">
        <v>1664</v>
      </c>
      <c r="B1666" s="12">
        <v>30168</v>
      </c>
      <c r="C1666" s="10" t="s">
        <v>105</v>
      </c>
      <c r="D1666" s="11">
        <v>33.786081099999997</v>
      </c>
      <c r="E1666" s="11">
        <v>-84.597228299999998</v>
      </c>
      <c r="F1666" s="17">
        <v>52.992473691527103</v>
      </c>
      <c r="G1666" s="17">
        <v>2161.2733020767801</v>
      </c>
      <c r="H1666" s="17">
        <v>622.37990320208598</v>
      </c>
      <c r="I1666" s="17">
        <v>708.09930044757198</v>
      </c>
      <c r="J1666" s="17">
        <v>1198.5452480830299</v>
      </c>
      <c r="K1666" s="17">
        <v>468.56267231718101</v>
      </c>
      <c r="L1666" s="17">
        <v>755.53649508671901</v>
      </c>
      <c r="M1666" s="17">
        <v>2122.0972980653501</v>
      </c>
      <c r="N1666" s="17">
        <v>2161.2769514207698</v>
      </c>
      <c r="O1666" s="17">
        <v>2104.09975203453</v>
      </c>
      <c r="P1666" s="19">
        <f t="shared" si="258"/>
        <v>1.656014802860222</v>
      </c>
      <c r="Q1666" s="19">
        <f t="shared" si="259"/>
        <v>67.539790689899377</v>
      </c>
      <c r="R1666" s="19">
        <f t="shared" ref="R1666:R1729" si="260">H1666/32</f>
        <v>19.449371975065187</v>
      </c>
      <c r="S1666" s="19">
        <f t="shared" ref="S1666:Y1729" si="261">I1666/32</f>
        <v>22.128103138986624</v>
      </c>
      <c r="T1666" s="19">
        <f t="shared" ref="T1666:Y1729" si="262">J1666/32</f>
        <v>37.454539002594686</v>
      </c>
      <c r="U1666" s="19">
        <f t="shared" ref="U1666:Y1729" si="263">K1666/32</f>
        <v>14.642583509911907</v>
      </c>
      <c r="V1666" s="19">
        <f t="shared" ref="V1666:Y1729" si="264">L1666/32</f>
        <v>23.610515471459969</v>
      </c>
      <c r="W1666" s="19">
        <f t="shared" ref="W1666:Y1729" si="265">M1666/32</f>
        <v>66.315540564542189</v>
      </c>
      <c r="X1666" s="19">
        <f t="shared" ref="X1666:Y1729" si="266">N1666/32</f>
        <v>67.539904731899057</v>
      </c>
      <c r="Y1666" s="19">
        <f t="shared" ref="Y1666:Y1729" si="267">O1666/32</f>
        <v>65.753117251079061</v>
      </c>
      <c r="Z1666" s="15">
        <v>7.2656623017942197</v>
      </c>
      <c r="AA1666" s="15">
        <v>296.32664529074401</v>
      </c>
      <c r="AB1666" s="15">
        <v>85.3329140007273</v>
      </c>
      <c r="AC1666" s="15">
        <v>97.085680939140502</v>
      </c>
      <c r="AD1666" s="15">
        <v>164.32946830016499</v>
      </c>
      <c r="AE1666" s="15">
        <v>64.243427549231399</v>
      </c>
      <c r="AF1666" s="15">
        <v>103.589673171149</v>
      </c>
      <c r="AG1666" s="15">
        <v>290.955323750579</v>
      </c>
      <c r="AH1666" s="15">
        <v>296.327145595785</v>
      </c>
      <c r="AI1666" s="15">
        <v>288.48772632793401</v>
      </c>
    </row>
    <row r="1667" spans="1:35" ht="20" customHeight="1" x14ac:dyDescent="0.15">
      <c r="A1667" s="8">
        <v>1665</v>
      </c>
      <c r="B1667" s="12">
        <v>30171</v>
      </c>
      <c r="C1667" s="10" t="s">
        <v>105</v>
      </c>
      <c r="D1667" s="11">
        <v>34.312294999999999</v>
      </c>
      <c r="E1667" s="11">
        <v>-84.720950000000002</v>
      </c>
      <c r="F1667" s="17">
        <v>27.891332748577199</v>
      </c>
      <c r="G1667" s="17">
        <v>2133.61106672285</v>
      </c>
      <c r="H1667" s="17">
        <v>585.44008639671802</v>
      </c>
      <c r="I1667" s="17">
        <v>703.38113533093701</v>
      </c>
      <c r="J1667" s="17">
        <v>1176.61749649905</v>
      </c>
      <c r="K1667" s="17">
        <v>431.53637241929903</v>
      </c>
      <c r="L1667" s="17">
        <v>736.75745803658504</v>
      </c>
      <c r="M1667" s="17">
        <v>2104.0876862520299</v>
      </c>
      <c r="N1667" s="17">
        <v>2133.61472722802</v>
      </c>
      <c r="O1667" s="17">
        <v>2086.9211644740299</v>
      </c>
      <c r="P1667" s="19">
        <f t="shared" ref="P1667:P1730" si="268">F1667/32</f>
        <v>0.87160414839303746</v>
      </c>
      <c r="Q1667" s="19">
        <f t="shared" ref="Q1667:Q1730" si="269">G1667/32</f>
        <v>66.675345835089061</v>
      </c>
      <c r="R1667" s="19">
        <f t="shared" si="260"/>
        <v>18.295002699897438</v>
      </c>
      <c r="S1667" s="19">
        <f t="shared" si="261"/>
        <v>21.980660479091782</v>
      </c>
      <c r="T1667" s="19">
        <f t="shared" si="262"/>
        <v>36.769296765595314</v>
      </c>
      <c r="U1667" s="19">
        <f t="shared" si="263"/>
        <v>13.485511638103095</v>
      </c>
      <c r="V1667" s="19">
        <f t="shared" si="264"/>
        <v>23.023670563643282</v>
      </c>
      <c r="W1667" s="19">
        <f t="shared" si="265"/>
        <v>65.752740195375935</v>
      </c>
      <c r="X1667" s="19">
        <f t="shared" si="266"/>
        <v>66.675460225875625</v>
      </c>
      <c r="Y1667" s="19">
        <f t="shared" si="267"/>
        <v>65.216286389813433</v>
      </c>
      <c r="Z1667" s="15">
        <v>3.82410917621901</v>
      </c>
      <c r="AA1667" s="15">
        <v>292.53394712008298</v>
      </c>
      <c r="AB1667" s="15">
        <v>80.268190358479302</v>
      </c>
      <c r="AC1667" s="15">
        <v>96.438785410140497</v>
      </c>
      <c r="AD1667" s="15">
        <v>161.323010401983</v>
      </c>
      <c r="AE1667" s="15">
        <v>59.166846430710798</v>
      </c>
      <c r="AF1667" s="15">
        <v>101.01492750595</v>
      </c>
      <c r="AG1667" s="15">
        <v>288.486071989587</v>
      </c>
      <c r="AH1667" s="15">
        <v>292.53444893330601</v>
      </c>
      <c r="AI1667" s="15">
        <v>286.13241413851199</v>
      </c>
    </row>
    <row r="1668" spans="1:35" ht="20" customHeight="1" x14ac:dyDescent="0.15">
      <c r="A1668" s="8">
        <v>1666</v>
      </c>
      <c r="B1668" s="12">
        <v>30176</v>
      </c>
      <c r="C1668" s="10" t="s">
        <v>105</v>
      </c>
      <c r="D1668" s="11">
        <v>33.747525000000003</v>
      </c>
      <c r="E1668" s="11">
        <v>-85.291529999999995</v>
      </c>
      <c r="F1668" s="17">
        <v>77.661179771690897</v>
      </c>
      <c r="G1668" s="17">
        <v>2131.3691687703699</v>
      </c>
      <c r="H1668" s="17">
        <v>615.66428128747395</v>
      </c>
      <c r="I1668" s="17">
        <v>668.14452425779405</v>
      </c>
      <c r="J1668" s="17">
        <v>1163.96712075255</v>
      </c>
      <c r="K1668" s="17">
        <v>466.22062163762899</v>
      </c>
      <c r="L1668" s="17">
        <v>786.98339126397002</v>
      </c>
      <c r="M1668" s="17">
        <v>2085.1218103639599</v>
      </c>
      <c r="N1668" s="17">
        <v>2131.3728055013698</v>
      </c>
      <c r="O1668" s="17">
        <v>2066.7494071548599</v>
      </c>
      <c r="P1668" s="19">
        <f t="shared" si="268"/>
        <v>2.4269118678653405</v>
      </c>
      <c r="Q1668" s="19">
        <f t="shared" si="269"/>
        <v>66.60528652407406</v>
      </c>
      <c r="R1668" s="19">
        <f t="shared" si="260"/>
        <v>19.239508790233561</v>
      </c>
      <c r="S1668" s="19">
        <f t="shared" si="261"/>
        <v>20.879516383056064</v>
      </c>
      <c r="T1668" s="19">
        <f t="shared" si="262"/>
        <v>36.373972523517189</v>
      </c>
      <c r="U1668" s="19">
        <f t="shared" si="263"/>
        <v>14.569394426175906</v>
      </c>
      <c r="V1668" s="19">
        <f t="shared" si="264"/>
        <v>24.593230976999063</v>
      </c>
      <c r="W1668" s="19">
        <f t="shared" si="265"/>
        <v>65.160056573873746</v>
      </c>
      <c r="X1668" s="19">
        <f t="shared" si="266"/>
        <v>66.605400171917807</v>
      </c>
      <c r="Y1668" s="19">
        <f t="shared" si="267"/>
        <v>64.585918973589372</v>
      </c>
      <c r="Z1668" s="15">
        <v>10.647925391605799</v>
      </c>
      <c r="AA1668" s="15">
        <v>292.22656622900797</v>
      </c>
      <c r="AB1668" s="15">
        <v>84.412152287330599</v>
      </c>
      <c r="AC1668" s="15">
        <v>91.607583951545493</v>
      </c>
      <c r="AD1668" s="15">
        <v>159.58854989578501</v>
      </c>
      <c r="AE1668" s="15">
        <v>63.922314978049599</v>
      </c>
      <c r="AF1668" s="15">
        <v>107.90127654270201</v>
      </c>
      <c r="AG1668" s="15">
        <v>285.88570932148798</v>
      </c>
      <c r="AH1668" s="15">
        <v>292.22706488876003</v>
      </c>
      <c r="AI1668" s="15">
        <v>283.36671621595002</v>
      </c>
    </row>
    <row r="1669" spans="1:35" ht="20" customHeight="1" x14ac:dyDescent="0.15">
      <c r="A1669" s="8">
        <v>1667</v>
      </c>
      <c r="B1669" s="12">
        <v>30179</v>
      </c>
      <c r="C1669" s="10" t="s">
        <v>105</v>
      </c>
      <c r="D1669" s="11">
        <v>33.736511299999997</v>
      </c>
      <c r="E1669" s="11">
        <v>-85.028093100000007</v>
      </c>
      <c r="F1669" s="17">
        <v>67.98678933907</v>
      </c>
      <c r="G1669" s="17">
        <v>2143.78923376083</v>
      </c>
      <c r="H1669" s="17">
        <v>619.67656037894199</v>
      </c>
      <c r="I1669" s="17">
        <v>683.23578503059503</v>
      </c>
      <c r="J1669" s="17">
        <v>1177.85312570735</v>
      </c>
      <c r="K1669" s="17">
        <v>468.50151747513502</v>
      </c>
      <c r="L1669" s="17">
        <v>776.15924396354603</v>
      </c>
      <c r="M1669" s="17">
        <v>2099.71616443841</v>
      </c>
      <c r="N1669" s="17">
        <v>2143.7928747050701</v>
      </c>
      <c r="O1669" s="17">
        <v>2081.4434840498998</v>
      </c>
      <c r="P1669" s="19">
        <f t="shared" si="268"/>
        <v>2.1245871668459375</v>
      </c>
      <c r="Q1669" s="19">
        <f t="shared" si="269"/>
        <v>66.993413555025938</v>
      </c>
      <c r="R1669" s="19">
        <f t="shared" si="260"/>
        <v>19.364892511841937</v>
      </c>
      <c r="S1669" s="19">
        <f t="shared" si="261"/>
        <v>21.351118282206095</v>
      </c>
      <c r="T1669" s="19">
        <f t="shared" si="262"/>
        <v>36.807910178354689</v>
      </c>
      <c r="U1669" s="19">
        <f t="shared" si="263"/>
        <v>14.640672421097969</v>
      </c>
      <c r="V1669" s="19">
        <f t="shared" si="264"/>
        <v>24.254976373860814</v>
      </c>
      <c r="W1669" s="19">
        <f t="shared" si="265"/>
        <v>65.616130138700314</v>
      </c>
      <c r="X1669" s="19">
        <f t="shared" si="266"/>
        <v>66.993527334533439</v>
      </c>
      <c r="Y1669" s="19">
        <f t="shared" si="267"/>
        <v>65.045108876559368</v>
      </c>
      <c r="Z1669" s="15">
        <v>9.3214945053768599</v>
      </c>
      <c r="AA1669" s="15">
        <v>293.92944952115698</v>
      </c>
      <c r="AB1669" s="15">
        <v>84.962265595338906</v>
      </c>
      <c r="AC1669" s="15">
        <v>93.676708042561998</v>
      </c>
      <c r="AD1669" s="15">
        <v>161.49242446561999</v>
      </c>
      <c r="AE1669" s="15">
        <v>64.235042771281002</v>
      </c>
      <c r="AF1669" s="15">
        <v>106.41720543768599</v>
      </c>
      <c r="AG1669" s="15">
        <v>287.886703807934</v>
      </c>
      <c r="AH1669" s="15">
        <v>293.929948729339</v>
      </c>
      <c r="AI1669" s="15">
        <v>285.38138346743801</v>
      </c>
    </row>
    <row r="1670" spans="1:35" ht="20" customHeight="1" x14ac:dyDescent="0.15">
      <c r="A1670" s="8">
        <v>1668</v>
      </c>
      <c r="B1670" s="12">
        <v>30180</v>
      </c>
      <c r="C1670" s="10" t="s">
        <v>105</v>
      </c>
      <c r="D1670" s="11">
        <v>33.730039300000001</v>
      </c>
      <c r="E1670" s="11">
        <v>-84.922588899999994</v>
      </c>
      <c r="F1670" s="17">
        <v>64.813816635767907</v>
      </c>
      <c r="G1670" s="17">
        <v>2148.85371334104</v>
      </c>
      <c r="H1670" s="17">
        <v>621.50722538269099</v>
      </c>
      <c r="I1670" s="17">
        <v>689.27670007240295</v>
      </c>
      <c r="J1670" s="17">
        <v>1183.48225042272</v>
      </c>
      <c r="K1670" s="17">
        <v>469.67910408792602</v>
      </c>
      <c r="L1670" s="17">
        <v>771.95201772044595</v>
      </c>
      <c r="M1670" s="17">
        <v>2105.60599386682</v>
      </c>
      <c r="N1670" s="17">
        <v>2148.8573558927301</v>
      </c>
      <c r="O1670" s="17">
        <v>2087.3697358386098</v>
      </c>
      <c r="P1670" s="19">
        <f t="shared" si="268"/>
        <v>2.0254317698677471</v>
      </c>
      <c r="Q1670" s="19">
        <f t="shared" si="269"/>
        <v>67.151678541907501</v>
      </c>
      <c r="R1670" s="19">
        <f t="shared" si="260"/>
        <v>19.422100793209093</v>
      </c>
      <c r="S1670" s="19">
        <f t="shared" si="261"/>
        <v>21.539896877262592</v>
      </c>
      <c r="T1670" s="19">
        <f t="shared" si="262"/>
        <v>36.983820325709999</v>
      </c>
      <c r="U1670" s="19">
        <f t="shared" si="263"/>
        <v>14.677472002747688</v>
      </c>
      <c r="V1670" s="19">
        <f t="shared" si="264"/>
        <v>24.123500553763936</v>
      </c>
      <c r="W1670" s="19">
        <f t="shared" si="265"/>
        <v>65.800187308338124</v>
      </c>
      <c r="X1670" s="19">
        <f t="shared" si="266"/>
        <v>67.151792371647815</v>
      </c>
      <c r="Y1670" s="19">
        <f t="shared" si="267"/>
        <v>65.230304244956557</v>
      </c>
      <c r="Z1670" s="15">
        <v>8.8864563475834704</v>
      </c>
      <c r="AA1670" s="15">
        <v>294.62382726173598</v>
      </c>
      <c r="AB1670" s="15">
        <v>85.213263383355397</v>
      </c>
      <c r="AC1670" s="15">
        <v>94.504962435198394</v>
      </c>
      <c r="AD1670" s="15">
        <v>162.26421923553701</v>
      </c>
      <c r="AE1670" s="15">
        <v>64.396498653049605</v>
      </c>
      <c r="AF1670" s="15">
        <v>105.840363418537</v>
      </c>
      <c r="AG1670" s="15">
        <v>288.69424330958702</v>
      </c>
      <c r="AH1670" s="15">
        <v>294.62432674413202</v>
      </c>
      <c r="AI1670" s="15">
        <v>286.19391669619802</v>
      </c>
    </row>
    <row r="1671" spans="1:35" ht="20" customHeight="1" x14ac:dyDescent="0.15">
      <c r="A1671" s="8">
        <v>1669</v>
      </c>
      <c r="B1671" s="12">
        <v>30183</v>
      </c>
      <c r="C1671" s="10" t="s">
        <v>105</v>
      </c>
      <c r="D1671" s="11">
        <v>34.327445400000002</v>
      </c>
      <c r="E1671" s="11">
        <v>-84.593565999999996</v>
      </c>
      <c r="F1671" s="17">
        <v>21.223656625917702</v>
      </c>
      <c r="G1671" s="17">
        <v>2138.7927027109399</v>
      </c>
      <c r="H1671" s="17">
        <v>586.405809618832</v>
      </c>
      <c r="I1671" s="17">
        <v>710.71517635054897</v>
      </c>
      <c r="J1671" s="17">
        <v>1182.79938454803</v>
      </c>
      <c r="K1671" s="17">
        <v>431.74271899487098</v>
      </c>
      <c r="L1671" s="17">
        <v>730.54444144071795</v>
      </c>
      <c r="M1671" s="17">
        <v>2110.6982007950901</v>
      </c>
      <c r="N1671" s="17">
        <v>2138.7963655168101</v>
      </c>
      <c r="O1671" s="17">
        <v>2093.6115105281101</v>
      </c>
      <c r="P1671" s="19">
        <f t="shared" si="268"/>
        <v>0.66323926955992818</v>
      </c>
      <c r="Q1671" s="19">
        <f t="shared" si="269"/>
        <v>66.837271959716873</v>
      </c>
      <c r="R1671" s="19">
        <f t="shared" si="260"/>
        <v>18.3251815505885</v>
      </c>
      <c r="S1671" s="19">
        <f t="shared" si="261"/>
        <v>22.209849260954655</v>
      </c>
      <c r="T1671" s="19">
        <f t="shared" si="262"/>
        <v>36.962480767125939</v>
      </c>
      <c r="U1671" s="19">
        <f t="shared" si="263"/>
        <v>13.491959968589718</v>
      </c>
      <c r="V1671" s="19">
        <f t="shared" si="264"/>
        <v>22.829513795022436</v>
      </c>
      <c r="W1671" s="19">
        <f t="shared" si="265"/>
        <v>65.959318774846565</v>
      </c>
      <c r="X1671" s="19">
        <f t="shared" si="266"/>
        <v>66.837386422400314</v>
      </c>
      <c r="Y1671" s="19">
        <f t="shared" si="267"/>
        <v>65.425359704003441</v>
      </c>
      <c r="Z1671" s="15">
        <v>2.9099211858818199</v>
      </c>
      <c r="AA1671" s="15">
        <v>293.24438795677702</v>
      </c>
      <c r="AB1671" s="15">
        <v>80.400598192264496</v>
      </c>
      <c r="AC1671" s="15">
        <v>97.444336995669403</v>
      </c>
      <c r="AD1671" s="15">
        <v>162.170593364876</v>
      </c>
      <c r="AE1671" s="15">
        <v>59.195138084380197</v>
      </c>
      <c r="AF1671" s="15">
        <v>100.16307671756999</v>
      </c>
      <c r="AG1671" s="15">
        <v>289.39242276520702</v>
      </c>
      <c r="AH1671" s="15">
        <v>293.24489018132198</v>
      </c>
      <c r="AI1671" s="15">
        <v>287.04971047512402</v>
      </c>
    </row>
    <row r="1672" spans="1:35" ht="20" customHeight="1" x14ac:dyDescent="0.15">
      <c r="A1672" s="8">
        <v>1670</v>
      </c>
      <c r="B1672" s="12">
        <v>30188</v>
      </c>
      <c r="C1672" s="10" t="s">
        <v>105</v>
      </c>
      <c r="D1672" s="11">
        <v>34.099245000000003</v>
      </c>
      <c r="E1672" s="11">
        <v>-84.520049999999998</v>
      </c>
      <c r="F1672" s="17">
        <v>31.221591722183199</v>
      </c>
      <c r="G1672" s="17">
        <v>2151.6443283754802</v>
      </c>
      <c r="H1672" s="17">
        <v>602.71979224178403</v>
      </c>
      <c r="I1672" s="17">
        <v>713.66071246540002</v>
      </c>
      <c r="J1672" s="17">
        <v>1193.2123804851799</v>
      </c>
      <c r="K1672" s="17">
        <v>448.00726275867203</v>
      </c>
      <c r="L1672" s="17">
        <v>737.73836233580403</v>
      </c>
      <c r="M1672" s="17">
        <v>2119.5217679284101</v>
      </c>
      <c r="N1672" s="17">
        <v>2151.6479867323101</v>
      </c>
      <c r="O1672" s="17">
        <v>2102.0818825256702</v>
      </c>
      <c r="P1672" s="19">
        <f t="shared" si="268"/>
        <v>0.97567474131822496</v>
      </c>
      <c r="Q1672" s="19">
        <f t="shared" si="269"/>
        <v>67.238885261733756</v>
      </c>
      <c r="R1672" s="19">
        <f t="shared" si="260"/>
        <v>18.834993507555751</v>
      </c>
      <c r="S1672" s="19">
        <f t="shared" si="261"/>
        <v>22.301897264543751</v>
      </c>
      <c r="T1672" s="19">
        <f t="shared" si="262"/>
        <v>37.287886890161872</v>
      </c>
      <c r="U1672" s="19">
        <f t="shared" si="263"/>
        <v>14.000226961208501</v>
      </c>
      <c r="V1672" s="19">
        <f t="shared" si="264"/>
        <v>23.054323822993876</v>
      </c>
      <c r="W1672" s="19">
        <f t="shared" si="265"/>
        <v>66.235055247762816</v>
      </c>
      <c r="X1672" s="19">
        <f t="shared" si="266"/>
        <v>67.23899958538469</v>
      </c>
      <c r="Y1672" s="19">
        <f t="shared" si="267"/>
        <v>65.690058828927192</v>
      </c>
      <c r="Z1672" s="15">
        <v>4.2807124515272701</v>
      </c>
      <c r="AA1672" s="15">
        <v>295.006441334876</v>
      </c>
      <c r="AB1672" s="15">
        <v>82.637366550396706</v>
      </c>
      <c r="AC1672" s="15">
        <v>97.848191903925596</v>
      </c>
      <c r="AD1672" s="15">
        <v>163.59829243140501</v>
      </c>
      <c r="AE1672" s="15">
        <v>61.425128015305802</v>
      </c>
      <c r="AF1672" s="15">
        <v>101.149416781463</v>
      </c>
      <c r="AG1672" s="15">
        <v>290.60219943074401</v>
      </c>
      <c r="AH1672" s="15">
        <v>295.00694301099202</v>
      </c>
      <c r="AI1672" s="15">
        <v>288.21106147909097</v>
      </c>
    </row>
    <row r="1673" spans="1:35" ht="20" customHeight="1" x14ac:dyDescent="0.15">
      <c r="A1673" s="8">
        <v>1671</v>
      </c>
      <c r="B1673" s="12">
        <v>30189</v>
      </c>
      <c r="C1673" s="10" t="s">
        <v>105</v>
      </c>
      <c r="D1673" s="11">
        <v>34.1108148</v>
      </c>
      <c r="E1673" s="11">
        <v>-84.557221900000002</v>
      </c>
      <c r="F1673" s="17">
        <v>31.446167018345498</v>
      </c>
      <c r="G1673" s="17">
        <v>2149.4669326245398</v>
      </c>
      <c r="H1673" s="17">
        <v>601.36771987196698</v>
      </c>
      <c r="I1673" s="17">
        <v>711.59351111426599</v>
      </c>
      <c r="J1673" s="17">
        <v>1190.9473165997499</v>
      </c>
      <c r="K1673" s="17">
        <v>446.84157596999802</v>
      </c>
      <c r="L1673" s="17">
        <v>738.79950960685096</v>
      </c>
      <c r="M1673" s="17">
        <v>2117.2522256920602</v>
      </c>
      <c r="N1673" s="17">
        <v>2149.4705906920499</v>
      </c>
      <c r="O1673" s="17">
        <v>2099.8157067826201</v>
      </c>
      <c r="P1673" s="19">
        <f t="shared" si="268"/>
        <v>0.98269271932329683</v>
      </c>
      <c r="Q1673" s="19">
        <f t="shared" si="269"/>
        <v>67.170841644516869</v>
      </c>
      <c r="R1673" s="19">
        <f t="shared" si="260"/>
        <v>18.792741245998968</v>
      </c>
      <c r="S1673" s="19">
        <f t="shared" si="261"/>
        <v>22.237297222320812</v>
      </c>
      <c r="T1673" s="19">
        <f t="shared" si="262"/>
        <v>37.217103643742185</v>
      </c>
      <c r="U1673" s="19">
        <f t="shared" si="263"/>
        <v>13.963799249062438</v>
      </c>
      <c r="V1673" s="19">
        <f t="shared" si="264"/>
        <v>23.087484675214093</v>
      </c>
      <c r="W1673" s="19">
        <f t="shared" si="265"/>
        <v>66.16413205287688</v>
      </c>
      <c r="X1673" s="19">
        <f t="shared" si="266"/>
        <v>67.170955959126559</v>
      </c>
      <c r="Y1673" s="19">
        <f t="shared" si="267"/>
        <v>65.619240836956877</v>
      </c>
      <c r="Z1673" s="15">
        <v>4.3115033955520703</v>
      </c>
      <c r="AA1673" s="15">
        <v>294.70790428487601</v>
      </c>
      <c r="AB1673" s="15">
        <v>82.451987381330596</v>
      </c>
      <c r="AC1673" s="15">
        <v>97.564763216107394</v>
      </c>
      <c r="AD1673" s="15">
        <v>163.28773544652901</v>
      </c>
      <c r="AE1673" s="15">
        <v>61.265303684628101</v>
      </c>
      <c r="AF1673" s="15">
        <v>101.294907969124</v>
      </c>
      <c r="AG1673" s="15">
        <v>290.29102834165298</v>
      </c>
      <c r="AH1673" s="15">
        <v>294.70840582388399</v>
      </c>
      <c r="AI1673" s="15">
        <v>287.90035189363601</v>
      </c>
    </row>
    <row r="1674" spans="1:35" ht="20" customHeight="1" x14ac:dyDescent="0.15">
      <c r="A1674" s="8">
        <v>1672</v>
      </c>
      <c r="B1674" s="12">
        <v>30213</v>
      </c>
      <c r="C1674" s="10" t="s">
        <v>105</v>
      </c>
      <c r="D1674" s="11">
        <v>33.566924999999998</v>
      </c>
      <c r="E1674" s="11">
        <v>-84.580164999999994</v>
      </c>
      <c r="F1674" s="17">
        <v>67.250408269379406</v>
      </c>
      <c r="G1674" s="17">
        <v>2171.32118289849</v>
      </c>
      <c r="H1674" s="17">
        <v>637.26185309204197</v>
      </c>
      <c r="I1674" s="17">
        <v>708.66086441006496</v>
      </c>
      <c r="J1674" s="17">
        <v>1206.13673145134</v>
      </c>
      <c r="K1674" s="17">
        <v>483.66377253920803</v>
      </c>
      <c r="L1674" s="17">
        <v>765.164059005838</v>
      </c>
      <c r="M1674" s="17">
        <v>2127.8748531736001</v>
      </c>
      <c r="N1674" s="17">
        <v>2171.32482695412</v>
      </c>
      <c r="O1674" s="17">
        <v>2109.52098699014</v>
      </c>
      <c r="P1674" s="19">
        <f t="shared" si="268"/>
        <v>2.1015752584181064</v>
      </c>
      <c r="Q1674" s="19">
        <f t="shared" si="269"/>
        <v>67.853786965577811</v>
      </c>
      <c r="R1674" s="19">
        <f t="shared" si="260"/>
        <v>19.914432909126312</v>
      </c>
      <c r="S1674" s="19">
        <f t="shared" si="261"/>
        <v>22.14565201281453</v>
      </c>
      <c r="T1674" s="19">
        <f t="shared" si="262"/>
        <v>37.691772857854374</v>
      </c>
      <c r="U1674" s="19">
        <f t="shared" si="263"/>
        <v>15.114492891850251</v>
      </c>
      <c r="V1674" s="19">
        <f t="shared" si="264"/>
        <v>23.911376843932437</v>
      </c>
      <c r="W1674" s="19">
        <f t="shared" si="265"/>
        <v>66.496089161675002</v>
      </c>
      <c r="X1674" s="19">
        <f t="shared" si="266"/>
        <v>67.85390084231625</v>
      </c>
      <c r="Y1674" s="19">
        <f t="shared" si="267"/>
        <v>65.922530843441876</v>
      </c>
      <c r="Z1674" s="15">
        <v>9.2205311834652903</v>
      </c>
      <c r="AA1674" s="15">
        <v>297.704284512149</v>
      </c>
      <c r="AB1674" s="15">
        <v>87.373340024206598</v>
      </c>
      <c r="AC1674" s="15">
        <v>97.1626755404628</v>
      </c>
      <c r="AD1674" s="15">
        <v>165.37031708504099</v>
      </c>
      <c r="AE1674" s="15">
        <v>66.313900708884304</v>
      </c>
      <c r="AF1674" s="15">
        <v>104.909683791818</v>
      </c>
      <c r="AG1674" s="15">
        <v>291.74746951462799</v>
      </c>
      <c r="AH1674" s="15">
        <v>297.70478413165301</v>
      </c>
      <c r="AI1674" s="15">
        <v>289.23101796966898</v>
      </c>
    </row>
    <row r="1675" spans="1:35" ht="20" customHeight="1" x14ac:dyDescent="0.15">
      <c r="A1675" s="8">
        <v>1673</v>
      </c>
      <c r="B1675" s="9" t="s">
        <v>119</v>
      </c>
      <c r="C1675" s="10" t="s">
        <v>105</v>
      </c>
      <c r="D1675" s="11">
        <v>33.545249990000002</v>
      </c>
      <c r="E1675" s="11">
        <v>-84.570510029999994</v>
      </c>
      <c r="F1675" s="17">
        <v>68.575475760864904</v>
      </c>
      <c r="G1675" s="17">
        <v>2172.67996891139</v>
      </c>
      <c r="H1675" s="17">
        <v>638.85186510246501</v>
      </c>
      <c r="I1675" s="17">
        <v>709.19287522714603</v>
      </c>
      <c r="J1675" s="17">
        <v>1207.30528149067</v>
      </c>
      <c r="K1675" s="17">
        <v>485.23124838998001</v>
      </c>
      <c r="L1675" s="17">
        <v>765.79349313633395</v>
      </c>
      <c r="M1675" s="17">
        <v>2128.8851685876998</v>
      </c>
      <c r="N1675" s="17">
        <v>2172.6836125728901</v>
      </c>
      <c r="O1675" s="17">
        <v>2110.49980732931</v>
      </c>
      <c r="P1675" s="19">
        <f t="shared" si="268"/>
        <v>2.1429836175270283</v>
      </c>
      <c r="Q1675" s="19">
        <f t="shared" si="269"/>
        <v>67.896249028480938</v>
      </c>
      <c r="R1675" s="19">
        <f t="shared" si="260"/>
        <v>19.964120784452032</v>
      </c>
      <c r="S1675" s="19">
        <f t="shared" si="261"/>
        <v>22.162277350848314</v>
      </c>
      <c r="T1675" s="19">
        <f t="shared" si="262"/>
        <v>37.728290046583439</v>
      </c>
      <c r="U1675" s="19">
        <f t="shared" si="263"/>
        <v>15.163476512186875</v>
      </c>
      <c r="V1675" s="19">
        <f t="shared" si="264"/>
        <v>23.931046660510436</v>
      </c>
      <c r="W1675" s="19">
        <f t="shared" si="265"/>
        <v>66.527661518365619</v>
      </c>
      <c r="X1675" s="19">
        <f t="shared" si="266"/>
        <v>67.896362892902815</v>
      </c>
      <c r="Y1675" s="19">
        <f t="shared" si="267"/>
        <v>65.953118979040937</v>
      </c>
      <c r="Z1675" s="15">
        <v>9.4022077922181797</v>
      </c>
      <c r="AA1675" s="15">
        <v>297.89058417942198</v>
      </c>
      <c r="AB1675" s="15">
        <v>87.5913424959422</v>
      </c>
      <c r="AC1675" s="15">
        <v>97.235618178248004</v>
      </c>
      <c r="AD1675" s="15">
        <v>165.530533981736</v>
      </c>
      <c r="AE1675" s="15">
        <v>66.528813313686001</v>
      </c>
      <c r="AF1675" s="15">
        <v>104.995983888669</v>
      </c>
      <c r="AG1675" s="15">
        <v>291.885991352975</v>
      </c>
      <c r="AH1675" s="15">
        <v>297.89108379892599</v>
      </c>
      <c r="AI1675" s="15">
        <v>289.36522147214902</v>
      </c>
    </row>
    <row r="1676" spans="1:35" ht="20" customHeight="1" x14ac:dyDescent="0.15">
      <c r="A1676" s="8">
        <v>1674</v>
      </c>
      <c r="B1676" s="12">
        <v>30214</v>
      </c>
      <c r="C1676" s="10" t="s">
        <v>105</v>
      </c>
      <c r="D1676" s="11">
        <v>33.452195000000003</v>
      </c>
      <c r="E1676" s="11">
        <v>-84.452520000000007</v>
      </c>
      <c r="F1676" s="17">
        <v>73.721034597842205</v>
      </c>
      <c r="G1676" s="17">
        <v>2181.99491183293</v>
      </c>
      <c r="H1676" s="17">
        <v>646.82364714040295</v>
      </c>
      <c r="I1676" s="17">
        <v>715.92818703292801</v>
      </c>
      <c r="J1676" s="17">
        <v>1216.2707560792001</v>
      </c>
      <c r="K1676" s="17">
        <v>492.70056279280101</v>
      </c>
      <c r="L1676" s="17">
        <v>765.35891672763398</v>
      </c>
      <c r="M1676" s="17">
        <v>2137.4037649738898</v>
      </c>
      <c r="N1676" s="17">
        <v>2181.9985550787301</v>
      </c>
      <c r="O1676" s="17">
        <v>2118.9184199035299</v>
      </c>
      <c r="P1676" s="19">
        <f t="shared" si="268"/>
        <v>2.3037823311825689</v>
      </c>
      <c r="Q1676" s="19">
        <f t="shared" si="269"/>
        <v>68.187340994779063</v>
      </c>
      <c r="R1676" s="19">
        <f t="shared" si="260"/>
        <v>20.213238973137592</v>
      </c>
      <c r="S1676" s="19">
        <f t="shared" si="261"/>
        <v>22.372755844779</v>
      </c>
      <c r="T1676" s="19">
        <f t="shared" si="262"/>
        <v>38.008461127475002</v>
      </c>
      <c r="U1676" s="19">
        <f t="shared" si="263"/>
        <v>15.396892587275032</v>
      </c>
      <c r="V1676" s="19">
        <f t="shared" si="264"/>
        <v>23.917466147738562</v>
      </c>
      <c r="W1676" s="19">
        <f t="shared" si="265"/>
        <v>66.793867655434056</v>
      </c>
      <c r="X1676" s="19">
        <f t="shared" si="266"/>
        <v>68.187454846210315</v>
      </c>
      <c r="Y1676" s="19">
        <f t="shared" si="267"/>
        <v>66.216200621985308</v>
      </c>
      <c r="Z1676" s="15">
        <v>10.107702181933901</v>
      </c>
      <c r="AA1676" s="15">
        <v>299.16773214942202</v>
      </c>
      <c r="AB1676" s="15">
        <v>88.684333102388393</v>
      </c>
      <c r="AC1676" s="15">
        <v>98.159079523388399</v>
      </c>
      <c r="AD1676" s="15">
        <v>166.75976728958699</v>
      </c>
      <c r="AE1676" s="15">
        <v>67.552911874809894</v>
      </c>
      <c r="AF1676" s="15">
        <v>104.936400231843</v>
      </c>
      <c r="AG1676" s="15">
        <v>293.053954226033</v>
      </c>
      <c r="AH1676" s="15">
        <v>299.168231631818</v>
      </c>
      <c r="AI1676" s="15">
        <v>290.51947593223099</v>
      </c>
    </row>
    <row r="1677" spans="1:35" ht="20" customHeight="1" x14ac:dyDescent="0.15">
      <c r="A1677" s="8">
        <v>1675</v>
      </c>
      <c r="B1677" s="12">
        <v>30215</v>
      </c>
      <c r="C1677" s="10" t="s">
        <v>105</v>
      </c>
      <c r="D1677" s="11">
        <v>33.444569999999999</v>
      </c>
      <c r="E1677" s="11">
        <v>-84.437970000000007</v>
      </c>
      <c r="F1677" s="17">
        <v>74.147365560437706</v>
      </c>
      <c r="G1677" s="17">
        <v>2182.9802362441601</v>
      </c>
      <c r="H1677" s="17">
        <v>647.55233831525902</v>
      </c>
      <c r="I1677" s="17">
        <v>716.76476279978897</v>
      </c>
      <c r="J1677" s="17">
        <v>1217.2571180791299</v>
      </c>
      <c r="K1677" s="17">
        <v>493.36369395265598</v>
      </c>
      <c r="L1677" s="17">
        <v>765.12618663196997</v>
      </c>
      <c r="M1677" s="17">
        <v>2138.3685929138901</v>
      </c>
      <c r="N1677" s="17">
        <v>2182.9838795374799</v>
      </c>
      <c r="O1677" s="17">
        <v>2119.8773231591099</v>
      </c>
      <c r="P1677" s="19">
        <f t="shared" si="268"/>
        <v>2.3171051737636783</v>
      </c>
      <c r="Q1677" s="19">
        <f t="shared" si="269"/>
        <v>68.218132382630003</v>
      </c>
      <c r="R1677" s="19">
        <f t="shared" si="260"/>
        <v>20.236010572351844</v>
      </c>
      <c r="S1677" s="19">
        <f t="shared" si="261"/>
        <v>22.398898837493405</v>
      </c>
      <c r="T1677" s="19">
        <f t="shared" si="262"/>
        <v>38.039284939972809</v>
      </c>
      <c r="U1677" s="19">
        <f t="shared" si="263"/>
        <v>15.417615436020499</v>
      </c>
      <c r="V1677" s="19">
        <f t="shared" si="264"/>
        <v>23.910193332249062</v>
      </c>
      <c r="W1677" s="19">
        <f t="shared" si="265"/>
        <v>66.824018528559066</v>
      </c>
      <c r="X1677" s="19">
        <f t="shared" si="266"/>
        <v>68.218246235546246</v>
      </c>
      <c r="Y1677" s="19">
        <f t="shared" si="267"/>
        <v>66.246166348722184</v>
      </c>
      <c r="Z1677" s="15">
        <v>10.166155327606599</v>
      </c>
      <c r="AA1677" s="15">
        <v>299.30282739867801</v>
      </c>
      <c r="AB1677" s="15">
        <v>88.784242085925598</v>
      </c>
      <c r="AC1677" s="15">
        <v>98.273780288033095</v>
      </c>
      <c r="AD1677" s="15">
        <v>166.89500485636401</v>
      </c>
      <c r="AE1677" s="15">
        <v>67.643832094710802</v>
      </c>
      <c r="AF1677" s="15">
        <v>104.904491204083</v>
      </c>
      <c r="AG1677" s="15">
        <v>293.18623932124001</v>
      </c>
      <c r="AH1677" s="15">
        <v>299.30332701818202</v>
      </c>
      <c r="AI1677" s="15">
        <v>290.65094866586799</v>
      </c>
    </row>
    <row r="1678" spans="1:35" ht="20" customHeight="1" x14ac:dyDescent="0.15">
      <c r="A1678" s="8">
        <v>1676</v>
      </c>
      <c r="B1678" s="12">
        <v>30223</v>
      </c>
      <c r="C1678" s="10" t="s">
        <v>105</v>
      </c>
      <c r="D1678" s="11">
        <v>33.252535000000002</v>
      </c>
      <c r="E1678" s="11">
        <v>-84.266925000000001</v>
      </c>
      <c r="F1678" s="17">
        <v>86.977808868595503</v>
      </c>
      <c r="G1678" s="17">
        <v>2198.9370412591502</v>
      </c>
      <c r="H1678" s="17">
        <v>662.97313237352796</v>
      </c>
      <c r="I1678" s="17">
        <v>726.71772728182498</v>
      </c>
      <c r="J1678" s="17">
        <v>1232.0882945465901</v>
      </c>
      <c r="K1678" s="17">
        <v>508.18417653331898</v>
      </c>
      <c r="L1678" s="17">
        <v>767.490111151164</v>
      </c>
      <c r="M1678" s="17">
        <v>2152.05753265966</v>
      </c>
      <c r="N1678" s="17">
        <v>2198.9406825166102</v>
      </c>
      <c r="O1678" s="17">
        <v>2133.3302384509402</v>
      </c>
      <c r="P1678" s="19">
        <f t="shared" si="268"/>
        <v>2.7180565271436095</v>
      </c>
      <c r="Q1678" s="19">
        <f t="shared" si="269"/>
        <v>68.716782539348443</v>
      </c>
      <c r="R1678" s="19">
        <f t="shared" si="260"/>
        <v>20.717910386672749</v>
      </c>
      <c r="S1678" s="19">
        <f t="shared" si="261"/>
        <v>22.709928977557031</v>
      </c>
      <c r="T1678" s="19">
        <f t="shared" si="262"/>
        <v>38.50275920458094</v>
      </c>
      <c r="U1678" s="19">
        <f t="shared" si="263"/>
        <v>15.880755516666218</v>
      </c>
      <c r="V1678" s="19">
        <f t="shared" si="264"/>
        <v>23.984065973473875</v>
      </c>
      <c r="W1678" s="19">
        <f t="shared" si="265"/>
        <v>67.251797895614374</v>
      </c>
      <c r="X1678" s="19">
        <f t="shared" si="266"/>
        <v>68.716896328644069</v>
      </c>
      <c r="Y1678" s="19">
        <f t="shared" si="267"/>
        <v>66.666569951591882</v>
      </c>
      <c r="Z1678" s="15">
        <v>11.925304538457</v>
      </c>
      <c r="AA1678" s="15">
        <v>301.490624051157</v>
      </c>
      <c r="AB1678" s="15">
        <v>90.898547657156996</v>
      </c>
      <c r="AC1678" s="15">
        <v>99.638405751297498</v>
      </c>
      <c r="AD1678" s="15">
        <v>168.92846953760301</v>
      </c>
      <c r="AE1678" s="15">
        <v>69.675830480454593</v>
      </c>
      <c r="AF1678" s="15">
        <v>105.228602849653</v>
      </c>
      <c r="AG1678" s="15">
        <v>295.06309481380202</v>
      </c>
      <c r="AH1678" s="15">
        <v>301.49112339644603</v>
      </c>
      <c r="AI1678" s="15">
        <v>292.49544337537202</v>
      </c>
    </row>
    <row r="1679" spans="1:35" ht="20" customHeight="1" x14ac:dyDescent="0.15">
      <c r="A1679" s="8">
        <v>1677</v>
      </c>
      <c r="B1679" s="12">
        <v>30228</v>
      </c>
      <c r="C1679" s="10" t="s">
        <v>105</v>
      </c>
      <c r="D1679" s="11">
        <v>33.385539999999999</v>
      </c>
      <c r="E1679" s="11">
        <v>-84.282920000000004</v>
      </c>
      <c r="F1679" s="17">
        <v>77.776135482984103</v>
      </c>
      <c r="G1679" s="17">
        <v>2192.5364993551102</v>
      </c>
      <c r="H1679" s="17">
        <v>653.87780135919502</v>
      </c>
      <c r="I1679" s="17">
        <v>725.70588754504195</v>
      </c>
      <c r="J1679" s="17">
        <v>1227.0769084101901</v>
      </c>
      <c r="K1679" s="17">
        <v>498.98305567966202</v>
      </c>
      <c r="L1679" s="17">
        <v>761.62424595903303</v>
      </c>
      <c r="M1679" s="17">
        <v>2148.15318547687</v>
      </c>
      <c r="N1679" s="17">
        <v>2192.5401437191899</v>
      </c>
      <c r="O1679" s="17">
        <v>2129.6356851052001</v>
      </c>
      <c r="P1679" s="19">
        <f t="shared" si="268"/>
        <v>2.4305042338432532</v>
      </c>
      <c r="Q1679" s="19">
        <f t="shared" si="269"/>
        <v>68.516765604847194</v>
      </c>
      <c r="R1679" s="19">
        <f t="shared" si="260"/>
        <v>20.433681292474844</v>
      </c>
      <c r="S1679" s="19">
        <f t="shared" si="261"/>
        <v>22.678308985782561</v>
      </c>
      <c r="T1679" s="19">
        <f t="shared" si="262"/>
        <v>38.34615338781844</v>
      </c>
      <c r="U1679" s="19">
        <f t="shared" si="263"/>
        <v>15.593220489989438</v>
      </c>
      <c r="V1679" s="19">
        <f t="shared" si="264"/>
        <v>23.800757686219782</v>
      </c>
      <c r="W1679" s="19">
        <f t="shared" si="265"/>
        <v>67.129787046152188</v>
      </c>
      <c r="X1679" s="19">
        <f t="shared" si="266"/>
        <v>68.516879491224685</v>
      </c>
      <c r="Y1679" s="19">
        <f t="shared" si="267"/>
        <v>66.551115159537503</v>
      </c>
      <c r="Z1679" s="15">
        <v>10.6636866744893</v>
      </c>
      <c r="AA1679" s="15">
        <v>300.61306213562</v>
      </c>
      <c r="AB1679" s="15">
        <v>89.651510125834704</v>
      </c>
      <c r="AC1679" s="15">
        <v>99.4996749886364</v>
      </c>
      <c r="AD1679" s="15">
        <v>168.24137110512399</v>
      </c>
      <c r="AE1679" s="15">
        <v>68.414288380686003</v>
      </c>
      <c r="AF1679" s="15">
        <v>104.424349100331</v>
      </c>
      <c r="AG1679" s="15">
        <v>294.52777966239699</v>
      </c>
      <c r="AH1679" s="15">
        <v>300.61356189223102</v>
      </c>
      <c r="AI1679" s="15">
        <v>291.98889267892599</v>
      </c>
    </row>
    <row r="1680" spans="1:35" ht="20" customHeight="1" x14ac:dyDescent="0.15">
      <c r="A1680" s="8">
        <v>1678</v>
      </c>
      <c r="B1680" s="12">
        <v>30238</v>
      </c>
      <c r="C1680" s="10" t="s">
        <v>105</v>
      </c>
      <c r="D1680" s="11">
        <v>33.514455099999999</v>
      </c>
      <c r="E1680" s="11">
        <v>-84.412803100000005</v>
      </c>
      <c r="F1680" s="17">
        <v>69.194713063347095</v>
      </c>
      <c r="G1680" s="17">
        <v>2181.1530470653702</v>
      </c>
      <c r="H1680" s="17">
        <v>643.28069498943705</v>
      </c>
      <c r="I1680" s="17">
        <v>718.24887297369196</v>
      </c>
      <c r="J1680" s="17">
        <v>1216.37725337193</v>
      </c>
      <c r="K1680" s="17">
        <v>488.86256205116899</v>
      </c>
      <c r="L1680" s="17">
        <v>760.71951381548604</v>
      </c>
      <c r="M1680" s="17">
        <v>2138.1677011687598</v>
      </c>
      <c r="N1680" s="17">
        <v>2181.1566925498901</v>
      </c>
      <c r="O1680" s="17">
        <v>2119.8028309842002</v>
      </c>
      <c r="P1680" s="19">
        <f t="shared" si="268"/>
        <v>2.1623347832295967</v>
      </c>
      <c r="Q1680" s="19">
        <f t="shared" si="269"/>
        <v>68.161032720792818</v>
      </c>
      <c r="R1680" s="19">
        <f t="shared" si="260"/>
        <v>20.102521718419908</v>
      </c>
      <c r="S1680" s="19">
        <f t="shared" si="261"/>
        <v>22.445277280427874</v>
      </c>
      <c r="T1680" s="19">
        <f t="shared" si="262"/>
        <v>38.011789167872813</v>
      </c>
      <c r="U1680" s="19">
        <f t="shared" si="263"/>
        <v>15.276955064099031</v>
      </c>
      <c r="V1680" s="19">
        <f t="shared" si="264"/>
        <v>23.772484806733939</v>
      </c>
      <c r="W1680" s="19">
        <f t="shared" si="265"/>
        <v>66.817740661523743</v>
      </c>
      <c r="X1680" s="19">
        <f t="shared" si="266"/>
        <v>68.161146642184065</v>
      </c>
      <c r="Y1680" s="19">
        <f t="shared" si="267"/>
        <v>66.243838468256257</v>
      </c>
      <c r="Z1680" s="15">
        <v>9.4871098319454603</v>
      </c>
      <c r="AA1680" s="15">
        <v>299.05230619611598</v>
      </c>
      <c r="AB1680" s="15">
        <v>88.198568016942204</v>
      </c>
      <c r="AC1680" s="15">
        <v>98.477262835289295</v>
      </c>
      <c r="AD1680" s="15">
        <v>166.774368820413</v>
      </c>
      <c r="AE1680" s="15">
        <v>67.026693431727296</v>
      </c>
      <c r="AF1680" s="15">
        <v>104.300303586298</v>
      </c>
      <c r="AG1680" s="15">
        <v>293.15869553380202</v>
      </c>
      <c r="AH1680" s="15">
        <v>299.05280608983497</v>
      </c>
      <c r="AI1680" s="15">
        <v>290.64073525859499</v>
      </c>
    </row>
    <row r="1681" spans="1:35" ht="20" customHeight="1" x14ac:dyDescent="0.15">
      <c r="A1681" s="8">
        <v>1679</v>
      </c>
      <c r="B1681" s="12">
        <v>30240</v>
      </c>
      <c r="C1681" s="10" t="s">
        <v>105</v>
      </c>
      <c r="D1681" s="11">
        <v>33.035415</v>
      </c>
      <c r="E1681" s="11">
        <v>-85.036743599999994</v>
      </c>
      <c r="F1681" s="17">
        <v>110.50175213569599</v>
      </c>
      <c r="G1681" s="17">
        <v>2173.39610978356</v>
      </c>
      <c r="H1681" s="17">
        <v>666.84644999388502</v>
      </c>
      <c r="I1681" s="17">
        <v>682.54484985694205</v>
      </c>
      <c r="J1681" s="17">
        <v>1199.7267162262201</v>
      </c>
      <c r="K1681" s="17">
        <v>516.59773174328598</v>
      </c>
      <c r="L1681" s="17">
        <v>809.63258373881297</v>
      </c>
      <c r="M1681" s="17">
        <v>2115.0903598341902</v>
      </c>
      <c r="N1681" s="17">
        <v>2173.3997317977801</v>
      </c>
      <c r="O1681" s="17">
        <v>2095.6488956806902</v>
      </c>
      <c r="P1681" s="19">
        <f t="shared" si="268"/>
        <v>3.4531797542404998</v>
      </c>
      <c r="Q1681" s="19">
        <f t="shared" si="269"/>
        <v>67.918628430736248</v>
      </c>
      <c r="R1681" s="19">
        <f t="shared" si="260"/>
        <v>20.838951562308907</v>
      </c>
      <c r="S1681" s="19">
        <f t="shared" si="261"/>
        <v>21.329526558029439</v>
      </c>
      <c r="T1681" s="19">
        <f t="shared" si="262"/>
        <v>37.491459882069378</v>
      </c>
      <c r="U1681" s="19">
        <f t="shared" si="263"/>
        <v>16.143679116977687</v>
      </c>
      <c r="V1681" s="19">
        <f t="shared" si="264"/>
        <v>25.301018241837905</v>
      </c>
      <c r="W1681" s="19">
        <f t="shared" si="265"/>
        <v>66.096573744818443</v>
      </c>
      <c r="X1681" s="19">
        <f t="shared" si="266"/>
        <v>67.918741618680627</v>
      </c>
      <c r="Y1681" s="19">
        <f t="shared" si="267"/>
        <v>65.489027990021569</v>
      </c>
      <c r="Z1681" s="15">
        <v>15.1506121267686</v>
      </c>
      <c r="AA1681" s="15">
        <v>297.98877243718999</v>
      </c>
      <c r="AB1681" s="15">
        <v>91.429608309917398</v>
      </c>
      <c r="AC1681" s="15">
        <v>93.581975701165305</v>
      </c>
      <c r="AD1681" s="15">
        <v>164.49145635074399</v>
      </c>
      <c r="AE1681" s="15">
        <v>70.829391478537204</v>
      </c>
      <c r="AF1681" s="15">
        <v>111.00664928581</v>
      </c>
      <c r="AG1681" s="15">
        <v>289.994620433058</v>
      </c>
      <c r="AH1681" s="15">
        <v>297.98926904033101</v>
      </c>
      <c r="AI1681" s="15">
        <v>287.32905111272697</v>
      </c>
    </row>
    <row r="1682" spans="1:35" ht="20" customHeight="1" x14ac:dyDescent="0.15">
      <c r="A1682" s="8">
        <v>1680</v>
      </c>
      <c r="B1682" s="12">
        <v>30252</v>
      </c>
      <c r="C1682" s="10" t="s">
        <v>105</v>
      </c>
      <c r="D1682" s="11">
        <v>33.425559999999997</v>
      </c>
      <c r="E1682" s="11">
        <v>-84.131778600000004</v>
      </c>
      <c r="F1682" s="17">
        <v>75.589684725562805</v>
      </c>
      <c r="G1682" s="17">
        <v>2197.7036822359701</v>
      </c>
      <c r="H1682" s="17">
        <v>653.65178931216099</v>
      </c>
      <c r="I1682" s="17">
        <v>734.41764545171304</v>
      </c>
      <c r="J1682" s="17">
        <v>1233.6070450166301</v>
      </c>
      <c r="K1682" s="17">
        <v>497.97197783561103</v>
      </c>
      <c r="L1682" s="17">
        <v>753.50627452162701</v>
      </c>
      <c r="M1682" s="17">
        <v>2155.4823313462698</v>
      </c>
      <c r="N1682" s="17">
        <v>2197.7073300766401</v>
      </c>
      <c r="O1682" s="17">
        <v>2137.0989413165798</v>
      </c>
      <c r="P1682" s="19">
        <f t="shared" si="268"/>
        <v>2.3621776476738376</v>
      </c>
      <c r="Q1682" s="19">
        <f t="shared" si="269"/>
        <v>68.678240069874064</v>
      </c>
      <c r="R1682" s="19">
        <f t="shared" si="260"/>
        <v>20.426618416005031</v>
      </c>
      <c r="S1682" s="19">
        <f t="shared" si="261"/>
        <v>22.950551420366033</v>
      </c>
      <c r="T1682" s="19">
        <f t="shared" si="262"/>
        <v>38.55022015676969</v>
      </c>
      <c r="U1682" s="19">
        <f t="shared" si="263"/>
        <v>15.561624307362845</v>
      </c>
      <c r="V1682" s="19">
        <f t="shared" si="264"/>
        <v>23.547071078800844</v>
      </c>
      <c r="W1682" s="19">
        <f t="shared" si="265"/>
        <v>67.358822854570931</v>
      </c>
      <c r="X1682" s="19">
        <f t="shared" si="266"/>
        <v>68.678354064895004</v>
      </c>
      <c r="Y1682" s="19">
        <f t="shared" si="267"/>
        <v>66.78434191614312</v>
      </c>
      <c r="Z1682" s="15">
        <v>10.3639080138074</v>
      </c>
      <c r="AA1682" s="15">
        <v>301.32152135851197</v>
      </c>
      <c r="AB1682" s="15">
        <v>89.620522185843001</v>
      </c>
      <c r="AC1682" s="15">
        <v>100.694121808636</v>
      </c>
      <c r="AD1682" s="15">
        <v>169.136701459091</v>
      </c>
      <c r="AE1682" s="15">
        <v>68.275662080181803</v>
      </c>
      <c r="AF1682" s="15">
        <v>103.311314826074</v>
      </c>
      <c r="AG1682" s="15">
        <v>295.53266009330599</v>
      </c>
      <c r="AH1682" s="15">
        <v>301.32202152644601</v>
      </c>
      <c r="AI1682" s="15">
        <v>293.012160588347</v>
      </c>
    </row>
    <row r="1683" spans="1:35" ht="20" customHeight="1" x14ac:dyDescent="0.15">
      <c r="A1683" s="8">
        <v>1681</v>
      </c>
      <c r="B1683" s="12">
        <v>30253</v>
      </c>
      <c r="C1683" s="10" t="s">
        <v>105</v>
      </c>
      <c r="D1683" s="11">
        <v>33.446950000000001</v>
      </c>
      <c r="E1683" s="11">
        <v>-84.143225000000001</v>
      </c>
      <c r="F1683" s="17">
        <v>74.043281900879705</v>
      </c>
      <c r="G1683" s="17">
        <v>2196.2744893221202</v>
      </c>
      <c r="H1683" s="17">
        <v>652.04717971682805</v>
      </c>
      <c r="I1683" s="17">
        <v>733.75777823968804</v>
      </c>
      <c r="J1683" s="17">
        <v>1232.3531935634901</v>
      </c>
      <c r="K1683" s="17">
        <v>496.39086356062398</v>
      </c>
      <c r="L1683" s="17">
        <v>752.92569767662496</v>
      </c>
      <c r="M1683" s="17">
        <v>2154.3751119048502</v>
      </c>
      <c r="N1683" s="17">
        <v>2196.2781375098998</v>
      </c>
      <c r="O1683" s="17">
        <v>2136.0214780696801</v>
      </c>
      <c r="P1683" s="19">
        <f t="shared" si="268"/>
        <v>2.3138525594024908</v>
      </c>
      <c r="Q1683" s="19">
        <f t="shared" si="269"/>
        <v>68.633577791316256</v>
      </c>
      <c r="R1683" s="19">
        <f t="shared" si="260"/>
        <v>20.376474366150877</v>
      </c>
      <c r="S1683" s="19">
        <f t="shared" si="261"/>
        <v>22.929930569990251</v>
      </c>
      <c r="T1683" s="19">
        <f t="shared" si="262"/>
        <v>38.511037298859065</v>
      </c>
      <c r="U1683" s="19">
        <f t="shared" si="263"/>
        <v>15.5122144862695</v>
      </c>
      <c r="V1683" s="19">
        <f t="shared" si="264"/>
        <v>23.52892805239453</v>
      </c>
      <c r="W1683" s="19">
        <f t="shared" si="265"/>
        <v>67.324222247026569</v>
      </c>
      <c r="X1683" s="19">
        <f t="shared" si="266"/>
        <v>68.633691797184369</v>
      </c>
      <c r="Y1683" s="19">
        <f t="shared" si="267"/>
        <v>66.750671189677504</v>
      </c>
      <c r="Z1683" s="15">
        <v>10.1518846836446</v>
      </c>
      <c r="AA1683" s="15">
        <v>301.12556836785097</v>
      </c>
      <c r="AB1683" s="15">
        <v>89.400518274570302</v>
      </c>
      <c r="AC1683" s="15">
        <v>100.603649093702</v>
      </c>
      <c r="AD1683" s="15">
        <v>168.964789160826</v>
      </c>
      <c r="AE1683" s="15">
        <v>68.058879563008304</v>
      </c>
      <c r="AF1683" s="15">
        <v>103.231713428455</v>
      </c>
      <c r="AG1683" s="15">
        <v>295.38085213289298</v>
      </c>
      <c r="AH1683" s="15">
        <v>301.12606867289298</v>
      </c>
      <c r="AI1683" s="15">
        <v>292.86443239686002</v>
      </c>
    </row>
    <row r="1684" spans="1:35" ht="20" customHeight="1" x14ac:dyDescent="0.15">
      <c r="A1684" s="8">
        <v>1682</v>
      </c>
      <c r="B1684" s="12">
        <v>30263</v>
      </c>
      <c r="C1684" s="10" t="s">
        <v>105</v>
      </c>
      <c r="D1684" s="11">
        <v>33.377011899999999</v>
      </c>
      <c r="E1684" s="11">
        <v>-84.804143199999999</v>
      </c>
      <c r="F1684" s="17">
        <v>83.616854584769001</v>
      </c>
      <c r="G1684" s="17">
        <v>2169.2444404729199</v>
      </c>
      <c r="H1684" s="17">
        <v>646.81812694989003</v>
      </c>
      <c r="I1684" s="17">
        <v>695.63472824617304</v>
      </c>
      <c r="J1684" s="17">
        <v>1200.58047547449</v>
      </c>
      <c r="K1684" s="17">
        <v>494.75042255514597</v>
      </c>
      <c r="L1684" s="17">
        <v>783.56135696766898</v>
      </c>
      <c r="M1684" s="17">
        <v>2119.9379328619798</v>
      </c>
      <c r="N1684" s="17">
        <v>2169.2480758040401</v>
      </c>
      <c r="O1684" s="17">
        <v>2101.1679299769899</v>
      </c>
      <c r="P1684" s="19">
        <f t="shared" si="268"/>
        <v>2.6130267057740313</v>
      </c>
      <c r="Q1684" s="19">
        <f t="shared" si="269"/>
        <v>67.788888764778747</v>
      </c>
      <c r="R1684" s="19">
        <f t="shared" si="260"/>
        <v>20.213066467184063</v>
      </c>
      <c r="S1684" s="19">
        <f t="shared" si="261"/>
        <v>21.738585257692908</v>
      </c>
      <c r="T1684" s="19">
        <f t="shared" si="262"/>
        <v>37.518139858577811</v>
      </c>
      <c r="U1684" s="19">
        <f t="shared" si="263"/>
        <v>15.460950704848312</v>
      </c>
      <c r="V1684" s="19">
        <f t="shared" si="264"/>
        <v>24.486292405239656</v>
      </c>
      <c r="W1684" s="19">
        <f t="shared" si="265"/>
        <v>66.248060401936868</v>
      </c>
      <c r="X1684" s="19">
        <f t="shared" si="266"/>
        <v>67.789002368876254</v>
      </c>
      <c r="Y1684" s="19">
        <f t="shared" si="267"/>
        <v>65.661497811780933</v>
      </c>
      <c r="Z1684" s="15">
        <v>11.464492706464499</v>
      </c>
      <c r="AA1684" s="15">
        <v>297.41954759999999</v>
      </c>
      <c r="AB1684" s="15">
        <v>88.683576241909094</v>
      </c>
      <c r="AC1684" s="15">
        <v>95.376695378826497</v>
      </c>
      <c r="AD1684" s="15">
        <v>164.60851305991699</v>
      </c>
      <c r="AE1684" s="15">
        <v>67.833962900280994</v>
      </c>
      <c r="AF1684" s="15">
        <v>107.432090187025</v>
      </c>
      <c r="AG1684" s="15">
        <v>290.65925874768601</v>
      </c>
      <c r="AH1684" s="15">
        <v>297.42004612264498</v>
      </c>
      <c r="AI1684" s="15">
        <v>288.085751724793</v>
      </c>
    </row>
    <row r="1685" spans="1:35" ht="20" customHeight="1" x14ac:dyDescent="0.15">
      <c r="A1685" s="8">
        <v>1683</v>
      </c>
      <c r="B1685" s="12">
        <v>30265</v>
      </c>
      <c r="C1685" s="10" t="s">
        <v>105</v>
      </c>
      <c r="D1685" s="11">
        <v>33.3921475</v>
      </c>
      <c r="E1685" s="11">
        <v>-84.737339899999995</v>
      </c>
      <c r="F1685" s="17">
        <v>81.364055609939797</v>
      </c>
      <c r="G1685" s="17">
        <v>2171.6270897137701</v>
      </c>
      <c r="H1685" s="17">
        <v>646.71612910167698</v>
      </c>
      <c r="I1685" s="17">
        <v>699.49011001503902</v>
      </c>
      <c r="J1685" s="17">
        <v>1203.5274002311501</v>
      </c>
      <c r="K1685" s="17">
        <v>494.24108988551501</v>
      </c>
      <c r="L1685" s="17">
        <v>780.05371185787203</v>
      </c>
      <c r="M1685" s="17">
        <v>2123.2368453282902</v>
      </c>
      <c r="N1685" s="17">
        <v>2171.63072659419</v>
      </c>
      <c r="O1685" s="17">
        <v>2104.5225097365801</v>
      </c>
      <c r="P1685" s="19">
        <f t="shared" si="268"/>
        <v>2.5426267378106187</v>
      </c>
      <c r="Q1685" s="19">
        <f t="shared" si="269"/>
        <v>67.863346553555317</v>
      </c>
      <c r="R1685" s="19">
        <f t="shared" si="260"/>
        <v>20.209879034427406</v>
      </c>
      <c r="S1685" s="19">
        <f t="shared" si="261"/>
        <v>21.859065937969969</v>
      </c>
      <c r="T1685" s="19">
        <f t="shared" si="262"/>
        <v>37.61023125722344</v>
      </c>
      <c r="U1685" s="19">
        <f t="shared" si="263"/>
        <v>15.445034058922344</v>
      </c>
      <c r="V1685" s="19">
        <f t="shared" si="264"/>
        <v>24.376678495558501</v>
      </c>
      <c r="W1685" s="19">
        <f t="shared" si="265"/>
        <v>66.351151416509069</v>
      </c>
      <c r="X1685" s="19">
        <f t="shared" si="266"/>
        <v>67.863460206068439</v>
      </c>
      <c r="Y1685" s="19">
        <f t="shared" si="267"/>
        <v>65.766328429268128</v>
      </c>
      <c r="Z1685" s="15">
        <v>11.1556172113215</v>
      </c>
      <c r="AA1685" s="15">
        <v>297.74622663718998</v>
      </c>
      <c r="AB1685" s="15">
        <v>88.669591584867803</v>
      </c>
      <c r="AC1685" s="15">
        <v>95.905296899999996</v>
      </c>
      <c r="AD1685" s="15">
        <v>165.012558396694</v>
      </c>
      <c r="AE1685" s="15">
        <v>67.764129598685997</v>
      </c>
      <c r="AF1685" s="15">
        <v>106.951165953893</v>
      </c>
      <c r="AG1685" s="15">
        <v>291.11156412024798</v>
      </c>
      <c r="AH1685" s="15">
        <v>297.74672529694197</v>
      </c>
      <c r="AI1685" s="15">
        <v>288.54568959421499</v>
      </c>
    </row>
    <row r="1686" spans="1:35" ht="20" customHeight="1" x14ac:dyDescent="0.15">
      <c r="A1686" s="8">
        <v>1684</v>
      </c>
      <c r="B1686" s="12">
        <v>30268</v>
      </c>
      <c r="C1686" s="10" t="s">
        <v>105</v>
      </c>
      <c r="D1686" s="11">
        <v>33.523539999999997</v>
      </c>
      <c r="E1686" s="11">
        <v>-84.665270000000007</v>
      </c>
      <c r="F1686" s="17">
        <v>71.454391392523604</v>
      </c>
      <c r="G1686" s="17">
        <v>2169.2990330868502</v>
      </c>
      <c r="H1686" s="17">
        <v>638.92659516905098</v>
      </c>
      <c r="I1686" s="17">
        <v>703.71448348211595</v>
      </c>
      <c r="J1686" s="17">
        <v>1203.1060947737501</v>
      </c>
      <c r="K1686" s="17">
        <v>485.86304273182901</v>
      </c>
      <c r="L1686" s="17">
        <v>770.78247276659101</v>
      </c>
      <c r="M1686" s="17">
        <v>2124.2075639804498</v>
      </c>
      <c r="N1686" s="17">
        <v>2169.30267460713</v>
      </c>
      <c r="O1686" s="17">
        <v>2105.7433730852799</v>
      </c>
      <c r="P1686" s="19">
        <f t="shared" si="268"/>
        <v>2.2329497310163626</v>
      </c>
      <c r="Q1686" s="19">
        <f t="shared" si="269"/>
        <v>67.790594783964067</v>
      </c>
      <c r="R1686" s="19">
        <f t="shared" si="260"/>
        <v>19.966456099032843</v>
      </c>
      <c r="S1686" s="19">
        <f t="shared" si="261"/>
        <v>21.991077608816124</v>
      </c>
      <c r="T1686" s="19">
        <f t="shared" si="262"/>
        <v>37.597065461679691</v>
      </c>
      <c r="U1686" s="19">
        <f t="shared" si="263"/>
        <v>15.183220085369657</v>
      </c>
      <c r="V1686" s="19">
        <f t="shared" si="264"/>
        <v>24.086952273955969</v>
      </c>
      <c r="W1686" s="19">
        <f t="shared" si="265"/>
        <v>66.381486374389056</v>
      </c>
      <c r="X1686" s="19">
        <f t="shared" si="266"/>
        <v>67.790708581472813</v>
      </c>
      <c r="Y1686" s="19">
        <f t="shared" si="267"/>
        <v>65.804480408914998</v>
      </c>
      <c r="Z1686" s="15">
        <v>9.7969285385132299</v>
      </c>
      <c r="AA1686" s="15">
        <v>297.427032706364</v>
      </c>
      <c r="AB1686" s="15">
        <v>87.601588548495897</v>
      </c>
      <c r="AC1686" s="15">
        <v>96.484489927809904</v>
      </c>
      <c r="AD1686" s="15">
        <v>164.95479434752099</v>
      </c>
      <c r="AE1686" s="15">
        <v>66.615437011512398</v>
      </c>
      <c r="AF1686" s="15">
        <v>105.680010113653</v>
      </c>
      <c r="AG1686" s="15">
        <v>291.24465691537199</v>
      </c>
      <c r="AH1686" s="15">
        <v>297.42753205165297</v>
      </c>
      <c r="AI1686" s="15">
        <v>288.71307899231402</v>
      </c>
    </row>
    <row r="1687" spans="1:35" ht="20" customHeight="1" x14ac:dyDescent="0.15">
      <c r="A1687" s="8">
        <v>1685</v>
      </c>
      <c r="B1687" s="12">
        <v>30269</v>
      </c>
      <c r="C1687" s="10" t="s">
        <v>105</v>
      </c>
      <c r="D1687" s="11">
        <v>33.396569999999997</v>
      </c>
      <c r="E1687" s="11">
        <v>-84.590284999999994</v>
      </c>
      <c r="F1687" s="17">
        <v>78.846604899839605</v>
      </c>
      <c r="G1687" s="17">
        <v>2178.1098474014598</v>
      </c>
      <c r="H1687" s="17">
        <v>648.50058485382999</v>
      </c>
      <c r="I1687" s="17">
        <v>707.97350829878496</v>
      </c>
      <c r="J1687" s="17">
        <v>1210.93533287067</v>
      </c>
      <c r="K1687" s="17">
        <v>495.194112198271</v>
      </c>
      <c r="L1687" s="17">
        <v>773.73458922579505</v>
      </c>
      <c r="M1687" s="17">
        <v>2131.1521418755901</v>
      </c>
      <c r="N1687" s="17">
        <v>2178.1134869059501</v>
      </c>
      <c r="O1687" s="17">
        <v>2112.51243308839</v>
      </c>
      <c r="P1687" s="19">
        <f t="shared" si="268"/>
        <v>2.4639564031199876</v>
      </c>
      <c r="Q1687" s="19">
        <f t="shared" si="269"/>
        <v>68.065932731295618</v>
      </c>
      <c r="R1687" s="19">
        <f t="shared" si="260"/>
        <v>20.265643276682187</v>
      </c>
      <c r="S1687" s="19">
        <f t="shared" si="261"/>
        <v>22.12417213433703</v>
      </c>
      <c r="T1687" s="19">
        <f t="shared" si="262"/>
        <v>37.841729152208437</v>
      </c>
      <c r="U1687" s="19">
        <f t="shared" si="263"/>
        <v>15.474816006195969</v>
      </c>
      <c r="V1687" s="19">
        <f t="shared" si="264"/>
        <v>24.179205913306095</v>
      </c>
      <c r="W1687" s="19">
        <f t="shared" si="265"/>
        <v>66.598504433612192</v>
      </c>
      <c r="X1687" s="19">
        <f t="shared" si="266"/>
        <v>68.066046465810942</v>
      </c>
      <c r="Y1687" s="19">
        <f t="shared" si="267"/>
        <v>66.016013534012188</v>
      </c>
      <c r="Z1687" s="15">
        <v>10.810455994140501</v>
      </c>
      <c r="AA1687" s="15">
        <v>298.63506084074402</v>
      </c>
      <c r="AB1687" s="15">
        <v>88.914253747859505</v>
      </c>
      <c r="AC1687" s="15">
        <v>97.068433906586804</v>
      </c>
      <c r="AD1687" s="15">
        <v>166.02824111132199</v>
      </c>
      <c r="AE1687" s="15">
        <v>67.894796044611596</v>
      </c>
      <c r="AF1687" s="15">
        <v>106.084767229983</v>
      </c>
      <c r="AG1687" s="15">
        <v>292.19681021305797</v>
      </c>
      <c r="AH1687" s="15">
        <v>298.63555991181801</v>
      </c>
      <c r="AI1687" s="15">
        <v>289.64116746669401</v>
      </c>
    </row>
    <row r="1688" spans="1:35" ht="20" customHeight="1" x14ac:dyDescent="0.15">
      <c r="A1688" s="8">
        <v>1686</v>
      </c>
      <c r="B1688" s="12">
        <v>30277</v>
      </c>
      <c r="C1688" s="10" t="s">
        <v>105</v>
      </c>
      <c r="D1688" s="11">
        <v>33.342703499999999</v>
      </c>
      <c r="E1688" s="11">
        <v>-84.649902999999995</v>
      </c>
      <c r="F1688" s="17">
        <v>83.255022456797704</v>
      </c>
      <c r="G1688" s="17">
        <v>2177.7048352424299</v>
      </c>
      <c r="H1688" s="17">
        <v>651.25355364974996</v>
      </c>
      <c r="I1688" s="17">
        <v>704.53949876504805</v>
      </c>
      <c r="J1688" s="17">
        <v>1209.5772377278399</v>
      </c>
      <c r="K1688" s="17">
        <v>498.34978193939799</v>
      </c>
      <c r="L1688" s="17">
        <v>778.795309304797</v>
      </c>
      <c r="M1688" s="17">
        <v>2129.12390322485</v>
      </c>
      <c r="N1688" s="17">
        <v>2177.7084723317298</v>
      </c>
      <c r="O1688" s="17">
        <v>2110.3681727358098</v>
      </c>
      <c r="P1688" s="19">
        <f t="shared" si="268"/>
        <v>2.6017194517749282</v>
      </c>
      <c r="Q1688" s="19">
        <f t="shared" si="269"/>
        <v>68.053276101325935</v>
      </c>
      <c r="R1688" s="19">
        <f t="shared" si="260"/>
        <v>20.351673551554686</v>
      </c>
      <c r="S1688" s="19">
        <f t="shared" si="261"/>
        <v>22.016859336407752</v>
      </c>
      <c r="T1688" s="19">
        <f t="shared" si="262"/>
        <v>37.799288678994998</v>
      </c>
      <c r="U1688" s="19">
        <f t="shared" si="263"/>
        <v>15.573430685606187</v>
      </c>
      <c r="V1688" s="19">
        <f t="shared" si="264"/>
        <v>24.337353415774906</v>
      </c>
      <c r="W1688" s="19">
        <f t="shared" si="265"/>
        <v>66.535121975776562</v>
      </c>
      <c r="X1688" s="19">
        <f t="shared" si="266"/>
        <v>68.053389760366557</v>
      </c>
      <c r="Y1688" s="19">
        <f t="shared" si="267"/>
        <v>65.949005397994057</v>
      </c>
      <c r="Z1688" s="15">
        <v>11.414882831499201</v>
      </c>
      <c r="AA1688" s="15">
        <v>298.57953068305801</v>
      </c>
      <c r="AB1688" s="15">
        <v>89.291706233256207</v>
      </c>
      <c r="AC1688" s="15">
        <v>96.597605661917399</v>
      </c>
      <c r="AD1688" s="15">
        <v>165.842036185289</v>
      </c>
      <c r="AE1688" s="15">
        <v>68.327461832405007</v>
      </c>
      <c r="AF1688" s="15">
        <v>106.778629597413</v>
      </c>
      <c r="AG1688" s="15">
        <v>291.91872356008298</v>
      </c>
      <c r="AH1688" s="15">
        <v>298.58002934281001</v>
      </c>
      <c r="AI1688" s="15">
        <v>289.34717347165298</v>
      </c>
    </row>
    <row r="1689" spans="1:35" ht="20" customHeight="1" x14ac:dyDescent="0.15">
      <c r="A1689" s="8">
        <v>1687</v>
      </c>
      <c r="B1689" s="12">
        <v>30281</v>
      </c>
      <c r="C1689" s="10" t="s">
        <v>105</v>
      </c>
      <c r="D1689" s="11">
        <v>33.5111724</v>
      </c>
      <c r="E1689" s="11">
        <v>-84.223373499999994</v>
      </c>
      <c r="F1689" s="17">
        <v>69.214752684290303</v>
      </c>
      <c r="G1689" s="17">
        <v>2189.9039514758201</v>
      </c>
      <c r="H1689" s="17">
        <v>646.48575305407701</v>
      </c>
      <c r="I1689" s="17">
        <v>729.15893335637304</v>
      </c>
      <c r="J1689" s="17">
        <v>1226.2356225532901</v>
      </c>
      <c r="K1689" s="17">
        <v>491.12118517836501</v>
      </c>
      <c r="L1689" s="17">
        <v>753.07515176848403</v>
      </c>
      <c r="M1689" s="17">
        <v>2148.56187299869</v>
      </c>
      <c r="N1689" s="17">
        <v>2189.9075999670899</v>
      </c>
      <c r="O1689" s="17">
        <v>2130.27716225416</v>
      </c>
      <c r="P1689" s="19">
        <f t="shared" si="268"/>
        <v>2.162961021384072</v>
      </c>
      <c r="Q1689" s="19">
        <f t="shared" si="269"/>
        <v>68.434498483619379</v>
      </c>
      <c r="R1689" s="19">
        <f t="shared" si="260"/>
        <v>20.202679782939907</v>
      </c>
      <c r="S1689" s="19">
        <f t="shared" si="261"/>
        <v>22.786216667386658</v>
      </c>
      <c r="T1689" s="19">
        <f t="shared" si="262"/>
        <v>38.319863204790316</v>
      </c>
      <c r="U1689" s="19">
        <f t="shared" si="263"/>
        <v>15.347537036823907</v>
      </c>
      <c r="V1689" s="19">
        <f t="shared" si="264"/>
        <v>23.533598492765126</v>
      </c>
      <c r="W1689" s="19">
        <f t="shared" si="265"/>
        <v>67.142558531209062</v>
      </c>
      <c r="X1689" s="19">
        <f t="shared" si="266"/>
        <v>68.434612498971561</v>
      </c>
      <c r="Y1689" s="19">
        <f t="shared" si="267"/>
        <v>66.571161320442499</v>
      </c>
      <c r="Z1689" s="15">
        <v>9.4898574129024809</v>
      </c>
      <c r="AA1689" s="15">
        <v>300.25212022388399</v>
      </c>
      <c r="AB1689" s="15">
        <v>88.638005321727306</v>
      </c>
      <c r="AC1689" s="15">
        <v>99.973113265338895</v>
      </c>
      <c r="AD1689" s="15">
        <v>168.126024674132</v>
      </c>
      <c r="AE1689" s="15">
        <v>67.336367458413207</v>
      </c>
      <c r="AF1689" s="15">
        <v>103.25220469720701</v>
      </c>
      <c r="AG1689" s="15">
        <v>294.58381382702498</v>
      </c>
      <c r="AH1689" s="15">
        <v>300.252620528926</v>
      </c>
      <c r="AI1689" s="15">
        <v>292.07684394694201</v>
      </c>
    </row>
    <row r="1690" spans="1:35" ht="20" customHeight="1" x14ac:dyDescent="0.15">
      <c r="A1690" s="8">
        <v>1688</v>
      </c>
      <c r="B1690" s="12">
        <v>30294</v>
      </c>
      <c r="C1690" s="10" t="s">
        <v>105</v>
      </c>
      <c r="D1690" s="11">
        <v>33.596584999999997</v>
      </c>
      <c r="E1690" s="11">
        <v>-84.304154999999994</v>
      </c>
      <c r="F1690" s="17">
        <v>63.193269502392397</v>
      </c>
      <c r="G1690" s="17">
        <v>2182.6107400086898</v>
      </c>
      <c r="H1690" s="17">
        <v>639.52142505271502</v>
      </c>
      <c r="I1690" s="17">
        <v>724.580821158719</v>
      </c>
      <c r="J1690" s="17">
        <v>1219.44195985542</v>
      </c>
      <c r="K1690" s="17">
        <v>484.43207291048998</v>
      </c>
      <c r="L1690" s="17">
        <v>752.27794902347296</v>
      </c>
      <c r="M1690" s="17">
        <v>2142.2495537311802</v>
      </c>
      <c r="N1690" s="17">
        <v>2182.61438932702</v>
      </c>
      <c r="O1690" s="17">
        <v>2124.0688799100599</v>
      </c>
      <c r="P1690" s="19">
        <f t="shared" si="268"/>
        <v>1.9747896719497624</v>
      </c>
      <c r="Q1690" s="19">
        <f t="shared" si="269"/>
        <v>68.206585625271558</v>
      </c>
      <c r="R1690" s="19">
        <f t="shared" si="260"/>
        <v>19.985044532897344</v>
      </c>
      <c r="S1690" s="19">
        <f t="shared" si="261"/>
        <v>22.643150661209969</v>
      </c>
      <c r="T1690" s="19">
        <f t="shared" si="262"/>
        <v>38.107561245481875</v>
      </c>
      <c r="U1690" s="19">
        <f t="shared" si="263"/>
        <v>15.138502278452812</v>
      </c>
      <c r="V1690" s="19">
        <f t="shared" si="264"/>
        <v>23.50868590698353</v>
      </c>
      <c r="W1690" s="19">
        <f t="shared" si="265"/>
        <v>66.945298554099381</v>
      </c>
      <c r="X1690" s="19">
        <f t="shared" si="266"/>
        <v>68.206699666469376</v>
      </c>
      <c r="Y1690" s="19">
        <f t="shared" si="267"/>
        <v>66.377152497189371</v>
      </c>
      <c r="Z1690" s="15">
        <v>8.6642672810330605</v>
      </c>
      <c r="AA1690" s="15">
        <v>299.25216674875998</v>
      </c>
      <c r="AB1690" s="15">
        <v>87.6831441521405</v>
      </c>
      <c r="AC1690" s="15">
        <v>99.345420030644604</v>
      </c>
      <c r="AD1690" s="15">
        <v>167.194562945455</v>
      </c>
      <c r="AE1690" s="15">
        <v>66.419240408355407</v>
      </c>
      <c r="AF1690" s="15">
        <v>103.14290226371899</v>
      </c>
      <c r="AG1690" s="15">
        <v>293.71834794099198</v>
      </c>
      <c r="AH1690" s="15">
        <v>299.25266705380199</v>
      </c>
      <c r="AI1690" s="15">
        <v>291.22564230743802</v>
      </c>
    </row>
    <row r="1691" spans="1:35" ht="20" customHeight="1" x14ac:dyDescent="0.15">
      <c r="A1691" s="8">
        <v>1689</v>
      </c>
      <c r="B1691" s="12">
        <v>30303</v>
      </c>
      <c r="C1691" s="10" t="s">
        <v>105</v>
      </c>
      <c r="D1691" s="11">
        <v>33.753520000000002</v>
      </c>
      <c r="E1691" s="11">
        <v>-84.390545000000003</v>
      </c>
      <c r="F1691" s="17">
        <v>52.631580741179903</v>
      </c>
      <c r="G1691" s="17">
        <v>2172.05016886663</v>
      </c>
      <c r="H1691" s="17">
        <v>627.728116716562</v>
      </c>
      <c r="I1691" s="17">
        <v>719.88299335761701</v>
      </c>
      <c r="J1691" s="17">
        <v>1210.2017575776699</v>
      </c>
      <c r="K1691" s="17">
        <v>472.84917154066801</v>
      </c>
      <c r="L1691" s="17">
        <v>748.38270033939</v>
      </c>
      <c r="M1691" s="17">
        <v>2134.0677200415898</v>
      </c>
      <c r="N1691" s="17">
        <v>2172.05382071138</v>
      </c>
      <c r="O1691" s="17">
        <v>2116.10780105819</v>
      </c>
      <c r="P1691" s="19">
        <f t="shared" si="268"/>
        <v>1.644736898161872</v>
      </c>
      <c r="Q1691" s="19">
        <f t="shared" si="269"/>
        <v>67.876567777082187</v>
      </c>
      <c r="R1691" s="19">
        <f t="shared" si="260"/>
        <v>19.616503647392562</v>
      </c>
      <c r="S1691" s="19">
        <f t="shared" si="261"/>
        <v>22.496343542425532</v>
      </c>
      <c r="T1691" s="19">
        <f t="shared" si="262"/>
        <v>37.818804924302185</v>
      </c>
      <c r="U1691" s="19">
        <f t="shared" si="263"/>
        <v>14.776536610645875</v>
      </c>
      <c r="V1691" s="19">
        <f t="shared" si="264"/>
        <v>23.386959385605937</v>
      </c>
      <c r="W1691" s="19">
        <f t="shared" si="265"/>
        <v>66.689616251299682</v>
      </c>
      <c r="X1691" s="19">
        <f t="shared" si="266"/>
        <v>67.876681897230625</v>
      </c>
      <c r="Y1691" s="19">
        <f t="shared" si="267"/>
        <v>66.128368783068439</v>
      </c>
      <c r="Z1691" s="15">
        <v>7.2161811940214902</v>
      </c>
      <c r="AA1691" s="15">
        <v>297.80423391495901</v>
      </c>
      <c r="AB1691" s="15">
        <v>86.066193851677696</v>
      </c>
      <c r="AC1691" s="15">
        <v>98.701312896743801</v>
      </c>
      <c r="AD1691" s="15">
        <v>165.92766252247901</v>
      </c>
      <c r="AE1691" s="15">
        <v>64.8311384726033</v>
      </c>
      <c r="AF1691" s="15">
        <v>102.60883469402501</v>
      </c>
      <c r="AG1691" s="15">
        <v>292.59655764297497</v>
      </c>
      <c r="AH1691" s="15">
        <v>297.80473463132199</v>
      </c>
      <c r="AI1691" s="15">
        <v>290.13411916190103</v>
      </c>
    </row>
    <row r="1692" spans="1:35" ht="20" customHeight="1" x14ac:dyDescent="0.15">
      <c r="A1692" s="8">
        <v>1690</v>
      </c>
      <c r="B1692" s="12">
        <v>30305</v>
      </c>
      <c r="C1692" s="10" t="s">
        <v>105</v>
      </c>
      <c r="D1692" s="11">
        <v>33.839055000000002</v>
      </c>
      <c r="E1692" s="11">
        <v>-84.376265000000004</v>
      </c>
      <c r="F1692" s="17">
        <v>46.669048655141403</v>
      </c>
      <c r="G1692" s="17">
        <v>2169.0987101411401</v>
      </c>
      <c r="H1692" s="17">
        <v>622.27660447277503</v>
      </c>
      <c r="I1692" s="17">
        <v>720.91875019991096</v>
      </c>
      <c r="J1692" s="17">
        <v>1208.3632354010599</v>
      </c>
      <c r="K1692" s="17">
        <v>467.19709582273902</v>
      </c>
      <c r="L1692" s="17">
        <v>743.74414917444597</v>
      </c>
      <c r="M1692" s="17">
        <v>2132.9694478626702</v>
      </c>
      <c r="N1692" s="17">
        <v>2169.10236433212</v>
      </c>
      <c r="O1692" s="17">
        <v>2115.1577895455998</v>
      </c>
      <c r="P1692" s="19">
        <f t="shared" si="268"/>
        <v>1.4584077704731688</v>
      </c>
      <c r="Q1692" s="19">
        <f t="shared" si="269"/>
        <v>67.78433469191063</v>
      </c>
      <c r="R1692" s="19">
        <f t="shared" si="260"/>
        <v>19.44614388977422</v>
      </c>
      <c r="S1692" s="19">
        <f t="shared" si="261"/>
        <v>22.528710943747217</v>
      </c>
      <c r="T1692" s="19">
        <f t="shared" si="262"/>
        <v>37.761351106283122</v>
      </c>
      <c r="U1692" s="19">
        <f t="shared" si="263"/>
        <v>14.599909244460594</v>
      </c>
      <c r="V1692" s="19">
        <f t="shared" si="264"/>
        <v>23.242004661701436</v>
      </c>
      <c r="W1692" s="19">
        <f t="shared" si="265"/>
        <v>66.655295245708444</v>
      </c>
      <c r="X1692" s="19">
        <f t="shared" si="266"/>
        <v>67.784448885378751</v>
      </c>
      <c r="Y1692" s="19">
        <f t="shared" si="267"/>
        <v>66.098680923299995</v>
      </c>
      <c r="Z1692" s="15">
        <v>6.3986736964413202</v>
      </c>
      <c r="AA1692" s="15">
        <v>297.399566933058</v>
      </c>
      <c r="AB1692" s="15">
        <v>85.318750980619797</v>
      </c>
      <c r="AC1692" s="15">
        <v>98.843322857999993</v>
      </c>
      <c r="AD1692" s="15">
        <v>165.67558734421499</v>
      </c>
      <c r="AE1692" s="15">
        <v>64.056196853900801</v>
      </c>
      <c r="AF1692" s="15">
        <v>101.972854836595</v>
      </c>
      <c r="AG1692" s="15">
        <v>292.44597638280999</v>
      </c>
      <c r="AH1692" s="15">
        <v>297.40006792363602</v>
      </c>
      <c r="AI1692" s="15">
        <v>290.003865587603</v>
      </c>
    </row>
    <row r="1693" spans="1:35" ht="20" customHeight="1" x14ac:dyDescent="0.15">
      <c r="A1693" s="8">
        <v>1691</v>
      </c>
      <c r="B1693" s="9" t="s">
        <v>120</v>
      </c>
      <c r="C1693" s="10" t="s">
        <v>105</v>
      </c>
      <c r="D1693" s="11">
        <v>33.83620999</v>
      </c>
      <c r="E1693" s="11">
        <v>-84.379289979999996</v>
      </c>
      <c r="F1693" s="17">
        <v>46.882085422699099</v>
      </c>
      <c r="G1693" s="17">
        <v>2169.0806067390999</v>
      </c>
      <c r="H1693" s="17">
        <v>622.41701834944399</v>
      </c>
      <c r="I1693" s="17">
        <v>720.73733516011202</v>
      </c>
      <c r="J1693" s="17">
        <v>1208.29215728143</v>
      </c>
      <c r="K1693" s="17">
        <v>467.35734448589602</v>
      </c>
      <c r="L1693" s="17">
        <v>744.00516912884905</v>
      </c>
      <c r="M1693" s="17">
        <v>2132.86693833444</v>
      </c>
      <c r="N1693" s="17">
        <v>2169.0842608121802</v>
      </c>
      <c r="O1693" s="17">
        <v>2115.04922002066</v>
      </c>
      <c r="P1693" s="19">
        <f t="shared" si="268"/>
        <v>1.4650651694593468</v>
      </c>
      <c r="Q1693" s="19">
        <f t="shared" si="269"/>
        <v>67.783768960596873</v>
      </c>
      <c r="R1693" s="19">
        <f t="shared" si="260"/>
        <v>19.450531823420125</v>
      </c>
      <c r="S1693" s="19">
        <f t="shared" si="261"/>
        <v>22.523041723753501</v>
      </c>
      <c r="T1693" s="19">
        <f t="shared" si="262"/>
        <v>37.759129915044689</v>
      </c>
      <c r="U1693" s="19">
        <f t="shared" si="263"/>
        <v>14.604917015184251</v>
      </c>
      <c r="V1693" s="19">
        <f t="shared" si="264"/>
        <v>23.250161535276533</v>
      </c>
      <c r="W1693" s="19">
        <f t="shared" si="265"/>
        <v>66.652091822951249</v>
      </c>
      <c r="X1693" s="19">
        <f t="shared" si="266"/>
        <v>67.783883150380632</v>
      </c>
      <c r="Y1693" s="19">
        <f t="shared" si="267"/>
        <v>66.095288125645624</v>
      </c>
      <c r="Z1693" s="15">
        <v>6.42788262080827</v>
      </c>
      <c r="AA1693" s="15">
        <v>297.39708487710698</v>
      </c>
      <c r="AB1693" s="15">
        <v>85.338002756999998</v>
      </c>
      <c r="AC1693" s="15">
        <v>98.818449512132204</v>
      </c>
      <c r="AD1693" s="15">
        <v>165.66584202173601</v>
      </c>
      <c r="AE1693" s="15">
        <v>64.078168142603303</v>
      </c>
      <c r="AF1693" s="15">
        <v>102.008642606355</v>
      </c>
      <c r="AG1693" s="15">
        <v>292.43192149933901</v>
      </c>
      <c r="AH1693" s="15">
        <v>297.39758586768602</v>
      </c>
      <c r="AI1693" s="15">
        <v>289.98897983305801</v>
      </c>
    </row>
    <row r="1694" spans="1:35" ht="20" customHeight="1" x14ac:dyDescent="0.15">
      <c r="A1694" s="8">
        <v>1692</v>
      </c>
      <c r="B1694" s="12">
        <v>30306</v>
      </c>
      <c r="C1694" s="10" t="s">
        <v>105</v>
      </c>
      <c r="D1694" s="11">
        <v>33.776685000000001</v>
      </c>
      <c r="E1694" s="11">
        <v>-84.357230000000001</v>
      </c>
      <c r="F1694" s="17">
        <v>50.8714927109529</v>
      </c>
      <c r="G1694" s="17">
        <v>2172.59036493646</v>
      </c>
      <c r="H1694" s="17">
        <v>626.71979883734298</v>
      </c>
      <c r="I1694" s="17">
        <v>721.84918041242997</v>
      </c>
      <c r="J1694" s="17">
        <v>1211.2228500713099</v>
      </c>
      <c r="K1694" s="17">
        <v>471.63538653262799</v>
      </c>
      <c r="L1694" s="17">
        <v>745.89228611275996</v>
      </c>
      <c r="M1694" s="17">
        <v>2135.3724619165901</v>
      </c>
      <c r="N1694" s="17">
        <v>2172.5940178852802</v>
      </c>
      <c r="O1694" s="17">
        <v>2117.46571236108</v>
      </c>
      <c r="P1694" s="19">
        <f t="shared" si="268"/>
        <v>1.5897341472172781</v>
      </c>
      <c r="Q1694" s="19">
        <f t="shared" si="269"/>
        <v>67.893448904264375</v>
      </c>
      <c r="R1694" s="19">
        <f t="shared" si="260"/>
        <v>19.584993713666968</v>
      </c>
      <c r="S1694" s="19">
        <f t="shared" si="261"/>
        <v>22.557786887888437</v>
      </c>
      <c r="T1694" s="19">
        <f t="shared" si="262"/>
        <v>37.850714064728436</v>
      </c>
      <c r="U1694" s="19">
        <f t="shared" si="263"/>
        <v>14.738605829144625</v>
      </c>
      <c r="V1694" s="19">
        <f t="shared" si="264"/>
        <v>23.309133941023749</v>
      </c>
      <c r="W1694" s="19">
        <f t="shared" si="265"/>
        <v>66.730389434893439</v>
      </c>
      <c r="X1694" s="19">
        <f t="shared" si="266"/>
        <v>67.893563058915007</v>
      </c>
      <c r="Y1694" s="19">
        <f t="shared" si="267"/>
        <v>66.170803511283751</v>
      </c>
      <c r="Z1694" s="15">
        <v>6.9748600335446298</v>
      </c>
      <c r="AA1694" s="15">
        <v>297.87829880454501</v>
      </c>
      <c r="AB1694" s="15">
        <v>85.927945967702499</v>
      </c>
      <c r="AC1694" s="15">
        <v>98.970891758975199</v>
      </c>
      <c r="AD1694" s="15">
        <v>166.067661830579</v>
      </c>
      <c r="AE1694" s="15">
        <v>64.664719520950399</v>
      </c>
      <c r="AF1694" s="15">
        <v>102.26738038346301</v>
      </c>
      <c r="AG1694" s="15">
        <v>292.77544747586802</v>
      </c>
      <c r="AH1694" s="15">
        <v>297.87879965801699</v>
      </c>
      <c r="AI1694" s="15">
        <v>290.320298860165</v>
      </c>
    </row>
    <row r="1695" spans="1:35" ht="20" customHeight="1" x14ac:dyDescent="0.15">
      <c r="A1695" s="8">
        <v>1693</v>
      </c>
      <c r="B1695" s="12">
        <v>30307</v>
      </c>
      <c r="C1695" s="10" t="s">
        <v>105</v>
      </c>
      <c r="D1695" s="11">
        <v>33.762324</v>
      </c>
      <c r="E1695" s="11">
        <v>-84.343275899999995</v>
      </c>
      <c r="F1695" s="17">
        <v>51.812869441581697</v>
      </c>
      <c r="G1695" s="17">
        <v>2173.8306333779701</v>
      </c>
      <c r="H1695" s="17">
        <v>627.89610080862201</v>
      </c>
      <c r="I1695" s="17">
        <v>722.61678765111105</v>
      </c>
      <c r="J1695" s="17">
        <v>1212.3772580836001</v>
      </c>
      <c r="K1695" s="17">
        <v>472.76181860435599</v>
      </c>
      <c r="L1695" s="17">
        <v>745.98973300620503</v>
      </c>
      <c r="M1695" s="17">
        <v>2136.44798141725</v>
      </c>
      <c r="N1695" s="17">
        <v>2173.8342861921501</v>
      </c>
      <c r="O1695" s="17">
        <v>2118.52361760855</v>
      </c>
      <c r="P1695" s="19">
        <f t="shared" si="268"/>
        <v>1.619152170049428</v>
      </c>
      <c r="Q1695" s="19">
        <f t="shared" si="269"/>
        <v>67.932207293061566</v>
      </c>
      <c r="R1695" s="19">
        <f t="shared" si="260"/>
        <v>19.621753150269438</v>
      </c>
      <c r="S1695" s="19">
        <f t="shared" si="261"/>
        <v>22.58177461409722</v>
      </c>
      <c r="T1695" s="19">
        <f t="shared" si="262"/>
        <v>37.886789315112502</v>
      </c>
      <c r="U1695" s="19">
        <f t="shared" si="263"/>
        <v>14.773806831386125</v>
      </c>
      <c r="V1695" s="19">
        <f t="shared" si="264"/>
        <v>23.312179156443907</v>
      </c>
      <c r="W1695" s="19">
        <f t="shared" si="265"/>
        <v>66.763999419289064</v>
      </c>
      <c r="X1695" s="19">
        <f t="shared" si="266"/>
        <v>67.932321443504691</v>
      </c>
      <c r="Y1695" s="19">
        <f t="shared" si="267"/>
        <v>66.203863050267188</v>
      </c>
      <c r="Z1695" s="15">
        <v>7.1039297852033103</v>
      </c>
      <c r="AA1695" s="15">
        <v>298.04834877247902</v>
      </c>
      <c r="AB1695" s="15">
        <v>86.089225721256199</v>
      </c>
      <c r="AC1695" s="15">
        <v>99.076136429280993</v>
      </c>
      <c r="AD1695" s="15">
        <v>166.22593975388401</v>
      </c>
      <c r="AE1695" s="15">
        <v>64.819161740281004</v>
      </c>
      <c r="AF1695" s="15">
        <v>102.280741078264</v>
      </c>
      <c r="AG1695" s="15">
        <v>292.92290913049601</v>
      </c>
      <c r="AH1695" s="15">
        <v>298.04884962595003</v>
      </c>
      <c r="AI1695" s="15">
        <v>290.465345641488</v>
      </c>
    </row>
    <row r="1696" spans="1:35" ht="20" customHeight="1" x14ac:dyDescent="0.15">
      <c r="A1696" s="8">
        <v>1694</v>
      </c>
      <c r="B1696" s="12">
        <v>30308</v>
      </c>
      <c r="C1696" s="10" t="s">
        <v>105</v>
      </c>
      <c r="D1696" s="11">
        <v>33.771279999999997</v>
      </c>
      <c r="E1696" s="11">
        <v>-84.382819999999995</v>
      </c>
      <c r="F1696" s="17">
        <v>51.366189958297703</v>
      </c>
      <c r="G1696" s="17">
        <v>2171.6532050433598</v>
      </c>
      <c r="H1696" s="17">
        <v>626.67097036998496</v>
      </c>
      <c r="I1696" s="17">
        <v>720.36751397728995</v>
      </c>
      <c r="J1696" s="17">
        <v>1210.06391119875</v>
      </c>
      <c r="K1696" s="17">
        <v>471.72592846233101</v>
      </c>
      <c r="L1696" s="17">
        <v>747.21872384247899</v>
      </c>
      <c r="M1696" s="17">
        <v>2134.0978092923501</v>
      </c>
      <c r="N1696" s="17">
        <v>2171.6568574523299</v>
      </c>
      <c r="O1696" s="17">
        <v>2116.1707617189199</v>
      </c>
      <c r="P1696" s="19">
        <f t="shared" si="268"/>
        <v>1.6051934361968032</v>
      </c>
      <c r="Q1696" s="19">
        <f t="shared" si="269"/>
        <v>67.864162657604993</v>
      </c>
      <c r="R1696" s="19">
        <f t="shared" si="260"/>
        <v>19.58346782406203</v>
      </c>
      <c r="S1696" s="19">
        <f t="shared" si="261"/>
        <v>22.511484811790311</v>
      </c>
      <c r="T1696" s="19">
        <f t="shared" si="262"/>
        <v>37.814497224960938</v>
      </c>
      <c r="U1696" s="19">
        <f t="shared" si="263"/>
        <v>14.741435264447844</v>
      </c>
      <c r="V1696" s="19">
        <f t="shared" si="264"/>
        <v>23.350585120077469</v>
      </c>
      <c r="W1696" s="19">
        <f t="shared" si="265"/>
        <v>66.690556540385941</v>
      </c>
      <c r="X1696" s="19">
        <f t="shared" si="266"/>
        <v>67.864276795385308</v>
      </c>
      <c r="Y1696" s="19">
        <f t="shared" si="267"/>
        <v>66.130336303716248</v>
      </c>
      <c r="Z1696" s="15">
        <v>7.0426867060859504</v>
      </c>
      <c r="AA1696" s="15">
        <v>297.74980719793399</v>
      </c>
      <c r="AB1696" s="15">
        <v>85.921251230875995</v>
      </c>
      <c r="AC1696" s="15">
        <v>98.767744274875994</v>
      </c>
      <c r="AD1696" s="15">
        <v>165.90876267347099</v>
      </c>
      <c r="AE1696" s="15">
        <v>64.677133502603297</v>
      </c>
      <c r="AF1696" s="15">
        <v>102.449244858198</v>
      </c>
      <c r="AG1696" s="15">
        <v>292.60068306867799</v>
      </c>
      <c r="AH1696" s="15">
        <v>297.75030791429799</v>
      </c>
      <c r="AI1696" s="15">
        <v>290.14275158330599</v>
      </c>
    </row>
    <row r="1697" spans="1:35" ht="20" customHeight="1" x14ac:dyDescent="0.15">
      <c r="A1697" s="8">
        <v>1695</v>
      </c>
      <c r="B1697" s="12">
        <v>30309</v>
      </c>
      <c r="C1697" s="10" t="s">
        <v>105</v>
      </c>
      <c r="D1697" s="11">
        <v>33.785364899999998</v>
      </c>
      <c r="E1697" s="11">
        <v>-84.384180000000001</v>
      </c>
      <c r="F1697" s="17">
        <v>50.405507265532897</v>
      </c>
      <c r="G1697" s="17">
        <v>2170.9979237451598</v>
      </c>
      <c r="H1697" s="17">
        <v>625.71413524692696</v>
      </c>
      <c r="I1697" s="17">
        <v>720.32343343421803</v>
      </c>
      <c r="J1697" s="17">
        <v>1209.5686079454799</v>
      </c>
      <c r="K1697" s="17">
        <v>470.75527642686501</v>
      </c>
      <c r="L1697" s="17">
        <v>746.60953076699502</v>
      </c>
      <c r="M1697" s="17">
        <v>2133.71441118654</v>
      </c>
      <c r="N1697" s="17">
        <v>2171.0015764821101</v>
      </c>
      <c r="O1697" s="17">
        <v>2115.8101226746599</v>
      </c>
      <c r="P1697" s="19">
        <f t="shared" si="268"/>
        <v>1.575172102047903</v>
      </c>
      <c r="Q1697" s="19">
        <f t="shared" si="269"/>
        <v>67.843685117036244</v>
      </c>
      <c r="R1697" s="19">
        <f t="shared" si="260"/>
        <v>19.553566726466467</v>
      </c>
      <c r="S1697" s="19">
        <f t="shared" si="261"/>
        <v>22.510107294819313</v>
      </c>
      <c r="T1697" s="19">
        <f t="shared" si="262"/>
        <v>37.799018998296248</v>
      </c>
      <c r="U1697" s="19">
        <f t="shared" si="263"/>
        <v>14.711102388339532</v>
      </c>
      <c r="V1697" s="19">
        <f t="shared" si="264"/>
        <v>23.331547836468594</v>
      </c>
      <c r="W1697" s="19">
        <f t="shared" si="265"/>
        <v>66.678575349579376</v>
      </c>
      <c r="X1697" s="19">
        <f t="shared" si="266"/>
        <v>67.84379926506594</v>
      </c>
      <c r="Y1697" s="19">
        <f t="shared" si="267"/>
        <v>66.11906633358312</v>
      </c>
      <c r="Z1697" s="15">
        <v>6.91096996371322</v>
      </c>
      <c r="AA1697" s="15">
        <v>297.65996329884302</v>
      </c>
      <c r="AB1697" s="15">
        <v>85.790062008000007</v>
      </c>
      <c r="AC1697" s="15">
        <v>98.761700496743799</v>
      </c>
      <c r="AD1697" s="15">
        <v>165.84085294809901</v>
      </c>
      <c r="AE1697" s="15">
        <v>64.544049879967005</v>
      </c>
      <c r="AF1697" s="15">
        <v>102.365719966711</v>
      </c>
      <c r="AG1697" s="15">
        <v>292.54811635115698</v>
      </c>
      <c r="AH1697" s="15">
        <v>297.66046401520703</v>
      </c>
      <c r="AI1697" s="15">
        <v>290.09330529396698</v>
      </c>
    </row>
    <row r="1698" spans="1:35" ht="20" customHeight="1" x14ac:dyDescent="0.15">
      <c r="A1698" s="8">
        <v>1696</v>
      </c>
      <c r="B1698" s="9" t="s">
        <v>121</v>
      </c>
      <c r="C1698" s="10" t="s">
        <v>105</v>
      </c>
      <c r="D1698" s="11">
        <v>33.81135999</v>
      </c>
      <c r="E1698" s="11">
        <v>-84.397349969999993</v>
      </c>
      <c r="F1698" s="17">
        <v>48.703453460435298</v>
      </c>
      <c r="G1698" s="17">
        <v>2169.3038442911402</v>
      </c>
      <c r="H1698" s="17">
        <v>623.77898237359102</v>
      </c>
      <c r="I1698" s="17">
        <v>719.63405514765998</v>
      </c>
      <c r="J1698" s="17">
        <v>1208.10509821702</v>
      </c>
      <c r="K1698" s="17">
        <v>468.84971997076798</v>
      </c>
      <c r="L1698" s="17">
        <v>745.93438592082202</v>
      </c>
      <c r="M1698" s="17">
        <v>2132.4273626396498</v>
      </c>
      <c r="N1698" s="17">
        <v>2169.3074974641299</v>
      </c>
      <c r="O1698" s="17">
        <v>2114.5603969501599</v>
      </c>
      <c r="P1698" s="19">
        <f t="shared" si="268"/>
        <v>1.5219829206386031</v>
      </c>
      <c r="Q1698" s="19">
        <f t="shared" si="269"/>
        <v>67.790745134098131</v>
      </c>
      <c r="R1698" s="19">
        <f t="shared" si="260"/>
        <v>19.493093199174719</v>
      </c>
      <c r="S1698" s="19">
        <f t="shared" si="261"/>
        <v>22.488564223364374</v>
      </c>
      <c r="T1698" s="19">
        <f t="shared" si="262"/>
        <v>37.753284319281875</v>
      </c>
      <c r="U1698" s="19">
        <f t="shared" si="263"/>
        <v>14.651553749086499</v>
      </c>
      <c r="V1698" s="19">
        <f t="shared" si="264"/>
        <v>23.310449560025688</v>
      </c>
      <c r="W1698" s="19">
        <f t="shared" si="265"/>
        <v>66.638355082489056</v>
      </c>
      <c r="X1698" s="19">
        <f t="shared" si="266"/>
        <v>67.790859295754061</v>
      </c>
      <c r="Y1698" s="19">
        <f t="shared" si="267"/>
        <v>66.080012404692496</v>
      </c>
      <c r="Z1698" s="15">
        <v>6.6776057264578501</v>
      </c>
      <c r="AA1698" s="15">
        <v>297.42769233024802</v>
      </c>
      <c r="AB1698" s="15">
        <v>85.524738165421496</v>
      </c>
      <c r="AC1698" s="15">
        <v>98.667181604206604</v>
      </c>
      <c r="AD1698" s="15">
        <v>165.64019484148801</v>
      </c>
      <c r="AE1698" s="15">
        <v>64.282783923967003</v>
      </c>
      <c r="AF1698" s="15">
        <v>102.273152579182</v>
      </c>
      <c r="AG1698" s="15">
        <v>292.37165249727298</v>
      </c>
      <c r="AH1698" s="15">
        <v>297.42819318371897</v>
      </c>
      <c r="AI1698" s="15">
        <v>289.921958563884</v>
      </c>
    </row>
    <row r="1699" spans="1:35" ht="20" customHeight="1" x14ac:dyDescent="0.15">
      <c r="A1699" s="8">
        <v>1697</v>
      </c>
      <c r="B1699" s="12">
        <v>3031</v>
      </c>
      <c r="C1699" s="10" t="s">
        <v>25</v>
      </c>
      <c r="D1699" s="11">
        <v>42.861175000000003</v>
      </c>
      <c r="E1699" s="11">
        <v>-71.628344999999996</v>
      </c>
      <c r="F1699" s="17">
        <v>892.40806510526602</v>
      </c>
      <c r="G1699" s="17">
        <v>2437.9671073826798</v>
      </c>
      <c r="H1699" s="17">
        <v>819.35424138282394</v>
      </c>
      <c r="I1699" s="17">
        <v>1532.0704437106899</v>
      </c>
      <c r="J1699" s="17">
        <v>1733.6503301805701</v>
      </c>
      <c r="K1699" s="17">
        <v>761.65558587806504</v>
      </c>
      <c r="L1699" s="17">
        <v>189.46457659052501</v>
      </c>
      <c r="M1699" s="17">
        <v>2656.48155861035</v>
      </c>
      <c r="N1699" s="17">
        <v>2437.9708283639602</v>
      </c>
      <c r="O1699" s="17">
        <v>2656.7982763601299</v>
      </c>
      <c r="P1699" s="19">
        <f t="shared" si="268"/>
        <v>27.887752034539563</v>
      </c>
      <c r="Q1699" s="19">
        <f t="shared" si="269"/>
        <v>76.186472105708745</v>
      </c>
      <c r="R1699" s="19">
        <f t="shared" si="260"/>
        <v>25.604820043213248</v>
      </c>
      <c r="S1699" s="19">
        <f t="shared" si="261"/>
        <v>47.87720136595906</v>
      </c>
      <c r="T1699" s="19">
        <f t="shared" si="262"/>
        <v>54.176572818142816</v>
      </c>
      <c r="U1699" s="19">
        <f t="shared" si="263"/>
        <v>23.801737058689532</v>
      </c>
      <c r="V1699" s="19">
        <f t="shared" si="264"/>
        <v>5.9207680184539067</v>
      </c>
      <c r="W1699" s="19">
        <f t="shared" si="265"/>
        <v>83.015048706573438</v>
      </c>
      <c r="X1699" s="19">
        <f t="shared" si="266"/>
        <v>76.186588386373757</v>
      </c>
      <c r="Y1699" s="19">
        <f t="shared" si="267"/>
        <v>83.024946136254059</v>
      </c>
      <c r="Z1699" s="15">
        <v>124.199601787471</v>
      </c>
      <c r="AA1699" s="15">
        <v>339.30054613124003</v>
      </c>
      <c r="AB1699" s="15">
        <v>114.03244153038</v>
      </c>
      <c r="AC1699" s="15">
        <v>213.223688239339</v>
      </c>
      <c r="AD1699" s="15">
        <v>241.278277332231</v>
      </c>
      <c r="AE1699" s="15">
        <v>106.00231459963599</v>
      </c>
      <c r="AF1699" s="15">
        <v>26.368458429289301</v>
      </c>
      <c r="AG1699" s="15">
        <v>369.71197895504099</v>
      </c>
      <c r="AH1699" s="15">
        <v>339.30106399603301</v>
      </c>
      <c r="AI1699" s="15">
        <v>369.75605758545498</v>
      </c>
    </row>
    <row r="1700" spans="1:35" ht="20" customHeight="1" x14ac:dyDescent="0.15">
      <c r="A1700" s="8">
        <v>1698</v>
      </c>
      <c r="B1700" s="12">
        <v>30310</v>
      </c>
      <c r="C1700" s="10" t="s">
        <v>105</v>
      </c>
      <c r="D1700" s="11">
        <v>33.73771</v>
      </c>
      <c r="E1700" s="11">
        <v>-84.417715000000001</v>
      </c>
      <c r="F1700" s="17">
        <v>53.8982698701451</v>
      </c>
      <c r="G1700" s="17">
        <v>2171.4805058729698</v>
      </c>
      <c r="H1700" s="17">
        <v>628.35099434224196</v>
      </c>
      <c r="I1700" s="17">
        <v>718.28779726200503</v>
      </c>
      <c r="J1700" s="17">
        <v>1209.2777089206199</v>
      </c>
      <c r="K1700" s="17">
        <v>473.63646180385598</v>
      </c>
      <c r="L1700" s="17">
        <v>750.26803932371399</v>
      </c>
      <c r="M1700" s="17">
        <v>2132.9362668112099</v>
      </c>
      <c r="N1700" s="17">
        <v>2171.4841568900401</v>
      </c>
      <c r="O1700" s="17">
        <v>2114.93807007141</v>
      </c>
      <c r="P1700" s="19">
        <f t="shared" si="268"/>
        <v>1.6843209334420344</v>
      </c>
      <c r="Q1700" s="19">
        <f t="shared" si="269"/>
        <v>67.858765808530308</v>
      </c>
      <c r="R1700" s="19">
        <f t="shared" si="260"/>
        <v>19.635968573195061</v>
      </c>
      <c r="S1700" s="19">
        <f t="shared" si="261"/>
        <v>22.446493664437657</v>
      </c>
      <c r="T1700" s="19">
        <f t="shared" si="262"/>
        <v>37.789928403769373</v>
      </c>
      <c r="U1700" s="19">
        <f t="shared" si="263"/>
        <v>14.801139431370499</v>
      </c>
      <c r="V1700" s="19">
        <f t="shared" si="264"/>
        <v>23.445876228866062</v>
      </c>
      <c r="W1700" s="19">
        <f t="shared" si="265"/>
        <v>66.654258337850308</v>
      </c>
      <c r="X1700" s="19">
        <f t="shared" si="266"/>
        <v>67.858879902813754</v>
      </c>
      <c r="Y1700" s="19">
        <f t="shared" si="267"/>
        <v>66.091814689731564</v>
      </c>
      <c r="Z1700" s="15">
        <v>7.3898536953991698</v>
      </c>
      <c r="AA1700" s="15">
        <v>297.72612888049599</v>
      </c>
      <c r="AB1700" s="15">
        <v>86.151595003611604</v>
      </c>
      <c r="AC1700" s="15">
        <v>98.482599646338798</v>
      </c>
      <c r="AD1700" s="15">
        <v>165.800968531488</v>
      </c>
      <c r="AE1700" s="15">
        <v>64.939081828611606</v>
      </c>
      <c r="AF1700" s="15">
        <v>102.867328694107</v>
      </c>
      <c r="AG1700" s="15">
        <v>292.44142702090898</v>
      </c>
      <c r="AH1700" s="15">
        <v>297.72662945975202</v>
      </c>
      <c r="AI1700" s="15">
        <v>289.97374034132201</v>
      </c>
    </row>
    <row r="1701" spans="1:35" ht="20" customHeight="1" x14ac:dyDescent="0.15">
      <c r="A1701" s="8">
        <v>1699</v>
      </c>
      <c r="B1701" s="12">
        <v>30311</v>
      </c>
      <c r="C1701" s="10" t="s">
        <v>105</v>
      </c>
      <c r="D1701" s="11">
        <v>33.706510000000002</v>
      </c>
      <c r="E1701" s="11">
        <v>-84.457224999999994</v>
      </c>
      <c r="F1701" s="17">
        <v>56.363991780909899</v>
      </c>
      <c r="G1701" s="17">
        <v>2170.9999917831601</v>
      </c>
      <c r="H1701" s="17">
        <v>629.81120917233</v>
      </c>
      <c r="I1701" s="17">
        <v>715.95310494732803</v>
      </c>
      <c r="J1701" s="17">
        <v>1208.18655519495</v>
      </c>
      <c r="K1701" s="17">
        <v>475.349944317839</v>
      </c>
      <c r="L1701" s="17">
        <v>753.39890874492005</v>
      </c>
      <c r="M1701" s="17">
        <v>2131.4727316311701</v>
      </c>
      <c r="N1701" s="17">
        <v>2171.0036413849498</v>
      </c>
      <c r="O1701" s="17">
        <v>2113.4052230781599</v>
      </c>
      <c r="P1701" s="19">
        <f t="shared" si="268"/>
        <v>1.7613747431534343</v>
      </c>
      <c r="Q1701" s="19">
        <f t="shared" si="269"/>
        <v>67.843749743223754</v>
      </c>
      <c r="R1701" s="19">
        <f t="shared" si="260"/>
        <v>19.681600286635312</v>
      </c>
      <c r="S1701" s="19">
        <f t="shared" si="261"/>
        <v>22.373534529604001</v>
      </c>
      <c r="T1701" s="19">
        <f t="shared" si="262"/>
        <v>37.755829849842186</v>
      </c>
      <c r="U1701" s="19">
        <f t="shared" si="263"/>
        <v>14.854685759932469</v>
      </c>
      <c r="V1701" s="19">
        <f t="shared" si="264"/>
        <v>23.543715898278752</v>
      </c>
      <c r="W1701" s="19">
        <f t="shared" si="265"/>
        <v>66.608522863474064</v>
      </c>
      <c r="X1701" s="19">
        <f t="shared" si="266"/>
        <v>67.843863793279681</v>
      </c>
      <c r="Y1701" s="19">
        <f t="shared" si="267"/>
        <v>66.043913221192497</v>
      </c>
      <c r="Z1701" s="15">
        <v>7.7279225093405</v>
      </c>
      <c r="AA1701" s="15">
        <v>297.660246837025</v>
      </c>
      <c r="AB1701" s="15">
        <v>86.351801327504106</v>
      </c>
      <c r="AC1701" s="15">
        <v>98.162495952818205</v>
      </c>
      <c r="AD1701" s="15">
        <v>165.65136320206599</v>
      </c>
      <c r="AE1701" s="15">
        <v>65.174013024272696</v>
      </c>
      <c r="AF1701" s="15">
        <v>103.296594176306</v>
      </c>
      <c r="AG1701" s="15">
        <v>292.24076548661202</v>
      </c>
      <c r="AH1701" s="15">
        <v>297.66074714206599</v>
      </c>
      <c r="AI1701" s="15">
        <v>289.763575616281</v>
      </c>
    </row>
    <row r="1702" spans="1:35" ht="20" customHeight="1" x14ac:dyDescent="0.15">
      <c r="A1702" s="8">
        <v>1700</v>
      </c>
      <c r="B1702" s="12">
        <v>30312</v>
      </c>
      <c r="C1702" s="10" t="s">
        <v>105</v>
      </c>
      <c r="D1702" s="11">
        <v>33.758204999999997</v>
      </c>
      <c r="E1702" s="11">
        <v>-84.371279999999999</v>
      </c>
      <c r="F1702" s="17">
        <v>52.206199161953499</v>
      </c>
      <c r="G1702" s="17">
        <v>2172.7294994321901</v>
      </c>
      <c r="H1702" s="17">
        <v>627.72244852154597</v>
      </c>
      <c r="I1702" s="17">
        <v>720.99968278624999</v>
      </c>
      <c r="J1702" s="17">
        <v>1211.05507960267</v>
      </c>
      <c r="K1702" s="17">
        <v>472.73732247926802</v>
      </c>
      <c r="L1702" s="17">
        <v>747.35517588780203</v>
      </c>
      <c r="M1702" s="17">
        <v>2135.0136929682499</v>
      </c>
      <c r="N1702" s="17">
        <v>2172.7331516998802</v>
      </c>
      <c r="O1702" s="17">
        <v>2117.07008712586</v>
      </c>
      <c r="P1702" s="19">
        <f t="shared" si="268"/>
        <v>1.6314437238110469</v>
      </c>
      <c r="Q1702" s="19">
        <f t="shared" si="269"/>
        <v>67.89779685725594</v>
      </c>
      <c r="R1702" s="19">
        <f t="shared" si="260"/>
        <v>19.616326516298312</v>
      </c>
      <c r="S1702" s="19">
        <f t="shared" si="261"/>
        <v>22.531240087070312</v>
      </c>
      <c r="T1702" s="19">
        <f t="shared" si="262"/>
        <v>37.845471237583439</v>
      </c>
      <c r="U1702" s="19">
        <f t="shared" si="263"/>
        <v>14.773041327477126</v>
      </c>
      <c r="V1702" s="19">
        <f t="shared" si="264"/>
        <v>23.354849246493814</v>
      </c>
      <c r="W1702" s="19">
        <f t="shared" si="265"/>
        <v>66.719177905257808</v>
      </c>
      <c r="X1702" s="19">
        <f t="shared" si="266"/>
        <v>67.897910990621256</v>
      </c>
      <c r="Y1702" s="19">
        <f t="shared" si="267"/>
        <v>66.158440222683126</v>
      </c>
      <c r="Z1702" s="15">
        <v>7.1578582154082699</v>
      </c>
      <c r="AA1702" s="15">
        <v>297.897375110827</v>
      </c>
      <c r="AB1702" s="15">
        <v>86.065416699297501</v>
      </c>
      <c r="AC1702" s="15">
        <v>98.854419319437994</v>
      </c>
      <c r="AD1702" s="15">
        <v>166.044659315703</v>
      </c>
      <c r="AE1702" s="15">
        <v>64.815803142768601</v>
      </c>
      <c r="AF1702" s="15">
        <v>102.467953456041</v>
      </c>
      <c r="AG1702" s="15">
        <v>292.72625757743799</v>
      </c>
      <c r="AH1702" s="15">
        <v>297.89787596429801</v>
      </c>
      <c r="AI1702" s="15">
        <v>290.26605573000001</v>
      </c>
    </row>
    <row r="1703" spans="1:35" ht="20" customHeight="1" x14ac:dyDescent="0.15">
      <c r="A1703" s="8">
        <v>1701</v>
      </c>
      <c r="B1703" s="9" t="s">
        <v>122</v>
      </c>
      <c r="C1703" s="10" t="s">
        <v>105</v>
      </c>
      <c r="D1703" s="11">
        <v>33.763579999999997</v>
      </c>
      <c r="E1703" s="11">
        <v>-84.367750029999996</v>
      </c>
      <c r="F1703" s="17">
        <v>51.819546956247699</v>
      </c>
      <c r="G1703" s="17">
        <v>2172.6636375455</v>
      </c>
      <c r="H1703" s="17">
        <v>627.42177296358796</v>
      </c>
      <c r="I1703" s="17">
        <v>721.21462828379003</v>
      </c>
      <c r="J1703" s="17">
        <v>1211.07497822815</v>
      </c>
      <c r="K1703" s="17">
        <v>472.41059633795601</v>
      </c>
      <c r="L1703" s="17">
        <v>746.95291815825999</v>
      </c>
      <c r="M1703" s="17">
        <v>2135.0876813695299</v>
      </c>
      <c r="N1703" s="17">
        <v>2172.6672900026601</v>
      </c>
      <c r="O1703" s="17">
        <v>2117.1545488681099</v>
      </c>
      <c r="P1703" s="19">
        <f t="shared" si="268"/>
        <v>1.6193608423827406</v>
      </c>
      <c r="Q1703" s="19">
        <f t="shared" si="269"/>
        <v>67.895738673296876</v>
      </c>
      <c r="R1703" s="19">
        <f t="shared" si="260"/>
        <v>19.606930405112124</v>
      </c>
      <c r="S1703" s="19">
        <f t="shared" si="261"/>
        <v>22.537957133868439</v>
      </c>
      <c r="T1703" s="19">
        <f t="shared" si="262"/>
        <v>37.846093069629688</v>
      </c>
      <c r="U1703" s="19">
        <f t="shared" si="263"/>
        <v>14.762831135561125</v>
      </c>
      <c r="V1703" s="19">
        <f t="shared" si="264"/>
        <v>23.342278692445625</v>
      </c>
      <c r="W1703" s="19">
        <f t="shared" si="265"/>
        <v>66.721490042797811</v>
      </c>
      <c r="X1703" s="19">
        <f t="shared" si="266"/>
        <v>67.895852812583129</v>
      </c>
      <c r="Y1703" s="19">
        <f t="shared" si="267"/>
        <v>66.161079652128436</v>
      </c>
      <c r="Z1703" s="15">
        <v>7.1048453228628103</v>
      </c>
      <c r="AA1703" s="15">
        <v>297.888345077851</v>
      </c>
      <c r="AB1703" s="15">
        <v>86.024191851818202</v>
      </c>
      <c r="AC1703" s="15">
        <v>98.883889946256204</v>
      </c>
      <c r="AD1703" s="15">
        <v>166.04738747950401</v>
      </c>
      <c r="AE1703" s="15">
        <v>64.771006550553693</v>
      </c>
      <c r="AF1703" s="15">
        <v>102.412800933372</v>
      </c>
      <c r="AG1703" s="15">
        <v>292.73640188256201</v>
      </c>
      <c r="AH1703" s="15">
        <v>297.888845794215</v>
      </c>
      <c r="AI1703" s="15">
        <v>290.27763609842998</v>
      </c>
    </row>
    <row r="1704" spans="1:35" ht="20" customHeight="1" x14ac:dyDescent="0.15">
      <c r="A1704" s="8">
        <v>1702</v>
      </c>
      <c r="B1704" s="9" t="s">
        <v>123</v>
      </c>
      <c r="C1704" s="10" t="s">
        <v>105</v>
      </c>
      <c r="D1704" s="11">
        <v>33.762039989999998</v>
      </c>
      <c r="E1704" s="11">
        <v>-84.376139980000005</v>
      </c>
      <c r="F1704" s="17">
        <v>51.966183582010302</v>
      </c>
      <c r="G1704" s="17">
        <v>2172.3466516805802</v>
      </c>
      <c r="H1704" s="17">
        <v>627.39058073101398</v>
      </c>
      <c r="I1704" s="17">
        <v>720.729429298112</v>
      </c>
      <c r="J1704" s="17">
        <v>1210.6881232026301</v>
      </c>
      <c r="K1704" s="17">
        <v>472.42477474800302</v>
      </c>
      <c r="L1704" s="17">
        <v>747.37669716658002</v>
      </c>
      <c r="M1704" s="17">
        <v>2134.6646918402998</v>
      </c>
      <c r="N1704" s="17">
        <v>2172.3503039662501</v>
      </c>
      <c r="O1704" s="17">
        <v>2116.7252865871801</v>
      </c>
      <c r="P1704" s="19">
        <f t="shared" si="268"/>
        <v>1.6239432369378219</v>
      </c>
      <c r="Q1704" s="19">
        <f t="shared" si="269"/>
        <v>67.885832865018131</v>
      </c>
      <c r="R1704" s="19">
        <f t="shared" si="260"/>
        <v>19.605955647844187</v>
      </c>
      <c r="S1704" s="19">
        <f t="shared" si="261"/>
        <v>22.522794665566</v>
      </c>
      <c r="T1704" s="19">
        <f t="shared" si="262"/>
        <v>37.83400385008219</v>
      </c>
      <c r="U1704" s="19">
        <f t="shared" si="263"/>
        <v>14.763274210875094</v>
      </c>
      <c r="V1704" s="19">
        <f t="shared" si="264"/>
        <v>23.355521786455625</v>
      </c>
      <c r="W1704" s="19">
        <f t="shared" si="265"/>
        <v>66.70827162000937</v>
      </c>
      <c r="X1704" s="19">
        <f t="shared" si="266"/>
        <v>67.885946998945315</v>
      </c>
      <c r="Y1704" s="19">
        <f t="shared" si="267"/>
        <v>66.147665205849378</v>
      </c>
      <c r="Z1704" s="15">
        <v>7.1249502941504099</v>
      </c>
      <c r="AA1704" s="15">
        <v>297.84488393950397</v>
      </c>
      <c r="AB1704" s="15">
        <v>86.019915155479296</v>
      </c>
      <c r="AC1704" s="15">
        <v>98.817365554437998</v>
      </c>
      <c r="AD1704" s="15">
        <v>165.99434678156999</v>
      </c>
      <c r="AE1704" s="15">
        <v>64.772950514652905</v>
      </c>
      <c r="AF1704" s="15">
        <v>102.470904186347</v>
      </c>
      <c r="AG1704" s="15">
        <v>292.67840694446301</v>
      </c>
      <c r="AH1704" s="15">
        <v>297.84538465586797</v>
      </c>
      <c r="AI1704" s="15">
        <v>290.21878108537197</v>
      </c>
    </row>
    <row r="1705" spans="1:35" ht="20" customHeight="1" x14ac:dyDescent="0.15">
      <c r="A1705" s="8">
        <v>1703</v>
      </c>
      <c r="B1705" s="12">
        <v>30313</v>
      </c>
      <c r="C1705" s="10" t="s">
        <v>105</v>
      </c>
      <c r="D1705" s="11">
        <v>33.768869500000001</v>
      </c>
      <c r="E1705" s="11">
        <v>-84.394236300000003</v>
      </c>
      <c r="F1705" s="17">
        <v>51.599567161561403</v>
      </c>
      <c r="G1705" s="17">
        <v>2171.2351527156102</v>
      </c>
      <c r="H1705" s="17">
        <v>626.65017682782604</v>
      </c>
      <c r="I1705" s="17">
        <v>719.70650005781101</v>
      </c>
      <c r="J1705" s="17">
        <v>1209.5469990307399</v>
      </c>
      <c r="K1705" s="17">
        <v>471.76769973924098</v>
      </c>
      <c r="L1705" s="17">
        <v>747.81063437817102</v>
      </c>
      <c r="M1705" s="17">
        <v>2133.5291370611999</v>
      </c>
      <c r="N1705" s="17">
        <v>2171.2388048832699</v>
      </c>
      <c r="O1705" s="17">
        <v>2115.5930315240798</v>
      </c>
      <c r="P1705" s="19">
        <f t="shared" si="268"/>
        <v>1.6124864737987938</v>
      </c>
      <c r="Q1705" s="19">
        <f t="shared" si="269"/>
        <v>67.851098522362818</v>
      </c>
      <c r="R1705" s="19">
        <f t="shared" si="260"/>
        <v>19.582818025869564</v>
      </c>
      <c r="S1705" s="19">
        <f t="shared" si="261"/>
        <v>22.490828126806594</v>
      </c>
      <c r="T1705" s="19">
        <f t="shared" si="262"/>
        <v>37.798343719710623</v>
      </c>
      <c r="U1705" s="19">
        <f t="shared" si="263"/>
        <v>14.742740616851281</v>
      </c>
      <c r="V1705" s="19">
        <f t="shared" si="264"/>
        <v>23.369082324317844</v>
      </c>
      <c r="W1705" s="19">
        <f t="shared" si="265"/>
        <v>66.672785533162497</v>
      </c>
      <c r="X1705" s="19">
        <f t="shared" si="266"/>
        <v>67.851212652602186</v>
      </c>
      <c r="Y1705" s="19">
        <f t="shared" si="267"/>
        <v>66.112282235127495</v>
      </c>
      <c r="Z1705" s="15">
        <v>7.07468445606942</v>
      </c>
      <c r="AA1705" s="15">
        <v>297.69248915925601</v>
      </c>
      <c r="AB1705" s="15">
        <v>85.918400273652907</v>
      </c>
      <c r="AC1705" s="15">
        <v>98.677114352553701</v>
      </c>
      <c r="AD1705" s="15">
        <v>165.837890193471</v>
      </c>
      <c r="AE1705" s="15">
        <v>64.682860644818206</v>
      </c>
      <c r="AF1705" s="15">
        <v>102.530400204099</v>
      </c>
      <c r="AG1705" s="15">
        <v>292.52271390768601</v>
      </c>
      <c r="AH1705" s="15">
        <v>297.69298987562001</v>
      </c>
      <c r="AI1705" s="15">
        <v>290.06354050314098</v>
      </c>
    </row>
    <row r="1706" spans="1:35" ht="20" customHeight="1" x14ac:dyDescent="0.15">
      <c r="A1706" s="8">
        <v>1704</v>
      </c>
      <c r="B1706" s="12">
        <v>30314</v>
      </c>
      <c r="C1706" s="10" t="s">
        <v>105</v>
      </c>
      <c r="D1706" s="11">
        <v>33.757440000000003</v>
      </c>
      <c r="E1706" s="11">
        <v>-84.411379999999994</v>
      </c>
      <c r="F1706" s="17">
        <v>52.499725061563502</v>
      </c>
      <c r="G1706" s="17">
        <v>2170.9366820958699</v>
      </c>
      <c r="H1706" s="17">
        <v>627.13912325210504</v>
      </c>
      <c r="I1706" s="17">
        <v>718.69569682283895</v>
      </c>
      <c r="J1706" s="17">
        <v>1209.00714869377</v>
      </c>
      <c r="K1706" s="17">
        <v>472.36255390622603</v>
      </c>
      <c r="L1706" s="17">
        <v>749.06905495074295</v>
      </c>
      <c r="M1706" s="17">
        <v>2132.8469021323199</v>
      </c>
      <c r="N1706" s="17">
        <v>2170.9403337060699</v>
      </c>
      <c r="O1706" s="17">
        <v>2114.88423552731</v>
      </c>
      <c r="P1706" s="19">
        <f t="shared" si="268"/>
        <v>1.6406164081738595</v>
      </c>
      <c r="Q1706" s="19">
        <f t="shared" si="269"/>
        <v>67.841771315495933</v>
      </c>
      <c r="R1706" s="19">
        <f t="shared" si="260"/>
        <v>19.598097601628282</v>
      </c>
      <c r="S1706" s="19">
        <f t="shared" si="261"/>
        <v>22.459240525713717</v>
      </c>
      <c r="T1706" s="19">
        <f t="shared" si="262"/>
        <v>37.781473396680312</v>
      </c>
      <c r="U1706" s="19">
        <f t="shared" si="263"/>
        <v>14.761329809569563</v>
      </c>
      <c r="V1706" s="19">
        <f t="shared" si="264"/>
        <v>23.408407967210717</v>
      </c>
      <c r="W1706" s="19">
        <f t="shared" si="265"/>
        <v>66.651465691634996</v>
      </c>
      <c r="X1706" s="19">
        <f t="shared" si="266"/>
        <v>67.841885428314683</v>
      </c>
      <c r="Y1706" s="19">
        <f t="shared" si="267"/>
        <v>66.090132360228438</v>
      </c>
      <c r="Z1706" s="15">
        <v>7.1981027995487601</v>
      </c>
      <c r="AA1706" s="15">
        <v>297.65156656512403</v>
      </c>
      <c r="AB1706" s="15">
        <v>85.985438475595103</v>
      </c>
      <c r="AC1706" s="15">
        <v>98.538525701752107</v>
      </c>
      <c r="AD1706" s="15">
        <v>165.76387274305799</v>
      </c>
      <c r="AE1706" s="15">
        <v>64.764419580173595</v>
      </c>
      <c r="AF1706" s="15">
        <v>102.70293902851201</v>
      </c>
      <c r="AG1706" s="15">
        <v>292.42917441471099</v>
      </c>
      <c r="AH1706" s="15">
        <v>297.65206728148797</v>
      </c>
      <c r="AI1706" s="15">
        <v>289.96635929950401</v>
      </c>
    </row>
    <row r="1707" spans="1:35" ht="20" customHeight="1" x14ac:dyDescent="0.15">
      <c r="A1707" s="8">
        <v>1705</v>
      </c>
      <c r="B1707" s="12">
        <v>30315</v>
      </c>
      <c r="C1707" s="10" t="s">
        <v>105</v>
      </c>
      <c r="D1707" s="11">
        <v>33.730780000000003</v>
      </c>
      <c r="E1707" s="11">
        <v>-84.389425000000003</v>
      </c>
      <c r="F1707" s="17">
        <v>54.1882040128027</v>
      </c>
      <c r="G1707" s="17">
        <v>2173.0601968358501</v>
      </c>
      <c r="H1707" s="17">
        <v>629.25644088747504</v>
      </c>
      <c r="I1707" s="17">
        <v>719.89771615852396</v>
      </c>
      <c r="J1707" s="17">
        <v>1210.9484561857</v>
      </c>
      <c r="K1707" s="17">
        <v>474.40514528976001</v>
      </c>
      <c r="L1707" s="17">
        <v>749.41378859911003</v>
      </c>
      <c r="M1707" s="17">
        <v>2134.6296168097801</v>
      </c>
      <c r="N1707" s="17">
        <v>2173.0638481323999</v>
      </c>
      <c r="O1707" s="17">
        <v>2116.6325133771602</v>
      </c>
      <c r="P1707" s="19">
        <f t="shared" si="268"/>
        <v>1.6933813754000844</v>
      </c>
      <c r="Q1707" s="19">
        <f t="shared" si="269"/>
        <v>67.908131151120315</v>
      </c>
      <c r="R1707" s="19">
        <f t="shared" si="260"/>
        <v>19.664263777733595</v>
      </c>
      <c r="S1707" s="19">
        <f t="shared" si="261"/>
        <v>22.496803629953874</v>
      </c>
      <c r="T1707" s="19">
        <f t="shared" si="262"/>
        <v>37.842139255803126</v>
      </c>
      <c r="U1707" s="19">
        <f t="shared" si="263"/>
        <v>14.825160790305</v>
      </c>
      <c r="V1707" s="19">
        <f t="shared" si="264"/>
        <v>23.419180893722189</v>
      </c>
      <c r="W1707" s="19">
        <f t="shared" si="265"/>
        <v>66.70717552530563</v>
      </c>
      <c r="X1707" s="19">
        <f t="shared" si="266"/>
        <v>67.908245254137498</v>
      </c>
      <c r="Y1707" s="19">
        <f t="shared" si="267"/>
        <v>66.144766043036256</v>
      </c>
      <c r="Z1707" s="15">
        <v>7.4296058225281003</v>
      </c>
      <c r="AA1707" s="15">
        <v>297.94271626636402</v>
      </c>
      <c r="AB1707" s="15">
        <v>86.275738467198394</v>
      </c>
      <c r="AC1707" s="15">
        <v>98.703331502132201</v>
      </c>
      <c r="AD1707" s="15">
        <v>166.03004037223101</v>
      </c>
      <c r="AE1707" s="15">
        <v>65.044474053942196</v>
      </c>
      <c r="AF1707" s="15">
        <v>102.750204569207</v>
      </c>
      <c r="AG1707" s="15">
        <v>292.673597901074</v>
      </c>
      <c r="AH1707" s="15">
        <v>297.94321684561999</v>
      </c>
      <c r="AI1707" s="15">
        <v>290.20606107991699</v>
      </c>
    </row>
    <row r="1708" spans="1:35" ht="20" customHeight="1" x14ac:dyDescent="0.15">
      <c r="A1708" s="8">
        <v>1706</v>
      </c>
      <c r="B1708" s="12">
        <v>30316</v>
      </c>
      <c r="C1708" s="10" t="s">
        <v>105</v>
      </c>
      <c r="D1708" s="11">
        <v>33.739055</v>
      </c>
      <c r="E1708" s="11">
        <v>-84.343594999999993</v>
      </c>
      <c r="F1708" s="17">
        <v>53.419364873168099</v>
      </c>
      <c r="G1708" s="17">
        <v>2174.7969473959101</v>
      </c>
      <c r="H1708" s="17">
        <v>629.435048428301</v>
      </c>
      <c r="I1708" s="17">
        <v>722.54733002599505</v>
      </c>
      <c r="J1708" s="17">
        <v>1213.0643502024</v>
      </c>
      <c r="K1708" s="17">
        <v>474.336723875818</v>
      </c>
      <c r="L1708" s="17">
        <v>747.10767976332295</v>
      </c>
      <c r="M1708" s="17">
        <v>2136.9429436012902</v>
      </c>
      <c r="N1708" s="17">
        <v>2174.80059962832</v>
      </c>
      <c r="O1708" s="17">
        <v>2118.97990735045</v>
      </c>
      <c r="P1708" s="19">
        <f t="shared" si="268"/>
        <v>1.6693551522865031</v>
      </c>
      <c r="Q1708" s="19">
        <f t="shared" si="269"/>
        <v>67.962404606122192</v>
      </c>
      <c r="R1708" s="19">
        <f t="shared" si="260"/>
        <v>19.669845263384406</v>
      </c>
      <c r="S1708" s="19">
        <f t="shared" si="261"/>
        <v>22.579604063312345</v>
      </c>
      <c r="T1708" s="19">
        <f t="shared" si="262"/>
        <v>37.908260943824999</v>
      </c>
      <c r="U1708" s="19">
        <f t="shared" si="263"/>
        <v>14.823022621119312</v>
      </c>
      <c r="V1708" s="19">
        <f t="shared" si="264"/>
        <v>23.347114992603842</v>
      </c>
      <c r="W1708" s="19">
        <f t="shared" si="265"/>
        <v>66.779466987540317</v>
      </c>
      <c r="X1708" s="19">
        <f t="shared" si="266"/>
        <v>67.962518738385</v>
      </c>
      <c r="Y1708" s="19">
        <f t="shared" si="267"/>
        <v>66.218122104701564</v>
      </c>
      <c r="Z1708" s="15">
        <v>7.32419225779587</v>
      </c>
      <c r="AA1708" s="15">
        <v>298.18083760933899</v>
      </c>
      <c r="AB1708" s="15">
        <v>86.300226883933902</v>
      </c>
      <c r="AC1708" s="15">
        <v>99.066613261983505</v>
      </c>
      <c r="AD1708" s="15">
        <v>166.32014517768599</v>
      </c>
      <c r="AE1708" s="15">
        <v>65.035092971082705</v>
      </c>
      <c r="AF1708" s="15">
        <v>102.43401989985099</v>
      </c>
      <c r="AG1708" s="15">
        <v>292.99077223933898</v>
      </c>
      <c r="AH1708" s="15">
        <v>298.18133846281</v>
      </c>
      <c r="AI1708" s="15">
        <v>290.527906257273</v>
      </c>
    </row>
    <row r="1709" spans="1:35" ht="20" customHeight="1" x14ac:dyDescent="0.15">
      <c r="A1709" s="8">
        <v>1707</v>
      </c>
      <c r="B1709" s="12">
        <v>30317</v>
      </c>
      <c r="C1709" s="10" t="s">
        <v>105</v>
      </c>
      <c r="D1709" s="11">
        <v>33.7510245</v>
      </c>
      <c r="E1709" s="11">
        <v>-84.326282500000005</v>
      </c>
      <c r="F1709" s="17">
        <v>52.550602573606</v>
      </c>
      <c r="G1709" s="17">
        <v>2175.0803971117198</v>
      </c>
      <c r="H1709" s="17">
        <v>628.91852586862797</v>
      </c>
      <c r="I1709" s="17">
        <v>723.56726836343603</v>
      </c>
      <c r="J1709" s="17">
        <v>1213.59655190283</v>
      </c>
      <c r="K1709" s="17">
        <v>473.71483896464002</v>
      </c>
      <c r="L1709" s="17">
        <v>745.81682457200998</v>
      </c>
      <c r="M1709" s="17">
        <v>2137.6219974600499</v>
      </c>
      <c r="N1709" s="17">
        <v>2175.0840499153601</v>
      </c>
      <c r="O1709" s="17">
        <v>2119.6864580892202</v>
      </c>
      <c r="P1709" s="19">
        <f t="shared" si="268"/>
        <v>1.6422063304251875</v>
      </c>
      <c r="Q1709" s="19">
        <f t="shared" si="269"/>
        <v>67.971262409741243</v>
      </c>
      <c r="R1709" s="19">
        <f t="shared" si="260"/>
        <v>19.653703933394624</v>
      </c>
      <c r="S1709" s="19">
        <f t="shared" si="261"/>
        <v>22.611477136357376</v>
      </c>
      <c r="T1709" s="19">
        <f t="shared" si="262"/>
        <v>37.924892246963438</v>
      </c>
      <c r="U1709" s="19">
        <f t="shared" si="263"/>
        <v>14.803588717645001</v>
      </c>
      <c r="V1709" s="19">
        <f t="shared" si="264"/>
        <v>23.306775767875312</v>
      </c>
      <c r="W1709" s="19">
        <f t="shared" si="265"/>
        <v>66.800687420626559</v>
      </c>
      <c r="X1709" s="19">
        <f t="shared" si="266"/>
        <v>67.971376559855003</v>
      </c>
      <c r="Y1709" s="19">
        <f t="shared" si="267"/>
        <v>66.240201815288131</v>
      </c>
      <c r="Z1709" s="15">
        <v>7.2050784845975198</v>
      </c>
      <c r="AA1709" s="15">
        <v>298.21970071264502</v>
      </c>
      <c r="AB1709" s="15">
        <v>86.229407807281007</v>
      </c>
      <c r="AC1709" s="15">
        <v>99.2064544029422</v>
      </c>
      <c r="AD1709" s="15">
        <v>166.39311403041299</v>
      </c>
      <c r="AE1709" s="15">
        <v>64.949827925702493</v>
      </c>
      <c r="AF1709" s="15">
        <v>102.257034050529</v>
      </c>
      <c r="AG1709" s="15">
        <v>293.08387545644598</v>
      </c>
      <c r="AH1709" s="15">
        <v>298.22020156611597</v>
      </c>
      <c r="AI1709" s="15">
        <v>290.62477965471101</v>
      </c>
    </row>
    <row r="1710" spans="1:35" ht="20" customHeight="1" x14ac:dyDescent="0.15">
      <c r="A1710" s="8">
        <v>1708</v>
      </c>
      <c r="B1710" s="12">
        <v>30318</v>
      </c>
      <c r="C1710" s="10" t="s">
        <v>105</v>
      </c>
      <c r="D1710" s="11">
        <v>33.773665000000001</v>
      </c>
      <c r="E1710" s="11">
        <v>-84.410399999999996</v>
      </c>
      <c r="F1710" s="17">
        <v>51.380603169587197</v>
      </c>
      <c r="G1710" s="17">
        <v>2170.2973765198499</v>
      </c>
      <c r="H1710" s="17">
        <v>626.07643003164196</v>
      </c>
      <c r="I1710" s="17">
        <v>718.79011673195203</v>
      </c>
      <c r="J1710" s="17">
        <v>1208.56721107216</v>
      </c>
      <c r="K1710" s="17">
        <v>471.27083752994002</v>
      </c>
      <c r="L1710" s="17">
        <v>748.26091056889197</v>
      </c>
      <c r="M1710" s="17">
        <v>2132.5436024850401</v>
      </c>
      <c r="N1710" s="17">
        <v>2170.3010285495898</v>
      </c>
      <c r="O1710" s="17">
        <v>2114.6082869378602</v>
      </c>
      <c r="P1710" s="19">
        <f t="shared" si="268"/>
        <v>1.6056438490495999</v>
      </c>
      <c r="Q1710" s="19">
        <f t="shared" si="269"/>
        <v>67.821793016245309</v>
      </c>
      <c r="R1710" s="19">
        <f t="shared" si="260"/>
        <v>19.564888438488811</v>
      </c>
      <c r="S1710" s="19">
        <f t="shared" si="261"/>
        <v>22.462191147873501</v>
      </c>
      <c r="T1710" s="19">
        <f t="shared" si="262"/>
        <v>37.767725346005001</v>
      </c>
      <c r="U1710" s="19">
        <f t="shared" si="263"/>
        <v>14.727213672810626</v>
      </c>
      <c r="V1710" s="19">
        <f t="shared" si="264"/>
        <v>23.383153455277874</v>
      </c>
      <c r="W1710" s="19">
        <f t="shared" si="265"/>
        <v>66.641987577657503</v>
      </c>
      <c r="X1710" s="19">
        <f t="shared" si="266"/>
        <v>67.82190714217468</v>
      </c>
      <c r="Y1710" s="19">
        <f t="shared" si="267"/>
        <v>66.08150896680813</v>
      </c>
      <c r="Z1710" s="15">
        <v>7.0446628643826497</v>
      </c>
      <c r="AA1710" s="15">
        <v>297.56391309446298</v>
      </c>
      <c r="AB1710" s="15">
        <v>85.839735319834702</v>
      </c>
      <c r="AC1710" s="15">
        <v>98.551471372338895</v>
      </c>
      <c r="AD1710" s="15">
        <v>165.703553970992</v>
      </c>
      <c r="AE1710" s="15">
        <v>64.614737141528906</v>
      </c>
      <c r="AF1710" s="15">
        <v>102.59213642028099</v>
      </c>
      <c r="AG1710" s="15">
        <v>292.38758972876002</v>
      </c>
      <c r="AH1710" s="15">
        <v>297.56441381082698</v>
      </c>
      <c r="AI1710" s="15">
        <v>289.92852463909099</v>
      </c>
    </row>
    <row r="1711" spans="1:35" ht="20" customHeight="1" x14ac:dyDescent="0.15">
      <c r="A1711" s="8">
        <v>1709</v>
      </c>
      <c r="B1711" s="12">
        <v>30319</v>
      </c>
      <c r="C1711" s="10" t="s">
        <v>105</v>
      </c>
      <c r="D1711" s="11">
        <v>33.862250000000003</v>
      </c>
      <c r="E1711" s="11">
        <v>-84.33623</v>
      </c>
      <c r="F1711" s="17">
        <v>44.896925588669099</v>
      </c>
      <c r="G1711" s="17">
        <v>2169.94709971867</v>
      </c>
      <c r="H1711" s="17">
        <v>621.38308607004399</v>
      </c>
      <c r="I1711" s="17">
        <v>723.28041301601195</v>
      </c>
      <c r="J1711" s="17">
        <v>1209.7393402336199</v>
      </c>
      <c r="K1711" s="17">
        <v>466.06417790742699</v>
      </c>
      <c r="L1711" s="17">
        <v>740.97093990902704</v>
      </c>
      <c r="M1711" s="17">
        <v>2134.6425160491099</v>
      </c>
      <c r="N1711" s="17">
        <v>2169.9507551090301</v>
      </c>
      <c r="O1711" s="17">
        <v>2116.8870154456599</v>
      </c>
      <c r="P1711" s="19">
        <f t="shared" si="268"/>
        <v>1.4030289246459093</v>
      </c>
      <c r="Q1711" s="19">
        <f t="shared" si="269"/>
        <v>67.810846866208436</v>
      </c>
      <c r="R1711" s="19">
        <f t="shared" si="260"/>
        <v>19.418221439688875</v>
      </c>
      <c r="S1711" s="19">
        <f t="shared" si="261"/>
        <v>22.602512906750373</v>
      </c>
      <c r="T1711" s="19">
        <f t="shared" si="262"/>
        <v>37.804354382300623</v>
      </c>
      <c r="U1711" s="19">
        <f t="shared" si="263"/>
        <v>14.564505559607094</v>
      </c>
      <c r="V1711" s="19">
        <f t="shared" si="264"/>
        <v>23.155341872157095</v>
      </c>
      <c r="W1711" s="19">
        <f t="shared" si="265"/>
        <v>66.707578626534684</v>
      </c>
      <c r="X1711" s="19">
        <f t="shared" si="266"/>
        <v>67.81096109715719</v>
      </c>
      <c r="Y1711" s="19">
        <f t="shared" si="267"/>
        <v>66.152719232676873</v>
      </c>
      <c r="Z1711" s="15">
        <v>6.1557024424636397</v>
      </c>
      <c r="AA1711" s="15">
        <v>297.515887512397</v>
      </c>
      <c r="AB1711" s="15">
        <v>85.196242961975202</v>
      </c>
      <c r="AC1711" s="15">
        <v>99.167124393966901</v>
      </c>
      <c r="AD1711" s="15">
        <v>165.864261575207</v>
      </c>
      <c r="AE1711" s="15">
        <v>63.900865383148798</v>
      </c>
      <c r="AF1711" s="15">
        <v>101.592627214388</v>
      </c>
      <c r="AG1711" s="15">
        <v>292.67536644991702</v>
      </c>
      <c r="AH1711" s="15">
        <v>297.51638864008299</v>
      </c>
      <c r="AI1711" s="15">
        <v>290.24095519710698</v>
      </c>
    </row>
    <row r="1712" spans="1:35" ht="20" customHeight="1" x14ac:dyDescent="0.15">
      <c r="A1712" s="8">
        <v>1710</v>
      </c>
      <c r="B1712" s="12">
        <v>3032</v>
      </c>
      <c r="C1712" s="10" t="s">
        <v>25</v>
      </c>
      <c r="D1712" s="11">
        <v>43.010415799999997</v>
      </c>
      <c r="E1712" s="11">
        <v>-71.386262000000002</v>
      </c>
      <c r="F1712" s="17">
        <v>908.376275393161</v>
      </c>
      <c r="G1712" s="17">
        <v>2444.5544521505399</v>
      </c>
      <c r="H1712" s="17">
        <v>831.00674406229996</v>
      </c>
      <c r="I1712" s="17">
        <v>1546.9704271062801</v>
      </c>
      <c r="J1712" s="17">
        <v>1745.10215408766</v>
      </c>
      <c r="K1712" s="17">
        <v>775.19933377991595</v>
      </c>
      <c r="L1712" s="17">
        <v>205.28323596428601</v>
      </c>
      <c r="M1712" s="17">
        <v>2666.7326144901499</v>
      </c>
      <c r="N1712" s="17">
        <v>2444.5581691767802</v>
      </c>
      <c r="O1712" s="17">
        <v>2667.31660382157</v>
      </c>
      <c r="P1712" s="19">
        <f t="shared" si="268"/>
        <v>28.386758606036281</v>
      </c>
      <c r="Q1712" s="19">
        <f t="shared" si="269"/>
        <v>76.392326629704371</v>
      </c>
      <c r="R1712" s="19">
        <f t="shared" si="260"/>
        <v>25.968960751946874</v>
      </c>
      <c r="S1712" s="19">
        <f t="shared" si="261"/>
        <v>48.342825847071254</v>
      </c>
      <c r="T1712" s="19">
        <f t="shared" si="262"/>
        <v>54.534442315239374</v>
      </c>
      <c r="U1712" s="19">
        <f t="shared" si="263"/>
        <v>24.224979180622373</v>
      </c>
      <c r="V1712" s="19">
        <f t="shared" si="264"/>
        <v>6.4151011238839377</v>
      </c>
      <c r="W1712" s="19">
        <f t="shared" si="265"/>
        <v>83.335394202817184</v>
      </c>
      <c r="X1712" s="19">
        <f t="shared" si="266"/>
        <v>76.392442786774382</v>
      </c>
      <c r="Y1712" s="19">
        <f t="shared" si="267"/>
        <v>83.353643869424062</v>
      </c>
      <c r="Z1712" s="15">
        <v>126.42195436145499</v>
      </c>
      <c r="AA1712" s="15">
        <v>340.21733034446299</v>
      </c>
      <c r="AB1712" s="15">
        <v>115.65416174086</v>
      </c>
      <c r="AC1712" s="15">
        <v>215.297371823802</v>
      </c>
      <c r="AD1712" s="15">
        <v>242.87206837487599</v>
      </c>
      <c r="AE1712" s="15">
        <v>107.887246125554</v>
      </c>
      <c r="AF1712" s="15">
        <v>28.569997473057899</v>
      </c>
      <c r="AG1712" s="15">
        <v>371.13865470875999</v>
      </c>
      <c r="AH1712" s="15">
        <v>340.217847652562</v>
      </c>
      <c r="AI1712" s="15">
        <v>371.21993067239703</v>
      </c>
    </row>
    <row r="1713" spans="1:35" ht="20" customHeight="1" x14ac:dyDescent="0.15">
      <c r="A1713" s="8">
        <v>1711</v>
      </c>
      <c r="B1713" s="12">
        <v>30324</v>
      </c>
      <c r="C1713" s="10" t="s">
        <v>105</v>
      </c>
      <c r="D1713" s="11">
        <v>33.807604699999999</v>
      </c>
      <c r="E1713" s="11">
        <v>-84.369640000000004</v>
      </c>
      <c r="F1713" s="17">
        <v>48.797342309192501</v>
      </c>
      <c r="G1713" s="17">
        <v>2170.7234745566898</v>
      </c>
      <c r="H1713" s="17">
        <v>624.46952773314797</v>
      </c>
      <c r="I1713" s="17">
        <v>721.21389672556597</v>
      </c>
      <c r="J1713" s="17">
        <v>1209.6501927977199</v>
      </c>
      <c r="K1713" s="17">
        <v>469.40281309007901</v>
      </c>
      <c r="L1713" s="17">
        <v>744.94960697831095</v>
      </c>
      <c r="M1713" s="17">
        <v>2134.01836078717</v>
      </c>
      <c r="N1713" s="17">
        <v>2170.72712807467</v>
      </c>
      <c r="O1713" s="17">
        <v>2116.1574049154301</v>
      </c>
      <c r="P1713" s="19">
        <f t="shared" si="268"/>
        <v>1.5249169471622657</v>
      </c>
      <c r="Q1713" s="19">
        <f t="shared" si="269"/>
        <v>67.835108579896556</v>
      </c>
      <c r="R1713" s="19">
        <f t="shared" si="260"/>
        <v>19.514672741660874</v>
      </c>
      <c r="S1713" s="19">
        <f t="shared" si="261"/>
        <v>22.537934272673937</v>
      </c>
      <c r="T1713" s="19">
        <f t="shared" si="262"/>
        <v>37.801568524928747</v>
      </c>
      <c r="U1713" s="19">
        <f t="shared" si="263"/>
        <v>14.668837909064969</v>
      </c>
      <c r="V1713" s="19">
        <f t="shared" si="264"/>
        <v>23.279675218072217</v>
      </c>
      <c r="W1713" s="19">
        <f t="shared" si="265"/>
        <v>66.688073774599061</v>
      </c>
      <c r="X1713" s="19">
        <f t="shared" si="266"/>
        <v>67.835222752333436</v>
      </c>
      <c r="Y1713" s="19">
        <f t="shared" si="267"/>
        <v>66.129918903607191</v>
      </c>
      <c r="Z1713" s="15">
        <v>6.6904785861396698</v>
      </c>
      <c r="AA1713" s="15">
        <v>297.62233429958701</v>
      </c>
      <c r="AB1713" s="15">
        <v>85.619417062338798</v>
      </c>
      <c r="AC1713" s="15">
        <v>98.883789638454502</v>
      </c>
      <c r="AD1713" s="15">
        <v>165.85203885843001</v>
      </c>
      <c r="AE1713" s="15">
        <v>64.358617101892605</v>
      </c>
      <c r="AF1713" s="15">
        <v>102.13813206719</v>
      </c>
      <c r="AG1713" s="15">
        <v>292.589790156942</v>
      </c>
      <c r="AH1713" s="15">
        <v>297.62283515305802</v>
      </c>
      <c r="AI1713" s="15">
        <v>290.14092023925599</v>
      </c>
    </row>
    <row r="1714" spans="1:35" ht="20" customHeight="1" x14ac:dyDescent="0.15">
      <c r="A1714" s="8">
        <v>1712</v>
      </c>
      <c r="B1714" s="12">
        <v>30326</v>
      </c>
      <c r="C1714" s="10" t="s">
        <v>105</v>
      </c>
      <c r="D1714" s="11">
        <v>33.849899999999998</v>
      </c>
      <c r="E1714" s="11">
        <v>-84.361504999999994</v>
      </c>
      <c r="F1714" s="17">
        <v>45.845966929475402</v>
      </c>
      <c r="G1714" s="17">
        <v>2169.3149185969901</v>
      </c>
      <c r="H1714" s="17">
        <v>621.79389680249005</v>
      </c>
      <c r="I1714" s="17">
        <v>721.79576544878398</v>
      </c>
      <c r="J1714" s="17">
        <v>1208.8015160472301</v>
      </c>
      <c r="K1714" s="17">
        <v>466.62236318137298</v>
      </c>
      <c r="L1714" s="17">
        <v>742.61363788589802</v>
      </c>
      <c r="M1714" s="17">
        <v>2133.5361067981198</v>
      </c>
      <c r="N1714" s="17">
        <v>2169.3185732875099</v>
      </c>
      <c r="O1714" s="17">
        <v>2115.7489682915002</v>
      </c>
      <c r="P1714" s="19">
        <f t="shared" si="268"/>
        <v>1.4326864665461063</v>
      </c>
      <c r="Q1714" s="19">
        <f t="shared" si="269"/>
        <v>67.79109120615594</v>
      </c>
      <c r="R1714" s="19">
        <f t="shared" si="260"/>
        <v>19.431059275077814</v>
      </c>
      <c r="S1714" s="19">
        <f t="shared" si="261"/>
        <v>22.556117670274499</v>
      </c>
      <c r="T1714" s="19">
        <f t="shared" si="262"/>
        <v>37.775047376475939</v>
      </c>
      <c r="U1714" s="19">
        <f t="shared" si="263"/>
        <v>14.581948849417905</v>
      </c>
      <c r="V1714" s="19">
        <f t="shared" si="264"/>
        <v>23.206676183934313</v>
      </c>
      <c r="W1714" s="19">
        <f t="shared" si="265"/>
        <v>66.673003337441244</v>
      </c>
      <c r="X1714" s="19">
        <f t="shared" si="266"/>
        <v>67.791205415234685</v>
      </c>
      <c r="Y1714" s="19">
        <f t="shared" si="267"/>
        <v>66.117155259109381</v>
      </c>
      <c r="Z1714" s="15">
        <v>6.2858230691628103</v>
      </c>
      <c r="AA1714" s="15">
        <v>297.42921079512399</v>
      </c>
      <c r="AB1714" s="15">
        <v>85.252568164562007</v>
      </c>
      <c r="AC1714" s="15">
        <v>98.963568165173598</v>
      </c>
      <c r="AD1714" s="15">
        <v>165.73567892925601</v>
      </c>
      <c r="AE1714" s="15">
        <v>63.977396739570302</v>
      </c>
      <c r="AF1714" s="15">
        <v>101.81785332860299</v>
      </c>
      <c r="AG1714" s="15">
        <v>292.52366954652899</v>
      </c>
      <c r="AH1714" s="15">
        <v>297.42971178570201</v>
      </c>
      <c r="AI1714" s="15">
        <v>290.084920488595</v>
      </c>
    </row>
    <row r="1715" spans="1:35" ht="20" customHeight="1" x14ac:dyDescent="0.15">
      <c r="A1715" s="8">
        <v>1713</v>
      </c>
      <c r="B1715" s="12">
        <v>30327</v>
      </c>
      <c r="C1715" s="10" t="s">
        <v>105</v>
      </c>
      <c r="D1715" s="11">
        <v>33.8495366</v>
      </c>
      <c r="E1715" s="11">
        <v>-84.424298100000001</v>
      </c>
      <c r="F1715" s="17">
        <v>46.306152824898298</v>
      </c>
      <c r="G1715" s="17">
        <v>2166.4708122301099</v>
      </c>
      <c r="H1715" s="17">
        <v>620.81684350571197</v>
      </c>
      <c r="I1715" s="17">
        <v>718.19465965589904</v>
      </c>
      <c r="J1715" s="17">
        <v>1205.5656063440799</v>
      </c>
      <c r="K1715" s="17">
        <v>465.97128337170398</v>
      </c>
      <c r="L1715" s="17">
        <v>745.27025581693101</v>
      </c>
      <c r="M1715" s="17">
        <v>2130.1254403320499</v>
      </c>
      <c r="N1715" s="17">
        <v>2166.4744659234002</v>
      </c>
      <c r="O1715" s="17">
        <v>2112.3100360467502</v>
      </c>
      <c r="P1715" s="19">
        <f t="shared" si="268"/>
        <v>1.4470672757780718</v>
      </c>
      <c r="Q1715" s="19">
        <f t="shared" si="269"/>
        <v>67.702212882190935</v>
      </c>
      <c r="R1715" s="19">
        <f t="shared" si="260"/>
        <v>19.400526359553499</v>
      </c>
      <c r="S1715" s="19">
        <f t="shared" si="261"/>
        <v>22.443583114246845</v>
      </c>
      <c r="T1715" s="19">
        <f t="shared" si="262"/>
        <v>37.673925198252498</v>
      </c>
      <c r="U1715" s="19">
        <f t="shared" si="263"/>
        <v>14.561602605365749</v>
      </c>
      <c r="V1715" s="19">
        <f t="shared" si="264"/>
        <v>23.289695494279094</v>
      </c>
      <c r="W1715" s="19">
        <f t="shared" si="265"/>
        <v>66.566420010376561</v>
      </c>
      <c r="X1715" s="19">
        <f t="shared" si="266"/>
        <v>67.702327060106256</v>
      </c>
      <c r="Y1715" s="19">
        <f t="shared" si="267"/>
        <v>66.009688626460942</v>
      </c>
      <c r="Z1715" s="15">
        <v>6.3489179775520697</v>
      </c>
      <c r="AA1715" s="15">
        <v>297.03926257090899</v>
      </c>
      <c r="AB1715" s="15">
        <v>85.118606889793398</v>
      </c>
      <c r="AC1715" s="15">
        <v>98.469829788619805</v>
      </c>
      <c r="AD1715" s="15">
        <v>165.29201159950401</v>
      </c>
      <c r="AE1715" s="15">
        <v>63.888128856247903</v>
      </c>
      <c r="AF1715" s="15">
        <v>102.18209540266101</v>
      </c>
      <c r="AG1715" s="15">
        <v>292.05604173223099</v>
      </c>
      <c r="AH1715" s="15">
        <v>297.03976356148797</v>
      </c>
      <c r="AI1715" s="15">
        <v>289.61341733256199</v>
      </c>
    </row>
    <row r="1716" spans="1:35" ht="20" customHeight="1" x14ac:dyDescent="0.15">
      <c r="A1716" s="8">
        <v>1714</v>
      </c>
      <c r="B1716" s="12">
        <v>30328</v>
      </c>
      <c r="C1716" s="10" t="s">
        <v>105</v>
      </c>
      <c r="D1716" s="11">
        <v>33.920093899999998</v>
      </c>
      <c r="E1716" s="11">
        <v>-84.380179699999999</v>
      </c>
      <c r="F1716" s="17">
        <v>41.126845231138297</v>
      </c>
      <c r="G1716" s="17">
        <v>2165.5166829054201</v>
      </c>
      <c r="H1716" s="17">
        <v>616.83822915617895</v>
      </c>
      <c r="I1716" s="17">
        <v>720.94319647180305</v>
      </c>
      <c r="J1716" s="17">
        <v>1205.7409648442101</v>
      </c>
      <c r="K1716" s="17">
        <v>461.65713519142997</v>
      </c>
      <c r="L1716" s="17">
        <v>740.10310378580402</v>
      </c>
      <c r="M1716" s="17">
        <v>2130.99133573678</v>
      </c>
      <c r="N1716" s="17">
        <v>2165.52033903134</v>
      </c>
      <c r="O1716" s="17">
        <v>2113.3127533116899</v>
      </c>
      <c r="P1716" s="19">
        <f t="shared" si="268"/>
        <v>1.2852139134730718</v>
      </c>
      <c r="Q1716" s="19">
        <f t="shared" si="269"/>
        <v>67.672396340794378</v>
      </c>
      <c r="R1716" s="19">
        <f t="shared" si="260"/>
        <v>19.276194661130592</v>
      </c>
      <c r="S1716" s="19">
        <f t="shared" si="261"/>
        <v>22.529474889743845</v>
      </c>
      <c r="T1716" s="19">
        <f t="shared" si="262"/>
        <v>37.679405151381566</v>
      </c>
      <c r="U1716" s="19">
        <f t="shared" si="263"/>
        <v>14.426785474732187</v>
      </c>
      <c r="V1716" s="19">
        <f t="shared" si="264"/>
        <v>23.128221993306376</v>
      </c>
      <c r="W1716" s="19">
        <f t="shared" si="265"/>
        <v>66.593479241774375</v>
      </c>
      <c r="X1716" s="19">
        <f t="shared" si="266"/>
        <v>67.672510594729374</v>
      </c>
      <c r="Y1716" s="19">
        <f t="shared" si="267"/>
        <v>66.041023540990309</v>
      </c>
      <c r="Z1716" s="15">
        <v>5.6387963831876</v>
      </c>
      <c r="AA1716" s="15">
        <v>296.90844438818198</v>
      </c>
      <c r="AB1716" s="15">
        <v>84.573109276264503</v>
      </c>
      <c r="AC1716" s="15">
        <v>98.846674627561995</v>
      </c>
      <c r="AD1716" s="15">
        <v>165.31605462272699</v>
      </c>
      <c r="AE1716" s="15">
        <v>63.296627049322304</v>
      </c>
      <c r="AF1716" s="15">
        <v>101.473640430099</v>
      </c>
      <c r="AG1716" s="15">
        <v>292.17476251438001</v>
      </c>
      <c r="AH1716" s="15">
        <v>296.90894565297498</v>
      </c>
      <c r="AI1716" s="15">
        <v>289.750897291488</v>
      </c>
    </row>
    <row r="1717" spans="1:35" ht="20" customHeight="1" x14ac:dyDescent="0.15">
      <c r="A1717" s="8">
        <v>1715</v>
      </c>
      <c r="B1717" s="12">
        <v>30329</v>
      </c>
      <c r="C1717" s="10" t="s">
        <v>105</v>
      </c>
      <c r="D1717" s="11">
        <v>33.828974600000002</v>
      </c>
      <c r="E1717" s="11">
        <v>-84.327415799999997</v>
      </c>
      <c r="F1717" s="17">
        <v>47.170670304485597</v>
      </c>
      <c r="G1717" s="17">
        <v>2171.7471607857001</v>
      </c>
      <c r="H1717" s="17">
        <v>623.73146879665796</v>
      </c>
      <c r="I1717" s="17">
        <v>723.69241204902005</v>
      </c>
      <c r="J1717" s="17">
        <v>1211.1913223131</v>
      </c>
      <c r="K1717" s="17">
        <v>468.41773750981599</v>
      </c>
      <c r="L1717" s="17">
        <v>742.17124779865401</v>
      </c>
      <c r="M1717" s="17">
        <v>2135.84935718007</v>
      </c>
      <c r="N1717" s="17">
        <v>2171.7508154955699</v>
      </c>
      <c r="O1717" s="17">
        <v>2118.0424974253101</v>
      </c>
      <c r="P1717" s="19">
        <f t="shared" si="268"/>
        <v>1.4740834470151749</v>
      </c>
      <c r="Q1717" s="19">
        <f t="shared" si="269"/>
        <v>67.867098774553128</v>
      </c>
      <c r="R1717" s="19">
        <f t="shared" si="260"/>
        <v>19.491608399895561</v>
      </c>
      <c r="S1717" s="19">
        <f t="shared" si="261"/>
        <v>22.615387876531877</v>
      </c>
      <c r="T1717" s="19">
        <f t="shared" si="262"/>
        <v>37.849728822284376</v>
      </c>
      <c r="U1717" s="19">
        <f t="shared" si="263"/>
        <v>14.63805429718175</v>
      </c>
      <c r="V1717" s="19">
        <f t="shared" si="264"/>
        <v>23.192851493707938</v>
      </c>
      <c r="W1717" s="19">
        <f t="shared" si="265"/>
        <v>66.745292411877188</v>
      </c>
      <c r="X1717" s="19">
        <f t="shared" si="266"/>
        <v>67.867212984236559</v>
      </c>
      <c r="Y1717" s="19">
        <f t="shared" si="267"/>
        <v>66.188828044540941</v>
      </c>
      <c r="Z1717" s="15">
        <v>6.4674497543553704</v>
      </c>
      <c r="AA1717" s="15">
        <v>297.76268926438001</v>
      </c>
      <c r="AB1717" s="15">
        <v>85.518223697454502</v>
      </c>
      <c r="AC1717" s="15">
        <v>99.223612521322295</v>
      </c>
      <c r="AD1717" s="15">
        <v>166.06333910727301</v>
      </c>
      <c r="AE1717" s="15">
        <v>64.223555910124006</v>
      </c>
      <c r="AF1717" s="15">
        <v>101.757198355388</v>
      </c>
      <c r="AG1717" s="15">
        <v>292.84083332752101</v>
      </c>
      <c r="AH1717" s="15">
        <v>297.763190254959</v>
      </c>
      <c r="AI1717" s="15">
        <v>290.39938037380199</v>
      </c>
    </row>
    <row r="1718" spans="1:35" ht="20" customHeight="1" x14ac:dyDescent="0.15">
      <c r="A1718" s="8">
        <v>1716</v>
      </c>
      <c r="B1718" s="12">
        <v>30331</v>
      </c>
      <c r="C1718" s="10" t="s">
        <v>105</v>
      </c>
      <c r="D1718" s="11">
        <v>33.755580000000002</v>
      </c>
      <c r="E1718" s="11">
        <v>-84.505499999999998</v>
      </c>
      <c r="F1718" s="17">
        <v>53.573914063955399</v>
      </c>
      <c r="G1718" s="17">
        <v>2166.7325518151802</v>
      </c>
      <c r="H1718" s="17">
        <v>625.80176469031301</v>
      </c>
      <c r="I1718" s="17">
        <v>713.28774422707102</v>
      </c>
      <c r="J1718" s="17">
        <v>1204.2041693624201</v>
      </c>
      <c r="K1718" s="17">
        <v>471.52666729267401</v>
      </c>
      <c r="L1718" s="17">
        <v>753.10473432367201</v>
      </c>
      <c r="M1718" s="17">
        <v>2127.7623206981302</v>
      </c>
      <c r="N1718" s="17">
        <v>2166.73620187088</v>
      </c>
      <c r="O1718" s="17">
        <v>2109.7547634082598</v>
      </c>
      <c r="P1718" s="19">
        <f t="shared" si="268"/>
        <v>1.6741848144986062</v>
      </c>
      <c r="Q1718" s="19">
        <f t="shared" si="269"/>
        <v>67.71039224422438</v>
      </c>
      <c r="R1718" s="19">
        <f t="shared" si="260"/>
        <v>19.556305146572281</v>
      </c>
      <c r="S1718" s="19">
        <f t="shared" si="261"/>
        <v>22.290242007095969</v>
      </c>
      <c r="T1718" s="19">
        <f t="shared" si="262"/>
        <v>37.631380292575628</v>
      </c>
      <c r="U1718" s="19">
        <f t="shared" si="263"/>
        <v>14.735208352896063</v>
      </c>
      <c r="V1718" s="19">
        <f t="shared" si="264"/>
        <v>23.53452294761475</v>
      </c>
      <c r="W1718" s="19">
        <f t="shared" si="265"/>
        <v>66.49257252181657</v>
      </c>
      <c r="X1718" s="19">
        <f t="shared" si="266"/>
        <v>67.710506308465</v>
      </c>
      <c r="Y1718" s="19">
        <f t="shared" si="267"/>
        <v>65.929836356508119</v>
      </c>
      <c r="Z1718" s="15">
        <v>7.3453821012842999</v>
      </c>
      <c r="AA1718" s="15">
        <v>297.07514907173601</v>
      </c>
      <c r="AB1718" s="15">
        <v>85.802076664239706</v>
      </c>
      <c r="AC1718" s="15">
        <v>97.797055175851199</v>
      </c>
      <c r="AD1718" s="15">
        <v>165.10534846041301</v>
      </c>
      <c r="AE1718" s="15">
        <v>64.649813309975201</v>
      </c>
      <c r="AF1718" s="15">
        <v>103.256260677992</v>
      </c>
      <c r="AG1718" s="15">
        <v>291.73204054041298</v>
      </c>
      <c r="AH1718" s="15">
        <v>297.075649513884</v>
      </c>
      <c r="AI1718" s="15">
        <v>289.26307039809899</v>
      </c>
    </row>
    <row r="1719" spans="1:35" ht="20" customHeight="1" x14ac:dyDescent="0.15">
      <c r="A1719" s="8">
        <v>1717</v>
      </c>
      <c r="B1719" s="12">
        <v>30337</v>
      </c>
      <c r="C1719" s="10" t="s">
        <v>105</v>
      </c>
      <c r="D1719" s="11">
        <v>33.659799999999997</v>
      </c>
      <c r="E1719" s="11">
        <v>-84.449115000000006</v>
      </c>
      <c r="F1719" s="17">
        <v>59.479624418717798</v>
      </c>
      <c r="G1719" s="17">
        <v>2173.3430318517399</v>
      </c>
      <c r="H1719" s="17">
        <v>633.04522204399098</v>
      </c>
      <c r="I1719" s="17">
        <v>716.33300215198904</v>
      </c>
      <c r="J1719" s="17">
        <v>1210.0303027373</v>
      </c>
      <c r="K1719" s="17">
        <v>478.60890506441098</v>
      </c>
      <c r="L1719" s="17">
        <v>755.27706304286198</v>
      </c>
      <c r="M1719" s="17">
        <v>2132.9479737735701</v>
      </c>
      <c r="N1719" s="17">
        <v>2173.34668041127</v>
      </c>
      <c r="O1719" s="17">
        <v>2114.80671831786</v>
      </c>
      <c r="P1719" s="19">
        <f t="shared" si="268"/>
        <v>1.8587382630849312</v>
      </c>
      <c r="Q1719" s="19">
        <f t="shared" si="269"/>
        <v>67.91696974536687</v>
      </c>
      <c r="R1719" s="19">
        <f t="shared" si="260"/>
        <v>19.782663188874718</v>
      </c>
      <c r="S1719" s="19">
        <f t="shared" si="261"/>
        <v>22.385406317249657</v>
      </c>
      <c r="T1719" s="19">
        <f t="shared" si="262"/>
        <v>37.813446960540624</v>
      </c>
      <c r="U1719" s="19">
        <f t="shared" si="263"/>
        <v>14.956528283262843</v>
      </c>
      <c r="V1719" s="19">
        <f t="shared" si="264"/>
        <v>23.602408220089437</v>
      </c>
      <c r="W1719" s="19">
        <f t="shared" si="265"/>
        <v>66.654624180424065</v>
      </c>
      <c r="X1719" s="19">
        <f t="shared" si="266"/>
        <v>67.917083762852187</v>
      </c>
      <c r="Y1719" s="19">
        <f t="shared" si="267"/>
        <v>66.087709947433126</v>
      </c>
      <c r="Z1719" s="15">
        <v>8.1550989184115696</v>
      </c>
      <c r="AA1719" s="15">
        <v>297.98149504859498</v>
      </c>
      <c r="AB1719" s="15">
        <v>86.795208537024806</v>
      </c>
      <c r="AC1719" s="15">
        <v>98.214582698330602</v>
      </c>
      <c r="AD1719" s="15">
        <v>165.90415476669401</v>
      </c>
      <c r="AE1719" s="15">
        <v>65.620840790157004</v>
      </c>
      <c r="AF1719" s="15">
        <v>103.554103100579</v>
      </c>
      <c r="AG1719" s="15">
        <v>292.44303213768598</v>
      </c>
      <c r="AH1719" s="15">
        <v>297.98199521652901</v>
      </c>
      <c r="AI1719" s="15">
        <v>289.95573100512399</v>
      </c>
    </row>
    <row r="1720" spans="1:35" ht="20" customHeight="1" x14ac:dyDescent="0.15">
      <c r="A1720" s="8">
        <v>1718</v>
      </c>
      <c r="B1720" s="12">
        <v>30338</v>
      </c>
      <c r="C1720" s="10" t="s">
        <v>105</v>
      </c>
      <c r="D1720" s="11">
        <v>33.9454432</v>
      </c>
      <c r="E1720" s="11">
        <v>-84.338643099999999</v>
      </c>
      <c r="F1720" s="17">
        <v>39.166283260476902</v>
      </c>
      <c r="G1720" s="17">
        <v>2166.3463462699301</v>
      </c>
      <c r="H1720" s="17">
        <v>615.83180752348403</v>
      </c>
      <c r="I1720" s="17">
        <v>723.40763309606803</v>
      </c>
      <c r="J1720" s="17">
        <v>1207.1387913173201</v>
      </c>
      <c r="K1720" s="17">
        <v>460.39951948379701</v>
      </c>
      <c r="L1720" s="17">
        <v>737.16515644079595</v>
      </c>
      <c r="M1720" s="17">
        <v>2132.7024419128102</v>
      </c>
      <c r="N1720" s="17">
        <v>2166.3500036617002</v>
      </c>
      <c r="O1720" s="17">
        <v>2115.0842420867998</v>
      </c>
      <c r="P1720" s="19">
        <f t="shared" si="268"/>
        <v>1.2239463518899032</v>
      </c>
      <c r="Q1720" s="19">
        <f t="shared" si="269"/>
        <v>67.698323320935316</v>
      </c>
      <c r="R1720" s="19">
        <f t="shared" si="260"/>
        <v>19.244743985108876</v>
      </c>
      <c r="S1720" s="19">
        <f t="shared" si="261"/>
        <v>22.606488534252126</v>
      </c>
      <c r="T1720" s="19">
        <f t="shared" si="262"/>
        <v>37.723087228666252</v>
      </c>
      <c r="U1720" s="19">
        <f t="shared" si="263"/>
        <v>14.387484983868656</v>
      </c>
      <c r="V1720" s="19">
        <f t="shared" si="264"/>
        <v>23.036411138774874</v>
      </c>
      <c r="W1720" s="19">
        <f t="shared" si="265"/>
        <v>66.646951309775318</v>
      </c>
      <c r="X1720" s="19">
        <f t="shared" si="266"/>
        <v>67.69843761442813</v>
      </c>
      <c r="Y1720" s="19">
        <f t="shared" si="267"/>
        <v>66.096382565212494</v>
      </c>
      <c r="Z1720" s="15">
        <v>5.3699887544082596</v>
      </c>
      <c r="AA1720" s="15">
        <v>297.02219735652898</v>
      </c>
      <c r="AB1720" s="15">
        <v>84.435121375413203</v>
      </c>
      <c r="AC1720" s="15">
        <v>99.184567215942195</v>
      </c>
      <c r="AD1720" s="15">
        <v>165.50770696437999</v>
      </c>
      <c r="AE1720" s="15">
        <v>63.124198582685999</v>
      </c>
      <c r="AF1720" s="15">
        <v>101.07082598905799</v>
      </c>
      <c r="AG1720" s="15">
        <v>292.40936787421498</v>
      </c>
      <c r="AH1720" s="15">
        <v>297.02269889553702</v>
      </c>
      <c r="AI1720" s="15">
        <v>289.99378160975198</v>
      </c>
    </row>
    <row r="1721" spans="1:35" ht="20" customHeight="1" x14ac:dyDescent="0.15">
      <c r="A1721" s="8">
        <v>1719</v>
      </c>
      <c r="B1721" s="12">
        <v>30339</v>
      </c>
      <c r="C1721" s="10" t="s">
        <v>105</v>
      </c>
      <c r="D1721" s="11">
        <v>33.865875000000003</v>
      </c>
      <c r="E1721" s="11">
        <v>-84.470174999999998</v>
      </c>
      <c r="F1721" s="17">
        <v>45.693524547567897</v>
      </c>
      <c r="G1721" s="17">
        <v>2163.6950816543699</v>
      </c>
      <c r="H1721" s="17">
        <v>619.00993989701306</v>
      </c>
      <c r="I1721" s="17">
        <v>715.61369664601705</v>
      </c>
      <c r="J1721" s="17">
        <v>1202.70419771825</v>
      </c>
      <c r="K1721" s="17">
        <v>464.38258541567802</v>
      </c>
      <c r="L1721" s="17">
        <v>746.43746421405103</v>
      </c>
      <c r="M1721" s="17">
        <v>2127.2714101301499</v>
      </c>
      <c r="N1721" s="17">
        <v>2163.6987350281402</v>
      </c>
      <c r="O1721" s="17">
        <v>2109.4629931729</v>
      </c>
      <c r="P1721" s="19">
        <f t="shared" si="268"/>
        <v>1.4279226421114968</v>
      </c>
      <c r="Q1721" s="19">
        <f t="shared" si="269"/>
        <v>67.61547130169906</v>
      </c>
      <c r="R1721" s="19">
        <f t="shared" si="260"/>
        <v>19.344060621781658</v>
      </c>
      <c r="S1721" s="19">
        <f t="shared" si="261"/>
        <v>22.362928020188033</v>
      </c>
      <c r="T1721" s="19">
        <f t="shared" si="262"/>
        <v>37.584506178695314</v>
      </c>
      <c r="U1721" s="19">
        <f t="shared" si="263"/>
        <v>14.511955794239938</v>
      </c>
      <c r="V1721" s="19">
        <f t="shared" si="264"/>
        <v>23.326170756689095</v>
      </c>
      <c r="W1721" s="19">
        <f t="shared" si="265"/>
        <v>66.477231566567184</v>
      </c>
      <c r="X1721" s="19">
        <f t="shared" si="266"/>
        <v>67.61558546962938</v>
      </c>
      <c r="Y1721" s="19">
        <f t="shared" si="267"/>
        <v>65.920718536653126</v>
      </c>
      <c r="Z1721" s="15">
        <v>6.2649220849958702</v>
      </c>
      <c r="AA1721" s="15">
        <v>296.65868934198397</v>
      </c>
      <c r="AB1721" s="15">
        <v>84.8708669664545</v>
      </c>
      <c r="AC1721" s="15">
        <v>98.115960550363695</v>
      </c>
      <c r="AD1721" s="15">
        <v>164.899691279504</v>
      </c>
      <c r="AE1721" s="15">
        <v>63.670306543686003</v>
      </c>
      <c r="AF1721" s="15">
        <v>102.342128356017</v>
      </c>
      <c r="AG1721" s="15">
        <v>291.66473299090899</v>
      </c>
      <c r="AH1721" s="15">
        <v>296.65919019545498</v>
      </c>
      <c r="AI1721" s="15">
        <v>289.22306656090899</v>
      </c>
    </row>
    <row r="1722" spans="1:35" ht="20" customHeight="1" x14ac:dyDescent="0.15">
      <c r="A1722" s="8">
        <v>1720</v>
      </c>
      <c r="B1722" s="12">
        <v>3034</v>
      </c>
      <c r="C1722" s="10" t="s">
        <v>25</v>
      </c>
      <c r="D1722" s="11">
        <v>43.060821400000002</v>
      </c>
      <c r="E1722" s="11">
        <v>-71.283784800000006</v>
      </c>
      <c r="F1722" s="17">
        <v>914.61057758973698</v>
      </c>
      <c r="G1722" s="17">
        <v>2447.72474424654</v>
      </c>
      <c r="H1722" s="17">
        <v>836.00522979649395</v>
      </c>
      <c r="I1722" s="17">
        <v>1552.98811395388</v>
      </c>
      <c r="J1722" s="17">
        <v>1750.01418176213</v>
      </c>
      <c r="K1722" s="17">
        <v>780.81728853993104</v>
      </c>
      <c r="L1722" s="17">
        <v>211.32744436566901</v>
      </c>
      <c r="M1722" s="17">
        <v>2671.2207704468701</v>
      </c>
      <c r="N1722" s="17">
        <v>2447.7284597810899</v>
      </c>
      <c r="O1722" s="17">
        <v>2671.8984955378401</v>
      </c>
      <c r="P1722" s="19">
        <f t="shared" si="268"/>
        <v>28.581580549679281</v>
      </c>
      <c r="Q1722" s="19">
        <f t="shared" si="269"/>
        <v>76.491398257704375</v>
      </c>
      <c r="R1722" s="19">
        <f t="shared" si="260"/>
        <v>26.125163431140436</v>
      </c>
      <c r="S1722" s="19">
        <f t="shared" si="261"/>
        <v>48.530878561058749</v>
      </c>
      <c r="T1722" s="19">
        <f t="shared" si="262"/>
        <v>54.687943180066561</v>
      </c>
      <c r="U1722" s="19">
        <f t="shared" si="263"/>
        <v>24.400540266872845</v>
      </c>
      <c r="V1722" s="19">
        <f t="shared" si="264"/>
        <v>6.6039826364271565</v>
      </c>
      <c r="W1722" s="19">
        <f t="shared" si="265"/>
        <v>83.475649076464691</v>
      </c>
      <c r="X1722" s="19">
        <f t="shared" si="266"/>
        <v>76.491514368159059</v>
      </c>
      <c r="Y1722" s="19">
        <f t="shared" si="267"/>
        <v>83.496827985557502</v>
      </c>
      <c r="Z1722" s="15">
        <v>127.28960435358699</v>
      </c>
      <c r="AA1722" s="15">
        <v>340.65855114842998</v>
      </c>
      <c r="AB1722" s="15">
        <v>116.34981875894201</v>
      </c>
      <c r="AC1722" s="15">
        <v>216.13487470876001</v>
      </c>
      <c r="AD1722" s="15">
        <v>243.55569276760301</v>
      </c>
      <c r="AE1722" s="15">
        <v>108.669116845785</v>
      </c>
      <c r="AF1722" s="15">
        <v>29.411191435504101</v>
      </c>
      <c r="AG1722" s="15">
        <v>371.76328732892603</v>
      </c>
      <c r="AH1722" s="15">
        <v>340.65906831735498</v>
      </c>
      <c r="AI1722" s="15">
        <v>371.85760886479301</v>
      </c>
    </row>
    <row r="1723" spans="1:35" ht="20" customHeight="1" x14ac:dyDescent="0.15">
      <c r="A1723" s="8">
        <v>1721</v>
      </c>
      <c r="B1723" s="12">
        <v>30340</v>
      </c>
      <c r="C1723" s="10" t="s">
        <v>105</v>
      </c>
      <c r="D1723" s="11">
        <v>33.896935399999997</v>
      </c>
      <c r="E1723" s="11">
        <v>-84.279513499999993</v>
      </c>
      <c r="F1723" s="17">
        <v>42.448317148916701</v>
      </c>
      <c r="G1723" s="17">
        <v>2171.0748110456102</v>
      </c>
      <c r="H1723" s="17">
        <v>620.01366800797405</v>
      </c>
      <c r="I1723" s="17">
        <v>726.63497171429196</v>
      </c>
      <c r="J1723" s="17">
        <v>1211.6400826486999</v>
      </c>
      <c r="K1723" s="17">
        <v>464.35778350062702</v>
      </c>
      <c r="L1723" s="17">
        <v>736.95706054602203</v>
      </c>
      <c r="M1723" s="17">
        <v>2136.9741071725998</v>
      </c>
      <c r="N1723" s="17">
        <v>2171.0784681677201</v>
      </c>
      <c r="O1723" s="17">
        <v>2119.3011139427899</v>
      </c>
      <c r="P1723" s="19">
        <f t="shared" si="268"/>
        <v>1.3265099109036469</v>
      </c>
      <c r="Q1723" s="19">
        <f t="shared" si="269"/>
        <v>67.846087845175319</v>
      </c>
      <c r="R1723" s="19">
        <f t="shared" si="260"/>
        <v>19.375427125249189</v>
      </c>
      <c r="S1723" s="19">
        <f t="shared" si="261"/>
        <v>22.707342866071624</v>
      </c>
      <c r="T1723" s="19">
        <f t="shared" si="262"/>
        <v>37.863752582771873</v>
      </c>
      <c r="U1723" s="19">
        <f t="shared" si="263"/>
        <v>14.511180734394594</v>
      </c>
      <c r="V1723" s="19">
        <f t="shared" si="264"/>
        <v>23.029908142063189</v>
      </c>
      <c r="W1723" s="19">
        <f t="shared" si="265"/>
        <v>66.780440849143744</v>
      </c>
      <c r="X1723" s="19">
        <f t="shared" si="266"/>
        <v>67.846202130241252</v>
      </c>
      <c r="Y1723" s="19">
        <f t="shared" si="267"/>
        <v>66.228159810712185</v>
      </c>
      <c r="Z1723" s="15">
        <v>5.81998001254959</v>
      </c>
      <c r="AA1723" s="15">
        <v>297.67050507842998</v>
      </c>
      <c r="AB1723" s="15">
        <v>85.008485554710802</v>
      </c>
      <c r="AC1723" s="15">
        <v>99.627059342999999</v>
      </c>
      <c r="AD1723" s="15">
        <v>166.124867578264</v>
      </c>
      <c r="AE1723" s="15">
        <v>63.666906018718997</v>
      </c>
      <c r="AF1723" s="15">
        <v>101.042294493347</v>
      </c>
      <c r="AG1723" s="15">
        <v>292.99504491842998</v>
      </c>
      <c r="AH1723" s="15">
        <v>297.67100648033102</v>
      </c>
      <c r="AI1723" s="15">
        <v>290.57194612611602</v>
      </c>
    </row>
    <row r="1724" spans="1:35" ht="20" customHeight="1" x14ac:dyDescent="0.15">
      <c r="A1724" s="8">
        <v>1722</v>
      </c>
      <c r="B1724" s="12">
        <v>30341</v>
      </c>
      <c r="C1724" s="10" t="s">
        <v>105</v>
      </c>
      <c r="D1724" s="11">
        <v>33.892425000000003</v>
      </c>
      <c r="E1724" s="11">
        <v>-84.304670000000002</v>
      </c>
      <c r="F1724" s="17">
        <v>42.7540339173052</v>
      </c>
      <c r="G1724" s="17">
        <v>2170.1178180987899</v>
      </c>
      <c r="H1724" s="17">
        <v>619.89847942602705</v>
      </c>
      <c r="I1724" s="17">
        <v>725.17970474144499</v>
      </c>
      <c r="J1724" s="17">
        <v>1210.4722031695501</v>
      </c>
      <c r="K1724" s="17">
        <v>464.37495084502598</v>
      </c>
      <c r="L1724" s="17">
        <v>738.22516596264302</v>
      </c>
      <c r="M1724" s="17">
        <v>2135.70294506346</v>
      </c>
      <c r="N1724" s="17">
        <v>2170.1214747207</v>
      </c>
      <c r="O1724" s="17">
        <v>2118.0114314931998</v>
      </c>
      <c r="P1724" s="19">
        <f t="shared" si="268"/>
        <v>1.3360635599157875</v>
      </c>
      <c r="Q1724" s="19">
        <f t="shared" si="269"/>
        <v>67.816181815587186</v>
      </c>
      <c r="R1724" s="19">
        <f t="shared" si="260"/>
        <v>19.371827482063345</v>
      </c>
      <c r="S1724" s="19">
        <f t="shared" si="261"/>
        <v>22.661865773170156</v>
      </c>
      <c r="T1724" s="19">
        <f t="shared" si="262"/>
        <v>37.82725634904844</v>
      </c>
      <c r="U1724" s="19">
        <f t="shared" si="263"/>
        <v>14.511717213907062</v>
      </c>
      <c r="V1724" s="19">
        <f t="shared" si="264"/>
        <v>23.069536436332594</v>
      </c>
      <c r="W1724" s="19">
        <f t="shared" si="265"/>
        <v>66.740717033233125</v>
      </c>
      <c r="X1724" s="19">
        <f t="shared" si="266"/>
        <v>67.816296085021875</v>
      </c>
      <c r="Y1724" s="19">
        <f t="shared" si="267"/>
        <v>66.187857234162493</v>
      </c>
      <c r="Z1724" s="15">
        <v>5.8618960556429798</v>
      </c>
      <c r="AA1724" s="15">
        <v>297.53929421999999</v>
      </c>
      <c r="AB1724" s="15">
        <v>84.992692340876005</v>
      </c>
      <c r="AC1724" s="15">
        <v>99.427531412999997</v>
      </c>
      <c r="AD1724" s="15">
        <v>165.964742543554</v>
      </c>
      <c r="AE1724" s="15">
        <v>63.669259783239703</v>
      </c>
      <c r="AF1724" s="15">
        <v>101.216161189587</v>
      </c>
      <c r="AG1724" s="15">
        <v>292.82075915330603</v>
      </c>
      <c r="AH1724" s="15">
        <v>297.53979562190102</v>
      </c>
      <c r="AI1724" s="15">
        <v>290.39512099413201</v>
      </c>
    </row>
    <row r="1725" spans="1:35" ht="20" customHeight="1" x14ac:dyDescent="0.15">
      <c r="A1725" s="8">
        <v>1723</v>
      </c>
      <c r="B1725" s="9" t="s">
        <v>124</v>
      </c>
      <c r="C1725" s="10" t="s">
        <v>105</v>
      </c>
      <c r="D1725" s="11">
        <v>33.881520000000002</v>
      </c>
      <c r="E1725" s="11">
        <v>-84.314930039999993</v>
      </c>
      <c r="F1725" s="17">
        <v>43.518728018835098</v>
      </c>
      <c r="G1725" s="17">
        <v>2170.1081012196501</v>
      </c>
      <c r="H1725" s="17">
        <v>620.45280881854796</v>
      </c>
      <c r="I1725" s="17">
        <v>724.55847135356498</v>
      </c>
      <c r="J1725" s="17">
        <v>1210.26613317392</v>
      </c>
      <c r="K1725" s="17">
        <v>464.99727014042099</v>
      </c>
      <c r="L1725" s="17">
        <v>739.16930657565695</v>
      </c>
      <c r="M1725" s="17">
        <v>2135.3819132301801</v>
      </c>
      <c r="N1725" s="17">
        <v>2170.1117574150999</v>
      </c>
      <c r="O1725" s="17">
        <v>2117.6677813321298</v>
      </c>
      <c r="P1725" s="19">
        <f t="shared" si="268"/>
        <v>1.3599602505885968</v>
      </c>
      <c r="Q1725" s="19">
        <f t="shared" si="269"/>
        <v>67.815878163114064</v>
      </c>
      <c r="R1725" s="19">
        <f t="shared" si="260"/>
        <v>19.389150275579624</v>
      </c>
      <c r="S1725" s="19">
        <f t="shared" si="261"/>
        <v>22.642452229798906</v>
      </c>
      <c r="T1725" s="19">
        <f t="shared" si="262"/>
        <v>37.820816661685001</v>
      </c>
      <c r="U1725" s="19">
        <f t="shared" si="263"/>
        <v>14.531164691888156</v>
      </c>
      <c r="V1725" s="19">
        <f t="shared" si="264"/>
        <v>23.09904083048928</v>
      </c>
      <c r="W1725" s="19">
        <f t="shared" si="265"/>
        <v>66.730684788443128</v>
      </c>
      <c r="X1725" s="19">
        <f t="shared" si="266"/>
        <v>67.815992419221871</v>
      </c>
      <c r="Y1725" s="19">
        <f t="shared" si="267"/>
        <v>66.177118166629057</v>
      </c>
      <c r="Z1725" s="15">
        <v>5.9667413045603297</v>
      </c>
      <c r="AA1725" s="15">
        <v>297.537961947025</v>
      </c>
      <c r="AB1725" s="15">
        <v>85.068695024727305</v>
      </c>
      <c r="AC1725" s="15">
        <v>99.342355706826496</v>
      </c>
      <c r="AD1725" s="15">
        <v>165.93648881380199</v>
      </c>
      <c r="AE1725" s="15">
        <v>63.754584388090898</v>
      </c>
      <c r="AF1725" s="15">
        <v>101.34560988838</v>
      </c>
      <c r="AG1725" s="15">
        <v>292.77674327826497</v>
      </c>
      <c r="AH1725" s="15">
        <v>297.538463211818</v>
      </c>
      <c r="AI1725" s="15">
        <v>290.34800402305802</v>
      </c>
    </row>
    <row r="1726" spans="1:35" ht="20" customHeight="1" x14ac:dyDescent="0.15">
      <c r="A1726" s="8">
        <v>1724</v>
      </c>
      <c r="B1726" s="12">
        <v>30342</v>
      </c>
      <c r="C1726" s="10" t="s">
        <v>105</v>
      </c>
      <c r="D1726" s="11">
        <v>33.871949999999998</v>
      </c>
      <c r="E1726" s="11">
        <v>-84.381029999999996</v>
      </c>
      <c r="F1726" s="17">
        <v>44.4372069125316</v>
      </c>
      <c r="G1726" s="17">
        <v>2167.4990916571601</v>
      </c>
      <c r="H1726" s="17">
        <v>620.01778575180197</v>
      </c>
      <c r="I1726" s="17">
        <v>720.74140641844804</v>
      </c>
      <c r="J1726" s="17">
        <v>1207.1321215420101</v>
      </c>
      <c r="K1726" s="17">
        <v>464.91359732835002</v>
      </c>
      <c r="L1726" s="17">
        <v>742.39689847356999</v>
      </c>
      <c r="M1726" s="17">
        <v>2131.9921550776598</v>
      </c>
      <c r="N1726" s="17">
        <v>2167.5027465849998</v>
      </c>
      <c r="O1726" s="17">
        <v>2114.2330770470398</v>
      </c>
      <c r="P1726" s="19">
        <f t="shared" si="268"/>
        <v>1.3886627160166125</v>
      </c>
      <c r="Q1726" s="19">
        <f t="shared" si="269"/>
        <v>67.734346614286252</v>
      </c>
      <c r="R1726" s="19">
        <f t="shared" si="260"/>
        <v>19.375555804743811</v>
      </c>
      <c r="S1726" s="19">
        <f t="shared" si="261"/>
        <v>22.523168950576501</v>
      </c>
      <c r="T1726" s="19">
        <f t="shared" si="262"/>
        <v>37.722878798187814</v>
      </c>
      <c r="U1726" s="19">
        <f t="shared" si="263"/>
        <v>14.528549916510938</v>
      </c>
      <c r="V1726" s="19">
        <f t="shared" si="264"/>
        <v>23.199903077299062</v>
      </c>
      <c r="W1726" s="19">
        <f t="shared" si="265"/>
        <v>66.62475484617687</v>
      </c>
      <c r="X1726" s="19">
        <f t="shared" si="266"/>
        <v>67.734460830781245</v>
      </c>
      <c r="Y1726" s="19">
        <f t="shared" si="267"/>
        <v>66.069783657719995</v>
      </c>
      <c r="Z1726" s="15">
        <v>6.0926715920405004</v>
      </c>
      <c r="AA1726" s="15">
        <v>297.18024740727299</v>
      </c>
      <c r="AB1726" s="15">
        <v>85.009050135718994</v>
      </c>
      <c r="AC1726" s="15">
        <v>98.819007703933906</v>
      </c>
      <c r="AD1726" s="15">
        <v>165.506792594876</v>
      </c>
      <c r="AE1726" s="15">
        <v>63.743112224851203</v>
      </c>
      <c r="AF1726" s="15">
        <v>101.78813674475199</v>
      </c>
      <c r="AG1726" s="15">
        <v>292.311982243388</v>
      </c>
      <c r="AH1726" s="15">
        <v>297.18074853495898</v>
      </c>
      <c r="AI1726" s="15">
        <v>289.87708055727302</v>
      </c>
    </row>
    <row r="1727" spans="1:35" ht="20" customHeight="1" x14ac:dyDescent="0.15">
      <c r="A1727" s="8">
        <v>1725</v>
      </c>
      <c r="B1727" s="9" t="s">
        <v>125</v>
      </c>
      <c r="C1727" s="10" t="s">
        <v>105</v>
      </c>
      <c r="D1727" s="11">
        <v>33.865580010000002</v>
      </c>
      <c r="E1727" s="11">
        <v>-84.39559002</v>
      </c>
      <c r="F1727" s="17">
        <v>44.973321909938498</v>
      </c>
      <c r="G1727" s="17">
        <v>2167.1036441131</v>
      </c>
      <c r="H1727" s="17">
        <v>620.20761128460697</v>
      </c>
      <c r="I1727" s="17">
        <v>719.88773576536096</v>
      </c>
      <c r="J1727" s="17">
        <v>1206.5695427128701</v>
      </c>
      <c r="K1727" s="17">
        <v>465.18832294886403</v>
      </c>
      <c r="L1727" s="17">
        <v>743.30866311657405</v>
      </c>
      <c r="M1727" s="17">
        <v>2131.3383674049101</v>
      </c>
      <c r="N1727" s="17">
        <v>2167.1072986552899</v>
      </c>
      <c r="O1727" s="17">
        <v>2113.5622910095999</v>
      </c>
      <c r="P1727" s="19">
        <f t="shared" si="268"/>
        <v>1.4054163096855781</v>
      </c>
      <c r="Q1727" s="19">
        <f t="shared" si="269"/>
        <v>67.721988878534376</v>
      </c>
      <c r="R1727" s="19">
        <f t="shared" si="260"/>
        <v>19.381487852643968</v>
      </c>
      <c r="S1727" s="19">
        <f t="shared" si="261"/>
        <v>22.49649174266753</v>
      </c>
      <c r="T1727" s="19">
        <f t="shared" si="262"/>
        <v>37.70529820977719</v>
      </c>
      <c r="U1727" s="19">
        <f t="shared" si="263"/>
        <v>14.537135092152001</v>
      </c>
      <c r="V1727" s="19">
        <f t="shared" si="264"/>
        <v>23.228395722392939</v>
      </c>
      <c r="W1727" s="19">
        <f t="shared" si="265"/>
        <v>66.604323981403439</v>
      </c>
      <c r="X1727" s="19">
        <f t="shared" si="266"/>
        <v>67.72210308297781</v>
      </c>
      <c r="Y1727" s="19">
        <f t="shared" si="267"/>
        <v>66.048821594049997</v>
      </c>
      <c r="Z1727" s="15">
        <v>6.1661769461727296</v>
      </c>
      <c r="AA1727" s="15">
        <v>297.12602854512397</v>
      </c>
      <c r="AB1727" s="15">
        <v>85.035076623694195</v>
      </c>
      <c r="AC1727" s="15">
        <v>98.701963115057893</v>
      </c>
      <c r="AD1727" s="15">
        <v>165.42965882950401</v>
      </c>
      <c r="AE1727" s="15">
        <v>63.780779148024799</v>
      </c>
      <c r="AF1727" s="15">
        <v>101.913146453132</v>
      </c>
      <c r="AG1727" s="15">
        <v>292.22234304570298</v>
      </c>
      <c r="AH1727" s="15">
        <v>297.12652967281002</v>
      </c>
      <c r="AI1727" s="15">
        <v>289.78511080735501</v>
      </c>
    </row>
    <row r="1728" spans="1:35" ht="20" customHeight="1" x14ac:dyDescent="0.15">
      <c r="A1728" s="8">
        <v>1726</v>
      </c>
      <c r="B1728" s="12">
        <v>30344</v>
      </c>
      <c r="C1728" s="10" t="s">
        <v>105</v>
      </c>
      <c r="D1728" s="11">
        <v>33.679260300000003</v>
      </c>
      <c r="E1728" s="11">
        <v>-84.441860899999995</v>
      </c>
      <c r="F1728" s="17">
        <v>58.088637066524498</v>
      </c>
      <c r="G1728" s="17">
        <v>2172.8501838316802</v>
      </c>
      <c r="H1728" s="17">
        <v>631.86221404254695</v>
      </c>
      <c r="I1728" s="17">
        <v>716.78404941696499</v>
      </c>
      <c r="J1728" s="17">
        <v>1209.8098618869201</v>
      </c>
      <c r="K1728" s="17">
        <v>477.35950780032601</v>
      </c>
      <c r="L1728" s="17">
        <v>754.04944020436199</v>
      </c>
      <c r="M1728" s="17">
        <v>2132.9120015416302</v>
      </c>
      <c r="N1728" s="17">
        <v>2172.8538329975499</v>
      </c>
      <c r="O1728" s="17">
        <v>2114.8062045659199</v>
      </c>
      <c r="P1728" s="19">
        <f t="shared" si="268"/>
        <v>1.8152699083288906</v>
      </c>
      <c r="Q1728" s="19">
        <f t="shared" si="269"/>
        <v>67.901568244740005</v>
      </c>
      <c r="R1728" s="19">
        <f t="shared" si="260"/>
        <v>19.745694188829592</v>
      </c>
      <c r="S1728" s="19">
        <f t="shared" si="261"/>
        <v>22.399501544280156</v>
      </c>
      <c r="T1728" s="19">
        <f t="shared" si="262"/>
        <v>37.806558183966253</v>
      </c>
      <c r="U1728" s="19">
        <f t="shared" si="263"/>
        <v>14.917484618760188</v>
      </c>
      <c r="V1728" s="19">
        <f t="shared" si="264"/>
        <v>23.564045006386312</v>
      </c>
      <c r="W1728" s="19">
        <f t="shared" si="265"/>
        <v>66.653500048175943</v>
      </c>
      <c r="X1728" s="19">
        <f t="shared" si="266"/>
        <v>67.901682281173436</v>
      </c>
      <c r="Y1728" s="19">
        <f t="shared" si="267"/>
        <v>66.087693892684996</v>
      </c>
      <c r="Z1728" s="15">
        <v>7.9643842065396697</v>
      </c>
      <c r="AA1728" s="15">
        <v>297.91392192198401</v>
      </c>
      <c r="AB1728" s="15">
        <v>86.633009340991805</v>
      </c>
      <c r="AC1728" s="15">
        <v>98.276424624347101</v>
      </c>
      <c r="AD1728" s="15">
        <v>165.87393066595001</v>
      </c>
      <c r="AE1728" s="15">
        <v>65.449539127289299</v>
      </c>
      <c r="AF1728" s="15">
        <v>103.38578688362</v>
      </c>
      <c r="AG1728" s="15">
        <v>292.43810010892599</v>
      </c>
      <c r="AH1728" s="15">
        <v>297.914422227025</v>
      </c>
      <c r="AI1728" s="15">
        <v>289.95566066900801</v>
      </c>
    </row>
    <row r="1729" spans="1:35" ht="20" customHeight="1" x14ac:dyDescent="0.15">
      <c r="A1729" s="8">
        <v>1727</v>
      </c>
      <c r="B1729" s="12">
        <v>30345</v>
      </c>
      <c r="C1729" s="10" t="s">
        <v>105</v>
      </c>
      <c r="D1729" s="11">
        <v>33.854224199999997</v>
      </c>
      <c r="E1729" s="11">
        <v>-84.260339999999999</v>
      </c>
      <c r="F1729" s="17">
        <v>45.433546458187998</v>
      </c>
      <c r="G1729" s="17">
        <v>2173.7413623760699</v>
      </c>
      <c r="H1729" s="17">
        <v>623.15642874731202</v>
      </c>
      <c r="I1729" s="17">
        <v>727.60804058806104</v>
      </c>
      <c r="J1729" s="17">
        <v>1213.90532828547</v>
      </c>
      <c r="K1729" s="17">
        <v>467.46998763990098</v>
      </c>
      <c r="L1729" s="17">
        <v>738.17028666400302</v>
      </c>
      <c r="M1729" s="17">
        <v>2138.9489829304098</v>
      </c>
      <c r="N1729" s="17">
        <v>2173.7450187524701</v>
      </c>
      <c r="O1729" s="17">
        <v>2121.2135310075801</v>
      </c>
      <c r="P1729" s="19">
        <f t="shared" si="268"/>
        <v>1.4197983268183749</v>
      </c>
      <c r="Q1729" s="19">
        <f t="shared" si="269"/>
        <v>67.929417574252184</v>
      </c>
      <c r="R1729" s="19">
        <f t="shared" si="260"/>
        <v>19.473638398353501</v>
      </c>
      <c r="S1729" s="19">
        <f t="shared" si="261"/>
        <v>22.737751268376908</v>
      </c>
      <c r="T1729" s="19">
        <f t="shared" si="262"/>
        <v>37.934541508920937</v>
      </c>
      <c r="U1729" s="19">
        <f t="shared" si="263"/>
        <v>14.608437113746906</v>
      </c>
      <c r="V1729" s="19">
        <f t="shared" si="264"/>
        <v>23.067821458250094</v>
      </c>
      <c r="W1729" s="19">
        <f t="shared" si="265"/>
        <v>66.842155716575306</v>
      </c>
      <c r="X1729" s="19">
        <f t="shared" si="266"/>
        <v>67.929531836014689</v>
      </c>
      <c r="Y1729" s="19">
        <f t="shared" si="267"/>
        <v>66.287922843986877</v>
      </c>
      <c r="Z1729" s="15">
        <v>6.2292771551355397</v>
      </c>
      <c r="AA1729" s="15">
        <v>298.03610905438001</v>
      </c>
      <c r="AB1729" s="15">
        <v>85.439381422586806</v>
      </c>
      <c r="AC1729" s="15">
        <v>99.760474326892606</v>
      </c>
      <c r="AD1729" s="15">
        <v>166.43544951669401</v>
      </c>
      <c r="AE1729" s="15">
        <v>64.093612349454602</v>
      </c>
      <c r="AF1729" s="15">
        <v>101.208636829364</v>
      </c>
      <c r="AG1729" s="15">
        <v>293.26581510719001</v>
      </c>
      <c r="AH1729" s="15">
        <v>298.03661045628098</v>
      </c>
      <c r="AI1729" s="15">
        <v>290.83415272140502</v>
      </c>
    </row>
    <row r="1730" spans="1:35" ht="20" customHeight="1" x14ac:dyDescent="0.15">
      <c r="A1730" s="8">
        <v>1728</v>
      </c>
      <c r="B1730" s="12">
        <v>30346</v>
      </c>
      <c r="C1730" s="10" t="s">
        <v>105</v>
      </c>
      <c r="D1730" s="11">
        <v>33.926164999999997</v>
      </c>
      <c r="E1730" s="11">
        <v>-84.337024999999997</v>
      </c>
      <c r="F1730" s="17">
        <v>40.4901324075947</v>
      </c>
      <c r="G1730" s="17">
        <v>2167.22823187726</v>
      </c>
      <c r="H1730" s="17">
        <v>617.13512690774996</v>
      </c>
      <c r="I1730" s="17">
        <v>723.43474549088</v>
      </c>
      <c r="J1730" s="17">
        <v>1207.79433080696</v>
      </c>
      <c r="K1730" s="17">
        <v>461.72386986339097</v>
      </c>
      <c r="L1730" s="17">
        <v>738.000278080474</v>
      </c>
      <c r="M1730" s="17">
        <v>2133.2085235805298</v>
      </c>
      <c r="N1730" s="17">
        <v>2167.23188882266</v>
      </c>
      <c r="O1730" s="17">
        <v>2115.5589396717901</v>
      </c>
      <c r="P1730" s="19">
        <f t="shared" si="268"/>
        <v>1.2653166377373344</v>
      </c>
      <c r="Q1730" s="19">
        <f t="shared" si="269"/>
        <v>67.725882246164375</v>
      </c>
      <c r="R1730" s="19">
        <f t="shared" ref="R1730:R1793" si="270">H1730/32</f>
        <v>19.285472715867186</v>
      </c>
      <c r="S1730" s="19">
        <f t="shared" ref="S1730:Y1793" si="271">I1730/32</f>
        <v>22.60733579659</v>
      </c>
      <c r="T1730" s="19">
        <f t="shared" ref="T1730:Y1793" si="272">J1730/32</f>
        <v>37.743572837717501</v>
      </c>
      <c r="U1730" s="19">
        <f t="shared" ref="U1730:Y1793" si="273">K1730/32</f>
        <v>14.428870933230968</v>
      </c>
      <c r="V1730" s="19">
        <f t="shared" ref="V1730:Y1793" si="274">L1730/32</f>
        <v>23.062508690014813</v>
      </c>
      <c r="W1730" s="19">
        <f t="shared" ref="W1730:Y1793" si="275">M1730/32</f>
        <v>66.662766361891556</v>
      </c>
      <c r="X1730" s="19">
        <f t="shared" ref="X1730:Y1793" si="276">N1730/32</f>
        <v>67.725996525708126</v>
      </c>
      <c r="Y1730" s="19">
        <f t="shared" ref="Y1730:Y1793" si="277">O1730/32</f>
        <v>66.11121686474344</v>
      </c>
      <c r="Z1730" s="15">
        <v>5.5514983196851198</v>
      </c>
      <c r="AA1730" s="15">
        <v>297.14311048661199</v>
      </c>
      <c r="AB1730" s="15">
        <v>84.613816159264502</v>
      </c>
      <c r="AC1730" s="15">
        <v>99.188284527644598</v>
      </c>
      <c r="AD1730" s="15">
        <v>165.597586374298</v>
      </c>
      <c r="AE1730" s="15">
        <v>63.305776873066101</v>
      </c>
      <c r="AF1730" s="15">
        <v>101.185327385777</v>
      </c>
      <c r="AG1730" s="15">
        <v>292.47875548066099</v>
      </c>
      <c r="AH1730" s="15">
        <v>297.143611888512</v>
      </c>
      <c r="AI1730" s="15">
        <v>290.058866236364</v>
      </c>
    </row>
    <row r="1731" spans="1:35" ht="20" customHeight="1" x14ac:dyDescent="0.15">
      <c r="A1731" s="8">
        <v>1729</v>
      </c>
      <c r="B1731" s="12">
        <v>30349</v>
      </c>
      <c r="C1731" s="10" t="s">
        <v>105</v>
      </c>
      <c r="D1731" s="11">
        <v>33.613030000000002</v>
      </c>
      <c r="E1731" s="11">
        <v>-84.475179999999995</v>
      </c>
      <c r="F1731" s="17">
        <v>62.904763276784699</v>
      </c>
      <c r="G1731" s="17">
        <v>2174.1374065037498</v>
      </c>
      <c r="H1731" s="17">
        <v>635.76005114054306</v>
      </c>
      <c r="I1731" s="17">
        <v>714.76174225343402</v>
      </c>
      <c r="J1731" s="17">
        <v>1210.12093006954</v>
      </c>
      <c r="K1731" s="17">
        <v>481.52899344893899</v>
      </c>
      <c r="L1731" s="17">
        <v>758.59006970124005</v>
      </c>
      <c r="M1731" s="17">
        <v>2132.5669156600702</v>
      </c>
      <c r="N1731" s="17">
        <v>2174.1410534598299</v>
      </c>
      <c r="O1731" s="17">
        <v>2114.3365993101302</v>
      </c>
      <c r="P1731" s="19">
        <f t="shared" ref="P1731:P1794" si="278">F1731/32</f>
        <v>1.9657738523995218</v>
      </c>
      <c r="Q1731" s="19">
        <f t="shared" ref="Q1731:Q1794" si="279">G1731/32</f>
        <v>67.941793953242183</v>
      </c>
      <c r="R1731" s="19">
        <f t="shared" si="270"/>
        <v>19.86750159814197</v>
      </c>
      <c r="S1731" s="19">
        <f t="shared" si="271"/>
        <v>22.336304445419813</v>
      </c>
      <c r="T1731" s="19">
        <f t="shared" si="272"/>
        <v>37.816279064673125</v>
      </c>
      <c r="U1731" s="19">
        <f t="shared" si="273"/>
        <v>15.047781045279343</v>
      </c>
      <c r="V1731" s="19">
        <f t="shared" si="274"/>
        <v>23.705939678163752</v>
      </c>
      <c r="W1731" s="19">
        <f t="shared" si="275"/>
        <v>66.642716114377194</v>
      </c>
      <c r="X1731" s="19">
        <f t="shared" si="276"/>
        <v>67.941907920619684</v>
      </c>
      <c r="Y1731" s="19">
        <f t="shared" si="277"/>
        <v>66.073018728441568</v>
      </c>
      <c r="Z1731" s="15">
        <v>8.6247109323570292</v>
      </c>
      <c r="AA1731" s="15">
        <v>298.09040976966901</v>
      </c>
      <c r="AB1731" s="15">
        <v>87.167431799578495</v>
      </c>
      <c r="AC1731" s="15">
        <v>97.999151278983504</v>
      </c>
      <c r="AD1731" s="15">
        <v>165.91658040247901</v>
      </c>
      <c r="AE1731" s="15">
        <v>66.021206615752106</v>
      </c>
      <c r="AF1731" s="15">
        <v>104.008340961347</v>
      </c>
      <c r="AG1731" s="15">
        <v>292.39078625156998</v>
      </c>
      <c r="AH1731" s="15">
        <v>298.090909663388</v>
      </c>
      <c r="AI1731" s="15">
        <v>289.89127419347102</v>
      </c>
    </row>
    <row r="1732" spans="1:35" ht="20" customHeight="1" x14ac:dyDescent="0.15">
      <c r="A1732" s="8">
        <v>1730</v>
      </c>
      <c r="B1732" s="12">
        <v>30350</v>
      </c>
      <c r="C1732" s="10" t="s">
        <v>105</v>
      </c>
      <c r="D1732" s="11">
        <v>33.970534999999998</v>
      </c>
      <c r="E1732" s="11">
        <v>-84.356335000000001</v>
      </c>
      <c r="F1732" s="17">
        <v>37.516861546216298</v>
      </c>
      <c r="G1732" s="17">
        <v>2164.4888641165999</v>
      </c>
      <c r="H1732" s="17">
        <v>613.88130350972096</v>
      </c>
      <c r="I1732" s="17">
        <v>722.48421081587003</v>
      </c>
      <c r="J1732" s="17">
        <v>1205.4800050159699</v>
      </c>
      <c r="K1732" s="17">
        <v>458.50105804611201</v>
      </c>
      <c r="L1732" s="17">
        <v>736.73838297873704</v>
      </c>
      <c r="M1732" s="17">
        <v>2131.19652873104</v>
      </c>
      <c r="N1732" s="17">
        <v>2164.4925218480598</v>
      </c>
      <c r="O1732" s="17">
        <v>2113.6124111865302</v>
      </c>
      <c r="P1732" s="19">
        <f t="shared" si="278"/>
        <v>1.1724019233192593</v>
      </c>
      <c r="Q1732" s="19">
        <f t="shared" si="279"/>
        <v>67.640277003643746</v>
      </c>
      <c r="R1732" s="19">
        <f t="shared" si="270"/>
        <v>19.18379073467878</v>
      </c>
      <c r="S1732" s="19">
        <f t="shared" si="271"/>
        <v>22.577631587995938</v>
      </c>
      <c r="T1732" s="19">
        <f t="shared" si="272"/>
        <v>37.671250156749061</v>
      </c>
      <c r="U1732" s="19">
        <f t="shared" si="273"/>
        <v>14.328158063941</v>
      </c>
      <c r="V1732" s="19">
        <f t="shared" si="274"/>
        <v>23.023074468085532</v>
      </c>
      <c r="W1732" s="19">
        <f t="shared" si="275"/>
        <v>66.599891522844999</v>
      </c>
      <c r="X1732" s="19">
        <f t="shared" si="276"/>
        <v>67.640391307751869</v>
      </c>
      <c r="Y1732" s="19">
        <f t="shared" si="277"/>
        <v>66.050387849579067</v>
      </c>
      <c r="Z1732" s="15">
        <v>5.1438407695413204</v>
      </c>
      <c r="AA1732" s="15">
        <v>296.76752275834701</v>
      </c>
      <c r="AB1732" s="15">
        <v>84.167692769132202</v>
      </c>
      <c r="AC1732" s="15">
        <v>99.057959150181802</v>
      </c>
      <c r="AD1732" s="15">
        <v>165.280275065702</v>
      </c>
      <c r="AE1732" s="15">
        <v>62.863905390247901</v>
      </c>
      <c r="AF1732" s="15">
        <v>101.01231218157</v>
      </c>
      <c r="AG1732" s="15">
        <v>292.20289600090899</v>
      </c>
      <c r="AH1732" s="15">
        <v>296.768024297355</v>
      </c>
      <c r="AI1732" s="15">
        <v>289.79198263214897</v>
      </c>
    </row>
    <row r="1733" spans="1:35" ht="20" customHeight="1" x14ac:dyDescent="0.15">
      <c r="A1733" s="8">
        <v>1731</v>
      </c>
      <c r="B1733" s="12">
        <v>30356</v>
      </c>
      <c r="C1733" s="10" t="s">
        <v>105</v>
      </c>
      <c r="D1733" s="11">
        <v>33.9478449</v>
      </c>
      <c r="E1733" s="11">
        <v>-84.3318005</v>
      </c>
      <c r="F1733" s="17">
        <v>38.977719341153801</v>
      </c>
      <c r="G1733" s="17">
        <v>2166.5575245617301</v>
      </c>
      <c r="H1733" s="17">
        <v>615.78456951604198</v>
      </c>
      <c r="I1733" s="17">
        <v>723.80766375829705</v>
      </c>
      <c r="J1733" s="17">
        <v>1207.42196784002</v>
      </c>
      <c r="K1733" s="17">
        <v>460.31389941320998</v>
      </c>
      <c r="L1733" s="17">
        <v>736.76429741122695</v>
      </c>
      <c r="M1733" s="17">
        <v>2133.0228324220502</v>
      </c>
      <c r="N1733" s="17">
        <v>2166.56118211795</v>
      </c>
      <c r="O1733" s="17">
        <v>2115.4116205446498</v>
      </c>
      <c r="P1733" s="19">
        <f t="shared" si="278"/>
        <v>1.2180537294110563</v>
      </c>
      <c r="Q1733" s="19">
        <f t="shared" si="279"/>
        <v>67.704922642554067</v>
      </c>
      <c r="R1733" s="19">
        <f t="shared" si="270"/>
        <v>19.243267797376312</v>
      </c>
      <c r="S1733" s="19">
        <f t="shared" si="271"/>
        <v>22.618989492446783</v>
      </c>
      <c r="T1733" s="19">
        <f t="shared" si="272"/>
        <v>37.731936495000625</v>
      </c>
      <c r="U1733" s="19">
        <f t="shared" si="273"/>
        <v>14.384809356662812</v>
      </c>
      <c r="V1733" s="19">
        <f t="shared" si="274"/>
        <v>23.023884294100842</v>
      </c>
      <c r="W1733" s="19">
        <f t="shared" si="275"/>
        <v>66.656963513189069</v>
      </c>
      <c r="X1733" s="19">
        <f t="shared" si="276"/>
        <v>67.705036941185938</v>
      </c>
      <c r="Y1733" s="19">
        <f t="shared" si="277"/>
        <v>66.106613142020308</v>
      </c>
      <c r="Z1733" s="15">
        <v>5.3441352384347098</v>
      </c>
      <c r="AA1733" s="15">
        <v>297.05115156818198</v>
      </c>
      <c r="AB1733" s="15">
        <v>84.428644694256207</v>
      </c>
      <c r="AC1733" s="15">
        <v>99.239414400347101</v>
      </c>
      <c r="AD1733" s="15">
        <v>165.546532637355</v>
      </c>
      <c r="AE1733" s="15">
        <v>63.112459430132198</v>
      </c>
      <c r="AF1733" s="15">
        <v>101.015865238562</v>
      </c>
      <c r="AG1733" s="15">
        <v>292.453295726281</v>
      </c>
      <c r="AH1733" s="15">
        <v>297.05165297008301</v>
      </c>
      <c r="AI1733" s="15">
        <v>290.03866770570301</v>
      </c>
    </row>
    <row r="1734" spans="1:35" ht="20" customHeight="1" x14ac:dyDescent="0.15">
      <c r="A1734" s="8">
        <v>1732</v>
      </c>
      <c r="B1734" s="12">
        <v>30358</v>
      </c>
      <c r="C1734" s="10" t="s">
        <v>105</v>
      </c>
      <c r="D1734" s="11">
        <v>33.920659999999998</v>
      </c>
      <c r="E1734" s="11">
        <v>-84.343029999999999</v>
      </c>
      <c r="F1734" s="17">
        <v>40.8913617753634</v>
      </c>
      <c r="G1734" s="17">
        <v>2167.1854789026902</v>
      </c>
      <c r="H1734" s="17">
        <v>617.40203195297499</v>
      </c>
      <c r="I1734" s="17">
        <v>723.072580754103</v>
      </c>
      <c r="J1734" s="17">
        <v>1207.6469661363899</v>
      </c>
      <c r="K1734" s="17">
        <v>462.02964359656397</v>
      </c>
      <c r="L1734" s="17">
        <v>738.51127426693495</v>
      </c>
      <c r="M1734" s="17">
        <v>2133.00115817709</v>
      </c>
      <c r="N1734" s="17">
        <v>2167.18913562018</v>
      </c>
      <c r="O1734" s="17">
        <v>2115.3397851295899</v>
      </c>
      <c r="P1734" s="19">
        <f t="shared" si="278"/>
        <v>1.2778550554801062</v>
      </c>
      <c r="Q1734" s="19">
        <f t="shared" si="279"/>
        <v>67.724546215709069</v>
      </c>
      <c r="R1734" s="19">
        <f t="shared" si="270"/>
        <v>19.293813498530469</v>
      </c>
      <c r="S1734" s="19">
        <f t="shared" si="271"/>
        <v>22.596018148565719</v>
      </c>
      <c r="T1734" s="19">
        <f t="shared" si="272"/>
        <v>37.738967691762184</v>
      </c>
      <c r="U1734" s="19">
        <f t="shared" si="273"/>
        <v>14.438426362392624</v>
      </c>
      <c r="V1734" s="19">
        <f t="shared" si="274"/>
        <v>23.078477320841717</v>
      </c>
      <c r="W1734" s="19">
        <f t="shared" si="275"/>
        <v>66.656286193034063</v>
      </c>
      <c r="X1734" s="19">
        <f t="shared" si="276"/>
        <v>67.724660488130624</v>
      </c>
      <c r="Y1734" s="19">
        <f t="shared" si="277"/>
        <v>66.104368285299685</v>
      </c>
      <c r="Z1734" s="15">
        <v>5.6065098506628104</v>
      </c>
      <c r="AA1734" s="15">
        <v>297.13724873231399</v>
      </c>
      <c r="AB1734" s="15">
        <v>84.650410833718993</v>
      </c>
      <c r="AC1734" s="15">
        <v>99.138629053487605</v>
      </c>
      <c r="AD1734" s="15">
        <v>165.57738153669399</v>
      </c>
      <c r="AE1734" s="15">
        <v>63.347700721685896</v>
      </c>
      <c r="AF1734" s="15">
        <v>101.255388765595</v>
      </c>
      <c r="AG1734" s="15">
        <v>292.45032405966901</v>
      </c>
      <c r="AH1734" s="15">
        <v>297.13775013421503</v>
      </c>
      <c r="AI1734" s="15">
        <v>290.02881845578497</v>
      </c>
    </row>
    <row r="1735" spans="1:35" ht="20" customHeight="1" x14ac:dyDescent="0.15">
      <c r="A1735" s="8">
        <v>1733</v>
      </c>
      <c r="B1735" s="12">
        <v>3036</v>
      </c>
      <c r="C1735" s="10" t="s">
        <v>25</v>
      </c>
      <c r="D1735" s="11">
        <v>42.959715000000003</v>
      </c>
      <c r="E1735" s="11">
        <v>-71.255300000000005</v>
      </c>
      <c r="F1735" s="17">
        <v>911.70566612431298</v>
      </c>
      <c r="G1735" s="17">
        <v>2452.0375438947899</v>
      </c>
      <c r="H1735" s="17">
        <v>837.80317702063496</v>
      </c>
      <c r="I1735" s="17">
        <v>1552.1333625101699</v>
      </c>
      <c r="J1735" s="17">
        <v>1751.9618880324199</v>
      </c>
      <c r="K1735" s="17">
        <v>781.27388271388895</v>
      </c>
      <c r="L1735" s="17">
        <v>207.178112876347</v>
      </c>
      <c r="M1735" s="17">
        <v>2673.8645009458601</v>
      </c>
      <c r="N1735" s="17">
        <v>2452.0412610039798</v>
      </c>
      <c r="O1735" s="17">
        <v>2674.3967871186301</v>
      </c>
      <c r="P1735" s="19">
        <f t="shared" si="278"/>
        <v>28.490802066384781</v>
      </c>
      <c r="Q1735" s="19">
        <f t="shared" si="279"/>
        <v>76.626173246712185</v>
      </c>
      <c r="R1735" s="19">
        <f t="shared" si="270"/>
        <v>26.181349281894843</v>
      </c>
      <c r="S1735" s="19">
        <f t="shared" si="271"/>
        <v>48.504167578442811</v>
      </c>
      <c r="T1735" s="19">
        <f t="shared" si="272"/>
        <v>54.748809001013122</v>
      </c>
      <c r="U1735" s="19">
        <f t="shared" si="273"/>
        <v>24.41480883480903</v>
      </c>
      <c r="V1735" s="19">
        <f t="shared" si="274"/>
        <v>6.4743160273858438</v>
      </c>
      <c r="W1735" s="19">
        <f t="shared" si="275"/>
        <v>83.558265654558127</v>
      </c>
      <c r="X1735" s="19">
        <f t="shared" si="276"/>
        <v>76.626289406374369</v>
      </c>
      <c r="Y1735" s="19">
        <f t="shared" si="277"/>
        <v>83.57489959745719</v>
      </c>
      <c r="Z1735" s="15">
        <v>126.88531749689299</v>
      </c>
      <c r="AA1735" s="15">
        <v>341.25877885090898</v>
      </c>
      <c r="AB1735" s="15">
        <v>116.60004546016501</v>
      </c>
      <c r="AC1735" s="15">
        <v>216.01591597454501</v>
      </c>
      <c r="AD1735" s="15">
        <v>243.826761933223</v>
      </c>
      <c r="AE1735" s="15">
        <v>108.732662683207</v>
      </c>
      <c r="AF1735" s="15">
        <v>28.833714225090901</v>
      </c>
      <c r="AG1735" s="15">
        <v>372.13122476727301</v>
      </c>
      <c r="AH1735" s="15">
        <v>341.25929615900799</v>
      </c>
      <c r="AI1735" s="15">
        <v>372.20530490148798</v>
      </c>
    </row>
    <row r="1736" spans="1:35" ht="20" customHeight="1" x14ac:dyDescent="0.15">
      <c r="A1736" s="8">
        <v>1734</v>
      </c>
      <c r="B1736" s="12">
        <v>30360</v>
      </c>
      <c r="C1736" s="10" t="s">
        <v>105</v>
      </c>
      <c r="D1736" s="11">
        <v>33.924655299999998</v>
      </c>
      <c r="E1736" s="11">
        <v>-84.278686699999994</v>
      </c>
      <c r="F1736" s="17">
        <v>40.534562907121497</v>
      </c>
      <c r="G1736" s="17">
        <v>2169.9500078947599</v>
      </c>
      <c r="H1736" s="17">
        <v>618.19335187190995</v>
      </c>
      <c r="I1736" s="17">
        <v>726.77054233639706</v>
      </c>
      <c r="J1736" s="17">
        <v>1210.8596097122499</v>
      </c>
      <c r="K1736" s="17">
        <v>462.49141548045498</v>
      </c>
      <c r="L1736" s="17">
        <v>735.61762518222895</v>
      </c>
      <c r="M1736" s="17">
        <v>2136.4165690404702</v>
      </c>
      <c r="N1736" s="17">
        <v>2169.95366570542</v>
      </c>
      <c r="O1736" s="17">
        <v>2118.7899915745402</v>
      </c>
      <c r="P1736" s="19">
        <f t="shared" si="278"/>
        <v>1.2667050908475468</v>
      </c>
      <c r="Q1736" s="19">
        <f t="shared" si="279"/>
        <v>67.810937746711247</v>
      </c>
      <c r="R1736" s="19">
        <f t="shared" si="270"/>
        <v>19.318542245997186</v>
      </c>
      <c r="S1736" s="19">
        <f t="shared" si="271"/>
        <v>22.711579448012408</v>
      </c>
      <c r="T1736" s="19">
        <f t="shared" si="272"/>
        <v>37.839362803507811</v>
      </c>
      <c r="U1736" s="19">
        <f t="shared" si="273"/>
        <v>14.452856733764218</v>
      </c>
      <c r="V1736" s="19">
        <f t="shared" si="274"/>
        <v>22.988050786944655</v>
      </c>
      <c r="W1736" s="19">
        <f t="shared" si="275"/>
        <v>66.763017782514694</v>
      </c>
      <c r="X1736" s="19">
        <f t="shared" si="276"/>
        <v>67.811052053294375</v>
      </c>
      <c r="Y1736" s="19">
        <f t="shared" si="277"/>
        <v>66.212187236704381</v>
      </c>
      <c r="Z1736" s="15">
        <v>5.55759007170992</v>
      </c>
      <c r="AA1736" s="15">
        <v>297.51628622082598</v>
      </c>
      <c r="AB1736" s="15">
        <v>84.7589066778595</v>
      </c>
      <c r="AC1736" s="15">
        <v>99.645647080636394</v>
      </c>
      <c r="AD1736" s="15">
        <v>166.01785892479299</v>
      </c>
      <c r="AE1736" s="15">
        <v>63.411013083843002</v>
      </c>
      <c r="AF1736" s="15">
        <v>100.858647950975</v>
      </c>
      <c r="AG1736" s="15">
        <v>292.91860231165299</v>
      </c>
      <c r="AH1736" s="15">
        <v>297.51678775983498</v>
      </c>
      <c r="AI1736" s="15">
        <v>290.50186749818198</v>
      </c>
    </row>
    <row r="1737" spans="1:35" ht="20" customHeight="1" x14ac:dyDescent="0.15">
      <c r="A1737" s="8">
        <v>1735</v>
      </c>
      <c r="B1737" s="12">
        <v>30363</v>
      </c>
      <c r="C1737" s="10" t="s">
        <v>105</v>
      </c>
      <c r="D1737" s="11">
        <v>33.791145</v>
      </c>
      <c r="E1737" s="11">
        <v>-84.397154999999998</v>
      </c>
      <c r="F1737" s="17">
        <v>50.089148318919399</v>
      </c>
      <c r="G1737" s="17">
        <v>2170.1638431637498</v>
      </c>
      <c r="H1737" s="17">
        <v>625.12449911391195</v>
      </c>
      <c r="I1737" s="17">
        <v>719.59320073662502</v>
      </c>
      <c r="J1737" s="17">
        <v>1208.72394702053</v>
      </c>
      <c r="K1737" s="17">
        <v>470.224211572706</v>
      </c>
      <c r="L1737" s="17">
        <v>746.880107356797</v>
      </c>
      <c r="M1737" s="17">
        <v>2132.8810797086498</v>
      </c>
      <c r="N1737" s="17">
        <v>2170.1674958383601</v>
      </c>
      <c r="O1737" s="17">
        <v>2114.9806390928902</v>
      </c>
      <c r="P1737" s="19">
        <f t="shared" si="278"/>
        <v>1.5652858849662312</v>
      </c>
      <c r="Q1737" s="19">
        <f t="shared" si="279"/>
        <v>67.817620098867181</v>
      </c>
      <c r="R1737" s="19">
        <f t="shared" si="270"/>
        <v>19.535140597309749</v>
      </c>
      <c r="S1737" s="19">
        <f t="shared" si="271"/>
        <v>22.487287523019532</v>
      </c>
      <c r="T1737" s="19">
        <f t="shared" si="272"/>
        <v>37.772623344391562</v>
      </c>
      <c r="U1737" s="19">
        <f t="shared" si="273"/>
        <v>14.694506611647062</v>
      </c>
      <c r="V1737" s="19">
        <f t="shared" si="274"/>
        <v>23.340003354899906</v>
      </c>
      <c r="W1737" s="19">
        <f t="shared" si="275"/>
        <v>66.652533740895308</v>
      </c>
      <c r="X1737" s="19">
        <f t="shared" si="276"/>
        <v>67.817734244948753</v>
      </c>
      <c r="Y1737" s="19">
        <f t="shared" si="277"/>
        <v>66.093144971652819</v>
      </c>
      <c r="Z1737" s="15">
        <v>6.86759479858513</v>
      </c>
      <c r="AA1737" s="15">
        <v>297.54560458983502</v>
      </c>
      <c r="AB1737" s="15">
        <v>85.709218512966899</v>
      </c>
      <c r="AC1737" s="15">
        <v>98.6615801620909</v>
      </c>
      <c r="AD1737" s="15">
        <v>165.725043642397</v>
      </c>
      <c r="AE1737" s="15">
        <v>64.471236945818205</v>
      </c>
      <c r="AF1737" s="15">
        <v>102.402818031124</v>
      </c>
      <c r="AG1737" s="15">
        <v>292.43386047272702</v>
      </c>
      <c r="AH1737" s="15">
        <v>297.54610544330598</v>
      </c>
      <c r="AI1737" s="15">
        <v>289.97957686785099</v>
      </c>
    </row>
    <row r="1738" spans="1:35" ht="20" customHeight="1" x14ac:dyDescent="0.15">
      <c r="A1738" s="8">
        <v>1736</v>
      </c>
      <c r="B1738" s="12">
        <v>3037</v>
      </c>
      <c r="C1738" s="10" t="s">
        <v>25</v>
      </c>
      <c r="D1738" s="11">
        <v>43.132745</v>
      </c>
      <c r="E1738" s="11">
        <v>-71.240354999999994</v>
      </c>
      <c r="F1738" s="17">
        <v>919.30201540844496</v>
      </c>
      <c r="G1738" s="17">
        <v>2447.5671341755701</v>
      </c>
      <c r="H1738" s="17">
        <v>837.97208441247301</v>
      </c>
      <c r="I1738" s="17">
        <v>1556.65769271208</v>
      </c>
      <c r="J1738" s="17">
        <v>1751.85074744602</v>
      </c>
      <c r="K1738" s="17">
        <v>783.70999200353401</v>
      </c>
      <c r="L1738" s="17">
        <v>216.493225197139</v>
      </c>
      <c r="M1738" s="17">
        <v>2672.5144550690502</v>
      </c>
      <c r="N1738" s="17">
        <v>2447.5708481828901</v>
      </c>
      <c r="O1738" s="17">
        <v>2673.3071931132399</v>
      </c>
      <c r="P1738" s="19">
        <f t="shared" si="278"/>
        <v>28.728187981513905</v>
      </c>
      <c r="Q1738" s="19">
        <f t="shared" si="279"/>
        <v>76.486472942986566</v>
      </c>
      <c r="R1738" s="19">
        <f t="shared" si="270"/>
        <v>26.186627637889782</v>
      </c>
      <c r="S1738" s="19">
        <f t="shared" si="271"/>
        <v>48.6455528972525</v>
      </c>
      <c r="T1738" s="19">
        <f t="shared" si="272"/>
        <v>54.745335857688126</v>
      </c>
      <c r="U1738" s="19">
        <f t="shared" si="273"/>
        <v>24.490937250110438</v>
      </c>
      <c r="V1738" s="19">
        <f t="shared" si="274"/>
        <v>6.7654132874105937</v>
      </c>
      <c r="W1738" s="19">
        <f t="shared" si="275"/>
        <v>83.516076720907819</v>
      </c>
      <c r="X1738" s="19">
        <f t="shared" si="276"/>
        <v>76.486589005715317</v>
      </c>
      <c r="Y1738" s="19">
        <f t="shared" si="277"/>
        <v>83.540849784788747</v>
      </c>
      <c r="Z1738" s="15">
        <v>127.942528424264</v>
      </c>
      <c r="AA1738" s="15">
        <v>340.63661600462802</v>
      </c>
      <c r="AB1738" s="15">
        <v>116.62355290327299</v>
      </c>
      <c r="AC1738" s="15">
        <v>216.64558305884299</v>
      </c>
      <c r="AD1738" s="15">
        <v>243.811294045289</v>
      </c>
      <c r="AE1738" s="15">
        <v>109.071704671736</v>
      </c>
      <c r="AF1738" s="15">
        <v>30.130131507173601</v>
      </c>
      <c r="AG1738" s="15">
        <v>371.943334067769</v>
      </c>
      <c r="AH1738" s="15">
        <v>340.637132895207</v>
      </c>
      <c r="AI1738" s="15">
        <v>372.05366223239702</v>
      </c>
    </row>
    <row r="1739" spans="1:35" ht="20" customHeight="1" x14ac:dyDescent="0.15">
      <c r="A1739" s="8">
        <v>1737</v>
      </c>
      <c r="B1739" s="12">
        <v>3038</v>
      </c>
      <c r="C1739" s="10" t="s">
        <v>25</v>
      </c>
      <c r="D1739" s="11">
        <v>42.88073</v>
      </c>
      <c r="E1739" s="11">
        <v>-71.326899999999995</v>
      </c>
      <c r="F1739" s="17">
        <v>905.59066215606799</v>
      </c>
      <c r="G1739" s="17">
        <v>2451.1367556443402</v>
      </c>
      <c r="H1739" s="17">
        <v>834.50734763121602</v>
      </c>
      <c r="I1739" s="17">
        <v>1546.97718399516</v>
      </c>
      <c r="J1739" s="17">
        <v>1748.76690263368</v>
      </c>
      <c r="K1739" s="17">
        <v>776.96560449120398</v>
      </c>
      <c r="L1739" s="17">
        <v>200.73031369704501</v>
      </c>
      <c r="M1739" s="17">
        <v>2671.2669988566799</v>
      </c>
      <c r="N1739" s="17">
        <v>2451.1404745230502</v>
      </c>
      <c r="O1739" s="17">
        <v>2671.6684518923098</v>
      </c>
      <c r="P1739" s="19">
        <f t="shared" si="278"/>
        <v>28.299708192377125</v>
      </c>
      <c r="Q1739" s="19">
        <f t="shared" si="279"/>
        <v>76.59802361388563</v>
      </c>
      <c r="R1739" s="19">
        <f t="shared" si="270"/>
        <v>26.078354613475501</v>
      </c>
      <c r="S1739" s="19">
        <f t="shared" si="271"/>
        <v>48.343036999848749</v>
      </c>
      <c r="T1739" s="19">
        <f t="shared" si="272"/>
        <v>54.648965707302501</v>
      </c>
      <c r="U1739" s="19">
        <f t="shared" si="273"/>
        <v>24.280175140350124</v>
      </c>
      <c r="V1739" s="19">
        <f t="shared" si="274"/>
        <v>6.2728223030326564</v>
      </c>
      <c r="W1739" s="19">
        <f t="shared" si="275"/>
        <v>83.477093714271248</v>
      </c>
      <c r="X1739" s="19">
        <f t="shared" si="276"/>
        <v>76.598139828845319</v>
      </c>
      <c r="Y1739" s="19">
        <f t="shared" si="277"/>
        <v>83.489639121634681</v>
      </c>
      <c r="Z1739" s="15">
        <v>126.034270673124</v>
      </c>
      <c r="AA1739" s="15">
        <v>341.13341298380197</v>
      </c>
      <c r="AB1739" s="15">
        <v>116.14135317011601</v>
      </c>
      <c r="AC1739" s="15">
        <v>215.298312219504</v>
      </c>
      <c r="AD1739" s="15">
        <v>243.382104516694</v>
      </c>
      <c r="AE1739" s="15">
        <v>108.133064295702</v>
      </c>
      <c r="AF1739" s="15">
        <v>27.936351096760301</v>
      </c>
      <c r="AG1739" s="15">
        <v>371.76972118314001</v>
      </c>
      <c r="AH1739" s="15">
        <v>341.13393057024803</v>
      </c>
      <c r="AI1739" s="15">
        <v>371.82559282380203</v>
      </c>
    </row>
    <row r="1740" spans="1:35" ht="20" customHeight="1" x14ac:dyDescent="0.15">
      <c r="A1740" s="8">
        <v>1738</v>
      </c>
      <c r="B1740" s="12">
        <v>3044</v>
      </c>
      <c r="C1740" s="10" t="s">
        <v>25</v>
      </c>
      <c r="D1740" s="11">
        <v>42.967146800000002</v>
      </c>
      <c r="E1740" s="11">
        <v>-71.094679999999997</v>
      </c>
      <c r="F1740" s="17">
        <v>918.63208933702401</v>
      </c>
      <c r="G1740" s="17">
        <v>2459.1364590594299</v>
      </c>
      <c r="H1740" s="17">
        <v>845.88267306280295</v>
      </c>
      <c r="I1740" s="17">
        <v>1560.00513265821</v>
      </c>
      <c r="J1740" s="17">
        <v>1760.0206082852001</v>
      </c>
      <c r="K1740" s="17">
        <v>789.39141411521098</v>
      </c>
      <c r="L1740" s="17">
        <v>213.2265570237</v>
      </c>
      <c r="M1740" s="17">
        <v>2681.7656917241002</v>
      </c>
      <c r="N1740" s="17">
        <v>2459.14017507064</v>
      </c>
      <c r="O1740" s="17">
        <v>2682.33857842316</v>
      </c>
      <c r="P1740" s="19">
        <f t="shared" si="278"/>
        <v>28.707252791782</v>
      </c>
      <c r="Q1740" s="19">
        <f t="shared" si="279"/>
        <v>76.848014345607183</v>
      </c>
      <c r="R1740" s="19">
        <f t="shared" si="270"/>
        <v>26.433833533212592</v>
      </c>
      <c r="S1740" s="19">
        <f t="shared" si="271"/>
        <v>48.750160395569061</v>
      </c>
      <c r="T1740" s="19">
        <f t="shared" si="272"/>
        <v>55.000644008912502</v>
      </c>
      <c r="U1740" s="19">
        <f t="shared" si="273"/>
        <v>24.668481691100343</v>
      </c>
      <c r="V1740" s="19">
        <f t="shared" si="274"/>
        <v>6.6633299069906249</v>
      </c>
      <c r="W1740" s="19">
        <f t="shared" si="275"/>
        <v>83.805177866378131</v>
      </c>
      <c r="X1740" s="19">
        <f t="shared" si="276"/>
        <v>76.8481304709575</v>
      </c>
      <c r="Y1740" s="19">
        <f t="shared" si="277"/>
        <v>83.82308057572375</v>
      </c>
      <c r="Z1740" s="15">
        <v>127.849292428198</v>
      </c>
      <c r="AA1740" s="15">
        <v>342.24676007900803</v>
      </c>
      <c r="AB1740" s="15">
        <v>117.724497644661</v>
      </c>
      <c r="AC1740" s="15">
        <v>217.11145817950401</v>
      </c>
      <c r="AD1740" s="15">
        <v>244.94832263404999</v>
      </c>
      <c r="AE1740" s="15">
        <v>109.86240837557</v>
      </c>
      <c r="AF1740" s="15">
        <v>29.6754976849587</v>
      </c>
      <c r="AG1740" s="15">
        <v>373.23086159735499</v>
      </c>
      <c r="AH1740" s="15">
        <v>342.24727724793399</v>
      </c>
      <c r="AI1740" s="15">
        <v>373.31059217785099</v>
      </c>
    </row>
    <row r="1741" spans="1:35" ht="20" customHeight="1" x14ac:dyDescent="0.15">
      <c r="A1741" s="8">
        <v>1739</v>
      </c>
      <c r="B1741" s="12">
        <v>3045</v>
      </c>
      <c r="C1741" s="10" t="s">
        <v>25</v>
      </c>
      <c r="D1741" s="11">
        <v>43.006685300000001</v>
      </c>
      <c r="E1741" s="11">
        <v>-71.522483500000007</v>
      </c>
      <c r="F1741" s="17">
        <v>902.66567729734197</v>
      </c>
      <c r="G1741" s="17">
        <v>2438.4545891918101</v>
      </c>
      <c r="H1741" s="17">
        <v>824.14577704442695</v>
      </c>
      <c r="I1741" s="17">
        <v>1540.3702990275499</v>
      </c>
      <c r="J1741" s="17">
        <v>1738.2557127242801</v>
      </c>
      <c r="K1741" s="17">
        <v>768.35017878292297</v>
      </c>
      <c r="L1741" s="17">
        <v>200.59637976159701</v>
      </c>
      <c r="M1741" s="17">
        <v>2659.9999244772998</v>
      </c>
      <c r="N1741" s="17">
        <v>2438.4583070977801</v>
      </c>
      <c r="O1741" s="17">
        <v>2660.5537105515</v>
      </c>
      <c r="P1741" s="19">
        <f t="shared" si="278"/>
        <v>28.208302415541937</v>
      </c>
      <c r="Q1741" s="19">
        <f t="shared" si="279"/>
        <v>76.201705912244066</v>
      </c>
      <c r="R1741" s="19">
        <f t="shared" si="270"/>
        <v>25.754555532638342</v>
      </c>
      <c r="S1741" s="19">
        <f t="shared" si="271"/>
        <v>48.136571844610934</v>
      </c>
      <c r="T1741" s="19">
        <f t="shared" si="272"/>
        <v>54.320491022633753</v>
      </c>
      <c r="U1741" s="19">
        <f t="shared" si="273"/>
        <v>24.010943086966343</v>
      </c>
      <c r="V1741" s="19">
        <f t="shared" si="274"/>
        <v>6.2686368675499065</v>
      </c>
      <c r="W1741" s="19">
        <f t="shared" si="275"/>
        <v>83.12499763991562</v>
      </c>
      <c r="X1741" s="19">
        <f t="shared" si="276"/>
        <v>76.201822096805628</v>
      </c>
      <c r="Y1741" s="19">
        <f t="shared" si="277"/>
        <v>83.142303454734375</v>
      </c>
      <c r="Z1741" s="15">
        <v>125.627190130017</v>
      </c>
      <c r="AA1741" s="15">
        <v>339.36839073355401</v>
      </c>
      <c r="AB1741" s="15">
        <v>114.699296567603</v>
      </c>
      <c r="AC1741" s="15">
        <v>214.37880855504099</v>
      </c>
      <c r="AD1741" s="15">
        <v>241.91922485057901</v>
      </c>
      <c r="AE1741" s="15">
        <v>106.93402488423099</v>
      </c>
      <c r="AF1741" s="15">
        <v>27.917711039933899</v>
      </c>
      <c r="AG1741" s="15">
        <v>370.201642315372</v>
      </c>
      <c r="AH1741" s="15">
        <v>339.368908180826</v>
      </c>
      <c r="AI1741" s="15">
        <v>370.27871482016502</v>
      </c>
    </row>
    <row r="1742" spans="1:35" ht="20" customHeight="1" x14ac:dyDescent="0.15">
      <c r="A1742" s="8">
        <v>1740</v>
      </c>
      <c r="B1742" s="12">
        <v>3049</v>
      </c>
      <c r="C1742" s="10" t="s">
        <v>25</v>
      </c>
      <c r="D1742" s="11">
        <v>42.711630499999998</v>
      </c>
      <c r="E1742" s="11">
        <v>-71.550963999999993</v>
      </c>
      <c r="F1742" s="17">
        <v>889.56534794563697</v>
      </c>
      <c r="G1742" s="17">
        <v>2445.9932454957302</v>
      </c>
      <c r="H1742" s="17">
        <v>823.96438251375696</v>
      </c>
      <c r="I1742" s="17">
        <v>1532.5311521782301</v>
      </c>
      <c r="J1742" s="17">
        <v>1738.3726921595901</v>
      </c>
      <c r="K1742" s="17">
        <v>764.24926960746996</v>
      </c>
      <c r="L1742" s="17">
        <v>184.43494705660299</v>
      </c>
      <c r="M1742" s="17">
        <v>2662.1773085326799</v>
      </c>
      <c r="N1742" s="17">
        <v>2445.9969684763801</v>
      </c>
      <c r="O1742" s="17">
        <v>2662.2847109736599</v>
      </c>
      <c r="P1742" s="19">
        <f t="shared" si="278"/>
        <v>27.798917123301155</v>
      </c>
      <c r="Q1742" s="19">
        <f t="shared" si="279"/>
        <v>76.437288921741569</v>
      </c>
      <c r="R1742" s="19">
        <f t="shared" si="270"/>
        <v>25.748886953554905</v>
      </c>
      <c r="S1742" s="19">
        <f t="shared" si="271"/>
        <v>47.891598505569689</v>
      </c>
      <c r="T1742" s="19">
        <f t="shared" si="272"/>
        <v>54.32414662998719</v>
      </c>
      <c r="U1742" s="19">
        <f t="shared" si="273"/>
        <v>23.882789675233436</v>
      </c>
      <c r="V1742" s="19">
        <f t="shared" si="274"/>
        <v>5.7635920955188435</v>
      </c>
      <c r="W1742" s="19">
        <f t="shared" si="275"/>
        <v>83.193040891646248</v>
      </c>
      <c r="X1742" s="19">
        <f t="shared" si="276"/>
        <v>76.437405264886877</v>
      </c>
      <c r="Y1742" s="19">
        <f t="shared" si="277"/>
        <v>83.196397217926872</v>
      </c>
      <c r="Z1742" s="15">
        <v>123.803970732529</v>
      </c>
      <c r="AA1742" s="15">
        <v>340.41757227933903</v>
      </c>
      <c r="AB1742" s="15">
        <v>114.674051250413</v>
      </c>
      <c r="AC1742" s="15">
        <v>213.28780660892599</v>
      </c>
      <c r="AD1742" s="15">
        <v>241.935505233719</v>
      </c>
      <c r="AE1742" s="15">
        <v>106.363286777388</v>
      </c>
      <c r="AF1742" s="15">
        <v>25.6684670178843</v>
      </c>
      <c r="AG1742" s="15">
        <v>370.50467672363601</v>
      </c>
      <c r="AH1742" s="15">
        <v>340.418090422479</v>
      </c>
      <c r="AI1742" s="15">
        <v>370.51962424165299</v>
      </c>
    </row>
    <row r="1743" spans="1:35" ht="20" customHeight="1" x14ac:dyDescent="0.15">
      <c r="A1743" s="8">
        <v>1741</v>
      </c>
      <c r="B1743" s="12">
        <v>30506</v>
      </c>
      <c r="C1743" s="10" t="s">
        <v>105</v>
      </c>
      <c r="D1743" s="11">
        <v>34.336820500000002</v>
      </c>
      <c r="E1743" s="11">
        <v>-83.907511200000002</v>
      </c>
      <c r="F1743" s="17">
        <v>25.16282397837</v>
      </c>
      <c r="G1743" s="17">
        <v>2169.7440065301298</v>
      </c>
      <c r="H1743" s="17">
        <v>597.679261444541</v>
      </c>
      <c r="I1743" s="17">
        <v>749.77200181025398</v>
      </c>
      <c r="J1743" s="17">
        <v>1218.2293698327501</v>
      </c>
      <c r="K1743" s="17">
        <v>439.63871825590297</v>
      </c>
      <c r="L1743" s="17">
        <v>700.72421450717502</v>
      </c>
      <c r="M1743" s="17">
        <v>2147.7983517769298</v>
      </c>
      <c r="N1743" s="17">
        <v>2169.7476795478301</v>
      </c>
      <c r="O1743" s="17">
        <v>2131.0174209619399</v>
      </c>
      <c r="P1743" s="19">
        <f t="shared" si="278"/>
        <v>0.78633824932406249</v>
      </c>
      <c r="Q1743" s="19">
        <f t="shared" si="279"/>
        <v>67.804500204066557</v>
      </c>
      <c r="R1743" s="19">
        <f t="shared" si="270"/>
        <v>18.677476920141906</v>
      </c>
      <c r="S1743" s="19">
        <f t="shared" si="271"/>
        <v>23.430375056570437</v>
      </c>
      <c r="T1743" s="19">
        <f t="shared" si="272"/>
        <v>38.06966780727344</v>
      </c>
      <c r="U1743" s="19">
        <f t="shared" si="273"/>
        <v>13.738709945496968</v>
      </c>
      <c r="V1743" s="19">
        <f t="shared" si="274"/>
        <v>21.897631703349219</v>
      </c>
      <c r="W1743" s="19">
        <f t="shared" si="275"/>
        <v>67.118698493029058</v>
      </c>
      <c r="X1743" s="19">
        <f t="shared" si="276"/>
        <v>67.804614985869691</v>
      </c>
      <c r="Y1743" s="19">
        <f t="shared" si="277"/>
        <v>66.594294405060623</v>
      </c>
      <c r="Z1743" s="15">
        <v>3.4500103291586801</v>
      </c>
      <c r="AA1743" s="15">
        <v>297.48804195148801</v>
      </c>
      <c r="AB1743" s="15">
        <v>81.946272286165296</v>
      </c>
      <c r="AC1743" s="15">
        <v>102.79931826332199</v>
      </c>
      <c r="AD1743" s="15">
        <v>167.02830783719</v>
      </c>
      <c r="AE1743" s="15">
        <v>60.277738318983502</v>
      </c>
      <c r="AF1743" s="15">
        <v>96.074501806239695</v>
      </c>
      <c r="AG1743" s="15">
        <v>294.479129418843</v>
      </c>
      <c r="AH1743" s="15">
        <v>297.48854554710698</v>
      </c>
      <c r="AI1743" s="15">
        <v>292.17833896190098</v>
      </c>
    </row>
    <row r="1744" spans="1:35" ht="20" customHeight="1" x14ac:dyDescent="0.15">
      <c r="A1744" s="8">
        <v>1742</v>
      </c>
      <c r="B1744" s="12">
        <v>30507</v>
      </c>
      <c r="C1744" s="10" t="s">
        <v>105</v>
      </c>
      <c r="D1744" s="11">
        <v>34.286335000000001</v>
      </c>
      <c r="E1744" s="11">
        <v>-83.795874999999995</v>
      </c>
      <c r="F1744" s="17">
        <v>32.4263201106317</v>
      </c>
      <c r="G1744" s="17">
        <v>2176.9361750103099</v>
      </c>
      <c r="H1744" s="17">
        <v>603.09253258572505</v>
      </c>
      <c r="I1744" s="17">
        <v>755.85660227322501</v>
      </c>
      <c r="J1744" s="17">
        <v>1225.4692959235399</v>
      </c>
      <c r="K1744" s="17">
        <v>444.67517139289401</v>
      </c>
      <c r="L1744" s="17">
        <v>698.37169484067999</v>
      </c>
      <c r="M1744" s="17">
        <v>2154.9298360504299</v>
      </c>
      <c r="N1744" s="17">
        <v>2176.9398484461599</v>
      </c>
      <c r="O1744" s="17">
        <v>2138.1118917969202</v>
      </c>
      <c r="P1744" s="19">
        <f t="shared" si="278"/>
        <v>1.0133225034572406</v>
      </c>
      <c r="Q1744" s="19">
        <f t="shared" si="279"/>
        <v>68.029255469072183</v>
      </c>
      <c r="R1744" s="19">
        <f t="shared" si="270"/>
        <v>18.846641643303908</v>
      </c>
      <c r="S1744" s="19">
        <f t="shared" si="271"/>
        <v>23.620518821038281</v>
      </c>
      <c r="T1744" s="19">
        <f t="shared" si="272"/>
        <v>38.295915497610622</v>
      </c>
      <c r="U1744" s="19">
        <f t="shared" si="273"/>
        <v>13.896099106027938</v>
      </c>
      <c r="V1744" s="19">
        <f t="shared" si="274"/>
        <v>21.82411546377125</v>
      </c>
      <c r="W1744" s="19">
        <f t="shared" si="275"/>
        <v>67.341557376575935</v>
      </c>
      <c r="X1744" s="19">
        <f t="shared" si="276"/>
        <v>68.029370263942496</v>
      </c>
      <c r="Y1744" s="19">
        <f t="shared" si="277"/>
        <v>66.815996618653756</v>
      </c>
      <c r="Z1744" s="15">
        <v>4.44588967458595</v>
      </c>
      <c r="AA1744" s="15">
        <v>298.47414167975199</v>
      </c>
      <c r="AB1744" s="15">
        <v>82.688472031686004</v>
      </c>
      <c r="AC1744" s="15">
        <v>103.63356224923101</v>
      </c>
      <c r="AD1744" s="15">
        <v>168.02095554247899</v>
      </c>
      <c r="AE1744" s="15">
        <v>60.968273500214899</v>
      </c>
      <c r="AF1744" s="15">
        <v>95.751953857289294</v>
      </c>
      <c r="AG1744" s="15">
        <v>295.45690891933901</v>
      </c>
      <c r="AH1744" s="15">
        <v>298.47464527537198</v>
      </c>
      <c r="AI1744" s="15">
        <v>293.15104370479298</v>
      </c>
    </row>
    <row r="1745" spans="1:35" ht="20" customHeight="1" x14ac:dyDescent="0.15">
      <c r="A1745" s="8">
        <v>1743</v>
      </c>
      <c r="B1745" s="12">
        <v>3051</v>
      </c>
      <c r="C1745" s="10" t="s">
        <v>25</v>
      </c>
      <c r="D1745" s="11">
        <v>42.763997099999997</v>
      </c>
      <c r="E1745" s="11">
        <v>-71.436586599999998</v>
      </c>
      <c r="F1745" s="17">
        <v>896.39336431018899</v>
      </c>
      <c r="G1745" s="17">
        <v>2449.6384591336</v>
      </c>
      <c r="H1745" s="17">
        <v>829.49299299223105</v>
      </c>
      <c r="I1745" s="17">
        <v>1539.17438275572</v>
      </c>
      <c r="J1745" s="17">
        <v>1743.86409369067</v>
      </c>
      <c r="K1745" s="17">
        <v>770.444475687823</v>
      </c>
      <c r="L1745" s="17">
        <v>191.06893014760499</v>
      </c>
      <c r="M1745" s="17">
        <v>2667.2382927603799</v>
      </c>
      <c r="N1745" s="17">
        <v>2449.64218059836</v>
      </c>
      <c r="O1745" s="17">
        <v>2667.4453138518502</v>
      </c>
      <c r="P1745" s="19">
        <f t="shared" si="278"/>
        <v>28.012292634693406</v>
      </c>
      <c r="Q1745" s="19">
        <f t="shared" si="279"/>
        <v>76.551201847925</v>
      </c>
      <c r="R1745" s="19">
        <f t="shared" si="270"/>
        <v>25.92165603100722</v>
      </c>
      <c r="S1745" s="19">
        <f t="shared" si="271"/>
        <v>48.09919946111625</v>
      </c>
      <c r="T1745" s="19">
        <f t="shared" si="272"/>
        <v>54.495752927833436</v>
      </c>
      <c r="U1745" s="19">
        <f t="shared" si="273"/>
        <v>24.076389865244469</v>
      </c>
      <c r="V1745" s="19">
        <f t="shared" si="274"/>
        <v>5.9709040671126559</v>
      </c>
      <c r="W1745" s="19">
        <f t="shared" si="275"/>
        <v>83.351196648761871</v>
      </c>
      <c r="X1745" s="19">
        <f t="shared" si="276"/>
        <v>76.551318143698751</v>
      </c>
      <c r="Y1745" s="19">
        <f t="shared" si="277"/>
        <v>83.357666057870318</v>
      </c>
      <c r="Z1745" s="15">
        <v>124.754250039769</v>
      </c>
      <c r="AA1745" s="15">
        <v>340.92488966578497</v>
      </c>
      <c r="AB1745" s="15">
        <v>115.44348762082601</v>
      </c>
      <c r="AC1745" s="15">
        <v>214.21236867537201</v>
      </c>
      <c r="AD1745" s="15">
        <v>242.69976316495899</v>
      </c>
      <c r="AE1745" s="15">
        <v>107.225495626347</v>
      </c>
      <c r="AF1745" s="15">
        <v>26.5917420073058</v>
      </c>
      <c r="AG1745" s="15">
        <v>371.20903185223102</v>
      </c>
      <c r="AH1745" s="15">
        <v>340.92540766975202</v>
      </c>
      <c r="AI1745" s="15">
        <v>371.237843700496</v>
      </c>
    </row>
    <row r="1746" spans="1:35" ht="20" customHeight="1" x14ac:dyDescent="0.15">
      <c r="A1746" s="8">
        <v>1744</v>
      </c>
      <c r="B1746" s="12">
        <v>30517</v>
      </c>
      <c r="C1746" s="10" t="s">
        <v>105</v>
      </c>
      <c r="D1746" s="11">
        <v>34.124670999999999</v>
      </c>
      <c r="E1746" s="11">
        <v>-83.831914400000002</v>
      </c>
      <c r="F1746" s="17">
        <v>37.574734996195197</v>
      </c>
      <c r="G1746" s="17">
        <v>2181.9900463802101</v>
      </c>
      <c r="H1746" s="17">
        <v>612.94191275253297</v>
      </c>
      <c r="I1746" s="17">
        <v>753.057893252074</v>
      </c>
      <c r="J1746" s="17">
        <v>1228.20199353204</v>
      </c>
      <c r="K1746" s="17">
        <v>454.91437664155001</v>
      </c>
      <c r="L1746" s="17">
        <v>707.48772520601597</v>
      </c>
      <c r="M1746" s="17">
        <v>2156.4097927765301</v>
      </c>
      <c r="N1746" s="17">
        <v>2181.9937155980501</v>
      </c>
      <c r="O1746" s="17">
        <v>2139.3083171145699</v>
      </c>
      <c r="P1746" s="19">
        <f t="shared" si="278"/>
        <v>1.1742104686310999</v>
      </c>
      <c r="Q1746" s="19">
        <f t="shared" si="279"/>
        <v>68.187188949381564</v>
      </c>
      <c r="R1746" s="19">
        <f t="shared" si="270"/>
        <v>19.154434773516655</v>
      </c>
      <c r="S1746" s="19">
        <f t="shared" si="271"/>
        <v>23.533059164127312</v>
      </c>
      <c r="T1746" s="19">
        <f t="shared" si="272"/>
        <v>38.381312297876249</v>
      </c>
      <c r="U1746" s="19">
        <f t="shared" si="273"/>
        <v>14.216074270048438</v>
      </c>
      <c r="V1746" s="19">
        <f t="shared" si="274"/>
        <v>22.108991412687999</v>
      </c>
      <c r="W1746" s="19">
        <f t="shared" si="275"/>
        <v>67.387806024266567</v>
      </c>
      <c r="X1746" s="19">
        <f t="shared" si="276"/>
        <v>68.187303612439067</v>
      </c>
      <c r="Y1746" s="19">
        <f t="shared" si="277"/>
        <v>66.853384909830311</v>
      </c>
      <c r="Z1746" s="15">
        <v>5.1517756500000003</v>
      </c>
      <c r="AA1746" s="15">
        <v>299.16706498462798</v>
      </c>
      <c r="AB1746" s="15">
        <v>84.038895316958701</v>
      </c>
      <c r="AC1746" s="15">
        <v>103.249838428488</v>
      </c>
      <c r="AD1746" s="15">
        <v>168.395628764132</v>
      </c>
      <c r="AE1746" s="15">
        <v>62.3721446925124</v>
      </c>
      <c r="AF1746" s="15">
        <v>97.001829430314103</v>
      </c>
      <c r="AG1746" s="15">
        <v>295.65982203198303</v>
      </c>
      <c r="AH1746" s="15">
        <v>299.16756816892598</v>
      </c>
      <c r="AI1746" s="15">
        <v>293.315082471322</v>
      </c>
    </row>
    <row r="1747" spans="1:35" ht="20" customHeight="1" x14ac:dyDescent="0.15">
      <c r="A1747" s="8">
        <v>1745</v>
      </c>
      <c r="B1747" s="12">
        <v>30518</v>
      </c>
      <c r="C1747" s="10" t="s">
        <v>105</v>
      </c>
      <c r="D1747" s="11">
        <v>34.116295000000001</v>
      </c>
      <c r="E1747" s="11">
        <v>-84.002489999999995</v>
      </c>
      <c r="F1747" s="17">
        <v>31.988501330119099</v>
      </c>
      <c r="G1747" s="17">
        <v>2174.5464970794301</v>
      </c>
      <c r="H1747" s="17">
        <v>610.34866760010595</v>
      </c>
      <c r="I1747" s="17">
        <v>743.28388536295904</v>
      </c>
      <c r="J1747" s="17">
        <v>1219.57663671109</v>
      </c>
      <c r="K1747" s="17">
        <v>453.05756797826302</v>
      </c>
      <c r="L1747" s="17">
        <v>715.01662172394595</v>
      </c>
      <c r="M1747" s="17">
        <v>2147.3125581501999</v>
      </c>
      <c r="N1747" s="17">
        <v>2174.5501636244999</v>
      </c>
      <c r="O1747" s="17">
        <v>2130.1240903266098</v>
      </c>
      <c r="P1747" s="19">
        <f t="shared" si="278"/>
        <v>0.99964066656622186</v>
      </c>
      <c r="Q1747" s="19">
        <f t="shared" si="279"/>
        <v>67.95457803373219</v>
      </c>
      <c r="R1747" s="19">
        <f t="shared" si="270"/>
        <v>19.073395862503311</v>
      </c>
      <c r="S1747" s="19">
        <f t="shared" si="271"/>
        <v>23.22762141759247</v>
      </c>
      <c r="T1747" s="19">
        <f t="shared" si="272"/>
        <v>38.111769897221563</v>
      </c>
      <c r="U1747" s="19">
        <f t="shared" si="273"/>
        <v>14.158048999320719</v>
      </c>
      <c r="V1747" s="19">
        <f t="shared" si="274"/>
        <v>22.344269428873311</v>
      </c>
      <c r="W1747" s="19">
        <f t="shared" si="275"/>
        <v>67.103517442193748</v>
      </c>
      <c r="X1747" s="19">
        <f t="shared" si="276"/>
        <v>67.954692613265621</v>
      </c>
      <c r="Y1747" s="19">
        <f t="shared" si="277"/>
        <v>66.566377822706556</v>
      </c>
      <c r="Z1747" s="15">
        <v>4.3858614633446296</v>
      </c>
      <c r="AA1747" s="15">
        <v>298.14649905148798</v>
      </c>
      <c r="AB1747" s="15">
        <v>83.683342111437995</v>
      </c>
      <c r="AC1747" s="15">
        <v>101.90974924616501</v>
      </c>
      <c r="AD1747" s="15">
        <v>167.21302816388399</v>
      </c>
      <c r="AE1747" s="15">
        <v>62.117562422479303</v>
      </c>
      <c r="AF1747" s="15">
        <v>98.0340971405207</v>
      </c>
      <c r="AG1747" s="15">
        <v>294.41252344809902</v>
      </c>
      <c r="AH1747" s="15">
        <v>298.14700182446302</v>
      </c>
      <c r="AI1747" s="15">
        <v>292.05585663719</v>
      </c>
    </row>
    <row r="1748" spans="1:35" ht="20" customHeight="1" x14ac:dyDescent="0.15">
      <c r="A1748" s="8">
        <v>1746</v>
      </c>
      <c r="B1748" s="12">
        <v>30519</v>
      </c>
      <c r="C1748" s="10" t="s">
        <v>105</v>
      </c>
      <c r="D1748" s="11">
        <v>34.077179600000001</v>
      </c>
      <c r="E1748" s="11">
        <v>-83.979112200000003</v>
      </c>
      <c r="F1748" s="17">
        <v>34.993294951904701</v>
      </c>
      <c r="G1748" s="17">
        <v>2177.2424507609098</v>
      </c>
      <c r="H1748" s="17">
        <v>613.33534117596503</v>
      </c>
      <c r="I1748" s="17">
        <v>744.45883506983205</v>
      </c>
      <c r="J1748" s="17">
        <v>1221.9234473854101</v>
      </c>
      <c r="K1748" s="17">
        <v>456.00150934814599</v>
      </c>
      <c r="L1748" s="17">
        <v>715.87762721695503</v>
      </c>
      <c r="M1748" s="17">
        <v>2149.4228251334498</v>
      </c>
      <c r="N1748" s="17">
        <v>2177.2461167309498</v>
      </c>
      <c r="O1748" s="17">
        <v>2132.1794650034099</v>
      </c>
      <c r="P1748" s="19">
        <f t="shared" si="278"/>
        <v>1.0935404672470219</v>
      </c>
      <c r="Q1748" s="19">
        <f t="shared" si="279"/>
        <v>68.038826586278432</v>
      </c>
      <c r="R1748" s="19">
        <f t="shared" si="270"/>
        <v>19.166729411748907</v>
      </c>
      <c r="S1748" s="19">
        <f t="shared" si="271"/>
        <v>23.264338595932252</v>
      </c>
      <c r="T1748" s="19">
        <f t="shared" si="272"/>
        <v>38.185107730794066</v>
      </c>
      <c r="U1748" s="19">
        <f t="shared" si="273"/>
        <v>14.250047167129562</v>
      </c>
      <c r="V1748" s="19">
        <f t="shared" si="274"/>
        <v>22.371175850529845</v>
      </c>
      <c r="W1748" s="19">
        <f t="shared" si="275"/>
        <v>67.169463285420306</v>
      </c>
      <c r="X1748" s="19">
        <f t="shared" si="276"/>
        <v>68.038941147842181</v>
      </c>
      <c r="Y1748" s="19">
        <f t="shared" si="277"/>
        <v>66.630608281356558</v>
      </c>
      <c r="Z1748" s="15">
        <v>4.7978410183512397</v>
      </c>
      <c r="AA1748" s="15">
        <v>298.51613439743801</v>
      </c>
      <c r="AB1748" s="15">
        <v>84.092837276925593</v>
      </c>
      <c r="AC1748" s="15">
        <v>102.07084358933101</v>
      </c>
      <c r="AD1748" s="15">
        <v>167.53479327049601</v>
      </c>
      <c r="AE1748" s="15">
        <v>62.5211986717934</v>
      </c>
      <c r="AF1748" s="15">
        <v>98.152147398743793</v>
      </c>
      <c r="AG1748" s="15">
        <v>294.70185674999999</v>
      </c>
      <c r="AH1748" s="15">
        <v>298.51663703330598</v>
      </c>
      <c r="AI1748" s="15">
        <v>292.33766383760297</v>
      </c>
    </row>
    <row r="1749" spans="1:35" ht="20" customHeight="1" x14ac:dyDescent="0.15">
      <c r="A1749" s="8">
        <v>1747</v>
      </c>
      <c r="B1749" s="12">
        <v>3052</v>
      </c>
      <c r="C1749" s="10" t="s">
        <v>25</v>
      </c>
      <c r="D1749" s="11">
        <v>42.875615000000003</v>
      </c>
      <c r="E1749" s="11">
        <v>-71.461160000000007</v>
      </c>
      <c r="F1749" s="17">
        <v>899.85295043006204</v>
      </c>
      <c r="G1749" s="17">
        <v>2445.16478388825</v>
      </c>
      <c r="H1749" s="17">
        <v>827.743990428031</v>
      </c>
      <c r="I1749" s="17">
        <v>1540.4145285857401</v>
      </c>
      <c r="J1749" s="17">
        <v>1742.01645412265</v>
      </c>
      <c r="K1749" s="17">
        <v>770.17941964013505</v>
      </c>
      <c r="L1749" s="17">
        <v>195.82374850994799</v>
      </c>
      <c r="M1749" s="17">
        <v>2664.6395606371698</v>
      </c>
      <c r="N1749" s="17">
        <v>2445.1685036477102</v>
      </c>
      <c r="O1749" s="17">
        <v>2665.0085983294498</v>
      </c>
      <c r="P1749" s="19">
        <f t="shared" si="278"/>
        <v>28.120404700939439</v>
      </c>
      <c r="Q1749" s="19">
        <f t="shared" si="279"/>
        <v>76.411399496507812</v>
      </c>
      <c r="R1749" s="19">
        <f t="shared" si="270"/>
        <v>25.866999700875969</v>
      </c>
      <c r="S1749" s="19">
        <f t="shared" si="271"/>
        <v>48.137954018304377</v>
      </c>
      <c r="T1749" s="19">
        <f t="shared" si="272"/>
        <v>54.438014191332812</v>
      </c>
      <c r="U1749" s="19">
        <f t="shared" si="273"/>
        <v>24.06810686375422</v>
      </c>
      <c r="V1749" s="19">
        <f t="shared" si="274"/>
        <v>6.1194921409358747</v>
      </c>
      <c r="W1749" s="19">
        <f t="shared" si="275"/>
        <v>83.269986269911556</v>
      </c>
      <c r="X1749" s="19">
        <f t="shared" si="276"/>
        <v>76.411515738990943</v>
      </c>
      <c r="Y1749" s="19">
        <f t="shared" si="277"/>
        <v>83.281518697795306</v>
      </c>
      <c r="Z1749" s="15">
        <v>125.235732931702</v>
      </c>
      <c r="AA1749" s="15">
        <v>340.30227241785099</v>
      </c>
      <c r="AB1749" s="15">
        <v>115.200072713521</v>
      </c>
      <c r="AC1749" s="15">
        <v>214.38496420132199</v>
      </c>
      <c r="AD1749" s="15">
        <v>242.442620540165</v>
      </c>
      <c r="AE1749" s="15">
        <v>107.188606826975</v>
      </c>
      <c r="AF1749" s="15">
        <v>27.2534869813223</v>
      </c>
      <c r="AG1749" s="15">
        <v>370.84735708462802</v>
      </c>
      <c r="AH1749" s="15">
        <v>340.30279014347099</v>
      </c>
      <c r="AI1749" s="15">
        <v>370.89871727537201</v>
      </c>
    </row>
    <row r="1750" spans="1:35" ht="20" customHeight="1" x14ac:dyDescent="0.15">
      <c r="A1750" s="8">
        <v>1748</v>
      </c>
      <c r="B1750" s="12">
        <v>30528</v>
      </c>
      <c r="C1750" s="10" t="s">
        <v>105</v>
      </c>
      <c r="D1750" s="11">
        <v>34.597406300000003</v>
      </c>
      <c r="E1750" s="11">
        <v>-83.760720000000006</v>
      </c>
      <c r="F1750" s="17">
        <v>30.9891791409452</v>
      </c>
      <c r="G1750" s="17">
        <v>2165.7463446233</v>
      </c>
      <c r="H1750" s="17">
        <v>583.59852717756405</v>
      </c>
      <c r="I1750" s="17">
        <v>759.72733454053798</v>
      </c>
      <c r="J1750" s="17">
        <v>1218.6736992942699</v>
      </c>
      <c r="K1750" s="17">
        <v>424.56737446150601</v>
      </c>
      <c r="L1750" s="17">
        <v>682.49086727469603</v>
      </c>
      <c r="M1750" s="17">
        <v>2150.3528863362499</v>
      </c>
      <c r="N1750" s="17">
        <v>2165.7500255118498</v>
      </c>
      <c r="O1750" s="17">
        <v>2134.06865167143</v>
      </c>
      <c r="P1750" s="19">
        <f t="shared" si="278"/>
        <v>0.96841184815453751</v>
      </c>
      <c r="Q1750" s="19">
        <f t="shared" si="279"/>
        <v>67.679573269478126</v>
      </c>
      <c r="R1750" s="19">
        <f t="shared" si="270"/>
        <v>18.237453974298877</v>
      </c>
      <c r="S1750" s="19">
        <f t="shared" si="271"/>
        <v>23.741479204391812</v>
      </c>
      <c r="T1750" s="19">
        <f t="shared" si="272"/>
        <v>38.083553102945935</v>
      </c>
      <c r="U1750" s="19">
        <f t="shared" si="273"/>
        <v>13.267730451922063</v>
      </c>
      <c r="V1750" s="19">
        <f t="shared" si="274"/>
        <v>21.327839602334251</v>
      </c>
      <c r="W1750" s="19">
        <f t="shared" si="275"/>
        <v>67.198527698007808</v>
      </c>
      <c r="X1750" s="19">
        <f t="shared" si="276"/>
        <v>67.679688297245306</v>
      </c>
      <c r="Y1750" s="19">
        <f t="shared" si="277"/>
        <v>66.689645364732186</v>
      </c>
      <c r="Z1750" s="15">
        <v>4.2488469581206596</v>
      </c>
      <c r="AA1750" s="15">
        <v>296.939932756612</v>
      </c>
      <c r="AB1750" s="15">
        <v>80.015698894611603</v>
      </c>
      <c r="AC1750" s="15">
        <v>104.164268424422</v>
      </c>
      <c r="AD1750" s="15">
        <v>167.08922864801701</v>
      </c>
      <c r="AE1750" s="15">
        <v>58.211344983099202</v>
      </c>
      <c r="AF1750" s="15">
        <v>93.574574285181797</v>
      </c>
      <c r="AG1750" s="15">
        <v>294.82937503090898</v>
      </c>
      <c r="AH1750" s="15">
        <v>296.94043744909101</v>
      </c>
      <c r="AI1750" s="15">
        <v>292.59668542710699</v>
      </c>
    </row>
    <row r="1751" spans="1:35" ht="20" customHeight="1" x14ac:dyDescent="0.15">
      <c r="A1751" s="8">
        <v>1749</v>
      </c>
      <c r="B1751" s="12">
        <v>3053</v>
      </c>
      <c r="C1751" s="10" t="s">
        <v>25</v>
      </c>
      <c r="D1751" s="11">
        <v>42.854794499999997</v>
      </c>
      <c r="E1751" s="11">
        <v>-71.3532613</v>
      </c>
      <c r="F1751" s="17">
        <v>903.46499650042097</v>
      </c>
      <c r="G1751" s="17">
        <v>2450.71204832284</v>
      </c>
      <c r="H1751" s="17">
        <v>833.28722566031399</v>
      </c>
      <c r="I1751" s="17">
        <v>1545.14745870617</v>
      </c>
      <c r="J1751" s="17">
        <v>1747.57558737253</v>
      </c>
      <c r="K1751" s="17">
        <v>775.412548422643</v>
      </c>
      <c r="L1751" s="17">
        <v>198.51344861016599</v>
      </c>
      <c r="M1751" s="17">
        <v>2670.2723795895099</v>
      </c>
      <c r="N1751" s="17">
        <v>2450.7157677933001</v>
      </c>
      <c r="O1751" s="17">
        <v>2670.6303020090299</v>
      </c>
      <c r="P1751" s="19">
        <f t="shared" si="278"/>
        <v>28.233281140638155</v>
      </c>
      <c r="Q1751" s="19">
        <f t="shared" si="279"/>
        <v>76.584751510088751</v>
      </c>
      <c r="R1751" s="19">
        <f t="shared" si="270"/>
        <v>26.040225801884812</v>
      </c>
      <c r="S1751" s="19">
        <f t="shared" si="271"/>
        <v>48.285858084567813</v>
      </c>
      <c r="T1751" s="19">
        <f t="shared" si="272"/>
        <v>54.611737105391562</v>
      </c>
      <c r="U1751" s="19">
        <f t="shared" si="273"/>
        <v>24.231642138207594</v>
      </c>
      <c r="V1751" s="19">
        <f t="shared" si="274"/>
        <v>6.2035452690676873</v>
      </c>
      <c r="W1751" s="19">
        <f t="shared" si="275"/>
        <v>83.446011862172185</v>
      </c>
      <c r="X1751" s="19">
        <f t="shared" si="276"/>
        <v>76.584867743540627</v>
      </c>
      <c r="Y1751" s="19">
        <f t="shared" si="277"/>
        <v>83.457196937782186</v>
      </c>
      <c r="Z1751" s="15">
        <v>125.73843422363601</v>
      </c>
      <c r="AA1751" s="15">
        <v>341.07430486214901</v>
      </c>
      <c r="AB1751" s="15">
        <v>115.971544469322</v>
      </c>
      <c r="AC1751" s="15">
        <v>215.04366288892601</v>
      </c>
      <c r="AD1751" s="15">
        <v>243.216304835372</v>
      </c>
      <c r="AE1751" s="15">
        <v>107.91691995914</v>
      </c>
      <c r="AF1751" s="15">
        <v>27.627822102677701</v>
      </c>
      <c r="AG1751" s="15">
        <v>371.63129652231402</v>
      </c>
      <c r="AH1751" s="15">
        <v>341.07482258776901</v>
      </c>
      <c r="AI1751" s="15">
        <v>371.68110979900803</v>
      </c>
    </row>
    <row r="1752" spans="1:35" ht="20" customHeight="1" x14ac:dyDescent="0.15">
      <c r="A1752" s="8">
        <v>1750</v>
      </c>
      <c r="B1752" s="12">
        <v>30533</v>
      </c>
      <c r="C1752" s="10" t="s">
        <v>105</v>
      </c>
      <c r="D1752" s="11">
        <v>34.530670000000001</v>
      </c>
      <c r="E1752" s="11">
        <v>-83.983464999999995</v>
      </c>
      <c r="F1752" s="17">
        <v>17.793907355261702</v>
      </c>
      <c r="G1752" s="17">
        <v>2158.2835391159401</v>
      </c>
      <c r="H1752" s="17">
        <v>583.60778966777002</v>
      </c>
      <c r="I1752" s="17">
        <v>746.65678992507901</v>
      </c>
      <c r="J1752" s="17">
        <v>1208.8681869207501</v>
      </c>
      <c r="K1752" s="17">
        <v>425.58285068881798</v>
      </c>
      <c r="L1752" s="17">
        <v>695.05649789752795</v>
      </c>
      <c r="M1752" s="17">
        <v>2139.6320594907202</v>
      </c>
      <c r="N1752" s="17">
        <v>2158.2872154865299</v>
      </c>
      <c r="O1752" s="17">
        <v>2123.14395125187</v>
      </c>
      <c r="P1752" s="19">
        <f t="shared" si="278"/>
        <v>0.55605960485192818</v>
      </c>
      <c r="Q1752" s="19">
        <f t="shared" si="279"/>
        <v>67.446360597373129</v>
      </c>
      <c r="R1752" s="19">
        <f t="shared" si="270"/>
        <v>18.237743427117813</v>
      </c>
      <c r="S1752" s="19">
        <f t="shared" si="271"/>
        <v>23.333024685158719</v>
      </c>
      <c r="T1752" s="19">
        <f t="shared" si="272"/>
        <v>37.77713084127344</v>
      </c>
      <c r="U1752" s="19">
        <f t="shared" si="273"/>
        <v>13.299464084025562</v>
      </c>
      <c r="V1752" s="19">
        <f t="shared" si="274"/>
        <v>21.720515559297748</v>
      </c>
      <c r="W1752" s="19">
        <f t="shared" si="275"/>
        <v>66.863501859085005</v>
      </c>
      <c r="X1752" s="19">
        <f t="shared" si="276"/>
        <v>67.44647548395406</v>
      </c>
      <c r="Y1752" s="19">
        <f t="shared" si="277"/>
        <v>66.348248476620938</v>
      </c>
      <c r="Z1752" s="15">
        <v>2.43967705043306</v>
      </c>
      <c r="AA1752" s="15">
        <v>295.91672654553702</v>
      </c>
      <c r="AB1752" s="15">
        <v>80.016968852256198</v>
      </c>
      <c r="AC1752" s="15">
        <v>102.372199540835</v>
      </c>
      <c r="AD1752" s="15">
        <v>165.744820019256</v>
      </c>
      <c r="AE1752" s="15">
        <v>58.350574323247898</v>
      </c>
      <c r="AF1752" s="15">
        <v>95.297415703809904</v>
      </c>
      <c r="AG1752" s="15">
        <v>293.35946990752097</v>
      </c>
      <c r="AH1752" s="15">
        <v>295.917230552479</v>
      </c>
      <c r="AI1752" s="15">
        <v>291.098827661901</v>
      </c>
    </row>
    <row r="1753" spans="1:35" ht="20" customHeight="1" x14ac:dyDescent="0.15">
      <c r="A1753" s="8">
        <v>1751</v>
      </c>
      <c r="B1753" s="12">
        <v>30534</v>
      </c>
      <c r="C1753" s="10" t="s">
        <v>105</v>
      </c>
      <c r="D1753" s="11">
        <v>34.361604999999997</v>
      </c>
      <c r="E1753" s="11">
        <v>-84.038820000000001</v>
      </c>
      <c r="F1753" s="17">
        <v>17.891972881478701</v>
      </c>
      <c r="G1753" s="17">
        <v>2162.7159073205198</v>
      </c>
      <c r="H1753" s="17">
        <v>593.62042378662602</v>
      </c>
      <c r="I1753" s="17">
        <v>742.44735329167202</v>
      </c>
      <c r="J1753" s="17">
        <v>1210.6909268659199</v>
      </c>
      <c r="K1753" s="17">
        <v>436.10722848988797</v>
      </c>
      <c r="L1753" s="17">
        <v>705.15167807483601</v>
      </c>
      <c r="M1753" s="17">
        <v>2140.1416670962799</v>
      </c>
      <c r="N1753" s="17">
        <v>2162.71957905003</v>
      </c>
      <c r="O1753" s="17">
        <v>2123.3469067536298</v>
      </c>
      <c r="P1753" s="19">
        <f t="shared" si="278"/>
        <v>0.5591241525462094</v>
      </c>
      <c r="Q1753" s="19">
        <f t="shared" si="279"/>
        <v>67.584872103766244</v>
      </c>
      <c r="R1753" s="19">
        <f t="shared" si="270"/>
        <v>18.550638243332063</v>
      </c>
      <c r="S1753" s="19">
        <f t="shared" si="271"/>
        <v>23.20147979036475</v>
      </c>
      <c r="T1753" s="19">
        <f t="shared" si="272"/>
        <v>37.834091464559997</v>
      </c>
      <c r="U1753" s="19">
        <f t="shared" si="273"/>
        <v>13.628350890308999</v>
      </c>
      <c r="V1753" s="19">
        <f t="shared" si="274"/>
        <v>22.035989939838625</v>
      </c>
      <c r="W1753" s="19">
        <f t="shared" si="275"/>
        <v>66.879427096758747</v>
      </c>
      <c r="X1753" s="19">
        <f t="shared" si="276"/>
        <v>67.584986845313438</v>
      </c>
      <c r="Y1753" s="19">
        <f t="shared" si="277"/>
        <v>66.354590836050932</v>
      </c>
      <c r="Z1753" s="15">
        <v>2.4531225626380202</v>
      </c>
      <c r="AA1753" s="15">
        <v>296.52443716636401</v>
      </c>
      <c r="AB1753" s="15">
        <v>81.389775461504101</v>
      </c>
      <c r="AC1753" s="15">
        <v>101.795054473116</v>
      </c>
      <c r="AD1753" s="15">
        <v>165.99473123082601</v>
      </c>
      <c r="AE1753" s="15">
        <v>59.793544800124003</v>
      </c>
      <c r="AF1753" s="15">
        <v>96.681539997347102</v>
      </c>
      <c r="AG1753" s="15">
        <v>293.42934095479302</v>
      </c>
      <c r="AH1753" s="15">
        <v>296.52494062487602</v>
      </c>
      <c r="AI1753" s="15">
        <v>291.126654439091</v>
      </c>
    </row>
    <row r="1754" spans="1:35" ht="20" customHeight="1" x14ac:dyDescent="0.15">
      <c r="A1754" s="8">
        <v>1752</v>
      </c>
      <c r="B1754" s="12">
        <v>3054</v>
      </c>
      <c r="C1754" s="10" t="s">
        <v>25</v>
      </c>
      <c r="D1754" s="11">
        <v>42.839280000000002</v>
      </c>
      <c r="E1754" s="11">
        <v>-71.496264999999994</v>
      </c>
      <c r="F1754" s="17">
        <v>896.94462349482706</v>
      </c>
      <c r="G1754" s="17">
        <v>2444.6518189127301</v>
      </c>
      <c r="H1754" s="17">
        <v>826.12591208183903</v>
      </c>
      <c r="I1754" s="17">
        <v>1537.9339523420699</v>
      </c>
      <c r="J1754" s="17">
        <v>1740.4367973092001</v>
      </c>
      <c r="K1754" s="17">
        <v>768.09077926783903</v>
      </c>
      <c r="L1754" s="17">
        <v>192.77131190572399</v>
      </c>
      <c r="M1754" s="17">
        <v>2663.3339811084302</v>
      </c>
      <c r="N1754" s="17">
        <v>2444.6555394842298</v>
      </c>
      <c r="O1754" s="17">
        <v>2663.6422706223598</v>
      </c>
      <c r="P1754" s="19">
        <f t="shared" si="278"/>
        <v>28.029519484213345</v>
      </c>
      <c r="Q1754" s="19">
        <f t="shared" si="279"/>
        <v>76.395369341022814</v>
      </c>
      <c r="R1754" s="19">
        <f t="shared" si="270"/>
        <v>25.81643475255747</v>
      </c>
      <c r="S1754" s="19">
        <f t="shared" si="271"/>
        <v>48.060436010689685</v>
      </c>
      <c r="T1754" s="19">
        <f t="shared" si="272"/>
        <v>54.388649915912502</v>
      </c>
      <c r="U1754" s="19">
        <f t="shared" si="273"/>
        <v>24.00283685211997</v>
      </c>
      <c r="V1754" s="19">
        <f t="shared" si="274"/>
        <v>6.0241034970538747</v>
      </c>
      <c r="W1754" s="19">
        <f t="shared" si="275"/>
        <v>83.229186909638443</v>
      </c>
      <c r="X1754" s="19">
        <f t="shared" si="276"/>
        <v>76.395485608882183</v>
      </c>
      <c r="Y1754" s="19">
        <f t="shared" si="277"/>
        <v>83.238820956948743</v>
      </c>
      <c r="Z1754" s="15">
        <v>124.830970741653</v>
      </c>
      <c r="AA1754" s="15">
        <v>340.23088125586798</v>
      </c>
      <c r="AB1754" s="15">
        <v>114.974879006314</v>
      </c>
      <c r="AC1754" s="15">
        <v>214.03973348495899</v>
      </c>
      <c r="AD1754" s="15">
        <v>242.222774061818</v>
      </c>
      <c r="AE1754" s="15">
        <v>106.897923333983</v>
      </c>
      <c r="AF1754" s="15">
        <v>26.8286685321983</v>
      </c>
      <c r="AG1754" s="15">
        <v>370.66565487636399</v>
      </c>
      <c r="AH1754" s="15">
        <v>340.23139898148798</v>
      </c>
      <c r="AI1754" s="15">
        <v>370.70856069124</v>
      </c>
    </row>
    <row r="1755" spans="1:35" ht="20" customHeight="1" x14ac:dyDescent="0.15">
      <c r="A1755" s="8">
        <v>1753</v>
      </c>
      <c r="B1755" s="12">
        <v>30542</v>
      </c>
      <c r="C1755" s="10" t="s">
        <v>105</v>
      </c>
      <c r="D1755" s="11">
        <v>34.187361600000003</v>
      </c>
      <c r="E1755" s="11">
        <v>-83.930318099999994</v>
      </c>
      <c r="F1755" s="17">
        <v>30.555167425626099</v>
      </c>
      <c r="G1755" s="17">
        <v>2174.8899932126501</v>
      </c>
      <c r="H1755" s="17">
        <v>607.01355644921398</v>
      </c>
      <c r="I1755" s="17">
        <v>747.71625511010996</v>
      </c>
      <c r="J1755" s="17">
        <v>1221.28484150383</v>
      </c>
      <c r="K1755" s="17">
        <v>449.30039148149098</v>
      </c>
      <c r="L1755" s="17">
        <v>708.65307157877703</v>
      </c>
      <c r="M1755" s="17">
        <v>2149.7203053752801</v>
      </c>
      <c r="N1755" s="17">
        <v>2174.89366246394</v>
      </c>
      <c r="O1755" s="17">
        <v>2132.6808108946898</v>
      </c>
      <c r="P1755" s="19">
        <f t="shared" si="278"/>
        <v>0.95484898205081559</v>
      </c>
      <c r="Q1755" s="19">
        <f t="shared" si="279"/>
        <v>67.965312287895316</v>
      </c>
      <c r="R1755" s="19">
        <f t="shared" si="270"/>
        <v>18.969173639037937</v>
      </c>
      <c r="S1755" s="19">
        <f t="shared" si="271"/>
        <v>23.366132972190936</v>
      </c>
      <c r="T1755" s="19">
        <f t="shared" si="272"/>
        <v>38.165151296994686</v>
      </c>
      <c r="U1755" s="19">
        <f t="shared" si="273"/>
        <v>14.040637233796593</v>
      </c>
      <c r="V1755" s="19">
        <f t="shared" si="274"/>
        <v>22.145408486836782</v>
      </c>
      <c r="W1755" s="19">
        <f t="shared" si="275"/>
        <v>67.178759542977502</v>
      </c>
      <c r="X1755" s="19">
        <f t="shared" si="276"/>
        <v>67.965426951998126</v>
      </c>
      <c r="Y1755" s="19">
        <f t="shared" si="277"/>
        <v>66.646275340459056</v>
      </c>
      <c r="Z1755" s="15">
        <v>4.1893407244933902</v>
      </c>
      <c r="AA1755" s="15">
        <v>298.19359490801702</v>
      </c>
      <c r="AB1755" s="15">
        <v>83.226073559305803</v>
      </c>
      <c r="AC1755" s="15">
        <v>102.517460100074</v>
      </c>
      <c r="AD1755" s="15">
        <v>167.44723577504101</v>
      </c>
      <c r="AE1755" s="15">
        <v>61.602425578388399</v>
      </c>
      <c r="AF1755" s="15">
        <v>97.161607089619807</v>
      </c>
      <c r="AG1755" s="15">
        <v>294.74264347066099</v>
      </c>
      <c r="AH1755" s="15">
        <v>298.19409795520698</v>
      </c>
      <c r="AI1755" s="15">
        <v>292.406402103223</v>
      </c>
    </row>
    <row r="1756" spans="1:35" ht="20" customHeight="1" x14ac:dyDescent="0.15">
      <c r="A1756" s="8">
        <v>1754</v>
      </c>
      <c r="B1756" s="12">
        <v>30548</v>
      </c>
      <c r="C1756" s="10" t="s">
        <v>105</v>
      </c>
      <c r="D1756" s="11">
        <v>34.097214999999998</v>
      </c>
      <c r="E1756" s="11">
        <v>-83.764184999999998</v>
      </c>
      <c r="F1756" s="17">
        <v>41.669517406326698</v>
      </c>
      <c r="G1756" s="17">
        <v>2186.2262526163499</v>
      </c>
      <c r="H1756" s="17">
        <v>616.01246447564904</v>
      </c>
      <c r="I1756" s="17">
        <v>756.81617425672005</v>
      </c>
      <c r="J1756" s="17">
        <v>1232.5146126306299</v>
      </c>
      <c r="K1756" s="17">
        <v>457.75436129424298</v>
      </c>
      <c r="L1756" s="17">
        <v>705.97304881447099</v>
      </c>
      <c r="M1756" s="17">
        <v>2160.6817906731699</v>
      </c>
      <c r="N1756" s="17">
        <v>2186.22992217504</v>
      </c>
      <c r="O1756" s="17">
        <v>2143.5639053813202</v>
      </c>
      <c r="P1756" s="19">
        <f t="shared" si="278"/>
        <v>1.3021724189477093</v>
      </c>
      <c r="Q1756" s="19">
        <f t="shared" si="279"/>
        <v>68.319570394260936</v>
      </c>
      <c r="R1756" s="19">
        <f t="shared" si="270"/>
        <v>19.250389514864032</v>
      </c>
      <c r="S1756" s="19">
        <f t="shared" si="271"/>
        <v>23.650505445522501</v>
      </c>
      <c r="T1756" s="19">
        <f t="shared" si="272"/>
        <v>38.516081644707185</v>
      </c>
      <c r="U1756" s="19">
        <f t="shared" si="273"/>
        <v>14.304823790445093</v>
      </c>
      <c r="V1756" s="19">
        <f t="shared" si="274"/>
        <v>22.061657775452218</v>
      </c>
      <c r="W1756" s="19">
        <f t="shared" si="275"/>
        <v>67.521305958536558</v>
      </c>
      <c r="X1756" s="19">
        <f t="shared" si="276"/>
        <v>68.319685067969999</v>
      </c>
      <c r="Y1756" s="19">
        <f t="shared" si="277"/>
        <v>66.986372043166256</v>
      </c>
      <c r="Z1756" s="15">
        <v>5.7132007754702503</v>
      </c>
      <c r="AA1756" s="15">
        <v>299.747880473306</v>
      </c>
      <c r="AB1756" s="15">
        <v>84.459890793843002</v>
      </c>
      <c r="AC1756" s="15">
        <v>103.765126707744</v>
      </c>
      <c r="AD1756" s="15">
        <v>168.98692090636399</v>
      </c>
      <c r="AE1756" s="15">
        <v>62.761527718735501</v>
      </c>
      <c r="AF1756" s="15">
        <v>96.794156029685993</v>
      </c>
      <c r="AG1756" s="15">
        <v>296.24554473297502</v>
      </c>
      <c r="AH1756" s="15">
        <v>299.74838352049602</v>
      </c>
      <c r="AI1756" s="15">
        <v>293.89855523925598</v>
      </c>
    </row>
    <row r="1757" spans="1:35" ht="20" customHeight="1" x14ac:dyDescent="0.15">
      <c r="A1757" s="8">
        <v>1755</v>
      </c>
      <c r="B1757" s="12">
        <v>30549</v>
      </c>
      <c r="C1757" s="10" t="s">
        <v>105</v>
      </c>
      <c r="D1757" s="11">
        <v>34.118025400000001</v>
      </c>
      <c r="E1757" s="11">
        <v>-83.576743399999998</v>
      </c>
      <c r="F1757" s="17">
        <v>49.179237657204801</v>
      </c>
      <c r="G1757" s="17">
        <v>2193.9303723440298</v>
      </c>
      <c r="H1757" s="17">
        <v>618.300673229518</v>
      </c>
      <c r="I1757" s="17">
        <v>767.60290631585497</v>
      </c>
      <c r="J1757" s="17">
        <v>1241.6687582413699</v>
      </c>
      <c r="K1757" s="17">
        <v>459.30590293081701</v>
      </c>
      <c r="L1757" s="17">
        <v>697.22768279669401</v>
      </c>
      <c r="M1757" s="17">
        <v>2170.4271526326102</v>
      </c>
      <c r="N1757" s="17">
        <v>2193.93404504214</v>
      </c>
      <c r="O1757" s="17">
        <v>2153.4237765859898</v>
      </c>
      <c r="P1757" s="19">
        <f t="shared" si="278"/>
        <v>1.53685117678765</v>
      </c>
      <c r="Q1757" s="19">
        <f t="shared" si="279"/>
        <v>68.560324135750932</v>
      </c>
      <c r="R1757" s="19">
        <f t="shared" si="270"/>
        <v>19.321896038422437</v>
      </c>
      <c r="S1757" s="19">
        <f t="shared" si="271"/>
        <v>23.987590822370468</v>
      </c>
      <c r="T1757" s="19">
        <f t="shared" si="272"/>
        <v>38.80214869504281</v>
      </c>
      <c r="U1757" s="19">
        <f t="shared" si="273"/>
        <v>14.353309466588032</v>
      </c>
      <c r="V1757" s="19">
        <f t="shared" si="274"/>
        <v>21.788365087396688</v>
      </c>
      <c r="W1757" s="19">
        <f t="shared" si="275"/>
        <v>67.825848519769067</v>
      </c>
      <c r="X1757" s="19">
        <f t="shared" si="276"/>
        <v>68.560438907566876</v>
      </c>
      <c r="Y1757" s="19">
        <f t="shared" si="277"/>
        <v>67.294493018312181</v>
      </c>
      <c r="Z1757" s="15">
        <v>6.7428392791686003</v>
      </c>
      <c r="AA1757" s="15">
        <v>300.80417249157</v>
      </c>
      <c r="AB1757" s="15">
        <v>84.773621226347103</v>
      </c>
      <c r="AC1757" s="15">
        <v>105.24406789683501</v>
      </c>
      <c r="AD1757" s="15">
        <v>170.24202227454501</v>
      </c>
      <c r="AE1757" s="15">
        <v>62.974255612487603</v>
      </c>
      <c r="AF1757" s="15">
        <v>95.5951013029091</v>
      </c>
      <c r="AG1757" s="15">
        <v>297.58170634933902</v>
      </c>
      <c r="AH1757" s="15">
        <v>300.80467608718999</v>
      </c>
      <c r="AI1757" s="15">
        <v>295.25041702834699</v>
      </c>
    </row>
    <row r="1758" spans="1:35" ht="20" customHeight="1" x14ac:dyDescent="0.15">
      <c r="A1758" s="8">
        <v>1756</v>
      </c>
      <c r="B1758" s="12">
        <v>3055</v>
      </c>
      <c r="C1758" s="10" t="s">
        <v>25</v>
      </c>
      <c r="D1758" s="11">
        <v>42.834672300000001</v>
      </c>
      <c r="E1758" s="11">
        <v>-71.6470913</v>
      </c>
      <c r="F1758" s="17">
        <v>890.56284254212096</v>
      </c>
      <c r="G1758" s="17">
        <v>2437.9049509759998</v>
      </c>
      <c r="H1758" s="17">
        <v>818.51965982203296</v>
      </c>
      <c r="I1758" s="17">
        <v>1530.5861420855599</v>
      </c>
      <c r="J1758" s="17">
        <v>1732.84208295248</v>
      </c>
      <c r="K1758" s="17">
        <v>760.47239674809498</v>
      </c>
      <c r="L1758" s="17">
        <v>187.45688254126901</v>
      </c>
      <c r="M1758" s="17">
        <v>2655.86862900094</v>
      </c>
      <c r="N1758" s="17">
        <v>2437.90867250464</v>
      </c>
      <c r="O1758" s="17">
        <v>2656.1422124975002</v>
      </c>
      <c r="P1758" s="19">
        <f t="shared" si="278"/>
        <v>27.83008882944128</v>
      </c>
      <c r="Q1758" s="19">
        <f t="shared" si="279"/>
        <v>76.184529717999993</v>
      </c>
      <c r="R1758" s="19">
        <f t="shared" si="270"/>
        <v>25.57873936943853</v>
      </c>
      <c r="S1758" s="19">
        <f t="shared" si="271"/>
        <v>47.830816940173747</v>
      </c>
      <c r="T1758" s="19">
        <f t="shared" si="272"/>
        <v>54.151315092265001</v>
      </c>
      <c r="U1758" s="19">
        <f t="shared" si="273"/>
        <v>23.764762398377968</v>
      </c>
      <c r="V1758" s="19">
        <f t="shared" si="274"/>
        <v>5.8580275794146566</v>
      </c>
      <c r="W1758" s="19">
        <f t="shared" si="275"/>
        <v>82.995894656279376</v>
      </c>
      <c r="X1758" s="19">
        <f t="shared" si="276"/>
        <v>76.184646015769999</v>
      </c>
      <c r="Y1758" s="19">
        <f t="shared" si="277"/>
        <v>83.00444414054688</v>
      </c>
      <c r="Z1758" s="15">
        <v>123.942795600826</v>
      </c>
      <c r="AA1758" s="15">
        <v>339.29189565983501</v>
      </c>
      <c r="AB1758" s="15">
        <v>113.91628984323999</v>
      </c>
      <c r="AC1758" s="15">
        <v>213.017112655207</v>
      </c>
      <c r="AD1758" s="15">
        <v>241.16579072495901</v>
      </c>
      <c r="AE1758" s="15">
        <v>105.83764595395</v>
      </c>
      <c r="AF1758" s="15">
        <v>26.0890405066116</v>
      </c>
      <c r="AG1758" s="15">
        <v>369.62667530876001</v>
      </c>
      <c r="AH1758" s="15">
        <v>339.29241366380199</v>
      </c>
      <c r="AI1758" s="15">
        <v>369.66475082710701</v>
      </c>
    </row>
    <row r="1759" spans="1:35" ht="20" customHeight="1" x14ac:dyDescent="0.15">
      <c r="A1759" s="8">
        <v>1757</v>
      </c>
      <c r="B1759" s="12">
        <v>30558</v>
      </c>
      <c r="C1759" s="10" t="s">
        <v>105</v>
      </c>
      <c r="D1759" s="11">
        <v>34.251220000000004</v>
      </c>
      <c r="E1759" s="11">
        <v>-83.560424999999995</v>
      </c>
      <c r="F1759" s="17">
        <v>45.582638273289703</v>
      </c>
      <c r="G1759" s="17">
        <v>2189.1597679053002</v>
      </c>
      <c r="H1759" s="17">
        <v>610.00474507918796</v>
      </c>
      <c r="I1759" s="17">
        <v>769.09687941478501</v>
      </c>
      <c r="J1759" s="17">
        <v>1238.73093760962</v>
      </c>
      <c r="K1759" s="17">
        <v>450.75990335120798</v>
      </c>
      <c r="L1759" s="17">
        <v>690.19936669514198</v>
      </c>
      <c r="M1759" s="17">
        <v>2168.4702630320699</v>
      </c>
      <c r="N1759" s="17">
        <v>2189.1634438245801</v>
      </c>
      <c r="O1759" s="17">
        <v>2151.6935378716298</v>
      </c>
      <c r="P1759" s="19">
        <f t="shared" si="278"/>
        <v>1.4244574460403032</v>
      </c>
      <c r="Q1759" s="19">
        <f t="shared" si="279"/>
        <v>68.411242747040632</v>
      </c>
      <c r="R1759" s="19">
        <f t="shared" si="270"/>
        <v>19.062648283724624</v>
      </c>
      <c r="S1759" s="19">
        <f t="shared" si="271"/>
        <v>24.034277481712031</v>
      </c>
      <c r="T1759" s="19">
        <f t="shared" si="272"/>
        <v>38.710341800300625</v>
      </c>
      <c r="U1759" s="19">
        <f t="shared" si="273"/>
        <v>14.086246979725249</v>
      </c>
      <c r="V1759" s="19">
        <f t="shared" si="274"/>
        <v>21.568730209223187</v>
      </c>
      <c r="W1759" s="19">
        <f t="shared" si="275"/>
        <v>67.764695719752183</v>
      </c>
      <c r="X1759" s="19">
        <f t="shared" si="276"/>
        <v>68.411357619518128</v>
      </c>
      <c r="Y1759" s="19">
        <f t="shared" si="277"/>
        <v>67.240423058488432</v>
      </c>
      <c r="Z1759" s="15">
        <v>6.2497187512338801</v>
      </c>
      <c r="AA1759" s="15">
        <v>300.150087199339</v>
      </c>
      <c r="AB1759" s="15">
        <v>83.636187778586802</v>
      </c>
      <c r="AC1759" s="15">
        <v>105.44890272104099</v>
      </c>
      <c r="AD1759" s="15">
        <v>169.83922530099201</v>
      </c>
      <c r="AE1759" s="15">
        <v>61.802535515752098</v>
      </c>
      <c r="AF1759" s="15">
        <v>94.631466888867806</v>
      </c>
      <c r="AG1759" s="15">
        <v>297.31340217495898</v>
      </c>
      <c r="AH1759" s="15">
        <v>300.15059120628098</v>
      </c>
      <c r="AI1759" s="15">
        <v>295.013188391901</v>
      </c>
    </row>
    <row r="1760" spans="1:35" ht="20" customHeight="1" x14ac:dyDescent="0.15">
      <c r="A1760" s="8">
        <v>1758</v>
      </c>
      <c r="B1760" s="12">
        <v>30567</v>
      </c>
      <c r="C1760" s="10" t="s">
        <v>105</v>
      </c>
      <c r="D1760" s="11">
        <v>34.163935500000001</v>
      </c>
      <c r="E1760" s="11">
        <v>-83.680032499999996</v>
      </c>
      <c r="F1760" s="17">
        <v>42.509934709670098</v>
      </c>
      <c r="G1760" s="17">
        <v>2187.3024040243599</v>
      </c>
      <c r="H1760" s="17">
        <v>613.29153133968703</v>
      </c>
      <c r="I1760" s="17">
        <v>761.89073690421196</v>
      </c>
      <c r="J1760" s="17">
        <v>1234.97880214154</v>
      </c>
      <c r="K1760" s="17">
        <v>454.60967950750802</v>
      </c>
      <c r="L1760" s="17">
        <v>699.30861519100802</v>
      </c>
      <c r="M1760" s="17">
        <v>2163.8281006914199</v>
      </c>
      <c r="N1760" s="17">
        <v>2187.3060763078001</v>
      </c>
      <c r="O1760" s="17">
        <v>2146.85641891871</v>
      </c>
      <c r="P1760" s="19">
        <f t="shared" si="278"/>
        <v>1.3284354596771906</v>
      </c>
      <c r="Q1760" s="19">
        <f t="shared" si="279"/>
        <v>68.353200125761248</v>
      </c>
      <c r="R1760" s="19">
        <f t="shared" si="270"/>
        <v>19.16536035436522</v>
      </c>
      <c r="S1760" s="19">
        <f t="shared" si="271"/>
        <v>23.809085528256624</v>
      </c>
      <c r="T1760" s="19">
        <f t="shared" si="272"/>
        <v>38.593087566923124</v>
      </c>
      <c r="U1760" s="19">
        <f t="shared" si="273"/>
        <v>14.206552484609626</v>
      </c>
      <c r="V1760" s="19">
        <f t="shared" si="274"/>
        <v>21.853394224719001</v>
      </c>
      <c r="W1760" s="19">
        <f t="shared" si="275"/>
        <v>67.619628146606871</v>
      </c>
      <c r="X1760" s="19">
        <f t="shared" si="276"/>
        <v>68.353314884618754</v>
      </c>
      <c r="Y1760" s="19">
        <f t="shared" si="277"/>
        <v>67.089263091209688</v>
      </c>
      <c r="Z1760" s="15">
        <v>5.8284282383380202</v>
      </c>
      <c r="AA1760" s="15">
        <v>299.89542877983502</v>
      </c>
      <c r="AB1760" s="15">
        <v>84.086830613776897</v>
      </c>
      <c r="AC1760" s="15">
        <v>104.460886984884</v>
      </c>
      <c r="AD1760" s="15">
        <v>169.32477954694201</v>
      </c>
      <c r="AE1760" s="15">
        <v>62.3303684537603</v>
      </c>
      <c r="AF1760" s="15">
        <v>95.880412612958693</v>
      </c>
      <c r="AG1760" s="15">
        <v>296.67692723628102</v>
      </c>
      <c r="AH1760" s="15">
        <v>299.89593223834697</v>
      </c>
      <c r="AI1760" s="15">
        <v>294.34998339843003</v>
      </c>
    </row>
    <row r="1761" spans="1:35" ht="20" customHeight="1" x14ac:dyDescent="0.15">
      <c r="A1761" s="8">
        <v>1759</v>
      </c>
      <c r="B1761" s="12">
        <v>3057</v>
      </c>
      <c r="C1761" s="10" t="s">
        <v>25</v>
      </c>
      <c r="D1761" s="11">
        <v>42.895301400000001</v>
      </c>
      <c r="E1761" s="11">
        <v>-71.674864299999996</v>
      </c>
      <c r="F1761" s="17">
        <v>891.89892833298495</v>
      </c>
      <c r="G1761" s="17">
        <v>2434.82333693482</v>
      </c>
      <c r="H1761" s="17">
        <v>816.86342019840902</v>
      </c>
      <c r="I1761" s="17">
        <v>1530.59521878648</v>
      </c>
      <c r="J1761" s="17">
        <v>1731.12595174322</v>
      </c>
      <c r="K1761" s="17">
        <v>759.64024773614005</v>
      </c>
      <c r="L1761" s="17">
        <v>189.75130081145099</v>
      </c>
      <c r="M1761" s="17">
        <v>2653.7498722229302</v>
      </c>
      <c r="N1761" s="17">
        <v>2434.8270576209802</v>
      </c>
      <c r="O1761" s="17">
        <v>2654.1092206386402</v>
      </c>
      <c r="P1761" s="19">
        <f t="shared" si="278"/>
        <v>27.87184151040578</v>
      </c>
      <c r="Q1761" s="19">
        <f t="shared" si="279"/>
        <v>76.088229279213124</v>
      </c>
      <c r="R1761" s="19">
        <f t="shared" si="270"/>
        <v>25.526981881200282</v>
      </c>
      <c r="S1761" s="19">
        <f t="shared" si="271"/>
        <v>47.831100587077501</v>
      </c>
      <c r="T1761" s="19">
        <f t="shared" si="272"/>
        <v>54.097685991975624</v>
      </c>
      <c r="U1761" s="19">
        <f t="shared" si="273"/>
        <v>23.738757741754377</v>
      </c>
      <c r="V1761" s="19">
        <f t="shared" si="274"/>
        <v>5.9297281503578434</v>
      </c>
      <c r="W1761" s="19">
        <f t="shared" si="275"/>
        <v>82.929683506966569</v>
      </c>
      <c r="X1761" s="19">
        <f t="shared" si="276"/>
        <v>76.088345550655632</v>
      </c>
      <c r="Y1761" s="19">
        <f t="shared" si="277"/>
        <v>82.940913144957506</v>
      </c>
      <c r="Z1761" s="15">
        <v>124.128743409686</v>
      </c>
      <c r="AA1761" s="15">
        <v>338.86301648826401</v>
      </c>
      <c r="AB1761" s="15">
        <v>113.685785092298</v>
      </c>
      <c r="AC1761" s="15">
        <v>213.01837593355401</v>
      </c>
      <c r="AD1761" s="15">
        <v>240.92695067504101</v>
      </c>
      <c r="AE1761" s="15">
        <v>105.721832820397</v>
      </c>
      <c r="AF1761" s="15">
        <v>26.408362855140499</v>
      </c>
      <c r="AG1761" s="15">
        <v>369.33180036760302</v>
      </c>
      <c r="AH1761" s="15">
        <v>338.86353435305801</v>
      </c>
      <c r="AI1761" s="15">
        <v>369.38181224495901</v>
      </c>
    </row>
    <row r="1762" spans="1:35" ht="20" customHeight="1" x14ac:dyDescent="0.15">
      <c r="A1762" s="8">
        <v>1760</v>
      </c>
      <c r="B1762" s="12">
        <v>3060</v>
      </c>
      <c r="C1762" s="10" t="s">
        <v>25</v>
      </c>
      <c r="D1762" s="11">
        <v>42.755679999999998</v>
      </c>
      <c r="E1762" s="11">
        <v>-71.464640000000003</v>
      </c>
      <c r="F1762" s="17">
        <v>894.89954056005297</v>
      </c>
      <c r="G1762" s="17">
        <v>2448.6080833082501</v>
      </c>
      <c r="H1762" s="17">
        <v>828.11396280621602</v>
      </c>
      <c r="I1762" s="17">
        <v>1537.6430298298501</v>
      </c>
      <c r="J1762" s="17">
        <v>1742.4920533910499</v>
      </c>
      <c r="K1762" s="17">
        <v>768.96243072533696</v>
      </c>
      <c r="L1762" s="17">
        <v>189.665207296917</v>
      </c>
      <c r="M1762" s="17">
        <v>2665.94129388283</v>
      </c>
      <c r="N1762" s="17">
        <v>2448.61180507267</v>
      </c>
      <c r="O1762" s="17">
        <v>2666.13065360875</v>
      </c>
      <c r="P1762" s="19">
        <f t="shared" si="278"/>
        <v>27.965610642501655</v>
      </c>
      <c r="Q1762" s="19">
        <f t="shared" si="279"/>
        <v>76.519002603382816</v>
      </c>
      <c r="R1762" s="19">
        <f t="shared" si="270"/>
        <v>25.878561337694251</v>
      </c>
      <c r="S1762" s="19">
        <f t="shared" si="271"/>
        <v>48.051344682182815</v>
      </c>
      <c r="T1762" s="19">
        <f t="shared" si="272"/>
        <v>54.45287666847031</v>
      </c>
      <c r="U1762" s="19">
        <f t="shared" si="273"/>
        <v>24.03007596016678</v>
      </c>
      <c r="V1762" s="19">
        <f t="shared" si="274"/>
        <v>5.9270377280286564</v>
      </c>
      <c r="W1762" s="19">
        <f t="shared" si="275"/>
        <v>83.310665433838437</v>
      </c>
      <c r="X1762" s="19">
        <f t="shared" si="276"/>
        <v>76.519118908520937</v>
      </c>
      <c r="Y1762" s="19">
        <f t="shared" si="277"/>
        <v>83.316582925273437</v>
      </c>
      <c r="Z1762" s="15">
        <v>124.54634928681</v>
      </c>
      <c r="AA1762" s="15">
        <v>340.781488576198</v>
      </c>
      <c r="AB1762" s="15">
        <v>115.251563087207</v>
      </c>
      <c r="AC1762" s="15">
        <v>213.999244836364</v>
      </c>
      <c r="AD1762" s="15">
        <v>242.50881134314</v>
      </c>
      <c r="AE1762" s="15">
        <v>107.019234156926</v>
      </c>
      <c r="AF1762" s="15">
        <v>26.396380916793401</v>
      </c>
      <c r="AG1762" s="15">
        <v>371.02852389223199</v>
      </c>
      <c r="AH1762" s="15">
        <v>340.78200658016499</v>
      </c>
      <c r="AI1762" s="15">
        <v>371.054877796364</v>
      </c>
    </row>
    <row r="1763" spans="1:35" ht="20" customHeight="1" x14ac:dyDescent="0.15">
      <c r="A1763" s="8">
        <v>1761</v>
      </c>
      <c r="B1763" s="12">
        <v>30601</v>
      </c>
      <c r="C1763" s="10" t="s">
        <v>105</v>
      </c>
      <c r="D1763" s="11">
        <v>33.961959999999998</v>
      </c>
      <c r="E1763" s="11">
        <v>-83.383184999999997</v>
      </c>
      <c r="F1763" s="17">
        <v>64.446820850376994</v>
      </c>
      <c r="G1763" s="17">
        <v>2209.2702422510101</v>
      </c>
      <c r="H1763" s="17">
        <v>632.285141574156</v>
      </c>
      <c r="I1763" s="17">
        <v>778.16329714996402</v>
      </c>
      <c r="J1763" s="17">
        <v>1256.23963416693</v>
      </c>
      <c r="K1763" s="17">
        <v>472.84501701287201</v>
      </c>
      <c r="L1763" s="17">
        <v>696.87741125926004</v>
      </c>
      <c r="M1763" s="17">
        <v>2184.3271098525302</v>
      </c>
      <c r="N1763" s="17">
        <v>2209.2739141546199</v>
      </c>
      <c r="O1763" s="17">
        <v>2167.15084470583</v>
      </c>
      <c r="P1763" s="19">
        <f t="shared" si="278"/>
        <v>2.0139631515742811</v>
      </c>
      <c r="Q1763" s="19">
        <f t="shared" si="279"/>
        <v>69.039695070344067</v>
      </c>
      <c r="R1763" s="19">
        <f t="shared" si="270"/>
        <v>19.758910674192375</v>
      </c>
      <c r="S1763" s="19">
        <f t="shared" si="271"/>
        <v>24.317603035936376</v>
      </c>
      <c r="T1763" s="19">
        <f t="shared" si="272"/>
        <v>39.257488567716564</v>
      </c>
      <c r="U1763" s="19">
        <f t="shared" si="273"/>
        <v>14.77640678165225</v>
      </c>
      <c r="V1763" s="19">
        <f t="shared" si="274"/>
        <v>21.777419101851876</v>
      </c>
      <c r="W1763" s="19">
        <f t="shared" si="275"/>
        <v>68.260222182891567</v>
      </c>
      <c r="X1763" s="19">
        <f t="shared" si="276"/>
        <v>69.039809817331871</v>
      </c>
      <c r="Y1763" s="19">
        <f t="shared" si="277"/>
        <v>67.723463897057187</v>
      </c>
      <c r="Z1763" s="15">
        <v>8.8361384950537207</v>
      </c>
      <c r="AA1763" s="15">
        <v>302.907382766777</v>
      </c>
      <c r="AB1763" s="15">
        <v>86.690995860694201</v>
      </c>
      <c r="AC1763" s="15">
        <v>106.69197602387599</v>
      </c>
      <c r="AD1763" s="15">
        <v>172.239797752562</v>
      </c>
      <c r="AE1763" s="15">
        <v>64.830568859752105</v>
      </c>
      <c r="AF1763" s="15">
        <v>95.547076474933903</v>
      </c>
      <c r="AG1763" s="15">
        <v>299.48749384214898</v>
      </c>
      <c r="AH1763" s="15">
        <v>302.90788622528902</v>
      </c>
      <c r="AI1763" s="15">
        <v>297.13250015330601</v>
      </c>
    </row>
    <row r="1764" spans="1:35" ht="20" customHeight="1" x14ac:dyDescent="0.15">
      <c r="A1764" s="8">
        <v>1762</v>
      </c>
      <c r="B1764" s="12">
        <v>30605</v>
      </c>
      <c r="C1764" s="10" t="s">
        <v>105</v>
      </c>
      <c r="D1764" s="11">
        <v>33.950400000000002</v>
      </c>
      <c r="E1764" s="11">
        <v>-83.382639999999995</v>
      </c>
      <c r="F1764" s="17">
        <v>64.948152210057501</v>
      </c>
      <c r="G1764" s="17">
        <v>2209.7767659749202</v>
      </c>
      <c r="H1764" s="17">
        <v>633.043071779569</v>
      </c>
      <c r="I1764" s="17">
        <v>778.16368500087901</v>
      </c>
      <c r="J1764" s="17">
        <v>1256.6036326967601</v>
      </c>
      <c r="K1764" s="17">
        <v>473.61693528433301</v>
      </c>
      <c r="L1764" s="17">
        <v>697.420960976895</v>
      </c>
      <c r="M1764" s="17">
        <v>2184.60860607521</v>
      </c>
      <c r="N1764" s="17">
        <v>2209.7804376258</v>
      </c>
      <c r="O1764" s="17">
        <v>2167.4136996273</v>
      </c>
      <c r="P1764" s="19">
        <f t="shared" si="278"/>
        <v>2.0296297565642969</v>
      </c>
      <c r="Q1764" s="19">
        <f t="shared" si="279"/>
        <v>69.055523936716256</v>
      </c>
      <c r="R1764" s="19">
        <f t="shared" si="270"/>
        <v>19.782595993111531</v>
      </c>
      <c r="S1764" s="19">
        <f t="shared" si="271"/>
        <v>24.317615156277469</v>
      </c>
      <c r="T1764" s="19">
        <f t="shared" si="272"/>
        <v>39.268863521773753</v>
      </c>
      <c r="U1764" s="19">
        <f t="shared" si="273"/>
        <v>14.800529227635407</v>
      </c>
      <c r="V1764" s="19">
        <f t="shared" si="274"/>
        <v>21.794405030527969</v>
      </c>
      <c r="W1764" s="19">
        <f t="shared" si="275"/>
        <v>68.269018939850312</v>
      </c>
      <c r="X1764" s="19">
        <f t="shared" si="276"/>
        <v>69.05563867580625</v>
      </c>
      <c r="Y1764" s="19">
        <f t="shared" si="277"/>
        <v>67.731678113353126</v>
      </c>
      <c r="Z1764" s="15">
        <v>8.9048747534206605</v>
      </c>
      <c r="AA1764" s="15">
        <v>302.97683097471099</v>
      </c>
      <c r="AB1764" s="15">
        <v>86.794913728611604</v>
      </c>
      <c r="AC1764" s="15">
        <v>106.69202920785099</v>
      </c>
      <c r="AD1764" s="15">
        <v>172.28970472289299</v>
      </c>
      <c r="AE1764" s="15">
        <v>64.936404600223199</v>
      </c>
      <c r="AF1764" s="15">
        <v>95.621601181735599</v>
      </c>
      <c r="AG1764" s="15">
        <v>299.52608903752099</v>
      </c>
      <c r="AH1764" s="15">
        <v>302.97733443322301</v>
      </c>
      <c r="AI1764" s="15">
        <v>297.16853952892598</v>
      </c>
    </row>
    <row r="1765" spans="1:35" ht="20" customHeight="1" x14ac:dyDescent="0.15">
      <c r="A1765" s="8">
        <v>1763</v>
      </c>
      <c r="B1765" s="12">
        <v>30606</v>
      </c>
      <c r="C1765" s="10" t="s">
        <v>105</v>
      </c>
      <c r="D1765" s="11">
        <v>33.954601400000001</v>
      </c>
      <c r="E1765" s="11">
        <v>-83.3981955</v>
      </c>
      <c r="F1765" s="17">
        <v>64.061492116867001</v>
      </c>
      <c r="G1765" s="17">
        <v>2208.8905332449199</v>
      </c>
      <c r="H1765" s="17">
        <v>632.45612539450804</v>
      </c>
      <c r="I1765" s="17">
        <v>777.283944398583</v>
      </c>
      <c r="J1765" s="17">
        <v>1255.6726802456601</v>
      </c>
      <c r="K1765" s="17">
        <v>473.07554597630298</v>
      </c>
      <c r="L1765" s="17">
        <v>697.84497252572805</v>
      </c>
      <c r="M1765" s="17">
        <v>2183.6710206358398</v>
      </c>
      <c r="N1765" s="17">
        <v>2208.89420477056</v>
      </c>
      <c r="O1765" s="17">
        <v>2166.4762608073202</v>
      </c>
      <c r="P1765" s="19">
        <f t="shared" si="278"/>
        <v>2.0019216286520938</v>
      </c>
      <c r="Q1765" s="19">
        <f t="shared" si="279"/>
        <v>69.027829163903746</v>
      </c>
      <c r="R1765" s="19">
        <f t="shared" si="270"/>
        <v>19.764253918578376</v>
      </c>
      <c r="S1765" s="19">
        <f t="shared" si="271"/>
        <v>24.290123262455719</v>
      </c>
      <c r="T1765" s="19">
        <f t="shared" si="272"/>
        <v>39.239771257676878</v>
      </c>
      <c r="U1765" s="19">
        <f t="shared" si="273"/>
        <v>14.783610811759468</v>
      </c>
      <c r="V1765" s="19">
        <f t="shared" si="274"/>
        <v>21.807655391429002</v>
      </c>
      <c r="W1765" s="19">
        <f t="shared" si="275"/>
        <v>68.239719394869994</v>
      </c>
      <c r="X1765" s="19">
        <f t="shared" si="276"/>
        <v>69.02794389908</v>
      </c>
      <c r="Y1765" s="19">
        <f t="shared" si="277"/>
        <v>67.702383150228755</v>
      </c>
      <c r="Z1765" s="15">
        <v>8.7833070600892604</v>
      </c>
      <c r="AA1765" s="15">
        <v>302.85532183859499</v>
      </c>
      <c r="AB1765" s="15">
        <v>86.714439011454601</v>
      </c>
      <c r="AC1765" s="15">
        <v>106.571410228066</v>
      </c>
      <c r="AD1765" s="15">
        <v>172.16206414214901</v>
      </c>
      <c r="AE1765" s="15">
        <v>64.862176100330601</v>
      </c>
      <c r="AF1765" s="15">
        <v>95.679736312190101</v>
      </c>
      <c r="AG1765" s="15">
        <v>299.39753916024802</v>
      </c>
      <c r="AH1765" s="15">
        <v>302.855825297107</v>
      </c>
      <c r="AI1765" s="15">
        <v>297.04000966933899</v>
      </c>
    </row>
    <row r="1766" spans="1:35" ht="20" customHeight="1" x14ac:dyDescent="0.15">
      <c r="A1766" s="8">
        <v>1764</v>
      </c>
      <c r="B1766" s="12">
        <v>3062</v>
      </c>
      <c r="C1766" s="10" t="s">
        <v>25</v>
      </c>
      <c r="D1766" s="11">
        <v>42.737949999999998</v>
      </c>
      <c r="E1766" s="11">
        <v>-71.505705000000006</v>
      </c>
      <c r="F1766" s="17">
        <v>892.49110712147399</v>
      </c>
      <c r="G1766" s="17">
        <v>2447.2670011618002</v>
      </c>
      <c r="H1766" s="17">
        <v>826.12306375696301</v>
      </c>
      <c r="I1766" s="17">
        <v>1535.2811851833601</v>
      </c>
      <c r="J1766" s="17">
        <v>1740.51441656671</v>
      </c>
      <c r="K1766" s="17">
        <v>766.74670356337504</v>
      </c>
      <c r="L1766" s="17">
        <v>187.33718944056801</v>
      </c>
      <c r="M1766" s="17">
        <v>2664.1110793421999</v>
      </c>
      <c r="N1766" s="17">
        <v>2447.2707234539898</v>
      </c>
      <c r="O1766" s="17">
        <v>2664.2662812848298</v>
      </c>
      <c r="P1766" s="19">
        <f t="shared" si="278"/>
        <v>27.890347097546062</v>
      </c>
      <c r="Q1766" s="19">
        <f t="shared" si="279"/>
        <v>76.477093786306256</v>
      </c>
      <c r="R1766" s="19">
        <f t="shared" si="270"/>
        <v>25.816345742405094</v>
      </c>
      <c r="S1766" s="19">
        <f t="shared" si="271"/>
        <v>47.977537036980003</v>
      </c>
      <c r="T1766" s="19">
        <f t="shared" si="272"/>
        <v>54.391075517709687</v>
      </c>
      <c r="U1766" s="19">
        <f t="shared" si="273"/>
        <v>23.96083448635547</v>
      </c>
      <c r="V1766" s="19">
        <f t="shared" si="274"/>
        <v>5.8542871700177503</v>
      </c>
      <c r="W1766" s="19">
        <f t="shared" si="275"/>
        <v>83.253471229443747</v>
      </c>
      <c r="X1766" s="19">
        <f t="shared" si="276"/>
        <v>76.477210107937182</v>
      </c>
      <c r="Y1766" s="19">
        <f t="shared" si="277"/>
        <v>83.258321290150931</v>
      </c>
      <c r="Z1766" s="15">
        <v>124.211159037719</v>
      </c>
      <c r="AA1766" s="15">
        <v>340.59484542843001</v>
      </c>
      <c r="AB1766" s="15">
        <v>114.974482598281</v>
      </c>
      <c r="AC1766" s="15">
        <v>213.67053847438001</v>
      </c>
      <c r="AD1766" s="15">
        <v>242.233576713058</v>
      </c>
      <c r="AE1766" s="15">
        <v>106.710863542347</v>
      </c>
      <c r="AF1766" s="15">
        <v>26.072382392528901</v>
      </c>
      <c r="AG1766" s="15">
        <v>370.77380636661201</v>
      </c>
      <c r="AH1766" s="15">
        <v>340.59536343239699</v>
      </c>
      <c r="AI1766" s="15">
        <v>370.79540638049599</v>
      </c>
    </row>
    <row r="1767" spans="1:35" ht="20" customHeight="1" x14ac:dyDescent="0.15">
      <c r="A1767" s="8">
        <v>1765</v>
      </c>
      <c r="B1767" s="12">
        <v>30621</v>
      </c>
      <c r="C1767" s="10" t="s">
        <v>105</v>
      </c>
      <c r="D1767" s="11">
        <v>33.821888999999999</v>
      </c>
      <c r="E1767" s="11">
        <v>-83.445571799999996</v>
      </c>
      <c r="F1767" s="17">
        <v>68.021130823902595</v>
      </c>
      <c r="G1767" s="17">
        <v>2212.2667708097902</v>
      </c>
      <c r="H1767" s="17">
        <v>640.098594826718</v>
      </c>
      <c r="I1767" s="17">
        <v>774.26449802339903</v>
      </c>
      <c r="J1767" s="17">
        <v>1257.0946019175301</v>
      </c>
      <c r="K1767" s="17">
        <v>481.06016583599597</v>
      </c>
      <c r="L1767" s="17">
        <v>706.26966026324897</v>
      </c>
      <c r="M1767" s="17">
        <v>2184.0003102491901</v>
      </c>
      <c r="N1767" s="17">
        <v>2212.2704386417799</v>
      </c>
      <c r="O1767" s="17">
        <v>2166.5685245384002</v>
      </c>
      <c r="P1767" s="19">
        <f t="shared" si="278"/>
        <v>2.1256603382469561</v>
      </c>
      <c r="Q1767" s="19">
        <f t="shared" si="279"/>
        <v>69.133336587805942</v>
      </c>
      <c r="R1767" s="19">
        <f t="shared" si="270"/>
        <v>20.003081088334937</v>
      </c>
      <c r="S1767" s="19">
        <f t="shared" si="271"/>
        <v>24.19576556323122</v>
      </c>
      <c r="T1767" s="19">
        <f t="shared" si="272"/>
        <v>39.284206309922816</v>
      </c>
      <c r="U1767" s="19">
        <f t="shared" si="273"/>
        <v>15.033130182374874</v>
      </c>
      <c r="V1767" s="19">
        <f t="shared" si="274"/>
        <v>22.07092688322653</v>
      </c>
      <c r="W1767" s="19">
        <f t="shared" si="275"/>
        <v>68.25000969528719</v>
      </c>
      <c r="X1767" s="19">
        <f t="shared" si="276"/>
        <v>69.133451207555623</v>
      </c>
      <c r="Y1767" s="19">
        <f t="shared" si="277"/>
        <v>67.705266391825006</v>
      </c>
      <c r="Z1767" s="15">
        <v>9.3262029777173598</v>
      </c>
      <c r="AA1767" s="15">
        <v>303.31822918090899</v>
      </c>
      <c r="AB1767" s="15">
        <v>87.762278411008296</v>
      </c>
      <c r="AC1767" s="15">
        <v>106.157421667934</v>
      </c>
      <c r="AD1767" s="15">
        <v>172.357020224628</v>
      </c>
      <c r="AE1767" s="15">
        <v>65.956926864644601</v>
      </c>
      <c r="AF1767" s="15">
        <v>96.834823672537198</v>
      </c>
      <c r="AG1767" s="15">
        <v>299.44268713140502</v>
      </c>
      <c r="AH1767" s="15">
        <v>303.318732090992</v>
      </c>
      <c r="AI1767" s="15">
        <v>297.05265974999998</v>
      </c>
    </row>
    <row r="1768" spans="1:35" ht="20" customHeight="1" x14ac:dyDescent="0.15">
      <c r="A1768" s="8">
        <v>1766</v>
      </c>
      <c r="B1768" s="12">
        <v>30622</v>
      </c>
      <c r="C1768" s="10" t="s">
        <v>105</v>
      </c>
      <c r="D1768" s="11">
        <v>33.919116000000002</v>
      </c>
      <c r="E1768" s="11">
        <v>-83.534205999999998</v>
      </c>
      <c r="F1768" s="17">
        <v>59.694848304907197</v>
      </c>
      <c r="G1768" s="17">
        <v>2204.1543030268699</v>
      </c>
      <c r="H1768" s="17">
        <v>632.04169131739297</v>
      </c>
      <c r="I1768" s="17">
        <v>769.39993631817595</v>
      </c>
      <c r="J1768" s="17">
        <v>1249.63750061313</v>
      </c>
      <c r="K1768" s="17">
        <v>473.17818840294802</v>
      </c>
      <c r="L1768" s="17">
        <v>705.09610140905897</v>
      </c>
      <c r="M1768" s="17">
        <v>2177.0468447358699</v>
      </c>
      <c r="N1768" s="17">
        <v>2204.1579718047801</v>
      </c>
      <c r="O1768" s="17">
        <v>2159.73524268745</v>
      </c>
      <c r="P1768" s="19">
        <f t="shared" si="278"/>
        <v>1.8654640095283499</v>
      </c>
      <c r="Q1768" s="19">
        <f t="shared" si="279"/>
        <v>68.879821969589685</v>
      </c>
      <c r="R1768" s="19">
        <f t="shared" si="270"/>
        <v>19.75130285366853</v>
      </c>
      <c r="S1768" s="19">
        <f t="shared" si="271"/>
        <v>24.043748009942998</v>
      </c>
      <c r="T1768" s="19">
        <f t="shared" si="272"/>
        <v>39.051171894160312</v>
      </c>
      <c r="U1768" s="19">
        <f t="shared" si="273"/>
        <v>14.786818387592126</v>
      </c>
      <c r="V1768" s="19">
        <f t="shared" si="274"/>
        <v>22.034253169033093</v>
      </c>
      <c r="W1768" s="19">
        <f t="shared" si="275"/>
        <v>68.032713897995933</v>
      </c>
      <c r="X1768" s="19">
        <f t="shared" si="276"/>
        <v>68.879936618899379</v>
      </c>
      <c r="Y1768" s="19">
        <f t="shared" si="277"/>
        <v>67.491726333982811</v>
      </c>
      <c r="Z1768" s="15">
        <v>8.1846077131983499</v>
      </c>
      <c r="AA1768" s="15">
        <v>302.20594947743803</v>
      </c>
      <c r="AB1768" s="15">
        <v>86.6576170137769</v>
      </c>
      <c r="AC1768" s="15">
        <v>105.490454076174</v>
      </c>
      <c r="AD1768" s="15">
        <v>171.33459621148799</v>
      </c>
      <c r="AE1768" s="15">
        <v>64.876249136826502</v>
      </c>
      <c r="AF1768" s="15">
        <v>96.6739200183967</v>
      </c>
      <c r="AG1768" s="15">
        <v>298.48931535991699</v>
      </c>
      <c r="AH1768" s="15">
        <v>302.20645252462799</v>
      </c>
      <c r="AI1768" s="15">
        <v>296.11576596173597</v>
      </c>
    </row>
    <row r="1769" spans="1:35" ht="20" customHeight="1" x14ac:dyDescent="0.15">
      <c r="A1769" s="8">
        <v>1767</v>
      </c>
      <c r="B1769" s="12">
        <v>3063</v>
      </c>
      <c r="C1769" s="10" t="s">
        <v>25</v>
      </c>
      <c r="D1769" s="11">
        <v>42.7535965</v>
      </c>
      <c r="E1769" s="11">
        <v>-71.515394999999998</v>
      </c>
      <c r="F1769" s="17">
        <v>892.71562386927803</v>
      </c>
      <c r="G1769" s="17">
        <v>2446.35325294521</v>
      </c>
      <c r="H1769" s="17">
        <v>825.55561889887394</v>
      </c>
      <c r="I1769" s="17">
        <v>1535.15201672751</v>
      </c>
      <c r="J1769" s="17">
        <v>1739.93707658729</v>
      </c>
      <c r="K1769" s="17">
        <v>766.38896671161399</v>
      </c>
      <c r="L1769" s="17">
        <v>187.77978983790899</v>
      </c>
      <c r="M1769" s="17">
        <v>2663.4337451721799</v>
      </c>
      <c r="N1769" s="17">
        <v>2446.35697503855</v>
      </c>
      <c r="O1769" s="17">
        <v>2663.6104966865601</v>
      </c>
      <c r="P1769" s="19">
        <f t="shared" si="278"/>
        <v>27.897363245914939</v>
      </c>
      <c r="Q1769" s="19">
        <f t="shared" si="279"/>
        <v>76.448539154537812</v>
      </c>
      <c r="R1769" s="19">
        <f t="shared" si="270"/>
        <v>25.798613090589811</v>
      </c>
      <c r="S1769" s="19">
        <f t="shared" si="271"/>
        <v>47.973500522734689</v>
      </c>
      <c r="T1769" s="19">
        <f t="shared" si="272"/>
        <v>54.373033643352812</v>
      </c>
      <c r="U1769" s="19">
        <f t="shared" si="273"/>
        <v>23.949655209737937</v>
      </c>
      <c r="V1769" s="19">
        <f t="shared" si="274"/>
        <v>5.868118432434656</v>
      </c>
      <c r="W1769" s="19">
        <f t="shared" si="275"/>
        <v>83.232304536630622</v>
      </c>
      <c r="X1769" s="19">
        <f t="shared" si="276"/>
        <v>76.448655469954687</v>
      </c>
      <c r="Y1769" s="19">
        <f t="shared" si="277"/>
        <v>83.237828021455002</v>
      </c>
      <c r="Z1769" s="15">
        <v>124.242405838645</v>
      </c>
      <c r="AA1769" s="15">
        <v>340.46767587206602</v>
      </c>
      <c r="AB1769" s="15">
        <v>114.895509275008</v>
      </c>
      <c r="AC1769" s="15">
        <v>213.65256170479299</v>
      </c>
      <c r="AD1769" s="15">
        <v>242.15322625355401</v>
      </c>
      <c r="AE1769" s="15">
        <v>106.661076026678</v>
      </c>
      <c r="AF1769" s="15">
        <v>26.1339806630744</v>
      </c>
      <c r="AG1769" s="15">
        <v>370.67953938677698</v>
      </c>
      <c r="AH1769" s="15">
        <v>340.46819387603301</v>
      </c>
      <c r="AI1769" s="15">
        <v>370.70413859074398</v>
      </c>
    </row>
    <row r="1770" spans="1:35" ht="20" customHeight="1" x14ac:dyDescent="0.15">
      <c r="A1770" s="8">
        <v>1768</v>
      </c>
      <c r="B1770" s="12">
        <v>3064</v>
      </c>
      <c r="C1770" s="10" t="s">
        <v>25</v>
      </c>
      <c r="D1770" s="11">
        <v>42.769390000000001</v>
      </c>
      <c r="E1770" s="11">
        <v>-71.464434999999995</v>
      </c>
      <c r="F1770" s="17">
        <v>895.45536935731195</v>
      </c>
      <c r="G1770" s="17">
        <v>2448.2046800193102</v>
      </c>
      <c r="H1770" s="17">
        <v>828.05781936263497</v>
      </c>
      <c r="I1770" s="17">
        <v>1537.94868216036</v>
      </c>
      <c r="J1770" s="17">
        <v>1742.42611432686</v>
      </c>
      <c r="K1770" s="17">
        <v>769.087506282346</v>
      </c>
      <c r="L1770" s="17">
        <v>190.354272164035</v>
      </c>
      <c r="M1770" s="17">
        <v>2665.7818289556599</v>
      </c>
      <c r="N1770" s="17">
        <v>2448.2084015579499</v>
      </c>
      <c r="O1770" s="17">
        <v>2665.9916852394999</v>
      </c>
      <c r="P1770" s="19">
        <f t="shared" si="278"/>
        <v>27.982980292415998</v>
      </c>
      <c r="Q1770" s="19">
        <f t="shared" si="279"/>
        <v>76.506396250603444</v>
      </c>
      <c r="R1770" s="19">
        <f t="shared" si="270"/>
        <v>25.876806855082343</v>
      </c>
      <c r="S1770" s="19">
        <f t="shared" si="271"/>
        <v>48.060896317511251</v>
      </c>
      <c r="T1770" s="19">
        <f t="shared" si="272"/>
        <v>54.450816072714375</v>
      </c>
      <c r="U1770" s="19">
        <f t="shared" si="273"/>
        <v>24.033984571323312</v>
      </c>
      <c r="V1770" s="19">
        <f t="shared" si="274"/>
        <v>5.9485710051260936</v>
      </c>
      <c r="W1770" s="19">
        <f t="shared" si="275"/>
        <v>83.305682154864371</v>
      </c>
      <c r="X1770" s="19">
        <f t="shared" si="276"/>
        <v>76.506512548685933</v>
      </c>
      <c r="Y1770" s="19">
        <f t="shared" si="277"/>
        <v>83.312240163734373</v>
      </c>
      <c r="Z1770" s="15">
        <v>124.623705956165</v>
      </c>
      <c r="AA1770" s="15">
        <v>340.725345547107</v>
      </c>
      <c r="AB1770" s="15">
        <v>115.243749410711</v>
      </c>
      <c r="AC1770" s="15">
        <v>214.04178351140499</v>
      </c>
      <c r="AD1770" s="15">
        <v>242.49963437818201</v>
      </c>
      <c r="AE1770" s="15">
        <v>107.03664137266099</v>
      </c>
      <c r="AF1770" s="15">
        <v>26.492280527669401</v>
      </c>
      <c r="AG1770" s="15">
        <v>371.00633058148799</v>
      </c>
      <c r="AH1770" s="15">
        <v>340.72586355107399</v>
      </c>
      <c r="AI1770" s="15">
        <v>371.035536986777</v>
      </c>
    </row>
    <row r="1771" spans="1:35" ht="20" customHeight="1" x14ac:dyDescent="0.15">
      <c r="A1771" s="8">
        <v>1769</v>
      </c>
      <c r="B1771" s="12">
        <v>30642</v>
      </c>
      <c r="C1771" s="10" t="s">
        <v>105</v>
      </c>
      <c r="D1771" s="11">
        <v>33.462890000000002</v>
      </c>
      <c r="E1771" s="11">
        <v>-83.247074999999995</v>
      </c>
      <c r="F1771" s="17">
        <v>94.078895566873797</v>
      </c>
      <c r="G1771" s="17">
        <v>2236.4187628219602</v>
      </c>
      <c r="H1771" s="17">
        <v>667.32155565481605</v>
      </c>
      <c r="I1771" s="17">
        <v>785.41433009822003</v>
      </c>
      <c r="J1771" s="17">
        <v>1278.1361205478599</v>
      </c>
      <c r="K1771" s="17">
        <v>508.10308101926802</v>
      </c>
      <c r="L1771" s="17">
        <v>716.35822611889705</v>
      </c>
      <c r="M1771" s="17">
        <v>2202.8253588860498</v>
      </c>
      <c r="N1771" s="17">
        <v>2236.42242530981</v>
      </c>
      <c r="O1771" s="17">
        <v>2184.9006344871</v>
      </c>
      <c r="P1771" s="19">
        <f t="shared" si="278"/>
        <v>2.9399654864648062</v>
      </c>
      <c r="Q1771" s="19">
        <f t="shared" si="279"/>
        <v>69.888086338186255</v>
      </c>
      <c r="R1771" s="19">
        <f t="shared" si="270"/>
        <v>20.853798614213002</v>
      </c>
      <c r="S1771" s="19">
        <f t="shared" si="271"/>
        <v>24.544197815569376</v>
      </c>
      <c r="T1771" s="19">
        <f t="shared" si="272"/>
        <v>39.941753767120623</v>
      </c>
      <c r="U1771" s="19">
        <f t="shared" si="273"/>
        <v>15.878221281852126</v>
      </c>
      <c r="V1771" s="19">
        <f t="shared" si="274"/>
        <v>22.386194566215533</v>
      </c>
      <c r="W1771" s="19">
        <f t="shared" si="275"/>
        <v>68.838292465189056</v>
      </c>
      <c r="X1771" s="19">
        <f t="shared" si="276"/>
        <v>69.888200790931563</v>
      </c>
      <c r="Y1771" s="19">
        <f t="shared" si="277"/>
        <v>68.278144827721874</v>
      </c>
      <c r="Z1771" s="15">
        <v>12.898916343027301</v>
      </c>
      <c r="AA1771" s="15">
        <v>306.62964692702502</v>
      </c>
      <c r="AB1771" s="15">
        <v>91.494748835231405</v>
      </c>
      <c r="AC1771" s="15">
        <v>107.68614658147899</v>
      </c>
      <c r="AD1771" s="15">
        <v>175.24196898669399</v>
      </c>
      <c r="AE1771" s="15">
        <v>69.664711684214893</v>
      </c>
      <c r="AF1771" s="15">
        <v>98.218041082636404</v>
      </c>
      <c r="AG1771" s="15">
        <v>302.02374137033098</v>
      </c>
      <c r="AH1771" s="15">
        <v>306.63014901446297</v>
      </c>
      <c r="AI1771" s="15">
        <v>299.56612824843</v>
      </c>
    </row>
    <row r="1772" spans="1:35" ht="20" customHeight="1" x14ac:dyDescent="0.15">
      <c r="A1772" s="8">
        <v>1770</v>
      </c>
      <c r="B1772" s="12">
        <v>30656</v>
      </c>
      <c r="C1772" s="10" t="s">
        <v>105</v>
      </c>
      <c r="D1772" s="11">
        <v>33.821603000000003</v>
      </c>
      <c r="E1772" s="11">
        <v>-83.730473099999998</v>
      </c>
      <c r="F1772" s="17">
        <v>57.549815165088901</v>
      </c>
      <c r="G1772" s="17">
        <v>2199.2708438151499</v>
      </c>
      <c r="H1772" s="17">
        <v>634.63158005130401</v>
      </c>
      <c r="I1772" s="17">
        <v>757.91730849058195</v>
      </c>
      <c r="J1772" s="17">
        <v>1242.32145285143</v>
      </c>
      <c r="K1772" s="17">
        <v>476.64482101283397</v>
      </c>
      <c r="L1772" s="17">
        <v>717.83584491501199</v>
      </c>
      <c r="M1772" s="17">
        <v>2168.5036625583798</v>
      </c>
      <c r="N1772" s="17">
        <v>2199.2745074629602</v>
      </c>
      <c r="O1772" s="17">
        <v>2150.9468977656602</v>
      </c>
      <c r="P1772" s="19">
        <f t="shared" si="278"/>
        <v>1.7984317239090282</v>
      </c>
      <c r="Q1772" s="19">
        <f t="shared" si="279"/>
        <v>68.727213869223434</v>
      </c>
      <c r="R1772" s="19">
        <f t="shared" si="270"/>
        <v>19.83223687660325</v>
      </c>
      <c r="S1772" s="19">
        <f t="shared" si="271"/>
        <v>23.684915890330686</v>
      </c>
      <c r="T1772" s="19">
        <f t="shared" si="272"/>
        <v>38.822545401607186</v>
      </c>
      <c r="U1772" s="19">
        <f t="shared" si="273"/>
        <v>14.895150656651062</v>
      </c>
      <c r="V1772" s="19">
        <f t="shared" si="274"/>
        <v>22.432370153594125</v>
      </c>
      <c r="W1772" s="19">
        <f t="shared" si="275"/>
        <v>67.765739454949369</v>
      </c>
      <c r="X1772" s="19">
        <f t="shared" si="276"/>
        <v>68.727328358217505</v>
      </c>
      <c r="Y1772" s="19">
        <f t="shared" si="277"/>
        <v>67.217090555176881</v>
      </c>
      <c r="Z1772" s="15">
        <v>7.8905077162834703</v>
      </c>
      <c r="AA1772" s="15">
        <v>301.53639092528903</v>
      </c>
      <c r="AB1772" s="15">
        <v>87.012710031892595</v>
      </c>
      <c r="AC1772" s="15">
        <v>103.916100396818</v>
      </c>
      <c r="AD1772" s="15">
        <v>170.33151161380201</v>
      </c>
      <c r="AE1772" s="15">
        <v>65.351550251156993</v>
      </c>
      <c r="AF1772" s="15">
        <v>98.420633610669398</v>
      </c>
      <c r="AG1772" s="15">
        <v>297.317981563388</v>
      </c>
      <c r="AH1772" s="15">
        <v>301.53689314983501</v>
      </c>
      <c r="AI1772" s="15">
        <v>294.91081849438001</v>
      </c>
    </row>
    <row r="1773" spans="1:35" ht="20" customHeight="1" x14ac:dyDescent="0.15">
      <c r="A1773" s="8">
        <v>1771</v>
      </c>
      <c r="B1773" s="12">
        <v>30666</v>
      </c>
      <c r="C1773" s="10" t="s">
        <v>105</v>
      </c>
      <c r="D1773" s="11">
        <v>33.963925000000003</v>
      </c>
      <c r="E1773" s="11">
        <v>-83.592500000000001</v>
      </c>
      <c r="F1773" s="17">
        <v>55.139884209734198</v>
      </c>
      <c r="G1773" s="17">
        <v>2199.6213265522201</v>
      </c>
      <c r="H1773" s="17">
        <v>627.99111766988506</v>
      </c>
      <c r="I1773" s="17">
        <v>766.18363953145695</v>
      </c>
      <c r="J1773" s="17">
        <v>1245.3011278419899</v>
      </c>
      <c r="K1773" s="17">
        <v>469.27463097889301</v>
      </c>
      <c r="L1773" s="17">
        <v>705.29725458595499</v>
      </c>
      <c r="M1773" s="17">
        <v>2172.8996696816098</v>
      </c>
      <c r="N1773" s="17">
        <v>2199.6249955173298</v>
      </c>
      <c r="O1773" s="17">
        <v>2155.6362443855301</v>
      </c>
      <c r="P1773" s="19">
        <f t="shared" si="278"/>
        <v>1.7231213815541937</v>
      </c>
      <c r="Q1773" s="19">
        <f t="shared" si="279"/>
        <v>68.738166454756879</v>
      </c>
      <c r="R1773" s="19">
        <f t="shared" si="270"/>
        <v>19.624722427183908</v>
      </c>
      <c r="S1773" s="19">
        <f t="shared" si="271"/>
        <v>23.94323873535803</v>
      </c>
      <c r="T1773" s="19">
        <f t="shared" si="272"/>
        <v>38.915660245062185</v>
      </c>
      <c r="U1773" s="19">
        <f t="shared" si="273"/>
        <v>14.664832218090407</v>
      </c>
      <c r="V1773" s="19">
        <f t="shared" si="274"/>
        <v>22.040539205811093</v>
      </c>
      <c r="W1773" s="19">
        <f t="shared" si="275"/>
        <v>67.903114677550306</v>
      </c>
      <c r="X1773" s="19">
        <f t="shared" si="276"/>
        <v>68.738281109916556</v>
      </c>
      <c r="Y1773" s="19">
        <f t="shared" si="277"/>
        <v>67.363632637047814</v>
      </c>
      <c r="Z1773" s="15">
        <v>7.5600882565611602</v>
      </c>
      <c r="AA1773" s="15">
        <v>301.58444475148798</v>
      </c>
      <c r="AB1773" s="15">
        <v>86.102253244983501</v>
      </c>
      <c r="AC1773" s="15">
        <v>105.04947586202501</v>
      </c>
      <c r="AD1773" s="15">
        <v>170.74004721917399</v>
      </c>
      <c r="AE1773" s="15">
        <v>64.341042382561994</v>
      </c>
      <c r="AF1773" s="15">
        <v>96.701499618297504</v>
      </c>
      <c r="AG1773" s="15">
        <v>297.920706820661</v>
      </c>
      <c r="AH1773" s="15">
        <v>301.584947798678</v>
      </c>
      <c r="AI1773" s="15">
        <v>295.55376271041303</v>
      </c>
    </row>
    <row r="1774" spans="1:35" ht="20" customHeight="1" x14ac:dyDescent="0.15">
      <c r="A1774" s="8">
        <v>1772</v>
      </c>
      <c r="B1774" s="12">
        <v>30677</v>
      </c>
      <c r="C1774" s="10" t="s">
        <v>105</v>
      </c>
      <c r="D1774" s="11">
        <v>33.861092499999998</v>
      </c>
      <c r="E1774" s="11">
        <v>-83.406935799999999</v>
      </c>
      <c r="F1774" s="17">
        <v>67.782332781990704</v>
      </c>
      <c r="G1774" s="17">
        <v>2212.3927414210498</v>
      </c>
      <c r="H1774" s="17">
        <v>638.32887301721098</v>
      </c>
      <c r="I1774" s="17">
        <v>776.55950654513299</v>
      </c>
      <c r="J1774" s="17">
        <v>1257.9481969359399</v>
      </c>
      <c r="K1774" s="17">
        <v>479.10541428226099</v>
      </c>
      <c r="L1774" s="17">
        <v>702.78406537498302</v>
      </c>
      <c r="M1774" s="17">
        <v>2185.2405422563302</v>
      </c>
      <c r="N1774" s="17">
        <v>2212.3964107040001</v>
      </c>
      <c r="O1774" s="17">
        <v>2167.8894498322602</v>
      </c>
      <c r="P1774" s="19">
        <f t="shared" si="278"/>
        <v>2.1181978994372095</v>
      </c>
      <c r="Q1774" s="19">
        <f t="shared" si="279"/>
        <v>69.137273169407806</v>
      </c>
      <c r="R1774" s="19">
        <f t="shared" si="270"/>
        <v>19.947777281787843</v>
      </c>
      <c r="S1774" s="19">
        <f t="shared" si="271"/>
        <v>24.267484579535406</v>
      </c>
      <c r="T1774" s="19">
        <f t="shared" si="272"/>
        <v>39.310881154248122</v>
      </c>
      <c r="U1774" s="19">
        <f t="shared" si="273"/>
        <v>14.972044196320656</v>
      </c>
      <c r="V1774" s="19">
        <f t="shared" si="274"/>
        <v>21.962002042968219</v>
      </c>
      <c r="W1774" s="19">
        <f t="shared" si="275"/>
        <v>68.288766945510318</v>
      </c>
      <c r="X1774" s="19">
        <f t="shared" si="276"/>
        <v>69.137387834500004</v>
      </c>
      <c r="Y1774" s="19">
        <f t="shared" si="277"/>
        <v>67.746545307258131</v>
      </c>
      <c r="Z1774" s="15">
        <v>9.2934619902495896</v>
      </c>
      <c r="AA1774" s="15">
        <v>303.33550060487602</v>
      </c>
      <c r="AB1774" s="15">
        <v>87.519636389008298</v>
      </c>
      <c r="AC1774" s="15">
        <v>106.47208440359501</v>
      </c>
      <c r="AD1774" s="15">
        <v>172.47405444818199</v>
      </c>
      <c r="AE1774" s="15">
        <v>65.688915894520704</v>
      </c>
      <c r="AF1774" s="15">
        <v>96.356922685834704</v>
      </c>
      <c r="AG1774" s="15">
        <v>299.61273216347098</v>
      </c>
      <c r="AH1774" s="15">
        <v>303.33600378917401</v>
      </c>
      <c r="AI1774" s="15">
        <v>297.23376839256201</v>
      </c>
    </row>
    <row r="1775" spans="1:35" ht="20" customHeight="1" x14ac:dyDescent="0.15">
      <c r="A1775" s="8">
        <v>1773</v>
      </c>
      <c r="B1775" s="12">
        <v>30683</v>
      </c>
      <c r="C1775" s="10" t="s">
        <v>105</v>
      </c>
      <c r="D1775" s="11">
        <v>33.9700202</v>
      </c>
      <c r="E1775" s="11">
        <v>-83.283774500000007</v>
      </c>
      <c r="F1775" s="17">
        <v>68.810920176523794</v>
      </c>
      <c r="G1775" s="17">
        <v>2213.4806419238298</v>
      </c>
      <c r="H1775" s="17">
        <v>633.80594932159499</v>
      </c>
      <c r="I1775" s="17">
        <v>783.87724042637399</v>
      </c>
      <c r="J1775" s="17">
        <v>1261.1773921896099</v>
      </c>
      <c r="K1775" s="17">
        <v>474.03766300210799</v>
      </c>
      <c r="L1775" s="17">
        <v>692.46699226416104</v>
      </c>
      <c r="M1775" s="17">
        <v>2189.5578456623498</v>
      </c>
      <c r="N1775" s="17">
        <v>2213.4843154037699</v>
      </c>
      <c r="O1775" s="17">
        <v>2172.43756795728</v>
      </c>
      <c r="P1775" s="19">
        <f t="shared" si="278"/>
        <v>2.1503412555163686</v>
      </c>
      <c r="Q1775" s="19">
        <f t="shared" si="279"/>
        <v>69.171270060119681</v>
      </c>
      <c r="R1775" s="19">
        <f t="shared" si="270"/>
        <v>19.806435916299844</v>
      </c>
      <c r="S1775" s="19">
        <f t="shared" si="271"/>
        <v>24.496163763324187</v>
      </c>
      <c r="T1775" s="19">
        <f t="shared" si="272"/>
        <v>39.41179350592531</v>
      </c>
      <c r="U1775" s="19">
        <f t="shared" si="273"/>
        <v>14.813676968815875</v>
      </c>
      <c r="V1775" s="19">
        <f t="shared" si="274"/>
        <v>21.639593508255032</v>
      </c>
      <c r="W1775" s="19">
        <f t="shared" si="275"/>
        <v>68.423682676948431</v>
      </c>
      <c r="X1775" s="19">
        <f t="shared" si="276"/>
        <v>69.171384856367808</v>
      </c>
      <c r="Y1775" s="19">
        <f t="shared" si="277"/>
        <v>67.888673998664999</v>
      </c>
      <c r="Z1775" s="15">
        <v>9.4344889734396702</v>
      </c>
      <c r="AA1775" s="15">
        <v>303.48465992380198</v>
      </c>
      <c r="AB1775" s="15">
        <v>86.899509908157</v>
      </c>
      <c r="AC1775" s="15">
        <v>107.475400150711</v>
      </c>
      <c r="AD1775" s="15">
        <v>172.91680110148801</v>
      </c>
      <c r="AE1775" s="15">
        <v>64.994089497272697</v>
      </c>
      <c r="AF1775" s="15">
        <v>94.942375225264499</v>
      </c>
      <c r="AG1775" s="15">
        <v>300.20466665405002</v>
      </c>
      <c r="AH1775" s="15">
        <v>303.48516351942197</v>
      </c>
      <c r="AI1775" s="15">
        <v>297.85734919933901</v>
      </c>
    </row>
    <row r="1776" spans="1:35" ht="20" customHeight="1" x14ac:dyDescent="0.15">
      <c r="A1776" s="8">
        <v>1774</v>
      </c>
      <c r="B1776" s="12">
        <v>3070</v>
      </c>
      <c r="C1776" s="10" t="s">
        <v>25</v>
      </c>
      <c r="D1776" s="11">
        <v>42.978634999999997</v>
      </c>
      <c r="E1776" s="11">
        <v>-71.689930000000004</v>
      </c>
      <c r="F1776" s="17">
        <v>894.70827058533905</v>
      </c>
      <c r="G1776" s="17">
        <v>2431.6515943269601</v>
      </c>
      <c r="H1776" s="17">
        <v>815.79115360057199</v>
      </c>
      <c r="I1776" s="17">
        <v>1531.73646933587</v>
      </c>
      <c r="J1776" s="17">
        <v>1729.95144519922</v>
      </c>
      <c r="K1776" s="17">
        <v>759.696816728116</v>
      </c>
      <c r="L1776" s="17">
        <v>193.75066033838101</v>
      </c>
      <c r="M1776" s="17">
        <v>2652.0004041779098</v>
      </c>
      <c r="N1776" s="17">
        <v>2431.6553137034398</v>
      </c>
      <c r="O1776" s="17">
        <v>2652.4820049314299</v>
      </c>
      <c r="P1776" s="19">
        <f t="shared" si="278"/>
        <v>27.959633455791845</v>
      </c>
      <c r="Q1776" s="19">
        <f t="shared" si="279"/>
        <v>75.989112322717503</v>
      </c>
      <c r="R1776" s="19">
        <f t="shared" si="270"/>
        <v>25.493473550017875</v>
      </c>
      <c r="S1776" s="19">
        <f t="shared" si="271"/>
        <v>47.866764666745937</v>
      </c>
      <c r="T1776" s="19">
        <f t="shared" si="272"/>
        <v>54.060982662475624</v>
      </c>
      <c r="U1776" s="19">
        <f t="shared" si="273"/>
        <v>23.740525522753625</v>
      </c>
      <c r="V1776" s="19">
        <f t="shared" si="274"/>
        <v>6.0547081355744066</v>
      </c>
      <c r="W1776" s="19">
        <f t="shared" si="275"/>
        <v>82.875012630559681</v>
      </c>
      <c r="X1776" s="19">
        <f t="shared" si="276"/>
        <v>75.989228553232493</v>
      </c>
      <c r="Y1776" s="19">
        <f t="shared" si="277"/>
        <v>82.890062654107183</v>
      </c>
      <c r="Z1776" s="15">
        <v>124.51972956119</v>
      </c>
      <c r="AA1776" s="15">
        <v>338.42159374347102</v>
      </c>
      <c r="AB1776" s="15">
        <v>113.536553939041</v>
      </c>
      <c r="AC1776" s="15">
        <v>213.17720775173601</v>
      </c>
      <c r="AD1776" s="15">
        <v>240.763490361984</v>
      </c>
      <c r="AE1776" s="15">
        <v>105.729705729157</v>
      </c>
      <c r="AF1776" s="15">
        <v>26.964967929355399</v>
      </c>
      <c r="AG1776" s="15">
        <v>369.08832068892599</v>
      </c>
      <c r="AH1776" s="15">
        <v>338.42211146909102</v>
      </c>
      <c r="AI1776" s="15">
        <v>369.15534681156998</v>
      </c>
    </row>
    <row r="1777" spans="1:35" ht="20" customHeight="1" x14ac:dyDescent="0.15">
      <c r="A1777" s="8">
        <v>1775</v>
      </c>
      <c r="B1777" s="12">
        <v>30736</v>
      </c>
      <c r="C1777" s="10" t="s">
        <v>105</v>
      </c>
      <c r="D1777" s="11">
        <v>34.918185000000001</v>
      </c>
      <c r="E1777" s="11">
        <v>-85.109555</v>
      </c>
      <c r="F1777" s="17">
        <v>54.132532023040497</v>
      </c>
      <c r="G1777" s="17">
        <v>2090.91170927643</v>
      </c>
      <c r="H1777" s="17">
        <v>539.28025936427798</v>
      </c>
      <c r="I1777" s="17">
        <v>686.64673428190804</v>
      </c>
      <c r="J1777" s="17">
        <v>1139.5439731399299</v>
      </c>
      <c r="K1777" s="17">
        <v>386.89585737846602</v>
      </c>
      <c r="L1777" s="17">
        <v>727.89426070269303</v>
      </c>
      <c r="M1777" s="17">
        <v>2070.65162101537</v>
      </c>
      <c r="N1777" s="17">
        <v>2090.91537876641</v>
      </c>
      <c r="O1777" s="17">
        <v>2054.36481003258</v>
      </c>
      <c r="P1777" s="19">
        <f t="shared" si="278"/>
        <v>1.6916416257200155</v>
      </c>
      <c r="Q1777" s="19">
        <f t="shared" si="279"/>
        <v>65.340990914888437</v>
      </c>
      <c r="R1777" s="19">
        <f t="shared" si="270"/>
        <v>16.852508105133687</v>
      </c>
      <c r="S1777" s="19">
        <f t="shared" si="271"/>
        <v>21.457710446309626</v>
      </c>
      <c r="T1777" s="19">
        <f t="shared" si="272"/>
        <v>35.610749160622809</v>
      </c>
      <c r="U1777" s="19">
        <f t="shared" si="273"/>
        <v>12.090495543077063</v>
      </c>
      <c r="V1777" s="19">
        <f t="shared" si="274"/>
        <v>22.746695646959157</v>
      </c>
      <c r="W1777" s="19">
        <f t="shared" si="275"/>
        <v>64.707863156730312</v>
      </c>
      <c r="X1777" s="19">
        <f t="shared" si="276"/>
        <v>65.341105586450311</v>
      </c>
      <c r="Y1777" s="19">
        <f t="shared" si="277"/>
        <v>64.198900313518124</v>
      </c>
      <c r="Z1777" s="15">
        <v>7.4219727786099199</v>
      </c>
      <c r="AA1777" s="15">
        <v>286.67954753975198</v>
      </c>
      <c r="AB1777" s="15">
        <v>73.939334739223099</v>
      </c>
      <c r="AC1777" s="15">
        <v>94.1443745622893</v>
      </c>
      <c r="AD1777" s="15">
        <v>156.23995464520701</v>
      </c>
      <c r="AE1777" s="15">
        <v>53.046299787322297</v>
      </c>
      <c r="AF1777" s="15">
        <v>99.799717231512403</v>
      </c>
      <c r="AG1777" s="15">
        <v>283.90173878008301</v>
      </c>
      <c r="AH1777" s="15">
        <v>286.68005072404998</v>
      </c>
      <c r="AI1777" s="15">
        <v>281.66869585041297</v>
      </c>
    </row>
    <row r="1778" spans="1:35" ht="20" customHeight="1" x14ac:dyDescent="0.15">
      <c r="A1778" s="8">
        <v>1776</v>
      </c>
      <c r="B1778" s="12">
        <v>30750</v>
      </c>
      <c r="C1778" s="10" t="s">
        <v>105</v>
      </c>
      <c r="D1778" s="11">
        <v>34.976759999999999</v>
      </c>
      <c r="E1778" s="11">
        <v>-85.355154999999996</v>
      </c>
      <c r="F1778" s="17">
        <v>68.239889382272395</v>
      </c>
      <c r="G1778" s="17">
        <v>2077.29954577946</v>
      </c>
      <c r="H1778" s="17">
        <v>531.98868444173695</v>
      </c>
      <c r="I1778" s="17">
        <v>673.58328586285404</v>
      </c>
      <c r="J1778" s="17">
        <v>1125.15521556781</v>
      </c>
      <c r="K1778" s="17">
        <v>381.31052465099702</v>
      </c>
      <c r="L1778" s="17">
        <v>736.65841432587797</v>
      </c>
      <c r="M1778" s="17">
        <v>2056.16559203824</v>
      </c>
      <c r="N1778" s="17">
        <v>2077.3032130988699</v>
      </c>
      <c r="O1778" s="17">
        <v>2039.8818550538799</v>
      </c>
      <c r="P1778" s="19">
        <f t="shared" si="278"/>
        <v>2.1324965431960123</v>
      </c>
      <c r="Q1778" s="19">
        <f t="shared" si="279"/>
        <v>64.915610805608125</v>
      </c>
      <c r="R1778" s="19">
        <f t="shared" si="270"/>
        <v>16.62464638880428</v>
      </c>
      <c r="S1778" s="19">
        <f t="shared" si="271"/>
        <v>21.049477683214189</v>
      </c>
      <c r="T1778" s="19">
        <f t="shared" si="272"/>
        <v>35.161100486494064</v>
      </c>
      <c r="U1778" s="19">
        <f t="shared" si="273"/>
        <v>11.915953895343657</v>
      </c>
      <c r="V1778" s="19">
        <f t="shared" si="274"/>
        <v>23.020575447683687</v>
      </c>
      <c r="W1778" s="19">
        <f t="shared" si="275"/>
        <v>64.255174751195</v>
      </c>
      <c r="X1778" s="19">
        <f t="shared" si="276"/>
        <v>64.915725409339686</v>
      </c>
      <c r="Y1778" s="19">
        <f t="shared" si="277"/>
        <v>63.746307970433747</v>
      </c>
      <c r="Z1778" s="15">
        <v>9.3561964034231409</v>
      </c>
      <c r="AA1778" s="15">
        <v>284.81321874495899</v>
      </c>
      <c r="AB1778" s="15">
        <v>72.939605571867801</v>
      </c>
      <c r="AC1778" s="15">
        <v>92.353278620504099</v>
      </c>
      <c r="AD1778" s="15">
        <v>154.26714903669401</v>
      </c>
      <c r="AE1778" s="15">
        <v>52.280509130355398</v>
      </c>
      <c r="AF1778" s="15">
        <v>101.001347877992</v>
      </c>
      <c r="AG1778" s="15">
        <v>281.91559645685999</v>
      </c>
      <c r="AH1778" s="15">
        <v>284.81372151793403</v>
      </c>
      <c r="AI1778" s="15">
        <v>279.68297499545503</v>
      </c>
    </row>
    <row r="1779" spans="1:35" ht="20" customHeight="1" x14ac:dyDescent="0.15">
      <c r="A1779" s="8">
        <v>1777</v>
      </c>
      <c r="B1779" s="12">
        <v>3076</v>
      </c>
      <c r="C1779" s="10" t="s">
        <v>25</v>
      </c>
      <c r="D1779" s="11">
        <v>42.730194599999997</v>
      </c>
      <c r="E1779" s="11">
        <v>-71.322004199999995</v>
      </c>
      <c r="F1779" s="17">
        <v>899.81362541995702</v>
      </c>
      <c r="G1779" s="17">
        <v>2455.8887100123502</v>
      </c>
      <c r="H1779" s="17">
        <v>835.46011167195195</v>
      </c>
      <c r="I1779" s="17">
        <v>1543.9782183718901</v>
      </c>
      <c r="J1779" s="17">
        <v>1749.84973385737</v>
      </c>
      <c r="K1779" s="17">
        <v>775.94166790001702</v>
      </c>
      <c r="L1779" s="17">
        <v>193.54493915383199</v>
      </c>
      <c r="M1779" s="17">
        <v>2673.37782985896</v>
      </c>
      <c r="N1779" s="17">
        <v>2455.8924313623002</v>
      </c>
      <c r="O1779" s="17">
        <v>2673.55604479051</v>
      </c>
      <c r="P1779" s="19">
        <f t="shared" si="278"/>
        <v>28.119175794373657</v>
      </c>
      <c r="Q1779" s="19">
        <f t="shared" si="279"/>
        <v>76.746522187885944</v>
      </c>
      <c r="R1779" s="19">
        <f t="shared" si="270"/>
        <v>26.108128489748498</v>
      </c>
      <c r="S1779" s="19">
        <f t="shared" si="271"/>
        <v>48.249319324121565</v>
      </c>
      <c r="T1779" s="19">
        <f t="shared" si="272"/>
        <v>54.682804183042812</v>
      </c>
      <c r="U1779" s="19">
        <f t="shared" si="273"/>
        <v>24.248177121875532</v>
      </c>
      <c r="V1779" s="19">
        <f t="shared" si="274"/>
        <v>6.0482793485572497</v>
      </c>
      <c r="W1779" s="19">
        <f t="shared" si="275"/>
        <v>83.5430571830925</v>
      </c>
      <c r="X1779" s="19">
        <f t="shared" si="276"/>
        <v>76.74663848007188</v>
      </c>
      <c r="Y1779" s="19">
        <f t="shared" si="277"/>
        <v>83.548626399703437</v>
      </c>
      <c r="Z1779" s="15">
        <v>125.23025993170199</v>
      </c>
      <c r="AA1779" s="15">
        <v>341.79475930909098</v>
      </c>
      <c r="AB1779" s="15">
        <v>116.273952735769</v>
      </c>
      <c r="AC1779" s="15">
        <v>214.88093546380199</v>
      </c>
      <c r="AD1779" s="15">
        <v>243.532805955041</v>
      </c>
      <c r="AE1779" s="15">
        <v>107.990559400298</v>
      </c>
      <c r="AF1779" s="15">
        <v>26.9363369927934</v>
      </c>
      <c r="AG1779" s="15">
        <v>372.06349303471097</v>
      </c>
      <c r="AH1779" s="15">
        <v>341.79527717388402</v>
      </c>
      <c r="AI1779" s="15">
        <v>372.08829584958698</v>
      </c>
    </row>
    <row r="1780" spans="1:35" ht="20" customHeight="1" x14ac:dyDescent="0.15">
      <c r="A1780" s="8">
        <v>1778</v>
      </c>
      <c r="B1780" s="12">
        <v>3079</v>
      </c>
      <c r="C1780" s="10" t="s">
        <v>25</v>
      </c>
      <c r="D1780" s="11">
        <v>42.782490000000003</v>
      </c>
      <c r="E1780" s="11">
        <v>-71.229794999999996</v>
      </c>
      <c r="F1780" s="17">
        <v>905.71705348236605</v>
      </c>
      <c r="G1780" s="17">
        <v>2458.5200116542701</v>
      </c>
      <c r="H1780" s="17">
        <v>839.86514363271795</v>
      </c>
      <c r="I1780" s="17">
        <v>1549.54190924363</v>
      </c>
      <c r="J1780" s="17">
        <v>1754.21325340833</v>
      </c>
      <c r="K1780" s="17">
        <v>781.01002742859998</v>
      </c>
      <c r="L1780" s="17">
        <v>199.421968153861</v>
      </c>
      <c r="M1780" s="17">
        <v>2677.3247752511002</v>
      </c>
      <c r="N1780" s="17">
        <v>2458.5237316001999</v>
      </c>
      <c r="O1780" s="17">
        <v>2677.5981572516198</v>
      </c>
      <c r="P1780" s="19">
        <f t="shared" si="278"/>
        <v>28.303657921323939</v>
      </c>
      <c r="Q1780" s="19">
        <f t="shared" si="279"/>
        <v>76.82875036419594</v>
      </c>
      <c r="R1780" s="19">
        <f t="shared" si="270"/>
        <v>26.245785738522436</v>
      </c>
      <c r="S1780" s="19">
        <f t="shared" si="271"/>
        <v>48.423184663863438</v>
      </c>
      <c r="T1780" s="19">
        <f t="shared" si="272"/>
        <v>54.819164169010314</v>
      </c>
      <c r="U1780" s="19">
        <f t="shared" si="273"/>
        <v>24.406563357143749</v>
      </c>
      <c r="V1780" s="19">
        <f t="shared" si="274"/>
        <v>6.2319365048081563</v>
      </c>
      <c r="W1780" s="19">
        <f t="shared" si="275"/>
        <v>83.66639922659688</v>
      </c>
      <c r="X1780" s="19">
        <f t="shared" si="276"/>
        <v>76.828866612506246</v>
      </c>
      <c r="Y1780" s="19">
        <f t="shared" si="277"/>
        <v>83.674942414113119</v>
      </c>
      <c r="Z1780" s="15">
        <v>126.051860999504</v>
      </c>
      <c r="AA1780" s="15">
        <v>342.16096695933902</v>
      </c>
      <c r="AB1780" s="15">
        <v>116.887016679537</v>
      </c>
      <c r="AC1780" s="15">
        <v>215.65525411206599</v>
      </c>
      <c r="AD1780" s="15">
        <v>244.14009240099199</v>
      </c>
      <c r="AE1780" s="15">
        <v>108.69594100343799</v>
      </c>
      <c r="AF1780" s="15">
        <v>27.7542640040331</v>
      </c>
      <c r="AG1780" s="15">
        <v>372.61280339669401</v>
      </c>
      <c r="AH1780" s="15">
        <v>342.16148468495902</v>
      </c>
      <c r="AI1780" s="15">
        <v>372.65085094115699</v>
      </c>
    </row>
    <row r="1781" spans="1:35" ht="20" customHeight="1" x14ac:dyDescent="0.15">
      <c r="A1781" s="8">
        <v>1779</v>
      </c>
      <c r="B1781" s="12">
        <v>30809</v>
      </c>
      <c r="C1781" s="10" t="s">
        <v>105</v>
      </c>
      <c r="D1781" s="11">
        <v>33.539034999999998</v>
      </c>
      <c r="E1781" s="11">
        <v>-82.128415000000004</v>
      </c>
      <c r="F1781" s="17">
        <v>141.084216152659</v>
      </c>
      <c r="G1781" s="17">
        <v>2284.3571544229699</v>
      </c>
      <c r="H1781" s="17">
        <v>687.20015913397799</v>
      </c>
      <c r="I1781" s="17">
        <v>849.82335963000503</v>
      </c>
      <c r="J1781" s="17">
        <v>1333.9128319761701</v>
      </c>
      <c r="K1781" s="17">
        <v>525.28446920470503</v>
      </c>
      <c r="L1781" s="17">
        <v>669.99116725505803</v>
      </c>
      <c r="M1781" s="17">
        <v>2261.9804373378302</v>
      </c>
      <c r="N1781" s="17">
        <v>2284.3608343281599</v>
      </c>
      <c r="O1781" s="17">
        <v>2244.6719646009501</v>
      </c>
      <c r="P1781" s="19">
        <f t="shared" si="278"/>
        <v>4.4088817547705936</v>
      </c>
      <c r="Q1781" s="19">
        <f t="shared" si="279"/>
        <v>71.386161075717808</v>
      </c>
      <c r="R1781" s="19">
        <f t="shared" si="270"/>
        <v>21.475004972936812</v>
      </c>
      <c r="S1781" s="19">
        <f t="shared" si="271"/>
        <v>26.556979988437657</v>
      </c>
      <c r="T1781" s="19">
        <f t="shared" si="272"/>
        <v>41.684775999255315</v>
      </c>
      <c r="U1781" s="19">
        <f t="shared" si="273"/>
        <v>16.415139662647032</v>
      </c>
      <c r="V1781" s="19">
        <f t="shared" si="274"/>
        <v>20.937223976720563</v>
      </c>
      <c r="W1781" s="19">
        <f t="shared" si="275"/>
        <v>70.686888666807192</v>
      </c>
      <c r="X1781" s="19">
        <f t="shared" si="276"/>
        <v>71.386276072754995</v>
      </c>
      <c r="Y1781" s="19">
        <f t="shared" si="277"/>
        <v>70.145998893779691</v>
      </c>
      <c r="Z1781" s="15">
        <v>19.343695427752099</v>
      </c>
      <c r="AA1781" s="15">
        <v>313.20235689966898</v>
      </c>
      <c r="AB1781" s="15">
        <v>94.220253218752106</v>
      </c>
      <c r="AC1781" s="15">
        <v>116.517103601355</v>
      </c>
      <c r="AD1781" s="15">
        <v>182.889370932893</v>
      </c>
      <c r="AE1781" s="15">
        <v>72.020407801884303</v>
      </c>
      <c r="AF1781" s="15">
        <v>91.860772442206596</v>
      </c>
      <c r="AG1781" s="15">
        <v>310.134342560579</v>
      </c>
      <c r="AH1781" s="15">
        <v>313.20286145504099</v>
      </c>
      <c r="AI1781" s="15">
        <v>307.76122230867799</v>
      </c>
    </row>
    <row r="1782" spans="1:35" ht="20" customHeight="1" x14ac:dyDescent="0.15">
      <c r="A1782" s="8">
        <v>1780</v>
      </c>
      <c r="B1782" s="12">
        <v>30813</v>
      </c>
      <c r="C1782" s="10" t="s">
        <v>105</v>
      </c>
      <c r="D1782" s="11">
        <v>33.454250000000002</v>
      </c>
      <c r="E1782" s="11">
        <v>-82.207705000000004</v>
      </c>
      <c r="F1782" s="17">
        <v>140.122015880173</v>
      </c>
      <c r="G1782" s="17">
        <v>2284.28235697748</v>
      </c>
      <c r="H1782" s="17">
        <v>690.62814841890997</v>
      </c>
      <c r="I1782" s="17">
        <v>845.33004057687697</v>
      </c>
      <c r="J1782" s="17">
        <v>1332.3092566984801</v>
      </c>
      <c r="K1782" s="17">
        <v>528.90905444052805</v>
      </c>
      <c r="L1782" s="17">
        <v>677.41720740259302</v>
      </c>
      <c r="M1782" s="17">
        <v>2259.5960603559101</v>
      </c>
      <c r="N1782" s="17">
        <v>2284.2860340358202</v>
      </c>
      <c r="O1782" s="17">
        <v>2242.1192899749099</v>
      </c>
      <c r="P1782" s="19">
        <f t="shared" si="278"/>
        <v>4.3788129962554061</v>
      </c>
      <c r="Q1782" s="19">
        <f t="shared" si="279"/>
        <v>71.383823655546252</v>
      </c>
      <c r="R1782" s="19">
        <f t="shared" si="270"/>
        <v>21.582129638090937</v>
      </c>
      <c r="S1782" s="19">
        <f t="shared" si="271"/>
        <v>26.416563768027405</v>
      </c>
      <c r="T1782" s="19">
        <f t="shared" si="272"/>
        <v>41.634664271827504</v>
      </c>
      <c r="U1782" s="19">
        <f t="shared" si="273"/>
        <v>16.528407951266502</v>
      </c>
      <c r="V1782" s="19">
        <f t="shared" si="274"/>
        <v>21.169287731331032</v>
      </c>
      <c r="W1782" s="19">
        <f t="shared" si="275"/>
        <v>70.612376886122192</v>
      </c>
      <c r="X1782" s="19">
        <f t="shared" si="276"/>
        <v>71.383938563619381</v>
      </c>
      <c r="Y1782" s="19">
        <f t="shared" si="277"/>
        <v>70.066227811715933</v>
      </c>
      <c r="Z1782" s="15">
        <v>19.2117706097603</v>
      </c>
      <c r="AA1782" s="15">
        <v>313.19210167462802</v>
      </c>
      <c r="AB1782" s="15">
        <v>94.690256049223194</v>
      </c>
      <c r="AC1782" s="15">
        <v>115.901036145074</v>
      </c>
      <c r="AD1782" s="15">
        <v>182.669508872975</v>
      </c>
      <c r="AE1782" s="15">
        <v>72.517365392528902</v>
      </c>
      <c r="AF1782" s="15">
        <v>92.878937774925603</v>
      </c>
      <c r="AG1782" s="15">
        <v>309.80742673884299</v>
      </c>
      <c r="AH1782" s="15">
        <v>313.19260581867798</v>
      </c>
      <c r="AI1782" s="15">
        <v>307.41123157933902</v>
      </c>
    </row>
    <row r="1783" spans="1:35" ht="20" customHeight="1" x14ac:dyDescent="0.15">
      <c r="A1783" s="8">
        <v>1781</v>
      </c>
      <c r="B1783" s="12">
        <v>30814</v>
      </c>
      <c r="C1783" s="10" t="s">
        <v>105</v>
      </c>
      <c r="D1783" s="11">
        <v>33.417155000000001</v>
      </c>
      <c r="E1783" s="11">
        <v>-82.311814999999996</v>
      </c>
      <c r="F1783" s="17">
        <v>136.49070529202501</v>
      </c>
      <c r="G1783" s="17">
        <v>2281.0770653468098</v>
      </c>
      <c r="H1783" s="17">
        <v>690.51866064969295</v>
      </c>
      <c r="I1783" s="17">
        <v>839.37133503280995</v>
      </c>
      <c r="J1783" s="17">
        <v>1328.01041351869</v>
      </c>
      <c r="K1783" s="17">
        <v>529.01429709650301</v>
      </c>
      <c r="L1783" s="17">
        <v>683.21894396092603</v>
      </c>
      <c r="M1783" s="17">
        <v>2254.7782199297199</v>
      </c>
      <c r="N1783" s="17">
        <v>2281.0807401953398</v>
      </c>
      <c r="O1783" s="17">
        <v>2237.1970189113799</v>
      </c>
      <c r="P1783" s="19">
        <f t="shared" si="278"/>
        <v>4.2653345403757816</v>
      </c>
      <c r="Q1783" s="19">
        <f t="shared" si="279"/>
        <v>71.283658292087807</v>
      </c>
      <c r="R1783" s="19">
        <f t="shared" si="270"/>
        <v>21.578708145302905</v>
      </c>
      <c r="S1783" s="19">
        <f t="shared" si="271"/>
        <v>26.230354219775311</v>
      </c>
      <c r="T1783" s="19">
        <f t="shared" si="272"/>
        <v>41.500325422459063</v>
      </c>
      <c r="U1783" s="19">
        <f t="shared" si="273"/>
        <v>16.531696784265719</v>
      </c>
      <c r="V1783" s="19">
        <f t="shared" si="274"/>
        <v>21.350591998778938</v>
      </c>
      <c r="W1783" s="19">
        <f t="shared" si="275"/>
        <v>70.461819372803745</v>
      </c>
      <c r="X1783" s="19">
        <f t="shared" si="276"/>
        <v>71.283773131104368</v>
      </c>
      <c r="Y1783" s="19">
        <f t="shared" si="277"/>
        <v>69.912406840980623</v>
      </c>
      <c r="Z1783" s="15">
        <v>18.713890916752099</v>
      </c>
      <c r="AA1783" s="15">
        <v>312.75263230041298</v>
      </c>
      <c r="AB1783" s="15">
        <v>94.675244457471095</v>
      </c>
      <c r="AC1783" s="15">
        <v>115.084053286364</v>
      </c>
      <c r="AD1783" s="15">
        <v>182.08010552280999</v>
      </c>
      <c r="AE1783" s="15">
        <v>72.531794949495904</v>
      </c>
      <c r="AF1783" s="15">
        <v>93.674399016198393</v>
      </c>
      <c r="AG1783" s="15">
        <v>309.14686503966902</v>
      </c>
      <c r="AH1783" s="15">
        <v>312.75313617024801</v>
      </c>
      <c r="AI1783" s="15">
        <v>306.736351613306</v>
      </c>
    </row>
    <row r="1784" spans="1:35" ht="20" customHeight="1" x14ac:dyDescent="0.15">
      <c r="A1784" s="8">
        <v>1782</v>
      </c>
      <c r="B1784" s="12">
        <v>3086</v>
      </c>
      <c r="C1784" s="10" t="s">
        <v>25</v>
      </c>
      <c r="D1784" s="11">
        <v>42.843528900000003</v>
      </c>
      <c r="E1784" s="11">
        <v>-71.739603799999998</v>
      </c>
      <c r="F1784" s="17">
        <v>887.13920959950599</v>
      </c>
      <c r="G1784" s="17">
        <v>2433.4157450134799</v>
      </c>
      <c r="H1784" s="17">
        <v>813.80366058146001</v>
      </c>
      <c r="I1784" s="17">
        <v>1526.3411915669999</v>
      </c>
      <c r="J1784" s="17">
        <v>1728.12221976963</v>
      </c>
      <c r="K1784" s="17">
        <v>755.90770528551604</v>
      </c>
      <c r="L1784" s="17">
        <v>184.905728729679</v>
      </c>
      <c r="M1784" s="17">
        <v>2651.1469375163701</v>
      </c>
      <c r="N1784" s="17">
        <v>2433.4194669334101</v>
      </c>
      <c r="O1784" s="17">
        <v>2651.4168228160102</v>
      </c>
      <c r="P1784" s="19">
        <f t="shared" si="278"/>
        <v>27.723100299984562</v>
      </c>
      <c r="Q1784" s="19">
        <f t="shared" si="279"/>
        <v>76.044242031671246</v>
      </c>
      <c r="R1784" s="19">
        <f t="shared" si="270"/>
        <v>25.431364393170625</v>
      </c>
      <c r="S1784" s="19">
        <f t="shared" si="271"/>
        <v>47.698162236468747</v>
      </c>
      <c r="T1784" s="19">
        <f t="shared" si="272"/>
        <v>54.003819367800936</v>
      </c>
      <c r="U1784" s="19">
        <f t="shared" si="273"/>
        <v>23.622115790172376</v>
      </c>
      <c r="V1784" s="19">
        <f t="shared" si="274"/>
        <v>5.7783040228024687</v>
      </c>
      <c r="W1784" s="19">
        <f t="shared" si="275"/>
        <v>82.848341797386567</v>
      </c>
      <c r="X1784" s="19">
        <f t="shared" si="276"/>
        <v>76.044358341669067</v>
      </c>
      <c r="Y1784" s="19">
        <f t="shared" si="277"/>
        <v>82.856775713000317</v>
      </c>
      <c r="Z1784" s="15">
        <v>123.466316443504</v>
      </c>
      <c r="AA1784" s="15">
        <v>338.66711690743801</v>
      </c>
      <c r="AB1784" s="15">
        <v>113.25994747524</v>
      </c>
      <c r="AC1784" s="15">
        <v>212.426327878347</v>
      </c>
      <c r="AD1784" s="15">
        <v>240.508910618182</v>
      </c>
      <c r="AE1784" s="15">
        <v>105.202361630182</v>
      </c>
      <c r="AF1784" s="15">
        <v>25.7339873661818</v>
      </c>
      <c r="AG1784" s="15">
        <v>368.969540792727</v>
      </c>
      <c r="AH1784" s="15">
        <v>338.667634911405</v>
      </c>
      <c r="AI1784" s="15">
        <v>369.00710164727298</v>
      </c>
    </row>
    <row r="1785" spans="1:35" ht="20" customHeight="1" x14ac:dyDescent="0.15">
      <c r="A1785" s="8">
        <v>1783</v>
      </c>
      <c r="B1785" s="12">
        <v>3087</v>
      </c>
      <c r="C1785" s="10" t="s">
        <v>25</v>
      </c>
      <c r="D1785" s="11">
        <v>42.810924999999997</v>
      </c>
      <c r="E1785" s="11">
        <v>-71.253100000000003</v>
      </c>
      <c r="F1785" s="17">
        <v>905.87047413737901</v>
      </c>
      <c r="G1785" s="17">
        <v>2456.6002801510499</v>
      </c>
      <c r="H1785" s="17">
        <v>838.55058245908901</v>
      </c>
      <c r="I1785" s="17">
        <v>1549.0252406944401</v>
      </c>
      <c r="J1785" s="17">
        <v>1752.87563374657</v>
      </c>
      <c r="K1785" s="17">
        <v>780.07228323756704</v>
      </c>
      <c r="L1785" s="17">
        <v>199.937785663597</v>
      </c>
      <c r="M1785" s="17">
        <v>2675.8082202301298</v>
      </c>
      <c r="N1785" s="17">
        <v>2456.6039997616999</v>
      </c>
      <c r="O1785" s="17">
        <v>2676.1195030695098</v>
      </c>
      <c r="P1785" s="19">
        <f t="shared" si="278"/>
        <v>28.308452316793094</v>
      </c>
      <c r="Q1785" s="19">
        <f t="shared" si="279"/>
        <v>76.768758754720309</v>
      </c>
      <c r="R1785" s="19">
        <f t="shared" si="270"/>
        <v>26.204705701846532</v>
      </c>
      <c r="S1785" s="19">
        <f t="shared" si="271"/>
        <v>48.407038771701252</v>
      </c>
      <c r="T1785" s="19">
        <f t="shared" si="272"/>
        <v>54.777363554580312</v>
      </c>
      <c r="U1785" s="19">
        <f t="shared" si="273"/>
        <v>24.37725885117397</v>
      </c>
      <c r="V1785" s="19">
        <f t="shared" si="274"/>
        <v>6.2480558019874062</v>
      </c>
      <c r="W1785" s="19">
        <f t="shared" si="275"/>
        <v>83.619006882191556</v>
      </c>
      <c r="X1785" s="19">
        <f t="shared" si="276"/>
        <v>76.768874992553123</v>
      </c>
      <c r="Y1785" s="19">
        <f t="shared" si="277"/>
        <v>83.628734470922183</v>
      </c>
      <c r="Z1785" s="15">
        <v>126.07321308962</v>
      </c>
      <c r="AA1785" s="15">
        <v>341.893791034711</v>
      </c>
      <c r="AB1785" s="15">
        <v>116.70406453966901</v>
      </c>
      <c r="AC1785" s="15">
        <v>215.58334759041301</v>
      </c>
      <c r="AD1785" s="15">
        <v>243.95393121123999</v>
      </c>
      <c r="AE1785" s="15">
        <v>108.56543181064499</v>
      </c>
      <c r="AF1785" s="15">
        <v>27.826052158578499</v>
      </c>
      <c r="AG1785" s="15">
        <v>372.40173904793397</v>
      </c>
      <c r="AH1785" s="15">
        <v>341.894308760331</v>
      </c>
      <c r="AI1785" s="15">
        <v>372.44506140925603</v>
      </c>
    </row>
    <row r="1786" spans="1:35" ht="20" customHeight="1" x14ac:dyDescent="0.15">
      <c r="A1786" s="8">
        <v>1784</v>
      </c>
      <c r="B1786" s="12">
        <v>3103</v>
      </c>
      <c r="C1786" s="10" t="s">
        <v>25</v>
      </c>
      <c r="D1786" s="11">
        <v>42.981355000000001</v>
      </c>
      <c r="E1786" s="11">
        <v>-71.441704999999999</v>
      </c>
      <c r="F1786" s="17">
        <v>904.92933238251806</v>
      </c>
      <c r="G1786" s="17">
        <v>2442.8925440253602</v>
      </c>
      <c r="H1786" s="17">
        <v>828.31213501143498</v>
      </c>
      <c r="I1786" s="17">
        <v>1543.6732686972</v>
      </c>
      <c r="J1786" s="17">
        <v>1742.45317749126</v>
      </c>
      <c r="K1786" s="17">
        <v>772.14335033121699</v>
      </c>
      <c r="L1786" s="17">
        <v>201.92468311423099</v>
      </c>
      <c r="M1786" s="17">
        <v>2664.32453006795</v>
      </c>
      <c r="N1786" s="17">
        <v>2442.89626188187</v>
      </c>
      <c r="O1786" s="17">
        <v>2664.8550628599701</v>
      </c>
      <c r="P1786" s="19">
        <f t="shared" si="278"/>
        <v>28.279041636953689</v>
      </c>
      <c r="Q1786" s="19">
        <f t="shared" si="279"/>
        <v>76.340392000792505</v>
      </c>
      <c r="R1786" s="19">
        <f t="shared" si="270"/>
        <v>25.884754219107343</v>
      </c>
      <c r="S1786" s="19">
        <f t="shared" si="271"/>
        <v>48.2397896467875</v>
      </c>
      <c r="T1786" s="19">
        <f t="shared" si="272"/>
        <v>54.451661796601876</v>
      </c>
      <c r="U1786" s="19">
        <f t="shared" si="273"/>
        <v>24.129479697850531</v>
      </c>
      <c r="V1786" s="19">
        <f t="shared" si="274"/>
        <v>6.3101463473197184</v>
      </c>
      <c r="W1786" s="19">
        <f t="shared" si="275"/>
        <v>83.260141564623439</v>
      </c>
      <c r="X1786" s="19">
        <f t="shared" si="276"/>
        <v>76.340508183808439</v>
      </c>
      <c r="Y1786" s="19">
        <f t="shared" si="277"/>
        <v>83.276720714374065</v>
      </c>
      <c r="Z1786" s="15">
        <v>125.942231054678</v>
      </c>
      <c r="AA1786" s="15">
        <v>339.98603670214902</v>
      </c>
      <c r="AB1786" s="15">
        <v>115.279143416529</v>
      </c>
      <c r="AC1786" s="15">
        <v>214.83849462776899</v>
      </c>
      <c r="AD1786" s="15">
        <v>242.50340083206601</v>
      </c>
      <c r="AE1786" s="15">
        <v>107.461934041752</v>
      </c>
      <c r="AF1786" s="15">
        <v>28.102575730611601</v>
      </c>
      <c r="AG1786" s="15">
        <v>370.80351310082602</v>
      </c>
      <c r="AH1786" s="15">
        <v>339.98655414942198</v>
      </c>
      <c r="AI1786" s="15">
        <v>370.87734926380199</v>
      </c>
    </row>
    <row r="1787" spans="1:35" ht="20" customHeight="1" x14ac:dyDescent="0.15">
      <c r="A1787" s="8">
        <v>1785</v>
      </c>
      <c r="B1787" s="12">
        <v>3104</v>
      </c>
      <c r="C1787" s="10" t="s">
        <v>25</v>
      </c>
      <c r="D1787" s="11">
        <v>42.997914999999999</v>
      </c>
      <c r="E1787" s="11">
        <v>-71.452809999999999</v>
      </c>
      <c r="F1787" s="17">
        <v>905.14890966166001</v>
      </c>
      <c r="G1787" s="17">
        <v>2441.89271640478</v>
      </c>
      <c r="H1787" s="17">
        <v>827.69241737439995</v>
      </c>
      <c r="I1787" s="17">
        <v>1543.50844233609</v>
      </c>
      <c r="J1787" s="17">
        <v>1741.8106138837099</v>
      </c>
      <c r="K1787" s="17">
        <v>771.74849396510695</v>
      </c>
      <c r="L1787" s="17">
        <v>202.41864638579199</v>
      </c>
      <c r="M1787" s="17">
        <v>2663.5722517879499</v>
      </c>
      <c r="N1787" s="17">
        <v>2441.89643404454</v>
      </c>
      <c r="O1787" s="17">
        <v>2664.1255141554302</v>
      </c>
      <c r="P1787" s="19">
        <f t="shared" si="278"/>
        <v>28.285903426926875</v>
      </c>
      <c r="Q1787" s="19">
        <f t="shared" si="279"/>
        <v>76.309147387649375</v>
      </c>
      <c r="R1787" s="19">
        <f t="shared" si="270"/>
        <v>25.865388042949998</v>
      </c>
      <c r="S1787" s="19">
        <f t="shared" si="271"/>
        <v>48.234638823002811</v>
      </c>
      <c r="T1787" s="19">
        <f t="shared" si="272"/>
        <v>54.431581683865936</v>
      </c>
      <c r="U1787" s="19">
        <f t="shared" si="273"/>
        <v>24.117140436409592</v>
      </c>
      <c r="V1787" s="19">
        <f t="shared" si="274"/>
        <v>6.3255826995559996</v>
      </c>
      <c r="W1787" s="19">
        <f t="shared" si="275"/>
        <v>83.236632868373434</v>
      </c>
      <c r="X1787" s="19">
        <f t="shared" si="276"/>
        <v>76.309263563891875</v>
      </c>
      <c r="Y1787" s="19">
        <f t="shared" si="277"/>
        <v>83.253922317357194</v>
      </c>
      <c r="Z1787" s="15">
        <v>125.97279040783501</v>
      </c>
      <c r="AA1787" s="15">
        <v>339.84688708628101</v>
      </c>
      <c r="AB1787" s="15">
        <v>115.192895115835</v>
      </c>
      <c r="AC1787" s="15">
        <v>214.81555506843</v>
      </c>
      <c r="AD1787" s="15">
        <v>242.41397305586801</v>
      </c>
      <c r="AE1787" s="15">
        <v>107.406980487273</v>
      </c>
      <c r="AF1787" s="15">
        <v>28.171322358479301</v>
      </c>
      <c r="AG1787" s="15">
        <v>370.69881589818198</v>
      </c>
      <c r="AH1787" s="15">
        <v>339.84740453355403</v>
      </c>
      <c r="AI1787" s="15">
        <v>370.77581533685998</v>
      </c>
    </row>
    <row r="1788" spans="1:35" ht="20" customHeight="1" x14ac:dyDescent="0.15">
      <c r="A1788" s="8">
        <v>1786</v>
      </c>
      <c r="B1788" s="12">
        <v>3106</v>
      </c>
      <c r="C1788" s="10" t="s">
        <v>25</v>
      </c>
      <c r="D1788" s="11">
        <v>43.0318088</v>
      </c>
      <c r="E1788" s="11">
        <v>-71.439257999999995</v>
      </c>
      <c r="F1788" s="17">
        <v>907.08279620735902</v>
      </c>
      <c r="G1788" s="17">
        <v>2441.5017808238299</v>
      </c>
      <c r="H1788" s="17">
        <v>828.25982264150502</v>
      </c>
      <c r="I1788" s="17">
        <v>1544.9096644941101</v>
      </c>
      <c r="J1788" s="17">
        <v>1742.32621650083</v>
      </c>
      <c r="K1788" s="17">
        <v>772.76033788502798</v>
      </c>
      <c r="L1788" s="17">
        <v>204.63950349745099</v>
      </c>
      <c r="M1788" s="17">
        <v>2663.8390779975698</v>
      </c>
      <c r="N1788" s="17">
        <v>2441.5054978001599</v>
      </c>
      <c r="O1788" s="17">
        <v>2664.4454395767498</v>
      </c>
      <c r="P1788" s="19">
        <f t="shared" si="278"/>
        <v>28.34633738147997</v>
      </c>
      <c r="Q1788" s="19">
        <f t="shared" si="279"/>
        <v>76.296930650744684</v>
      </c>
      <c r="R1788" s="19">
        <f t="shared" si="270"/>
        <v>25.883119457547032</v>
      </c>
      <c r="S1788" s="19">
        <f t="shared" si="271"/>
        <v>48.27842701544094</v>
      </c>
      <c r="T1788" s="19">
        <f t="shared" si="272"/>
        <v>54.447694265650938</v>
      </c>
      <c r="U1788" s="19">
        <f t="shared" si="273"/>
        <v>24.148760558907124</v>
      </c>
      <c r="V1788" s="19">
        <f t="shared" si="274"/>
        <v>6.3949844842953434</v>
      </c>
      <c r="W1788" s="19">
        <f t="shared" si="275"/>
        <v>83.244971187424056</v>
      </c>
      <c r="X1788" s="19">
        <f t="shared" si="276"/>
        <v>76.297046806254997</v>
      </c>
      <c r="Y1788" s="19">
        <f t="shared" si="277"/>
        <v>83.263919986773431</v>
      </c>
      <c r="Z1788" s="15">
        <v>126.241936264529</v>
      </c>
      <c r="AA1788" s="15">
        <v>339.79247927305801</v>
      </c>
      <c r="AB1788" s="15">
        <v>115.271862913917</v>
      </c>
      <c r="AC1788" s="15">
        <v>215.01056811371899</v>
      </c>
      <c r="AD1788" s="15">
        <v>242.48573135768601</v>
      </c>
      <c r="AE1788" s="15">
        <v>107.547802398645</v>
      </c>
      <c r="AF1788" s="15">
        <v>28.480406933388402</v>
      </c>
      <c r="AG1788" s="15">
        <v>370.73595102082601</v>
      </c>
      <c r="AH1788" s="15">
        <v>339.79299658115701</v>
      </c>
      <c r="AI1788" s="15">
        <v>370.82034057520701</v>
      </c>
    </row>
    <row r="1789" spans="1:35" ht="20" customHeight="1" x14ac:dyDescent="0.15">
      <c r="A1789" s="8">
        <v>1787</v>
      </c>
      <c r="B1789" s="12">
        <v>31088</v>
      </c>
      <c r="C1789" s="10" t="s">
        <v>105</v>
      </c>
      <c r="D1789" s="11">
        <v>32.569727399999998</v>
      </c>
      <c r="E1789" s="11">
        <v>-83.678275799999994</v>
      </c>
      <c r="F1789" s="17">
        <v>138.76355022395299</v>
      </c>
      <c r="G1789" s="17">
        <v>2255.0414912188098</v>
      </c>
      <c r="H1789" s="17">
        <v>717.84984878322405</v>
      </c>
      <c r="I1789" s="17">
        <v>763.14396898992004</v>
      </c>
      <c r="J1789" s="17">
        <v>1284.3979354778201</v>
      </c>
      <c r="K1789" s="17">
        <v>561.35189402777701</v>
      </c>
      <c r="L1789" s="17">
        <v>779.06677845740398</v>
      </c>
      <c r="M1789" s="17">
        <v>2200.2340709412101</v>
      </c>
      <c r="N1789" s="17">
        <v>2255.0451251394602</v>
      </c>
      <c r="O1789" s="17">
        <v>2180.6886279455998</v>
      </c>
      <c r="P1789" s="19">
        <f t="shared" si="278"/>
        <v>4.3363609444985309</v>
      </c>
      <c r="Q1789" s="19">
        <f t="shared" si="279"/>
        <v>70.470046600587807</v>
      </c>
      <c r="R1789" s="19">
        <f t="shared" si="270"/>
        <v>22.432807774475751</v>
      </c>
      <c r="S1789" s="19">
        <f t="shared" si="271"/>
        <v>23.848249030935001</v>
      </c>
      <c r="T1789" s="19">
        <f t="shared" si="272"/>
        <v>40.137435483681877</v>
      </c>
      <c r="U1789" s="19">
        <f t="shared" si="273"/>
        <v>17.542246688368031</v>
      </c>
      <c r="V1789" s="19">
        <f t="shared" si="274"/>
        <v>24.345836826793875</v>
      </c>
      <c r="W1789" s="19">
        <f t="shared" si="275"/>
        <v>68.757314716912816</v>
      </c>
      <c r="X1789" s="19">
        <f t="shared" si="276"/>
        <v>70.470160160608131</v>
      </c>
      <c r="Y1789" s="19">
        <f t="shared" si="277"/>
        <v>68.146519623299994</v>
      </c>
      <c r="Z1789" s="15">
        <v>19.025514858000001</v>
      </c>
      <c r="AA1789" s="15">
        <v>309.182961451984</v>
      </c>
      <c r="AB1789" s="15">
        <v>98.422553649520694</v>
      </c>
      <c r="AC1789" s="15">
        <v>104.632714427355</v>
      </c>
      <c r="AD1789" s="15">
        <v>176.10051026157001</v>
      </c>
      <c r="AE1789" s="15">
        <v>76.965520012066094</v>
      </c>
      <c r="AF1789" s="15">
        <v>106.81585004392601</v>
      </c>
      <c r="AG1789" s="15">
        <v>301.66845651148799</v>
      </c>
      <c r="AH1789" s="15">
        <v>309.18345970041298</v>
      </c>
      <c r="AI1789" s="15">
        <v>298.98863089686</v>
      </c>
    </row>
    <row r="1790" spans="1:35" ht="20" customHeight="1" x14ac:dyDescent="0.15">
      <c r="A1790" s="8">
        <v>1788</v>
      </c>
      <c r="B1790" s="12">
        <v>3110</v>
      </c>
      <c r="C1790" s="10" t="s">
        <v>25</v>
      </c>
      <c r="D1790" s="11">
        <v>42.958054500000003</v>
      </c>
      <c r="E1790" s="11">
        <v>-71.485556700000004</v>
      </c>
      <c r="F1790" s="17">
        <v>902.18946464675605</v>
      </c>
      <c r="G1790" s="17">
        <v>2441.58753607984</v>
      </c>
      <c r="H1790" s="17">
        <v>826.18401451395403</v>
      </c>
      <c r="I1790" s="17">
        <v>1541.0575422023801</v>
      </c>
      <c r="J1790" s="17">
        <v>1740.3594901065201</v>
      </c>
      <c r="K1790" s="17">
        <v>769.72388389485195</v>
      </c>
      <c r="L1790" s="17">
        <v>199.25374855435101</v>
      </c>
      <c r="M1790" s="17">
        <v>2662.42299431733</v>
      </c>
      <c r="N1790" s="17">
        <v>2441.5912545944002</v>
      </c>
      <c r="O1790" s="17">
        <v>2662.9107379243001</v>
      </c>
      <c r="P1790" s="19">
        <f t="shared" si="278"/>
        <v>28.193420770211127</v>
      </c>
      <c r="Q1790" s="19">
        <f t="shared" si="279"/>
        <v>76.299610502495</v>
      </c>
      <c r="R1790" s="19">
        <f t="shared" si="270"/>
        <v>25.818250453561063</v>
      </c>
      <c r="S1790" s="19">
        <f t="shared" si="271"/>
        <v>48.158048193824378</v>
      </c>
      <c r="T1790" s="19">
        <f t="shared" si="272"/>
        <v>54.386234065828752</v>
      </c>
      <c r="U1790" s="19">
        <f t="shared" si="273"/>
        <v>24.053871371714123</v>
      </c>
      <c r="V1790" s="19">
        <f t="shared" si="274"/>
        <v>6.2266796423234689</v>
      </c>
      <c r="W1790" s="19">
        <f t="shared" si="275"/>
        <v>83.200718572416562</v>
      </c>
      <c r="X1790" s="19">
        <f t="shared" si="276"/>
        <v>76.299726706075006</v>
      </c>
      <c r="Y1790" s="19">
        <f t="shared" si="277"/>
        <v>83.215960560134377</v>
      </c>
      <c r="Z1790" s="15">
        <v>125.560913916231</v>
      </c>
      <c r="AA1790" s="15">
        <v>339.80441410115702</v>
      </c>
      <c r="AB1790" s="15">
        <v>114.98296532380201</v>
      </c>
      <c r="AC1790" s="15">
        <v>214.47445460562</v>
      </c>
      <c r="AD1790" s="15">
        <v>242.212014971901</v>
      </c>
      <c r="AE1790" s="15">
        <v>107.12520830475999</v>
      </c>
      <c r="AF1790" s="15">
        <v>27.730852284495899</v>
      </c>
      <c r="AG1790" s="15">
        <v>370.53886957818202</v>
      </c>
      <c r="AH1790" s="15">
        <v>339.80493168760302</v>
      </c>
      <c r="AI1790" s="15">
        <v>370.60675064396702</v>
      </c>
    </row>
    <row r="1791" spans="1:35" ht="20" customHeight="1" x14ac:dyDescent="0.15">
      <c r="A1791" s="8">
        <v>1789</v>
      </c>
      <c r="B1791" s="12">
        <v>31206</v>
      </c>
      <c r="C1791" s="10" t="s">
        <v>105</v>
      </c>
      <c r="D1791" s="11">
        <v>32.813170800000002</v>
      </c>
      <c r="E1791" s="11">
        <v>-83.6462334</v>
      </c>
      <c r="F1791" s="17">
        <v>123.11090097330199</v>
      </c>
      <c r="G1791" s="17">
        <v>2245.9696688668</v>
      </c>
      <c r="H1791" s="17">
        <v>702.33533612178701</v>
      </c>
      <c r="I1791" s="17">
        <v>763.80856716205994</v>
      </c>
      <c r="J1791" s="17">
        <v>1278.03188424462</v>
      </c>
      <c r="K1791" s="17">
        <v>545.39823584783403</v>
      </c>
      <c r="L1791" s="17">
        <v>765.16320144370297</v>
      </c>
      <c r="M1791" s="17">
        <v>2196.1507999885498</v>
      </c>
      <c r="N1791" s="17">
        <v>2245.97330944544</v>
      </c>
      <c r="O1791" s="17">
        <v>2177.0056547791</v>
      </c>
      <c r="P1791" s="19">
        <f t="shared" si="278"/>
        <v>3.8472156554156873</v>
      </c>
      <c r="Q1791" s="19">
        <f t="shared" si="279"/>
        <v>70.186552152087501</v>
      </c>
      <c r="R1791" s="19">
        <f t="shared" si="270"/>
        <v>21.947979253805844</v>
      </c>
      <c r="S1791" s="19">
        <f t="shared" si="271"/>
        <v>23.869017723814373</v>
      </c>
      <c r="T1791" s="19">
        <f t="shared" si="272"/>
        <v>39.938496382644374</v>
      </c>
      <c r="U1791" s="19">
        <f t="shared" si="273"/>
        <v>17.043694870244813</v>
      </c>
      <c r="V1791" s="19">
        <f t="shared" si="274"/>
        <v>23.911350045115718</v>
      </c>
      <c r="W1791" s="19">
        <f t="shared" si="275"/>
        <v>68.629712499642181</v>
      </c>
      <c r="X1791" s="19">
        <f t="shared" si="276"/>
        <v>70.18666592017</v>
      </c>
      <c r="Y1791" s="19">
        <f t="shared" si="277"/>
        <v>68.031426711846876</v>
      </c>
      <c r="Z1791" s="15">
        <v>16.8794202280165</v>
      </c>
      <c r="AA1791" s="15">
        <v>307.93914717942198</v>
      </c>
      <c r="AB1791" s="15">
        <v>96.295398561148801</v>
      </c>
      <c r="AC1791" s="15">
        <v>104.723835783868</v>
      </c>
      <c r="AD1791" s="15">
        <v>175.22767731867799</v>
      </c>
      <c r="AE1791" s="15">
        <v>74.778154809272706</v>
      </c>
      <c r="AF1791" s="15">
        <v>104.90956620847901</v>
      </c>
      <c r="AG1791" s="15">
        <v>301.10860968595</v>
      </c>
      <c r="AH1791" s="15">
        <v>307.93964625049603</v>
      </c>
      <c r="AI1791" s="15">
        <v>298.48366790454497</v>
      </c>
    </row>
    <row r="1792" spans="1:35" ht="20" customHeight="1" x14ac:dyDescent="0.15">
      <c r="A1792" s="8">
        <v>1790</v>
      </c>
      <c r="B1792" s="12">
        <v>31404</v>
      </c>
      <c r="C1792" s="10" t="s">
        <v>105</v>
      </c>
      <c r="D1792" s="11">
        <v>32.054780000000001</v>
      </c>
      <c r="E1792" s="11">
        <v>-81.061949999999996</v>
      </c>
      <c r="F1792" s="17">
        <v>252.31926617615699</v>
      </c>
      <c r="G1792" s="17">
        <v>2396.3521135414198</v>
      </c>
      <c r="H1792" s="17">
        <v>806.32630569192997</v>
      </c>
      <c r="I1792" s="17">
        <v>918.82253680543704</v>
      </c>
      <c r="J1792" s="17">
        <v>1435.5787754719099</v>
      </c>
      <c r="K1792" s="17">
        <v>644.07802923197301</v>
      </c>
      <c r="L1792" s="17">
        <v>717.90828572289604</v>
      </c>
      <c r="M1792" s="17">
        <v>2355.6385924317001</v>
      </c>
      <c r="N1792" s="17">
        <v>2396.3557769215499</v>
      </c>
      <c r="O1792" s="17">
        <v>2336.5524515973302</v>
      </c>
      <c r="P1792" s="19">
        <f t="shared" si="278"/>
        <v>7.8849770680049058</v>
      </c>
      <c r="Q1792" s="19">
        <f t="shared" si="279"/>
        <v>74.88600354816937</v>
      </c>
      <c r="R1792" s="19">
        <f t="shared" si="270"/>
        <v>25.197697052872812</v>
      </c>
      <c r="S1792" s="19">
        <f t="shared" si="271"/>
        <v>28.713204275169907</v>
      </c>
      <c r="T1792" s="19">
        <f t="shared" si="272"/>
        <v>44.861836733497185</v>
      </c>
      <c r="U1792" s="19">
        <f t="shared" si="273"/>
        <v>20.127438413499156</v>
      </c>
      <c r="V1792" s="19">
        <f t="shared" si="274"/>
        <v>22.434633928840501</v>
      </c>
      <c r="W1792" s="19">
        <f t="shared" si="275"/>
        <v>73.613706013490628</v>
      </c>
      <c r="X1792" s="19">
        <f t="shared" si="276"/>
        <v>74.886118028798435</v>
      </c>
      <c r="Y1792" s="19">
        <f t="shared" si="277"/>
        <v>73.017264112416569</v>
      </c>
      <c r="Z1792" s="15">
        <v>34.594848150892602</v>
      </c>
      <c r="AA1792" s="15">
        <v>328.55769893603298</v>
      </c>
      <c r="AB1792" s="15">
        <v>110.55333397986</v>
      </c>
      <c r="AC1792" s="15">
        <v>125.977404012496</v>
      </c>
      <c r="AD1792" s="15">
        <v>196.82852791115701</v>
      </c>
      <c r="AE1792" s="15">
        <v>88.307888466347094</v>
      </c>
      <c r="AF1792" s="15">
        <v>98.430565783165306</v>
      </c>
      <c r="AG1792" s="15">
        <v>322.975572241983</v>
      </c>
      <c r="AH1792" s="15">
        <v>328.55820116057902</v>
      </c>
      <c r="AI1792" s="15">
        <v>320.35872048495901</v>
      </c>
    </row>
    <row r="1793" spans="1:35" ht="20" customHeight="1" x14ac:dyDescent="0.15">
      <c r="A1793" s="8">
        <v>1791</v>
      </c>
      <c r="B1793" s="12">
        <v>31407</v>
      </c>
      <c r="C1793" s="10" t="s">
        <v>105</v>
      </c>
      <c r="D1793" s="11">
        <v>32.179649599999998</v>
      </c>
      <c r="E1793" s="11">
        <v>-81.242854500000007</v>
      </c>
      <c r="F1793" s="17">
        <v>238.69612122202099</v>
      </c>
      <c r="G1793" s="17">
        <v>2382.69564036673</v>
      </c>
      <c r="H1793" s="17">
        <v>794.02781679501697</v>
      </c>
      <c r="I1793" s="17">
        <v>907.24931889185302</v>
      </c>
      <c r="J1793" s="17">
        <v>1422.16499333003</v>
      </c>
      <c r="K1793" s="17">
        <v>631.90206320769096</v>
      </c>
      <c r="L1793" s="17">
        <v>716.11913604458596</v>
      </c>
      <c r="M1793" s="17">
        <v>2342.6416213448401</v>
      </c>
      <c r="N1793" s="17">
        <v>2382.69930378668</v>
      </c>
      <c r="O1793" s="17">
        <v>2323.6551706668401</v>
      </c>
      <c r="P1793" s="19">
        <f t="shared" si="278"/>
        <v>7.459253788188156</v>
      </c>
      <c r="Q1793" s="19">
        <f t="shared" si="279"/>
        <v>74.459238761460313</v>
      </c>
      <c r="R1793" s="19">
        <f t="shared" si="270"/>
        <v>24.81336927484428</v>
      </c>
      <c r="S1793" s="19">
        <f t="shared" si="271"/>
        <v>28.351541215370407</v>
      </c>
      <c r="T1793" s="19">
        <f t="shared" si="272"/>
        <v>44.442656041563438</v>
      </c>
      <c r="U1793" s="19">
        <f t="shared" si="273"/>
        <v>19.746939475240342</v>
      </c>
      <c r="V1793" s="19">
        <f t="shared" si="274"/>
        <v>22.378723001393311</v>
      </c>
      <c r="W1793" s="19">
        <f t="shared" si="275"/>
        <v>73.207550667026254</v>
      </c>
      <c r="X1793" s="19">
        <f t="shared" si="276"/>
        <v>74.459353243333751</v>
      </c>
      <c r="Y1793" s="19">
        <f t="shared" si="277"/>
        <v>72.614224083338755</v>
      </c>
      <c r="Z1793" s="15">
        <v>32.727013642214899</v>
      </c>
      <c r="AA1793" s="15">
        <v>326.68529477355401</v>
      </c>
      <c r="AB1793" s="15">
        <v>108.867119675306</v>
      </c>
      <c r="AC1793" s="15">
        <v>124.39062975662</v>
      </c>
      <c r="AD1793" s="15">
        <v>194.989398627025</v>
      </c>
      <c r="AE1793" s="15">
        <v>86.638472962710793</v>
      </c>
      <c r="AF1793" s="15">
        <v>98.185260051570296</v>
      </c>
      <c r="AG1793" s="15">
        <v>321.19359084619799</v>
      </c>
      <c r="AH1793" s="15">
        <v>326.685797135207</v>
      </c>
      <c r="AI1793" s="15">
        <v>318.59040732966901</v>
      </c>
    </row>
    <row r="1794" spans="1:35" ht="20" customHeight="1" x14ac:dyDescent="0.15">
      <c r="A1794" s="8">
        <v>1792</v>
      </c>
      <c r="B1794" s="12">
        <v>31410</v>
      </c>
      <c r="C1794" s="10" t="s">
        <v>105</v>
      </c>
      <c r="D1794" s="11">
        <v>32.012999999999998</v>
      </c>
      <c r="E1794" s="11">
        <v>-80.979749999999996</v>
      </c>
      <c r="F1794" s="17">
        <v>257.80859391880603</v>
      </c>
      <c r="G1794" s="17">
        <v>2401.9129315683799</v>
      </c>
      <c r="H1794" s="17">
        <v>810.99361433076604</v>
      </c>
      <c r="I1794" s="17">
        <v>923.97178831899805</v>
      </c>
      <c r="J1794" s="17">
        <v>1441.1873348827701</v>
      </c>
      <c r="K1794" s="17">
        <v>648.68677315677905</v>
      </c>
      <c r="L1794" s="17">
        <v>717.90637966689405</v>
      </c>
      <c r="M1794" s="17">
        <v>2361.1749632633</v>
      </c>
      <c r="N1794" s="17">
        <v>2401.91659525263</v>
      </c>
      <c r="O1794" s="17">
        <v>2342.0661345835802</v>
      </c>
      <c r="P1794" s="19">
        <f t="shared" si="278"/>
        <v>8.0565185599626883</v>
      </c>
      <c r="Q1794" s="19">
        <f t="shared" si="279"/>
        <v>75.059779111511872</v>
      </c>
      <c r="R1794" s="19">
        <f t="shared" ref="R1794:R1857" si="280">H1794/32</f>
        <v>25.343550447836439</v>
      </c>
      <c r="S1794" s="19">
        <f t="shared" ref="S1794:Y1857" si="281">I1794/32</f>
        <v>28.874118384968689</v>
      </c>
      <c r="T1794" s="19">
        <f t="shared" ref="T1794:Y1857" si="282">J1794/32</f>
        <v>45.037104215086565</v>
      </c>
      <c r="U1794" s="19">
        <f t="shared" ref="U1794:Y1857" si="283">K1794/32</f>
        <v>20.271461661149345</v>
      </c>
      <c r="V1794" s="19">
        <f t="shared" ref="V1794:Y1857" si="284">L1794/32</f>
        <v>22.434574364590439</v>
      </c>
      <c r="W1794" s="19">
        <f t="shared" ref="W1794:Y1857" si="285">M1794/32</f>
        <v>73.786717601978125</v>
      </c>
      <c r="X1794" s="19">
        <f t="shared" ref="X1794:Y1857" si="286">N1794/32</f>
        <v>75.059893601644688</v>
      </c>
      <c r="Y1794" s="19">
        <f t="shared" ref="Y1794:Y1857" si="287">O1794/32</f>
        <v>73.18956670573688</v>
      </c>
      <c r="Z1794" s="15">
        <v>35.347475808272698</v>
      </c>
      <c r="AA1794" s="15">
        <v>329.32012844528901</v>
      </c>
      <c r="AB1794" s="15">
        <v>111.193256704438</v>
      </c>
      <c r="AC1794" s="15">
        <v>126.683404693364</v>
      </c>
      <c r="AD1794" s="15">
        <v>197.59750320371899</v>
      </c>
      <c r="AE1794" s="15">
        <v>88.939781548661102</v>
      </c>
      <c r="AF1794" s="15">
        <v>98.430304456388399</v>
      </c>
      <c r="AG1794" s="15">
        <v>323.73464988570299</v>
      </c>
      <c r="AH1794" s="15">
        <v>329.320630669835</v>
      </c>
      <c r="AI1794" s="15">
        <v>321.11468743512398</v>
      </c>
    </row>
    <row r="1795" spans="1:35" ht="20" customHeight="1" x14ac:dyDescent="0.15">
      <c r="A1795" s="8">
        <v>1793</v>
      </c>
      <c r="B1795" s="12">
        <v>31522</v>
      </c>
      <c r="C1795" s="10" t="s">
        <v>105</v>
      </c>
      <c r="D1795" s="11">
        <v>31.141345000000001</v>
      </c>
      <c r="E1795" s="11">
        <v>-81.389920000000004</v>
      </c>
      <c r="F1795" s="17">
        <v>287.47683925049301</v>
      </c>
      <c r="G1795" s="17">
        <v>2421.45133349973</v>
      </c>
      <c r="H1795" s="17">
        <v>856.27604673927704</v>
      </c>
      <c r="I1795" s="17">
        <v>909.98013902804303</v>
      </c>
      <c r="J1795" s="17">
        <v>1449.9584541817401</v>
      </c>
      <c r="K1795" s="17">
        <v>695.07847271212597</v>
      </c>
      <c r="L1795" s="17">
        <v>782.08769616367601</v>
      </c>
      <c r="M1795" s="17">
        <v>2361.3905990975099</v>
      </c>
      <c r="N1795" s="17">
        <v>2421.45497148605</v>
      </c>
      <c r="O1795" s="17">
        <v>2340.8080619602501</v>
      </c>
      <c r="P1795" s="19">
        <f t="shared" ref="P1795:P1858" si="288">F1795/32</f>
        <v>8.9836512265779067</v>
      </c>
      <c r="Q1795" s="19">
        <f t="shared" ref="Q1795:Q1858" si="289">G1795/32</f>
        <v>75.670354171866563</v>
      </c>
      <c r="R1795" s="19">
        <f t="shared" si="280"/>
        <v>26.758626460602407</v>
      </c>
      <c r="S1795" s="19">
        <f t="shared" si="281"/>
        <v>28.436879344626345</v>
      </c>
      <c r="T1795" s="19">
        <f t="shared" si="282"/>
        <v>45.311201693179378</v>
      </c>
      <c r="U1795" s="19">
        <f t="shared" si="283"/>
        <v>21.721202272253937</v>
      </c>
      <c r="V1795" s="19">
        <f t="shared" si="284"/>
        <v>24.440240505114875</v>
      </c>
      <c r="W1795" s="19">
        <f t="shared" si="285"/>
        <v>73.793456221797186</v>
      </c>
      <c r="X1795" s="19">
        <f t="shared" si="286"/>
        <v>75.670467858939062</v>
      </c>
      <c r="Y1795" s="19">
        <f t="shared" si="287"/>
        <v>73.150251936257817</v>
      </c>
      <c r="Z1795" s="15">
        <v>39.4152129255124</v>
      </c>
      <c r="AA1795" s="15">
        <v>331.998988549339</v>
      </c>
      <c r="AB1795" s="15">
        <v>117.40181499795899</v>
      </c>
      <c r="AC1795" s="15">
        <v>124.765045504215</v>
      </c>
      <c r="AD1795" s="15">
        <v>198.80008885834701</v>
      </c>
      <c r="AE1795" s="15">
        <v>95.300428612338905</v>
      </c>
      <c r="AF1795" s="15">
        <v>107.23004033023101</v>
      </c>
      <c r="AG1795" s="15">
        <v>323.76421518520698</v>
      </c>
      <c r="AH1795" s="15">
        <v>331.99948734619801</v>
      </c>
      <c r="AI1795" s="15">
        <v>320.94219626925599</v>
      </c>
    </row>
    <row r="1796" spans="1:35" ht="20" customHeight="1" x14ac:dyDescent="0.15">
      <c r="A1796" s="8">
        <v>1794</v>
      </c>
      <c r="B1796" s="9" t="s">
        <v>126</v>
      </c>
      <c r="C1796" s="10" t="s">
        <v>105</v>
      </c>
      <c r="D1796" s="11">
        <v>31.600680010000001</v>
      </c>
      <c r="E1796" s="11">
        <v>-84.184119960000004</v>
      </c>
      <c r="F1796" s="17">
        <v>201.19775654922901</v>
      </c>
      <c r="G1796" s="17">
        <v>2274.8406673330801</v>
      </c>
      <c r="H1796" s="17">
        <v>774.61110918012696</v>
      </c>
      <c r="I1796" s="17">
        <v>742.12453292230703</v>
      </c>
      <c r="J1796" s="17">
        <v>1292.45325973531</v>
      </c>
      <c r="K1796" s="17">
        <v>621.45646160840897</v>
      </c>
      <c r="L1796" s="17">
        <v>849.43808655406201</v>
      </c>
      <c r="M1796" s="17">
        <v>2196.8178812617398</v>
      </c>
      <c r="N1796" s="17">
        <v>2274.8442662314901</v>
      </c>
      <c r="O1796" s="17">
        <v>2175.5112609595199</v>
      </c>
      <c r="P1796" s="19">
        <f t="shared" si="288"/>
        <v>6.2874298921634066</v>
      </c>
      <c r="Q1796" s="19">
        <f t="shared" si="289"/>
        <v>71.088770854158753</v>
      </c>
      <c r="R1796" s="19">
        <f t="shared" si="280"/>
        <v>24.206597161878967</v>
      </c>
      <c r="S1796" s="19">
        <f t="shared" si="281"/>
        <v>23.191391653822095</v>
      </c>
      <c r="T1796" s="19">
        <f t="shared" si="282"/>
        <v>40.389164366728437</v>
      </c>
      <c r="U1796" s="19">
        <f t="shared" si="283"/>
        <v>19.42051442526278</v>
      </c>
      <c r="V1796" s="19">
        <f t="shared" si="284"/>
        <v>26.544940204814438</v>
      </c>
      <c r="W1796" s="19">
        <f t="shared" si="285"/>
        <v>68.650558789429368</v>
      </c>
      <c r="X1796" s="19">
        <f t="shared" si="286"/>
        <v>71.088883319734066</v>
      </c>
      <c r="Y1796" s="19">
        <f t="shared" si="287"/>
        <v>67.984726904984996</v>
      </c>
      <c r="Z1796" s="15">
        <v>27.585708928388399</v>
      </c>
      <c r="AA1796" s="15">
        <v>311.89757574818202</v>
      </c>
      <c r="AB1796" s="15">
        <v>106.20494464155399</v>
      </c>
      <c r="AC1796" s="15">
        <v>101.75079339513201</v>
      </c>
      <c r="AD1796" s="15">
        <v>177.20495523471101</v>
      </c>
      <c r="AE1796" s="15">
        <v>85.206303288793407</v>
      </c>
      <c r="AF1796" s="15">
        <v>116.464279807388</v>
      </c>
      <c r="AG1796" s="15">
        <v>301.20007145280999</v>
      </c>
      <c r="AH1796" s="15">
        <v>311.89806919785099</v>
      </c>
      <c r="AI1796" s="15">
        <v>298.27877537181803</v>
      </c>
    </row>
    <row r="1797" spans="1:35" ht="20" customHeight="1" x14ac:dyDescent="0.15">
      <c r="A1797" s="8">
        <v>1795</v>
      </c>
      <c r="B1797" s="12">
        <v>31792</v>
      </c>
      <c r="C1797" s="10" t="s">
        <v>105</v>
      </c>
      <c r="D1797" s="11">
        <v>30.843060000000001</v>
      </c>
      <c r="E1797" s="11">
        <v>-83.98321</v>
      </c>
      <c r="F1797" s="17">
        <v>254.08955553388401</v>
      </c>
      <c r="G1797" s="17">
        <v>2317.9268620242701</v>
      </c>
      <c r="H1797" s="17">
        <v>828.28072603358498</v>
      </c>
      <c r="I1797" s="17">
        <v>764.27873112420002</v>
      </c>
      <c r="J1797" s="17">
        <v>1330.56005787808</v>
      </c>
      <c r="K1797" s="17">
        <v>675.02916801743299</v>
      </c>
      <c r="L1797" s="17">
        <v>883.56875872110197</v>
      </c>
      <c r="M1797" s="17">
        <v>2227.79044352456</v>
      </c>
      <c r="N1797" s="17">
        <v>2317.9304439431298</v>
      </c>
      <c r="O1797" s="17">
        <v>2205.4368717697298</v>
      </c>
      <c r="P1797" s="19">
        <f t="shared" si="288"/>
        <v>7.9402986104338753</v>
      </c>
      <c r="Q1797" s="19">
        <f t="shared" si="289"/>
        <v>72.435214438258441</v>
      </c>
      <c r="R1797" s="19">
        <f t="shared" si="280"/>
        <v>25.883772688549531</v>
      </c>
      <c r="S1797" s="19">
        <f t="shared" si="281"/>
        <v>23.883710347631251</v>
      </c>
      <c r="T1797" s="19">
        <f t="shared" si="282"/>
        <v>41.58000180869</v>
      </c>
      <c r="U1797" s="19">
        <f t="shared" si="283"/>
        <v>21.094661500544781</v>
      </c>
      <c r="V1797" s="19">
        <f t="shared" si="284"/>
        <v>27.611523710034437</v>
      </c>
      <c r="W1797" s="19">
        <f t="shared" si="285"/>
        <v>69.618451360142501</v>
      </c>
      <c r="X1797" s="19">
        <f t="shared" si="286"/>
        <v>72.435326373222807</v>
      </c>
      <c r="Y1797" s="19">
        <f t="shared" si="287"/>
        <v>68.919902242804056</v>
      </c>
      <c r="Z1797" s="15">
        <v>34.837567981363598</v>
      </c>
      <c r="AA1797" s="15">
        <v>317.80501355851197</v>
      </c>
      <c r="AB1797" s="15">
        <v>113.563448300331</v>
      </c>
      <c r="AC1797" s="15">
        <v>104.788298751645</v>
      </c>
      <c r="AD1797" s="15">
        <v>182.429680679504</v>
      </c>
      <c r="AE1797" s="15">
        <v>92.551519810909099</v>
      </c>
      <c r="AF1797" s="15">
        <v>121.14384881680201</v>
      </c>
      <c r="AG1797" s="15">
        <v>305.44664021454599</v>
      </c>
      <c r="AH1797" s="15">
        <v>317.80550467735497</v>
      </c>
      <c r="AI1797" s="15">
        <v>302.38179922710799</v>
      </c>
    </row>
    <row r="1798" spans="1:35" ht="20" customHeight="1" x14ac:dyDescent="0.15">
      <c r="A1798" s="8">
        <v>1796</v>
      </c>
      <c r="B1798" s="12">
        <v>31820</v>
      </c>
      <c r="C1798" s="10" t="s">
        <v>105</v>
      </c>
      <c r="D1798" s="11">
        <v>32.539816999999999</v>
      </c>
      <c r="E1798" s="11">
        <v>-84.861112800000001</v>
      </c>
      <c r="F1798" s="17">
        <v>140.05284437672799</v>
      </c>
      <c r="G1798" s="17">
        <v>2202.8746417954399</v>
      </c>
      <c r="H1798" s="17">
        <v>702.47007068335597</v>
      </c>
      <c r="I1798" s="17">
        <v>694.65484111902401</v>
      </c>
      <c r="J1798" s="17">
        <v>1225.27537998856</v>
      </c>
      <c r="K1798" s="17">
        <v>551.74754954367995</v>
      </c>
      <c r="L1798" s="17">
        <v>826.84750631999304</v>
      </c>
      <c r="M1798" s="17">
        <v>2136.41426857336</v>
      </c>
      <c r="N1798" s="17">
        <v>2202.8782534629599</v>
      </c>
      <c r="O1798" s="17">
        <v>2116.2505231195801</v>
      </c>
      <c r="P1798" s="19">
        <f t="shared" si="288"/>
        <v>4.3766513867727497</v>
      </c>
      <c r="Q1798" s="19">
        <f t="shared" si="289"/>
        <v>68.839832556107496</v>
      </c>
      <c r="R1798" s="19">
        <f t="shared" si="280"/>
        <v>21.952189708854874</v>
      </c>
      <c r="S1798" s="19">
        <f t="shared" si="281"/>
        <v>21.7079637849695</v>
      </c>
      <c r="T1798" s="19">
        <f t="shared" si="282"/>
        <v>38.289855624642499</v>
      </c>
      <c r="U1798" s="19">
        <f t="shared" si="283"/>
        <v>17.242110923239998</v>
      </c>
      <c r="V1798" s="19">
        <f t="shared" si="284"/>
        <v>25.838984572499783</v>
      </c>
      <c r="W1798" s="19">
        <f t="shared" si="285"/>
        <v>66.7629458929175</v>
      </c>
      <c r="X1798" s="19">
        <f t="shared" si="286"/>
        <v>68.839945420717498</v>
      </c>
      <c r="Y1798" s="19">
        <f t="shared" si="287"/>
        <v>66.132828847486877</v>
      </c>
      <c r="Z1798" s="15">
        <v>19.2022866826116</v>
      </c>
      <c r="AA1798" s="15">
        <v>302.030498436198</v>
      </c>
      <c r="AB1798" s="15">
        <v>96.313871676966897</v>
      </c>
      <c r="AC1798" s="15">
        <v>95.242345568999994</v>
      </c>
      <c r="AD1798" s="15">
        <v>167.99436821652901</v>
      </c>
      <c r="AE1798" s="15">
        <v>75.648692943843002</v>
      </c>
      <c r="AF1798" s="15">
        <v>113.36694321914899</v>
      </c>
      <c r="AG1798" s="15">
        <v>292.91828696454598</v>
      </c>
      <c r="AH1798" s="15">
        <v>302.03099353115698</v>
      </c>
      <c r="AI1798" s="15">
        <v>290.15368740966898</v>
      </c>
    </row>
    <row r="1799" spans="1:35" ht="20" customHeight="1" x14ac:dyDescent="0.15">
      <c r="A1799" s="8">
        <v>1797</v>
      </c>
      <c r="B1799" s="12">
        <v>31822</v>
      </c>
      <c r="C1799" s="10" t="s">
        <v>105</v>
      </c>
      <c r="D1799" s="11">
        <v>32.863975000000003</v>
      </c>
      <c r="E1799" s="11">
        <v>-84.856375</v>
      </c>
      <c r="F1799" s="17">
        <v>118.294412460529</v>
      </c>
      <c r="G1799" s="17">
        <v>2188.9684415855099</v>
      </c>
      <c r="H1799" s="17">
        <v>680.65815131079398</v>
      </c>
      <c r="I1799" s="17">
        <v>693.47049793667998</v>
      </c>
      <c r="J1799" s="17">
        <v>1214.57947422752</v>
      </c>
      <c r="K1799" s="17">
        <v>529.53493012625495</v>
      </c>
      <c r="L1799" s="17">
        <v>810.57410728752404</v>
      </c>
      <c r="M1799" s="17">
        <v>2128.9418178276201</v>
      </c>
      <c r="N1799" s="17">
        <v>2188.9720622424602</v>
      </c>
      <c r="O1799" s="17">
        <v>2109.3055268499302</v>
      </c>
      <c r="P1799" s="19">
        <f t="shared" si="288"/>
        <v>3.6967003893915313</v>
      </c>
      <c r="Q1799" s="19">
        <f t="shared" si="289"/>
        <v>68.405263799547185</v>
      </c>
      <c r="R1799" s="19">
        <f t="shared" si="280"/>
        <v>21.270567228462312</v>
      </c>
      <c r="S1799" s="19">
        <f t="shared" si="281"/>
        <v>21.670953060521249</v>
      </c>
      <c r="T1799" s="19">
        <f t="shared" si="282"/>
        <v>37.95560856961</v>
      </c>
      <c r="U1799" s="19">
        <f t="shared" si="283"/>
        <v>16.547966566445467</v>
      </c>
      <c r="V1799" s="19">
        <f t="shared" si="284"/>
        <v>25.330440852735126</v>
      </c>
      <c r="W1799" s="19">
        <f t="shared" si="285"/>
        <v>66.529431807113127</v>
      </c>
      <c r="X1799" s="19">
        <f t="shared" si="286"/>
        <v>68.405376945076881</v>
      </c>
      <c r="Y1799" s="19">
        <f t="shared" si="287"/>
        <v>65.915797714060318</v>
      </c>
      <c r="Z1799" s="15">
        <v>16.219043829545502</v>
      </c>
      <c r="AA1799" s="15">
        <v>300.12385498165298</v>
      </c>
      <c r="AB1799" s="15">
        <v>93.323295289809906</v>
      </c>
      <c r="AC1799" s="15">
        <v>95.079963307115705</v>
      </c>
      <c r="AD1799" s="15">
        <v>166.527879947603</v>
      </c>
      <c r="AE1799" s="15">
        <v>72.603177606272695</v>
      </c>
      <c r="AF1799" s="15">
        <v>111.135739174438</v>
      </c>
      <c r="AG1799" s="15">
        <v>291.89375835223098</v>
      </c>
      <c r="AH1799" s="15">
        <v>300.12435131057902</v>
      </c>
      <c r="AI1799" s="15">
        <v>289.20147680107402</v>
      </c>
    </row>
    <row r="1800" spans="1:35" ht="20" customHeight="1" x14ac:dyDescent="0.15">
      <c r="A1800" s="8">
        <v>1798</v>
      </c>
      <c r="B1800" s="12">
        <v>31904</v>
      </c>
      <c r="C1800" s="10" t="s">
        <v>105</v>
      </c>
      <c r="D1800" s="11">
        <v>32.506905000000003</v>
      </c>
      <c r="E1800" s="11">
        <v>-84.969565000000003</v>
      </c>
      <c r="F1800" s="17">
        <v>143.82698630813599</v>
      </c>
      <c r="G1800" s="17">
        <v>2199.4280880115102</v>
      </c>
      <c r="H1800" s="17">
        <v>703.38124472850495</v>
      </c>
      <c r="I1800" s="17">
        <v>688.54582844797301</v>
      </c>
      <c r="J1800" s="17">
        <v>1220.91923426315</v>
      </c>
      <c r="K1800" s="17">
        <v>553.32211835497799</v>
      </c>
      <c r="L1800" s="17">
        <v>832.854147584266</v>
      </c>
      <c r="M1800" s="17">
        <v>2131.2903146929498</v>
      </c>
      <c r="N1800" s="17">
        <v>2199.4316966792599</v>
      </c>
      <c r="O1800" s="17">
        <v>2111.0205276273</v>
      </c>
      <c r="P1800" s="19">
        <f t="shared" si="288"/>
        <v>4.4945933221292496</v>
      </c>
      <c r="Q1800" s="19">
        <f t="shared" si="289"/>
        <v>68.732127750359695</v>
      </c>
      <c r="R1800" s="19">
        <f t="shared" si="280"/>
        <v>21.98066389776578</v>
      </c>
      <c r="S1800" s="19">
        <f t="shared" si="281"/>
        <v>21.517057138999157</v>
      </c>
      <c r="T1800" s="19">
        <f t="shared" si="282"/>
        <v>38.153726070723437</v>
      </c>
      <c r="U1800" s="19">
        <f t="shared" si="283"/>
        <v>17.291316198593062</v>
      </c>
      <c r="V1800" s="19">
        <f t="shared" si="284"/>
        <v>26.026692112008313</v>
      </c>
      <c r="W1800" s="19">
        <f t="shared" si="285"/>
        <v>66.602822334154681</v>
      </c>
      <c r="X1800" s="19">
        <f t="shared" si="286"/>
        <v>68.732240521226871</v>
      </c>
      <c r="Y1800" s="19">
        <f t="shared" si="287"/>
        <v>65.969391488353125</v>
      </c>
      <c r="Z1800" s="15">
        <v>19.7197496092314</v>
      </c>
      <c r="AA1800" s="15">
        <v>301.55795024727303</v>
      </c>
      <c r="AB1800" s="15">
        <v>96.438800409694196</v>
      </c>
      <c r="AC1800" s="15">
        <v>94.404754488892607</v>
      </c>
      <c r="AD1800" s="15">
        <v>167.397108198843</v>
      </c>
      <c r="AE1800" s="15">
        <v>75.864578051702495</v>
      </c>
      <c r="AF1800" s="15">
        <v>114.190498418876</v>
      </c>
      <c r="AG1800" s="15">
        <v>292.215754759091</v>
      </c>
      <c r="AH1800" s="15">
        <v>301.55844506801702</v>
      </c>
      <c r="AI1800" s="15">
        <v>289.43661619438001</v>
      </c>
    </row>
    <row r="1801" spans="1:35" ht="20" customHeight="1" x14ac:dyDescent="0.15">
      <c r="A1801" s="8">
        <v>1799</v>
      </c>
      <c r="B1801" s="12">
        <v>31909</v>
      </c>
      <c r="C1801" s="10" t="s">
        <v>105</v>
      </c>
      <c r="D1801" s="11">
        <v>32.539625000000001</v>
      </c>
      <c r="E1801" s="11">
        <v>-84.925659999999993</v>
      </c>
      <c r="F1801" s="17">
        <v>140.97723087992</v>
      </c>
      <c r="G1801" s="17">
        <v>2199.9734964148302</v>
      </c>
      <c r="H1801" s="17">
        <v>701.69469237905901</v>
      </c>
      <c r="I1801" s="17">
        <v>690.90857068117896</v>
      </c>
      <c r="J1801" s="17">
        <v>1222.0161209494199</v>
      </c>
      <c r="K1801" s="17">
        <v>551.34393057932596</v>
      </c>
      <c r="L1801" s="17">
        <v>829.45243115745598</v>
      </c>
      <c r="M1801" s="17">
        <v>2132.8960575042602</v>
      </c>
      <c r="N1801" s="17">
        <v>2199.97710684104</v>
      </c>
      <c r="O1801" s="17">
        <v>2112.7005214651099</v>
      </c>
      <c r="P1801" s="19">
        <f t="shared" si="288"/>
        <v>4.4055384649975</v>
      </c>
      <c r="Q1801" s="19">
        <f t="shared" si="289"/>
        <v>68.749171762963442</v>
      </c>
      <c r="R1801" s="19">
        <f t="shared" si="280"/>
        <v>21.927959136845594</v>
      </c>
      <c r="S1801" s="19">
        <f t="shared" si="281"/>
        <v>21.590892833786842</v>
      </c>
      <c r="T1801" s="19">
        <f t="shared" si="282"/>
        <v>38.188003779669373</v>
      </c>
      <c r="U1801" s="19">
        <f t="shared" si="283"/>
        <v>17.229497830603936</v>
      </c>
      <c r="V1801" s="19">
        <f t="shared" si="284"/>
        <v>25.920388473670499</v>
      </c>
      <c r="W1801" s="19">
        <f t="shared" si="285"/>
        <v>66.65300179700813</v>
      </c>
      <c r="X1801" s="19">
        <f t="shared" si="286"/>
        <v>68.749284588782501</v>
      </c>
      <c r="Y1801" s="19">
        <f t="shared" si="287"/>
        <v>66.021891295784684</v>
      </c>
      <c r="Z1801" s="15">
        <v>19.329026947363602</v>
      </c>
      <c r="AA1801" s="15">
        <v>301.63272974082599</v>
      </c>
      <c r="AB1801" s="15">
        <v>96.207561544760296</v>
      </c>
      <c r="AC1801" s="15">
        <v>94.728704032338896</v>
      </c>
      <c r="AD1801" s="15">
        <v>167.547499565207</v>
      </c>
      <c r="AE1801" s="15">
        <v>75.593353790528894</v>
      </c>
      <c r="AF1801" s="15">
        <v>113.724097798413</v>
      </c>
      <c r="AG1801" s="15">
        <v>292.43591406793399</v>
      </c>
      <c r="AH1801" s="15">
        <v>301.63322483578497</v>
      </c>
      <c r="AI1801" s="15">
        <v>289.666955730496</v>
      </c>
    </row>
    <row r="1802" spans="1:35" ht="20" customHeight="1" x14ac:dyDescent="0.15">
      <c r="A1802" s="8">
        <v>1800</v>
      </c>
      <c r="B1802" s="12">
        <v>32003</v>
      </c>
      <c r="C1802" s="10" t="s">
        <v>127</v>
      </c>
      <c r="D1802" s="11">
        <v>30.10633</v>
      </c>
      <c r="E1802" s="11">
        <v>-81.70796</v>
      </c>
      <c r="F1802" s="17">
        <v>339.74352843701502</v>
      </c>
      <c r="G1802" s="17">
        <v>2453.5240870734801</v>
      </c>
      <c r="H1802" s="17">
        <v>916.16538398603996</v>
      </c>
      <c r="I1802" s="17">
        <v>908.21589671915797</v>
      </c>
      <c r="J1802" s="17">
        <v>1471.7799128587401</v>
      </c>
      <c r="K1802" s="17">
        <v>756.41807637695399</v>
      </c>
      <c r="L1802" s="17">
        <v>853.76854181829106</v>
      </c>
      <c r="M1802" s="17">
        <v>2372.3318683618099</v>
      </c>
      <c r="N1802" s="17">
        <v>2453.5276946367999</v>
      </c>
      <c r="O1802" s="17">
        <v>2350.10920653727</v>
      </c>
      <c r="P1802" s="19">
        <f t="shared" si="288"/>
        <v>10.616985263656719</v>
      </c>
      <c r="Q1802" s="19">
        <f t="shared" si="289"/>
        <v>76.672627721046254</v>
      </c>
      <c r="R1802" s="19">
        <f t="shared" si="280"/>
        <v>28.630168249563749</v>
      </c>
      <c r="S1802" s="19">
        <f t="shared" si="281"/>
        <v>28.381746772473686</v>
      </c>
      <c r="T1802" s="19">
        <f t="shared" si="282"/>
        <v>45.993122276835628</v>
      </c>
      <c r="U1802" s="19">
        <f t="shared" si="283"/>
        <v>23.638064886779812</v>
      </c>
      <c r="V1802" s="19">
        <f t="shared" si="284"/>
        <v>26.680266931821595</v>
      </c>
      <c r="W1802" s="19">
        <f t="shared" si="285"/>
        <v>74.135370886306561</v>
      </c>
      <c r="X1802" s="19">
        <f t="shared" si="286"/>
        <v>76.672740457399996</v>
      </c>
      <c r="Y1802" s="19">
        <f t="shared" si="287"/>
        <v>73.440912704289687</v>
      </c>
      <c r="Z1802" s="15">
        <v>48.715291055702501</v>
      </c>
      <c r="AA1802" s="15">
        <v>351.806966193802</v>
      </c>
      <c r="AB1802" s="15">
        <v>131.367515804959</v>
      </c>
      <c r="AC1802" s="15">
        <v>130.22765130367799</v>
      </c>
      <c r="AD1802" s="15">
        <v>211.03621066570301</v>
      </c>
      <c r="AE1802" s="15">
        <v>108.461600211074</v>
      </c>
      <c r="AF1802" s="15">
        <v>122.420530580413</v>
      </c>
      <c r="AG1802" s="15">
        <v>340.16494140330599</v>
      </c>
      <c r="AH1802" s="15">
        <v>351.807483539256</v>
      </c>
      <c r="AI1802" s="15">
        <v>336.978468937603</v>
      </c>
    </row>
    <row r="1803" spans="1:35" ht="20" customHeight="1" x14ac:dyDescent="0.15">
      <c r="A1803" s="8">
        <v>1801</v>
      </c>
      <c r="B1803" s="12">
        <v>32034</v>
      </c>
      <c r="C1803" s="10" t="s">
        <v>127</v>
      </c>
      <c r="D1803" s="11">
        <v>30.66741</v>
      </c>
      <c r="E1803" s="11">
        <v>-81.458479999999994</v>
      </c>
      <c r="F1803" s="17">
        <v>312.69319848149399</v>
      </c>
      <c r="G1803" s="17">
        <v>2439.4686781361402</v>
      </c>
      <c r="H1803" s="17">
        <v>885.12982934670504</v>
      </c>
      <c r="I1803" s="17">
        <v>912.94754139615702</v>
      </c>
      <c r="J1803" s="17">
        <v>1463.4824025349301</v>
      </c>
      <c r="K1803" s="17">
        <v>724.42134784864595</v>
      </c>
      <c r="L1803" s="17">
        <v>812.61922809911903</v>
      </c>
      <c r="M1803" s="17">
        <v>2370.4110143995599</v>
      </c>
      <c r="N1803" s="17">
        <v>2439.4723038480001</v>
      </c>
      <c r="O1803" s="17">
        <v>2349.1127675092298</v>
      </c>
      <c r="P1803" s="19">
        <f t="shared" si="288"/>
        <v>9.7716624525466873</v>
      </c>
      <c r="Q1803" s="19">
        <f t="shared" si="289"/>
        <v>76.23339619175438</v>
      </c>
      <c r="R1803" s="19">
        <f t="shared" si="280"/>
        <v>27.660307167084532</v>
      </c>
      <c r="S1803" s="19">
        <f t="shared" si="281"/>
        <v>28.529610668629907</v>
      </c>
      <c r="T1803" s="19">
        <f t="shared" si="282"/>
        <v>45.733825079216565</v>
      </c>
      <c r="U1803" s="19">
        <f t="shared" si="283"/>
        <v>22.638167120270186</v>
      </c>
      <c r="V1803" s="19">
        <f t="shared" si="284"/>
        <v>25.39435087809747</v>
      </c>
      <c r="W1803" s="19">
        <f t="shared" si="285"/>
        <v>74.075344199986247</v>
      </c>
      <c r="X1803" s="19">
        <f t="shared" si="286"/>
        <v>76.233509495250004</v>
      </c>
      <c r="Y1803" s="19">
        <f t="shared" si="287"/>
        <v>73.409773984663431</v>
      </c>
      <c r="Z1803" s="15">
        <v>44.836586727066098</v>
      </c>
      <c r="AA1803" s="15">
        <v>349.79158316776898</v>
      </c>
      <c r="AB1803" s="15">
        <v>126.917376350041</v>
      </c>
      <c r="AC1803" s="15">
        <v>130.90611440735501</v>
      </c>
      <c r="AD1803" s="15">
        <v>209.84644373595</v>
      </c>
      <c r="AE1803" s="15">
        <v>103.87363953991699</v>
      </c>
      <c r="AF1803" s="15">
        <v>116.520195103595</v>
      </c>
      <c r="AG1803" s="15">
        <v>339.88951316446298</v>
      </c>
      <c r="AH1803" s="15">
        <v>349.79210309421501</v>
      </c>
      <c r="AI1803" s="15">
        <v>336.83559111404998</v>
      </c>
    </row>
    <row r="1804" spans="1:35" ht="20" customHeight="1" x14ac:dyDescent="0.15">
      <c r="A1804" s="8">
        <v>1802</v>
      </c>
      <c r="B1804" s="12">
        <v>32043</v>
      </c>
      <c r="C1804" s="10" t="s">
        <v>127</v>
      </c>
      <c r="D1804" s="11">
        <v>29.995245000000001</v>
      </c>
      <c r="E1804" s="11">
        <v>-81.684219999999996</v>
      </c>
      <c r="F1804" s="17">
        <v>347.28082544174498</v>
      </c>
      <c r="G1804" s="17">
        <v>2459.6446192020298</v>
      </c>
      <c r="H1804" s="17">
        <v>923.86765839091004</v>
      </c>
      <c r="I1804" s="17">
        <v>911.68132041894796</v>
      </c>
      <c r="J1804" s="17">
        <v>1477.18206742029</v>
      </c>
      <c r="K1804" s="17">
        <v>764.16292184881502</v>
      </c>
      <c r="L1804" s="17">
        <v>859.857475171396</v>
      </c>
      <c r="M1804" s="17">
        <v>2376.7604886039599</v>
      </c>
      <c r="N1804" s="17">
        <v>2459.6482244505301</v>
      </c>
      <c r="O1804" s="17">
        <v>2354.3944004923101</v>
      </c>
      <c r="P1804" s="19">
        <f t="shared" si="288"/>
        <v>10.852525795054531</v>
      </c>
      <c r="Q1804" s="19">
        <f t="shared" si="289"/>
        <v>76.863894350063433</v>
      </c>
      <c r="R1804" s="19">
        <f t="shared" si="280"/>
        <v>28.870864324715939</v>
      </c>
      <c r="S1804" s="19">
        <f t="shared" si="281"/>
        <v>28.490041263092124</v>
      </c>
      <c r="T1804" s="19">
        <f t="shared" si="282"/>
        <v>46.161939606884062</v>
      </c>
      <c r="U1804" s="19">
        <f t="shared" si="283"/>
        <v>23.880091307775469</v>
      </c>
      <c r="V1804" s="19">
        <f t="shared" si="284"/>
        <v>26.870546099106125</v>
      </c>
      <c r="W1804" s="19">
        <f t="shared" si="285"/>
        <v>74.273765268873746</v>
      </c>
      <c r="X1804" s="19">
        <f t="shared" si="286"/>
        <v>76.864007014079064</v>
      </c>
      <c r="Y1804" s="19">
        <f t="shared" si="287"/>
        <v>73.57482501538469</v>
      </c>
      <c r="Z1804" s="15">
        <v>49.796052237107403</v>
      </c>
      <c r="AA1804" s="15">
        <v>352.68457966652898</v>
      </c>
      <c r="AB1804" s="15">
        <v>132.47193283669401</v>
      </c>
      <c r="AC1804" s="15">
        <v>130.724552966446</v>
      </c>
      <c r="AD1804" s="15">
        <v>211.81081704504101</v>
      </c>
      <c r="AE1804" s="15">
        <v>109.572121431653</v>
      </c>
      <c r="AF1804" s="15">
        <v>123.29361317950401</v>
      </c>
      <c r="AG1804" s="15">
        <v>340.799954414463</v>
      </c>
      <c r="AH1804" s="15">
        <v>352.68509658181802</v>
      </c>
      <c r="AI1804" s="15">
        <v>337.59291603305797</v>
      </c>
    </row>
    <row r="1805" spans="1:35" ht="20" customHeight="1" x14ac:dyDescent="0.15">
      <c r="A1805" s="8">
        <v>1803</v>
      </c>
      <c r="B1805" s="12">
        <v>32080</v>
      </c>
      <c r="C1805" s="10" t="s">
        <v>127</v>
      </c>
      <c r="D1805" s="11">
        <v>29.846903900000001</v>
      </c>
      <c r="E1805" s="11">
        <v>-81.271895700000002</v>
      </c>
      <c r="F1805" s="17">
        <v>367.52629646492699</v>
      </c>
      <c r="G1805" s="17">
        <v>2484.9693842394299</v>
      </c>
      <c r="H1805" s="17">
        <v>942.03097648971595</v>
      </c>
      <c r="I1805" s="17">
        <v>938.25676115886904</v>
      </c>
      <c r="J1805" s="17">
        <v>1503.43474698607</v>
      </c>
      <c r="K1805" s="17">
        <v>781.62066664978204</v>
      </c>
      <c r="L1805" s="17">
        <v>857.62863169011405</v>
      </c>
      <c r="M1805" s="17">
        <v>2403.4829668094999</v>
      </c>
      <c r="N1805" s="17">
        <v>2484.9729935484502</v>
      </c>
      <c r="O1805" s="17">
        <v>2381.1279880788402</v>
      </c>
      <c r="P1805" s="19">
        <f t="shared" si="288"/>
        <v>11.485196764528968</v>
      </c>
      <c r="Q1805" s="19">
        <f t="shared" si="289"/>
        <v>77.655293257482185</v>
      </c>
      <c r="R1805" s="19">
        <f t="shared" si="280"/>
        <v>29.438468015303624</v>
      </c>
      <c r="S1805" s="19">
        <f t="shared" si="281"/>
        <v>29.320523786214657</v>
      </c>
      <c r="T1805" s="19">
        <f t="shared" si="282"/>
        <v>46.982335843314686</v>
      </c>
      <c r="U1805" s="19">
        <f t="shared" si="283"/>
        <v>24.425645832805689</v>
      </c>
      <c r="V1805" s="19">
        <f t="shared" si="284"/>
        <v>26.800894740316064</v>
      </c>
      <c r="W1805" s="19">
        <f t="shared" si="285"/>
        <v>75.108842712796871</v>
      </c>
      <c r="X1805" s="19">
        <f t="shared" si="286"/>
        <v>77.655406048389068</v>
      </c>
      <c r="Y1805" s="19">
        <f t="shared" si="287"/>
        <v>74.410249627463756</v>
      </c>
      <c r="Z1805" s="15">
        <v>52.699018547727299</v>
      </c>
      <c r="AA1805" s="15">
        <v>356.31585795371899</v>
      </c>
      <c r="AB1805" s="15">
        <v>135.076342498141</v>
      </c>
      <c r="AC1805" s="15">
        <v>134.535163692727</v>
      </c>
      <c r="AD1805" s="15">
        <v>215.575147607025</v>
      </c>
      <c r="AE1805" s="15">
        <v>112.075360045537</v>
      </c>
      <c r="AF1805" s="15">
        <v>122.974022809876</v>
      </c>
      <c r="AG1805" s="15">
        <v>344.63164857396703</v>
      </c>
      <c r="AH1805" s="15">
        <v>356.31637558595099</v>
      </c>
      <c r="AI1805" s="15">
        <v>341.42620323801702</v>
      </c>
    </row>
    <row r="1806" spans="1:35" ht="20" customHeight="1" x14ac:dyDescent="0.15">
      <c r="A1806" s="8">
        <v>1804</v>
      </c>
      <c r="B1806" s="12">
        <v>32081</v>
      </c>
      <c r="C1806" s="10" t="s">
        <v>127</v>
      </c>
      <c r="D1806" s="11">
        <v>30.105713600000001</v>
      </c>
      <c r="E1806" s="11">
        <v>-81.421627299999997</v>
      </c>
      <c r="F1806" s="17">
        <v>347.53046161426198</v>
      </c>
      <c r="G1806" s="17">
        <v>2466.4563078418801</v>
      </c>
      <c r="H1806" s="17">
        <v>922.13510651814204</v>
      </c>
      <c r="I1806" s="17">
        <v>924.71283197104594</v>
      </c>
      <c r="J1806" s="17">
        <v>1486.13974306104</v>
      </c>
      <c r="K1806" s="17">
        <v>761.80473961039502</v>
      </c>
      <c r="L1806" s="17">
        <v>845.77731567798401</v>
      </c>
      <c r="M1806" s="17">
        <v>2387.9829772653202</v>
      </c>
      <c r="N1806" s="17">
        <v>2466.4599206949001</v>
      </c>
      <c r="O1806" s="17">
        <v>2365.90973495656</v>
      </c>
      <c r="P1806" s="19">
        <f t="shared" si="288"/>
        <v>10.860326925445687</v>
      </c>
      <c r="Q1806" s="19">
        <f t="shared" si="289"/>
        <v>77.076759620058752</v>
      </c>
      <c r="R1806" s="19">
        <f t="shared" si="280"/>
        <v>28.816722078691939</v>
      </c>
      <c r="S1806" s="19">
        <f t="shared" si="281"/>
        <v>28.897275999095186</v>
      </c>
      <c r="T1806" s="19">
        <f t="shared" si="282"/>
        <v>46.4418669706575</v>
      </c>
      <c r="U1806" s="19">
        <f t="shared" si="283"/>
        <v>23.806398112824844</v>
      </c>
      <c r="V1806" s="19">
        <f t="shared" si="284"/>
        <v>26.430541114937</v>
      </c>
      <c r="W1806" s="19">
        <f t="shared" si="285"/>
        <v>74.624468039541256</v>
      </c>
      <c r="X1806" s="19">
        <f t="shared" si="286"/>
        <v>77.076872521715629</v>
      </c>
      <c r="Y1806" s="19">
        <f t="shared" si="287"/>
        <v>73.9346792173925</v>
      </c>
      <c r="Z1806" s="15">
        <v>49.831847179834703</v>
      </c>
      <c r="AA1806" s="15">
        <v>353.66129705619801</v>
      </c>
      <c r="AB1806" s="15">
        <v>132.22350494028899</v>
      </c>
      <c r="AC1806" s="15">
        <v>132.59312095206599</v>
      </c>
      <c r="AD1806" s="15">
        <v>213.09524414090899</v>
      </c>
      <c r="AE1806" s="15">
        <v>109.233985388926</v>
      </c>
      <c r="AF1806" s="15">
        <v>121.274681218141</v>
      </c>
      <c r="AG1806" s="15">
        <v>342.40912934669399</v>
      </c>
      <c r="AH1806" s="15">
        <v>353.66181511859497</v>
      </c>
      <c r="AI1806" s="15">
        <v>339.24408183677701</v>
      </c>
    </row>
    <row r="1807" spans="1:35" ht="20" customHeight="1" x14ac:dyDescent="0.15">
      <c r="A1807" s="8">
        <v>1805</v>
      </c>
      <c r="B1807" s="12">
        <v>32082</v>
      </c>
      <c r="C1807" s="10" t="s">
        <v>127</v>
      </c>
      <c r="D1807" s="11">
        <v>30.210464699999999</v>
      </c>
      <c r="E1807" s="11">
        <v>-81.379451599999996</v>
      </c>
      <c r="F1807" s="17">
        <v>342.37884434813299</v>
      </c>
      <c r="G1807" s="17">
        <v>2463.6143970018502</v>
      </c>
      <c r="H1807" s="17">
        <v>916.26650092376303</v>
      </c>
      <c r="I1807" s="17">
        <v>925.23376406798695</v>
      </c>
      <c r="J1807" s="17">
        <v>1484.32665321529</v>
      </c>
      <c r="K1807" s="17">
        <v>755.77351432464104</v>
      </c>
      <c r="L1807" s="17">
        <v>838.19585278200304</v>
      </c>
      <c r="M1807" s="17">
        <v>2387.3488416548098</v>
      </c>
      <c r="N1807" s="17">
        <v>2463.6180131628898</v>
      </c>
      <c r="O1807" s="17">
        <v>2365.4445269387802</v>
      </c>
      <c r="P1807" s="19">
        <f t="shared" si="288"/>
        <v>10.699338885879156</v>
      </c>
      <c r="Q1807" s="19">
        <f t="shared" si="289"/>
        <v>76.987949906307819</v>
      </c>
      <c r="R1807" s="19">
        <f t="shared" si="280"/>
        <v>28.633328153867595</v>
      </c>
      <c r="S1807" s="19">
        <f t="shared" si="281"/>
        <v>28.913555127124592</v>
      </c>
      <c r="T1807" s="19">
        <f t="shared" si="282"/>
        <v>46.385207912977812</v>
      </c>
      <c r="U1807" s="19">
        <f t="shared" si="283"/>
        <v>23.617922322645033</v>
      </c>
      <c r="V1807" s="19">
        <f t="shared" si="284"/>
        <v>26.193620399437595</v>
      </c>
      <c r="W1807" s="19">
        <f t="shared" si="285"/>
        <v>74.604651301712806</v>
      </c>
      <c r="X1807" s="19">
        <f t="shared" si="286"/>
        <v>76.988062911340307</v>
      </c>
      <c r="Y1807" s="19">
        <f t="shared" si="287"/>
        <v>73.920141466836881</v>
      </c>
      <c r="Z1807" s="15">
        <v>49.093164864504097</v>
      </c>
      <c r="AA1807" s="15">
        <v>353.25379990041301</v>
      </c>
      <c r="AB1807" s="15">
        <v>131.382014798471</v>
      </c>
      <c r="AC1807" s="15">
        <v>132.66781658789299</v>
      </c>
      <c r="AD1807" s="15">
        <v>212.83526801280999</v>
      </c>
      <c r="AE1807" s="15">
        <v>108.369177463678</v>
      </c>
      <c r="AF1807" s="15">
        <v>120.187587157686</v>
      </c>
      <c r="AG1807" s="15">
        <v>342.31820172479303</v>
      </c>
      <c r="AH1807" s="15">
        <v>353.25431839297499</v>
      </c>
      <c r="AI1807" s="15">
        <v>339.17737639214897</v>
      </c>
    </row>
    <row r="1808" spans="1:35" ht="20" customHeight="1" x14ac:dyDescent="0.15">
      <c r="A1808" s="8">
        <v>1806</v>
      </c>
      <c r="B1808" s="12">
        <v>32084</v>
      </c>
      <c r="C1808" s="10" t="s">
        <v>127</v>
      </c>
      <c r="D1808" s="11">
        <v>29.895724999999999</v>
      </c>
      <c r="E1808" s="11">
        <v>-81.315389999999994</v>
      </c>
      <c r="F1808" s="17">
        <v>363.32564536784503</v>
      </c>
      <c r="G1808" s="17">
        <v>2480.7863177579802</v>
      </c>
      <c r="H1808" s="17">
        <v>937.95411582828501</v>
      </c>
      <c r="I1808" s="17">
        <v>934.80462336858602</v>
      </c>
      <c r="J1808" s="17">
        <v>1499.4020372257701</v>
      </c>
      <c r="K1808" s="17">
        <v>777.58712109967996</v>
      </c>
      <c r="L1808" s="17">
        <v>855.78386022751499</v>
      </c>
      <c r="M1808" s="17">
        <v>2399.71915861876</v>
      </c>
      <c r="N1808" s="17">
        <v>2480.7899274513702</v>
      </c>
      <c r="O1808" s="17">
        <v>2377.4089376700499</v>
      </c>
      <c r="P1808" s="19">
        <f t="shared" si="288"/>
        <v>11.353926417745157</v>
      </c>
      <c r="Q1808" s="19">
        <f t="shared" si="289"/>
        <v>77.524572429936882</v>
      </c>
      <c r="R1808" s="19">
        <f t="shared" si="280"/>
        <v>29.311066119633907</v>
      </c>
      <c r="S1808" s="19">
        <f t="shared" si="281"/>
        <v>29.212644480268313</v>
      </c>
      <c r="T1808" s="19">
        <f t="shared" si="282"/>
        <v>46.856313663305315</v>
      </c>
      <c r="U1808" s="19">
        <f t="shared" si="283"/>
        <v>24.299597534364999</v>
      </c>
      <c r="V1808" s="19">
        <f t="shared" si="284"/>
        <v>26.743245632109844</v>
      </c>
      <c r="W1808" s="19">
        <f t="shared" si="285"/>
        <v>74.991223706836251</v>
      </c>
      <c r="X1808" s="19">
        <f t="shared" si="286"/>
        <v>77.524685232855319</v>
      </c>
      <c r="Y1808" s="19">
        <f t="shared" si="287"/>
        <v>74.29402930218906</v>
      </c>
      <c r="Z1808" s="15">
        <v>52.096693782561999</v>
      </c>
      <c r="AA1808" s="15">
        <v>355.71605468843001</v>
      </c>
      <c r="AB1808" s="15">
        <v>134.49176784405</v>
      </c>
      <c r="AC1808" s="15">
        <v>134.04016707429801</v>
      </c>
      <c r="AD1808" s="15">
        <v>214.99690365247901</v>
      </c>
      <c r="AE1808" s="15">
        <v>111.496996289959</v>
      </c>
      <c r="AF1808" s="15">
        <v>122.70950392124</v>
      </c>
      <c r="AG1808" s="15">
        <v>344.09196205495903</v>
      </c>
      <c r="AH1808" s="15">
        <v>355.71657217727301</v>
      </c>
      <c r="AI1808" s="15">
        <v>340.89293449834702</v>
      </c>
    </row>
    <row r="1809" spans="1:35" ht="20" customHeight="1" x14ac:dyDescent="0.15">
      <c r="A1809" s="8">
        <v>1807</v>
      </c>
      <c r="B1809" s="12">
        <v>32086</v>
      </c>
      <c r="C1809" s="10" t="s">
        <v>127</v>
      </c>
      <c r="D1809" s="11">
        <v>29.848655000000001</v>
      </c>
      <c r="E1809" s="11">
        <v>-81.322564999999997</v>
      </c>
      <c r="F1809" s="17">
        <v>366.00474059676702</v>
      </c>
      <c r="G1809" s="17">
        <v>2482.6068158202202</v>
      </c>
      <c r="H1809" s="17">
        <v>940.84601637303001</v>
      </c>
      <c r="I1809" s="17">
        <v>935.31081687288304</v>
      </c>
      <c r="J1809" s="17">
        <v>1500.83484109186</v>
      </c>
      <c r="K1809" s="17">
        <v>780.52907134944599</v>
      </c>
      <c r="L1809" s="17">
        <v>858.88158138427195</v>
      </c>
      <c r="M1809" s="17">
        <v>2400.66666118381</v>
      </c>
      <c r="N1809" s="17">
        <v>2482.6104242311599</v>
      </c>
      <c r="O1809" s="17">
        <v>2378.2873461570798</v>
      </c>
      <c r="P1809" s="19">
        <f t="shared" si="288"/>
        <v>11.437648143648969</v>
      </c>
      <c r="Q1809" s="19">
        <f t="shared" si="289"/>
        <v>77.58146299438188</v>
      </c>
      <c r="R1809" s="19">
        <f t="shared" si="280"/>
        <v>29.401438011657188</v>
      </c>
      <c r="S1809" s="19">
        <f t="shared" si="281"/>
        <v>29.228463027277595</v>
      </c>
      <c r="T1809" s="19">
        <f t="shared" si="282"/>
        <v>46.901088784120624</v>
      </c>
      <c r="U1809" s="19">
        <f t="shared" si="283"/>
        <v>24.391533479670187</v>
      </c>
      <c r="V1809" s="19">
        <f t="shared" si="284"/>
        <v>26.840049418258499</v>
      </c>
      <c r="W1809" s="19">
        <f t="shared" si="285"/>
        <v>75.020833161994062</v>
      </c>
      <c r="X1809" s="19">
        <f t="shared" si="286"/>
        <v>77.581575757223746</v>
      </c>
      <c r="Y1809" s="19">
        <f t="shared" si="287"/>
        <v>74.321479567408744</v>
      </c>
      <c r="Z1809" s="15">
        <v>52.480845036446297</v>
      </c>
      <c r="AA1809" s="15">
        <v>355.97709303801702</v>
      </c>
      <c r="AB1809" s="15">
        <v>134.90643293008301</v>
      </c>
      <c r="AC1809" s="15">
        <v>134.11274936541301</v>
      </c>
      <c r="AD1809" s="15">
        <v>215.20235116818199</v>
      </c>
      <c r="AE1809" s="15">
        <v>111.918837909545</v>
      </c>
      <c r="AF1809" s="15">
        <v>123.153681299917</v>
      </c>
      <c r="AG1809" s="15">
        <v>344.22782287892602</v>
      </c>
      <c r="AH1809" s="15">
        <v>355.97761038347102</v>
      </c>
      <c r="AI1809" s="15">
        <v>341.018888042149</v>
      </c>
    </row>
    <row r="1810" spans="1:35" ht="20" customHeight="1" x14ac:dyDescent="0.15">
      <c r="A1810" s="8">
        <v>1808</v>
      </c>
      <c r="B1810" s="12">
        <v>32092</v>
      </c>
      <c r="C1810" s="10" t="s">
        <v>127</v>
      </c>
      <c r="D1810" s="11">
        <v>29.959955900000001</v>
      </c>
      <c r="E1810" s="11">
        <v>-81.488868199999999</v>
      </c>
      <c r="F1810" s="17">
        <v>354.612744014474</v>
      </c>
      <c r="G1810" s="17">
        <v>2470.0472656841998</v>
      </c>
      <c r="H1810" s="17">
        <v>930.16159776531504</v>
      </c>
      <c r="I1810" s="17">
        <v>923.59042975439104</v>
      </c>
      <c r="J1810" s="17">
        <v>1488.2856301223301</v>
      </c>
      <c r="K1810" s="17">
        <v>770.07992483663998</v>
      </c>
      <c r="L1810" s="17">
        <v>856.56767210378405</v>
      </c>
      <c r="M1810" s="17">
        <v>2388.42511235252</v>
      </c>
      <c r="N1810" s="17">
        <v>2470.05087372653</v>
      </c>
      <c r="O1810" s="17">
        <v>2366.1128001656998</v>
      </c>
      <c r="P1810" s="19">
        <f t="shared" si="288"/>
        <v>11.081648250452313</v>
      </c>
      <c r="Q1810" s="19">
        <f t="shared" si="289"/>
        <v>77.188977052631245</v>
      </c>
      <c r="R1810" s="19">
        <f t="shared" si="280"/>
        <v>29.067549930166095</v>
      </c>
      <c r="S1810" s="19">
        <f t="shared" si="281"/>
        <v>28.86220092982472</v>
      </c>
      <c r="T1810" s="19">
        <f t="shared" si="282"/>
        <v>46.508925941322815</v>
      </c>
      <c r="U1810" s="19">
        <f t="shared" si="283"/>
        <v>24.064997651144999</v>
      </c>
      <c r="V1810" s="19">
        <f t="shared" si="284"/>
        <v>26.767739753243251</v>
      </c>
      <c r="W1810" s="19">
        <f t="shared" si="285"/>
        <v>74.638284761016251</v>
      </c>
      <c r="X1810" s="19">
        <f t="shared" si="286"/>
        <v>77.189089803954062</v>
      </c>
      <c r="Y1810" s="19">
        <f t="shared" si="287"/>
        <v>73.941025005178119</v>
      </c>
      <c r="Z1810" s="15">
        <v>50.847364532231403</v>
      </c>
      <c r="AA1810" s="15">
        <v>354.17619888512399</v>
      </c>
      <c r="AB1810" s="15">
        <v>133.374410924215</v>
      </c>
      <c r="AC1810" s="15">
        <v>132.43218146305799</v>
      </c>
      <c r="AD1810" s="15">
        <v>213.40293950826501</v>
      </c>
      <c r="AE1810" s="15">
        <v>110.420551200661</v>
      </c>
      <c r="AF1810" s="15">
        <v>122.821893478802</v>
      </c>
      <c r="AG1810" s="15">
        <v>342.47252639008298</v>
      </c>
      <c r="AH1810" s="15">
        <v>354.17671623057902</v>
      </c>
      <c r="AI1810" s="15">
        <v>339.27319900826399</v>
      </c>
    </row>
    <row r="1811" spans="1:35" ht="20" customHeight="1" x14ac:dyDescent="0.15">
      <c r="A1811" s="8">
        <v>1809</v>
      </c>
      <c r="B1811" s="12">
        <v>32095</v>
      </c>
      <c r="C1811" s="10" t="s">
        <v>127</v>
      </c>
      <c r="D1811" s="11">
        <v>29.945965000000001</v>
      </c>
      <c r="E1811" s="11">
        <v>-81.337095000000005</v>
      </c>
      <c r="F1811" s="17">
        <v>359.64972129864202</v>
      </c>
      <c r="G1811" s="17">
        <v>2477.5222258075601</v>
      </c>
      <c r="H1811" s="17">
        <v>934.24750826612706</v>
      </c>
      <c r="I1811" s="17">
        <v>932.58718514751899</v>
      </c>
      <c r="J1811" s="17">
        <v>1496.4087166137499</v>
      </c>
      <c r="K1811" s="17">
        <v>773.88221833958005</v>
      </c>
      <c r="L1811" s="17">
        <v>853.274778427461</v>
      </c>
      <c r="M1811" s="17">
        <v>2397.1081855113298</v>
      </c>
      <c r="N1811" s="17">
        <v>2477.5258363244102</v>
      </c>
      <c r="O1811" s="17">
        <v>2374.8563534279601</v>
      </c>
      <c r="P1811" s="19">
        <f t="shared" si="288"/>
        <v>11.239053790582563</v>
      </c>
      <c r="Q1811" s="19">
        <f t="shared" si="289"/>
        <v>77.422569556486252</v>
      </c>
      <c r="R1811" s="19">
        <f t="shared" si="280"/>
        <v>29.195234633316471</v>
      </c>
      <c r="S1811" s="19">
        <f t="shared" si="281"/>
        <v>29.143349535859969</v>
      </c>
      <c r="T1811" s="19">
        <f t="shared" si="282"/>
        <v>46.762772394179684</v>
      </c>
      <c r="U1811" s="19">
        <f t="shared" si="283"/>
        <v>24.183819323111877</v>
      </c>
      <c r="V1811" s="19">
        <f t="shared" si="284"/>
        <v>26.664836825858156</v>
      </c>
      <c r="W1811" s="19">
        <f t="shared" si="285"/>
        <v>74.909630797229056</v>
      </c>
      <c r="X1811" s="19">
        <f t="shared" si="286"/>
        <v>77.422682385137819</v>
      </c>
      <c r="Y1811" s="19">
        <f t="shared" si="287"/>
        <v>74.214261044623754</v>
      </c>
      <c r="Z1811" s="15">
        <v>51.569608797975199</v>
      </c>
      <c r="AA1811" s="15">
        <v>355.24802166198401</v>
      </c>
      <c r="AB1811" s="15">
        <v>133.96028321491701</v>
      </c>
      <c r="AC1811" s="15">
        <v>133.722212078388</v>
      </c>
      <c r="AD1811" s="15">
        <v>214.567696197934</v>
      </c>
      <c r="AE1811" s="15">
        <v>110.96575609508299</v>
      </c>
      <c r="AF1811" s="15">
        <v>122.349730621818</v>
      </c>
      <c r="AG1811" s="15">
        <v>343.71757873636398</v>
      </c>
      <c r="AH1811" s="15">
        <v>355.24853929421499</v>
      </c>
      <c r="AI1811" s="15">
        <v>340.52692334338798</v>
      </c>
    </row>
    <row r="1812" spans="1:35" ht="20" customHeight="1" x14ac:dyDescent="0.15">
      <c r="A1812" s="8">
        <v>1810</v>
      </c>
      <c r="B1812" s="12">
        <v>32097</v>
      </c>
      <c r="C1812" s="10" t="s">
        <v>127</v>
      </c>
      <c r="D1812" s="11">
        <v>30.632111900000002</v>
      </c>
      <c r="E1812" s="11">
        <v>-81.603094900000002</v>
      </c>
      <c r="F1812" s="17">
        <v>310.45237471186101</v>
      </c>
      <c r="G1812" s="17">
        <v>2434.5128967209998</v>
      </c>
      <c r="H1812" s="17">
        <v>884.29452265597195</v>
      </c>
      <c r="I1812" s="17">
        <v>905.14529911055104</v>
      </c>
      <c r="J1812" s="17">
        <v>1457.4738354231499</v>
      </c>
      <c r="K1812" s="17">
        <v>723.889264121427</v>
      </c>
      <c r="L1812" s="17">
        <v>818.92976587233602</v>
      </c>
      <c r="M1812" s="17">
        <v>2363.4789971023101</v>
      </c>
      <c r="N1812" s="17">
        <v>2434.51651904853</v>
      </c>
      <c r="O1812" s="17">
        <v>2342.0562524422098</v>
      </c>
      <c r="P1812" s="19">
        <f t="shared" si="288"/>
        <v>9.7016367097456566</v>
      </c>
      <c r="Q1812" s="19">
        <f t="shared" si="289"/>
        <v>76.078528022531245</v>
      </c>
      <c r="R1812" s="19">
        <f t="shared" si="280"/>
        <v>27.634203832999123</v>
      </c>
      <c r="S1812" s="19">
        <f t="shared" si="281"/>
        <v>28.28579059720472</v>
      </c>
      <c r="T1812" s="19">
        <f t="shared" si="282"/>
        <v>45.546057356973435</v>
      </c>
      <c r="U1812" s="19">
        <f t="shared" si="283"/>
        <v>22.621539503794594</v>
      </c>
      <c r="V1812" s="19">
        <f t="shared" si="284"/>
        <v>25.591555183510501</v>
      </c>
      <c r="W1812" s="19">
        <f t="shared" si="285"/>
        <v>73.858718659447192</v>
      </c>
      <c r="X1812" s="19">
        <f t="shared" si="286"/>
        <v>76.078641220266562</v>
      </c>
      <c r="Y1812" s="19">
        <f t="shared" si="287"/>
        <v>73.189257888819057</v>
      </c>
      <c r="Z1812" s="15">
        <v>44.515278521033103</v>
      </c>
      <c r="AA1812" s="15">
        <v>349.08098151198402</v>
      </c>
      <c r="AB1812" s="15">
        <v>126.797603048306</v>
      </c>
      <c r="AC1812" s="15">
        <v>129.78736313541299</v>
      </c>
      <c r="AD1812" s="15">
        <v>208.984884605372</v>
      </c>
      <c r="AE1812" s="15">
        <v>103.797344893678</v>
      </c>
      <c r="AF1812" s="15">
        <v>117.425053209628</v>
      </c>
      <c r="AG1812" s="15">
        <v>338.89554213181799</v>
      </c>
      <c r="AH1812" s="15">
        <v>349.08150086487598</v>
      </c>
      <c r="AI1812" s="15">
        <v>335.82376836528903</v>
      </c>
    </row>
    <row r="1813" spans="1:35" ht="20" customHeight="1" x14ac:dyDescent="0.15">
      <c r="A1813" s="8">
        <v>1811</v>
      </c>
      <c r="B1813" s="12">
        <v>32127</v>
      </c>
      <c r="C1813" s="10" t="s">
        <v>127</v>
      </c>
      <c r="D1813" s="11">
        <v>29.12285</v>
      </c>
      <c r="E1813" s="11">
        <v>-80.982984999999999</v>
      </c>
      <c r="F1813" s="17">
        <v>419.94854095399597</v>
      </c>
      <c r="G1813" s="17">
        <v>2531.1673965792002</v>
      </c>
      <c r="H1813" s="17">
        <v>994.97260420873795</v>
      </c>
      <c r="I1813" s="17">
        <v>970.10195938136303</v>
      </c>
      <c r="J1813" s="17">
        <v>1545.8643109950301</v>
      </c>
      <c r="K1813" s="17">
        <v>834.57879891891503</v>
      </c>
      <c r="L1813" s="17">
        <v>895.35650425698304</v>
      </c>
      <c r="M1813" s="17">
        <v>2440.25164566679</v>
      </c>
      <c r="N1813" s="17">
        <v>2531.17099362005</v>
      </c>
      <c r="O1813" s="17">
        <v>2417.0620884369901</v>
      </c>
      <c r="P1813" s="19">
        <f t="shared" si="288"/>
        <v>13.123391904812374</v>
      </c>
      <c r="Q1813" s="19">
        <f t="shared" si="289"/>
        <v>79.098981143100005</v>
      </c>
      <c r="R1813" s="19">
        <f t="shared" si="280"/>
        <v>31.092893881523061</v>
      </c>
      <c r="S1813" s="19">
        <f t="shared" si="281"/>
        <v>30.315686230667595</v>
      </c>
      <c r="T1813" s="19">
        <f t="shared" si="282"/>
        <v>48.308259718594691</v>
      </c>
      <c r="U1813" s="19">
        <f t="shared" si="283"/>
        <v>26.080587466216095</v>
      </c>
      <c r="V1813" s="19">
        <f t="shared" si="284"/>
        <v>27.97989075803072</v>
      </c>
      <c r="W1813" s="19">
        <f t="shared" si="285"/>
        <v>76.257863927087186</v>
      </c>
      <c r="X1813" s="19">
        <f t="shared" si="286"/>
        <v>79.099093550626563</v>
      </c>
      <c r="Y1813" s="19">
        <f t="shared" si="287"/>
        <v>75.533190263655939</v>
      </c>
      <c r="Z1813" s="15">
        <v>60.215761870661197</v>
      </c>
      <c r="AA1813" s="15">
        <v>362.94011849545501</v>
      </c>
      <c r="AB1813" s="15">
        <v>142.667559362562</v>
      </c>
      <c r="AC1813" s="15">
        <v>139.10139665776899</v>
      </c>
      <c r="AD1813" s="15">
        <v>221.65905616405001</v>
      </c>
      <c r="AE1813" s="15">
        <v>119.668943478636</v>
      </c>
      <c r="AF1813" s="15">
        <v>128.38376321987599</v>
      </c>
      <c r="AG1813" s="15">
        <v>349.90385171983502</v>
      </c>
      <c r="AH1813" s="15">
        <v>362.94063426363601</v>
      </c>
      <c r="AI1813" s="15">
        <v>346.57873741156999</v>
      </c>
    </row>
    <row r="1814" spans="1:35" ht="20" customHeight="1" x14ac:dyDescent="0.15">
      <c r="A1814" s="8">
        <v>1812</v>
      </c>
      <c r="B1814" s="12">
        <v>32128</v>
      </c>
      <c r="C1814" s="10" t="s">
        <v>127</v>
      </c>
      <c r="D1814" s="11">
        <v>29.074290000000001</v>
      </c>
      <c r="E1814" s="11">
        <v>-81.048609999999996</v>
      </c>
      <c r="F1814" s="17">
        <v>421.19272178077802</v>
      </c>
      <c r="G1814" s="17">
        <v>2530.4623478069402</v>
      </c>
      <c r="H1814" s="17">
        <v>996.73663445039494</v>
      </c>
      <c r="I1814" s="17">
        <v>967.46612648881899</v>
      </c>
      <c r="J1814" s="17">
        <v>1544.5252005961299</v>
      </c>
      <c r="K1814" s="17">
        <v>836.49559804082605</v>
      </c>
      <c r="L1814" s="17">
        <v>900.04709865979999</v>
      </c>
      <c r="M1814" s="17">
        <v>2438.1044540693802</v>
      </c>
      <c r="N1814" s="17">
        <v>2530.4659423777598</v>
      </c>
      <c r="O1814" s="17">
        <v>2414.8140440915499</v>
      </c>
      <c r="P1814" s="19">
        <f t="shared" si="288"/>
        <v>13.162272555649313</v>
      </c>
      <c r="Q1814" s="19">
        <f t="shared" si="289"/>
        <v>79.076948368966882</v>
      </c>
      <c r="R1814" s="19">
        <f t="shared" si="280"/>
        <v>31.148019826574842</v>
      </c>
      <c r="S1814" s="19">
        <f t="shared" si="281"/>
        <v>30.233316452775593</v>
      </c>
      <c r="T1814" s="19">
        <f t="shared" si="282"/>
        <v>48.26641251862906</v>
      </c>
      <c r="U1814" s="19">
        <f t="shared" si="283"/>
        <v>26.140487438775814</v>
      </c>
      <c r="V1814" s="19">
        <f t="shared" si="284"/>
        <v>28.12647183311875</v>
      </c>
      <c r="W1814" s="19">
        <f t="shared" si="285"/>
        <v>76.19076418966813</v>
      </c>
      <c r="X1814" s="19">
        <f t="shared" si="286"/>
        <v>79.077060699304994</v>
      </c>
      <c r="Y1814" s="19">
        <f t="shared" si="287"/>
        <v>75.462938877860935</v>
      </c>
      <c r="Z1814" s="15">
        <v>60.3941630019008</v>
      </c>
      <c r="AA1814" s="15">
        <v>362.83902262644602</v>
      </c>
      <c r="AB1814" s="15">
        <v>142.92050089731401</v>
      </c>
      <c r="AC1814" s="15">
        <v>138.72344871714901</v>
      </c>
      <c r="AD1814" s="15">
        <v>221.46704328388401</v>
      </c>
      <c r="AE1814" s="15">
        <v>119.94379029173599</v>
      </c>
      <c r="AF1814" s="15">
        <v>129.056340185496</v>
      </c>
      <c r="AG1814" s="15">
        <v>349.59596923057899</v>
      </c>
      <c r="AH1814" s="15">
        <v>362.83953796446298</v>
      </c>
      <c r="AI1814" s="15">
        <v>346.25639391239702</v>
      </c>
    </row>
    <row r="1815" spans="1:35" ht="20" customHeight="1" x14ac:dyDescent="0.15">
      <c r="A1815" s="8">
        <v>1813</v>
      </c>
      <c r="B1815" s="12">
        <v>32131</v>
      </c>
      <c r="C1815" s="10" t="s">
        <v>127</v>
      </c>
      <c r="D1815" s="11">
        <v>29.650925000000001</v>
      </c>
      <c r="E1815" s="11">
        <v>-81.599170000000001</v>
      </c>
      <c r="F1815" s="17">
        <v>371.00510517856901</v>
      </c>
      <c r="G1815" s="17">
        <v>2479.19714908175</v>
      </c>
      <c r="H1815" s="17">
        <v>947.98714154034406</v>
      </c>
      <c r="I1815" s="17">
        <v>923.42911870602495</v>
      </c>
      <c r="J1815" s="17">
        <v>1494.64107288069</v>
      </c>
      <c r="K1815" s="17">
        <v>788.38599152369204</v>
      </c>
      <c r="L1815" s="17">
        <v>878.57553018758495</v>
      </c>
      <c r="M1815" s="17">
        <v>2391.2272071631501</v>
      </c>
      <c r="N1815" s="17">
        <v>2479.20074734745</v>
      </c>
      <c r="O1815" s="17">
        <v>2368.4270411744001</v>
      </c>
      <c r="P1815" s="19">
        <f t="shared" si="288"/>
        <v>11.593909536830282</v>
      </c>
      <c r="Q1815" s="19">
        <f t="shared" si="289"/>
        <v>77.474910908804688</v>
      </c>
      <c r="R1815" s="19">
        <f t="shared" si="280"/>
        <v>29.624598173135752</v>
      </c>
      <c r="S1815" s="19">
        <f t="shared" si="281"/>
        <v>28.85715995956328</v>
      </c>
      <c r="T1815" s="19">
        <f t="shared" si="282"/>
        <v>46.707533527521562</v>
      </c>
      <c r="U1815" s="19">
        <f t="shared" si="283"/>
        <v>24.637062235115376</v>
      </c>
      <c r="V1815" s="19">
        <f t="shared" si="284"/>
        <v>27.45548531836203</v>
      </c>
      <c r="W1815" s="19">
        <f t="shared" si="285"/>
        <v>74.72585022384844</v>
      </c>
      <c r="X1815" s="19">
        <f t="shared" si="286"/>
        <v>77.475023354607814</v>
      </c>
      <c r="Y1815" s="19">
        <f t="shared" si="287"/>
        <v>74.013345036700002</v>
      </c>
      <c r="Z1815" s="15">
        <v>53.197839464628103</v>
      </c>
      <c r="AA1815" s="15">
        <v>355.48818624090899</v>
      </c>
      <c r="AB1815" s="15">
        <v>135.93038764483501</v>
      </c>
      <c r="AC1815" s="15">
        <v>132.40905131772701</v>
      </c>
      <c r="AD1815" s="15">
        <v>214.31423650041299</v>
      </c>
      <c r="AE1815" s="15">
        <v>113.04542935971099</v>
      </c>
      <c r="AF1815" s="15">
        <v>125.97756569396699</v>
      </c>
      <c r="AG1815" s="15">
        <v>342.87431439214902</v>
      </c>
      <c r="AH1815" s="15">
        <v>355.48870215247899</v>
      </c>
      <c r="AI1815" s="15">
        <v>339.60503439132202</v>
      </c>
    </row>
    <row r="1816" spans="1:35" ht="20" customHeight="1" x14ac:dyDescent="0.15">
      <c r="A1816" s="8">
        <v>1814</v>
      </c>
      <c r="B1816" s="12">
        <v>32137</v>
      </c>
      <c r="C1816" s="10" t="s">
        <v>127</v>
      </c>
      <c r="D1816" s="11">
        <v>29.556305200000001</v>
      </c>
      <c r="E1816" s="11">
        <v>-81.208495099999993</v>
      </c>
      <c r="F1816" s="17">
        <v>387.09429146237301</v>
      </c>
      <c r="G1816" s="17">
        <v>2501.0994246118498</v>
      </c>
      <c r="H1816" s="17">
        <v>962.16319732234604</v>
      </c>
      <c r="I1816" s="17">
        <v>947.77796551926701</v>
      </c>
      <c r="J1816" s="17">
        <v>1517.7475465862899</v>
      </c>
      <c r="K1816" s="17">
        <v>801.85707117566801</v>
      </c>
      <c r="L1816" s="17">
        <v>873.97131640188104</v>
      </c>
      <c r="M1816" s="17">
        <v>2415.28319200338</v>
      </c>
      <c r="N1816" s="17">
        <v>2501.1030279998099</v>
      </c>
      <c r="O1816" s="17">
        <v>2392.5614276086699</v>
      </c>
      <c r="P1816" s="19">
        <f t="shared" si="288"/>
        <v>12.096696608199156</v>
      </c>
      <c r="Q1816" s="19">
        <f t="shared" si="289"/>
        <v>78.159357019120307</v>
      </c>
      <c r="R1816" s="19">
        <f t="shared" si="280"/>
        <v>30.067599916323314</v>
      </c>
      <c r="S1816" s="19">
        <f t="shared" si="281"/>
        <v>29.618061422477094</v>
      </c>
      <c r="T1816" s="19">
        <f t="shared" si="282"/>
        <v>47.429610830821559</v>
      </c>
      <c r="U1816" s="19">
        <f t="shared" si="283"/>
        <v>25.058033474239625</v>
      </c>
      <c r="V1816" s="19">
        <f t="shared" si="284"/>
        <v>27.311603637558783</v>
      </c>
      <c r="W1816" s="19">
        <f t="shared" si="285"/>
        <v>75.477599750105625</v>
      </c>
      <c r="X1816" s="19">
        <f t="shared" si="286"/>
        <v>78.15946962499406</v>
      </c>
      <c r="Y1816" s="19">
        <f t="shared" si="287"/>
        <v>74.767544612770934</v>
      </c>
      <c r="Z1816" s="15">
        <v>55.504842624173598</v>
      </c>
      <c r="AA1816" s="15">
        <v>358.62871920454501</v>
      </c>
      <c r="AB1816" s="15">
        <v>137.96307002607401</v>
      </c>
      <c r="AC1816" s="15">
        <v>135.90039422665299</v>
      </c>
      <c r="AD1816" s="15">
        <v>217.62743752438001</v>
      </c>
      <c r="AE1816" s="15">
        <v>114.977026324959</v>
      </c>
      <c r="AF1816" s="15">
        <v>125.317374706942</v>
      </c>
      <c r="AG1816" s="15">
        <v>346.32366430743798</v>
      </c>
      <c r="AH1816" s="15">
        <v>358.62923583305798</v>
      </c>
      <c r="AI1816" s="15">
        <v>343.065626246281</v>
      </c>
    </row>
    <row r="1817" spans="1:35" ht="20" customHeight="1" x14ac:dyDescent="0.15">
      <c r="A1817" s="8">
        <v>1815</v>
      </c>
      <c r="B1817" s="12">
        <v>32162</v>
      </c>
      <c r="C1817" s="10" t="s">
        <v>127</v>
      </c>
      <c r="D1817" s="11">
        <v>28.917335000000001</v>
      </c>
      <c r="E1817" s="11">
        <v>-82.009010000000004</v>
      </c>
      <c r="F1817" s="17">
        <v>409.14979177814899</v>
      </c>
      <c r="G1817" s="17">
        <v>2494.7482245996098</v>
      </c>
      <c r="H1817" s="17">
        <v>988.23707370401803</v>
      </c>
      <c r="I1817" s="17">
        <v>916.63314360531604</v>
      </c>
      <c r="J1817" s="17">
        <v>1503.48671138901</v>
      </c>
      <c r="K1817" s="17">
        <v>830.21023285545505</v>
      </c>
      <c r="L1817" s="17">
        <v>934.95003228826499</v>
      </c>
      <c r="M1817" s="17">
        <v>2390.3680344972299</v>
      </c>
      <c r="N1817" s="17">
        <v>2494.7517956524498</v>
      </c>
      <c r="O1817" s="17">
        <v>2366.3399771535301</v>
      </c>
      <c r="P1817" s="19">
        <f t="shared" si="288"/>
        <v>12.785930993067156</v>
      </c>
      <c r="Q1817" s="19">
        <f t="shared" si="289"/>
        <v>77.960882018737806</v>
      </c>
      <c r="R1817" s="19">
        <f t="shared" si="280"/>
        <v>30.882408553250563</v>
      </c>
      <c r="S1817" s="19">
        <f t="shared" si="281"/>
        <v>28.644785737666126</v>
      </c>
      <c r="T1817" s="19">
        <f t="shared" si="282"/>
        <v>46.983959730906562</v>
      </c>
      <c r="U1817" s="19">
        <f t="shared" si="283"/>
        <v>25.94406977673297</v>
      </c>
      <c r="V1817" s="19">
        <f t="shared" si="284"/>
        <v>29.217188509008281</v>
      </c>
      <c r="W1817" s="19">
        <f t="shared" si="285"/>
        <v>74.699001078038435</v>
      </c>
      <c r="X1817" s="19">
        <f t="shared" si="286"/>
        <v>77.960993614139056</v>
      </c>
      <c r="Y1817" s="19">
        <f t="shared" si="287"/>
        <v>73.948124286047815</v>
      </c>
      <c r="Z1817" s="15">
        <v>58.667346179586801</v>
      </c>
      <c r="AA1817" s="15">
        <v>357.71803060950401</v>
      </c>
      <c r="AB1817" s="15">
        <v>141.70176222062</v>
      </c>
      <c r="AC1817" s="15">
        <v>131.43458711950399</v>
      </c>
      <c r="AD1817" s="15">
        <v>215.582598643388</v>
      </c>
      <c r="AE1817" s="15">
        <v>119.042541659628</v>
      </c>
      <c r="AF1817" s="15">
        <v>134.06101702814101</v>
      </c>
      <c r="AG1817" s="15">
        <v>342.75111892479299</v>
      </c>
      <c r="AH1817" s="15">
        <v>357.71854264958699</v>
      </c>
      <c r="AI1817" s="15">
        <v>339.30577356156999</v>
      </c>
    </row>
    <row r="1818" spans="1:35" ht="20" customHeight="1" x14ac:dyDescent="0.15">
      <c r="A1818" s="8">
        <v>1816</v>
      </c>
      <c r="B1818" s="12">
        <v>32163</v>
      </c>
      <c r="C1818" s="10" t="s">
        <v>127</v>
      </c>
      <c r="D1818" s="11">
        <v>28.851120999999999</v>
      </c>
      <c r="E1818" s="11">
        <v>-81.964262199999993</v>
      </c>
      <c r="F1818" s="17">
        <v>414.35011178176097</v>
      </c>
      <c r="G1818" s="17">
        <v>2499.8337114183</v>
      </c>
      <c r="H1818" s="17">
        <v>993.41352190231896</v>
      </c>
      <c r="I1818" s="17">
        <v>920.78751429037504</v>
      </c>
      <c r="J1818" s="17">
        <v>1508.3646645316901</v>
      </c>
      <c r="K1818" s="17">
        <v>835.32926386481699</v>
      </c>
      <c r="L1818" s="17">
        <v>937.81732213074702</v>
      </c>
      <c r="M1818" s="17">
        <v>2394.7882259606099</v>
      </c>
      <c r="N1818" s="17">
        <v>2499.8372816681699</v>
      </c>
      <c r="O1818" s="17">
        <v>2370.6952539849599</v>
      </c>
      <c r="P1818" s="19">
        <f t="shared" si="288"/>
        <v>12.94844099318003</v>
      </c>
      <c r="Q1818" s="19">
        <f t="shared" si="289"/>
        <v>78.119803481821876</v>
      </c>
      <c r="R1818" s="19">
        <f t="shared" si="280"/>
        <v>31.044172559447468</v>
      </c>
      <c r="S1818" s="19">
        <f t="shared" si="281"/>
        <v>28.77460982157422</v>
      </c>
      <c r="T1818" s="19">
        <f t="shared" si="282"/>
        <v>47.136395766615315</v>
      </c>
      <c r="U1818" s="19">
        <f t="shared" si="283"/>
        <v>26.104039495775531</v>
      </c>
      <c r="V1818" s="19">
        <f t="shared" si="284"/>
        <v>29.306791316585844</v>
      </c>
      <c r="W1818" s="19">
        <f t="shared" si="285"/>
        <v>74.83713206126906</v>
      </c>
      <c r="X1818" s="19">
        <f t="shared" si="286"/>
        <v>78.11991505213031</v>
      </c>
      <c r="Y1818" s="19">
        <f t="shared" si="287"/>
        <v>74.084226687029997</v>
      </c>
      <c r="Z1818" s="15">
        <v>59.413011898595002</v>
      </c>
      <c r="AA1818" s="15">
        <v>358.44723046156997</v>
      </c>
      <c r="AB1818" s="15">
        <v>142.44400499971101</v>
      </c>
      <c r="AC1818" s="15">
        <v>132.03027581078501</v>
      </c>
      <c r="AD1818" s="15">
        <v>216.28204080785099</v>
      </c>
      <c r="AE1818" s="15">
        <v>119.77655147657001</v>
      </c>
      <c r="AF1818" s="15">
        <v>134.47215321020701</v>
      </c>
      <c r="AG1818" s="15">
        <v>343.384923314876</v>
      </c>
      <c r="AH1818" s="15">
        <v>358.44774250165301</v>
      </c>
      <c r="AI1818" s="15">
        <v>339.93026989173597</v>
      </c>
    </row>
    <row r="1819" spans="1:35" ht="20" customHeight="1" x14ac:dyDescent="0.15">
      <c r="A1819" s="8">
        <v>1817</v>
      </c>
      <c r="B1819" s="12">
        <v>32164</v>
      </c>
      <c r="C1819" s="10" t="s">
        <v>127</v>
      </c>
      <c r="D1819" s="11">
        <v>29.536305500000001</v>
      </c>
      <c r="E1819" s="11">
        <v>-81.231315800000004</v>
      </c>
      <c r="F1819" s="17">
        <v>387.70596251630798</v>
      </c>
      <c r="G1819" s="17">
        <v>2500.9891785309301</v>
      </c>
      <c r="H1819" s="17">
        <v>962.97855195801696</v>
      </c>
      <c r="I1819" s="17">
        <v>946.88941305496303</v>
      </c>
      <c r="J1819" s="17">
        <v>1517.3841775425601</v>
      </c>
      <c r="K1819" s="17">
        <v>802.73015904126396</v>
      </c>
      <c r="L1819" s="17">
        <v>875.81243148534895</v>
      </c>
      <c r="M1819" s="17">
        <v>2414.6157197216899</v>
      </c>
      <c r="N1819" s="17">
        <v>2500.9927809947999</v>
      </c>
      <c r="O1819" s="17">
        <v>2391.85436618925</v>
      </c>
      <c r="P1819" s="19">
        <f t="shared" si="288"/>
        <v>12.115811328634624</v>
      </c>
      <c r="Q1819" s="19">
        <f t="shared" si="289"/>
        <v>78.155911829091565</v>
      </c>
      <c r="R1819" s="19">
        <f t="shared" si="280"/>
        <v>30.09307974868803</v>
      </c>
      <c r="S1819" s="19">
        <f t="shared" si="281"/>
        <v>29.590294157967595</v>
      </c>
      <c r="T1819" s="19">
        <f t="shared" si="282"/>
        <v>47.418255548205003</v>
      </c>
      <c r="U1819" s="19">
        <f t="shared" si="283"/>
        <v>25.085317470039499</v>
      </c>
      <c r="V1819" s="19">
        <f t="shared" si="284"/>
        <v>27.369138483917155</v>
      </c>
      <c r="W1819" s="19">
        <f t="shared" si="285"/>
        <v>75.456741241302808</v>
      </c>
      <c r="X1819" s="19">
        <f t="shared" si="286"/>
        <v>78.156024406087496</v>
      </c>
      <c r="Y1819" s="19">
        <f t="shared" si="287"/>
        <v>74.745448943414061</v>
      </c>
      <c r="Z1819" s="15">
        <v>55.592549168388402</v>
      </c>
      <c r="AA1819" s="15">
        <v>358.61291120371902</v>
      </c>
      <c r="AB1819" s="15">
        <v>138.079982456198</v>
      </c>
      <c r="AC1819" s="15">
        <v>135.772986093264</v>
      </c>
      <c r="AD1819" s="15">
        <v>217.57533461405001</v>
      </c>
      <c r="AE1819" s="15">
        <v>115.10221701363599</v>
      </c>
      <c r="AF1819" s="15">
        <v>125.581369310124</v>
      </c>
      <c r="AG1819" s="15">
        <v>346.22795654545502</v>
      </c>
      <c r="AH1819" s="15">
        <v>358.61342768884299</v>
      </c>
      <c r="AI1819" s="15">
        <v>342.96424173636399</v>
      </c>
    </row>
    <row r="1820" spans="1:35" ht="20" customHeight="1" x14ac:dyDescent="0.15">
      <c r="A1820" s="8">
        <v>1818</v>
      </c>
      <c r="B1820" s="12">
        <v>32168</v>
      </c>
      <c r="C1820" s="10" t="s">
        <v>127</v>
      </c>
      <c r="D1820" s="11">
        <v>29.024365</v>
      </c>
      <c r="E1820" s="11">
        <v>-80.92774</v>
      </c>
      <c r="F1820" s="17">
        <v>427.526605411498</v>
      </c>
      <c r="G1820" s="17">
        <v>2538.1969680963002</v>
      </c>
      <c r="H1820" s="17">
        <v>1002.51499824336</v>
      </c>
      <c r="I1820" s="17">
        <v>975.49809600755395</v>
      </c>
      <c r="J1820" s="17">
        <v>1552.4872033818499</v>
      </c>
      <c r="K1820" s="17">
        <v>842.09485862010104</v>
      </c>
      <c r="L1820" s="17">
        <v>900.20225177063196</v>
      </c>
      <c r="M1820" s="17">
        <v>2446.1790848770702</v>
      </c>
      <c r="N1820" s="17">
        <v>2538.2005637812699</v>
      </c>
      <c r="O1820" s="17">
        <v>2422.8870729816199</v>
      </c>
      <c r="P1820" s="19">
        <f t="shared" si="288"/>
        <v>13.360206419109312</v>
      </c>
      <c r="Q1820" s="19">
        <f t="shared" si="289"/>
        <v>79.318655253009382</v>
      </c>
      <c r="R1820" s="19">
        <f t="shared" si="280"/>
        <v>31.328593695104999</v>
      </c>
      <c r="S1820" s="19">
        <f t="shared" si="281"/>
        <v>30.484315500236061</v>
      </c>
      <c r="T1820" s="19">
        <f t="shared" si="282"/>
        <v>48.515225105682809</v>
      </c>
      <c r="U1820" s="19">
        <f t="shared" si="283"/>
        <v>26.315464331878157</v>
      </c>
      <c r="V1820" s="19">
        <f t="shared" si="284"/>
        <v>28.131320367832249</v>
      </c>
      <c r="W1820" s="19">
        <f t="shared" si="285"/>
        <v>76.443096402408443</v>
      </c>
      <c r="X1820" s="19">
        <f t="shared" si="286"/>
        <v>79.318767618164685</v>
      </c>
      <c r="Y1820" s="19">
        <f t="shared" si="287"/>
        <v>75.715221030675622</v>
      </c>
      <c r="Z1820" s="15">
        <v>61.302368625537198</v>
      </c>
      <c r="AA1820" s="15">
        <v>363.94807764297502</v>
      </c>
      <c r="AB1820" s="15">
        <v>143.74905136611599</v>
      </c>
      <c r="AC1820" s="15">
        <v>139.87514021157</v>
      </c>
      <c r="AD1820" s="15">
        <v>222.60870224834699</v>
      </c>
      <c r="AE1820" s="15">
        <v>120.746659476942</v>
      </c>
      <c r="AF1820" s="15">
        <v>129.07858734487601</v>
      </c>
      <c r="AG1820" s="15">
        <v>350.753777890496</v>
      </c>
      <c r="AH1820" s="15">
        <v>363.94859326776901</v>
      </c>
      <c r="AI1820" s="15">
        <v>347.41397286404998</v>
      </c>
    </row>
    <row r="1821" spans="1:35" ht="20" customHeight="1" x14ac:dyDescent="0.15">
      <c r="A1821" s="8">
        <v>1819</v>
      </c>
      <c r="B1821" s="12">
        <v>32169</v>
      </c>
      <c r="C1821" s="10" t="s">
        <v>127</v>
      </c>
      <c r="D1821" s="11">
        <v>29.034884999999999</v>
      </c>
      <c r="E1821" s="11">
        <v>-80.898105000000001</v>
      </c>
      <c r="F1821" s="17">
        <v>427.68518862201199</v>
      </c>
      <c r="G1821" s="17">
        <v>2539.0418864696799</v>
      </c>
      <c r="H1821" s="17">
        <v>1002.46383292731</v>
      </c>
      <c r="I1821" s="17">
        <v>976.94488928900705</v>
      </c>
      <c r="J1821" s="17">
        <v>1553.5409324060399</v>
      </c>
      <c r="K1821" s="17">
        <v>841.98496061605897</v>
      </c>
      <c r="L1821" s="17">
        <v>898.81164399460704</v>
      </c>
      <c r="M1821" s="17">
        <v>2447.48473068568</v>
      </c>
      <c r="N1821" s="17">
        <v>2539.0454829862301</v>
      </c>
      <c r="O1821" s="17">
        <v>2424.2228657703799</v>
      </c>
      <c r="P1821" s="19">
        <f t="shared" si="288"/>
        <v>13.365162144437875</v>
      </c>
      <c r="Q1821" s="19">
        <f t="shared" si="289"/>
        <v>79.345058952177496</v>
      </c>
      <c r="R1821" s="19">
        <f t="shared" si="280"/>
        <v>31.326994778978438</v>
      </c>
      <c r="S1821" s="19">
        <f t="shared" si="281"/>
        <v>30.52952779028147</v>
      </c>
      <c r="T1821" s="19">
        <f t="shared" si="282"/>
        <v>48.548154137688748</v>
      </c>
      <c r="U1821" s="19">
        <f t="shared" si="283"/>
        <v>26.312030019251843</v>
      </c>
      <c r="V1821" s="19">
        <f t="shared" si="284"/>
        <v>28.08786387483147</v>
      </c>
      <c r="W1821" s="19">
        <f t="shared" si="285"/>
        <v>76.4838978339275</v>
      </c>
      <c r="X1821" s="19">
        <f t="shared" si="286"/>
        <v>79.345171343319691</v>
      </c>
      <c r="Y1821" s="19">
        <f t="shared" si="287"/>
        <v>75.756964555324373</v>
      </c>
      <c r="Z1821" s="15">
        <v>61.325107621570297</v>
      </c>
      <c r="AA1821" s="15">
        <v>364.06922910826501</v>
      </c>
      <c r="AB1821" s="15">
        <v>143.74171489710699</v>
      </c>
      <c r="AC1821" s="15">
        <v>140.08259363103301</v>
      </c>
      <c r="AD1821" s="15">
        <v>222.75979479504099</v>
      </c>
      <c r="AE1821" s="15">
        <v>120.73090137528899</v>
      </c>
      <c r="AF1821" s="15">
        <v>128.879190276033</v>
      </c>
      <c r="AG1821" s="15">
        <v>350.94099242024799</v>
      </c>
      <c r="AH1821" s="15">
        <v>364.06974487644601</v>
      </c>
      <c r="AI1821" s="15">
        <v>347.605510124793</v>
      </c>
    </row>
    <row r="1822" spans="1:35" ht="20" customHeight="1" x14ac:dyDescent="0.15">
      <c r="A1822" s="8">
        <v>1820</v>
      </c>
      <c r="B1822" s="9" t="s">
        <v>128</v>
      </c>
      <c r="C1822" s="10" t="s">
        <v>127</v>
      </c>
      <c r="D1822" s="11">
        <v>28.997969990000001</v>
      </c>
      <c r="E1822" s="11">
        <v>-80.872319970000007</v>
      </c>
      <c r="F1822" s="17">
        <v>430.66480863257499</v>
      </c>
      <c r="G1822" s="17">
        <v>2541.9060253501998</v>
      </c>
      <c r="H1822" s="17">
        <v>1005.39983211171</v>
      </c>
      <c r="I1822" s="17">
        <v>979.26328873405498</v>
      </c>
      <c r="J1822" s="17">
        <v>1556.27720104323</v>
      </c>
      <c r="K1822" s="17">
        <v>844.90278220050095</v>
      </c>
      <c r="L1822" s="17">
        <v>900.51552184453601</v>
      </c>
      <c r="M1822" s="17">
        <v>2449.9864016643401</v>
      </c>
      <c r="N1822" s="17">
        <v>2541.9096214585502</v>
      </c>
      <c r="O1822" s="17">
        <v>2426.6890370547098</v>
      </c>
      <c r="P1822" s="19">
        <f t="shared" si="288"/>
        <v>13.458275269767968</v>
      </c>
      <c r="Q1822" s="19">
        <f t="shared" si="289"/>
        <v>79.434563292193744</v>
      </c>
      <c r="R1822" s="19">
        <f t="shared" si="280"/>
        <v>31.418744753490937</v>
      </c>
      <c r="S1822" s="19">
        <f t="shared" si="281"/>
        <v>30.601977772939218</v>
      </c>
      <c r="T1822" s="19">
        <f t="shared" si="282"/>
        <v>48.633662532600937</v>
      </c>
      <c r="U1822" s="19">
        <f t="shared" si="283"/>
        <v>26.403211943765655</v>
      </c>
      <c r="V1822" s="19">
        <f t="shared" si="284"/>
        <v>28.14111005764175</v>
      </c>
      <c r="W1822" s="19">
        <f t="shared" si="285"/>
        <v>76.562075052010627</v>
      </c>
      <c r="X1822" s="19">
        <f t="shared" si="286"/>
        <v>79.434675670579693</v>
      </c>
      <c r="Y1822" s="19">
        <f t="shared" si="287"/>
        <v>75.834032407959683</v>
      </c>
      <c r="Z1822" s="15">
        <v>61.752350654628103</v>
      </c>
      <c r="AA1822" s="15">
        <v>364.47991350206598</v>
      </c>
      <c r="AB1822" s="15">
        <v>144.162703183471</v>
      </c>
      <c r="AC1822" s="15">
        <v>140.41502528053701</v>
      </c>
      <c r="AD1822" s="15">
        <v>223.15214411033099</v>
      </c>
      <c r="AE1822" s="15">
        <v>121.14928323281001</v>
      </c>
      <c r="AF1822" s="15">
        <v>129.12350663826399</v>
      </c>
      <c r="AG1822" s="15">
        <v>351.29970309669397</v>
      </c>
      <c r="AH1822" s="15">
        <v>364.48042912685997</v>
      </c>
      <c r="AI1822" s="15">
        <v>347.95913051198397</v>
      </c>
    </row>
    <row r="1823" spans="1:35" ht="20" customHeight="1" x14ac:dyDescent="0.15">
      <c r="A1823" s="8">
        <v>1821</v>
      </c>
      <c r="B1823" s="12">
        <v>32174</v>
      </c>
      <c r="C1823" s="10" t="s">
        <v>127</v>
      </c>
      <c r="D1823" s="11">
        <v>29.274277300000001</v>
      </c>
      <c r="E1823" s="11">
        <v>-81.0922099</v>
      </c>
      <c r="F1823" s="17">
        <v>407.64222885415001</v>
      </c>
      <c r="G1823" s="17">
        <v>2519.28020030366</v>
      </c>
      <c r="H1823" s="17">
        <v>982.86661813307398</v>
      </c>
      <c r="I1823" s="17">
        <v>960.48514715309705</v>
      </c>
      <c r="J1823" s="17">
        <v>1534.49979514652</v>
      </c>
      <c r="K1823" s="17">
        <v>822.55793422998704</v>
      </c>
      <c r="L1823" s="17">
        <v>888.58657562267194</v>
      </c>
      <c r="M1823" s="17">
        <v>2429.8379683990602</v>
      </c>
      <c r="N1823" s="17">
        <v>2519.2837989709401</v>
      </c>
      <c r="O1823" s="17">
        <v>2406.7940950229799</v>
      </c>
      <c r="P1823" s="19">
        <f t="shared" si="288"/>
        <v>12.738819651692188</v>
      </c>
      <c r="Q1823" s="19">
        <f t="shared" si="289"/>
        <v>78.727506259489374</v>
      </c>
      <c r="R1823" s="19">
        <f t="shared" si="280"/>
        <v>30.714581816658562</v>
      </c>
      <c r="S1823" s="19">
        <f t="shared" si="281"/>
        <v>30.015160848534283</v>
      </c>
      <c r="T1823" s="19">
        <f t="shared" si="282"/>
        <v>47.95311859832875</v>
      </c>
      <c r="U1823" s="19">
        <f t="shared" si="283"/>
        <v>25.704935444687095</v>
      </c>
      <c r="V1823" s="19">
        <f t="shared" si="284"/>
        <v>27.768330488208498</v>
      </c>
      <c r="W1823" s="19">
        <f t="shared" si="285"/>
        <v>75.93243651247063</v>
      </c>
      <c r="X1823" s="19">
        <f t="shared" si="286"/>
        <v>78.727618717841878</v>
      </c>
      <c r="Y1823" s="19">
        <f t="shared" si="287"/>
        <v>75.212315469468123</v>
      </c>
      <c r="Z1823" s="15">
        <v>58.451179102603298</v>
      </c>
      <c r="AA1823" s="15">
        <v>361.23563198347102</v>
      </c>
      <c r="AB1823" s="15">
        <v>140.93170102508299</v>
      </c>
      <c r="AC1823" s="15">
        <v>137.72245705719001</v>
      </c>
      <c r="AD1823" s="15">
        <v>220.029516059917</v>
      </c>
      <c r="AE1823" s="15">
        <v>117.94529056504101</v>
      </c>
      <c r="AF1823" s="15">
        <v>127.41303377405001</v>
      </c>
      <c r="AG1823" s="15">
        <v>348.410650783471</v>
      </c>
      <c r="AH1823" s="15">
        <v>361.23614803842997</v>
      </c>
      <c r="AI1823" s="15">
        <v>345.10642601859502</v>
      </c>
    </row>
    <row r="1824" spans="1:35" ht="20" customHeight="1" x14ac:dyDescent="0.15">
      <c r="A1824" s="8">
        <v>1822</v>
      </c>
      <c r="B1824" s="12">
        <v>32176</v>
      </c>
      <c r="C1824" s="10" t="s">
        <v>127</v>
      </c>
      <c r="D1824" s="11">
        <v>29.284649999999999</v>
      </c>
      <c r="E1824" s="11">
        <v>-81.040424999999999</v>
      </c>
      <c r="F1824" s="17">
        <v>408.41042413225398</v>
      </c>
      <c r="G1824" s="17">
        <v>2521.1304752699002</v>
      </c>
      <c r="H1824" s="17">
        <v>983.28864429713303</v>
      </c>
      <c r="I1824" s="17">
        <v>963.21516598366304</v>
      </c>
      <c r="J1824" s="17">
        <v>1536.6672367721601</v>
      </c>
      <c r="K1824" s="17">
        <v>822.87930116626899</v>
      </c>
      <c r="L1824" s="17">
        <v>886.62529260654105</v>
      </c>
      <c r="M1824" s="17">
        <v>2432.36078240385</v>
      </c>
      <c r="N1824" s="17">
        <v>2521.13407518438</v>
      </c>
      <c r="O1824" s="17">
        <v>2409.35881495782</v>
      </c>
      <c r="P1824" s="19">
        <f t="shared" si="288"/>
        <v>12.762825754132937</v>
      </c>
      <c r="Q1824" s="19">
        <f t="shared" si="289"/>
        <v>78.785327352184382</v>
      </c>
      <c r="R1824" s="19">
        <f t="shared" si="280"/>
        <v>30.727770134285407</v>
      </c>
      <c r="S1824" s="19">
        <f t="shared" si="281"/>
        <v>30.10047393698947</v>
      </c>
      <c r="T1824" s="19">
        <f t="shared" si="282"/>
        <v>48.020851149130003</v>
      </c>
      <c r="U1824" s="19">
        <f t="shared" si="283"/>
        <v>25.714978161445906</v>
      </c>
      <c r="V1824" s="19">
        <f t="shared" si="284"/>
        <v>27.707040393954408</v>
      </c>
      <c r="W1824" s="19">
        <f t="shared" si="285"/>
        <v>76.011274450120311</v>
      </c>
      <c r="X1824" s="19">
        <f t="shared" si="286"/>
        <v>78.785439849511874</v>
      </c>
      <c r="Y1824" s="19">
        <f t="shared" si="287"/>
        <v>75.292462967431874</v>
      </c>
      <c r="Z1824" s="15">
        <v>58.5613294060744</v>
      </c>
      <c r="AA1824" s="15">
        <v>361.50094001033102</v>
      </c>
      <c r="AB1824" s="15">
        <v>140.992214699215</v>
      </c>
      <c r="AC1824" s="15">
        <v>138.113910166116</v>
      </c>
      <c r="AD1824" s="15">
        <v>220.34030216487599</v>
      </c>
      <c r="AE1824" s="15">
        <v>117.991370874545</v>
      </c>
      <c r="AF1824" s="15">
        <v>127.13180848438</v>
      </c>
      <c r="AG1824" s="15">
        <v>348.77239312148799</v>
      </c>
      <c r="AH1824" s="15">
        <v>361.50145620867801</v>
      </c>
      <c r="AI1824" s="15">
        <v>345.474177192149</v>
      </c>
    </row>
    <row r="1825" spans="1:35" ht="20" customHeight="1" x14ac:dyDescent="0.15">
      <c r="A1825" s="8">
        <v>1823</v>
      </c>
      <c r="B1825" s="12">
        <v>32204</v>
      </c>
      <c r="C1825" s="10" t="s">
        <v>127</v>
      </c>
      <c r="D1825" s="11">
        <v>30.31803</v>
      </c>
      <c r="E1825" s="11">
        <v>-81.683580000000006</v>
      </c>
      <c r="F1825" s="17">
        <v>327.28564826728098</v>
      </c>
      <c r="G1825" s="17">
        <v>2445.0286341504798</v>
      </c>
      <c r="H1825" s="17">
        <v>902.92299251798499</v>
      </c>
      <c r="I1825" s="17">
        <v>905.78267256547804</v>
      </c>
      <c r="J1825" s="17">
        <v>1465.04130402907</v>
      </c>
      <c r="K1825" s="17">
        <v>742.94461841514305</v>
      </c>
      <c r="L1825" s="17">
        <v>840.22961688967996</v>
      </c>
      <c r="M1825" s="17">
        <v>2367.7437350526402</v>
      </c>
      <c r="N1825" s="17">
        <v>2445.0322473920501</v>
      </c>
      <c r="O1825" s="17">
        <v>2345.83261655669</v>
      </c>
      <c r="P1825" s="19">
        <f t="shared" si="288"/>
        <v>10.227676508352531</v>
      </c>
      <c r="Q1825" s="19">
        <f t="shared" si="289"/>
        <v>76.407144817202493</v>
      </c>
      <c r="R1825" s="19">
        <f t="shared" si="280"/>
        <v>28.216343516187031</v>
      </c>
      <c r="S1825" s="19">
        <f t="shared" si="281"/>
        <v>28.305708517671189</v>
      </c>
      <c r="T1825" s="19">
        <f t="shared" si="282"/>
        <v>45.782540750908439</v>
      </c>
      <c r="U1825" s="19">
        <f t="shared" si="283"/>
        <v>23.21701932547322</v>
      </c>
      <c r="V1825" s="19">
        <f t="shared" si="284"/>
        <v>26.257175527802499</v>
      </c>
      <c r="W1825" s="19">
        <f t="shared" si="285"/>
        <v>73.991991720395006</v>
      </c>
      <c r="X1825" s="19">
        <f t="shared" si="286"/>
        <v>76.407257731001565</v>
      </c>
      <c r="Y1825" s="19">
        <f t="shared" si="287"/>
        <v>73.307269267396563</v>
      </c>
      <c r="Z1825" s="15">
        <v>46.928975190124</v>
      </c>
      <c r="AA1825" s="15">
        <v>350.58881652809902</v>
      </c>
      <c r="AB1825" s="15">
        <v>129.46871008161199</v>
      </c>
      <c r="AC1825" s="15">
        <v>129.87875512074399</v>
      </c>
      <c r="AD1825" s="15">
        <v>210.069972102479</v>
      </c>
      <c r="AE1825" s="15">
        <v>106.529662225124</v>
      </c>
      <c r="AF1825" s="15">
        <v>120.479205398471</v>
      </c>
      <c r="AG1825" s="15">
        <v>339.50705621694198</v>
      </c>
      <c r="AH1825" s="15">
        <v>350.58933459049598</v>
      </c>
      <c r="AI1825" s="15">
        <v>336.36525541280997</v>
      </c>
    </row>
    <row r="1826" spans="1:35" ht="20" customHeight="1" x14ac:dyDescent="0.15">
      <c r="A1826" s="8">
        <v>1824</v>
      </c>
      <c r="B1826" s="12">
        <v>32205</v>
      </c>
      <c r="C1826" s="10" t="s">
        <v>127</v>
      </c>
      <c r="D1826" s="11">
        <v>30.308769999999999</v>
      </c>
      <c r="E1826" s="11">
        <v>-81.7286</v>
      </c>
      <c r="F1826" s="17">
        <v>326.64505103761701</v>
      </c>
      <c r="G1826" s="17">
        <v>2443.4172726554698</v>
      </c>
      <c r="H1826" s="17">
        <v>902.59812742893303</v>
      </c>
      <c r="I1826" s="17">
        <v>903.34982444259003</v>
      </c>
      <c r="J1826" s="17">
        <v>1463.1292505212</v>
      </c>
      <c r="K1826" s="17">
        <v>742.723045092294</v>
      </c>
      <c r="L1826" s="17">
        <v>842.08596957427005</v>
      </c>
      <c r="M1826" s="17">
        <v>2365.5431048615901</v>
      </c>
      <c r="N1826" s="17">
        <v>2443.4208848416702</v>
      </c>
      <c r="O1826" s="17">
        <v>2343.59539697735</v>
      </c>
      <c r="P1826" s="19">
        <f t="shared" si="288"/>
        <v>10.207657844925532</v>
      </c>
      <c r="Q1826" s="19">
        <f t="shared" si="289"/>
        <v>76.356789770483431</v>
      </c>
      <c r="R1826" s="19">
        <f t="shared" si="280"/>
        <v>28.206191482154157</v>
      </c>
      <c r="S1826" s="19">
        <f t="shared" si="281"/>
        <v>28.229682013830939</v>
      </c>
      <c r="T1826" s="19">
        <f t="shared" si="282"/>
        <v>45.7227890787875</v>
      </c>
      <c r="U1826" s="19">
        <f t="shared" si="283"/>
        <v>23.210095159134188</v>
      </c>
      <c r="V1826" s="19">
        <f t="shared" si="284"/>
        <v>26.315186549195939</v>
      </c>
      <c r="W1826" s="19">
        <f t="shared" si="285"/>
        <v>73.923222026924691</v>
      </c>
      <c r="X1826" s="19">
        <f t="shared" si="286"/>
        <v>76.356902651302192</v>
      </c>
      <c r="Y1826" s="19">
        <f t="shared" si="287"/>
        <v>73.237356155542187</v>
      </c>
      <c r="Z1826" s="15">
        <v>46.837120949173602</v>
      </c>
      <c r="AA1826" s="15">
        <v>350.357766004545</v>
      </c>
      <c r="AB1826" s="15">
        <v>129.422128185041</v>
      </c>
      <c r="AC1826" s="15">
        <v>129.52991283752101</v>
      </c>
      <c r="AD1826" s="15">
        <v>209.795805825207</v>
      </c>
      <c r="AE1826" s="15">
        <v>106.497891177562</v>
      </c>
      <c r="AF1826" s="15">
        <v>120.74538489718999</v>
      </c>
      <c r="AG1826" s="15">
        <v>339.19151133677701</v>
      </c>
      <c r="AH1826" s="15">
        <v>350.35828392355398</v>
      </c>
      <c r="AI1826" s="15">
        <v>336.04446395000002</v>
      </c>
    </row>
    <row r="1827" spans="1:35" ht="20" customHeight="1" x14ac:dyDescent="0.15">
      <c r="A1827" s="8">
        <v>1825</v>
      </c>
      <c r="B1827" s="12">
        <v>32207</v>
      </c>
      <c r="C1827" s="10" t="s">
        <v>127</v>
      </c>
      <c r="D1827" s="11">
        <v>30.304675</v>
      </c>
      <c r="E1827" s="11">
        <v>-81.647620000000003</v>
      </c>
      <c r="F1827" s="17">
        <v>329.085862455925</v>
      </c>
      <c r="G1827" s="17">
        <v>2447.2543541383002</v>
      </c>
      <c r="H1827" s="17">
        <v>904.53192496977499</v>
      </c>
      <c r="I1827" s="17">
        <v>908.09208873510704</v>
      </c>
      <c r="J1827" s="17">
        <v>1467.3445734993199</v>
      </c>
      <c r="K1827" s="17">
        <v>744.48981125133605</v>
      </c>
      <c r="L1827" s="17">
        <v>840.00769361258904</v>
      </c>
      <c r="M1827" s="17">
        <v>2370.0786620958102</v>
      </c>
      <c r="N1827" s="17">
        <v>2447.2579677113499</v>
      </c>
      <c r="O1827" s="17">
        <v>2348.1673828324101</v>
      </c>
      <c r="P1827" s="19">
        <f t="shared" si="288"/>
        <v>10.283933201747656</v>
      </c>
      <c r="Q1827" s="19">
        <f t="shared" si="289"/>
        <v>76.476698566821881</v>
      </c>
      <c r="R1827" s="19">
        <f t="shared" si="280"/>
        <v>28.266622655305468</v>
      </c>
      <c r="S1827" s="19">
        <f t="shared" si="281"/>
        <v>28.377877772972095</v>
      </c>
      <c r="T1827" s="19">
        <f t="shared" si="282"/>
        <v>45.854517921853748</v>
      </c>
      <c r="U1827" s="19">
        <f t="shared" si="283"/>
        <v>23.265306601604252</v>
      </c>
      <c r="V1827" s="19">
        <f t="shared" si="284"/>
        <v>26.250240425393407</v>
      </c>
      <c r="W1827" s="19">
        <f t="shared" si="285"/>
        <v>74.064958190494067</v>
      </c>
      <c r="X1827" s="19">
        <f t="shared" si="286"/>
        <v>76.476811490979685</v>
      </c>
      <c r="Y1827" s="19">
        <f t="shared" si="287"/>
        <v>73.380230713512816</v>
      </c>
      <c r="Z1827" s="15">
        <v>47.187105077479302</v>
      </c>
      <c r="AA1827" s="15">
        <v>350.90795902396701</v>
      </c>
      <c r="AB1827" s="15">
        <v>129.699412386364</v>
      </c>
      <c r="AC1827" s="15">
        <v>130.20989866896701</v>
      </c>
      <c r="AD1827" s="15">
        <v>210.40023422768601</v>
      </c>
      <c r="AE1827" s="15">
        <v>106.751225008719</v>
      </c>
      <c r="AF1827" s="15">
        <v>120.447384164959</v>
      </c>
      <c r="AG1827" s="15">
        <v>339.84185773305802</v>
      </c>
      <c r="AH1827" s="15">
        <v>350.90847722975201</v>
      </c>
      <c r="AI1827" s="15">
        <v>336.70003384338798</v>
      </c>
    </row>
    <row r="1828" spans="1:35" ht="20" customHeight="1" x14ac:dyDescent="0.15">
      <c r="A1828" s="8">
        <v>1826</v>
      </c>
      <c r="B1828" s="12">
        <v>32210</v>
      </c>
      <c r="C1828" s="10" t="s">
        <v>127</v>
      </c>
      <c r="D1828" s="11">
        <v>30.258138599999999</v>
      </c>
      <c r="E1828" s="11">
        <v>-81.745694900000004</v>
      </c>
      <c r="F1828" s="17">
        <v>329.32563733976798</v>
      </c>
      <c r="G1828" s="17">
        <v>2444.9383197474299</v>
      </c>
      <c r="H1828" s="17">
        <v>905.53573419160898</v>
      </c>
      <c r="I1828" s="17">
        <v>903.26591820219198</v>
      </c>
      <c r="J1828" s="17">
        <v>1464.1696673578699</v>
      </c>
      <c r="K1828" s="17">
        <v>745.74070648632801</v>
      </c>
      <c r="L1828" s="17">
        <v>845.64177025364597</v>
      </c>
      <c r="M1828" s="17">
        <v>2366.0200745238599</v>
      </c>
      <c r="N1828" s="17">
        <v>2444.9419303681202</v>
      </c>
      <c r="O1828" s="17">
        <v>2343.9917643164599</v>
      </c>
      <c r="P1828" s="19">
        <f t="shared" si="288"/>
        <v>10.291426166867749</v>
      </c>
      <c r="Q1828" s="19">
        <f t="shared" si="289"/>
        <v>76.404322492107184</v>
      </c>
      <c r="R1828" s="19">
        <f t="shared" si="280"/>
        <v>28.297991693487781</v>
      </c>
      <c r="S1828" s="19">
        <f t="shared" si="281"/>
        <v>28.227059943818499</v>
      </c>
      <c r="T1828" s="19">
        <f t="shared" si="282"/>
        <v>45.755302104933435</v>
      </c>
      <c r="U1828" s="19">
        <f t="shared" si="283"/>
        <v>23.30439707769775</v>
      </c>
      <c r="V1828" s="19">
        <f t="shared" si="284"/>
        <v>26.426305320426437</v>
      </c>
      <c r="W1828" s="19">
        <f t="shared" si="285"/>
        <v>73.938127328870621</v>
      </c>
      <c r="X1828" s="19">
        <f t="shared" si="286"/>
        <v>76.404435324003757</v>
      </c>
      <c r="Y1828" s="19">
        <f t="shared" si="287"/>
        <v>73.249742634889373</v>
      </c>
      <c r="Z1828" s="15">
        <v>47.221486009545501</v>
      </c>
      <c r="AA1828" s="15">
        <v>350.57586654545503</v>
      </c>
      <c r="AB1828" s="15">
        <v>129.84334701132201</v>
      </c>
      <c r="AC1828" s="15">
        <v>129.51788165925601</v>
      </c>
      <c r="AD1828" s="15">
        <v>209.944989441736</v>
      </c>
      <c r="AE1828" s="15">
        <v>106.930588907231</v>
      </c>
      <c r="AF1828" s="15">
        <v>121.255245576074</v>
      </c>
      <c r="AG1828" s="15">
        <v>339.25990331611598</v>
      </c>
      <c r="AH1828" s="15">
        <v>350.57638417768601</v>
      </c>
      <c r="AI1828" s="15">
        <v>336.10129839173601</v>
      </c>
    </row>
    <row r="1829" spans="1:35" ht="20" customHeight="1" x14ac:dyDescent="0.15">
      <c r="A1829" s="8">
        <v>1827</v>
      </c>
      <c r="B1829" s="12">
        <v>32211</v>
      </c>
      <c r="C1829" s="10" t="s">
        <v>127</v>
      </c>
      <c r="D1829" s="11">
        <v>30.336124999999999</v>
      </c>
      <c r="E1829" s="11">
        <v>-81.597785000000002</v>
      </c>
      <c r="F1829" s="17">
        <v>328.53643124419301</v>
      </c>
      <c r="G1829" s="17">
        <v>2448.08112499352</v>
      </c>
      <c r="H1829" s="17">
        <v>903.53246280103303</v>
      </c>
      <c r="I1829" s="17">
        <v>910.41411736356804</v>
      </c>
      <c r="J1829" s="17">
        <v>1468.6727798710499</v>
      </c>
      <c r="K1829" s="17">
        <v>743.36212581945097</v>
      </c>
      <c r="L1829" s="17">
        <v>836.67644447214298</v>
      </c>
      <c r="M1829" s="17">
        <v>2371.9254219992399</v>
      </c>
      <c r="N1829" s="17">
        <v>2448.0847402449599</v>
      </c>
      <c r="O1829" s="17">
        <v>2350.08458006926</v>
      </c>
      <c r="P1829" s="19">
        <f t="shared" si="288"/>
        <v>10.266763476381032</v>
      </c>
      <c r="Q1829" s="19">
        <f t="shared" si="289"/>
        <v>76.5025351560475</v>
      </c>
      <c r="R1829" s="19">
        <f t="shared" si="280"/>
        <v>28.235389462532282</v>
      </c>
      <c r="S1829" s="19">
        <f t="shared" si="281"/>
        <v>28.450441167611501</v>
      </c>
      <c r="T1829" s="19">
        <f t="shared" si="282"/>
        <v>45.896024370970309</v>
      </c>
      <c r="U1829" s="19">
        <f t="shared" si="283"/>
        <v>23.230066431857843</v>
      </c>
      <c r="V1829" s="19">
        <f t="shared" si="284"/>
        <v>26.146138889754468</v>
      </c>
      <c r="W1829" s="19">
        <f t="shared" si="285"/>
        <v>74.122669437476247</v>
      </c>
      <c r="X1829" s="19">
        <f t="shared" si="286"/>
        <v>76.502648132654997</v>
      </c>
      <c r="Y1829" s="19">
        <f t="shared" si="287"/>
        <v>73.440143127164376</v>
      </c>
      <c r="Z1829" s="15">
        <v>47.108322986115702</v>
      </c>
      <c r="AA1829" s="15">
        <v>351.02650841942199</v>
      </c>
      <c r="AB1829" s="15">
        <v>129.55610107090899</v>
      </c>
      <c r="AC1829" s="15">
        <v>130.542850718099</v>
      </c>
      <c r="AD1829" s="15">
        <v>210.590683743802</v>
      </c>
      <c r="AE1829" s="15">
        <v>106.58952795562</v>
      </c>
      <c r="AF1829" s="15">
        <v>119.969721587397</v>
      </c>
      <c r="AG1829" s="15">
        <v>340.10666174958698</v>
      </c>
      <c r="AH1829" s="15">
        <v>351.02702676859502</v>
      </c>
      <c r="AI1829" s="15">
        <v>336.97493771074397</v>
      </c>
    </row>
    <row r="1830" spans="1:35" ht="20" customHeight="1" x14ac:dyDescent="0.15">
      <c r="A1830" s="8">
        <v>1828</v>
      </c>
      <c r="B1830" s="12">
        <v>32216</v>
      </c>
      <c r="C1830" s="10" t="s">
        <v>127</v>
      </c>
      <c r="D1830" s="11">
        <v>30.288609999999998</v>
      </c>
      <c r="E1830" s="11">
        <v>-81.595910000000003</v>
      </c>
      <c r="F1830" s="17">
        <v>331.49346547788798</v>
      </c>
      <c r="G1830" s="17">
        <v>2450.3132518135799</v>
      </c>
      <c r="H1830" s="17">
        <v>906.64699215561905</v>
      </c>
      <c r="I1830" s="17">
        <v>911.35829119441996</v>
      </c>
      <c r="J1830" s="17">
        <v>1470.5397277111999</v>
      </c>
      <c r="K1830" s="17">
        <v>746.51224174427796</v>
      </c>
      <c r="L1830" s="17">
        <v>839.50746447148094</v>
      </c>
      <c r="M1830" s="17">
        <v>2373.3492863501001</v>
      </c>
      <c r="N1830" s="17">
        <v>2450.31686593922</v>
      </c>
      <c r="O1830" s="17">
        <v>2351.4422442617301</v>
      </c>
      <c r="P1830" s="19">
        <f t="shared" si="288"/>
        <v>10.359170796183999</v>
      </c>
      <c r="Q1830" s="19">
        <f t="shared" si="289"/>
        <v>76.572289119174371</v>
      </c>
      <c r="R1830" s="19">
        <f t="shared" si="280"/>
        <v>28.332718504863095</v>
      </c>
      <c r="S1830" s="19">
        <f t="shared" si="281"/>
        <v>28.479946599825624</v>
      </c>
      <c r="T1830" s="19">
        <f t="shared" si="282"/>
        <v>45.954366490974998</v>
      </c>
      <c r="U1830" s="19">
        <f t="shared" si="283"/>
        <v>23.328507554508686</v>
      </c>
      <c r="V1830" s="19">
        <f t="shared" si="284"/>
        <v>26.234608264733779</v>
      </c>
      <c r="W1830" s="19">
        <f t="shared" si="285"/>
        <v>74.167165198440628</v>
      </c>
      <c r="X1830" s="19">
        <f t="shared" si="286"/>
        <v>76.572402060600623</v>
      </c>
      <c r="Y1830" s="19">
        <f t="shared" si="287"/>
        <v>73.482570133179067</v>
      </c>
      <c r="Z1830" s="15">
        <v>47.532327491115701</v>
      </c>
      <c r="AA1830" s="15">
        <v>351.34656960495897</v>
      </c>
      <c r="AB1830" s="15">
        <v>130.00268855099199</v>
      </c>
      <c r="AC1830" s="15">
        <v>130.67823431669399</v>
      </c>
      <c r="AD1830" s="15">
        <v>210.85838248594999</v>
      </c>
      <c r="AE1830" s="15">
        <v>107.04121812805801</v>
      </c>
      <c r="AF1830" s="15">
        <v>120.375657099793</v>
      </c>
      <c r="AG1830" s="15">
        <v>340.31082737272698</v>
      </c>
      <c r="AH1830" s="15">
        <v>351.34708781074397</v>
      </c>
      <c r="AI1830" s="15">
        <v>337.16961101983497</v>
      </c>
    </row>
    <row r="1831" spans="1:35" ht="20" customHeight="1" x14ac:dyDescent="0.15">
      <c r="A1831" s="8">
        <v>1829</v>
      </c>
      <c r="B1831" s="12">
        <v>32217</v>
      </c>
      <c r="C1831" s="10" t="s">
        <v>127</v>
      </c>
      <c r="D1831" s="11">
        <v>30.250910000000001</v>
      </c>
      <c r="E1831" s="11">
        <v>-81.625985</v>
      </c>
      <c r="F1831" s="17">
        <v>332.979656419158</v>
      </c>
      <c r="G1831" s="17">
        <v>2450.6624446909</v>
      </c>
      <c r="H1831" s="17">
        <v>908.46385208191305</v>
      </c>
      <c r="I1831" s="17">
        <v>910.29557295237998</v>
      </c>
      <c r="J1831" s="17">
        <v>1470.4414490706599</v>
      </c>
      <c r="K1831" s="17">
        <v>748.42198903308304</v>
      </c>
      <c r="L1831" s="17">
        <v>842.65281899678303</v>
      </c>
      <c r="M1831" s="17">
        <v>2372.7580365846102</v>
      </c>
      <c r="N1831" s="17">
        <v>2450.6660573426002</v>
      </c>
      <c r="O1831" s="17">
        <v>2350.7820693649601</v>
      </c>
      <c r="P1831" s="19">
        <f t="shared" si="288"/>
        <v>10.405614263098688</v>
      </c>
      <c r="Q1831" s="19">
        <f t="shared" si="289"/>
        <v>76.583201396590624</v>
      </c>
      <c r="R1831" s="19">
        <f t="shared" si="280"/>
        <v>28.389495377559783</v>
      </c>
      <c r="S1831" s="19">
        <f t="shared" si="281"/>
        <v>28.446736654761875</v>
      </c>
      <c r="T1831" s="19">
        <f t="shared" si="282"/>
        <v>45.951295283458123</v>
      </c>
      <c r="U1831" s="19">
        <f t="shared" si="283"/>
        <v>23.388187157283845</v>
      </c>
      <c r="V1831" s="19">
        <f t="shared" si="284"/>
        <v>26.33290059364947</v>
      </c>
      <c r="W1831" s="19">
        <f t="shared" si="285"/>
        <v>74.148688643269068</v>
      </c>
      <c r="X1831" s="19">
        <f t="shared" si="286"/>
        <v>76.583314291956256</v>
      </c>
      <c r="Y1831" s="19">
        <f t="shared" si="287"/>
        <v>73.461939667655002</v>
      </c>
      <c r="Z1831" s="15">
        <v>47.7454300705785</v>
      </c>
      <c r="AA1831" s="15">
        <v>351.39663984090902</v>
      </c>
      <c r="AB1831" s="15">
        <v>130.26320523913199</v>
      </c>
      <c r="AC1831" s="15">
        <v>130.52585282272699</v>
      </c>
      <c r="AD1831" s="15">
        <v>210.84429041446299</v>
      </c>
      <c r="AE1831" s="15">
        <v>107.315053794628</v>
      </c>
      <c r="AF1831" s="15">
        <v>120.826664542562</v>
      </c>
      <c r="AG1831" s="15">
        <v>340.22604910702501</v>
      </c>
      <c r="AH1831" s="15">
        <v>351.39715775991698</v>
      </c>
      <c r="AI1831" s="15">
        <v>337.07494956322302</v>
      </c>
    </row>
    <row r="1832" spans="1:35" ht="20" customHeight="1" x14ac:dyDescent="0.15">
      <c r="A1832" s="8">
        <v>1830</v>
      </c>
      <c r="B1832" s="12">
        <v>32221</v>
      </c>
      <c r="C1832" s="10" t="s">
        <v>127</v>
      </c>
      <c r="D1832" s="11">
        <v>30.291885000000001</v>
      </c>
      <c r="E1832" s="11">
        <v>-81.782804999999996</v>
      </c>
      <c r="F1832" s="17">
        <v>326.25755294346601</v>
      </c>
      <c r="G1832" s="17">
        <v>2441.73772062136</v>
      </c>
      <c r="H1832" s="17">
        <v>902.58891754712704</v>
      </c>
      <c r="I1832" s="17">
        <v>900.52403674557604</v>
      </c>
      <c r="J1832" s="17">
        <v>1461.0441861080801</v>
      </c>
      <c r="K1832" s="17">
        <v>742.845668166981</v>
      </c>
      <c r="L1832" s="17">
        <v>844.67307439277704</v>
      </c>
      <c r="M1832" s="17">
        <v>2363.0533642297701</v>
      </c>
      <c r="N1832" s="17">
        <v>2441.7413313890402</v>
      </c>
      <c r="O1832" s="17">
        <v>2341.0534321842601</v>
      </c>
      <c r="P1832" s="19">
        <f t="shared" si="288"/>
        <v>10.195548529483313</v>
      </c>
      <c r="Q1832" s="19">
        <f t="shared" si="289"/>
        <v>76.304303769417501</v>
      </c>
      <c r="R1832" s="19">
        <f t="shared" si="280"/>
        <v>28.20590367334772</v>
      </c>
      <c r="S1832" s="19">
        <f t="shared" si="281"/>
        <v>28.141376148299251</v>
      </c>
      <c r="T1832" s="19">
        <f t="shared" si="282"/>
        <v>45.657630815877503</v>
      </c>
      <c r="U1832" s="19">
        <f t="shared" si="283"/>
        <v>23.213927130218156</v>
      </c>
      <c r="V1832" s="19">
        <f t="shared" si="284"/>
        <v>26.396033574774282</v>
      </c>
      <c r="W1832" s="19">
        <f t="shared" si="285"/>
        <v>73.845417632180315</v>
      </c>
      <c r="X1832" s="19">
        <f t="shared" si="286"/>
        <v>76.304416605907505</v>
      </c>
      <c r="Y1832" s="19">
        <f t="shared" si="287"/>
        <v>73.15791975575813</v>
      </c>
      <c r="Z1832" s="15">
        <v>46.781558205082703</v>
      </c>
      <c r="AA1832" s="15">
        <v>350.11693768057899</v>
      </c>
      <c r="AB1832" s="15">
        <v>129.42080759194201</v>
      </c>
      <c r="AC1832" s="15">
        <v>129.12472757640501</v>
      </c>
      <c r="AD1832" s="15">
        <v>209.496831628926</v>
      </c>
      <c r="AE1832" s="15">
        <v>106.515473911322</v>
      </c>
      <c r="AF1832" s="15">
        <v>121.116345792066</v>
      </c>
      <c r="AG1832" s="15">
        <v>338.834511284298</v>
      </c>
      <c r="AH1832" s="15">
        <v>350.11745531281002</v>
      </c>
      <c r="AI1832" s="15">
        <v>335.67997558016498</v>
      </c>
    </row>
    <row r="1833" spans="1:35" ht="20" customHeight="1" x14ac:dyDescent="0.15">
      <c r="A1833" s="8">
        <v>1831</v>
      </c>
      <c r="B1833" s="12">
        <v>32223</v>
      </c>
      <c r="C1833" s="10" t="s">
        <v>127</v>
      </c>
      <c r="D1833" s="11">
        <v>30.161805000000001</v>
      </c>
      <c r="E1833" s="11">
        <v>-81.632739999999998</v>
      </c>
      <c r="F1833" s="17">
        <v>338.28699413237598</v>
      </c>
      <c r="G1833" s="17">
        <v>2454.3950934600002</v>
      </c>
      <c r="H1833" s="17">
        <v>914.10117017976199</v>
      </c>
      <c r="I1833" s="17">
        <v>911.521025746173</v>
      </c>
      <c r="J1833" s="17">
        <v>1473.4501860575001</v>
      </c>
      <c r="K1833" s="17">
        <v>754.14766815114695</v>
      </c>
      <c r="L1833" s="17">
        <v>848.260736073825</v>
      </c>
      <c r="M1833" s="17">
        <v>2374.88136553799</v>
      </c>
      <c r="N1833" s="17">
        <v>2454.3987037966799</v>
      </c>
      <c r="O1833" s="17">
        <v>2352.77626283162</v>
      </c>
      <c r="P1833" s="19">
        <f t="shared" si="288"/>
        <v>10.571468566636749</v>
      </c>
      <c r="Q1833" s="19">
        <f t="shared" si="289"/>
        <v>76.699846670625007</v>
      </c>
      <c r="R1833" s="19">
        <f t="shared" si="280"/>
        <v>28.565661568117562</v>
      </c>
      <c r="S1833" s="19">
        <f t="shared" si="281"/>
        <v>28.485032054567906</v>
      </c>
      <c r="T1833" s="19">
        <f t="shared" si="282"/>
        <v>46.045318314296878</v>
      </c>
      <c r="U1833" s="19">
        <f t="shared" si="283"/>
        <v>23.567114629723342</v>
      </c>
      <c r="V1833" s="19">
        <f t="shared" si="284"/>
        <v>26.508148002307031</v>
      </c>
      <c r="W1833" s="19">
        <f t="shared" si="285"/>
        <v>74.215042673062186</v>
      </c>
      <c r="X1833" s="19">
        <f t="shared" si="286"/>
        <v>76.699959493646247</v>
      </c>
      <c r="Y1833" s="19">
        <f t="shared" si="287"/>
        <v>73.524258213488125</v>
      </c>
      <c r="Z1833" s="15">
        <v>48.506440889545502</v>
      </c>
      <c r="AA1833" s="15">
        <v>351.93185837644597</v>
      </c>
      <c r="AB1833" s="15">
        <v>131.07153142950401</v>
      </c>
      <c r="AC1833" s="15">
        <v>130.70156856111601</v>
      </c>
      <c r="AD1833" s="15">
        <v>211.27570848843001</v>
      </c>
      <c r="AE1833" s="15">
        <v>108.13604994438001</v>
      </c>
      <c r="AF1833" s="15">
        <v>121.630774969711</v>
      </c>
      <c r="AG1833" s="15">
        <v>340.53050991818202</v>
      </c>
      <c r="AH1833" s="15">
        <v>351.93237615206601</v>
      </c>
      <c r="AI1833" s="15">
        <v>337.360893909504</v>
      </c>
    </row>
    <row r="1834" spans="1:35" ht="20" customHeight="1" x14ac:dyDescent="0.15">
      <c r="A1834" s="8">
        <v>1832</v>
      </c>
      <c r="B1834" s="12">
        <v>32224</v>
      </c>
      <c r="C1834" s="10" t="s">
        <v>127</v>
      </c>
      <c r="D1834" s="11">
        <v>30.288444999999999</v>
      </c>
      <c r="E1834" s="11">
        <v>-81.455749999999995</v>
      </c>
      <c r="F1834" s="17">
        <v>335.46030581231599</v>
      </c>
      <c r="G1834" s="17">
        <v>2456.6451795038001</v>
      </c>
      <c r="H1834" s="17">
        <v>909.60779509074098</v>
      </c>
      <c r="I1834" s="17">
        <v>919.44522751690704</v>
      </c>
      <c r="J1834" s="17">
        <v>1477.5838573522999</v>
      </c>
      <c r="K1834" s="17">
        <v>749.19697495799301</v>
      </c>
      <c r="L1834" s="17">
        <v>835.55854529782198</v>
      </c>
      <c r="M1834" s="17">
        <v>2381.00686084062</v>
      </c>
      <c r="N1834" s="17">
        <v>2456.6487961713901</v>
      </c>
      <c r="O1834" s="17">
        <v>2359.1725424597598</v>
      </c>
      <c r="P1834" s="19">
        <f t="shared" si="288"/>
        <v>10.483134556634875</v>
      </c>
      <c r="Q1834" s="19">
        <f t="shared" si="289"/>
        <v>76.770161859493754</v>
      </c>
      <c r="R1834" s="19">
        <f t="shared" si="280"/>
        <v>28.425243596585656</v>
      </c>
      <c r="S1834" s="19">
        <f t="shared" si="281"/>
        <v>28.732663359903345</v>
      </c>
      <c r="T1834" s="19">
        <f t="shared" si="282"/>
        <v>46.174495542259372</v>
      </c>
      <c r="U1834" s="19">
        <f t="shared" si="283"/>
        <v>23.412405467437281</v>
      </c>
      <c r="V1834" s="19">
        <f t="shared" si="284"/>
        <v>26.111204540556937</v>
      </c>
      <c r="W1834" s="19">
        <f t="shared" si="285"/>
        <v>74.406464401269375</v>
      </c>
      <c r="X1834" s="19">
        <f t="shared" si="286"/>
        <v>76.770274880355942</v>
      </c>
      <c r="Y1834" s="19">
        <f t="shared" si="287"/>
        <v>73.724141951867495</v>
      </c>
      <c r="Z1834" s="15">
        <v>48.101126492809897</v>
      </c>
      <c r="AA1834" s="15">
        <v>352.25449481818202</v>
      </c>
      <c r="AB1834" s="15">
        <v>130.42723342962799</v>
      </c>
      <c r="AC1834" s="15">
        <v>131.83780741425599</v>
      </c>
      <c r="AD1834" s="15">
        <v>211.86842908223099</v>
      </c>
      <c r="AE1834" s="15">
        <v>107.426177820248</v>
      </c>
      <c r="AF1834" s="15">
        <v>119.80942777648799</v>
      </c>
      <c r="AG1834" s="15">
        <v>341.408835027686</v>
      </c>
      <c r="AH1834" s="15">
        <v>352.255013310744</v>
      </c>
      <c r="AI1834" s="15">
        <v>338.27804631156999</v>
      </c>
    </row>
    <row r="1835" spans="1:35" ht="20" customHeight="1" x14ac:dyDescent="0.15">
      <c r="A1835" s="8">
        <v>1833</v>
      </c>
      <c r="B1835" s="12">
        <v>32225</v>
      </c>
      <c r="C1835" s="10" t="s">
        <v>127</v>
      </c>
      <c r="D1835" s="11">
        <v>30.3257777</v>
      </c>
      <c r="E1835" s="11">
        <v>-81.466759300000007</v>
      </c>
      <c r="F1835" s="17">
        <v>332.88465166659802</v>
      </c>
      <c r="G1835" s="17">
        <v>2454.4620217984598</v>
      </c>
      <c r="H1835" s="17">
        <v>906.96367196336496</v>
      </c>
      <c r="I1835" s="17">
        <v>918.15478373573296</v>
      </c>
      <c r="J1835" s="17">
        <v>1475.64082074201</v>
      </c>
      <c r="K1835" s="17">
        <v>746.54396929168399</v>
      </c>
      <c r="L1835" s="17">
        <v>833.59253079626205</v>
      </c>
      <c r="M1835" s="17">
        <v>2379.36716332797</v>
      </c>
      <c r="N1835" s="17">
        <v>2454.4656391705498</v>
      </c>
      <c r="O1835" s="17">
        <v>2357.5797833302099</v>
      </c>
      <c r="P1835" s="19">
        <f t="shared" si="288"/>
        <v>10.402645364581188</v>
      </c>
      <c r="Q1835" s="19">
        <f t="shared" si="289"/>
        <v>76.701938181201868</v>
      </c>
      <c r="R1835" s="19">
        <f t="shared" si="280"/>
        <v>28.342614748855155</v>
      </c>
      <c r="S1835" s="19">
        <f t="shared" si="281"/>
        <v>28.692336991741655</v>
      </c>
      <c r="T1835" s="19">
        <f t="shared" si="282"/>
        <v>46.113775648187811</v>
      </c>
      <c r="U1835" s="19">
        <f t="shared" si="283"/>
        <v>23.329499040365125</v>
      </c>
      <c r="V1835" s="19">
        <f t="shared" si="284"/>
        <v>26.049766587383189</v>
      </c>
      <c r="W1835" s="19">
        <f t="shared" si="285"/>
        <v>74.355223853999064</v>
      </c>
      <c r="X1835" s="19">
        <f t="shared" si="286"/>
        <v>76.702051224079682</v>
      </c>
      <c r="Y1835" s="19">
        <f t="shared" si="287"/>
        <v>73.67436822906906</v>
      </c>
      <c r="Z1835" s="15">
        <v>47.731807495826502</v>
      </c>
      <c r="AA1835" s="15">
        <v>351.941455220661</v>
      </c>
      <c r="AB1835" s="15">
        <v>130.04809677024801</v>
      </c>
      <c r="AC1835" s="15">
        <v>131.65277270409101</v>
      </c>
      <c r="AD1835" s="15">
        <v>211.58982020124</v>
      </c>
      <c r="AE1835" s="15">
        <v>107.04576749880199</v>
      </c>
      <c r="AF1835" s="15">
        <v>119.52752404446299</v>
      </c>
      <c r="AG1835" s="15">
        <v>341.17372130619799</v>
      </c>
      <c r="AH1835" s="15">
        <v>351.94197385661198</v>
      </c>
      <c r="AI1835" s="15">
        <v>338.04966309958701</v>
      </c>
    </row>
    <row r="1836" spans="1:35" ht="20" customHeight="1" x14ac:dyDescent="0.15">
      <c r="A1836" s="8">
        <v>1834</v>
      </c>
      <c r="B1836" s="12">
        <v>32233</v>
      </c>
      <c r="C1836" s="10" t="s">
        <v>127</v>
      </c>
      <c r="D1836" s="11">
        <v>30.335450000000002</v>
      </c>
      <c r="E1836" s="11">
        <v>-81.415634999999995</v>
      </c>
      <c r="F1836" s="17">
        <v>333.78860625709802</v>
      </c>
      <c r="G1836" s="17">
        <v>2456.3337237883802</v>
      </c>
      <c r="H1836" s="17">
        <v>907.43089829329404</v>
      </c>
      <c r="I1836" s="17">
        <v>920.93644449392195</v>
      </c>
      <c r="J1836" s="17">
        <v>1477.8516892103901</v>
      </c>
      <c r="K1836" s="17">
        <v>746.90682327550496</v>
      </c>
      <c r="L1836" s="17">
        <v>831.56727553668202</v>
      </c>
      <c r="M1836" s="17">
        <v>2381.88990767828</v>
      </c>
      <c r="N1836" s="17">
        <v>2456.33734231272</v>
      </c>
      <c r="O1836" s="17">
        <v>2360.14270572022</v>
      </c>
      <c r="P1836" s="19">
        <f t="shared" si="288"/>
        <v>10.430893945534313</v>
      </c>
      <c r="Q1836" s="19">
        <f t="shared" si="289"/>
        <v>76.760428868386882</v>
      </c>
      <c r="R1836" s="19">
        <f t="shared" si="280"/>
        <v>28.357215571665439</v>
      </c>
      <c r="S1836" s="19">
        <f t="shared" si="281"/>
        <v>28.779263890435061</v>
      </c>
      <c r="T1836" s="19">
        <f t="shared" si="282"/>
        <v>46.18286528782469</v>
      </c>
      <c r="U1836" s="19">
        <f t="shared" si="283"/>
        <v>23.34083822735953</v>
      </c>
      <c r="V1836" s="19">
        <f t="shared" si="284"/>
        <v>25.986477360521313</v>
      </c>
      <c r="W1836" s="19">
        <f t="shared" si="285"/>
        <v>74.43405961494625</v>
      </c>
      <c r="X1836" s="19">
        <f t="shared" si="286"/>
        <v>76.7605419472725</v>
      </c>
      <c r="Y1836" s="19">
        <f t="shared" si="287"/>
        <v>73.754459553756874</v>
      </c>
      <c r="Z1836" s="15">
        <v>47.861424126487599</v>
      </c>
      <c r="AA1836" s="15">
        <v>352.20983563140499</v>
      </c>
      <c r="AB1836" s="15">
        <v>130.11509161574401</v>
      </c>
      <c r="AC1836" s="15">
        <v>132.051630678306</v>
      </c>
      <c r="AD1836" s="15">
        <v>211.90683309214899</v>
      </c>
      <c r="AE1836" s="15">
        <v>107.097796564091</v>
      </c>
      <c r="AF1836" s="15">
        <v>119.237125867149</v>
      </c>
      <c r="AG1836" s="15">
        <v>341.53545375041301</v>
      </c>
      <c r="AH1836" s="15">
        <v>352.210354410744</v>
      </c>
      <c r="AI1836" s="15">
        <v>338.417156604132</v>
      </c>
    </row>
    <row r="1837" spans="1:35" ht="20" customHeight="1" x14ac:dyDescent="0.15">
      <c r="A1837" s="8">
        <v>1835</v>
      </c>
      <c r="B1837" s="12">
        <v>32250</v>
      </c>
      <c r="C1837" s="10" t="s">
        <v>127</v>
      </c>
      <c r="D1837" s="11">
        <v>30.288435</v>
      </c>
      <c r="E1837" s="11">
        <v>-81.395264999999995</v>
      </c>
      <c r="F1837" s="17">
        <v>337.215230706694</v>
      </c>
      <c r="G1837" s="17">
        <v>2459.37609057801</v>
      </c>
      <c r="H1837" s="17">
        <v>910.89896484036694</v>
      </c>
      <c r="I1837" s="17">
        <v>922.93469364062105</v>
      </c>
      <c r="J1837" s="17">
        <v>1480.6237519568199</v>
      </c>
      <c r="K1837" s="17">
        <v>750.37405956956297</v>
      </c>
      <c r="L1837" s="17">
        <v>833.86768256420896</v>
      </c>
      <c r="M1837" s="17">
        <v>2384.3097335160001</v>
      </c>
      <c r="N1837" s="17">
        <v>2459.3797083353602</v>
      </c>
      <c r="O1837" s="17">
        <v>2362.5068363682899</v>
      </c>
      <c r="P1837" s="19">
        <f t="shared" si="288"/>
        <v>10.537975959584188</v>
      </c>
      <c r="Q1837" s="19">
        <f t="shared" si="289"/>
        <v>76.855502830562813</v>
      </c>
      <c r="R1837" s="19">
        <f t="shared" si="280"/>
        <v>28.465592651261467</v>
      </c>
      <c r="S1837" s="19">
        <f t="shared" si="281"/>
        <v>28.841709176269408</v>
      </c>
      <c r="T1837" s="19">
        <f t="shared" si="282"/>
        <v>46.269492248650621</v>
      </c>
      <c r="U1837" s="19">
        <f t="shared" si="283"/>
        <v>23.449189361548843</v>
      </c>
      <c r="V1837" s="19">
        <f t="shared" si="284"/>
        <v>26.05836508013153</v>
      </c>
      <c r="W1837" s="19">
        <f t="shared" si="285"/>
        <v>74.509679172375002</v>
      </c>
      <c r="X1837" s="19">
        <f t="shared" si="286"/>
        <v>76.855615885480006</v>
      </c>
      <c r="Y1837" s="19">
        <f t="shared" si="287"/>
        <v>73.828338636509059</v>
      </c>
      <c r="Z1837" s="15">
        <v>48.352762418553702</v>
      </c>
      <c r="AA1837" s="15">
        <v>352.64607585826502</v>
      </c>
      <c r="AB1837" s="15">
        <v>130.612372225455</v>
      </c>
      <c r="AC1837" s="15">
        <v>132.33815647900801</v>
      </c>
      <c r="AD1837" s="15">
        <v>212.30431485289299</v>
      </c>
      <c r="AE1837" s="15">
        <v>107.594958132727</v>
      </c>
      <c r="AF1837" s="15">
        <v>119.56697762900799</v>
      </c>
      <c r="AG1837" s="15">
        <v>341.88242880082601</v>
      </c>
      <c r="AH1837" s="15">
        <v>352.64659449421498</v>
      </c>
      <c r="AI1837" s="15">
        <v>338.75614549256198</v>
      </c>
    </row>
    <row r="1838" spans="1:35" ht="20" customHeight="1" x14ac:dyDescent="0.15">
      <c r="A1838" s="8">
        <v>1836</v>
      </c>
      <c r="B1838" s="12">
        <v>32256</v>
      </c>
      <c r="C1838" s="10" t="s">
        <v>127</v>
      </c>
      <c r="D1838" s="11">
        <v>30.218050000000002</v>
      </c>
      <c r="E1838" s="11">
        <v>-81.579915</v>
      </c>
      <c r="F1838" s="17">
        <v>336.25819968018698</v>
      </c>
      <c r="G1838" s="17">
        <v>2454.2276175955999</v>
      </c>
      <c r="H1838" s="17">
        <v>911.54890834710602</v>
      </c>
      <c r="I1838" s="17">
        <v>913.54161235809499</v>
      </c>
      <c r="J1838" s="17">
        <v>1473.9834319291699</v>
      </c>
      <c r="K1838" s="17">
        <v>751.44004536944203</v>
      </c>
      <c r="L1838" s="17">
        <v>843.343657513891</v>
      </c>
      <c r="M1838" s="17">
        <v>2376.1911993642202</v>
      </c>
      <c r="N1838" s="17">
        <v>2454.2312302881301</v>
      </c>
      <c r="O1838" s="17">
        <v>2354.1929537688502</v>
      </c>
      <c r="P1838" s="19">
        <f t="shared" si="288"/>
        <v>10.508068740005843</v>
      </c>
      <c r="Q1838" s="19">
        <f t="shared" si="289"/>
        <v>76.694613049862497</v>
      </c>
      <c r="R1838" s="19">
        <f t="shared" si="280"/>
        <v>28.485903385847063</v>
      </c>
      <c r="S1838" s="19">
        <f t="shared" si="281"/>
        <v>28.548175386190469</v>
      </c>
      <c r="T1838" s="19">
        <f t="shared" si="282"/>
        <v>46.06198224778656</v>
      </c>
      <c r="U1838" s="19">
        <f t="shared" si="283"/>
        <v>23.482501417795064</v>
      </c>
      <c r="V1838" s="19">
        <f t="shared" si="284"/>
        <v>26.354489297309094</v>
      </c>
      <c r="W1838" s="19">
        <f t="shared" si="285"/>
        <v>74.255974980131882</v>
      </c>
      <c r="X1838" s="19">
        <f t="shared" si="286"/>
        <v>76.694725946504064</v>
      </c>
      <c r="Y1838" s="19">
        <f t="shared" si="287"/>
        <v>73.568529805276569</v>
      </c>
      <c r="Z1838" s="15">
        <v>48.215535246239703</v>
      </c>
      <c r="AA1838" s="15">
        <v>351.907844399174</v>
      </c>
      <c r="AB1838" s="15">
        <v>130.70556660334699</v>
      </c>
      <c r="AC1838" s="15">
        <v>130.99129731520699</v>
      </c>
      <c r="AD1838" s="15">
        <v>211.35216979504099</v>
      </c>
      <c r="AE1838" s="15">
        <v>107.747808162727</v>
      </c>
      <c r="AF1838" s="15">
        <v>120.925722790289</v>
      </c>
      <c r="AG1838" s="15">
        <v>340.71832481528901</v>
      </c>
      <c r="AH1838" s="15">
        <v>351.90836231818201</v>
      </c>
      <c r="AI1838" s="15">
        <v>337.56403100743802</v>
      </c>
    </row>
    <row r="1839" spans="1:35" ht="20" customHeight="1" x14ac:dyDescent="0.15">
      <c r="A1839" s="8">
        <v>1837</v>
      </c>
      <c r="B1839" s="12">
        <v>32259</v>
      </c>
      <c r="C1839" s="10" t="s">
        <v>127</v>
      </c>
      <c r="D1839" s="11">
        <v>30.118365000000001</v>
      </c>
      <c r="E1839" s="11">
        <v>-81.624430000000004</v>
      </c>
      <c r="F1839" s="17">
        <v>341.19356185414301</v>
      </c>
      <c r="G1839" s="17">
        <v>2456.7405139912498</v>
      </c>
      <c r="H1839" s="17">
        <v>917.09008300776202</v>
      </c>
      <c r="I1839" s="17">
        <v>912.80049875696</v>
      </c>
      <c r="J1839" s="17">
        <v>1475.5043286586599</v>
      </c>
      <c r="K1839" s="17">
        <v>757.15547324810905</v>
      </c>
      <c r="L1839" s="17">
        <v>850.66986823191201</v>
      </c>
      <c r="M1839" s="17">
        <v>2376.55429807569</v>
      </c>
      <c r="N1839" s="17">
        <v>2456.7441234113298</v>
      </c>
      <c r="O1839" s="17">
        <v>2354.3924572681099</v>
      </c>
      <c r="P1839" s="19">
        <f t="shared" si="288"/>
        <v>10.662298807941969</v>
      </c>
      <c r="Q1839" s="19">
        <f t="shared" si="289"/>
        <v>76.773141062226557</v>
      </c>
      <c r="R1839" s="19">
        <f t="shared" si="280"/>
        <v>28.659065093992563</v>
      </c>
      <c r="S1839" s="19">
        <f t="shared" si="281"/>
        <v>28.525015586155</v>
      </c>
      <c r="T1839" s="19">
        <f t="shared" si="282"/>
        <v>46.109510270583122</v>
      </c>
      <c r="U1839" s="19">
        <f t="shared" si="283"/>
        <v>23.661108539003408</v>
      </c>
      <c r="V1839" s="19">
        <f t="shared" si="284"/>
        <v>26.58343338224725</v>
      </c>
      <c r="W1839" s="19">
        <f t="shared" si="285"/>
        <v>74.267321814865312</v>
      </c>
      <c r="X1839" s="19">
        <f t="shared" si="286"/>
        <v>76.773253856604057</v>
      </c>
      <c r="Y1839" s="19">
        <f t="shared" si="287"/>
        <v>73.574764289628433</v>
      </c>
      <c r="Z1839" s="15">
        <v>48.923209082355399</v>
      </c>
      <c r="AA1839" s="15">
        <v>352.26816461074401</v>
      </c>
      <c r="AB1839" s="15">
        <v>131.50010694256201</v>
      </c>
      <c r="AC1839" s="15">
        <v>130.885030199835</v>
      </c>
      <c r="AD1839" s="15">
        <v>211.57024882768599</v>
      </c>
      <c r="AE1839" s="15">
        <v>108.567334380331</v>
      </c>
      <c r="AF1839" s="15">
        <v>121.97621663859501</v>
      </c>
      <c r="AG1839" s="15">
        <v>340.770389010744</v>
      </c>
      <c r="AH1839" s="15">
        <v>352.26868209958701</v>
      </c>
      <c r="AI1839" s="15">
        <v>337.59263742933899</v>
      </c>
    </row>
    <row r="1840" spans="1:35" ht="20" customHeight="1" x14ac:dyDescent="0.15">
      <c r="A1840" s="8">
        <v>1838</v>
      </c>
      <c r="B1840" s="12">
        <v>32266</v>
      </c>
      <c r="C1840" s="10" t="s">
        <v>127</v>
      </c>
      <c r="D1840" s="11">
        <v>30.317689999999999</v>
      </c>
      <c r="E1840" s="11">
        <v>-81.398809999999997</v>
      </c>
      <c r="F1840" s="17">
        <v>335.35053992183799</v>
      </c>
      <c r="G1840" s="17">
        <v>2457.8950518001202</v>
      </c>
      <c r="H1840" s="17">
        <v>908.93666313835604</v>
      </c>
      <c r="I1840" s="17">
        <v>922.21701542604296</v>
      </c>
      <c r="J1840" s="17">
        <v>1479.35748735528</v>
      </c>
      <c r="K1840" s="17">
        <v>748.39528096440495</v>
      </c>
      <c r="L1840" s="17">
        <v>832.18018732123301</v>
      </c>
      <c r="M1840" s="17">
        <v>2383.3021457060099</v>
      </c>
      <c r="N1840" s="17">
        <v>2457.89867019851</v>
      </c>
      <c r="O1840" s="17">
        <v>2361.5386258758899</v>
      </c>
      <c r="P1840" s="19">
        <f t="shared" si="288"/>
        <v>10.479704372557437</v>
      </c>
      <c r="Q1840" s="19">
        <f t="shared" si="289"/>
        <v>76.809220368753756</v>
      </c>
      <c r="R1840" s="19">
        <f t="shared" si="280"/>
        <v>28.404270723073626</v>
      </c>
      <c r="S1840" s="19">
        <f t="shared" si="281"/>
        <v>28.819281732063843</v>
      </c>
      <c r="T1840" s="19">
        <f t="shared" si="282"/>
        <v>46.2299214798525</v>
      </c>
      <c r="U1840" s="19">
        <f t="shared" si="283"/>
        <v>23.387352530137655</v>
      </c>
      <c r="V1840" s="19">
        <f t="shared" si="284"/>
        <v>26.005630853788531</v>
      </c>
      <c r="W1840" s="19">
        <f t="shared" si="285"/>
        <v>74.47819205331281</v>
      </c>
      <c r="X1840" s="19">
        <f t="shared" si="286"/>
        <v>76.809333443703437</v>
      </c>
      <c r="Y1840" s="19">
        <f t="shared" si="287"/>
        <v>73.79808205862156</v>
      </c>
      <c r="Z1840" s="15">
        <v>48.085387332768597</v>
      </c>
      <c r="AA1840" s="15">
        <v>352.43371200165302</v>
      </c>
      <c r="AB1840" s="15">
        <v>130.331000865992</v>
      </c>
      <c r="AC1840" s="15">
        <v>132.235249728843</v>
      </c>
      <c r="AD1840" s="15">
        <v>212.12274710289299</v>
      </c>
      <c r="AE1840" s="15">
        <v>107.311224176446</v>
      </c>
      <c r="AF1840" s="15">
        <v>119.325010327727</v>
      </c>
      <c r="AG1840" s="15">
        <v>341.73795233966899</v>
      </c>
      <c r="AH1840" s="15">
        <v>352.43423078099198</v>
      </c>
      <c r="AI1840" s="15">
        <v>338.61731538099201</v>
      </c>
    </row>
    <row r="1841" spans="1:35" ht="20" customHeight="1" x14ac:dyDescent="0.15">
      <c r="A1841" s="8">
        <v>1839</v>
      </c>
      <c r="B1841" s="12">
        <v>32277</v>
      </c>
      <c r="C1841" s="10" t="s">
        <v>127</v>
      </c>
      <c r="D1841" s="11">
        <v>30.357885</v>
      </c>
      <c r="E1841" s="11">
        <v>-81.595865000000003</v>
      </c>
      <c r="F1841" s="17">
        <v>327.26214957042902</v>
      </c>
      <c r="G1841" s="17">
        <v>2447.1850089305199</v>
      </c>
      <c r="H1841" s="17">
        <v>902.16469534057796</v>
      </c>
      <c r="I1841" s="17">
        <v>910.14566487387901</v>
      </c>
      <c r="J1841" s="17">
        <v>1467.9589921178499</v>
      </c>
      <c r="K1841" s="17">
        <v>741.97244268187501</v>
      </c>
      <c r="L1841" s="17">
        <v>835.30164942274496</v>
      </c>
      <c r="M1841" s="17">
        <v>2371.4261843887102</v>
      </c>
      <c r="N1841" s="17">
        <v>2447.1886247472398</v>
      </c>
      <c r="O1841" s="17">
        <v>2349.6171394438702</v>
      </c>
      <c r="P1841" s="19">
        <f t="shared" si="288"/>
        <v>10.226942174075907</v>
      </c>
      <c r="Q1841" s="19">
        <f t="shared" si="289"/>
        <v>76.474531529078746</v>
      </c>
      <c r="R1841" s="19">
        <f t="shared" si="280"/>
        <v>28.192646729393061</v>
      </c>
      <c r="S1841" s="19">
        <f t="shared" si="281"/>
        <v>28.442052027308719</v>
      </c>
      <c r="T1841" s="19">
        <f t="shared" si="282"/>
        <v>45.873718503682809</v>
      </c>
      <c r="U1841" s="19">
        <f t="shared" si="283"/>
        <v>23.186638833808594</v>
      </c>
      <c r="V1841" s="19">
        <f t="shared" si="284"/>
        <v>26.10317654446078</v>
      </c>
      <c r="W1841" s="19">
        <f t="shared" si="285"/>
        <v>74.107068262147195</v>
      </c>
      <c r="X1841" s="19">
        <f t="shared" si="286"/>
        <v>76.474644523351245</v>
      </c>
      <c r="Y1841" s="19">
        <f t="shared" si="287"/>
        <v>73.425535607620944</v>
      </c>
      <c r="Z1841" s="15">
        <v>46.925605748429803</v>
      </c>
      <c r="AA1841" s="15">
        <v>350.89801575330603</v>
      </c>
      <c r="AB1841" s="15">
        <v>129.359979036818</v>
      </c>
      <c r="AC1841" s="15">
        <v>130.50435773566099</v>
      </c>
      <c r="AD1841" s="15">
        <v>210.488334803306</v>
      </c>
      <c r="AE1841" s="15">
        <v>106.390263478058</v>
      </c>
      <c r="AF1841" s="15">
        <v>119.772591876777</v>
      </c>
      <c r="AG1841" s="15">
        <v>340.035076796694</v>
      </c>
      <c r="AH1841" s="15">
        <v>350.89853424586801</v>
      </c>
      <c r="AI1841" s="15">
        <v>336.90791207975201</v>
      </c>
    </row>
    <row r="1842" spans="1:35" ht="20" customHeight="1" x14ac:dyDescent="0.15">
      <c r="A1842" s="8">
        <v>1840</v>
      </c>
      <c r="B1842" s="12">
        <v>32301</v>
      </c>
      <c r="C1842" s="10" t="s">
        <v>127</v>
      </c>
      <c r="D1842" s="11">
        <v>30.440735</v>
      </c>
      <c r="E1842" s="11">
        <v>-84.281324999999995</v>
      </c>
      <c r="F1842" s="17">
        <v>281.24078148860701</v>
      </c>
      <c r="G1842" s="17">
        <v>2322.95736346589</v>
      </c>
      <c r="H1842" s="17">
        <v>851.44475186618195</v>
      </c>
      <c r="I1842" s="17">
        <v>754.11697874818299</v>
      </c>
      <c r="J1842" s="17">
        <v>1331.3556085785399</v>
      </c>
      <c r="K1842" s="17">
        <v>699.90479700269202</v>
      </c>
      <c r="L1842" s="17">
        <v>916.46299536337199</v>
      </c>
      <c r="M1842" s="17">
        <v>2222.5205171481002</v>
      </c>
      <c r="N1842" s="17">
        <v>2322.9609274724398</v>
      </c>
      <c r="O1842" s="17">
        <v>2199.4078418089398</v>
      </c>
      <c r="P1842" s="19">
        <f t="shared" si="288"/>
        <v>8.7887744215189691</v>
      </c>
      <c r="Q1842" s="19">
        <f t="shared" si="289"/>
        <v>72.592417608309063</v>
      </c>
      <c r="R1842" s="19">
        <f t="shared" si="280"/>
        <v>26.607648495818186</v>
      </c>
      <c r="S1842" s="19">
        <f t="shared" si="281"/>
        <v>23.566155585880718</v>
      </c>
      <c r="T1842" s="19">
        <f t="shared" si="282"/>
        <v>41.604862768079371</v>
      </c>
      <c r="U1842" s="19">
        <f t="shared" si="283"/>
        <v>21.872024906334126</v>
      </c>
      <c r="V1842" s="19">
        <f t="shared" si="284"/>
        <v>28.639468605105375</v>
      </c>
      <c r="W1842" s="19">
        <f t="shared" si="285"/>
        <v>69.453766160878132</v>
      </c>
      <c r="X1842" s="19">
        <f t="shared" si="286"/>
        <v>72.592528983513745</v>
      </c>
      <c r="Y1842" s="19">
        <f t="shared" si="287"/>
        <v>68.731495056529369</v>
      </c>
      <c r="Z1842" s="15">
        <v>40.326674041528896</v>
      </c>
      <c r="AA1842" s="15">
        <v>333.08520866156999</v>
      </c>
      <c r="AB1842" s="15">
        <v>122.08732599557899</v>
      </c>
      <c r="AC1842" s="15">
        <v>108.13164942516499</v>
      </c>
      <c r="AD1842" s="15">
        <v>190.90099021611601</v>
      </c>
      <c r="AE1842" s="15">
        <v>100.35824981776901</v>
      </c>
      <c r="AF1842" s="15">
        <v>131.41018983628101</v>
      </c>
      <c r="AG1842" s="15">
        <v>318.68372702438</v>
      </c>
      <c r="AH1842" s="15">
        <v>333.085719697934</v>
      </c>
      <c r="AI1842" s="15">
        <v>315.36963684876002</v>
      </c>
    </row>
    <row r="1843" spans="1:35" ht="20" customHeight="1" x14ac:dyDescent="0.15">
      <c r="A1843" s="8">
        <v>1841</v>
      </c>
      <c r="B1843" s="12">
        <v>32308</v>
      </c>
      <c r="C1843" s="10" t="s">
        <v>127</v>
      </c>
      <c r="D1843" s="11">
        <v>30.49597</v>
      </c>
      <c r="E1843" s="11">
        <v>-84.248350000000002</v>
      </c>
      <c r="F1843" s="17">
        <v>277.43663947881902</v>
      </c>
      <c r="G1843" s="17">
        <v>2321.8965772411202</v>
      </c>
      <c r="H1843" s="17">
        <v>848.13034484745401</v>
      </c>
      <c r="I1843" s="17">
        <v>754.98850002790402</v>
      </c>
      <c r="J1843" s="17">
        <v>1330.81772817398</v>
      </c>
      <c r="K1843" s="17">
        <v>696.38923118749506</v>
      </c>
      <c r="L1843" s="17">
        <v>912.22349417327996</v>
      </c>
      <c r="M1843" s="17">
        <v>2222.7938525508698</v>
      </c>
      <c r="N1843" s="17">
        <v>2321.9001435763798</v>
      </c>
      <c r="O1843" s="17">
        <v>2199.7810000334498</v>
      </c>
      <c r="P1843" s="19">
        <f t="shared" si="288"/>
        <v>8.6698949837130943</v>
      </c>
      <c r="Q1843" s="19">
        <f t="shared" si="289"/>
        <v>72.559268038785007</v>
      </c>
      <c r="R1843" s="19">
        <f t="shared" si="280"/>
        <v>26.504073276482938</v>
      </c>
      <c r="S1843" s="19">
        <f t="shared" si="281"/>
        <v>23.593390625872001</v>
      </c>
      <c r="T1843" s="19">
        <f t="shared" si="282"/>
        <v>41.588054005436874</v>
      </c>
      <c r="U1843" s="19">
        <f t="shared" si="283"/>
        <v>21.762163474609221</v>
      </c>
      <c r="V1843" s="19">
        <f t="shared" si="284"/>
        <v>28.506984192914999</v>
      </c>
      <c r="W1843" s="19">
        <f t="shared" si="285"/>
        <v>69.462307892214682</v>
      </c>
      <c r="X1843" s="19">
        <f t="shared" si="286"/>
        <v>72.55937948676187</v>
      </c>
      <c r="Y1843" s="19">
        <f t="shared" si="287"/>
        <v>68.743156251045306</v>
      </c>
      <c r="Z1843" s="15">
        <v>39.7812040935951</v>
      </c>
      <c r="AA1843" s="15">
        <v>332.93310422272702</v>
      </c>
      <c r="AB1843" s="15">
        <v>121.61207836595</v>
      </c>
      <c r="AC1843" s="15">
        <v>108.256615495868</v>
      </c>
      <c r="AD1843" s="15">
        <v>190.823864304132</v>
      </c>
      <c r="AE1843" s="15">
        <v>99.854158358016605</v>
      </c>
      <c r="AF1843" s="15">
        <v>130.802294416281</v>
      </c>
      <c r="AG1843" s="15">
        <v>318.722920244215</v>
      </c>
      <c r="AH1843" s="15">
        <v>332.93361568925599</v>
      </c>
      <c r="AI1843" s="15">
        <v>315.42314338842999</v>
      </c>
    </row>
    <row r="1844" spans="1:35" ht="20" customHeight="1" x14ac:dyDescent="0.15">
      <c r="A1844" s="8">
        <v>1842</v>
      </c>
      <c r="B1844" s="12">
        <v>32309</v>
      </c>
      <c r="C1844" s="10" t="s">
        <v>127</v>
      </c>
      <c r="D1844" s="11">
        <v>30.5353134</v>
      </c>
      <c r="E1844" s="11">
        <v>-84.222891300000001</v>
      </c>
      <c r="F1844" s="17">
        <v>274.73709886209701</v>
      </c>
      <c r="G1844" s="17">
        <v>2321.2316650869998</v>
      </c>
      <c r="H1844" s="17">
        <v>845.79939338002805</v>
      </c>
      <c r="I1844" s="17">
        <v>755.73516837894397</v>
      </c>
      <c r="J1844" s="17">
        <v>1330.5382461234999</v>
      </c>
      <c r="K1844" s="17">
        <v>693.90619333851498</v>
      </c>
      <c r="L1844" s="17">
        <v>909.13517303509798</v>
      </c>
      <c r="M1844" s="17">
        <v>2223.09923430964</v>
      </c>
      <c r="N1844" s="17">
        <v>2321.2352331171201</v>
      </c>
      <c r="O1844" s="17">
        <v>2200.1585838533701</v>
      </c>
      <c r="P1844" s="19">
        <f t="shared" si="288"/>
        <v>8.5855343394405317</v>
      </c>
      <c r="Q1844" s="19">
        <f t="shared" si="289"/>
        <v>72.538489533968743</v>
      </c>
      <c r="R1844" s="19">
        <f t="shared" si="280"/>
        <v>26.431231043125877</v>
      </c>
      <c r="S1844" s="19">
        <f t="shared" si="281"/>
        <v>23.616724011841999</v>
      </c>
      <c r="T1844" s="19">
        <f t="shared" si="282"/>
        <v>41.579320191359372</v>
      </c>
      <c r="U1844" s="19">
        <f t="shared" si="283"/>
        <v>21.684568541828593</v>
      </c>
      <c r="V1844" s="19">
        <f t="shared" si="284"/>
        <v>28.410474157346812</v>
      </c>
      <c r="W1844" s="19">
        <f t="shared" si="285"/>
        <v>69.47185107217625</v>
      </c>
      <c r="X1844" s="19">
        <f t="shared" si="286"/>
        <v>72.538601034910002</v>
      </c>
      <c r="Y1844" s="19">
        <f t="shared" si="287"/>
        <v>68.754955745417817</v>
      </c>
      <c r="Z1844" s="15">
        <v>39.394121205909101</v>
      </c>
      <c r="AA1844" s="15">
        <v>332.837763535124</v>
      </c>
      <c r="AB1844" s="15">
        <v>121.277846904876</v>
      </c>
      <c r="AC1844" s="15">
        <v>108.36367910528899</v>
      </c>
      <c r="AD1844" s="15">
        <v>190.78378981900801</v>
      </c>
      <c r="AE1844" s="15">
        <v>99.498119452520697</v>
      </c>
      <c r="AF1844" s="15">
        <v>130.35946488884301</v>
      </c>
      <c r="AG1844" s="15">
        <v>318.76670834628101</v>
      </c>
      <c r="AH1844" s="15">
        <v>332.838275145041</v>
      </c>
      <c r="AI1844" s="15">
        <v>315.47728456528898</v>
      </c>
    </row>
    <row r="1845" spans="1:35" ht="20" customHeight="1" x14ac:dyDescent="0.15">
      <c r="A1845" s="8">
        <v>1843</v>
      </c>
      <c r="B1845" s="12">
        <v>32311</v>
      </c>
      <c r="C1845" s="10" t="s">
        <v>127</v>
      </c>
      <c r="D1845" s="11">
        <v>30.391711099999998</v>
      </c>
      <c r="E1845" s="11">
        <v>-84.225887400000005</v>
      </c>
      <c r="F1845" s="17">
        <v>284.65546871374198</v>
      </c>
      <c r="G1845" s="17">
        <v>2327.67631442938</v>
      </c>
      <c r="H1845" s="17">
        <v>855.45369269989203</v>
      </c>
      <c r="I1845" s="17">
        <v>758.21618260251705</v>
      </c>
      <c r="J1845" s="17">
        <v>1335.99705971304</v>
      </c>
      <c r="K1845" s="17">
        <v>703.70823525296703</v>
      </c>
      <c r="L1845" s="17">
        <v>917.25864227505804</v>
      </c>
      <c r="M1845" s="17">
        <v>2226.9051464648501</v>
      </c>
      <c r="N1845" s="17">
        <v>2327.6798782449</v>
      </c>
      <c r="O1845" s="17">
        <v>2203.74988832075</v>
      </c>
      <c r="P1845" s="19">
        <f t="shared" si="288"/>
        <v>8.8954833973044369</v>
      </c>
      <c r="Q1845" s="19">
        <f t="shared" si="289"/>
        <v>72.739884825918125</v>
      </c>
      <c r="R1845" s="19">
        <f t="shared" si="280"/>
        <v>26.732927896871626</v>
      </c>
      <c r="S1845" s="19">
        <f t="shared" si="281"/>
        <v>23.694255706328658</v>
      </c>
      <c r="T1845" s="19">
        <f t="shared" si="282"/>
        <v>41.749908116032501</v>
      </c>
      <c r="U1845" s="19">
        <f t="shared" si="283"/>
        <v>21.99088235165522</v>
      </c>
      <c r="V1845" s="19">
        <f t="shared" si="284"/>
        <v>28.664332571095564</v>
      </c>
      <c r="W1845" s="19">
        <f t="shared" si="285"/>
        <v>69.590785827026565</v>
      </c>
      <c r="X1845" s="19">
        <f t="shared" si="286"/>
        <v>72.739996195153125</v>
      </c>
      <c r="Y1845" s="19">
        <f t="shared" si="287"/>
        <v>68.867184010023436</v>
      </c>
      <c r="Z1845" s="15">
        <v>40.816300677231403</v>
      </c>
      <c r="AA1845" s="15">
        <v>333.76185163553703</v>
      </c>
      <c r="AB1845" s="15">
        <v>122.66216172186</v>
      </c>
      <c r="AC1845" s="15">
        <v>108.71942783562</v>
      </c>
      <c r="AD1845" s="15">
        <v>191.56652058677699</v>
      </c>
      <c r="AE1845" s="15">
        <v>100.903618863264</v>
      </c>
      <c r="AF1845" s="15">
        <v>131.524276395909</v>
      </c>
      <c r="AG1845" s="15">
        <v>319.31243209173601</v>
      </c>
      <c r="AH1845" s="15">
        <v>333.76236267190097</v>
      </c>
      <c r="AI1845" s="15">
        <v>315.99223600661202</v>
      </c>
    </row>
    <row r="1846" spans="1:35" ht="20" customHeight="1" x14ac:dyDescent="0.15">
      <c r="A1846" s="8">
        <v>1844</v>
      </c>
      <c r="B1846" s="12">
        <v>32312</v>
      </c>
      <c r="C1846" s="10" t="s">
        <v>127</v>
      </c>
      <c r="D1846" s="11">
        <v>30.499047099999999</v>
      </c>
      <c r="E1846" s="11">
        <v>-84.284115299999996</v>
      </c>
      <c r="F1846" s="17">
        <v>277.21139107031399</v>
      </c>
      <c r="G1846" s="17">
        <v>2320.1610877837802</v>
      </c>
      <c r="H1846" s="17">
        <v>847.47114207100401</v>
      </c>
      <c r="I1846" s="17">
        <v>752.87902126277504</v>
      </c>
      <c r="J1846" s="17">
        <v>1328.9400099259999</v>
      </c>
      <c r="K1846" s="17">
        <v>695.88988530423296</v>
      </c>
      <c r="L1846" s="17">
        <v>913.31183066894005</v>
      </c>
      <c r="M1846" s="17">
        <v>2220.7568042743901</v>
      </c>
      <c r="N1846" s="17">
        <v>2320.16465341906</v>
      </c>
      <c r="O1846" s="17">
        <v>2197.72921182551</v>
      </c>
      <c r="P1846" s="19">
        <f t="shared" si="288"/>
        <v>8.6628559709473123</v>
      </c>
      <c r="Q1846" s="19">
        <f t="shared" si="289"/>
        <v>72.505033993243131</v>
      </c>
      <c r="R1846" s="19">
        <f t="shared" si="280"/>
        <v>26.483473189718875</v>
      </c>
      <c r="S1846" s="19">
        <f t="shared" si="281"/>
        <v>23.52746941446172</v>
      </c>
      <c r="T1846" s="19">
        <f t="shared" si="282"/>
        <v>41.529375310187497</v>
      </c>
      <c r="U1846" s="19">
        <f t="shared" si="283"/>
        <v>21.74655891575728</v>
      </c>
      <c r="V1846" s="19">
        <f t="shared" si="284"/>
        <v>28.540994708404376</v>
      </c>
      <c r="W1846" s="19">
        <f t="shared" si="285"/>
        <v>69.398650133574691</v>
      </c>
      <c r="X1846" s="19">
        <f t="shared" si="286"/>
        <v>72.505145419345624</v>
      </c>
      <c r="Y1846" s="19">
        <f t="shared" si="287"/>
        <v>68.679037869547187</v>
      </c>
      <c r="Z1846" s="15">
        <v>39.748906079214898</v>
      </c>
      <c r="AA1846" s="15">
        <v>332.684255180165</v>
      </c>
      <c r="AB1846" s="15">
        <v>121.517556325909</v>
      </c>
      <c r="AC1846" s="15">
        <v>107.954140657479</v>
      </c>
      <c r="AD1846" s="15">
        <v>190.55462126859501</v>
      </c>
      <c r="AE1846" s="15">
        <v>99.782557933512393</v>
      </c>
      <c r="AF1846" s="15">
        <v>130.95834927805799</v>
      </c>
      <c r="AG1846" s="15">
        <v>318.43083098677698</v>
      </c>
      <c r="AH1846" s="15">
        <v>332.68476635991698</v>
      </c>
      <c r="AI1846" s="15">
        <v>315.12894072892601</v>
      </c>
    </row>
    <row r="1847" spans="1:35" ht="20" customHeight="1" x14ac:dyDescent="0.15">
      <c r="A1847" s="8">
        <v>1845</v>
      </c>
      <c r="B1847" s="12">
        <v>32327</v>
      </c>
      <c r="C1847" s="10" t="s">
        <v>127</v>
      </c>
      <c r="D1847" s="11">
        <v>30.179855799999999</v>
      </c>
      <c r="E1847" s="11">
        <v>-84.372583000000006</v>
      </c>
      <c r="F1847" s="17">
        <v>299.29877192776001</v>
      </c>
      <c r="G1847" s="17">
        <v>2330.8949530142199</v>
      </c>
      <c r="H1847" s="17">
        <v>867.966269314226</v>
      </c>
      <c r="I1847" s="17">
        <v>753.96628757838005</v>
      </c>
      <c r="J1847" s="17">
        <v>1337.1899423646</v>
      </c>
      <c r="K1847" s="17">
        <v>717.07896962544203</v>
      </c>
      <c r="L1847" s="17">
        <v>934.24991262914705</v>
      </c>
      <c r="M1847" s="17">
        <v>2224.81711872302</v>
      </c>
      <c r="N1847" s="17">
        <v>2330.8985073424401</v>
      </c>
      <c r="O1847" s="17">
        <v>2201.26924287059</v>
      </c>
      <c r="P1847" s="19">
        <f t="shared" si="288"/>
        <v>9.3530866227425005</v>
      </c>
      <c r="Q1847" s="19">
        <f t="shared" si="289"/>
        <v>72.840467281694373</v>
      </c>
      <c r="R1847" s="19">
        <f t="shared" si="280"/>
        <v>27.123945916069562</v>
      </c>
      <c r="S1847" s="19">
        <f t="shared" si="281"/>
        <v>23.561446486824376</v>
      </c>
      <c r="T1847" s="19">
        <f t="shared" si="282"/>
        <v>41.787185698893751</v>
      </c>
      <c r="U1847" s="19">
        <f t="shared" si="283"/>
        <v>22.408717800795063</v>
      </c>
      <c r="V1847" s="19">
        <f t="shared" si="284"/>
        <v>29.195309769660845</v>
      </c>
      <c r="W1847" s="19">
        <f t="shared" si="285"/>
        <v>69.525534960094376</v>
      </c>
      <c r="X1847" s="19">
        <f t="shared" si="286"/>
        <v>72.840578354451253</v>
      </c>
      <c r="Y1847" s="19">
        <f t="shared" si="287"/>
        <v>68.789663839705938</v>
      </c>
      <c r="Z1847" s="15">
        <v>42.915980929462798</v>
      </c>
      <c r="AA1847" s="15">
        <v>334.22336722768603</v>
      </c>
      <c r="AB1847" s="15">
        <v>124.456320432686</v>
      </c>
      <c r="AC1847" s="15">
        <v>108.110042064959</v>
      </c>
      <c r="AD1847" s="15">
        <v>191.737566063636</v>
      </c>
      <c r="AE1847" s="15">
        <v>102.820827459174</v>
      </c>
      <c r="AF1847" s="15">
        <v>133.96062796371899</v>
      </c>
      <c r="AG1847" s="15">
        <v>319.01303317892598</v>
      </c>
      <c r="AH1847" s="15">
        <v>334.22387683016501</v>
      </c>
      <c r="AI1847" s="15">
        <v>315.63654021528902</v>
      </c>
    </row>
    <row r="1848" spans="1:35" ht="20" customHeight="1" x14ac:dyDescent="0.15">
      <c r="A1848" s="8">
        <v>1846</v>
      </c>
      <c r="B1848" s="12">
        <v>3235</v>
      </c>
      <c r="C1848" s="10" t="s">
        <v>25</v>
      </c>
      <c r="D1848" s="11">
        <v>43.444015</v>
      </c>
      <c r="E1848" s="11">
        <v>-71.643334999999993</v>
      </c>
      <c r="F1848" s="17">
        <v>916.09006933490798</v>
      </c>
      <c r="G1848" s="17">
        <v>2420.0777383773102</v>
      </c>
      <c r="H1848" s="17">
        <v>817.12762420461399</v>
      </c>
      <c r="I1848" s="17">
        <v>1544.6741473039001</v>
      </c>
      <c r="J1848" s="17">
        <v>1730.30200880955</v>
      </c>
      <c r="K1848" s="17">
        <v>767.30014638778005</v>
      </c>
      <c r="L1848" s="17">
        <v>221.171936864576</v>
      </c>
      <c r="M1848" s="17">
        <v>2648.9190882561402</v>
      </c>
      <c r="N1848" s="17">
        <v>2420.0814492555301</v>
      </c>
      <c r="O1848" s="17">
        <v>2650.1078306490999</v>
      </c>
      <c r="P1848" s="19">
        <f t="shared" si="288"/>
        <v>28.627814666715874</v>
      </c>
      <c r="Q1848" s="19">
        <f t="shared" si="289"/>
        <v>75.627429324290944</v>
      </c>
      <c r="R1848" s="19">
        <f t="shared" si="280"/>
        <v>25.535238256394187</v>
      </c>
      <c r="S1848" s="19">
        <f t="shared" si="281"/>
        <v>48.271067103246878</v>
      </c>
      <c r="T1848" s="19">
        <f t="shared" si="282"/>
        <v>54.071937775298437</v>
      </c>
      <c r="U1848" s="19">
        <f t="shared" si="283"/>
        <v>23.978129574618126</v>
      </c>
      <c r="V1848" s="19">
        <f t="shared" si="284"/>
        <v>6.9116230270179999</v>
      </c>
      <c r="W1848" s="19">
        <f t="shared" si="285"/>
        <v>82.778721508004381</v>
      </c>
      <c r="X1848" s="19">
        <f t="shared" si="286"/>
        <v>75.627545289235314</v>
      </c>
      <c r="Y1848" s="19">
        <f t="shared" si="287"/>
        <v>82.815869707784373</v>
      </c>
      <c r="Z1848" s="15">
        <v>127.495510471174</v>
      </c>
      <c r="AA1848" s="15">
        <v>336.81081907371902</v>
      </c>
      <c r="AB1848" s="15">
        <v>113.722555301884</v>
      </c>
      <c r="AC1848" s="15">
        <v>214.97779037586801</v>
      </c>
      <c r="AD1848" s="15">
        <v>240.81227959966901</v>
      </c>
      <c r="AE1848" s="15">
        <v>106.787888143603</v>
      </c>
      <c r="AF1848" s="15">
        <v>30.781284441289301</v>
      </c>
      <c r="AG1848" s="15">
        <v>368.65948299107401</v>
      </c>
      <c r="AH1848" s="15">
        <v>336.811335546777</v>
      </c>
      <c r="AI1848" s="15">
        <v>368.82492457884302</v>
      </c>
    </row>
    <row r="1849" spans="1:35" ht="20" customHeight="1" x14ac:dyDescent="0.15">
      <c r="A1849" s="8">
        <v>1847</v>
      </c>
      <c r="B1849" s="12">
        <v>32407</v>
      </c>
      <c r="C1849" s="10" t="s">
        <v>127</v>
      </c>
      <c r="D1849" s="11">
        <v>30.201938200000001</v>
      </c>
      <c r="E1849" s="11">
        <v>-85.838369</v>
      </c>
      <c r="F1849" s="17">
        <v>311.05106482723602</v>
      </c>
      <c r="G1849" s="17">
        <v>2264.9829172510699</v>
      </c>
      <c r="H1849" s="17">
        <v>852.54949208613402</v>
      </c>
      <c r="I1849" s="17">
        <v>670.07768400169005</v>
      </c>
      <c r="J1849" s="17">
        <v>1265.36837573504</v>
      </c>
      <c r="K1849" s="17">
        <v>709.41399494138795</v>
      </c>
      <c r="L1849" s="17">
        <v>986.28752686391897</v>
      </c>
      <c r="M1849" s="17">
        <v>2144.2456015317698</v>
      </c>
      <c r="N1849" s="17">
        <v>2264.9864369311499</v>
      </c>
      <c r="O1849" s="17">
        <v>2119.9152296257198</v>
      </c>
      <c r="P1849" s="19">
        <f t="shared" si="288"/>
        <v>9.7203457758511256</v>
      </c>
      <c r="Q1849" s="19">
        <f t="shared" si="289"/>
        <v>70.780716164095935</v>
      </c>
      <c r="R1849" s="19">
        <f t="shared" si="280"/>
        <v>26.642171627691688</v>
      </c>
      <c r="S1849" s="19">
        <f t="shared" si="281"/>
        <v>20.939927625052814</v>
      </c>
      <c r="T1849" s="19">
        <f t="shared" si="282"/>
        <v>39.54276174172</v>
      </c>
      <c r="U1849" s="19">
        <f t="shared" si="283"/>
        <v>22.169187341918374</v>
      </c>
      <c r="V1849" s="19">
        <f t="shared" si="284"/>
        <v>30.821485214497468</v>
      </c>
      <c r="W1849" s="19">
        <f t="shared" si="285"/>
        <v>67.007675047867806</v>
      </c>
      <c r="X1849" s="19">
        <f t="shared" si="286"/>
        <v>70.780826154098435</v>
      </c>
      <c r="Y1849" s="19">
        <f t="shared" si="287"/>
        <v>66.247350925803744</v>
      </c>
      <c r="Z1849" s="15">
        <v>44.601123754380197</v>
      </c>
      <c r="AA1849" s="15">
        <v>324.77234388388399</v>
      </c>
      <c r="AB1849" s="15">
        <v>122.24573295814101</v>
      </c>
      <c r="AC1849" s="15">
        <v>96.081386920661203</v>
      </c>
      <c r="AD1849" s="15">
        <v>181.43918449256199</v>
      </c>
      <c r="AE1849" s="15">
        <v>101.721758772851</v>
      </c>
      <c r="AF1849" s="15">
        <v>141.42221976624</v>
      </c>
      <c r="AG1849" s="15">
        <v>307.46000987355399</v>
      </c>
      <c r="AH1849" s="15">
        <v>324.77284861115697</v>
      </c>
      <c r="AI1849" s="15">
        <v>303.97131603718998</v>
      </c>
    </row>
    <row r="1850" spans="1:35" ht="20" customHeight="1" x14ac:dyDescent="0.15">
      <c r="A1850" s="8">
        <v>1848</v>
      </c>
      <c r="B1850" s="12">
        <v>32413</v>
      </c>
      <c r="C1850" s="10" t="s">
        <v>127</v>
      </c>
      <c r="D1850" s="11">
        <v>30.248985000000001</v>
      </c>
      <c r="E1850" s="11">
        <v>-85.932254999999998</v>
      </c>
      <c r="F1850" s="17">
        <v>309.57902317741502</v>
      </c>
      <c r="G1850" s="17">
        <v>2258.6525854193401</v>
      </c>
      <c r="H1850" s="17">
        <v>848.68302701987602</v>
      </c>
      <c r="I1850" s="17">
        <v>663.73756085100194</v>
      </c>
      <c r="J1850" s="17">
        <v>1258.9302330907401</v>
      </c>
      <c r="K1850" s="17">
        <v>706.09348715419503</v>
      </c>
      <c r="L1850" s="17">
        <v>987.32079690051796</v>
      </c>
      <c r="M1850" s="17">
        <v>2137.8025579729301</v>
      </c>
      <c r="N1850" s="17">
        <v>2258.6561042259</v>
      </c>
      <c r="O1850" s="17">
        <v>2113.4903504111999</v>
      </c>
      <c r="P1850" s="19">
        <f t="shared" si="288"/>
        <v>9.6743444742942195</v>
      </c>
      <c r="Q1850" s="19">
        <f t="shared" si="289"/>
        <v>70.582893294354378</v>
      </c>
      <c r="R1850" s="19">
        <f t="shared" si="280"/>
        <v>26.521344594371126</v>
      </c>
      <c r="S1850" s="19">
        <f t="shared" si="281"/>
        <v>20.741798776593811</v>
      </c>
      <c r="T1850" s="19">
        <f t="shared" si="282"/>
        <v>39.341569784085628</v>
      </c>
      <c r="U1850" s="19">
        <f t="shared" si="283"/>
        <v>22.065421473568595</v>
      </c>
      <c r="V1850" s="19">
        <f t="shared" si="284"/>
        <v>30.853774903141186</v>
      </c>
      <c r="W1850" s="19">
        <f t="shared" si="285"/>
        <v>66.806329936654066</v>
      </c>
      <c r="X1850" s="19">
        <f t="shared" si="286"/>
        <v>70.583003257059374</v>
      </c>
      <c r="Y1850" s="19">
        <f t="shared" si="287"/>
        <v>66.046573450349996</v>
      </c>
      <c r="Z1850" s="15">
        <v>44.3900500208265</v>
      </c>
      <c r="AA1850" s="15">
        <v>323.86464751859501</v>
      </c>
      <c r="AB1850" s="15">
        <v>121.69132659876</v>
      </c>
      <c r="AC1850" s="15">
        <v>95.172286624917405</v>
      </c>
      <c r="AD1850" s="15">
        <v>180.51602927727299</v>
      </c>
      <c r="AE1850" s="15">
        <v>101.245636387769</v>
      </c>
      <c r="AF1850" s="15">
        <v>141.57037872904999</v>
      </c>
      <c r="AG1850" s="15">
        <v>306.53615191157002</v>
      </c>
      <c r="AH1850" s="15">
        <v>323.86515210247899</v>
      </c>
      <c r="AI1850" s="15">
        <v>303.05006258264501</v>
      </c>
    </row>
    <row r="1851" spans="1:35" ht="20" customHeight="1" x14ac:dyDescent="0.15">
      <c r="A1851" s="8">
        <v>1849</v>
      </c>
      <c r="B1851" s="12">
        <v>3242</v>
      </c>
      <c r="C1851" s="10" t="s">
        <v>25</v>
      </c>
      <c r="D1851" s="11">
        <v>43.181068400000001</v>
      </c>
      <c r="E1851" s="11">
        <v>-71.8241929</v>
      </c>
      <c r="F1851" s="17">
        <v>897.75625975466596</v>
      </c>
      <c r="G1851" s="17">
        <v>2419.5383618737101</v>
      </c>
      <c r="H1851" s="17">
        <v>808.44150808783297</v>
      </c>
      <c r="I1851" s="17">
        <v>1529.96388722093</v>
      </c>
      <c r="J1851" s="17">
        <v>1722.26869878049</v>
      </c>
      <c r="K1851" s="17">
        <v>755.17166912634798</v>
      </c>
      <c r="L1851" s="17">
        <v>201.022705447883</v>
      </c>
      <c r="M1851" s="17">
        <v>2642.9486198837499</v>
      </c>
      <c r="N1851" s="17">
        <v>2419.5420785710398</v>
      </c>
      <c r="O1851" s="17">
        <v>2643.7107873363998</v>
      </c>
      <c r="P1851" s="19">
        <f t="shared" si="288"/>
        <v>28.054883117333311</v>
      </c>
      <c r="Q1851" s="19">
        <f t="shared" si="289"/>
        <v>75.61057380855344</v>
      </c>
      <c r="R1851" s="19">
        <f t="shared" si="280"/>
        <v>25.26379712774478</v>
      </c>
      <c r="S1851" s="19">
        <f t="shared" si="281"/>
        <v>47.811371475654063</v>
      </c>
      <c r="T1851" s="19">
        <f t="shared" si="282"/>
        <v>53.820896836890313</v>
      </c>
      <c r="U1851" s="19">
        <f t="shared" si="283"/>
        <v>23.599114660198374</v>
      </c>
      <c r="V1851" s="19">
        <f t="shared" si="284"/>
        <v>6.2819595452463437</v>
      </c>
      <c r="W1851" s="19">
        <f t="shared" si="285"/>
        <v>82.592144371367183</v>
      </c>
      <c r="X1851" s="19">
        <f t="shared" si="286"/>
        <v>75.610689955344995</v>
      </c>
      <c r="Y1851" s="19">
        <f t="shared" si="287"/>
        <v>82.615962104262493</v>
      </c>
      <c r="Z1851" s="15">
        <v>124.94392904985099</v>
      </c>
      <c r="AA1851" s="15">
        <v>336.735752199008</v>
      </c>
      <c r="AB1851" s="15">
        <v>112.513677656231</v>
      </c>
      <c r="AC1851" s="15">
        <v>212.930511215537</v>
      </c>
      <c r="AD1851" s="15">
        <v>239.69425529884299</v>
      </c>
      <c r="AE1851" s="15">
        <v>105.099924856562</v>
      </c>
      <c r="AF1851" s="15">
        <v>27.977044288727299</v>
      </c>
      <c r="AG1851" s="15">
        <v>367.82855174214899</v>
      </c>
      <c r="AH1851" s="15">
        <v>336.73626950710701</v>
      </c>
      <c r="AI1851" s="15">
        <v>367.93462523206603</v>
      </c>
    </row>
    <row r="1852" spans="1:35" ht="20" customHeight="1" x14ac:dyDescent="0.15">
      <c r="A1852" s="8">
        <v>1850</v>
      </c>
      <c r="B1852" s="12">
        <v>32459</v>
      </c>
      <c r="C1852" s="10" t="s">
        <v>127</v>
      </c>
      <c r="D1852" s="11">
        <v>30.323558500000001</v>
      </c>
      <c r="E1852" s="11">
        <v>-86.135962000000006</v>
      </c>
      <c r="F1852" s="17">
        <v>308.59604381166702</v>
      </c>
      <c r="G1852" s="17">
        <v>2246.2044024758902</v>
      </c>
      <c r="H1852" s="17">
        <v>842.27972990475598</v>
      </c>
      <c r="I1852" s="17">
        <v>650.58578367453003</v>
      </c>
      <c r="J1852" s="17">
        <v>1246.1003805630701</v>
      </c>
      <c r="K1852" s="17">
        <v>700.92390320518496</v>
      </c>
      <c r="L1852" s="17">
        <v>991.13164845379697</v>
      </c>
      <c r="M1852" s="17">
        <v>2124.6035855499099</v>
      </c>
      <c r="N1852" s="17">
        <v>2246.2079184848299</v>
      </c>
      <c r="O1852" s="17">
        <v>2100.2897359529202</v>
      </c>
      <c r="P1852" s="19">
        <f t="shared" si="288"/>
        <v>9.6436263691145943</v>
      </c>
      <c r="Q1852" s="19">
        <f t="shared" si="289"/>
        <v>70.193887577371569</v>
      </c>
      <c r="R1852" s="19">
        <f t="shared" si="280"/>
        <v>26.321241559523624</v>
      </c>
      <c r="S1852" s="19">
        <f t="shared" si="281"/>
        <v>20.330805739829064</v>
      </c>
      <c r="T1852" s="19">
        <f t="shared" si="282"/>
        <v>38.94063689259594</v>
      </c>
      <c r="U1852" s="19">
        <f t="shared" si="283"/>
        <v>21.90387197516203</v>
      </c>
      <c r="V1852" s="19">
        <f t="shared" si="284"/>
        <v>30.972864014181155</v>
      </c>
      <c r="W1852" s="19">
        <f t="shared" si="285"/>
        <v>66.393862048434684</v>
      </c>
      <c r="X1852" s="19">
        <f t="shared" si="286"/>
        <v>70.193997452650933</v>
      </c>
      <c r="Y1852" s="19">
        <f t="shared" si="287"/>
        <v>65.634054248528756</v>
      </c>
      <c r="Z1852" s="15">
        <v>44.249102148181798</v>
      </c>
      <c r="AA1852" s="15">
        <v>322.07972210495899</v>
      </c>
      <c r="AB1852" s="15">
        <v>120.773167882355</v>
      </c>
      <c r="AC1852" s="15">
        <v>93.286473943760299</v>
      </c>
      <c r="AD1852" s="15">
        <v>178.676376945041</v>
      </c>
      <c r="AE1852" s="15">
        <v>100.504377855537</v>
      </c>
      <c r="AF1852" s="15">
        <v>142.11681075599199</v>
      </c>
      <c r="AG1852" s="15">
        <v>304.643572042149</v>
      </c>
      <c r="AH1852" s="15">
        <v>322.08022625867801</v>
      </c>
      <c r="AI1852" s="15">
        <v>301.15724726942199</v>
      </c>
    </row>
    <row r="1853" spans="1:35" ht="20" customHeight="1" x14ac:dyDescent="0.15">
      <c r="A1853" s="8">
        <v>1851</v>
      </c>
      <c r="B1853" s="12">
        <v>32461</v>
      </c>
      <c r="C1853" s="10" t="s">
        <v>127</v>
      </c>
      <c r="D1853" s="11">
        <v>30.282601700000001</v>
      </c>
      <c r="E1853" s="11">
        <v>-86.017061900000002</v>
      </c>
      <c r="F1853" s="17">
        <v>308.93663432806602</v>
      </c>
      <c r="G1853" s="17">
        <v>2253.3495950312099</v>
      </c>
      <c r="H1853" s="17">
        <v>845.82417357953898</v>
      </c>
      <c r="I1853" s="17">
        <v>658.20569144068998</v>
      </c>
      <c r="J1853" s="17">
        <v>1253.48195301233</v>
      </c>
      <c r="K1853" s="17">
        <v>703.74114306121498</v>
      </c>
      <c r="L1853" s="17">
        <v>988.75494476270501</v>
      </c>
      <c r="M1853" s="17">
        <v>2132.2344754128599</v>
      </c>
      <c r="N1853" s="17">
        <v>2253.3531127594101</v>
      </c>
      <c r="O1853" s="17">
        <v>2107.9254095258402</v>
      </c>
      <c r="P1853" s="19">
        <f t="shared" si="288"/>
        <v>9.6542698227520631</v>
      </c>
      <c r="Q1853" s="19">
        <f t="shared" si="289"/>
        <v>70.417174844725309</v>
      </c>
      <c r="R1853" s="19">
        <f t="shared" si="280"/>
        <v>26.432005424360593</v>
      </c>
      <c r="S1853" s="19">
        <f t="shared" si="281"/>
        <v>20.568927857521562</v>
      </c>
      <c r="T1853" s="19">
        <f t="shared" si="282"/>
        <v>39.171311031635312</v>
      </c>
      <c r="U1853" s="19">
        <f t="shared" si="283"/>
        <v>21.991910720662968</v>
      </c>
      <c r="V1853" s="19">
        <f t="shared" si="284"/>
        <v>30.898592023834532</v>
      </c>
      <c r="W1853" s="19">
        <f t="shared" si="285"/>
        <v>66.632327356651871</v>
      </c>
      <c r="X1853" s="19">
        <f t="shared" si="286"/>
        <v>70.417284773731566</v>
      </c>
      <c r="Y1853" s="19">
        <f t="shared" si="287"/>
        <v>65.872669047682507</v>
      </c>
      <c r="Z1853" s="15">
        <v>44.297938885165301</v>
      </c>
      <c r="AA1853" s="15">
        <v>323.10426010950403</v>
      </c>
      <c r="AB1853" s="15">
        <v>121.28140009884299</v>
      </c>
      <c r="AC1853" s="15">
        <v>94.379080543718999</v>
      </c>
      <c r="AD1853" s="15">
        <v>179.734808963223</v>
      </c>
      <c r="AE1853" s="15">
        <v>100.908337461033</v>
      </c>
      <c r="AF1853" s="15">
        <v>141.776018944463</v>
      </c>
      <c r="AG1853" s="15">
        <v>305.73775323347098</v>
      </c>
      <c r="AH1853" s="15">
        <v>323.10476455000003</v>
      </c>
      <c r="AI1853" s="15">
        <v>302.25211457438002</v>
      </c>
    </row>
    <row r="1854" spans="1:35" ht="20" customHeight="1" x14ac:dyDescent="0.15">
      <c r="A1854" s="8">
        <v>1852</v>
      </c>
      <c r="B1854" s="12">
        <v>3249</v>
      </c>
      <c r="C1854" s="10" t="s">
        <v>25</v>
      </c>
      <c r="D1854" s="11">
        <v>43.541928499999997</v>
      </c>
      <c r="E1854" s="11">
        <v>-71.405739100000005</v>
      </c>
      <c r="F1854" s="17">
        <v>929.64128359541496</v>
      </c>
      <c r="G1854" s="17">
        <v>2428.0347239508101</v>
      </c>
      <c r="H1854" s="17">
        <v>828.97210073405995</v>
      </c>
      <c r="I1854" s="17">
        <v>1558.1770541159899</v>
      </c>
      <c r="J1854" s="17">
        <v>1741.8364986030799</v>
      </c>
      <c r="K1854" s="17">
        <v>780.25776261348506</v>
      </c>
      <c r="L1854" s="17">
        <v>233.49263391032699</v>
      </c>
      <c r="M1854" s="17">
        <v>2659.5660913346801</v>
      </c>
      <c r="N1854" s="17">
        <v>2428.0384315137298</v>
      </c>
      <c r="O1854" s="17">
        <v>2660.9416456246199</v>
      </c>
      <c r="P1854" s="19">
        <f t="shared" si="288"/>
        <v>29.051290112356718</v>
      </c>
      <c r="Q1854" s="19">
        <f t="shared" si="289"/>
        <v>75.876085123462815</v>
      </c>
      <c r="R1854" s="19">
        <f t="shared" si="280"/>
        <v>25.905378147939373</v>
      </c>
      <c r="S1854" s="19">
        <f t="shared" si="281"/>
        <v>48.693032941124684</v>
      </c>
      <c r="T1854" s="19">
        <f t="shared" si="282"/>
        <v>54.432390581346247</v>
      </c>
      <c r="U1854" s="19">
        <f t="shared" si="283"/>
        <v>24.383055081671408</v>
      </c>
      <c r="V1854" s="19">
        <f t="shared" si="284"/>
        <v>7.2966448096977183</v>
      </c>
      <c r="W1854" s="19">
        <f t="shared" si="285"/>
        <v>83.111440354208753</v>
      </c>
      <c r="X1854" s="19">
        <f t="shared" si="286"/>
        <v>75.876200984804058</v>
      </c>
      <c r="Y1854" s="19">
        <f t="shared" si="287"/>
        <v>83.154426425769373</v>
      </c>
      <c r="Z1854" s="15">
        <v>129.38148112251201</v>
      </c>
      <c r="AA1854" s="15">
        <v>337.91822109223102</v>
      </c>
      <c r="AB1854" s="15">
        <v>115.370993188331</v>
      </c>
      <c r="AC1854" s="15">
        <v>216.85703792859499</v>
      </c>
      <c r="AD1854" s="15">
        <v>242.417575563306</v>
      </c>
      <c r="AE1854" s="15">
        <v>108.591245637884</v>
      </c>
      <c r="AF1854" s="15">
        <v>32.495999627074397</v>
      </c>
      <c r="AG1854" s="15">
        <v>370.14126423504098</v>
      </c>
      <c r="AH1854" s="15">
        <v>337.91873714776898</v>
      </c>
      <c r="AI1854" s="15">
        <v>370.33270511272701</v>
      </c>
    </row>
    <row r="1855" spans="1:35" ht="20" customHeight="1" x14ac:dyDescent="0.15">
      <c r="A1855" s="8">
        <v>1853</v>
      </c>
      <c r="B1855" s="12">
        <v>32503</v>
      </c>
      <c r="C1855" s="10" t="s">
        <v>127</v>
      </c>
      <c r="D1855" s="11">
        <v>30.433388300000001</v>
      </c>
      <c r="E1855" s="11">
        <v>-87.209878099999997</v>
      </c>
      <c r="F1855" s="17">
        <v>328.96736139919699</v>
      </c>
      <c r="G1855" s="17">
        <v>2193.9318692214702</v>
      </c>
      <c r="H1855" s="17">
        <v>830.41188215223303</v>
      </c>
      <c r="I1855" s="17">
        <v>587.41213806878704</v>
      </c>
      <c r="J1855" s="17">
        <v>1190.45003887854</v>
      </c>
      <c r="K1855" s="17">
        <v>696.35141932452098</v>
      </c>
      <c r="L1855" s="17">
        <v>1027.65810478341</v>
      </c>
      <c r="M1855" s="17">
        <v>2062.9954404571899</v>
      </c>
      <c r="N1855" s="17">
        <v>2193.9353602728502</v>
      </c>
      <c r="O1855" s="17">
        <v>2038.2395498062101</v>
      </c>
      <c r="P1855" s="19">
        <f t="shared" si="288"/>
        <v>10.280230043724906</v>
      </c>
      <c r="Q1855" s="19">
        <f t="shared" si="289"/>
        <v>68.560370913170942</v>
      </c>
      <c r="R1855" s="19">
        <f t="shared" si="280"/>
        <v>25.950371317257282</v>
      </c>
      <c r="S1855" s="19">
        <f t="shared" si="281"/>
        <v>18.356629314649595</v>
      </c>
      <c r="T1855" s="19">
        <f t="shared" si="282"/>
        <v>37.201563714954375</v>
      </c>
      <c r="U1855" s="19">
        <f t="shared" si="283"/>
        <v>21.76098185389128</v>
      </c>
      <c r="V1855" s="19">
        <f t="shared" si="284"/>
        <v>32.114315774481561</v>
      </c>
      <c r="W1855" s="19">
        <f t="shared" si="285"/>
        <v>64.468607514287186</v>
      </c>
      <c r="X1855" s="19">
        <f t="shared" si="286"/>
        <v>68.560480008526568</v>
      </c>
      <c r="Y1855" s="19">
        <f t="shared" si="287"/>
        <v>63.694985931444066</v>
      </c>
      <c r="Z1855" s="15">
        <v>47.170113390826501</v>
      </c>
      <c r="AA1855" s="15">
        <v>314.58444567892599</v>
      </c>
      <c r="AB1855" s="15">
        <v>119.071455836116</v>
      </c>
      <c r="AC1855" s="15">
        <v>84.228104099462797</v>
      </c>
      <c r="AD1855" s="15">
        <v>170.696761790496</v>
      </c>
      <c r="AE1855" s="15">
        <v>99.848736569049606</v>
      </c>
      <c r="AF1855" s="15">
        <v>147.35428199793401</v>
      </c>
      <c r="AG1855" s="15">
        <v>295.80967672727297</v>
      </c>
      <c r="AH1855" s="15">
        <v>314.584946247934</v>
      </c>
      <c r="AI1855" s="15">
        <v>292.25996853305799</v>
      </c>
    </row>
    <row r="1856" spans="1:35" ht="20" customHeight="1" x14ac:dyDescent="0.15">
      <c r="A1856" s="8">
        <v>1854</v>
      </c>
      <c r="B1856" s="12">
        <v>3251</v>
      </c>
      <c r="C1856" s="10" t="s">
        <v>25</v>
      </c>
      <c r="D1856" s="11">
        <v>44.046010000000003</v>
      </c>
      <c r="E1856" s="11">
        <v>-71.673590000000004</v>
      </c>
      <c r="F1856" s="17">
        <v>941.16443054787999</v>
      </c>
      <c r="G1856" s="17">
        <v>2401.4407098187899</v>
      </c>
      <c r="H1856" s="17">
        <v>816.16139127464805</v>
      </c>
      <c r="I1856" s="17">
        <v>1557.9589995152601</v>
      </c>
      <c r="J1856" s="17">
        <v>1727.0414729500001</v>
      </c>
      <c r="K1856" s="17">
        <v>774.56184707889599</v>
      </c>
      <c r="L1856" s="17">
        <v>256.11695517854503</v>
      </c>
      <c r="M1856" s="17">
        <v>2640.9238310722899</v>
      </c>
      <c r="N1856" s="17">
        <v>2401.4444092252302</v>
      </c>
      <c r="O1856" s="17">
        <v>2643.0147553255401</v>
      </c>
      <c r="P1856" s="19">
        <f t="shared" si="288"/>
        <v>29.41138845462125</v>
      </c>
      <c r="Q1856" s="19">
        <f t="shared" si="289"/>
        <v>75.045022181837183</v>
      </c>
      <c r="R1856" s="19">
        <f t="shared" si="280"/>
        <v>25.505043477332752</v>
      </c>
      <c r="S1856" s="19">
        <f t="shared" si="281"/>
        <v>48.686218734851877</v>
      </c>
      <c r="T1856" s="19">
        <f t="shared" si="282"/>
        <v>53.970046029687502</v>
      </c>
      <c r="U1856" s="19">
        <f t="shared" si="283"/>
        <v>24.2050577212155</v>
      </c>
      <c r="V1856" s="19">
        <f t="shared" si="284"/>
        <v>8.0036548493295321</v>
      </c>
      <c r="W1856" s="19">
        <f t="shared" si="285"/>
        <v>82.528869721009059</v>
      </c>
      <c r="X1856" s="19">
        <f t="shared" si="286"/>
        <v>75.045137788288443</v>
      </c>
      <c r="Y1856" s="19">
        <f t="shared" si="287"/>
        <v>82.594211103923129</v>
      </c>
      <c r="Z1856" s="15">
        <v>130.98519842661199</v>
      </c>
      <c r="AA1856" s="15">
        <v>334.21703765619799</v>
      </c>
      <c r="AB1856" s="15">
        <v>113.58808123547099</v>
      </c>
      <c r="AC1856" s="15">
        <v>216.826690578512</v>
      </c>
      <c r="AD1856" s="15">
        <v>240.358499217521</v>
      </c>
      <c r="AE1856" s="15">
        <v>107.79852483606599</v>
      </c>
      <c r="AF1856" s="15">
        <v>35.644706822876003</v>
      </c>
      <c r="AG1856" s="15">
        <v>367.54675466148802</v>
      </c>
      <c r="AH1856" s="15">
        <v>334.21755245917399</v>
      </c>
      <c r="AI1856" s="15">
        <v>367.83775598512398</v>
      </c>
    </row>
    <row r="1857" spans="1:35" ht="20" customHeight="1" x14ac:dyDescent="0.15">
      <c r="A1857" s="8">
        <v>1855</v>
      </c>
      <c r="B1857" s="12">
        <v>32514</v>
      </c>
      <c r="C1857" s="10" t="s">
        <v>127</v>
      </c>
      <c r="D1857" s="11">
        <v>30.510529999999999</v>
      </c>
      <c r="E1857" s="11">
        <v>-87.180360199999996</v>
      </c>
      <c r="F1857" s="17">
        <v>323.48129036347598</v>
      </c>
      <c r="G1857" s="17">
        <v>2191.6101348943198</v>
      </c>
      <c r="H1857" s="17">
        <v>825.14760579942697</v>
      </c>
      <c r="I1857" s="17">
        <v>587.40752783108906</v>
      </c>
      <c r="J1857" s="17">
        <v>1188.60626852357</v>
      </c>
      <c r="K1857" s="17">
        <v>690.88872545098104</v>
      </c>
      <c r="L1857" s="17">
        <v>1022.5423824493</v>
      </c>
      <c r="M1857" s="17">
        <v>2062.4555289196401</v>
      </c>
      <c r="N1857" s="17">
        <v>2191.6136294302601</v>
      </c>
      <c r="O1857" s="17">
        <v>2037.83698569954</v>
      </c>
      <c r="P1857" s="19">
        <f t="shared" si="288"/>
        <v>10.108790323858624</v>
      </c>
      <c r="Q1857" s="19">
        <f t="shared" si="289"/>
        <v>68.487816715447494</v>
      </c>
      <c r="R1857" s="19">
        <f t="shared" si="280"/>
        <v>25.785862681232093</v>
      </c>
      <c r="S1857" s="19">
        <f t="shared" si="281"/>
        <v>18.356485244721533</v>
      </c>
      <c r="T1857" s="19">
        <f t="shared" si="282"/>
        <v>37.143945891361561</v>
      </c>
      <c r="U1857" s="19">
        <f t="shared" si="283"/>
        <v>21.590272670343158</v>
      </c>
      <c r="V1857" s="19">
        <f t="shared" si="284"/>
        <v>31.954449451540626</v>
      </c>
      <c r="W1857" s="19">
        <f t="shared" si="285"/>
        <v>64.451735278738752</v>
      </c>
      <c r="X1857" s="19">
        <f t="shared" si="286"/>
        <v>68.487925919695627</v>
      </c>
      <c r="Y1857" s="19">
        <f t="shared" si="287"/>
        <v>63.682405803110626</v>
      </c>
      <c r="Z1857" s="15">
        <v>46.3834742846281</v>
      </c>
      <c r="AA1857" s="15">
        <v>314.25153588636402</v>
      </c>
      <c r="AB1857" s="15">
        <v>118.31661950933901</v>
      </c>
      <c r="AC1857" s="15">
        <v>84.2274430357851</v>
      </c>
      <c r="AD1857" s="15">
        <v>170.43238650537199</v>
      </c>
      <c r="AE1857" s="15">
        <v>99.065449482851307</v>
      </c>
      <c r="AF1857" s="15">
        <v>146.62074650991701</v>
      </c>
      <c r="AG1857" s="15">
        <v>295.732259736777</v>
      </c>
      <c r="AH1857" s="15">
        <v>314.252036885537</v>
      </c>
      <c r="AI1857" s="15">
        <v>292.20224551322298</v>
      </c>
    </row>
    <row r="1858" spans="1:35" ht="20" customHeight="1" x14ac:dyDescent="0.15">
      <c r="A1858" s="8">
        <v>1856</v>
      </c>
      <c r="B1858" s="12">
        <v>32526</v>
      </c>
      <c r="C1858" s="10" t="s">
        <v>127</v>
      </c>
      <c r="D1858" s="11">
        <v>30.461894999999998</v>
      </c>
      <c r="E1858" s="11">
        <v>-87.294124999999994</v>
      </c>
      <c r="F1858" s="17">
        <v>329.84129192451098</v>
      </c>
      <c r="G1858" s="17">
        <v>2188.9096799535901</v>
      </c>
      <c r="H1858" s="17">
        <v>828.28327416289903</v>
      </c>
      <c r="I1858" s="17">
        <v>582.028188448734</v>
      </c>
      <c r="J1858" s="17">
        <v>1185.2714264839001</v>
      </c>
      <c r="K1858" s="17">
        <v>694.84699132515095</v>
      </c>
      <c r="L1858" s="17">
        <v>1029.6033984415001</v>
      </c>
      <c r="M1858" s="17">
        <v>2057.6092598977398</v>
      </c>
      <c r="N1858" s="17">
        <v>2188.91316966248</v>
      </c>
      <c r="O1858" s="17">
        <v>2032.84947895509</v>
      </c>
      <c r="P1858" s="19">
        <f t="shared" si="288"/>
        <v>10.307540372640968</v>
      </c>
      <c r="Q1858" s="19">
        <f t="shared" si="289"/>
        <v>68.403427498549689</v>
      </c>
      <c r="R1858" s="19">
        <f t="shared" ref="R1858:R1921" si="290">H1858/32</f>
        <v>25.883852317590595</v>
      </c>
      <c r="S1858" s="19">
        <f t="shared" ref="S1858:Y1921" si="291">I1858/32</f>
        <v>18.188380889022937</v>
      </c>
      <c r="T1858" s="19">
        <f t="shared" ref="T1858:Y1921" si="292">J1858/32</f>
        <v>37.039732077621878</v>
      </c>
      <c r="U1858" s="19">
        <f t="shared" ref="U1858:Y1921" si="293">K1858/32</f>
        <v>21.713968478910967</v>
      </c>
      <c r="V1858" s="19">
        <f t="shared" ref="V1858:Y1921" si="294">L1858/32</f>
        <v>32.175106201296877</v>
      </c>
      <c r="W1858" s="19">
        <f t="shared" ref="W1858:Y1921" si="295">M1858/32</f>
        <v>64.300289371804368</v>
      </c>
      <c r="X1858" s="19">
        <f t="shared" ref="X1858:Y1921" si="296">N1858/32</f>
        <v>68.403536551952499</v>
      </c>
      <c r="Y1858" s="19">
        <f t="shared" ref="Y1858:Y1921" si="297">O1858/32</f>
        <v>63.526546217346564</v>
      </c>
      <c r="Z1858" s="15">
        <v>47.295424912933903</v>
      </c>
      <c r="AA1858" s="15">
        <v>313.86432188429802</v>
      </c>
      <c r="AB1858" s="15">
        <v>118.766238077438</v>
      </c>
      <c r="AC1858" s="15">
        <v>83.456108006115699</v>
      </c>
      <c r="AD1858" s="15">
        <v>169.95420860413199</v>
      </c>
      <c r="AE1858" s="15">
        <v>99.633019000454595</v>
      </c>
      <c r="AF1858" s="15">
        <v>147.63321450661201</v>
      </c>
      <c r="AG1858" s="15">
        <v>295.03736083471102</v>
      </c>
      <c r="AH1858" s="15">
        <v>313.86482230991697</v>
      </c>
      <c r="AI1858" s="15">
        <v>291.48709471611602</v>
      </c>
    </row>
    <row r="1859" spans="1:35" ht="20" customHeight="1" x14ac:dyDescent="0.15">
      <c r="A1859" s="8">
        <v>1857</v>
      </c>
      <c r="B1859" s="12">
        <v>3253</v>
      </c>
      <c r="C1859" s="10" t="s">
        <v>25</v>
      </c>
      <c r="D1859" s="11">
        <v>43.651671999999998</v>
      </c>
      <c r="E1859" s="11">
        <v>-71.502445399999999</v>
      </c>
      <c r="F1859" s="17">
        <v>930.51511644064101</v>
      </c>
      <c r="G1859" s="17">
        <v>2420.4641786860402</v>
      </c>
      <c r="H1859" s="17">
        <v>824.119873880157</v>
      </c>
      <c r="I1859" s="17">
        <v>1556.2375914950701</v>
      </c>
      <c r="J1859" s="17">
        <v>1736.62561161691</v>
      </c>
      <c r="K1859" s="17">
        <v>776.97016827787104</v>
      </c>
      <c r="L1859" s="17">
        <v>237.03251017916199</v>
      </c>
      <c r="M1859" s="17">
        <v>2653.56622248944</v>
      </c>
      <c r="N1859" s="17">
        <v>2420.4678847766199</v>
      </c>
      <c r="O1859" s="17">
        <v>2655.0903997323499</v>
      </c>
      <c r="P1859" s="19">
        <f t="shared" ref="P1859:P1922" si="298">F1859/32</f>
        <v>29.078597388770032</v>
      </c>
      <c r="Q1859" s="19">
        <f t="shared" ref="Q1859:Q1922" si="299">G1859/32</f>
        <v>75.639505583938757</v>
      </c>
      <c r="R1859" s="19">
        <f t="shared" si="290"/>
        <v>25.753746058754906</v>
      </c>
      <c r="S1859" s="19">
        <f t="shared" si="291"/>
        <v>48.63242473422094</v>
      </c>
      <c r="T1859" s="19">
        <f t="shared" si="292"/>
        <v>54.269550363028436</v>
      </c>
      <c r="U1859" s="19">
        <f t="shared" si="293"/>
        <v>24.28031775868347</v>
      </c>
      <c r="V1859" s="19">
        <f t="shared" si="294"/>
        <v>7.4072659430988121</v>
      </c>
      <c r="W1859" s="19">
        <f t="shared" si="295"/>
        <v>82.923944452794998</v>
      </c>
      <c r="X1859" s="19">
        <f t="shared" si="296"/>
        <v>75.639621399269373</v>
      </c>
      <c r="Y1859" s="19">
        <f t="shared" si="297"/>
        <v>82.971574991635933</v>
      </c>
      <c r="Z1859" s="15">
        <v>129.503095538645</v>
      </c>
      <c r="AA1859" s="15">
        <v>336.86460144099198</v>
      </c>
      <c r="AB1859" s="15">
        <v>114.69569154112401</v>
      </c>
      <c r="AC1859" s="15">
        <v>216.58711597057899</v>
      </c>
      <c r="AD1859" s="15">
        <v>241.69235790148801</v>
      </c>
      <c r="AE1859" s="15">
        <v>108.133699455967</v>
      </c>
      <c r="AF1859" s="15">
        <v>32.988656791471101</v>
      </c>
      <c r="AG1859" s="15">
        <v>369.306241144463</v>
      </c>
      <c r="AH1859" s="15">
        <v>336.86511721818198</v>
      </c>
      <c r="AI1859" s="15">
        <v>369.51836641322302</v>
      </c>
    </row>
    <row r="1860" spans="1:35" ht="20" customHeight="1" x14ac:dyDescent="0.15">
      <c r="A1860" s="8">
        <v>1858</v>
      </c>
      <c r="B1860" s="12">
        <v>32536</v>
      </c>
      <c r="C1860" s="10" t="s">
        <v>127</v>
      </c>
      <c r="D1860" s="11">
        <v>30.753730000000001</v>
      </c>
      <c r="E1860" s="11">
        <v>-86.570125000000004</v>
      </c>
      <c r="F1860" s="17">
        <v>291.38900043411701</v>
      </c>
      <c r="G1860" s="17">
        <v>2207.0954569026098</v>
      </c>
      <c r="H1860" s="17">
        <v>810.40473681479</v>
      </c>
      <c r="I1860" s="17">
        <v>617.22751024886804</v>
      </c>
      <c r="J1860" s="17">
        <v>1207.68141180216</v>
      </c>
      <c r="K1860" s="17">
        <v>671.81097162694505</v>
      </c>
      <c r="L1860" s="17">
        <v>985.68810841803099</v>
      </c>
      <c r="M1860" s="17">
        <v>2089.0309947754899</v>
      </c>
      <c r="N1860" s="17">
        <v>2207.0989758880601</v>
      </c>
      <c r="O1860" s="17">
        <v>2065.1370641434601</v>
      </c>
      <c r="P1860" s="19">
        <f t="shared" si="298"/>
        <v>9.1059062635661565</v>
      </c>
      <c r="Q1860" s="19">
        <f t="shared" si="299"/>
        <v>68.971733028206557</v>
      </c>
      <c r="R1860" s="19">
        <f t="shared" si="290"/>
        <v>25.325148025462187</v>
      </c>
      <c r="S1860" s="19">
        <f t="shared" si="291"/>
        <v>19.288359695277126</v>
      </c>
      <c r="T1860" s="19">
        <f t="shared" si="292"/>
        <v>37.740044118817501</v>
      </c>
      <c r="U1860" s="19">
        <f t="shared" si="293"/>
        <v>20.994092863342033</v>
      </c>
      <c r="V1860" s="19">
        <f t="shared" si="294"/>
        <v>30.802753388063469</v>
      </c>
      <c r="W1860" s="19">
        <f t="shared" si="295"/>
        <v>65.282218586734061</v>
      </c>
      <c r="X1860" s="19">
        <f t="shared" si="296"/>
        <v>68.971842996501877</v>
      </c>
      <c r="Y1860" s="19">
        <f t="shared" si="297"/>
        <v>64.535533254483127</v>
      </c>
      <c r="Z1860" s="15">
        <v>41.781811214380198</v>
      </c>
      <c r="AA1860" s="15">
        <v>316.47195189214898</v>
      </c>
      <c r="AB1860" s="15">
        <v>116.20266267338801</v>
      </c>
      <c r="AC1860" s="15">
        <v>88.503283487355404</v>
      </c>
      <c r="AD1860" s="15">
        <v>173.167541307438</v>
      </c>
      <c r="AE1860" s="15">
        <v>96.329920307933904</v>
      </c>
      <c r="AF1860" s="15">
        <v>141.33627008875999</v>
      </c>
      <c r="AG1860" s="15">
        <v>299.54287407644603</v>
      </c>
      <c r="AH1860" s="15">
        <v>316.47245647603302</v>
      </c>
      <c r="AI1860" s="15">
        <v>296.11676082975202</v>
      </c>
    </row>
    <row r="1861" spans="1:35" ht="20" customHeight="1" x14ac:dyDescent="0.15">
      <c r="A1861" s="8">
        <v>1859</v>
      </c>
      <c r="B1861" s="12">
        <v>32541</v>
      </c>
      <c r="C1861" s="10" t="s">
        <v>127</v>
      </c>
      <c r="D1861" s="11">
        <v>30.3971938</v>
      </c>
      <c r="E1861" s="11">
        <v>-86.4930521</v>
      </c>
      <c r="F1861" s="17">
        <v>311.77167260778202</v>
      </c>
      <c r="G1861" s="17">
        <v>2227.06112062071</v>
      </c>
      <c r="H1861" s="17">
        <v>835.31914676151905</v>
      </c>
      <c r="I1861" s="17">
        <v>628.76388888523195</v>
      </c>
      <c r="J1861" s="17">
        <v>1225.9925420546899</v>
      </c>
      <c r="K1861" s="17">
        <v>696.25880741634705</v>
      </c>
      <c r="L1861" s="17">
        <v>1001.0957452789301</v>
      </c>
      <c r="M1861" s="17">
        <v>2103.0764643263401</v>
      </c>
      <c r="N1861" s="17">
        <v>2227.0646297674698</v>
      </c>
      <c r="O1861" s="17">
        <v>2078.6734107119501</v>
      </c>
      <c r="P1861" s="19">
        <f t="shared" si="298"/>
        <v>9.7428647689931882</v>
      </c>
      <c r="Q1861" s="19">
        <f t="shared" si="299"/>
        <v>69.595660019397187</v>
      </c>
      <c r="R1861" s="19">
        <f t="shared" si="290"/>
        <v>26.10372333629747</v>
      </c>
      <c r="S1861" s="19">
        <f t="shared" si="291"/>
        <v>19.648871527663498</v>
      </c>
      <c r="T1861" s="19">
        <f t="shared" si="292"/>
        <v>38.31226693920906</v>
      </c>
      <c r="U1861" s="19">
        <f t="shared" si="293"/>
        <v>21.758087731760845</v>
      </c>
      <c r="V1861" s="19">
        <f t="shared" si="294"/>
        <v>31.284242039966564</v>
      </c>
      <c r="W1861" s="19">
        <f t="shared" si="295"/>
        <v>65.721139510198128</v>
      </c>
      <c r="X1861" s="19">
        <f t="shared" si="296"/>
        <v>69.595769680233431</v>
      </c>
      <c r="Y1861" s="19">
        <f t="shared" si="297"/>
        <v>64.958544084748439</v>
      </c>
      <c r="Z1861" s="15">
        <v>44.7044505752893</v>
      </c>
      <c r="AA1861" s="15">
        <v>319.33479710206598</v>
      </c>
      <c r="AB1861" s="15">
        <v>119.77510080148799</v>
      </c>
      <c r="AC1861" s="15">
        <v>90.157466714173594</v>
      </c>
      <c r="AD1861" s="15">
        <v>175.793145485124</v>
      </c>
      <c r="AE1861" s="15">
        <v>99.835457094132295</v>
      </c>
      <c r="AF1861" s="15">
        <v>143.545546907025</v>
      </c>
      <c r="AG1861" s="15">
        <v>301.556831821488</v>
      </c>
      <c r="AH1861" s="15">
        <v>319.33530025206602</v>
      </c>
      <c r="AI1861" s="15">
        <v>298.05771637066101</v>
      </c>
    </row>
    <row r="1862" spans="1:35" ht="20" customHeight="1" x14ac:dyDescent="0.15">
      <c r="A1862" s="8">
        <v>1860</v>
      </c>
      <c r="B1862" s="12">
        <v>32550</v>
      </c>
      <c r="C1862" s="10" t="s">
        <v>127</v>
      </c>
      <c r="D1862" s="11">
        <v>30.382989200000001</v>
      </c>
      <c r="E1862" s="11">
        <v>-86.37979</v>
      </c>
      <c r="F1862" s="17">
        <v>310.02519270908101</v>
      </c>
      <c r="G1862" s="17">
        <v>2232.7037106374901</v>
      </c>
      <c r="H1862" s="17">
        <v>836.849016814018</v>
      </c>
      <c r="I1862" s="17">
        <v>635.48967647674203</v>
      </c>
      <c r="J1862" s="17">
        <v>1231.9873697139899</v>
      </c>
      <c r="K1862" s="17">
        <v>697.04350171723695</v>
      </c>
      <c r="L1862" s="17">
        <v>997.42339651723603</v>
      </c>
      <c r="M1862" s="17">
        <v>2109.6478833111701</v>
      </c>
      <c r="N1862" s="17">
        <v>2232.70722227942</v>
      </c>
      <c r="O1862" s="17">
        <v>2085.2871329750701</v>
      </c>
      <c r="P1862" s="19">
        <f t="shared" si="298"/>
        <v>9.6882872721587816</v>
      </c>
      <c r="Q1862" s="19">
        <f t="shared" si="299"/>
        <v>69.771990957421565</v>
      </c>
      <c r="R1862" s="19">
        <f t="shared" si="290"/>
        <v>26.151531775438063</v>
      </c>
      <c r="S1862" s="19">
        <f t="shared" si="291"/>
        <v>19.859052389898189</v>
      </c>
      <c r="T1862" s="19">
        <f t="shared" si="292"/>
        <v>38.499605303562184</v>
      </c>
      <c r="U1862" s="19">
        <f t="shared" si="293"/>
        <v>21.782609428663655</v>
      </c>
      <c r="V1862" s="19">
        <f t="shared" si="294"/>
        <v>31.169481141163626</v>
      </c>
      <c r="W1862" s="19">
        <f t="shared" si="295"/>
        <v>65.926496353474064</v>
      </c>
      <c r="X1862" s="19">
        <f t="shared" si="296"/>
        <v>69.772100696231874</v>
      </c>
      <c r="Y1862" s="19">
        <f t="shared" si="297"/>
        <v>65.165222905470941</v>
      </c>
      <c r="Z1862" s="15">
        <v>44.454025564834701</v>
      </c>
      <c r="AA1862" s="15">
        <v>320.14387922190099</v>
      </c>
      <c r="AB1862" s="15">
        <v>119.99446645851199</v>
      </c>
      <c r="AC1862" s="15">
        <v>91.1218668369835</v>
      </c>
      <c r="AD1862" s="15">
        <v>176.652734458678</v>
      </c>
      <c r="AE1862" s="15">
        <v>99.947973177644599</v>
      </c>
      <c r="AF1862" s="15">
        <v>143.01897462210701</v>
      </c>
      <c r="AG1862" s="15">
        <v>302.49909727314099</v>
      </c>
      <c r="AH1862" s="15">
        <v>320.14438265867801</v>
      </c>
      <c r="AI1862" s="15">
        <v>299.00604758305798</v>
      </c>
    </row>
    <row r="1863" spans="1:35" ht="20" customHeight="1" x14ac:dyDescent="0.15">
      <c r="A1863" s="8">
        <v>1861</v>
      </c>
      <c r="B1863" s="12">
        <v>3256</v>
      </c>
      <c r="C1863" s="10" t="s">
        <v>25</v>
      </c>
      <c r="D1863" s="11">
        <v>43.604706999999998</v>
      </c>
      <c r="E1863" s="11">
        <v>-71.643876000000006</v>
      </c>
      <c r="F1863" s="17">
        <v>922.96045380815701</v>
      </c>
      <c r="G1863" s="17">
        <v>2415.3937177825901</v>
      </c>
      <c r="H1863" s="17">
        <v>817.03927178619301</v>
      </c>
      <c r="I1863" s="17">
        <v>1548.47769564537</v>
      </c>
      <c r="J1863" s="17">
        <v>1729.7141332828101</v>
      </c>
      <c r="K1863" s="17">
        <v>769.39418557193801</v>
      </c>
      <c r="L1863" s="17">
        <v>230.48165662952999</v>
      </c>
      <c r="M1863" s="17">
        <v>2647.10192450776</v>
      </c>
      <c r="N1863" s="17">
        <v>2415.39742566428</v>
      </c>
      <c r="O1863" s="17">
        <v>2648.5323263732798</v>
      </c>
      <c r="P1863" s="19">
        <f t="shared" si="298"/>
        <v>28.842514181504907</v>
      </c>
      <c r="Q1863" s="19">
        <f t="shared" si="299"/>
        <v>75.481053680705941</v>
      </c>
      <c r="R1863" s="19">
        <f t="shared" si="290"/>
        <v>25.532477243318532</v>
      </c>
      <c r="S1863" s="19">
        <f t="shared" si="291"/>
        <v>48.389927988917812</v>
      </c>
      <c r="T1863" s="19">
        <f t="shared" si="292"/>
        <v>54.053566665087814</v>
      </c>
      <c r="U1863" s="19">
        <f t="shared" si="293"/>
        <v>24.043568299123063</v>
      </c>
      <c r="V1863" s="19">
        <f t="shared" si="294"/>
        <v>7.2025517696728123</v>
      </c>
      <c r="W1863" s="19">
        <f t="shared" si="295"/>
        <v>82.721935140867501</v>
      </c>
      <c r="X1863" s="19">
        <f t="shared" si="296"/>
        <v>75.481169552008751</v>
      </c>
      <c r="Y1863" s="19">
        <f t="shared" si="297"/>
        <v>82.766635199164995</v>
      </c>
      <c r="Z1863" s="15">
        <v>128.45168629745501</v>
      </c>
      <c r="AA1863" s="15">
        <v>336.15892736462803</v>
      </c>
      <c r="AB1863" s="15">
        <v>113.710258984397</v>
      </c>
      <c r="AC1863" s="15">
        <v>215.507143806942</v>
      </c>
      <c r="AD1863" s="15">
        <v>240.730462807603</v>
      </c>
      <c r="AE1863" s="15">
        <v>107.07932302069401</v>
      </c>
      <c r="AF1863" s="15">
        <v>32.076951216066099</v>
      </c>
      <c r="AG1863" s="15">
        <v>368.40658195867798</v>
      </c>
      <c r="AH1863" s="15">
        <v>336.15944342016502</v>
      </c>
      <c r="AI1863" s="15">
        <v>368.60565594909099</v>
      </c>
    </row>
    <row r="1864" spans="1:35" ht="20" customHeight="1" x14ac:dyDescent="0.15">
      <c r="A1864" s="8">
        <v>1862</v>
      </c>
      <c r="B1864" s="12">
        <v>32571</v>
      </c>
      <c r="C1864" s="10" t="s">
        <v>127</v>
      </c>
      <c r="D1864" s="11">
        <v>30.595005</v>
      </c>
      <c r="E1864" s="11">
        <v>-87.164225000000002</v>
      </c>
      <c r="F1864" s="17">
        <v>317.97386593419702</v>
      </c>
      <c r="G1864" s="17">
        <v>2188.3676465825101</v>
      </c>
      <c r="H1864" s="17">
        <v>819.35061380999696</v>
      </c>
      <c r="I1864" s="17">
        <v>586.541898442817</v>
      </c>
      <c r="J1864" s="17">
        <v>1185.84244820544</v>
      </c>
      <c r="K1864" s="17">
        <v>684.99113979830804</v>
      </c>
      <c r="L1864" s="17">
        <v>1017.6019310937</v>
      </c>
      <c r="M1864" s="17">
        <v>2060.9944328107399</v>
      </c>
      <c r="N1864" s="17">
        <v>2188.3711444759901</v>
      </c>
      <c r="O1864" s="17">
        <v>2036.51735546498</v>
      </c>
      <c r="P1864" s="19">
        <f t="shared" si="298"/>
        <v>9.9366833104436569</v>
      </c>
      <c r="Q1864" s="19">
        <f t="shared" si="299"/>
        <v>68.386488955703442</v>
      </c>
      <c r="R1864" s="19">
        <f t="shared" si="290"/>
        <v>25.604706681562405</v>
      </c>
      <c r="S1864" s="19">
        <f t="shared" si="291"/>
        <v>18.329434326338031</v>
      </c>
      <c r="T1864" s="19">
        <f t="shared" si="292"/>
        <v>37.057576506419998</v>
      </c>
      <c r="U1864" s="19">
        <f t="shared" si="293"/>
        <v>21.405973118697126</v>
      </c>
      <c r="V1864" s="19">
        <f t="shared" si="294"/>
        <v>31.800060346678126</v>
      </c>
      <c r="W1864" s="19">
        <f t="shared" si="295"/>
        <v>64.406076025335622</v>
      </c>
      <c r="X1864" s="19">
        <f t="shared" si="296"/>
        <v>68.386598264874692</v>
      </c>
      <c r="Y1864" s="19">
        <f t="shared" si="297"/>
        <v>63.641167358280626</v>
      </c>
      <c r="Z1864" s="15">
        <v>45.593773333595003</v>
      </c>
      <c r="AA1864" s="15">
        <v>313.78660062355402</v>
      </c>
      <c r="AB1864" s="15">
        <v>117.485397929174</v>
      </c>
      <c r="AC1864" s="15">
        <v>84.103321795371897</v>
      </c>
      <c r="AD1864" s="15">
        <v>170.036086552066</v>
      </c>
      <c r="AE1864" s="15">
        <v>98.219803929999998</v>
      </c>
      <c r="AF1864" s="15">
        <v>145.91234299876001</v>
      </c>
      <c r="AG1864" s="15">
        <v>295.52275547561999</v>
      </c>
      <c r="AH1864" s="15">
        <v>313.78710205289298</v>
      </c>
      <c r="AI1864" s="15">
        <v>292.01302569628098</v>
      </c>
    </row>
    <row r="1865" spans="1:35" ht="20" customHeight="1" x14ac:dyDescent="0.15">
      <c r="A1865" s="8">
        <v>1863</v>
      </c>
      <c r="B1865" s="12">
        <v>32601</v>
      </c>
      <c r="C1865" s="10" t="s">
        <v>127</v>
      </c>
      <c r="D1865" s="11">
        <v>29.652355</v>
      </c>
      <c r="E1865" s="11">
        <v>-82.327939999999998</v>
      </c>
      <c r="F1865" s="17">
        <v>354.89057043238699</v>
      </c>
      <c r="G1865" s="17">
        <v>2446.4388987671</v>
      </c>
      <c r="H1865" s="17">
        <v>934.02714848210201</v>
      </c>
      <c r="I1865" s="17">
        <v>881.70541945037803</v>
      </c>
      <c r="J1865" s="17">
        <v>1458.4630382093601</v>
      </c>
      <c r="K1865" s="17">
        <v>776.19872746160399</v>
      </c>
      <c r="L1865" s="17">
        <v>899.15459844151496</v>
      </c>
      <c r="M1865" s="17">
        <v>2351.40682092729</v>
      </c>
      <c r="N1865" s="17">
        <v>2446.4424825824899</v>
      </c>
      <c r="O1865" s="17">
        <v>2328.2165854837499</v>
      </c>
      <c r="P1865" s="19">
        <f t="shared" si="298"/>
        <v>11.090330326012094</v>
      </c>
      <c r="Q1865" s="19">
        <f t="shared" si="299"/>
        <v>76.451215586471875</v>
      </c>
      <c r="R1865" s="19">
        <f t="shared" si="290"/>
        <v>29.188348390065688</v>
      </c>
      <c r="S1865" s="19">
        <f t="shared" si="291"/>
        <v>27.553294357824313</v>
      </c>
      <c r="T1865" s="19">
        <f t="shared" si="292"/>
        <v>45.576969944042503</v>
      </c>
      <c r="U1865" s="19">
        <f t="shared" si="293"/>
        <v>24.256210233175125</v>
      </c>
      <c r="V1865" s="19">
        <f t="shared" si="294"/>
        <v>28.098581201297343</v>
      </c>
      <c r="W1865" s="19">
        <f t="shared" si="295"/>
        <v>73.481463153977813</v>
      </c>
      <c r="X1865" s="19">
        <f t="shared" si="296"/>
        <v>76.451327580702809</v>
      </c>
      <c r="Y1865" s="19">
        <f t="shared" si="297"/>
        <v>72.756768296367184</v>
      </c>
      <c r="Z1865" s="15">
        <v>50.8872016234711</v>
      </c>
      <c r="AA1865" s="15">
        <v>350.79103221198397</v>
      </c>
      <c r="AB1865" s="15">
        <v>133.92868616921501</v>
      </c>
      <c r="AC1865" s="15">
        <v>126.426355605992</v>
      </c>
      <c r="AD1865" s="15">
        <v>209.12672487024801</v>
      </c>
      <c r="AE1865" s="15">
        <v>111.29791671177701</v>
      </c>
      <c r="AF1865" s="15">
        <v>128.92836596892599</v>
      </c>
      <c r="AG1865" s="15">
        <v>337.16453177148799</v>
      </c>
      <c r="AH1865" s="15">
        <v>350.79154611611602</v>
      </c>
      <c r="AI1865" s="15">
        <v>333.83932024586801</v>
      </c>
    </row>
    <row r="1866" spans="1:35" ht="20" customHeight="1" x14ac:dyDescent="0.15">
      <c r="A1866" s="8">
        <v>1864</v>
      </c>
      <c r="B1866" s="12">
        <v>32605</v>
      </c>
      <c r="C1866" s="10" t="s">
        <v>127</v>
      </c>
      <c r="D1866" s="11">
        <v>29.6674045</v>
      </c>
      <c r="E1866" s="11">
        <v>-82.386880000000005</v>
      </c>
      <c r="F1866" s="17">
        <v>352.79811297048298</v>
      </c>
      <c r="G1866" s="17">
        <v>2443.1070579086199</v>
      </c>
      <c r="H1866" s="17">
        <v>931.98025171498898</v>
      </c>
      <c r="I1866" s="17">
        <v>878.01832265807502</v>
      </c>
      <c r="J1866" s="17">
        <v>1454.96064455748</v>
      </c>
      <c r="K1866" s="17">
        <v>774.30068116769496</v>
      </c>
      <c r="L1866" s="17">
        <v>899.98062971604895</v>
      </c>
      <c r="M1866" s="17">
        <v>2347.7566414213302</v>
      </c>
      <c r="N1866" s="17">
        <v>2443.11064091456</v>
      </c>
      <c r="O1866" s="17">
        <v>2324.5555622926299</v>
      </c>
      <c r="P1866" s="19">
        <f t="shared" si="298"/>
        <v>11.024941030327593</v>
      </c>
      <c r="Q1866" s="19">
        <f t="shared" si="299"/>
        <v>76.347095559644373</v>
      </c>
      <c r="R1866" s="19">
        <f t="shared" si="290"/>
        <v>29.124382866093406</v>
      </c>
      <c r="S1866" s="19">
        <f t="shared" si="291"/>
        <v>27.438072583064844</v>
      </c>
      <c r="T1866" s="19">
        <f t="shared" si="292"/>
        <v>45.46752014242125</v>
      </c>
      <c r="U1866" s="19">
        <f t="shared" si="293"/>
        <v>24.196896286490468</v>
      </c>
      <c r="V1866" s="19">
        <f t="shared" si="294"/>
        <v>28.12439467862653</v>
      </c>
      <c r="W1866" s="19">
        <f t="shared" si="295"/>
        <v>73.367395044416568</v>
      </c>
      <c r="X1866" s="19">
        <f t="shared" si="296"/>
        <v>76.34720752858</v>
      </c>
      <c r="Y1866" s="19">
        <f t="shared" si="297"/>
        <v>72.642361321644685</v>
      </c>
      <c r="Z1866" s="15">
        <v>50.587167442561999</v>
      </c>
      <c r="AA1866" s="15">
        <v>350.31328476280999</v>
      </c>
      <c r="AB1866" s="15">
        <v>133.63518485119801</v>
      </c>
      <c r="AC1866" s="15">
        <v>125.89766858549601</v>
      </c>
      <c r="AD1866" s="15">
        <v>208.624522237603</v>
      </c>
      <c r="AE1866" s="15">
        <v>111.02575883322299</v>
      </c>
      <c r="AF1866" s="15">
        <v>129.04680929995899</v>
      </c>
      <c r="AG1866" s="15">
        <v>336.64113819297501</v>
      </c>
      <c r="AH1866" s="15">
        <v>350.313798523554</v>
      </c>
      <c r="AI1866" s="15">
        <v>333.314371906612</v>
      </c>
    </row>
    <row r="1867" spans="1:35" ht="20" customHeight="1" x14ac:dyDescent="0.15">
      <c r="A1867" s="8">
        <v>1865</v>
      </c>
      <c r="B1867" s="12">
        <v>32606</v>
      </c>
      <c r="C1867" s="10" t="s">
        <v>127</v>
      </c>
      <c r="D1867" s="11">
        <v>29.685704999999999</v>
      </c>
      <c r="E1867" s="11">
        <v>-82.394125000000003</v>
      </c>
      <c r="F1867" s="17">
        <v>351.46117429621</v>
      </c>
      <c r="G1867" s="17">
        <v>2441.9403988346799</v>
      </c>
      <c r="H1867" s="17">
        <v>930.64370576169802</v>
      </c>
      <c r="I1867" s="17">
        <v>877.21671590441201</v>
      </c>
      <c r="J1867" s="17">
        <v>1453.8840997037801</v>
      </c>
      <c r="K1867" s="17">
        <v>772.96762921804805</v>
      </c>
      <c r="L1867" s="17">
        <v>899.09329057401396</v>
      </c>
      <c r="M1867" s="17">
        <v>2346.8346727176299</v>
      </c>
      <c r="N1867" s="17">
        <v>2441.9439821753699</v>
      </c>
      <c r="O1867" s="17">
        <v>2323.6553091635401</v>
      </c>
      <c r="P1867" s="19">
        <f t="shared" si="298"/>
        <v>10.983161696756563</v>
      </c>
      <c r="Q1867" s="19">
        <f t="shared" si="299"/>
        <v>76.310637463583745</v>
      </c>
      <c r="R1867" s="19">
        <f t="shared" si="290"/>
        <v>29.082615805053063</v>
      </c>
      <c r="S1867" s="19">
        <f t="shared" si="291"/>
        <v>27.413022372012875</v>
      </c>
      <c r="T1867" s="19">
        <f t="shared" si="292"/>
        <v>45.433878115743127</v>
      </c>
      <c r="U1867" s="19">
        <f t="shared" si="293"/>
        <v>24.155238413064001</v>
      </c>
      <c r="V1867" s="19">
        <f t="shared" si="294"/>
        <v>28.096665330437936</v>
      </c>
      <c r="W1867" s="19">
        <f t="shared" si="295"/>
        <v>73.338583522425935</v>
      </c>
      <c r="X1867" s="19">
        <f t="shared" si="296"/>
        <v>76.31074944298031</v>
      </c>
      <c r="Y1867" s="19">
        <f t="shared" si="297"/>
        <v>72.614228411360628</v>
      </c>
      <c r="Z1867" s="15">
        <v>50.395465901694202</v>
      </c>
      <c r="AA1867" s="15">
        <v>350.14599936074399</v>
      </c>
      <c r="AB1867" s="15">
        <v>133.44353963330599</v>
      </c>
      <c r="AC1867" s="15">
        <v>125.78272744516499</v>
      </c>
      <c r="AD1867" s="15">
        <v>208.47015814049601</v>
      </c>
      <c r="AE1867" s="15">
        <v>110.834614600165</v>
      </c>
      <c r="AF1867" s="15">
        <v>128.919575139752</v>
      </c>
      <c r="AG1867" s="15">
        <v>336.50893864917401</v>
      </c>
      <c r="AH1867" s="15">
        <v>350.146513121488</v>
      </c>
      <c r="AI1867" s="15">
        <v>333.18528604256198</v>
      </c>
    </row>
    <row r="1868" spans="1:35" ht="20" customHeight="1" x14ac:dyDescent="0.15">
      <c r="A1868" s="8">
        <v>1866</v>
      </c>
      <c r="B1868" s="12">
        <v>32608</v>
      </c>
      <c r="C1868" s="10" t="s">
        <v>127</v>
      </c>
      <c r="D1868" s="11">
        <v>29.6001355</v>
      </c>
      <c r="E1868" s="11">
        <v>-82.426808899999997</v>
      </c>
      <c r="F1868" s="17">
        <v>356.49891125433197</v>
      </c>
      <c r="G1868" s="17">
        <v>2444.4190191195999</v>
      </c>
      <c r="H1868" s="17">
        <v>935.71404115219002</v>
      </c>
      <c r="I1868" s="17">
        <v>877.17792226116705</v>
      </c>
      <c r="J1868" s="17">
        <v>1455.6389838478999</v>
      </c>
      <c r="K1868" s="17">
        <v>778.20747652582895</v>
      </c>
      <c r="L1868" s="17">
        <v>905.20708075600896</v>
      </c>
      <c r="M1868" s="17">
        <v>2347.5172965653401</v>
      </c>
      <c r="N1868" s="17">
        <v>2444.4225995229399</v>
      </c>
      <c r="O1868" s="17">
        <v>2324.2004457932599</v>
      </c>
      <c r="P1868" s="19">
        <f t="shared" si="298"/>
        <v>11.140590976697874</v>
      </c>
      <c r="Q1868" s="19">
        <f t="shared" si="299"/>
        <v>76.388094347487495</v>
      </c>
      <c r="R1868" s="19">
        <f t="shared" si="290"/>
        <v>29.241063786005938</v>
      </c>
      <c r="S1868" s="19">
        <f t="shared" si="291"/>
        <v>27.41181007066147</v>
      </c>
      <c r="T1868" s="19">
        <f t="shared" si="292"/>
        <v>45.488718245246872</v>
      </c>
      <c r="U1868" s="19">
        <f t="shared" si="293"/>
        <v>24.318983641432155</v>
      </c>
      <c r="V1868" s="19">
        <f t="shared" si="294"/>
        <v>28.28772127362528</v>
      </c>
      <c r="W1868" s="19">
        <f t="shared" si="295"/>
        <v>73.359915517666877</v>
      </c>
      <c r="X1868" s="19">
        <f t="shared" si="296"/>
        <v>76.388206235091872</v>
      </c>
      <c r="Y1868" s="19">
        <f t="shared" si="297"/>
        <v>72.631263931039371</v>
      </c>
      <c r="Z1868" s="15">
        <v>51.1178190996281</v>
      </c>
      <c r="AA1868" s="15">
        <v>350.501404790496</v>
      </c>
      <c r="AB1868" s="15">
        <v>134.17056706462799</v>
      </c>
      <c r="AC1868" s="15">
        <v>125.77716489177701</v>
      </c>
      <c r="AD1868" s="15">
        <v>208.721788201653</v>
      </c>
      <c r="AE1868" s="15">
        <v>111.585948076653</v>
      </c>
      <c r="AF1868" s="15">
        <v>129.796221916364</v>
      </c>
      <c r="AG1868" s="15">
        <v>336.60681903264498</v>
      </c>
      <c r="AH1868" s="15">
        <v>350.50191826446297</v>
      </c>
      <c r="AI1868" s="15">
        <v>333.26345238099202</v>
      </c>
    </row>
    <row r="1869" spans="1:35" ht="20" customHeight="1" x14ac:dyDescent="0.15">
      <c r="A1869" s="8">
        <v>1867</v>
      </c>
      <c r="B1869" s="12">
        <v>32701</v>
      </c>
      <c r="C1869" s="10" t="s">
        <v>127</v>
      </c>
      <c r="D1869" s="11">
        <v>28.666343600000001</v>
      </c>
      <c r="E1869" s="11">
        <v>-81.355777500000002</v>
      </c>
      <c r="F1869" s="17">
        <v>439.26839666676898</v>
      </c>
      <c r="G1869" s="17">
        <v>2535.6391058460799</v>
      </c>
      <c r="H1869" s="17">
        <v>1017.05778370357</v>
      </c>
      <c r="I1869" s="17">
        <v>959.77114084083496</v>
      </c>
      <c r="J1869" s="17">
        <v>1545.6945873695699</v>
      </c>
      <c r="K1869" s="17">
        <v>857.72428737360997</v>
      </c>
      <c r="L1869" s="17">
        <v>933.40286089864901</v>
      </c>
      <c r="M1869" s="17">
        <v>2433.5288877979301</v>
      </c>
      <c r="N1869" s="17">
        <v>2535.64268399503</v>
      </c>
      <c r="O1869" s="17">
        <v>2409.52430002032</v>
      </c>
      <c r="P1869" s="19">
        <f t="shared" si="298"/>
        <v>13.727137395836531</v>
      </c>
      <c r="Q1869" s="19">
        <f t="shared" si="299"/>
        <v>79.238722057689998</v>
      </c>
      <c r="R1869" s="19">
        <f t="shared" si="290"/>
        <v>31.783055740736561</v>
      </c>
      <c r="S1869" s="19">
        <f t="shared" si="291"/>
        <v>29.992848151276092</v>
      </c>
      <c r="T1869" s="19">
        <f t="shared" si="292"/>
        <v>48.302955855299061</v>
      </c>
      <c r="U1869" s="19">
        <f t="shared" si="293"/>
        <v>26.803883980425312</v>
      </c>
      <c r="V1869" s="19">
        <f t="shared" si="294"/>
        <v>29.168839403082782</v>
      </c>
      <c r="W1869" s="19">
        <f t="shared" si="295"/>
        <v>76.047777743685316</v>
      </c>
      <c r="X1869" s="19">
        <f t="shared" si="296"/>
        <v>79.238833874844687</v>
      </c>
      <c r="Y1869" s="19">
        <f t="shared" si="297"/>
        <v>75.297634375634999</v>
      </c>
      <c r="Z1869" s="15">
        <v>62.986005642520702</v>
      </c>
      <c r="AA1869" s="15">
        <v>363.581309827273</v>
      </c>
      <c r="AB1869" s="15">
        <v>145.834318614876</v>
      </c>
      <c r="AC1869" s="15">
        <v>137.620076800661</v>
      </c>
      <c r="AD1869" s="15">
        <v>221.63471970619801</v>
      </c>
      <c r="AE1869" s="15">
        <v>122.98773873049601</v>
      </c>
      <c r="AF1869" s="15">
        <v>133.83917055053701</v>
      </c>
      <c r="AG1869" s="15">
        <v>348.93988600661203</v>
      </c>
      <c r="AH1869" s="15">
        <v>363.581822871074</v>
      </c>
      <c r="AI1869" s="15">
        <v>345.49790582644601</v>
      </c>
    </row>
    <row r="1870" spans="1:35" ht="20" customHeight="1" x14ac:dyDescent="0.15">
      <c r="A1870" s="8">
        <v>1868</v>
      </c>
      <c r="B1870" s="12">
        <v>32703</v>
      </c>
      <c r="C1870" s="10" t="s">
        <v>127</v>
      </c>
      <c r="D1870" s="11">
        <v>28.673120000000001</v>
      </c>
      <c r="E1870" s="11">
        <v>-81.510975000000002</v>
      </c>
      <c r="F1870" s="17">
        <v>435.32286381647702</v>
      </c>
      <c r="G1870" s="17">
        <v>2528.3852248204198</v>
      </c>
      <c r="H1870" s="17">
        <v>1013.59510643379</v>
      </c>
      <c r="I1870" s="17">
        <v>950.82807539798603</v>
      </c>
      <c r="J1870" s="17">
        <v>1537.80396775297</v>
      </c>
      <c r="K1870" s="17">
        <v>854.58913760623795</v>
      </c>
      <c r="L1870" s="17">
        <v>936.92579234263201</v>
      </c>
      <c r="M1870" s="17">
        <v>2424.8596518199802</v>
      </c>
      <c r="N1870" s="17">
        <v>2528.3887999342401</v>
      </c>
      <c r="O1870" s="17">
        <v>2400.7783596629001</v>
      </c>
      <c r="P1870" s="19">
        <f t="shared" si="298"/>
        <v>13.603839494264907</v>
      </c>
      <c r="Q1870" s="19">
        <f t="shared" si="299"/>
        <v>79.012038275638119</v>
      </c>
      <c r="R1870" s="19">
        <f t="shared" si="290"/>
        <v>31.674847076055936</v>
      </c>
      <c r="S1870" s="19">
        <f t="shared" si="291"/>
        <v>29.713377356187063</v>
      </c>
      <c r="T1870" s="19">
        <f t="shared" si="292"/>
        <v>48.056373992280314</v>
      </c>
      <c r="U1870" s="19">
        <f t="shared" si="293"/>
        <v>26.705910550194936</v>
      </c>
      <c r="V1870" s="19">
        <f t="shared" si="294"/>
        <v>29.27893101070725</v>
      </c>
      <c r="W1870" s="19">
        <f t="shared" si="295"/>
        <v>75.77686411937438</v>
      </c>
      <c r="X1870" s="19">
        <f t="shared" si="296"/>
        <v>79.012149997945002</v>
      </c>
      <c r="Y1870" s="19">
        <f t="shared" si="297"/>
        <v>75.024323739465629</v>
      </c>
      <c r="Z1870" s="15">
        <v>62.420261875454599</v>
      </c>
      <c r="AA1870" s="15">
        <v>362.54118722107398</v>
      </c>
      <c r="AB1870" s="15">
        <v>145.337810653719</v>
      </c>
      <c r="AC1870" s="15">
        <v>136.33774469578501</v>
      </c>
      <c r="AD1870" s="15">
        <v>220.50329623801699</v>
      </c>
      <c r="AE1870" s="15">
        <v>122.53819452363599</v>
      </c>
      <c r="AF1870" s="15">
        <v>134.34431815210701</v>
      </c>
      <c r="AG1870" s="15">
        <v>347.69681786942198</v>
      </c>
      <c r="AH1870" s="15">
        <v>362.54169983471098</v>
      </c>
      <c r="AI1870" s="15">
        <v>344.24383922314001</v>
      </c>
    </row>
    <row r="1871" spans="1:35" ht="20" customHeight="1" x14ac:dyDescent="0.15">
      <c r="A1871" s="8">
        <v>1869</v>
      </c>
      <c r="B1871" s="12">
        <v>32707</v>
      </c>
      <c r="C1871" s="10" t="s">
        <v>127</v>
      </c>
      <c r="D1871" s="11">
        <v>28.648125</v>
      </c>
      <c r="E1871" s="11">
        <v>-81.322460000000007</v>
      </c>
      <c r="F1871" s="17">
        <v>441.20473333503497</v>
      </c>
      <c r="G1871" s="17">
        <v>2537.9790523020101</v>
      </c>
      <c r="H1871" s="17">
        <v>1018.90447843202</v>
      </c>
      <c r="I1871" s="17">
        <v>962.10914936742404</v>
      </c>
      <c r="J1871" s="17">
        <v>1548.06898787555</v>
      </c>
      <c r="K1871" s="17">
        <v>859.51564737799094</v>
      </c>
      <c r="L1871" s="17">
        <v>933.70972979761996</v>
      </c>
      <c r="M1871" s="17">
        <v>2435.8958212438101</v>
      </c>
      <c r="N1871" s="17">
        <v>2537.98263066968</v>
      </c>
      <c r="O1871" s="17">
        <v>2411.88535889171</v>
      </c>
      <c r="P1871" s="19">
        <f t="shared" si="298"/>
        <v>13.787647916719843</v>
      </c>
      <c r="Q1871" s="19">
        <f t="shared" si="299"/>
        <v>79.311845384437817</v>
      </c>
      <c r="R1871" s="19">
        <f t="shared" si="290"/>
        <v>31.840764951000626</v>
      </c>
      <c r="S1871" s="19">
        <f t="shared" si="291"/>
        <v>30.065910917732001</v>
      </c>
      <c r="T1871" s="19">
        <f t="shared" si="292"/>
        <v>48.377155871110936</v>
      </c>
      <c r="U1871" s="19">
        <f t="shared" si="293"/>
        <v>26.859863980562217</v>
      </c>
      <c r="V1871" s="19">
        <f t="shared" si="294"/>
        <v>29.178429056175624</v>
      </c>
      <c r="W1871" s="19">
        <f t="shared" si="295"/>
        <v>76.121744413869067</v>
      </c>
      <c r="X1871" s="19">
        <f t="shared" si="296"/>
        <v>79.311957208427501</v>
      </c>
      <c r="Y1871" s="19">
        <f t="shared" si="297"/>
        <v>75.371417465365937</v>
      </c>
      <c r="Z1871" s="15">
        <v>63.2636539070661</v>
      </c>
      <c r="AA1871" s="15">
        <v>363.91683100991702</v>
      </c>
      <c r="AB1871" s="15">
        <v>146.09911316776899</v>
      </c>
      <c r="AC1871" s="15">
        <v>137.95532018256199</v>
      </c>
      <c r="AD1871" s="15">
        <v>221.97518133719001</v>
      </c>
      <c r="AE1871" s="15">
        <v>123.24459902801701</v>
      </c>
      <c r="AF1871" s="15">
        <v>133.88317200024801</v>
      </c>
      <c r="AG1871" s="15">
        <v>349.27927681281</v>
      </c>
      <c r="AH1871" s="15">
        <v>363.91734419710701</v>
      </c>
      <c r="AI1871" s="15">
        <v>345.83645436900798</v>
      </c>
    </row>
    <row r="1872" spans="1:35" ht="20" customHeight="1" x14ac:dyDescent="0.15">
      <c r="A1872" s="8">
        <v>1870</v>
      </c>
      <c r="B1872" s="12">
        <v>32708</v>
      </c>
      <c r="C1872" s="10" t="s">
        <v>127</v>
      </c>
      <c r="D1872" s="11">
        <v>28.698830000000001</v>
      </c>
      <c r="E1872" s="11">
        <v>-81.303394999999995</v>
      </c>
      <c r="F1872" s="17">
        <v>438.42074975659102</v>
      </c>
      <c r="G1872" s="17">
        <v>2536.4672570779198</v>
      </c>
      <c r="H1872" s="17">
        <v>1015.97001416558</v>
      </c>
      <c r="I1872" s="17">
        <v>961.92936452657898</v>
      </c>
      <c r="J1872" s="17">
        <v>1546.9535107701599</v>
      </c>
      <c r="K1872" s="17">
        <v>856.50318049737405</v>
      </c>
      <c r="L1872" s="17">
        <v>930.04234071169901</v>
      </c>
      <c r="M1872" s="17">
        <v>2435.40722309277</v>
      </c>
      <c r="N1872" s="17">
        <v>2536.4708371309898</v>
      </c>
      <c r="O1872" s="17">
        <v>2411.4748093910098</v>
      </c>
      <c r="P1872" s="19">
        <f t="shared" si="298"/>
        <v>13.700648429893469</v>
      </c>
      <c r="Q1872" s="19">
        <f t="shared" si="299"/>
        <v>79.264601783684995</v>
      </c>
      <c r="R1872" s="19">
        <f t="shared" si="290"/>
        <v>31.749062942674374</v>
      </c>
      <c r="S1872" s="19">
        <f t="shared" si="291"/>
        <v>30.060292641455593</v>
      </c>
      <c r="T1872" s="19">
        <f t="shared" si="292"/>
        <v>48.342297211567498</v>
      </c>
      <c r="U1872" s="19">
        <f t="shared" si="293"/>
        <v>26.765724390542939</v>
      </c>
      <c r="V1872" s="19">
        <f t="shared" si="294"/>
        <v>29.063823147240594</v>
      </c>
      <c r="W1872" s="19">
        <f t="shared" si="295"/>
        <v>76.106475721649062</v>
      </c>
      <c r="X1872" s="19">
        <f t="shared" si="296"/>
        <v>79.264713660343432</v>
      </c>
      <c r="Y1872" s="19">
        <f t="shared" si="297"/>
        <v>75.358587793469056</v>
      </c>
      <c r="Z1872" s="15">
        <v>62.864462884545503</v>
      </c>
      <c r="AA1872" s="15">
        <v>363.70005709876</v>
      </c>
      <c r="AB1872" s="15">
        <v>145.678344982645</v>
      </c>
      <c r="AC1872" s="15">
        <v>137.929541108058</v>
      </c>
      <c r="AD1872" s="15">
        <v>221.81523484173599</v>
      </c>
      <c r="AE1872" s="15">
        <v>122.812646129545</v>
      </c>
      <c r="AF1872" s="15">
        <v>133.357310835909</v>
      </c>
      <c r="AG1872" s="15">
        <v>349.20921751281003</v>
      </c>
      <c r="AH1872" s="15">
        <v>363.700570429339</v>
      </c>
      <c r="AI1872" s="15">
        <v>345.77758624917402</v>
      </c>
    </row>
    <row r="1873" spans="1:35" ht="20" customHeight="1" x14ac:dyDescent="0.15">
      <c r="A1873" s="8">
        <v>1871</v>
      </c>
      <c r="B1873" s="12">
        <v>32712</v>
      </c>
      <c r="C1873" s="10" t="s">
        <v>127</v>
      </c>
      <c r="D1873" s="11">
        <v>28.686154999999999</v>
      </c>
      <c r="E1873" s="11">
        <v>-81.522469999999998</v>
      </c>
      <c r="F1873" s="17">
        <v>434.230237815122</v>
      </c>
      <c r="G1873" s="17">
        <v>2527.2630118366701</v>
      </c>
      <c r="H1873" s="17">
        <v>1012.51988492916</v>
      </c>
      <c r="I1873" s="17">
        <v>949.85284323434905</v>
      </c>
      <c r="J1873" s="17">
        <v>1536.7108579775399</v>
      </c>
      <c r="K1873" s="17">
        <v>853.52896425690994</v>
      </c>
      <c r="L1873" s="17">
        <v>936.405131277019</v>
      </c>
      <c r="M1873" s="17">
        <v>2423.8396885787402</v>
      </c>
      <c r="N1873" s="17">
        <v>2527.2665870485198</v>
      </c>
      <c r="O1873" s="17">
        <v>2399.76945352748</v>
      </c>
      <c r="P1873" s="19">
        <f t="shared" si="298"/>
        <v>13.569694931722562</v>
      </c>
      <c r="Q1873" s="19">
        <f t="shared" si="299"/>
        <v>78.976969119895941</v>
      </c>
      <c r="R1873" s="19">
        <f t="shared" si="290"/>
        <v>31.641246404036249</v>
      </c>
      <c r="S1873" s="19">
        <f t="shared" si="291"/>
        <v>29.682901351073408</v>
      </c>
      <c r="T1873" s="19">
        <f t="shared" si="292"/>
        <v>48.022214311798123</v>
      </c>
      <c r="U1873" s="19">
        <f t="shared" si="293"/>
        <v>26.672780133028436</v>
      </c>
      <c r="V1873" s="19">
        <f t="shared" si="294"/>
        <v>29.262660352406844</v>
      </c>
      <c r="W1873" s="19">
        <f t="shared" si="295"/>
        <v>75.74499026808563</v>
      </c>
      <c r="X1873" s="19">
        <f t="shared" si="296"/>
        <v>78.977080845266244</v>
      </c>
      <c r="Y1873" s="19">
        <f t="shared" si="297"/>
        <v>74.992795422733749</v>
      </c>
      <c r="Z1873" s="15">
        <v>62.263591949008301</v>
      </c>
      <c r="AA1873" s="15">
        <v>362.38027486115698</v>
      </c>
      <c r="AB1873" s="15">
        <v>145.183636402893</v>
      </c>
      <c r="AC1873" s="15">
        <v>136.19790768198399</v>
      </c>
      <c r="AD1873" s="15">
        <v>220.34655691156999</v>
      </c>
      <c r="AE1873" s="15">
        <v>122.386177938884</v>
      </c>
      <c r="AF1873" s="15">
        <v>134.269661388884</v>
      </c>
      <c r="AG1873" s="15">
        <v>347.55056697644602</v>
      </c>
      <c r="AH1873" s="15">
        <v>362.38078747479301</v>
      </c>
      <c r="AI1873" s="15">
        <v>344.09917377603301</v>
      </c>
    </row>
    <row r="1874" spans="1:35" ht="20" customHeight="1" x14ac:dyDescent="0.15">
      <c r="A1874" s="8">
        <v>1872</v>
      </c>
      <c r="B1874" s="12">
        <v>32714</v>
      </c>
      <c r="C1874" s="10" t="s">
        <v>127</v>
      </c>
      <c r="D1874" s="11">
        <v>28.667494999999999</v>
      </c>
      <c r="E1874" s="11">
        <v>-81.399524999999997</v>
      </c>
      <c r="F1874" s="17">
        <v>438.189044296514</v>
      </c>
      <c r="G1874" s="17">
        <v>2533.6292716685298</v>
      </c>
      <c r="H1874" s="17">
        <v>1016.12499548311</v>
      </c>
      <c r="I1874" s="17">
        <v>957.268575317966</v>
      </c>
      <c r="J1874" s="17">
        <v>1543.500102815</v>
      </c>
      <c r="K1874" s="17">
        <v>856.88273024520504</v>
      </c>
      <c r="L1874" s="17">
        <v>934.43660078938296</v>
      </c>
      <c r="M1874" s="17">
        <v>2431.1079992585801</v>
      </c>
      <c r="N1874" s="17">
        <v>2533.6328489458001</v>
      </c>
      <c r="O1874" s="17">
        <v>2407.0807958841801</v>
      </c>
      <c r="P1874" s="19">
        <f t="shared" si="298"/>
        <v>13.693407634266062</v>
      </c>
      <c r="Q1874" s="19">
        <f t="shared" si="299"/>
        <v>79.175914739641556</v>
      </c>
      <c r="R1874" s="19">
        <f t="shared" si="290"/>
        <v>31.753906108847186</v>
      </c>
      <c r="S1874" s="19">
        <f t="shared" si="291"/>
        <v>29.914642978686437</v>
      </c>
      <c r="T1874" s="19">
        <f t="shared" si="292"/>
        <v>48.23437821296875</v>
      </c>
      <c r="U1874" s="19">
        <f t="shared" si="293"/>
        <v>26.777585320162657</v>
      </c>
      <c r="V1874" s="19">
        <f t="shared" si="294"/>
        <v>29.201143774668218</v>
      </c>
      <c r="W1874" s="19">
        <f t="shared" si="295"/>
        <v>75.972124976830628</v>
      </c>
      <c r="X1874" s="19">
        <f t="shared" si="296"/>
        <v>79.176026529556253</v>
      </c>
      <c r="Y1874" s="19">
        <f t="shared" si="297"/>
        <v>75.221274871380629</v>
      </c>
      <c r="Z1874" s="15">
        <v>62.8312389967355</v>
      </c>
      <c r="AA1874" s="15">
        <v>363.29312288595099</v>
      </c>
      <c r="AB1874" s="15">
        <v>145.700567464876</v>
      </c>
      <c r="AC1874" s="15">
        <v>137.261237863264</v>
      </c>
      <c r="AD1874" s="15">
        <v>221.32005609132199</v>
      </c>
      <c r="AE1874" s="15">
        <v>122.867069165041</v>
      </c>
      <c r="AF1874" s="15">
        <v>133.98739689157</v>
      </c>
      <c r="AG1874" s="15">
        <v>348.59275853429801</v>
      </c>
      <c r="AH1874" s="15">
        <v>363.29363578636401</v>
      </c>
      <c r="AI1874" s="15">
        <v>345.14753562479302</v>
      </c>
    </row>
    <row r="1875" spans="1:35" ht="20" customHeight="1" x14ac:dyDescent="0.15">
      <c r="A1875" s="8">
        <v>1873</v>
      </c>
      <c r="B1875" s="12">
        <v>32724</v>
      </c>
      <c r="C1875" s="10" t="s">
        <v>127</v>
      </c>
      <c r="D1875" s="11">
        <v>29.029605</v>
      </c>
      <c r="E1875" s="11">
        <v>-81.289545000000004</v>
      </c>
      <c r="F1875" s="17">
        <v>417.80458365662901</v>
      </c>
      <c r="G1875" s="17">
        <v>2521.71961841541</v>
      </c>
      <c r="H1875" s="17">
        <v>994.68155107251403</v>
      </c>
      <c r="I1875" s="17">
        <v>954.78052337013003</v>
      </c>
      <c r="J1875" s="17">
        <v>1534.37514501078</v>
      </c>
      <c r="K1875" s="17">
        <v>834.93355732434497</v>
      </c>
      <c r="L1875" s="17">
        <v>908.938430436467</v>
      </c>
      <c r="M1875" s="17">
        <v>2426.2793758917701</v>
      </c>
      <c r="N1875" s="17">
        <v>2521.7232071302501</v>
      </c>
      <c r="O1875" s="17">
        <v>2402.7979484334301</v>
      </c>
      <c r="P1875" s="19">
        <f t="shared" si="298"/>
        <v>13.056393239269656</v>
      </c>
      <c r="Q1875" s="19">
        <f t="shared" si="299"/>
        <v>78.803738075481562</v>
      </c>
      <c r="R1875" s="19">
        <f t="shared" si="290"/>
        <v>31.083798471016063</v>
      </c>
      <c r="S1875" s="19">
        <f t="shared" si="291"/>
        <v>29.836891355316563</v>
      </c>
      <c r="T1875" s="19">
        <f t="shared" si="292"/>
        <v>47.949223281586875</v>
      </c>
      <c r="U1875" s="19">
        <f t="shared" si="293"/>
        <v>26.09167366638578</v>
      </c>
      <c r="V1875" s="19">
        <f t="shared" si="294"/>
        <v>28.404325951139594</v>
      </c>
      <c r="W1875" s="19">
        <f t="shared" si="295"/>
        <v>75.821230496617815</v>
      </c>
      <c r="X1875" s="19">
        <f t="shared" si="296"/>
        <v>78.803850222820316</v>
      </c>
      <c r="Y1875" s="19">
        <f t="shared" si="297"/>
        <v>75.08743588854469</v>
      </c>
      <c r="Z1875" s="15">
        <v>59.908343199958701</v>
      </c>
      <c r="AA1875" s="15">
        <v>361.58541630000002</v>
      </c>
      <c r="AB1875" s="15">
        <v>142.625825715579</v>
      </c>
      <c r="AC1875" s="15">
        <v>136.90448000818199</v>
      </c>
      <c r="AD1875" s="15">
        <v>220.011642692149</v>
      </c>
      <c r="AE1875" s="15">
        <v>119.71981172855401</v>
      </c>
      <c r="AF1875" s="15">
        <v>130.33125427636401</v>
      </c>
      <c r="AG1875" s="15">
        <v>347.90038986446302</v>
      </c>
      <c r="AH1875" s="15">
        <v>361.58593092107401</v>
      </c>
      <c r="AI1875" s="15">
        <v>344.53342477520698</v>
      </c>
    </row>
    <row r="1876" spans="1:35" ht="20" customHeight="1" x14ac:dyDescent="0.15">
      <c r="A1876" s="8">
        <v>1874</v>
      </c>
      <c r="B1876" s="12">
        <v>32736</v>
      </c>
      <c r="C1876" s="10" t="s">
        <v>127</v>
      </c>
      <c r="D1876" s="11">
        <v>28.851585</v>
      </c>
      <c r="E1876" s="11">
        <v>-81.638244999999998</v>
      </c>
      <c r="F1876" s="17">
        <v>421.037023120117</v>
      </c>
      <c r="G1876" s="17">
        <v>2514.37512212703</v>
      </c>
      <c r="H1876" s="17">
        <v>999.45861623885799</v>
      </c>
      <c r="I1876" s="17">
        <v>939.22466046797899</v>
      </c>
      <c r="J1876" s="17">
        <v>1524.3308276100499</v>
      </c>
      <c r="K1876" s="17">
        <v>840.59496451286702</v>
      </c>
      <c r="L1876" s="17">
        <v>929.08772236393895</v>
      </c>
      <c r="M1876" s="17">
        <v>2412.5567234095902</v>
      </c>
      <c r="N1876" s="17">
        <v>2514.3786992187001</v>
      </c>
      <c r="O1876" s="17">
        <v>2388.64448042395</v>
      </c>
      <c r="P1876" s="19">
        <f t="shared" si="298"/>
        <v>13.157406972503656</v>
      </c>
      <c r="Q1876" s="19">
        <f t="shared" si="299"/>
        <v>78.574222566469686</v>
      </c>
      <c r="R1876" s="19">
        <f t="shared" si="290"/>
        <v>31.233081757464312</v>
      </c>
      <c r="S1876" s="19">
        <f t="shared" si="291"/>
        <v>29.350770639624344</v>
      </c>
      <c r="T1876" s="19">
        <f t="shared" si="292"/>
        <v>47.635338362814061</v>
      </c>
      <c r="U1876" s="19">
        <f t="shared" si="293"/>
        <v>26.268592641027094</v>
      </c>
      <c r="V1876" s="19">
        <f t="shared" si="294"/>
        <v>29.033991323873092</v>
      </c>
      <c r="W1876" s="19">
        <f t="shared" si="295"/>
        <v>75.392397606549693</v>
      </c>
      <c r="X1876" s="19">
        <f t="shared" si="296"/>
        <v>78.57433435058438</v>
      </c>
      <c r="Y1876" s="19">
        <f t="shared" si="297"/>
        <v>74.645140013248437</v>
      </c>
      <c r="Z1876" s="15">
        <v>60.371837609793403</v>
      </c>
      <c r="AA1876" s="15">
        <v>360.53230055123998</v>
      </c>
      <c r="AB1876" s="15">
        <v>143.31080157909099</v>
      </c>
      <c r="AC1876" s="15">
        <v>134.67394925351201</v>
      </c>
      <c r="AD1876" s="15">
        <v>218.571403849587</v>
      </c>
      <c r="AE1876" s="15">
        <v>120.53159201714899</v>
      </c>
      <c r="AF1876" s="15">
        <v>133.22042961686</v>
      </c>
      <c r="AG1876" s="15">
        <v>345.93272019876002</v>
      </c>
      <c r="AH1876" s="15">
        <v>360.532813451653</v>
      </c>
      <c r="AI1876" s="15">
        <v>342.50398122314101</v>
      </c>
    </row>
    <row r="1877" spans="1:35" ht="20" customHeight="1" x14ac:dyDescent="0.15">
      <c r="A1877" s="8">
        <v>1875</v>
      </c>
      <c r="B1877" s="12">
        <v>32746</v>
      </c>
      <c r="C1877" s="10" t="s">
        <v>127</v>
      </c>
      <c r="D1877" s="11">
        <v>28.785625</v>
      </c>
      <c r="E1877" s="11">
        <v>-81.360529999999997</v>
      </c>
      <c r="F1877" s="17">
        <v>431.55020019661799</v>
      </c>
      <c r="G1877" s="17">
        <v>2529.8679594243299</v>
      </c>
      <c r="H1877" s="17">
        <v>1009.17105353746</v>
      </c>
      <c r="I1877" s="17">
        <v>956.56366975821902</v>
      </c>
      <c r="J1877" s="17">
        <v>1540.64139070428</v>
      </c>
      <c r="K1877" s="17">
        <v>849.75557010189596</v>
      </c>
      <c r="L1877" s="17">
        <v>926.03535399017005</v>
      </c>
      <c r="M1877" s="17">
        <v>2429.6821695927001</v>
      </c>
      <c r="N1877" s="17">
        <v>2529.87154052498</v>
      </c>
      <c r="O1877" s="17">
        <v>2405.8342320226202</v>
      </c>
      <c r="P1877" s="19">
        <f t="shared" si="298"/>
        <v>13.485943756144312</v>
      </c>
      <c r="Q1877" s="19">
        <f t="shared" si="299"/>
        <v>79.05837373201031</v>
      </c>
      <c r="R1877" s="19">
        <f t="shared" si="290"/>
        <v>31.536595423045625</v>
      </c>
      <c r="S1877" s="19">
        <f t="shared" si="291"/>
        <v>29.892614679944344</v>
      </c>
      <c r="T1877" s="19">
        <f t="shared" si="292"/>
        <v>48.145043459508749</v>
      </c>
      <c r="U1877" s="19">
        <f t="shared" si="293"/>
        <v>26.554861565684249</v>
      </c>
      <c r="V1877" s="19">
        <f t="shared" si="294"/>
        <v>28.938604812192814</v>
      </c>
      <c r="W1877" s="19">
        <f t="shared" si="295"/>
        <v>75.927567799771879</v>
      </c>
      <c r="X1877" s="19">
        <f t="shared" si="296"/>
        <v>79.058485641405625</v>
      </c>
      <c r="Y1877" s="19">
        <f t="shared" si="297"/>
        <v>75.182319750706881</v>
      </c>
      <c r="Z1877" s="15">
        <v>61.879305565867803</v>
      </c>
      <c r="AA1877" s="15">
        <v>362.75379412107401</v>
      </c>
      <c r="AB1877" s="15">
        <v>144.70345278429801</v>
      </c>
      <c r="AC1877" s="15">
        <v>137.160162570496</v>
      </c>
      <c r="AD1877" s="15">
        <v>220.910149866529</v>
      </c>
      <c r="AE1877" s="15">
        <v>121.84511686971101</v>
      </c>
      <c r="AF1877" s="15">
        <v>132.78275530495901</v>
      </c>
      <c r="AG1877" s="15">
        <v>348.38831115289298</v>
      </c>
      <c r="AH1877" s="15">
        <v>362.75430773842999</v>
      </c>
      <c r="AI1877" s="15">
        <v>344.968792770248</v>
      </c>
    </row>
    <row r="1878" spans="1:35" ht="20" customHeight="1" x14ac:dyDescent="0.15">
      <c r="A1878" s="8">
        <v>1876</v>
      </c>
      <c r="B1878" s="12">
        <v>32750</v>
      </c>
      <c r="C1878" s="10" t="s">
        <v>127</v>
      </c>
      <c r="D1878" s="11">
        <v>28.695654999999999</v>
      </c>
      <c r="E1878" s="11">
        <v>-81.349585000000005</v>
      </c>
      <c r="F1878" s="17">
        <v>437.54104970968899</v>
      </c>
      <c r="G1878" s="17">
        <v>2534.5490164796302</v>
      </c>
      <c r="H1878" s="17">
        <v>1015.26419118209</v>
      </c>
      <c r="I1878" s="17">
        <v>959.39390034207895</v>
      </c>
      <c r="J1878" s="17">
        <v>1544.8119886817301</v>
      </c>
      <c r="K1878" s="17">
        <v>855.895239418899</v>
      </c>
      <c r="L1878" s="17">
        <v>931.40520623708903</v>
      </c>
      <c r="M1878" s="17">
        <v>2432.9832838479101</v>
      </c>
      <c r="N1878" s="17">
        <v>2534.5525955059002</v>
      </c>
      <c r="O1878" s="17">
        <v>2409.02118482368</v>
      </c>
      <c r="P1878" s="19">
        <f t="shared" si="298"/>
        <v>13.673157803427781</v>
      </c>
      <c r="Q1878" s="19">
        <f t="shared" si="299"/>
        <v>79.204656764988442</v>
      </c>
      <c r="R1878" s="19">
        <f t="shared" si="290"/>
        <v>31.727005974440313</v>
      </c>
      <c r="S1878" s="19">
        <f t="shared" si="291"/>
        <v>29.981059385689967</v>
      </c>
      <c r="T1878" s="19">
        <f t="shared" si="292"/>
        <v>48.275374646304066</v>
      </c>
      <c r="U1878" s="19">
        <f t="shared" si="293"/>
        <v>26.746726231840594</v>
      </c>
      <c r="V1878" s="19">
        <f t="shared" si="294"/>
        <v>29.106412694909032</v>
      </c>
      <c r="W1878" s="19">
        <f t="shared" si="295"/>
        <v>76.030727620247191</v>
      </c>
      <c r="X1878" s="19">
        <f t="shared" si="296"/>
        <v>79.20476860955938</v>
      </c>
      <c r="Y1878" s="19">
        <f t="shared" si="297"/>
        <v>75.281912025739999</v>
      </c>
      <c r="Z1878" s="15">
        <v>62.738324068553702</v>
      </c>
      <c r="AA1878" s="15">
        <v>363.42500353388402</v>
      </c>
      <c r="AB1878" s="15">
        <v>145.57713813099201</v>
      </c>
      <c r="AC1878" s="15">
        <v>137.565984877727</v>
      </c>
      <c r="AD1878" s="15">
        <v>221.50816536487599</v>
      </c>
      <c r="AE1878" s="15">
        <v>122.725474409835</v>
      </c>
      <c r="AF1878" s="15">
        <v>133.55272997991699</v>
      </c>
      <c r="AG1878" s="15">
        <v>348.86165270578499</v>
      </c>
      <c r="AH1878" s="15">
        <v>363.42551686446302</v>
      </c>
      <c r="AI1878" s="15">
        <v>345.425764956612</v>
      </c>
    </row>
    <row r="1879" spans="1:35" ht="20" customHeight="1" x14ac:dyDescent="0.15">
      <c r="A1879" s="8">
        <v>1877</v>
      </c>
      <c r="B1879" s="12">
        <v>32751</v>
      </c>
      <c r="C1879" s="10" t="s">
        <v>127</v>
      </c>
      <c r="D1879" s="11">
        <v>28.629525000000001</v>
      </c>
      <c r="E1879" s="11">
        <v>-81.365700000000004</v>
      </c>
      <c r="F1879" s="17">
        <v>441.39280866512001</v>
      </c>
      <c r="G1879" s="17">
        <v>2536.9137663279198</v>
      </c>
      <c r="H1879" s="17">
        <v>1019.2700047198</v>
      </c>
      <c r="I1879" s="17">
        <v>960.12946674874604</v>
      </c>
      <c r="J1879" s="17">
        <v>1546.7007757900799</v>
      </c>
      <c r="K1879" s="17">
        <v>859.98561978783596</v>
      </c>
      <c r="L1879" s="17">
        <v>935.96664009255903</v>
      </c>
      <c r="M1879" s="17">
        <v>2434.0990142780101</v>
      </c>
      <c r="N1879" s="17">
        <v>2536.9173433286801</v>
      </c>
      <c r="O1879" s="17">
        <v>2410.0399175042398</v>
      </c>
      <c r="P1879" s="19">
        <f t="shared" si="298"/>
        <v>13.793525270785</v>
      </c>
      <c r="Q1879" s="19">
        <f t="shared" si="299"/>
        <v>79.278555197747494</v>
      </c>
      <c r="R1879" s="19">
        <f t="shared" si="290"/>
        <v>31.85218764749375</v>
      </c>
      <c r="S1879" s="19">
        <f t="shared" si="291"/>
        <v>30.004045835898314</v>
      </c>
      <c r="T1879" s="19">
        <f t="shared" si="292"/>
        <v>48.334399243439996</v>
      </c>
      <c r="U1879" s="19">
        <f t="shared" si="293"/>
        <v>26.874550618369874</v>
      </c>
      <c r="V1879" s="19">
        <f t="shared" si="294"/>
        <v>29.24895750289247</v>
      </c>
      <c r="W1879" s="19">
        <f t="shared" si="295"/>
        <v>76.065594196187817</v>
      </c>
      <c r="X1879" s="19">
        <f t="shared" si="296"/>
        <v>79.278666979021253</v>
      </c>
      <c r="Y1879" s="19">
        <f t="shared" si="297"/>
        <v>75.313747422007495</v>
      </c>
      <c r="Z1879" s="15">
        <v>63.290621743347103</v>
      </c>
      <c r="AA1879" s="15">
        <v>363.764081323141</v>
      </c>
      <c r="AB1879" s="15">
        <v>146.151525510331</v>
      </c>
      <c r="AC1879" s="15">
        <v>137.67145658880199</v>
      </c>
      <c r="AD1879" s="15">
        <v>221.778995566942</v>
      </c>
      <c r="AE1879" s="15">
        <v>123.311987632479</v>
      </c>
      <c r="AF1879" s="15">
        <v>134.206786824256</v>
      </c>
      <c r="AG1879" s="15">
        <v>349.021635478512</v>
      </c>
      <c r="AH1879" s="15">
        <v>363.76459422355401</v>
      </c>
      <c r="AI1879" s="15">
        <v>345.57183948181802</v>
      </c>
    </row>
    <row r="1880" spans="1:35" ht="20" customHeight="1" x14ac:dyDescent="0.15">
      <c r="A1880" s="8">
        <v>1878</v>
      </c>
      <c r="B1880" s="12">
        <v>32757</v>
      </c>
      <c r="C1880" s="10" t="s">
        <v>127</v>
      </c>
      <c r="D1880" s="11">
        <v>28.804165000000001</v>
      </c>
      <c r="E1880" s="11">
        <v>-81.641130000000004</v>
      </c>
      <c r="F1880" s="17">
        <v>424.03324286039702</v>
      </c>
      <c r="G1880" s="17">
        <v>2516.4554231348202</v>
      </c>
      <c r="H1880" s="17">
        <v>1002.5134161948</v>
      </c>
      <c r="I1880" s="17">
        <v>940.22059673126705</v>
      </c>
      <c r="J1880" s="17">
        <v>1526.1059497204201</v>
      </c>
      <c r="K1880" s="17">
        <v>843.69448449685797</v>
      </c>
      <c r="L1880" s="17">
        <v>932.11633476500697</v>
      </c>
      <c r="M1880" s="17">
        <v>2413.8196981329302</v>
      </c>
      <c r="N1880" s="17">
        <v>2516.4589989372498</v>
      </c>
      <c r="O1880" s="17">
        <v>2389.8420744796599</v>
      </c>
      <c r="P1880" s="19">
        <f t="shared" si="298"/>
        <v>13.251038839387407</v>
      </c>
      <c r="Q1880" s="19">
        <f t="shared" si="299"/>
        <v>78.639231972963131</v>
      </c>
      <c r="R1880" s="19">
        <f t="shared" si="290"/>
        <v>31.3285442560875</v>
      </c>
      <c r="S1880" s="19">
        <f t="shared" si="291"/>
        <v>29.381893647852095</v>
      </c>
      <c r="T1880" s="19">
        <f t="shared" si="292"/>
        <v>47.690810928763128</v>
      </c>
      <c r="U1880" s="19">
        <f t="shared" si="293"/>
        <v>26.365452640526811</v>
      </c>
      <c r="V1880" s="19">
        <f t="shared" si="294"/>
        <v>29.128635461406468</v>
      </c>
      <c r="W1880" s="19">
        <f t="shared" si="295"/>
        <v>75.431865566654068</v>
      </c>
      <c r="X1880" s="19">
        <f t="shared" si="296"/>
        <v>78.639343716789057</v>
      </c>
      <c r="Y1880" s="19">
        <f t="shared" si="297"/>
        <v>74.682564827489372</v>
      </c>
      <c r="Z1880" s="15">
        <v>60.801460862107398</v>
      </c>
      <c r="AA1880" s="15">
        <v>360.83059164504101</v>
      </c>
      <c r="AB1880" s="15">
        <v>143.74882452561999</v>
      </c>
      <c r="AC1880" s="15">
        <v>134.816754981364</v>
      </c>
      <c r="AD1880" s="15">
        <v>218.82593580578501</v>
      </c>
      <c r="AE1880" s="15">
        <v>120.976027322934</v>
      </c>
      <c r="AF1880" s="15">
        <v>133.65469759322301</v>
      </c>
      <c r="AG1880" s="15">
        <v>346.11381620082602</v>
      </c>
      <c r="AH1880" s="15">
        <v>360.83110440206599</v>
      </c>
      <c r="AI1880" s="15">
        <v>342.67570234628101</v>
      </c>
    </row>
    <row r="1881" spans="1:35" ht="20" customHeight="1" x14ac:dyDescent="0.15">
      <c r="A1881" s="8">
        <v>1879</v>
      </c>
      <c r="B1881" s="12">
        <v>32765</v>
      </c>
      <c r="C1881" s="10" t="s">
        <v>127</v>
      </c>
      <c r="D1881" s="11">
        <v>28.655799999999999</v>
      </c>
      <c r="E1881" s="11">
        <v>-81.207179999999994</v>
      </c>
      <c r="F1881" s="17">
        <v>443.44734524060499</v>
      </c>
      <c r="G1881" s="17">
        <v>2542.7781278615898</v>
      </c>
      <c r="H1881" s="17">
        <v>1020.69614717339</v>
      </c>
      <c r="I1881" s="17">
        <v>968.43970453282304</v>
      </c>
      <c r="J1881" s="17">
        <v>1553.4229732972201</v>
      </c>
      <c r="K1881" s="17">
        <v>861.06756606988995</v>
      </c>
      <c r="L1881" s="17">
        <v>930.34997623811898</v>
      </c>
      <c r="M1881" s="17">
        <v>2441.9523419954298</v>
      </c>
      <c r="N1881" s="17">
        <v>2542.7817087827798</v>
      </c>
      <c r="O1881" s="17">
        <v>2418.0156429110998</v>
      </c>
      <c r="P1881" s="19">
        <f t="shared" si="298"/>
        <v>13.857729538768906</v>
      </c>
      <c r="Q1881" s="19">
        <f t="shared" si="299"/>
        <v>79.461816495674682</v>
      </c>
      <c r="R1881" s="19">
        <f t="shared" si="290"/>
        <v>31.896754599168439</v>
      </c>
      <c r="S1881" s="19">
        <f t="shared" si="291"/>
        <v>30.26374076665072</v>
      </c>
      <c r="T1881" s="19">
        <f t="shared" si="292"/>
        <v>48.544467915538128</v>
      </c>
      <c r="U1881" s="19">
        <f t="shared" si="293"/>
        <v>26.908361439684061</v>
      </c>
      <c r="V1881" s="19">
        <f t="shared" si="294"/>
        <v>29.073436757441218</v>
      </c>
      <c r="W1881" s="19">
        <f t="shared" si="295"/>
        <v>76.311010687357182</v>
      </c>
      <c r="X1881" s="19">
        <f t="shared" si="296"/>
        <v>79.461928399461868</v>
      </c>
      <c r="Y1881" s="19">
        <f t="shared" si="297"/>
        <v>75.562988840971869</v>
      </c>
      <c r="Z1881" s="15">
        <v>63.585218505950401</v>
      </c>
      <c r="AA1881" s="15">
        <v>364.60496298181801</v>
      </c>
      <c r="AB1881" s="15">
        <v>146.356017772314</v>
      </c>
      <c r="AC1881" s="15">
        <v>138.86304853780999</v>
      </c>
      <c r="AD1881" s="15">
        <v>222.742880839256</v>
      </c>
      <c r="AE1881" s="15">
        <v>123.467126213512</v>
      </c>
      <c r="AF1881" s="15">
        <v>133.40142220719</v>
      </c>
      <c r="AG1881" s="15">
        <v>350.14771184876003</v>
      </c>
      <c r="AH1881" s="15">
        <v>364.60547645578498</v>
      </c>
      <c r="AI1881" s="15">
        <v>346.71546616570299</v>
      </c>
    </row>
    <row r="1882" spans="1:35" ht="20" customHeight="1" x14ac:dyDescent="0.15">
      <c r="A1882" s="8">
        <v>1880</v>
      </c>
      <c r="B1882" s="12">
        <v>32766</v>
      </c>
      <c r="C1882" s="10" t="s">
        <v>127</v>
      </c>
      <c r="D1882" s="11">
        <v>28.642284100000001</v>
      </c>
      <c r="E1882" s="11">
        <v>-81.124753299999995</v>
      </c>
      <c r="F1882" s="17">
        <v>446.30747261955702</v>
      </c>
      <c r="G1882" s="17">
        <v>2547.0972616847598</v>
      </c>
      <c r="H1882" s="17">
        <v>1023.23761134875</v>
      </c>
      <c r="I1882" s="17">
        <v>973.43988457734702</v>
      </c>
      <c r="J1882" s="17">
        <v>1558.02312038534</v>
      </c>
      <c r="K1882" s="17">
        <v>863.45739872281001</v>
      </c>
      <c r="L1882" s="17">
        <v>929.16917486017496</v>
      </c>
      <c r="M1882" s="17">
        <v>2446.8563884526202</v>
      </c>
      <c r="N1882" s="17">
        <v>2547.1008439378802</v>
      </c>
      <c r="O1882" s="17">
        <v>2422.9471129849499</v>
      </c>
      <c r="P1882" s="19">
        <f t="shared" si="298"/>
        <v>13.947108519361157</v>
      </c>
      <c r="Q1882" s="19">
        <f t="shared" si="299"/>
        <v>79.596789427648744</v>
      </c>
      <c r="R1882" s="19">
        <f t="shared" si="290"/>
        <v>31.976175354648436</v>
      </c>
      <c r="S1882" s="19">
        <f t="shared" si="291"/>
        <v>30.419996393042094</v>
      </c>
      <c r="T1882" s="19">
        <f t="shared" si="292"/>
        <v>48.688222512041875</v>
      </c>
      <c r="U1882" s="19">
        <f t="shared" si="293"/>
        <v>26.983043710087813</v>
      </c>
      <c r="V1882" s="19">
        <f t="shared" si="294"/>
        <v>29.036536714380468</v>
      </c>
      <c r="W1882" s="19">
        <f t="shared" si="295"/>
        <v>76.464262139144381</v>
      </c>
      <c r="X1882" s="19">
        <f t="shared" si="296"/>
        <v>79.596901373058756</v>
      </c>
      <c r="Y1882" s="19">
        <f t="shared" si="297"/>
        <v>75.717097280779683</v>
      </c>
      <c r="Z1882" s="15">
        <v>63.9953276827273</v>
      </c>
      <c r="AA1882" s="15">
        <v>365.22427682396699</v>
      </c>
      <c r="AB1882" s="15">
        <v>146.72043430454499</v>
      </c>
      <c r="AC1882" s="15">
        <v>139.580016510826</v>
      </c>
      <c r="AD1882" s="15">
        <v>223.40248869421501</v>
      </c>
      <c r="AE1882" s="15">
        <v>123.809800557397</v>
      </c>
      <c r="AF1882" s="15">
        <v>133.23210896293401</v>
      </c>
      <c r="AG1882" s="15">
        <v>350.850895304132</v>
      </c>
      <c r="AH1882" s="15">
        <v>365.224790441322</v>
      </c>
      <c r="AI1882" s="15">
        <v>347.422581905372</v>
      </c>
    </row>
    <row r="1883" spans="1:35" ht="20" customHeight="1" x14ac:dyDescent="0.15">
      <c r="A1883" s="8">
        <v>1881</v>
      </c>
      <c r="B1883" s="12">
        <v>32771</v>
      </c>
      <c r="C1883" s="10" t="s">
        <v>127</v>
      </c>
      <c r="D1883" s="11">
        <v>28.806640000000002</v>
      </c>
      <c r="E1883" s="11">
        <v>-81.267989999999998</v>
      </c>
      <c r="F1883" s="17">
        <v>432.42007053197301</v>
      </c>
      <c r="G1883" s="17">
        <v>2533.0326726903299</v>
      </c>
      <c r="H1883" s="17">
        <v>1009.64208389244</v>
      </c>
      <c r="I1883" s="17">
        <v>961.29842458509802</v>
      </c>
      <c r="J1883" s="17">
        <v>1544.3508735507201</v>
      </c>
      <c r="K1883" s="17">
        <v>850.021191351624</v>
      </c>
      <c r="L1883" s="17">
        <v>922.37539802008496</v>
      </c>
      <c r="M1883" s="17">
        <v>2434.1006762573302</v>
      </c>
      <c r="N1883" s="17">
        <v>2533.0362562038599</v>
      </c>
      <c r="O1883" s="17">
        <v>2410.3316639714999</v>
      </c>
      <c r="P1883" s="19">
        <f t="shared" si="298"/>
        <v>13.513127204124157</v>
      </c>
      <c r="Q1883" s="19">
        <f t="shared" si="299"/>
        <v>79.157271021572811</v>
      </c>
      <c r="R1883" s="19">
        <f t="shared" si="290"/>
        <v>31.551315121638751</v>
      </c>
      <c r="S1883" s="19">
        <f t="shared" si="291"/>
        <v>30.040575768284313</v>
      </c>
      <c r="T1883" s="19">
        <f t="shared" si="292"/>
        <v>48.260964798460002</v>
      </c>
      <c r="U1883" s="19">
        <f t="shared" si="293"/>
        <v>26.56316222973825</v>
      </c>
      <c r="V1883" s="19">
        <f t="shared" si="294"/>
        <v>28.824231188127655</v>
      </c>
      <c r="W1883" s="19">
        <f t="shared" si="295"/>
        <v>76.065646133041568</v>
      </c>
      <c r="X1883" s="19">
        <f t="shared" si="296"/>
        <v>79.157383006370623</v>
      </c>
      <c r="Y1883" s="19">
        <f t="shared" si="297"/>
        <v>75.322864499109372</v>
      </c>
      <c r="Z1883" s="15">
        <v>62.0040349022727</v>
      </c>
      <c r="AA1883" s="15">
        <v>363.20757749214903</v>
      </c>
      <c r="AB1883" s="15">
        <v>144.77099303636399</v>
      </c>
      <c r="AC1883" s="15">
        <v>137.83907162652901</v>
      </c>
      <c r="AD1883" s="15">
        <v>221.44204680909101</v>
      </c>
      <c r="AE1883" s="15">
        <v>121.883203890826</v>
      </c>
      <c r="AF1883" s="15">
        <v>132.25795996115701</v>
      </c>
      <c r="AG1883" s="15">
        <v>349.02187379008302</v>
      </c>
      <c r="AH1883" s="15">
        <v>363.20809125289298</v>
      </c>
      <c r="AI1883" s="15">
        <v>345.61367248264497</v>
      </c>
    </row>
    <row r="1884" spans="1:35" ht="20" customHeight="1" x14ac:dyDescent="0.15">
      <c r="A1884" s="8">
        <v>1882</v>
      </c>
      <c r="B1884" s="12">
        <v>32778</v>
      </c>
      <c r="C1884" s="10" t="s">
        <v>127</v>
      </c>
      <c r="D1884" s="11">
        <v>28.805174999999998</v>
      </c>
      <c r="E1884" s="11">
        <v>-81.731485000000006</v>
      </c>
      <c r="F1884" s="17">
        <v>422.04420313744998</v>
      </c>
      <c r="G1884" s="17">
        <v>2512.37103747521</v>
      </c>
      <c r="H1884" s="17">
        <v>1000.73889458052</v>
      </c>
      <c r="I1884" s="17">
        <v>935.08346772215805</v>
      </c>
      <c r="J1884" s="17">
        <v>1521.6330032173901</v>
      </c>
      <c r="K1884" s="17">
        <v>842.12787051458201</v>
      </c>
      <c r="L1884" s="17">
        <v>934.43117388536598</v>
      </c>
      <c r="M1884" s="17">
        <v>2408.8610443807702</v>
      </c>
      <c r="N1884" s="17">
        <v>2512.3746114202099</v>
      </c>
      <c r="O1884" s="17">
        <v>2384.83487926209</v>
      </c>
      <c r="P1884" s="19">
        <f t="shared" si="298"/>
        <v>13.188881348045312</v>
      </c>
      <c r="Q1884" s="19">
        <f t="shared" si="299"/>
        <v>78.511594921100311</v>
      </c>
      <c r="R1884" s="19">
        <f t="shared" si="290"/>
        <v>31.273090455641249</v>
      </c>
      <c r="S1884" s="19">
        <f t="shared" si="291"/>
        <v>29.221358366317439</v>
      </c>
      <c r="T1884" s="19">
        <f t="shared" si="292"/>
        <v>47.55103135054344</v>
      </c>
      <c r="U1884" s="19">
        <f t="shared" si="293"/>
        <v>26.316495953580688</v>
      </c>
      <c r="V1884" s="19">
        <f t="shared" si="294"/>
        <v>29.200974183917687</v>
      </c>
      <c r="W1884" s="19">
        <f t="shared" si="295"/>
        <v>75.276907636899068</v>
      </c>
      <c r="X1884" s="19">
        <f t="shared" si="296"/>
        <v>78.51170660688156</v>
      </c>
      <c r="Y1884" s="19">
        <f t="shared" si="297"/>
        <v>74.526089976940312</v>
      </c>
      <c r="Z1884" s="15">
        <v>60.516255568471102</v>
      </c>
      <c r="AA1884" s="15">
        <v>360.24493795000001</v>
      </c>
      <c r="AB1884" s="15">
        <v>143.494378745868</v>
      </c>
      <c r="AC1884" s="15">
        <v>134.08015012062</v>
      </c>
      <c r="AD1884" s="15">
        <v>218.184566959091</v>
      </c>
      <c r="AE1884" s="15">
        <v>120.751393001446</v>
      </c>
      <c r="AF1884" s="15">
        <v>133.98661873690099</v>
      </c>
      <c r="AG1884" s="15">
        <v>345.40280259008301</v>
      </c>
      <c r="AH1884" s="15">
        <v>360.24545042024801</v>
      </c>
      <c r="AI1884" s="15">
        <v>341.957728517769</v>
      </c>
    </row>
    <row r="1885" spans="1:35" ht="20" customHeight="1" x14ac:dyDescent="0.15">
      <c r="A1885" s="8">
        <v>1883</v>
      </c>
      <c r="B1885" s="12">
        <v>32779</v>
      </c>
      <c r="C1885" s="10" t="s">
        <v>127</v>
      </c>
      <c r="D1885" s="11">
        <v>28.693680100000002</v>
      </c>
      <c r="E1885" s="11">
        <v>-81.408030199999999</v>
      </c>
      <c r="F1885" s="17">
        <v>436.31897781748103</v>
      </c>
      <c r="G1885" s="17">
        <v>2532.0273728862599</v>
      </c>
      <c r="H1885" s="17">
        <v>1014.24617323836</v>
      </c>
      <c r="I1885" s="17">
        <v>956.13637949643498</v>
      </c>
      <c r="J1885" s="17">
        <v>1542.02133874126</v>
      </c>
      <c r="K1885" s="17">
        <v>855.00167266504798</v>
      </c>
      <c r="L1885" s="17">
        <v>933.00931749320796</v>
      </c>
      <c r="M1885" s="17">
        <v>2429.85482572199</v>
      </c>
      <c r="N1885" s="17">
        <v>2532.0309506604199</v>
      </c>
      <c r="O1885" s="17">
        <v>2405.85785697046</v>
      </c>
      <c r="P1885" s="19">
        <f t="shared" si="298"/>
        <v>13.634968056796282</v>
      </c>
      <c r="Q1885" s="19">
        <f t="shared" si="299"/>
        <v>79.12585540269562</v>
      </c>
      <c r="R1885" s="19">
        <f t="shared" si="290"/>
        <v>31.695192913698751</v>
      </c>
      <c r="S1885" s="19">
        <f t="shared" si="291"/>
        <v>29.879261859263593</v>
      </c>
      <c r="T1885" s="19">
        <f t="shared" si="292"/>
        <v>48.188166835664376</v>
      </c>
      <c r="U1885" s="19">
        <f t="shared" si="293"/>
        <v>26.718802270782749</v>
      </c>
      <c r="V1885" s="19">
        <f t="shared" si="294"/>
        <v>29.156541171662749</v>
      </c>
      <c r="W1885" s="19">
        <f t="shared" si="295"/>
        <v>75.932963303812187</v>
      </c>
      <c r="X1885" s="19">
        <f t="shared" si="296"/>
        <v>79.125967208138121</v>
      </c>
      <c r="Y1885" s="19">
        <f t="shared" si="297"/>
        <v>75.183058030326876</v>
      </c>
      <c r="Z1885" s="15">
        <v>62.563093097768601</v>
      </c>
      <c r="AA1885" s="15">
        <v>363.06342910371899</v>
      </c>
      <c r="AB1885" s="15">
        <v>145.43116612851199</v>
      </c>
      <c r="AC1885" s="15">
        <v>137.09889408533101</v>
      </c>
      <c r="AD1885" s="15">
        <v>221.108018443388</v>
      </c>
      <c r="AE1885" s="15">
        <v>122.59734728384301</v>
      </c>
      <c r="AF1885" s="15">
        <v>133.78274098037201</v>
      </c>
      <c r="AG1885" s="15">
        <v>348.41306802562002</v>
      </c>
      <c r="AH1885" s="15">
        <v>363.063942147521</v>
      </c>
      <c r="AI1885" s="15">
        <v>344.97218032190102</v>
      </c>
    </row>
    <row r="1886" spans="1:35" ht="20" customHeight="1" x14ac:dyDescent="0.15">
      <c r="A1886" s="8">
        <v>1884</v>
      </c>
      <c r="B1886" s="12">
        <v>32789</v>
      </c>
      <c r="C1886" s="10" t="s">
        <v>127</v>
      </c>
      <c r="D1886" s="11">
        <v>28.594460099999999</v>
      </c>
      <c r="E1886" s="11">
        <v>-81.358823799999996</v>
      </c>
      <c r="F1886" s="17">
        <v>443.79352153487201</v>
      </c>
      <c r="G1886" s="17">
        <v>2538.8587389393101</v>
      </c>
      <c r="H1886" s="17">
        <v>1021.6976585257499</v>
      </c>
      <c r="I1886" s="17">
        <v>961.39891452843801</v>
      </c>
      <c r="J1886" s="17">
        <v>1548.46274255809</v>
      </c>
      <c r="K1886" s="17">
        <v>862.42576504298404</v>
      </c>
      <c r="L1886" s="17">
        <v>937.99806979216396</v>
      </c>
      <c r="M1886" s="17">
        <v>2435.5341884591999</v>
      </c>
      <c r="N1886" s="17">
        <v>2538.8623151822198</v>
      </c>
      <c r="O1886" s="17">
        <v>2411.4322569168799</v>
      </c>
      <c r="P1886" s="19">
        <f t="shared" si="298"/>
        <v>13.86854754796475</v>
      </c>
      <c r="Q1886" s="19">
        <f t="shared" si="299"/>
        <v>79.339335591853441</v>
      </c>
      <c r="R1886" s="19">
        <f t="shared" si="290"/>
        <v>31.928051828929686</v>
      </c>
      <c r="S1886" s="19">
        <f t="shared" si="291"/>
        <v>30.043716079013688</v>
      </c>
      <c r="T1886" s="19">
        <f t="shared" si="292"/>
        <v>48.389460704940312</v>
      </c>
      <c r="U1886" s="19">
        <f t="shared" si="293"/>
        <v>26.950805157593251</v>
      </c>
      <c r="V1886" s="19">
        <f t="shared" si="294"/>
        <v>29.312439681005124</v>
      </c>
      <c r="W1886" s="19">
        <f t="shared" si="295"/>
        <v>76.110443389349996</v>
      </c>
      <c r="X1886" s="19">
        <f t="shared" si="296"/>
        <v>79.33944734944437</v>
      </c>
      <c r="Y1886" s="19">
        <f t="shared" si="297"/>
        <v>75.357258028652495</v>
      </c>
      <c r="Z1886" s="15">
        <v>63.634856182024798</v>
      </c>
      <c r="AA1886" s="15">
        <v>364.04296794752099</v>
      </c>
      <c r="AB1886" s="15">
        <v>146.499623005372</v>
      </c>
      <c r="AC1886" s="15">
        <v>137.853480715496</v>
      </c>
      <c r="AD1886" s="15">
        <v>222.031641248347</v>
      </c>
      <c r="AE1886" s="15">
        <v>123.661876221074</v>
      </c>
      <c r="AF1886" s="15">
        <v>134.49807033909099</v>
      </c>
      <c r="AG1886" s="15">
        <v>349.227422824793</v>
      </c>
      <c r="AH1886" s="15">
        <v>364.043480704545</v>
      </c>
      <c r="AI1886" s="15">
        <v>345.77148478471099</v>
      </c>
    </row>
    <row r="1887" spans="1:35" ht="20" customHeight="1" x14ac:dyDescent="0.15">
      <c r="A1887" s="8">
        <v>1885</v>
      </c>
      <c r="B1887" s="12">
        <v>32792</v>
      </c>
      <c r="C1887" s="10" t="s">
        <v>127</v>
      </c>
      <c r="D1887" s="11">
        <v>28.602550000000001</v>
      </c>
      <c r="E1887" s="11">
        <v>-81.305942999999999</v>
      </c>
      <c r="F1887" s="17">
        <v>444.49695143927102</v>
      </c>
      <c r="G1887" s="17">
        <v>2540.84491882254</v>
      </c>
      <c r="H1887" s="17">
        <v>1022.20800644435</v>
      </c>
      <c r="I1887" s="17">
        <v>964.18327404051399</v>
      </c>
      <c r="J1887" s="17">
        <v>1550.72868323189</v>
      </c>
      <c r="K1887" s="17">
        <v>862.81981520110401</v>
      </c>
      <c r="L1887" s="17">
        <v>936.163758781345</v>
      </c>
      <c r="M1887" s="17">
        <v>2438.1736172877199</v>
      </c>
      <c r="N1887" s="17">
        <v>2540.84849636429</v>
      </c>
      <c r="O1887" s="17">
        <v>2414.1116723346399</v>
      </c>
      <c r="P1887" s="19">
        <f t="shared" si="298"/>
        <v>13.890529732477219</v>
      </c>
      <c r="Q1887" s="19">
        <f t="shared" si="299"/>
        <v>79.401403713204374</v>
      </c>
      <c r="R1887" s="19">
        <f t="shared" si="290"/>
        <v>31.944000201385936</v>
      </c>
      <c r="S1887" s="19">
        <f t="shared" si="291"/>
        <v>30.130727313766062</v>
      </c>
      <c r="T1887" s="19">
        <f t="shared" si="292"/>
        <v>48.460271350996564</v>
      </c>
      <c r="U1887" s="19">
        <f t="shared" si="293"/>
        <v>26.9631192250345</v>
      </c>
      <c r="V1887" s="19">
        <f t="shared" si="294"/>
        <v>29.255117461917031</v>
      </c>
      <c r="W1887" s="19">
        <f t="shared" si="295"/>
        <v>76.192925540241248</v>
      </c>
      <c r="X1887" s="19">
        <f t="shared" si="296"/>
        <v>79.401515511384062</v>
      </c>
      <c r="Y1887" s="19">
        <f t="shared" si="297"/>
        <v>75.440989760457498</v>
      </c>
      <c r="Z1887" s="15">
        <v>63.735719890826502</v>
      </c>
      <c r="AA1887" s="15">
        <v>364.32776317892598</v>
      </c>
      <c r="AB1887" s="15">
        <v>146.572800860331</v>
      </c>
      <c r="AC1887" s="15">
        <v>138.252725652066</v>
      </c>
      <c r="AD1887" s="15">
        <v>222.35655082686</v>
      </c>
      <c r="AE1887" s="15">
        <v>123.718378460496</v>
      </c>
      <c r="AF1887" s="15">
        <v>134.23505136512401</v>
      </c>
      <c r="AG1887" s="15">
        <v>349.605886404545</v>
      </c>
      <c r="AH1887" s="15">
        <v>364.32827607933899</v>
      </c>
      <c r="AI1887" s="15">
        <v>346.15568189421498</v>
      </c>
    </row>
    <row r="1888" spans="1:35" ht="20" customHeight="1" x14ac:dyDescent="0.15">
      <c r="A1888" s="8">
        <v>1886</v>
      </c>
      <c r="B1888" s="12">
        <v>32801</v>
      </c>
      <c r="C1888" s="10" t="s">
        <v>127</v>
      </c>
      <c r="D1888" s="11">
        <v>28.542190000000002</v>
      </c>
      <c r="E1888" s="11">
        <v>-81.375024999999994</v>
      </c>
      <c r="F1888" s="17">
        <v>446.77273992665499</v>
      </c>
      <c r="G1888" s="17">
        <v>2540.5779113656299</v>
      </c>
      <c r="H1888" s="17">
        <v>1024.80069775278</v>
      </c>
      <c r="I1888" s="17">
        <v>961.80715187556405</v>
      </c>
      <c r="J1888" s="17">
        <v>1549.79661967836</v>
      </c>
      <c r="K1888" s="17">
        <v>865.60311364631195</v>
      </c>
      <c r="L1888" s="17">
        <v>941.69265234101897</v>
      </c>
      <c r="M1888" s="17">
        <v>2436.23410134609</v>
      </c>
      <c r="N1888" s="17">
        <v>2540.5814859286902</v>
      </c>
      <c r="O1888" s="17">
        <v>2412.0537808407698</v>
      </c>
      <c r="P1888" s="19">
        <f t="shared" si="298"/>
        <v>13.961648122707969</v>
      </c>
      <c r="Q1888" s="19">
        <f t="shared" si="299"/>
        <v>79.393059730175935</v>
      </c>
      <c r="R1888" s="19">
        <f t="shared" si="290"/>
        <v>32.025021804774376</v>
      </c>
      <c r="S1888" s="19">
        <f t="shared" si="291"/>
        <v>30.056473496111376</v>
      </c>
      <c r="T1888" s="19">
        <f t="shared" si="292"/>
        <v>48.43114436494875</v>
      </c>
      <c r="U1888" s="19">
        <f t="shared" si="293"/>
        <v>27.050097301447249</v>
      </c>
      <c r="V1888" s="19">
        <f t="shared" si="294"/>
        <v>29.427895385656843</v>
      </c>
      <c r="W1888" s="19">
        <f t="shared" si="295"/>
        <v>76.132315667065313</v>
      </c>
      <c r="X1888" s="19">
        <f t="shared" si="296"/>
        <v>79.393171435271569</v>
      </c>
      <c r="Y1888" s="19">
        <f t="shared" si="297"/>
        <v>75.376680651274057</v>
      </c>
      <c r="Z1888" s="15">
        <v>64.062041630289301</v>
      </c>
      <c r="AA1888" s="15">
        <v>364.289477321074</v>
      </c>
      <c r="AB1888" s="15">
        <v>146.944562895041</v>
      </c>
      <c r="AC1888" s="15">
        <v>137.91201723524799</v>
      </c>
      <c r="AD1888" s="15">
        <v>222.22290377685999</v>
      </c>
      <c r="AE1888" s="15">
        <v>124.11747124760301</v>
      </c>
      <c r="AF1888" s="15">
        <v>135.02783072235499</v>
      </c>
      <c r="AG1888" s="15">
        <v>349.327782250827</v>
      </c>
      <c r="AH1888" s="15">
        <v>364.289989934711</v>
      </c>
      <c r="AI1888" s="15">
        <v>345.86060413512399</v>
      </c>
    </row>
    <row r="1889" spans="1:35" ht="20" customHeight="1" x14ac:dyDescent="0.15">
      <c r="A1889" s="8">
        <v>1887</v>
      </c>
      <c r="B1889" s="12">
        <v>32803</v>
      </c>
      <c r="C1889" s="10" t="s">
        <v>127</v>
      </c>
      <c r="D1889" s="11">
        <v>28.557655</v>
      </c>
      <c r="E1889" s="11">
        <v>-81.361355000000003</v>
      </c>
      <c r="F1889" s="17">
        <v>446.09192991486498</v>
      </c>
      <c r="G1889" s="17">
        <v>2540.4656163883601</v>
      </c>
      <c r="H1889" s="17">
        <v>1024.0554872023399</v>
      </c>
      <c r="I1889" s="17">
        <v>962.18611223797996</v>
      </c>
      <c r="J1889" s="17">
        <v>1549.8364010006601</v>
      </c>
      <c r="K1889" s="17">
        <v>864.81715643908103</v>
      </c>
      <c r="L1889" s="17">
        <v>940.376717993694</v>
      </c>
      <c r="M1889" s="17">
        <v>2436.5107144253302</v>
      </c>
      <c r="N1889" s="17">
        <v>2540.4691916332299</v>
      </c>
      <c r="O1889" s="17">
        <v>2412.3584936204902</v>
      </c>
      <c r="P1889" s="19">
        <f t="shared" si="298"/>
        <v>13.940372809839531</v>
      </c>
      <c r="Q1889" s="19">
        <f t="shared" si="299"/>
        <v>79.389550512136253</v>
      </c>
      <c r="R1889" s="19">
        <f t="shared" si="290"/>
        <v>32.001733975073122</v>
      </c>
      <c r="S1889" s="19">
        <f t="shared" si="291"/>
        <v>30.068316007436874</v>
      </c>
      <c r="T1889" s="19">
        <f t="shared" si="292"/>
        <v>48.432387531270628</v>
      </c>
      <c r="U1889" s="19">
        <f t="shared" si="293"/>
        <v>27.025536138721282</v>
      </c>
      <c r="V1889" s="19">
        <f t="shared" si="294"/>
        <v>29.386772437302938</v>
      </c>
      <c r="W1889" s="19">
        <f t="shared" si="295"/>
        <v>76.140959825791569</v>
      </c>
      <c r="X1889" s="19">
        <f t="shared" si="296"/>
        <v>79.389662238538435</v>
      </c>
      <c r="Y1889" s="19">
        <f t="shared" si="297"/>
        <v>75.386202925640319</v>
      </c>
      <c r="Z1889" s="15">
        <v>63.964421353429799</v>
      </c>
      <c r="AA1889" s="15">
        <v>364.27337551735502</v>
      </c>
      <c r="AB1889" s="15">
        <v>146.83770825991701</v>
      </c>
      <c r="AC1889" s="15">
        <v>137.966355757603</v>
      </c>
      <c r="AD1889" s="15">
        <v>222.228607911984</v>
      </c>
      <c r="AE1889" s="15">
        <v>124.004774078843</v>
      </c>
      <c r="AF1889" s="15">
        <v>134.839140969422</v>
      </c>
      <c r="AG1889" s="15">
        <v>349.36744535454602</v>
      </c>
      <c r="AH1889" s="15">
        <v>364.27388827438</v>
      </c>
      <c r="AI1889" s="15">
        <v>345.90429645371898</v>
      </c>
    </row>
    <row r="1890" spans="1:35" ht="20" customHeight="1" x14ac:dyDescent="0.15">
      <c r="A1890" s="8">
        <v>1888</v>
      </c>
      <c r="B1890" s="12">
        <v>32804</v>
      </c>
      <c r="C1890" s="10" t="s">
        <v>127</v>
      </c>
      <c r="D1890" s="11">
        <v>28.571175</v>
      </c>
      <c r="E1890" s="11">
        <v>-81.387765000000002</v>
      </c>
      <c r="F1890" s="17">
        <v>444.62620221786</v>
      </c>
      <c r="G1890" s="17">
        <v>2538.6534515417802</v>
      </c>
      <c r="H1890" s="17">
        <v>1022.65582904494</v>
      </c>
      <c r="I1890" s="17">
        <v>960.35256503045605</v>
      </c>
      <c r="J1890" s="17">
        <v>1547.9911465698401</v>
      </c>
      <c r="K1890" s="17">
        <v>863.46297098057198</v>
      </c>
      <c r="L1890" s="17">
        <v>940.19007747927003</v>
      </c>
      <c r="M1890" s="17">
        <v>2434.6607369808398</v>
      </c>
      <c r="N1890" s="17">
        <v>2538.6570265862101</v>
      </c>
      <c r="O1890" s="17">
        <v>2410.5118434527099</v>
      </c>
      <c r="P1890" s="19">
        <f t="shared" si="298"/>
        <v>13.894568819308125</v>
      </c>
      <c r="Q1890" s="19">
        <f t="shared" si="299"/>
        <v>79.332920360680632</v>
      </c>
      <c r="R1890" s="19">
        <f t="shared" si="290"/>
        <v>31.957994657654375</v>
      </c>
      <c r="S1890" s="19">
        <f t="shared" si="291"/>
        <v>30.011017657201752</v>
      </c>
      <c r="T1890" s="19">
        <f t="shared" si="292"/>
        <v>48.374723330307503</v>
      </c>
      <c r="U1890" s="19">
        <f t="shared" si="293"/>
        <v>26.983217843142874</v>
      </c>
      <c r="V1890" s="19">
        <f t="shared" si="294"/>
        <v>29.380939921227188</v>
      </c>
      <c r="W1890" s="19">
        <f t="shared" si="295"/>
        <v>76.083148030651245</v>
      </c>
      <c r="X1890" s="19">
        <f t="shared" si="296"/>
        <v>79.333032080819066</v>
      </c>
      <c r="Y1890" s="19">
        <f t="shared" si="297"/>
        <v>75.328495107897183</v>
      </c>
      <c r="Z1890" s="15">
        <v>63.754252960082603</v>
      </c>
      <c r="AA1890" s="15">
        <v>364.01353216694201</v>
      </c>
      <c r="AB1890" s="15">
        <v>146.63701349710701</v>
      </c>
      <c r="AC1890" s="15">
        <v>137.70344630371901</v>
      </c>
      <c r="AD1890" s="15">
        <v>221.96401983843</v>
      </c>
      <c r="AE1890" s="15">
        <v>123.810599560744</v>
      </c>
      <c r="AF1890" s="15">
        <v>134.81237888119799</v>
      </c>
      <c r="AG1890" s="15">
        <v>349.10218005743798</v>
      </c>
      <c r="AH1890" s="15">
        <v>364.01404478057901</v>
      </c>
      <c r="AI1890" s="15">
        <v>345.639508066529</v>
      </c>
    </row>
    <row r="1891" spans="1:35" ht="20" customHeight="1" x14ac:dyDescent="0.15">
      <c r="A1891" s="8">
        <v>1889</v>
      </c>
      <c r="B1891" s="12">
        <v>32806</v>
      </c>
      <c r="C1891" s="10" t="s">
        <v>127</v>
      </c>
      <c r="D1891" s="11">
        <v>28.514755000000001</v>
      </c>
      <c r="E1891" s="11">
        <v>-81.376180000000005</v>
      </c>
      <c r="F1891" s="17">
        <v>448.506228161975</v>
      </c>
      <c r="G1891" s="17">
        <v>2541.8096855929298</v>
      </c>
      <c r="H1891" s="17">
        <v>1026.5737220861699</v>
      </c>
      <c r="I1891" s="17">
        <v>962.441208747068</v>
      </c>
      <c r="J1891" s="17">
        <v>1550.8593062412499</v>
      </c>
      <c r="K1891" s="17">
        <v>867.39965038517698</v>
      </c>
      <c r="L1891" s="17">
        <v>943.44783888595305</v>
      </c>
      <c r="M1891" s="17">
        <v>2437.0037604786799</v>
      </c>
      <c r="N1891" s="17">
        <v>2541.8132594253302</v>
      </c>
      <c r="O1891" s="17">
        <v>2412.7864106672801</v>
      </c>
      <c r="P1891" s="19">
        <f t="shared" si="298"/>
        <v>14.015819630061719</v>
      </c>
      <c r="Q1891" s="19">
        <f t="shared" si="299"/>
        <v>79.431552674779056</v>
      </c>
      <c r="R1891" s="19">
        <f t="shared" si="290"/>
        <v>32.080428815192811</v>
      </c>
      <c r="S1891" s="19">
        <f t="shared" si="291"/>
        <v>30.076287773345875</v>
      </c>
      <c r="T1891" s="19">
        <f t="shared" si="292"/>
        <v>48.464353320039059</v>
      </c>
      <c r="U1891" s="19">
        <f t="shared" si="293"/>
        <v>27.106239074536781</v>
      </c>
      <c r="V1891" s="19">
        <f t="shared" si="294"/>
        <v>29.482744965186033</v>
      </c>
      <c r="W1891" s="19">
        <f t="shared" si="295"/>
        <v>76.156367514958745</v>
      </c>
      <c r="X1891" s="19">
        <f t="shared" si="296"/>
        <v>79.431664357041569</v>
      </c>
      <c r="Y1891" s="19">
        <f t="shared" si="297"/>
        <v>75.399575333352502</v>
      </c>
      <c r="Z1891" s="15">
        <v>64.310603795619798</v>
      </c>
      <c r="AA1891" s="15">
        <v>364.46609960413201</v>
      </c>
      <c r="AB1891" s="15">
        <v>147.19879402231399</v>
      </c>
      <c r="AC1891" s="15">
        <v>138.00293364417399</v>
      </c>
      <c r="AD1891" s="15">
        <v>222.37528065371899</v>
      </c>
      <c r="AE1891" s="15">
        <v>124.37507383834701</v>
      </c>
      <c r="AF1891" s="15">
        <v>135.27950417285101</v>
      </c>
      <c r="AG1891" s="15">
        <v>349.43814244628101</v>
      </c>
      <c r="AH1891" s="15">
        <v>364.46661193099197</v>
      </c>
      <c r="AI1891" s="15">
        <v>345.96565480041301</v>
      </c>
    </row>
    <row r="1892" spans="1:35" ht="20" customHeight="1" x14ac:dyDescent="0.15">
      <c r="A1892" s="8">
        <v>1890</v>
      </c>
      <c r="B1892" s="12">
        <v>32809</v>
      </c>
      <c r="C1892" s="10" t="s">
        <v>127</v>
      </c>
      <c r="D1892" s="11">
        <v>28.469339999999999</v>
      </c>
      <c r="E1892" s="11">
        <v>-81.367615000000001</v>
      </c>
      <c r="F1892" s="17">
        <v>451.61353676073099</v>
      </c>
      <c r="G1892" s="17">
        <v>2544.3180991796098</v>
      </c>
      <c r="H1892" s="17">
        <v>1029.7130055605101</v>
      </c>
      <c r="I1892" s="17">
        <v>964.08845040859205</v>
      </c>
      <c r="J1892" s="17">
        <v>1553.1345226798101</v>
      </c>
      <c r="K1892" s="17">
        <v>870.55557220058495</v>
      </c>
      <c r="L1892" s="17">
        <v>946.09270172920196</v>
      </c>
      <c r="M1892" s="17">
        <v>2438.8514211715101</v>
      </c>
      <c r="N1892" s="17">
        <v>2544.3216720199298</v>
      </c>
      <c r="O1892" s="17">
        <v>2414.57866910046</v>
      </c>
      <c r="P1892" s="19">
        <f t="shared" si="298"/>
        <v>14.112923023772844</v>
      </c>
      <c r="Q1892" s="19">
        <f t="shared" si="299"/>
        <v>79.509940599362807</v>
      </c>
      <c r="R1892" s="19">
        <f t="shared" si="290"/>
        <v>32.178531423765939</v>
      </c>
      <c r="S1892" s="19">
        <f t="shared" si="291"/>
        <v>30.127764075268502</v>
      </c>
      <c r="T1892" s="19">
        <f t="shared" si="292"/>
        <v>48.535453833744064</v>
      </c>
      <c r="U1892" s="19">
        <f t="shared" si="293"/>
        <v>27.20486163126828</v>
      </c>
      <c r="V1892" s="19">
        <f t="shared" si="294"/>
        <v>29.565396929037561</v>
      </c>
      <c r="W1892" s="19">
        <f t="shared" si="295"/>
        <v>76.21410691160969</v>
      </c>
      <c r="X1892" s="19">
        <f t="shared" si="296"/>
        <v>79.510052250622806</v>
      </c>
      <c r="Y1892" s="19">
        <f t="shared" si="297"/>
        <v>75.455583409389376</v>
      </c>
      <c r="Z1892" s="15">
        <v>64.756155896528895</v>
      </c>
      <c r="AA1892" s="15">
        <v>364.825777005372</v>
      </c>
      <c r="AB1892" s="15">
        <v>147.64893102561999</v>
      </c>
      <c r="AC1892" s="15">
        <v>138.23912904495899</v>
      </c>
      <c r="AD1892" s="15">
        <v>222.70152044669399</v>
      </c>
      <c r="AE1892" s="15">
        <v>124.82759650966899</v>
      </c>
      <c r="AF1892" s="15">
        <v>135.65874689665301</v>
      </c>
      <c r="AG1892" s="15">
        <v>349.70307565578503</v>
      </c>
      <c r="AH1892" s="15">
        <v>364.826289332231</v>
      </c>
      <c r="AI1892" s="15">
        <v>346.22264386074397</v>
      </c>
    </row>
    <row r="1893" spans="1:35" ht="20" customHeight="1" x14ac:dyDescent="0.15">
      <c r="A1893" s="8">
        <v>1891</v>
      </c>
      <c r="B1893" s="12">
        <v>3281</v>
      </c>
      <c r="C1893" s="10" t="s">
        <v>25</v>
      </c>
      <c r="D1893" s="11">
        <v>43.0545446</v>
      </c>
      <c r="E1893" s="11">
        <v>-71.714111399999993</v>
      </c>
      <c r="F1893" s="17">
        <v>896.87150935217005</v>
      </c>
      <c r="G1893" s="17">
        <v>2428.2944396718499</v>
      </c>
      <c r="H1893" s="17">
        <v>814.32303776738001</v>
      </c>
      <c r="I1893" s="17">
        <v>1532.2965885549399</v>
      </c>
      <c r="J1893" s="17">
        <v>1728.3718068810699</v>
      </c>
      <c r="K1893" s="17">
        <v>759.26643379918005</v>
      </c>
      <c r="L1893" s="17">
        <v>197.154286593123</v>
      </c>
      <c r="M1893" s="17">
        <v>2649.8968277208101</v>
      </c>
      <c r="N1893" s="17">
        <v>2428.2981578999202</v>
      </c>
      <c r="O1893" s="17">
        <v>2650.4880521265</v>
      </c>
      <c r="P1893" s="19">
        <f t="shared" si="298"/>
        <v>28.027234667255314</v>
      </c>
      <c r="Q1893" s="19">
        <f t="shared" si="299"/>
        <v>75.884201239745309</v>
      </c>
      <c r="R1893" s="19">
        <f t="shared" si="290"/>
        <v>25.447594930230625</v>
      </c>
      <c r="S1893" s="19">
        <f t="shared" si="291"/>
        <v>47.884268392341873</v>
      </c>
      <c r="T1893" s="19">
        <f t="shared" si="292"/>
        <v>54.011618965033435</v>
      </c>
      <c r="U1893" s="19">
        <f t="shared" si="293"/>
        <v>23.727076056224377</v>
      </c>
      <c r="V1893" s="19">
        <f t="shared" si="294"/>
        <v>6.1610714560350939</v>
      </c>
      <c r="W1893" s="19">
        <f t="shared" si="295"/>
        <v>82.809275866275314</v>
      </c>
      <c r="X1893" s="19">
        <f t="shared" si="296"/>
        <v>75.884317434372505</v>
      </c>
      <c r="Y1893" s="19">
        <f t="shared" si="297"/>
        <v>82.827751628953123</v>
      </c>
      <c r="Z1893" s="15">
        <v>124.820795192529</v>
      </c>
      <c r="AA1893" s="15">
        <v>337.95436669090901</v>
      </c>
      <c r="AB1893" s="15">
        <v>113.332231045884</v>
      </c>
      <c r="AC1893" s="15">
        <v>213.25516164264499</v>
      </c>
      <c r="AD1893" s="15">
        <v>240.54364652793399</v>
      </c>
      <c r="AE1893" s="15">
        <v>105.669807811504</v>
      </c>
      <c r="AF1893" s="15">
        <v>27.4386626970579</v>
      </c>
      <c r="AG1893" s="15">
        <v>368.79555854148799</v>
      </c>
      <c r="AH1893" s="15">
        <v>337.95488413818202</v>
      </c>
      <c r="AI1893" s="15">
        <v>368.87784128661201</v>
      </c>
    </row>
    <row r="1894" spans="1:35" ht="20" customHeight="1" x14ac:dyDescent="0.15">
      <c r="A1894" s="8">
        <v>1892</v>
      </c>
      <c r="B1894" s="12">
        <v>32812</v>
      </c>
      <c r="C1894" s="10" t="s">
        <v>127</v>
      </c>
      <c r="D1894" s="11">
        <v>28.50536</v>
      </c>
      <c r="E1894" s="11">
        <v>-81.330979999999997</v>
      </c>
      <c r="F1894" s="17">
        <v>450.13304965835601</v>
      </c>
      <c r="G1894" s="17">
        <v>2544.26857464472</v>
      </c>
      <c r="H1894" s="17">
        <v>1028.06998631692</v>
      </c>
      <c r="I1894" s="17">
        <v>965.23106898426295</v>
      </c>
      <c r="J1894" s="17">
        <v>1553.4570628643201</v>
      </c>
      <c r="K1894" s="17">
        <v>868.80786881623396</v>
      </c>
      <c r="L1894" s="17">
        <v>942.90963083797305</v>
      </c>
      <c r="M1894" s="17">
        <v>2439.7540355760498</v>
      </c>
      <c r="N1894" s="17">
        <v>2544.2721491760799</v>
      </c>
      <c r="O1894" s="17">
        <v>2415.54930639741</v>
      </c>
      <c r="P1894" s="19">
        <f t="shared" si="298"/>
        <v>14.066657801823625</v>
      </c>
      <c r="Q1894" s="19">
        <f t="shared" si="299"/>
        <v>79.508392957647501</v>
      </c>
      <c r="R1894" s="19">
        <f t="shared" si="290"/>
        <v>32.12718707240375</v>
      </c>
      <c r="S1894" s="19">
        <f t="shared" si="291"/>
        <v>30.163470905758217</v>
      </c>
      <c r="T1894" s="19">
        <f t="shared" si="292"/>
        <v>48.545533214510002</v>
      </c>
      <c r="U1894" s="19">
        <f t="shared" si="293"/>
        <v>27.150245900507311</v>
      </c>
      <c r="V1894" s="19">
        <f t="shared" si="294"/>
        <v>29.465925963686658</v>
      </c>
      <c r="W1894" s="19">
        <f t="shared" si="295"/>
        <v>76.242313611751555</v>
      </c>
      <c r="X1894" s="19">
        <f t="shared" si="296"/>
        <v>79.508504661752497</v>
      </c>
      <c r="Y1894" s="19">
        <f t="shared" si="297"/>
        <v>75.485915824919061</v>
      </c>
      <c r="Z1894" s="15">
        <v>64.543871175991796</v>
      </c>
      <c r="AA1894" s="15">
        <v>364.818675836777</v>
      </c>
      <c r="AB1894" s="15">
        <v>147.41334096776899</v>
      </c>
      <c r="AC1894" s="15">
        <v>138.40296733181799</v>
      </c>
      <c r="AD1894" s="15">
        <v>222.74776895082601</v>
      </c>
      <c r="AE1894" s="15">
        <v>124.576996063471</v>
      </c>
      <c r="AF1894" s="15">
        <v>135.202331358512</v>
      </c>
      <c r="AG1894" s="15">
        <v>349.83250020330598</v>
      </c>
      <c r="AH1894" s="15">
        <v>364.819188307025</v>
      </c>
      <c r="AI1894" s="15">
        <v>346.36182197603301</v>
      </c>
    </row>
    <row r="1895" spans="1:35" ht="20" customHeight="1" x14ac:dyDescent="0.15">
      <c r="A1895" s="8">
        <v>1893</v>
      </c>
      <c r="B1895" s="12">
        <v>32814</v>
      </c>
      <c r="C1895" s="10" t="s">
        <v>127</v>
      </c>
      <c r="D1895" s="11">
        <v>28.565301600000002</v>
      </c>
      <c r="E1895" s="11">
        <v>-81.330845699999998</v>
      </c>
      <c r="F1895" s="17">
        <v>446.30043017901198</v>
      </c>
      <c r="G1895" s="17">
        <v>2541.4716996562001</v>
      </c>
      <c r="H1895" s="17">
        <v>1024.15265231423</v>
      </c>
      <c r="I1895" s="17">
        <v>963.71514889979699</v>
      </c>
      <c r="J1895" s="17">
        <v>1551.02100334694</v>
      </c>
      <c r="K1895" s="17">
        <v>864.84452282328402</v>
      </c>
      <c r="L1895" s="17">
        <v>939.13132384070502</v>
      </c>
      <c r="M1895" s="17">
        <v>2437.9429077703699</v>
      </c>
      <c r="N1895" s="17">
        <v>2541.4752757296201</v>
      </c>
      <c r="O1895" s="17">
        <v>2413.81772866855</v>
      </c>
      <c r="P1895" s="19">
        <f t="shared" si="298"/>
        <v>13.946888443094124</v>
      </c>
      <c r="Q1895" s="19">
        <f t="shared" si="299"/>
        <v>79.420990614256255</v>
      </c>
      <c r="R1895" s="19">
        <f t="shared" si="290"/>
        <v>32.004770384819686</v>
      </c>
      <c r="S1895" s="19">
        <f t="shared" si="291"/>
        <v>30.116098403118656</v>
      </c>
      <c r="T1895" s="19">
        <f t="shared" si="292"/>
        <v>48.469406354591875</v>
      </c>
      <c r="U1895" s="19">
        <f t="shared" si="293"/>
        <v>27.026391338227626</v>
      </c>
      <c r="V1895" s="19">
        <f t="shared" si="294"/>
        <v>29.347853870022032</v>
      </c>
      <c r="W1895" s="19">
        <f t="shared" si="295"/>
        <v>76.185715867824058</v>
      </c>
      <c r="X1895" s="19">
        <f t="shared" si="296"/>
        <v>79.421102366550627</v>
      </c>
      <c r="Y1895" s="19">
        <f t="shared" si="297"/>
        <v>75.431804020892187</v>
      </c>
      <c r="Z1895" s="15">
        <v>63.9943178840496</v>
      </c>
      <c r="AA1895" s="15">
        <v>364.41763632231402</v>
      </c>
      <c r="AB1895" s="15">
        <v>146.85164059669401</v>
      </c>
      <c r="AC1895" s="15">
        <v>138.18560192904999</v>
      </c>
      <c r="AD1895" s="15">
        <v>222.39846613264501</v>
      </c>
      <c r="AE1895" s="15">
        <v>124.00869810396701</v>
      </c>
      <c r="AF1895" s="15">
        <v>134.66056585066099</v>
      </c>
      <c r="AG1895" s="15">
        <v>349.57280540330601</v>
      </c>
      <c r="AH1895" s="15">
        <v>364.418149079339</v>
      </c>
      <c r="AI1895" s="15">
        <v>346.11353386900799</v>
      </c>
    </row>
    <row r="1896" spans="1:35" ht="20" customHeight="1" x14ac:dyDescent="0.15">
      <c r="A1896" s="8">
        <v>1894</v>
      </c>
      <c r="B1896" s="12">
        <v>32818</v>
      </c>
      <c r="C1896" s="10" t="s">
        <v>127</v>
      </c>
      <c r="D1896" s="11">
        <v>28.5808234</v>
      </c>
      <c r="E1896" s="11">
        <v>-81.474543299999993</v>
      </c>
      <c r="F1896" s="17">
        <v>442.06664399523203</v>
      </c>
      <c r="G1896" s="17">
        <v>2534.3254605331099</v>
      </c>
      <c r="H1896" s="17">
        <v>1020.34373648503</v>
      </c>
      <c r="I1896" s="17">
        <v>955.20950787433503</v>
      </c>
      <c r="J1896" s="17">
        <v>1543.3457602558301</v>
      </c>
      <c r="K1896" s="17">
        <v>861.33024149253799</v>
      </c>
      <c r="L1896" s="17">
        <v>941.77952646435995</v>
      </c>
      <c r="M1896" s="17">
        <v>2429.6359661724</v>
      </c>
      <c r="N1896" s="17">
        <v>2534.3290340192698</v>
      </c>
      <c r="O1896" s="17">
        <v>2405.45181166469</v>
      </c>
      <c r="P1896" s="19">
        <f t="shared" si="298"/>
        <v>13.814582624851001</v>
      </c>
      <c r="Q1896" s="19">
        <f t="shared" si="299"/>
        <v>79.197670641659684</v>
      </c>
      <c r="R1896" s="19">
        <f t="shared" si="290"/>
        <v>31.885741765157189</v>
      </c>
      <c r="S1896" s="19">
        <f t="shared" si="291"/>
        <v>29.85029712107297</v>
      </c>
      <c r="T1896" s="19">
        <f t="shared" si="292"/>
        <v>48.229555007994691</v>
      </c>
      <c r="U1896" s="19">
        <f t="shared" si="293"/>
        <v>26.916570046641812</v>
      </c>
      <c r="V1896" s="19">
        <f t="shared" si="294"/>
        <v>29.430610202011248</v>
      </c>
      <c r="W1896" s="19">
        <f t="shared" si="295"/>
        <v>75.9261239428875</v>
      </c>
      <c r="X1896" s="19">
        <f t="shared" si="296"/>
        <v>79.197782313102181</v>
      </c>
      <c r="Y1896" s="19">
        <f t="shared" si="297"/>
        <v>75.170369114521563</v>
      </c>
      <c r="Z1896" s="15">
        <v>63.387241928925597</v>
      </c>
      <c r="AA1896" s="15">
        <v>363.392948333471</v>
      </c>
      <c r="AB1896" s="15">
        <v>146.30548611239701</v>
      </c>
      <c r="AC1896" s="15">
        <v>136.96599142202501</v>
      </c>
      <c r="AD1896" s="15">
        <v>221.29792509090899</v>
      </c>
      <c r="AE1896" s="15">
        <v>123.50479082665299</v>
      </c>
      <c r="AF1896" s="15">
        <v>135.04028747747901</v>
      </c>
      <c r="AG1896" s="15">
        <v>348.38168603388402</v>
      </c>
      <c r="AH1896" s="15">
        <v>363.39346066033102</v>
      </c>
      <c r="AI1896" s="15">
        <v>344.913958166942</v>
      </c>
    </row>
    <row r="1897" spans="1:35" ht="20" customHeight="1" x14ac:dyDescent="0.15">
      <c r="A1897" s="8">
        <v>1895</v>
      </c>
      <c r="B1897" s="12">
        <v>32819</v>
      </c>
      <c r="C1897" s="10" t="s">
        <v>127</v>
      </c>
      <c r="D1897" s="11">
        <v>28.456960200000001</v>
      </c>
      <c r="E1897" s="11">
        <v>-81.496551999999994</v>
      </c>
      <c r="F1897" s="17">
        <v>449.572554884601</v>
      </c>
      <c r="G1897" s="17">
        <v>2539.1418884693298</v>
      </c>
      <c r="H1897" s="17">
        <v>1028.0428683301</v>
      </c>
      <c r="I1897" s="17">
        <v>957.14331495469901</v>
      </c>
      <c r="J1897" s="17">
        <v>1547.3347471412501</v>
      </c>
      <c r="K1897" s="17">
        <v>869.17422539978099</v>
      </c>
      <c r="L1897" s="17">
        <v>950.113128167951</v>
      </c>
      <c r="M1897" s="17">
        <v>2432.1977089122602</v>
      </c>
      <c r="N1897" s="17">
        <v>2539.1454582804599</v>
      </c>
      <c r="O1897" s="17">
        <v>2407.8368485698002</v>
      </c>
      <c r="P1897" s="19">
        <f t="shared" si="298"/>
        <v>14.049142340143781</v>
      </c>
      <c r="Q1897" s="19">
        <f t="shared" si="299"/>
        <v>79.348184014666558</v>
      </c>
      <c r="R1897" s="19">
        <f t="shared" si="290"/>
        <v>32.126339635315624</v>
      </c>
      <c r="S1897" s="19">
        <f t="shared" si="291"/>
        <v>29.910728592334344</v>
      </c>
      <c r="T1897" s="19">
        <f t="shared" si="292"/>
        <v>48.354210848164065</v>
      </c>
      <c r="U1897" s="19">
        <f t="shared" si="293"/>
        <v>27.161694543743156</v>
      </c>
      <c r="V1897" s="19">
        <f t="shared" si="294"/>
        <v>29.691035255248469</v>
      </c>
      <c r="W1897" s="19">
        <f t="shared" si="295"/>
        <v>76.00617840350813</v>
      </c>
      <c r="X1897" s="19">
        <f t="shared" si="296"/>
        <v>79.348295571264373</v>
      </c>
      <c r="Y1897" s="19">
        <f t="shared" si="297"/>
        <v>75.244901517806255</v>
      </c>
      <c r="Z1897" s="15">
        <v>64.463502706735497</v>
      </c>
      <c r="AA1897" s="15">
        <v>364.08356823801699</v>
      </c>
      <c r="AB1897" s="15">
        <v>147.409452560331</v>
      </c>
      <c r="AC1897" s="15">
        <v>137.24327698553699</v>
      </c>
      <c r="AD1897" s="15">
        <v>221.86989967314099</v>
      </c>
      <c r="AE1897" s="15">
        <v>124.629527361074</v>
      </c>
      <c r="AF1897" s="15">
        <v>136.23522953942199</v>
      </c>
      <c r="AG1897" s="15">
        <v>348.74901034008298</v>
      </c>
      <c r="AH1897" s="15">
        <v>364.08408013471097</v>
      </c>
      <c r="AI1897" s="15">
        <v>345.25594487727301</v>
      </c>
    </row>
    <row r="1898" spans="1:35" ht="20" customHeight="1" x14ac:dyDescent="0.15">
      <c r="A1898" s="8">
        <v>1896</v>
      </c>
      <c r="B1898" s="12">
        <v>32821</v>
      </c>
      <c r="C1898" s="10" t="s">
        <v>127</v>
      </c>
      <c r="D1898" s="11">
        <v>28.415125</v>
      </c>
      <c r="E1898" s="11">
        <v>-81.445785000000001</v>
      </c>
      <c r="F1898" s="17">
        <v>453.37327556840899</v>
      </c>
      <c r="G1898" s="17">
        <v>2543.36896937863</v>
      </c>
      <c r="H1898" s="17">
        <v>1031.7569770899499</v>
      </c>
      <c r="I1898" s="17">
        <v>961.08794182872202</v>
      </c>
      <c r="J1898" s="17">
        <v>1551.53310276508</v>
      </c>
      <c r="K1898" s="17">
        <v>872.80932470128903</v>
      </c>
      <c r="L1898" s="17">
        <v>951.46324848940401</v>
      </c>
      <c r="M1898" s="17">
        <v>2436.2410423157498</v>
      </c>
      <c r="N1898" s="17">
        <v>2543.3725391743901</v>
      </c>
      <c r="O1898" s="17">
        <v>2411.85308068524</v>
      </c>
      <c r="P1898" s="19">
        <f t="shared" si="298"/>
        <v>14.167914861512781</v>
      </c>
      <c r="Q1898" s="19">
        <f t="shared" si="299"/>
        <v>79.480280293082188</v>
      </c>
      <c r="R1898" s="19">
        <f t="shared" si="290"/>
        <v>32.242405534060936</v>
      </c>
      <c r="S1898" s="19">
        <f t="shared" si="291"/>
        <v>30.033998182147563</v>
      </c>
      <c r="T1898" s="19">
        <f t="shared" si="292"/>
        <v>48.48540946140875</v>
      </c>
      <c r="U1898" s="19">
        <f t="shared" si="293"/>
        <v>27.275291396915282</v>
      </c>
      <c r="V1898" s="19">
        <f t="shared" si="294"/>
        <v>29.733226515293875</v>
      </c>
      <c r="W1898" s="19">
        <f t="shared" si="295"/>
        <v>76.132532572367182</v>
      </c>
      <c r="X1898" s="19">
        <f t="shared" si="296"/>
        <v>79.480391849199691</v>
      </c>
      <c r="Y1898" s="19">
        <f t="shared" si="297"/>
        <v>75.37040877141375</v>
      </c>
      <c r="Z1898" s="15">
        <v>65.008482079834707</v>
      </c>
      <c r="AA1898" s="15">
        <v>364.68968274504101</v>
      </c>
      <c r="AB1898" s="15">
        <v>147.94201281776901</v>
      </c>
      <c r="AC1898" s="15">
        <v>137.80889082834699</v>
      </c>
      <c r="AD1898" s="15">
        <v>222.47189534752101</v>
      </c>
      <c r="AE1898" s="15">
        <v>125.150758541694</v>
      </c>
      <c r="AF1898" s="15">
        <v>136.42882116921501</v>
      </c>
      <c r="AG1898" s="15">
        <v>349.32877750991702</v>
      </c>
      <c r="AH1898" s="15">
        <v>364.69019464173601</v>
      </c>
      <c r="AI1898" s="15">
        <v>345.83182607727298</v>
      </c>
    </row>
    <row r="1899" spans="1:35" ht="20" customHeight="1" x14ac:dyDescent="0.15">
      <c r="A1899" s="8">
        <v>1897</v>
      </c>
      <c r="B1899" s="12">
        <v>32822</v>
      </c>
      <c r="C1899" s="10" t="s">
        <v>127</v>
      </c>
      <c r="D1899" s="11">
        <v>28.519695899999999</v>
      </c>
      <c r="E1899" s="11">
        <v>-81.287092299999998</v>
      </c>
      <c r="F1899" s="17">
        <v>450.22414357628202</v>
      </c>
      <c r="G1899" s="17">
        <v>2545.55918794629</v>
      </c>
      <c r="H1899" s="17">
        <v>1027.9938976052699</v>
      </c>
      <c r="I1899" s="17">
        <v>967.342202524708</v>
      </c>
      <c r="J1899" s="17">
        <v>1555.0235227062001</v>
      </c>
      <c r="K1899" s="17">
        <v>868.62976695257396</v>
      </c>
      <c r="L1899" s="17">
        <v>940.91428558188898</v>
      </c>
      <c r="M1899" s="17">
        <v>2441.7121218443899</v>
      </c>
      <c r="N1899" s="17">
        <v>2545.56276375588</v>
      </c>
      <c r="O1899" s="17">
        <v>2417.5507024937201</v>
      </c>
      <c r="P1899" s="19">
        <f t="shared" si="298"/>
        <v>14.069504486758813</v>
      </c>
      <c r="Q1899" s="19">
        <f t="shared" si="299"/>
        <v>79.548724623321561</v>
      </c>
      <c r="R1899" s="19">
        <f t="shared" si="290"/>
        <v>32.124809300164685</v>
      </c>
      <c r="S1899" s="19">
        <f t="shared" si="291"/>
        <v>30.229443828897125</v>
      </c>
      <c r="T1899" s="19">
        <f t="shared" si="292"/>
        <v>48.594485084568753</v>
      </c>
      <c r="U1899" s="19">
        <f t="shared" si="293"/>
        <v>27.144680217267936</v>
      </c>
      <c r="V1899" s="19">
        <f t="shared" si="294"/>
        <v>29.40357142443403</v>
      </c>
      <c r="W1899" s="19">
        <f t="shared" si="295"/>
        <v>76.303503807637185</v>
      </c>
      <c r="X1899" s="19">
        <f t="shared" si="296"/>
        <v>79.548836367371251</v>
      </c>
      <c r="Y1899" s="19">
        <f t="shared" si="297"/>
        <v>75.548459452928753</v>
      </c>
      <c r="Z1899" s="15">
        <v>64.556932987272702</v>
      </c>
      <c r="AA1899" s="15">
        <v>365.00373480826499</v>
      </c>
      <c r="AB1899" s="15">
        <v>147.40243082892599</v>
      </c>
      <c r="AC1899" s="15">
        <v>138.70567944938</v>
      </c>
      <c r="AD1899" s="15">
        <v>222.97238119049601</v>
      </c>
      <c r="AE1899" s="15">
        <v>124.551458326033</v>
      </c>
      <c r="AF1899" s="15">
        <v>134.91622194347099</v>
      </c>
      <c r="AG1899" s="15">
        <v>350.11326708016497</v>
      </c>
      <c r="AH1899" s="15">
        <v>365.00424756528901</v>
      </c>
      <c r="AI1899" s="15">
        <v>346.64879900578501</v>
      </c>
    </row>
    <row r="1900" spans="1:35" ht="20" customHeight="1" x14ac:dyDescent="0.15">
      <c r="A1900" s="8">
        <v>1898</v>
      </c>
      <c r="B1900" s="12">
        <v>32824</v>
      </c>
      <c r="C1900" s="10" t="s">
        <v>127</v>
      </c>
      <c r="D1900" s="11">
        <v>28.43036</v>
      </c>
      <c r="E1900" s="11">
        <v>-81.369415000000004</v>
      </c>
      <c r="F1900" s="17">
        <v>454.07685982244698</v>
      </c>
      <c r="G1900" s="17">
        <v>2546.0637488380298</v>
      </c>
      <c r="H1900" s="17">
        <v>1032.23029907308</v>
      </c>
      <c r="I1900" s="17">
        <v>964.99306177441804</v>
      </c>
      <c r="J1900" s="17">
        <v>1554.6423158401899</v>
      </c>
      <c r="K1900" s="17">
        <v>873.10650782496703</v>
      </c>
      <c r="L1900" s="17">
        <v>948.59321110693099</v>
      </c>
      <c r="M1900" s="17">
        <v>2439.9404945395499</v>
      </c>
      <c r="N1900" s="17">
        <v>2546.06732063461</v>
      </c>
      <c r="O1900" s="17">
        <v>2415.6151876198301</v>
      </c>
      <c r="P1900" s="19">
        <f t="shared" si="298"/>
        <v>14.189901869451468</v>
      </c>
      <c r="Q1900" s="19">
        <f t="shared" si="299"/>
        <v>79.564492151188432</v>
      </c>
      <c r="R1900" s="19">
        <f t="shared" si="290"/>
        <v>32.25719684603375</v>
      </c>
      <c r="S1900" s="19">
        <f t="shared" si="291"/>
        <v>30.156033180450564</v>
      </c>
      <c r="T1900" s="19">
        <f t="shared" si="292"/>
        <v>48.582572370005934</v>
      </c>
      <c r="U1900" s="19">
        <f t="shared" si="293"/>
        <v>27.28457836953022</v>
      </c>
      <c r="V1900" s="19">
        <f t="shared" si="294"/>
        <v>29.643537847091594</v>
      </c>
      <c r="W1900" s="19">
        <f t="shared" si="295"/>
        <v>76.248140454360936</v>
      </c>
      <c r="X1900" s="19">
        <f t="shared" si="296"/>
        <v>79.564603769831564</v>
      </c>
      <c r="Y1900" s="19">
        <f t="shared" si="297"/>
        <v>75.48797461311969</v>
      </c>
      <c r="Z1900" s="15">
        <v>65.109367913471104</v>
      </c>
      <c r="AA1900" s="15">
        <v>365.07608301776901</v>
      </c>
      <c r="AB1900" s="15">
        <v>148.00988171611601</v>
      </c>
      <c r="AC1900" s="15">
        <v>138.368839853141</v>
      </c>
      <c r="AD1900" s="15">
        <v>222.91772051735501</v>
      </c>
      <c r="AE1900" s="15">
        <v>125.193371159752</v>
      </c>
      <c r="AF1900" s="15">
        <v>136.017291013099</v>
      </c>
      <c r="AG1900" s="15">
        <v>349.85923626652902</v>
      </c>
      <c r="AH1900" s="15">
        <v>365.07659520124002</v>
      </c>
      <c r="AI1900" s="15">
        <v>346.37126869256201</v>
      </c>
    </row>
    <row r="1901" spans="1:35" ht="20" customHeight="1" x14ac:dyDescent="0.15">
      <c r="A1901" s="8">
        <v>1899</v>
      </c>
      <c r="B1901" s="12">
        <v>32825</v>
      </c>
      <c r="C1901" s="10" t="s">
        <v>127</v>
      </c>
      <c r="D1901" s="11">
        <v>28.557279999999999</v>
      </c>
      <c r="E1901" s="11">
        <v>-81.276620500000007</v>
      </c>
      <c r="F1901" s="17">
        <v>448.06812025990803</v>
      </c>
      <c r="G1901" s="17">
        <v>2544.2704543571899</v>
      </c>
      <c r="H1901" s="17">
        <v>1025.74454002831</v>
      </c>
      <c r="I1901" s="17">
        <v>966.98040316206595</v>
      </c>
      <c r="J1901" s="17">
        <v>1554.00716046305</v>
      </c>
      <c r="K1901" s="17">
        <v>866.33043000068596</v>
      </c>
      <c r="L1901" s="17">
        <v>938.28475126911803</v>
      </c>
      <c r="M1901" s="17">
        <v>2441.1433362668499</v>
      </c>
      <c r="N1901" s="17">
        <v>2544.27403134525</v>
      </c>
      <c r="O1901" s="17">
        <v>2417.0375178085201</v>
      </c>
      <c r="P1901" s="19">
        <f t="shared" si="298"/>
        <v>14.002128758122126</v>
      </c>
      <c r="Q1901" s="19">
        <f t="shared" si="299"/>
        <v>79.508451698662185</v>
      </c>
      <c r="R1901" s="19">
        <f t="shared" si="290"/>
        <v>32.054516875884687</v>
      </c>
      <c r="S1901" s="19">
        <f t="shared" si="291"/>
        <v>30.218137598814561</v>
      </c>
      <c r="T1901" s="19">
        <f t="shared" si="292"/>
        <v>48.562723764470313</v>
      </c>
      <c r="U1901" s="19">
        <f t="shared" si="293"/>
        <v>27.072825937521436</v>
      </c>
      <c r="V1901" s="19">
        <f t="shared" si="294"/>
        <v>29.321398477159939</v>
      </c>
      <c r="W1901" s="19">
        <f t="shared" si="295"/>
        <v>76.28572925833906</v>
      </c>
      <c r="X1901" s="19">
        <f t="shared" si="296"/>
        <v>79.508563479539063</v>
      </c>
      <c r="Y1901" s="19">
        <f t="shared" si="297"/>
        <v>75.532422431516252</v>
      </c>
      <c r="Z1901" s="15">
        <v>64.247784191776901</v>
      </c>
      <c r="AA1901" s="15">
        <v>364.81894526363601</v>
      </c>
      <c r="AB1901" s="15">
        <v>147.079898917355</v>
      </c>
      <c r="AC1901" s="15">
        <v>138.65380161586799</v>
      </c>
      <c r="AD1901" s="15">
        <v>222.826646495868</v>
      </c>
      <c r="AE1901" s="15">
        <v>124.22176000413199</v>
      </c>
      <c r="AF1901" s="15">
        <v>134.53917714921499</v>
      </c>
      <c r="AG1901" s="15">
        <v>350.03170974876002</v>
      </c>
      <c r="AH1901" s="15">
        <v>364.81945816404999</v>
      </c>
      <c r="AI1901" s="15">
        <v>346.575214357851</v>
      </c>
    </row>
    <row r="1902" spans="1:35" ht="20" customHeight="1" x14ac:dyDescent="0.15">
      <c r="A1902" s="8">
        <v>1900</v>
      </c>
      <c r="B1902" s="12">
        <v>32827</v>
      </c>
      <c r="C1902" s="10" t="s">
        <v>127</v>
      </c>
      <c r="D1902" s="11">
        <v>28.369024199999998</v>
      </c>
      <c r="E1902" s="11">
        <v>-81.2591544</v>
      </c>
      <c r="F1902" s="17">
        <v>460.50242558109397</v>
      </c>
      <c r="G1902" s="17">
        <v>2553.8622184886499</v>
      </c>
      <c r="H1902" s="17">
        <v>1038.3937351622301</v>
      </c>
      <c r="I1902" s="17">
        <v>972.79591002802999</v>
      </c>
      <c r="J1902" s="17">
        <v>1562.5511759235501</v>
      </c>
      <c r="K1902" s="17">
        <v>879.08571738422495</v>
      </c>
      <c r="L1902" s="17">
        <v>949.73701708722103</v>
      </c>
      <c r="M1902" s="17">
        <v>2447.8246916902999</v>
      </c>
      <c r="N1902" s="17">
        <v>2553.8657910124598</v>
      </c>
      <c r="O1902" s="17">
        <v>2423.47979658346</v>
      </c>
      <c r="P1902" s="19">
        <f t="shared" si="298"/>
        <v>14.390700799409187</v>
      </c>
      <c r="Q1902" s="19">
        <f t="shared" si="299"/>
        <v>79.808194327770309</v>
      </c>
      <c r="R1902" s="19">
        <f t="shared" si="290"/>
        <v>32.44980422381969</v>
      </c>
      <c r="S1902" s="19">
        <f t="shared" si="291"/>
        <v>30.399872188375937</v>
      </c>
      <c r="T1902" s="19">
        <f t="shared" si="292"/>
        <v>48.82972424761094</v>
      </c>
      <c r="U1902" s="19">
        <f t="shared" si="293"/>
        <v>27.47142866825703</v>
      </c>
      <c r="V1902" s="19">
        <f t="shared" si="294"/>
        <v>29.679281783975657</v>
      </c>
      <c r="W1902" s="19">
        <f t="shared" si="295"/>
        <v>76.494521615321872</v>
      </c>
      <c r="X1902" s="19">
        <f t="shared" si="296"/>
        <v>79.808305969139369</v>
      </c>
      <c r="Y1902" s="19">
        <f t="shared" si="297"/>
        <v>75.733743643233126</v>
      </c>
      <c r="Z1902" s="15">
        <v>66.030719703801694</v>
      </c>
      <c r="AA1902" s="15">
        <v>366.194293242149</v>
      </c>
      <c r="AB1902" s="15">
        <v>148.89364712603299</v>
      </c>
      <c r="AC1902" s="15">
        <v>139.48767800413199</v>
      </c>
      <c r="AD1902" s="15">
        <v>224.051759533884</v>
      </c>
      <c r="AE1902" s="15">
        <v>126.05072063545499</v>
      </c>
      <c r="AF1902" s="15">
        <v>136.18129955937999</v>
      </c>
      <c r="AG1902" s="15">
        <v>350.98973889421501</v>
      </c>
      <c r="AH1902" s="15">
        <v>366.194805569008</v>
      </c>
      <c r="AI1902" s="15">
        <v>347.49896262768601</v>
      </c>
    </row>
    <row r="1903" spans="1:35" ht="20" customHeight="1" x14ac:dyDescent="0.15">
      <c r="A1903" s="8">
        <v>1901</v>
      </c>
      <c r="B1903" s="12">
        <v>32828</v>
      </c>
      <c r="C1903" s="10" t="s">
        <v>127</v>
      </c>
      <c r="D1903" s="11">
        <v>28.51782</v>
      </c>
      <c r="E1903" s="11">
        <v>-81.153589999999994</v>
      </c>
      <c r="F1903" s="17">
        <v>453.48894929220199</v>
      </c>
      <c r="G1903" s="17">
        <v>2551.6154503262501</v>
      </c>
      <c r="H1903" s="17">
        <v>1030.76850708656</v>
      </c>
      <c r="I1903" s="17">
        <v>974.92789055096</v>
      </c>
      <c r="J1903" s="17">
        <v>1561.64945802488</v>
      </c>
      <c r="K1903" s="17">
        <v>871.13675120681705</v>
      </c>
      <c r="L1903" s="17">
        <v>937.74293686754299</v>
      </c>
      <c r="M1903" s="17">
        <v>2449.0500525849802</v>
      </c>
      <c r="N1903" s="17">
        <v>2551.6190288379398</v>
      </c>
      <c r="O1903" s="17">
        <v>2424.9600188160998</v>
      </c>
      <c r="P1903" s="19">
        <f t="shared" si="298"/>
        <v>14.171529665381312</v>
      </c>
      <c r="Q1903" s="19">
        <f t="shared" si="299"/>
        <v>79.737982822695315</v>
      </c>
      <c r="R1903" s="19">
        <f t="shared" si="290"/>
        <v>32.211515846455001</v>
      </c>
      <c r="S1903" s="19">
        <f t="shared" si="291"/>
        <v>30.4664965797175</v>
      </c>
      <c r="T1903" s="19">
        <f t="shared" si="292"/>
        <v>48.8015455632775</v>
      </c>
      <c r="U1903" s="19">
        <f t="shared" si="293"/>
        <v>27.223023475213033</v>
      </c>
      <c r="V1903" s="19">
        <f t="shared" si="294"/>
        <v>29.304466777110719</v>
      </c>
      <c r="W1903" s="19">
        <f t="shared" si="295"/>
        <v>76.532814143280632</v>
      </c>
      <c r="X1903" s="19">
        <f t="shared" si="296"/>
        <v>79.738094651185619</v>
      </c>
      <c r="Y1903" s="19">
        <f t="shared" si="297"/>
        <v>75.780000588003119</v>
      </c>
      <c r="Z1903" s="15">
        <v>65.025068350041295</v>
      </c>
      <c r="AA1903" s="15">
        <v>365.87213270661198</v>
      </c>
      <c r="AB1903" s="15">
        <v>147.800277656612</v>
      </c>
      <c r="AC1903" s="15">
        <v>139.793379354628</v>
      </c>
      <c r="AD1903" s="15">
        <v>223.922463605785</v>
      </c>
      <c r="AE1903" s="15">
        <v>124.910930853884</v>
      </c>
      <c r="AF1903" s="15">
        <v>134.461487233182</v>
      </c>
      <c r="AG1903" s="15">
        <v>351.16544148388402</v>
      </c>
      <c r="AH1903" s="15">
        <v>365.87264589380197</v>
      </c>
      <c r="AI1903" s="15">
        <v>347.71120933595</v>
      </c>
    </row>
    <row r="1904" spans="1:35" ht="20" customHeight="1" x14ac:dyDescent="0.15">
      <c r="A1904" s="8">
        <v>1902</v>
      </c>
      <c r="B1904" s="9" t="s">
        <v>129</v>
      </c>
      <c r="C1904" s="10" t="s">
        <v>127</v>
      </c>
      <c r="D1904" s="11">
        <v>28.536280009999999</v>
      </c>
      <c r="E1904" s="11">
        <v>-81.197430019999999</v>
      </c>
      <c r="F1904" s="17">
        <v>451.26962447113698</v>
      </c>
      <c r="G1904" s="17">
        <v>2548.7923983177302</v>
      </c>
      <c r="H1904" s="17">
        <v>1028.6877042162</v>
      </c>
      <c r="I1904" s="17">
        <v>971.98435144423195</v>
      </c>
      <c r="J1904" s="17">
        <v>1558.7470746377401</v>
      </c>
      <c r="K1904" s="17">
        <v>869.12917815842604</v>
      </c>
      <c r="L1904" s="17">
        <v>937.65165491502603</v>
      </c>
      <c r="M1904" s="17">
        <v>2446.09897775938</v>
      </c>
      <c r="N1904" s="17">
        <v>2548.79597639953</v>
      </c>
      <c r="O1904" s="17">
        <v>2422.00912854428</v>
      </c>
      <c r="P1904" s="19">
        <f t="shared" si="298"/>
        <v>14.102175764723031</v>
      </c>
      <c r="Q1904" s="19">
        <f t="shared" si="299"/>
        <v>79.649762447429069</v>
      </c>
      <c r="R1904" s="19">
        <f t="shared" si="290"/>
        <v>32.146490756756251</v>
      </c>
      <c r="S1904" s="19">
        <f t="shared" si="291"/>
        <v>30.374510982632248</v>
      </c>
      <c r="T1904" s="19">
        <f t="shared" si="292"/>
        <v>48.710846082429377</v>
      </c>
      <c r="U1904" s="19">
        <f t="shared" si="293"/>
        <v>27.160286817450814</v>
      </c>
      <c r="V1904" s="19">
        <f t="shared" si="294"/>
        <v>29.301614216094563</v>
      </c>
      <c r="W1904" s="19">
        <f t="shared" si="295"/>
        <v>76.440593054980624</v>
      </c>
      <c r="X1904" s="19">
        <f t="shared" si="296"/>
        <v>79.649874262485312</v>
      </c>
      <c r="Y1904" s="19">
        <f t="shared" si="297"/>
        <v>75.687785267008749</v>
      </c>
      <c r="Z1904" s="15">
        <v>64.706842851859506</v>
      </c>
      <c r="AA1904" s="15">
        <v>365.467339713223</v>
      </c>
      <c r="AB1904" s="15">
        <v>147.501914581818</v>
      </c>
      <c r="AC1904" s="15">
        <v>139.37130989082601</v>
      </c>
      <c r="AD1904" s="15">
        <v>223.50629546487599</v>
      </c>
      <c r="AE1904" s="15">
        <v>124.62306811380201</v>
      </c>
      <c r="AF1904" s="15">
        <v>134.44839845053701</v>
      </c>
      <c r="AG1904" s="15">
        <v>350.74229147355402</v>
      </c>
      <c r="AH1904" s="15">
        <v>365.46785275702501</v>
      </c>
      <c r="AI1904" s="15">
        <v>347.28808585247901</v>
      </c>
    </row>
    <row r="1905" spans="1:35" ht="20" customHeight="1" x14ac:dyDescent="0.15">
      <c r="A1905" s="8">
        <v>1903</v>
      </c>
      <c r="B1905" s="12">
        <v>32832</v>
      </c>
      <c r="C1905" s="10" t="s">
        <v>127</v>
      </c>
      <c r="D1905" s="11">
        <v>28.363144500000001</v>
      </c>
      <c r="E1905" s="11">
        <v>-81.237547599999999</v>
      </c>
      <c r="F1905" s="17">
        <v>461.37394659855102</v>
      </c>
      <c r="G1905" s="17">
        <v>2555.10280867745</v>
      </c>
      <c r="H1905" s="17">
        <v>1039.20244971292</v>
      </c>
      <c r="I1905" s="17">
        <v>974.16578279229896</v>
      </c>
      <c r="J1905" s="17">
        <v>1563.8495385312001</v>
      </c>
      <c r="K1905" s="17">
        <v>879.85450757336298</v>
      </c>
      <c r="L1905" s="17">
        <v>949.57924304802998</v>
      </c>
      <c r="M1905" s="17">
        <v>2449.18252413747</v>
      </c>
      <c r="N1905" s="17">
        <v>2555.1063815013899</v>
      </c>
      <c r="O1905" s="17">
        <v>2424.8419065472299</v>
      </c>
      <c r="P1905" s="19">
        <f t="shared" si="298"/>
        <v>14.417935831204719</v>
      </c>
      <c r="Q1905" s="19">
        <f t="shared" si="299"/>
        <v>79.846962771170311</v>
      </c>
      <c r="R1905" s="19">
        <f t="shared" si="290"/>
        <v>32.475076553528751</v>
      </c>
      <c r="S1905" s="19">
        <f t="shared" si="291"/>
        <v>30.442680712259342</v>
      </c>
      <c r="T1905" s="19">
        <f t="shared" si="292"/>
        <v>48.870298079100003</v>
      </c>
      <c r="U1905" s="19">
        <f t="shared" si="293"/>
        <v>27.495453361667593</v>
      </c>
      <c r="V1905" s="19">
        <f t="shared" si="294"/>
        <v>29.674351345250937</v>
      </c>
      <c r="W1905" s="19">
        <f t="shared" si="295"/>
        <v>76.536953879295936</v>
      </c>
      <c r="X1905" s="19">
        <f t="shared" si="296"/>
        <v>79.847074421918435</v>
      </c>
      <c r="Y1905" s="19">
        <f t="shared" si="297"/>
        <v>75.776309579600934</v>
      </c>
      <c r="Z1905" s="15">
        <v>66.155685731487594</v>
      </c>
      <c r="AA1905" s="15">
        <v>366.37217963760298</v>
      </c>
      <c r="AB1905" s="15">
        <v>149.00960749999999</v>
      </c>
      <c r="AC1905" s="15">
        <v>139.68410191388401</v>
      </c>
      <c r="AD1905" s="15">
        <v>224.237929765703</v>
      </c>
      <c r="AE1905" s="15">
        <v>126.160956255041</v>
      </c>
      <c r="AF1905" s="15">
        <v>136.15867657892599</v>
      </c>
      <c r="AG1905" s="15">
        <v>351.184436292562</v>
      </c>
      <c r="AH1905" s="15">
        <v>366.372691964463</v>
      </c>
      <c r="AI1905" s="15">
        <v>347.69427344173602</v>
      </c>
    </row>
    <row r="1906" spans="1:35" ht="20" customHeight="1" x14ac:dyDescent="0.15">
      <c r="A1906" s="8">
        <v>1904</v>
      </c>
      <c r="B1906" s="9" t="s">
        <v>130</v>
      </c>
      <c r="C1906" s="10" t="s">
        <v>127</v>
      </c>
      <c r="D1906" s="11">
        <v>28.424369989999999</v>
      </c>
      <c r="E1906" s="11">
        <v>-81.212850040000006</v>
      </c>
      <c r="F1906" s="17">
        <v>458.03432212687102</v>
      </c>
      <c r="G1906" s="17">
        <v>2553.3374587329799</v>
      </c>
      <c r="H1906" s="17">
        <v>1035.6882210203701</v>
      </c>
      <c r="I1906" s="17">
        <v>973.97123202703301</v>
      </c>
      <c r="J1906" s="17">
        <v>1562.5523565205399</v>
      </c>
      <c r="K1906" s="17">
        <v>876.24428410821997</v>
      </c>
      <c r="L1906" s="17">
        <v>945.10265650935605</v>
      </c>
      <c r="M1906" s="17">
        <v>2448.66046843502</v>
      </c>
      <c r="N1906" s="17">
        <v>2553.3410336399002</v>
      </c>
      <c r="O1906" s="17">
        <v>2424.4142340426502</v>
      </c>
      <c r="P1906" s="19">
        <f t="shared" si="298"/>
        <v>14.313572566464719</v>
      </c>
      <c r="Q1906" s="19">
        <f t="shared" si="299"/>
        <v>79.791795585405623</v>
      </c>
      <c r="R1906" s="19">
        <f t="shared" si="290"/>
        <v>32.365256906886565</v>
      </c>
      <c r="S1906" s="19">
        <f t="shared" si="291"/>
        <v>30.436601000844782</v>
      </c>
      <c r="T1906" s="19">
        <f t="shared" si="292"/>
        <v>48.829761141266872</v>
      </c>
      <c r="U1906" s="19">
        <f t="shared" si="293"/>
        <v>27.382633878381874</v>
      </c>
      <c r="V1906" s="19">
        <f t="shared" si="294"/>
        <v>29.534458015917377</v>
      </c>
      <c r="W1906" s="19">
        <f t="shared" si="295"/>
        <v>76.520639638594375</v>
      </c>
      <c r="X1906" s="19">
        <f t="shared" si="296"/>
        <v>79.79190730124688</v>
      </c>
      <c r="Y1906" s="19">
        <f t="shared" si="297"/>
        <v>75.762944813832817</v>
      </c>
      <c r="Z1906" s="15">
        <v>65.676822218471102</v>
      </c>
      <c r="AA1906" s="15">
        <v>366.11904887314103</v>
      </c>
      <c r="AB1906" s="15">
        <v>148.50570772190099</v>
      </c>
      <c r="AC1906" s="15">
        <v>139.65620558016499</v>
      </c>
      <c r="AD1906" s="15">
        <v>224.05192887562001</v>
      </c>
      <c r="AE1906" s="15">
        <v>125.643291976322</v>
      </c>
      <c r="AF1906" s="15">
        <v>135.51678587004099</v>
      </c>
      <c r="AG1906" s="15">
        <v>351.10957950247899</v>
      </c>
      <c r="AH1906" s="15">
        <v>366.119561486777</v>
      </c>
      <c r="AI1906" s="15">
        <v>347.63295008181802</v>
      </c>
    </row>
    <row r="1907" spans="1:35" ht="20" customHeight="1" x14ac:dyDescent="0.15">
      <c r="A1907" s="8">
        <v>1905</v>
      </c>
      <c r="B1907" s="12">
        <v>32836</v>
      </c>
      <c r="C1907" s="10" t="s">
        <v>127</v>
      </c>
      <c r="D1907" s="11">
        <v>28.390596299999999</v>
      </c>
      <c r="E1907" s="11">
        <v>-81.504362700000001</v>
      </c>
      <c r="F1907" s="17">
        <v>453.69528132700299</v>
      </c>
      <c r="G1907" s="17">
        <v>2541.9062309620599</v>
      </c>
      <c r="H1907" s="17">
        <v>1032.2491154605</v>
      </c>
      <c r="I1907" s="17">
        <v>958.43213074514301</v>
      </c>
      <c r="J1907" s="17">
        <v>1549.68014766796</v>
      </c>
      <c r="K1907" s="17">
        <v>873.44939541476901</v>
      </c>
      <c r="L1907" s="17">
        <v>954.48044887776405</v>
      </c>
      <c r="M1907" s="17">
        <v>2433.7961815096701</v>
      </c>
      <c r="N1907" s="17">
        <v>2541.9097988796798</v>
      </c>
      <c r="O1907" s="17">
        <v>2409.3431207192002</v>
      </c>
      <c r="P1907" s="19">
        <f t="shared" si="298"/>
        <v>14.177977541468843</v>
      </c>
      <c r="Q1907" s="19">
        <f t="shared" si="299"/>
        <v>79.434569717564372</v>
      </c>
      <c r="R1907" s="19">
        <f t="shared" si="290"/>
        <v>32.257784858140624</v>
      </c>
      <c r="S1907" s="19">
        <f t="shared" si="291"/>
        <v>29.951004085785719</v>
      </c>
      <c r="T1907" s="19">
        <f t="shared" si="292"/>
        <v>48.42750461462375</v>
      </c>
      <c r="U1907" s="19">
        <f t="shared" si="293"/>
        <v>27.295293606711532</v>
      </c>
      <c r="V1907" s="19">
        <f t="shared" si="294"/>
        <v>29.827514027430126</v>
      </c>
      <c r="W1907" s="19">
        <f t="shared" si="295"/>
        <v>76.05613067217719</v>
      </c>
      <c r="X1907" s="19">
        <f t="shared" si="296"/>
        <v>79.434681214989993</v>
      </c>
      <c r="Y1907" s="19">
        <f t="shared" si="297"/>
        <v>75.291972522475007</v>
      </c>
      <c r="Z1907" s="15">
        <v>65.054653971528893</v>
      </c>
      <c r="AA1907" s="15">
        <v>364.47994304008301</v>
      </c>
      <c r="AB1907" s="15">
        <v>148.01257971281001</v>
      </c>
      <c r="AC1907" s="15">
        <v>137.42807824499999</v>
      </c>
      <c r="AD1907" s="15">
        <v>222.20620303966899</v>
      </c>
      <c r="AE1907" s="15">
        <v>125.242537274298</v>
      </c>
      <c r="AF1907" s="15">
        <v>136.86145279681801</v>
      </c>
      <c r="AG1907" s="15">
        <v>348.97821287355401</v>
      </c>
      <c r="AH1907" s="15">
        <v>364.48045465000001</v>
      </c>
      <c r="AI1907" s="15">
        <v>345.47192685413199</v>
      </c>
    </row>
    <row r="1908" spans="1:35" ht="20" customHeight="1" x14ac:dyDescent="0.15">
      <c r="A1908" s="8">
        <v>1906</v>
      </c>
      <c r="B1908" s="12">
        <v>32837</v>
      </c>
      <c r="C1908" s="10" t="s">
        <v>127</v>
      </c>
      <c r="D1908" s="11">
        <v>28.407738599999998</v>
      </c>
      <c r="E1908" s="11">
        <v>-81.407548899999995</v>
      </c>
      <c r="F1908" s="17">
        <v>454.68664350509101</v>
      </c>
      <c r="G1908" s="17">
        <v>2545.4218429346902</v>
      </c>
      <c r="H1908" s="17">
        <v>1032.97558485786</v>
      </c>
      <c r="I1908" s="17">
        <v>963.43269518572095</v>
      </c>
      <c r="J1908" s="17">
        <v>1553.70527058112</v>
      </c>
      <c r="K1908" s="17">
        <v>873.95075339415598</v>
      </c>
      <c r="L1908" s="17">
        <v>950.97016838072796</v>
      </c>
      <c r="M1908" s="17">
        <v>2438.55120311875</v>
      </c>
      <c r="N1908" s="17">
        <v>2545.4254133449199</v>
      </c>
      <c r="O1908" s="17">
        <v>2414.17477756281</v>
      </c>
      <c r="P1908" s="19">
        <f t="shared" si="298"/>
        <v>14.208957609534094</v>
      </c>
      <c r="Q1908" s="19">
        <f t="shared" si="299"/>
        <v>79.544432591709068</v>
      </c>
      <c r="R1908" s="19">
        <f t="shared" si="290"/>
        <v>32.280487026808125</v>
      </c>
      <c r="S1908" s="19">
        <f t="shared" si="291"/>
        <v>30.10727172455378</v>
      </c>
      <c r="T1908" s="19">
        <f t="shared" si="292"/>
        <v>48.553289705659999</v>
      </c>
      <c r="U1908" s="19">
        <f t="shared" si="293"/>
        <v>27.310961043567374</v>
      </c>
      <c r="V1908" s="19">
        <f t="shared" si="294"/>
        <v>29.717817761897749</v>
      </c>
      <c r="W1908" s="19">
        <f t="shared" si="295"/>
        <v>76.204725097460937</v>
      </c>
      <c r="X1908" s="19">
        <f t="shared" si="296"/>
        <v>79.544544167028747</v>
      </c>
      <c r="Y1908" s="19">
        <f t="shared" si="297"/>
        <v>75.442961798837814</v>
      </c>
      <c r="Z1908" s="15">
        <v>65.196803840702501</v>
      </c>
      <c r="AA1908" s="15">
        <v>364.98404112437998</v>
      </c>
      <c r="AB1908" s="15">
        <v>148.11674710537201</v>
      </c>
      <c r="AC1908" s="15">
        <v>138.145101336529</v>
      </c>
      <c r="AD1908" s="15">
        <v>222.78335910619799</v>
      </c>
      <c r="AE1908" s="15">
        <v>125.314426210661</v>
      </c>
      <c r="AF1908" s="15">
        <v>136.35811918793399</v>
      </c>
      <c r="AG1908" s="15">
        <v>349.660027868182</v>
      </c>
      <c r="AH1908" s="15">
        <v>364.98455302107402</v>
      </c>
      <c r="AI1908" s="15">
        <v>346.16473056446301</v>
      </c>
    </row>
    <row r="1909" spans="1:35" ht="20" customHeight="1" x14ac:dyDescent="0.15">
      <c r="A1909" s="8">
        <v>1907</v>
      </c>
      <c r="B1909" s="12">
        <v>32901</v>
      </c>
      <c r="C1909" s="10" t="s">
        <v>127</v>
      </c>
      <c r="D1909" s="11">
        <v>28.081945000000001</v>
      </c>
      <c r="E1909" s="11">
        <v>-80.621340000000004</v>
      </c>
      <c r="F1909" s="17">
        <v>494.23201672358101</v>
      </c>
      <c r="G1909" s="17">
        <v>2595.83500067981</v>
      </c>
      <c r="H1909" s="17">
        <v>1070.0354098622299</v>
      </c>
      <c r="I1909" s="17">
        <v>1016.25298992887</v>
      </c>
      <c r="J1909" s="17">
        <v>1605.5700008005999</v>
      </c>
      <c r="K1909" s="17">
        <v>909.73976479435703</v>
      </c>
      <c r="L1909" s="17">
        <v>953.070828782955</v>
      </c>
      <c r="M1909" s="17">
        <v>2491.4234266057201</v>
      </c>
      <c r="N1909" s="17">
        <v>2595.83857909788</v>
      </c>
      <c r="O1909" s="17">
        <v>2467.05850565728</v>
      </c>
      <c r="P1909" s="19">
        <f t="shared" si="298"/>
        <v>15.444750522611907</v>
      </c>
      <c r="Q1909" s="19">
        <f t="shared" si="299"/>
        <v>81.119843771244064</v>
      </c>
      <c r="R1909" s="19">
        <f t="shared" si="290"/>
        <v>33.438606558194685</v>
      </c>
      <c r="S1909" s="19">
        <f t="shared" si="291"/>
        <v>31.757905935277186</v>
      </c>
      <c r="T1909" s="19">
        <f t="shared" si="292"/>
        <v>50.174062525018748</v>
      </c>
      <c r="U1909" s="19">
        <f t="shared" si="293"/>
        <v>28.429367649823657</v>
      </c>
      <c r="V1909" s="19">
        <f t="shared" si="294"/>
        <v>29.783463399467344</v>
      </c>
      <c r="W1909" s="19">
        <f t="shared" si="295"/>
        <v>77.856982081428754</v>
      </c>
      <c r="X1909" s="19">
        <f t="shared" si="296"/>
        <v>81.119955596808751</v>
      </c>
      <c r="Y1909" s="19">
        <f t="shared" si="297"/>
        <v>77.095578301789999</v>
      </c>
      <c r="Z1909" s="15">
        <v>70.867152807809902</v>
      </c>
      <c r="AA1909" s="15">
        <v>372.21270468884302</v>
      </c>
      <c r="AB1909" s="15">
        <v>153.43069721900801</v>
      </c>
      <c r="AC1909" s="15">
        <v>145.718920466942</v>
      </c>
      <c r="AD1909" s="15">
        <v>230.220161300413</v>
      </c>
      <c r="AE1909" s="15">
        <v>130.44615635768599</v>
      </c>
      <c r="AF1909" s="15">
        <v>136.659329584132</v>
      </c>
      <c r="AG1909" s="15">
        <v>357.241293045041</v>
      </c>
      <c r="AH1909" s="15">
        <v>372.21321773264498</v>
      </c>
      <c r="AI1909" s="15">
        <v>353.747645281818</v>
      </c>
    </row>
    <row r="1910" spans="1:35" ht="20" customHeight="1" x14ac:dyDescent="0.15">
      <c r="A1910" s="8">
        <v>1908</v>
      </c>
      <c r="B1910" s="12">
        <v>32904</v>
      </c>
      <c r="C1910" s="10" t="s">
        <v>127</v>
      </c>
      <c r="D1910" s="11">
        <v>28.078949999999999</v>
      </c>
      <c r="E1910" s="11">
        <v>-80.66995</v>
      </c>
      <c r="F1910" s="17">
        <v>493.17012616478502</v>
      </c>
      <c r="G1910" s="17">
        <v>2593.80202384932</v>
      </c>
      <c r="H1910" s="17">
        <v>1069.21419748686</v>
      </c>
      <c r="I1910" s="17">
        <v>1013.59838365883</v>
      </c>
      <c r="J1910" s="17">
        <v>1603.3106603676899</v>
      </c>
      <c r="K1910" s="17">
        <v>909.00317137372303</v>
      </c>
      <c r="L1910" s="17">
        <v>954.35455323875203</v>
      </c>
      <c r="M1910" s="17">
        <v>2488.8655420473001</v>
      </c>
      <c r="N1910" s="17">
        <v>2593.80560119968</v>
      </c>
      <c r="O1910" s="17">
        <v>2464.4697307505098</v>
      </c>
      <c r="P1910" s="19">
        <f t="shared" si="298"/>
        <v>15.411566442649532</v>
      </c>
      <c r="Q1910" s="19">
        <f t="shared" si="299"/>
        <v>81.05631324529125</v>
      </c>
      <c r="R1910" s="19">
        <f t="shared" si="290"/>
        <v>33.412943671464376</v>
      </c>
      <c r="S1910" s="19">
        <f t="shared" si="291"/>
        <v>31.674949489338438</v>
      </c>
      <c r="T1910" s="19">
        <f t="shared" si="292"/>
        <v>50.10345813649031</v>
      </c>
      <c r="U1910" s="19">
        <f t="shared" si="293"/>
        <v>28.406349105428845</v>
      </c>
      <c r="V1910" s="19">
        <f t="shared" si="294"/>
        <v>29.823579788711001</v>
      </c>
      <c r="W1910" s="19">
        <f t="shared" si="295"/>
        <v>77.777048188978128</v>
      </c>
      <c r="X1910" s="19">
        <f t="shared" si="296"/>
        <v>81.056425037490001</v>
      </c>
      <c r="Y1910" s="19">
        <f t="shared" si="297"/>
        <v>77.014679085953432</v>
      </c>
      <c r="Z1910" s="15">
        <v>70.714889996446303</v>
      </c>
      <c r="AA1910" s="15">
        <v>371.92119930909098</v>
      </c>
      <c r="AB1910" s="15">
        <v>153.31294477644599</v>
      </c>
      <c r="AC1910" s="15">
        <v>145.338280680992</v>
      </c>
      <c r="AD1910" s="15">
        <v>229.896197942149</v>
      </c>
      <c r="AE1910" s="15">
        <v>130.340537386694</v>
      </c>
      <c r="AF1910" s="15">
        <v>136.84340081008301</v>
      </c>
      <c r="AG1910" s="15">
        <v>356.87452193140501</v>
      </c>
      <c r="AH1910" s="15">
        <v>371.92171220950399</v>
      </c>
      <c r="AI1910" s="15">
        <v>353.376444899587</v>
      </c>
    </row>
    <row r="1911" spans="1:35" ht="20" customHeight="1" x14ac:dyDescent="0.15">
      <c r="A1911" s="8">
        <v>1909</v>
      </c>
      <c r="B1911" s="12">
        <v>32907</v>
      </c>
      <c r="C1911" s="10" t="s">
        <v>127</v>
      </c>
      <c r="D1911" s="11">
        <v>28.006807200000001</v>
      </c>
      <c r="E1911" s="11">
        <v>-80.722137500000002</v>
      </c>
      <c r="F1911" s="17">
        <v>496.38466929465</v>
      </c>
      <c r="G1911" s="17">
        <v>2594.86070851563</v>
      </c>
      <c r="H1911" s="17">
        <v>1072.8203409507</v>
      </c>
      <c r="I1911" s="17">
        <v>1012.60056647368</v>
      </c>
      <c r="J1911" s="17">
        <v>1603.7273591573401</v>
      </c>
      <c r="K1911" s="17">
        <v>912.74877795565999</v>
      </c>
      <c r="L1911" s="17">
        <v>960.16256923467699</v>
      </c>
      <c r="M1911" s="17">
        <v>2488.25337705222</v>
      </c>
      <c r="N1911" s="17">
        <v>2594.86428298293</v>
      </c>
      <c r="O1911" s="17">
        <v>2463.7352613758098</v>
      </c>
      <c r="P1911" s="19">
        <f t="shared" si="298"/>
        <v>15.512020915457812</v>
      </c>
      <c r="Q1911" s="19">
        <f t="shared" si="299"/>
        <v>81.089397141113437</v>
      </c>
      <c r="R1911" s="19">
        <f t="shared" si="290"/>
        <v>33.525635654709376</v>
      </c>
      <c r="S1911" s="19">
        <f t="shared" si="291"/>
        <v>31.643767702302501</v>
      </c>
      <c r="T1911" s="19">
        <f t="shared" si="292"/>
        <v>50.116479973666877</v>
      </c>
      <c r="U1911" s="19">
        <f t="shared" si="293"/>
        <v>28.523399311114375</v>
      </c>
      <c r="V1911" s="19">
        <f t="shared" si="294"/>
        <v>30.005080288583656</v>
      </c>
      <c r="W1911" s="19">
        <f t="shared" si="295"/>
        <v>77.757918032881875</v>
      </c>
      <c r="X1911" s="19">
        <f t="shared" si="296"/>
        <v>81.089508843216564</v>
      </c>
      <c r="Y1911" s="19">
        <f t="shared" si="297"/>
        <v>76.991726917994058</v>
      </c>
      <c r="Z1911" s="15">
        <v>71.175818283925594</v>
      </c>
      <c r="AA1911" s="15">
        <v>372.07300248884297</v>
      </c>
      <c r="AB1911" s="15">
        <v>153.83002410206601</v>
      </c>
      <c r="AC1911" s="15">
        <v>145.19520512479301</v>
      </c>
      <c r="AD1911" s="15">
        <v>229.955947757438</v>
      </c>
      <c r="AE1911" s="15">
        <v>130.87761403553699</v>
      </c>
      <c r="AF1911" s="15">
        <v>137.676203104298</v>
      </c>
      <c r="AG1911" s="15">
        <v>356.78674455330599</v>
      </c>
      <c r="AH1911" s="15">
        <v>372.07351495909103</v>
      </c>
      <c r="AI1911" s="15">
        <v>353.27113039958698</v>
      </c>
    </row>
    <row r="1912" spans="1:35" ht="20" customHeight="1" x14ac:dyDescent="0.15">
      <c r="A1912" s="8">
        <v>1910</v>
      </c>
      <c r="B1912" s="12">
        <v>32909</v>
      </c>
      <c r="C1912" s="10" t="s">
        <v>127</v>
      </c>
      <c r="D1912" s="11">
        <v>27.96219</v>
      </c>
      <c r="E1912" s="11">
        <v>-80.661000000000001</v>
      </c>
      <c r="F1912" s="17">
        <v>500.73128232836399</v>
      </c>
      <c r="G1912" s="17">
        <v>2599.6916810990201</v>
      </c>
      <c r="H1912" s="17">
        <v>1076.9848654805801</v>
      </c>
      <c r="I1912" s="17">
        <v>1017.23990774144</v>
      </c>
      <c r="J1912" s="17">
        <v>1608.5605528677199</v>
      </c>
      <c r="K1912" s="17">
        <v>916.83706335090096</v>
      </c>
      <c r="L1912" s="17">
        <v>961.65579350885298</v>
      </c>
      <c r="M1912" s="17">
        <v>2492.9707927392101</v>
      </c>
      <c r="N1912" s="17">
        <v>2599.6952557068998</v>
      </c>
      <c r="O1912" s="17">
        <v>2468.4292303038101</v>
      </c>
      <c r="P1912" s="19">
        <f t="shared" si="298"/>
        <v>15.647852572761375</v>
      </c>
      <c r="Q1912" s="19">
        <f t="shared" si="299"/>
        <v>81.240365034344379</v>
      </c>
      <c r="R1912" s="19">
        <f t="shared" si="290"/>
        <v>33.655777046268128</v>
      </c>
      <c r="S1912" s="19">
        <f t="shared" si="291"/>
        <v>31.78874711692</v>
      </c>
      <c r="T1912" s="19">
        <f t="shared" si="292"/>
        <v>50.267517277116248</v>
      </c>
      <c r="U1912" s="19">
        <f t="shared" si="293"/>
        <v>28.651158229715655</v>
      </c>
      <c r="V1912" s="19">
        <f t="shared" si="294"/>
        <v>30.051743547151656</v>
      </c>
      <c r="W1912" s="19">
        <f t="shared" si="295"/>
        <v>77.905337273100315</v>
      </c>
      <c r="X1912" s="19">
        <f t="shared" si="296"/>
        <v>81.24047674084062</v>
      </c>
      <c r="Y1912" s="19">
        <f t="shared" si="297"/>
        <v>77.138413446994065</v>
      </c>
      <c r="Z1912" s="15">
        <v>71.799072296735602</v>
      </c>
      <c r="AA1912" s="15">
        <v>372.76570797809899</v>
      </c>
      <c r="AB1912" s="15">
        <v>154.427168659091</v>
      </c>
      <c r="AC1912" s="15">
        <v>145.86043308925599</v>
      </c>
      <c r="AD1912" s="15">
        <v>230.64897185578499</v>
      </c>
      <c r="AE1912" s="15">
        <v>131.463826859422</v>
      </c>
      <c r="AF1912" s="15">
        <v>137.890314191942</v>
      </c>
      <c r="AG1912" s="15">
        <v>357.46316742603301</v>
      </c>
      <c r="AH1912" s="15">
        <v>372.76622059173599</v>
      </c>
      <c r="AI1912" s="15">
        <v>353.94419124380198</v>
      </c>
    </row>
    <row r="1913" spans="1:35" ht="20" customHeight="1" x14ac:dyDescent="0.15">
      <c r="A1913" s="8">
        <v>1911</v>
      </c>
      <c r="B1913" s="12">
        <v>32920</v>
      </c>
      <c r="C1913" s="10" t="s">
        <v>127</v>
      </c>
      <c r="D1913" s="11">
        <v>28.391169999999999</v>
      </c>
      <c r="E1913" s="11">
        <v>-80.60333</v>
      </c>
      <c r="F1913" s="17">
        <v>475.45218572801201</v>
      </c>
      <c r="G1913" s="17">
        <v>2582.1636069555898</v>
      </c>
      <c r="H1913" s="17">
        <v>1050.38092466801</v>
      </c>
      <c r="I1913" s="17">
        <v>1009.23423806188</v>
      </c>
      <c r="J1913" s="17">
        <v>1593.84559425259</v>
      </c>
      <c r="K1913" s="17">
        <v>889.84965844284</v>
      </c>
      <c r="L1913" s="17">
        <v>932.82033972016404</v>
      </c>
      <c r="M1913" s="17">
        <v>2482.9156113097702</v>
      </c>
      <c r="N1913" s="17">
        <v>2582.1671934067499</v>
      </c>
      <c r="O1913" s="17">
        <v>2458.9625725504202</v>
      </c>
      <c r="P1913" s="19">
        <f t="shared" si="298"/>
        <v>14.857880804000375</v>
      </c>
      <c r="Q1913" s="19">
        <f t="shared" si="299"/>
        <v>80.692612717362181</v>
      </c>
      <c r="R1913" s="19">
        <f t="shared" si="290"/>
        <v>32.824403895875314</v>
      </c>
      <c r="S1913" s="19">
        <f t="shared" si="291"/>
        <v>31.538569939433749</v>
      </c>
      <c r="T1913" s="19">
        <f t="shared" si="292"/>
        <v>49.807674820393437</v>
      </c>
      <c r="U1913" s="19">
        <f t="shared" si="293"/>
        <v>27.80780182633875</v>
      </c>
      <c r="V1913" s="19">
        <f t="shared" si="294"/>
        <v>29.150635616255126</v>
      </c>
      <c r="W1913" s="19">
        <f t="shared" si="295"/>
        <v>77.591112853430317</v>
      </c>
      <c r="X1913" s="19">
        <f t="shared" si="296"/>
        <v>80.692724793960934</v>
      </c>
      <c r="Y1913" s="19">
        <f t="shared" si="297"/>
        <v>76.842580392200631</v>
      </c>
      <c r="Z1913" s="15">
        <v>68.174342329710697</v>
      </c>
      <c r="AA1913" s="15">
        <v>370.25238497066101</v>
      </c>
      <c r="AB1913" s="15">
        <v>150.612471477273</v>
      </c>
      <c r="AC1913" s="15">
        <v>144.71251263884301</v>
      </c>
      <c r="AD1913" s="15">
        <v>228.539016990909</v>
      </c>
      <c r="AE1913" s="15">
        <v>127.59414523338801</v>
      </c>
      <c r="AF1913" s="15">
        <v>133.755643750372</v>
      </c>
      <c r="AG1913" s="15">
        <v>356.02137066818199</v>
      </c>
      <c r="AH1913" s="15">
        <v>370.25289916156999</v>
      </c>
      <c r="AI1913" s="15">
        <v>352.58678216157</v>
      </c>
    </row>
    <row r="1914" spans="1:35" ht="20" customHeight="1" x14ac:dyDescent="0.15">
      <c r="A1914" s="8">
        <v>1912</v>
      </c>
      <c r="B1914" s="12">
        <v>32931</v>
      </c>
      <c r="C1914" s="10" t="s">
        <v>127</v>
      </c>
      <c r="D1914" s="11">
        <v>28.358840000000001</v>
      </c>
      <c r="E1914" s="11">
        <v>-80.607870000000005</v>
      </c>
      <c r="F1914" s="17">
        <v>477.33434966712099</v>
      </c>
      <c r="G1914" s="17">
        <v>2583.4699789869901</v>
      </c>
      <c r="H1914" s="17">
        <v>1052.3762870296</v>
      </c>
      <c r="I1914" s="17">
        <v>1009.79967218922</v>
      </c>
      <c r="J1914" s="17">
        <v>1594.93195990354</v>
      </c>
      <c r="K1914" s="17">
        <v>891.87388738392701</v>
      </c>
      <c r="L1914" s="17">
        <v>934.99543327477704</v>
      </c>
      <c r="M1914" s="17">
        <v>2483.65417955988</v>
      </c>
      <c r="N1914" s="17">
        <v>2583.4735645498599</v>
      </c>
      <c r="O1914" s="17">
        <v>2459.6564231635498</v>
      </c>
      <c r="P1914" s="19">
        <f t="shared" si="298"/>
        <v>14.916698427097531</v>
      </c>
      <c r="Q1914" s="19">
        <f t="shared" si="299"/>
        <v>80.733436843343441</v>
      </c>
      <c r="R1914" s="19">
        <f t="shared" si="290"/>
        <v>32.886758969675</v>
      </c>
      <c r="S1914" s="19">
        <f t="shared" si="291"/>
        <v>31.556239755913126</v>
      </c>
      <c r="T1914" s="19">
        <f t="shared" si="292"/>
        <v>49.841623746985626</v>
      </c>
      <c r="U1914" s="19">
        <f t="shared" si="293"/>
        <v>27.871058980747719</v>
      </c>
      <c r="V1914" s="19">
        <f t="shared" si="294"/>
        <v>29.218607289836783</v>
      </c>
      <c r="W1914" s="19">
        <f t="shared" si="295"/>
        <v>77.614193111246252</v>
      </c>
      <c r="X1914" s="19">
        <f t="shared" si="296"/>
        <v>80.733548892183123</v>
      </c>
      <c r="Y1914" s="19">
        <f t="shared" si="297"/>
        <v>76.864263223860931</v>
      </c>
      <c r="Z1914" s="15">
        <v>68.444222870206602</v>
      </c>
      <c r="AA1914" s="15">
        <v>370.439703600413</v>
      </c>
      <c r="AB1914" s="15">
        <v>150.89858330124</v>
      </c>
      <c r="AC1914" s="15">
        <v>144.79358933223099</v>
      </c>
      <c r="AD1914" s="15">
        <v>228.69478930578501</v>
      </c>
      <c r="AE1914" s="15">
        <v>127.884396251157</v>
      </c>
      <c r="AF1914" s="15">
        <v>134.06752700624</v>
      </c>
      <c r="AG1914" s="15">
        <v>356.12727291735501</v>
      </c>
      <c r="AH1914" s="15">
        <v>370.44021779132203</v>
      </c>
      <c r="AI1914" s="15">
        <v>352.686272223554</v>
      </c>
    </row>
    <row r="1915" spans="1:35" ht="20" customHeight="1" x14ac:dyDescent="0.15">
      <c r="A1915" s="8">
        <v>1913</v>
      </c>
      <c r="B1915" s="12">
        <v>32937</v>
      </c>
      <c r="C1915" s="10" t="s">
        <v>127</v>
      </c>
      <c r="D1915" s="11">
        <v>28.166744999999999</v>
      </c>
      <c r="E1915" s="11">
        <v>-80.595115000000007</v>
      </c>
      <c r="F1915" s="17">
        <v>489.61856496240102</v>
      </c>
      <c r="G1915" s="17">
        <v>2593.02995344499</v>
      </c>
      <c r="H1915" s="17">
        <v>1065.0880027307401</v>
      </c>
      <c r="I1915" s="17">
        <v>1015.48892097173</v>
      </c>
      <c r="J1915" s="17">
        <v>1603.3814711641101</v>
      </c>
      <c r="K1915" s="17">
        <v>904.69213888368404</v>
      </c>
      <c r="L1915" s="17">
        <v>947.03451173570704</v>
      </c>
      <c r="M1915" s="17">
        <v>2490.2383200870599</v>
      </c>
      <c r="N1915" s="17">
        <v>2593.0335345063299</v>
      </c>
      <c r="O1915" s="17">
        <v>2465.9977368730501</v>
      </c>
      <c r="P1915" s="19">
        <f t="shared" si="298"/>
        <v>15.300580155075032</v>
      </c>
      <c r="Q1915" s="19">
        <f t="shared" si="299"/>
        <v>81.032186045155939</v>
      </c>
      <c r="R1915" s="19">
        <f t="shared" si="290"/>
        <v>33.284000085335627</v>
      </c>
      <c r="S1915" s="19">
        <f t="shared" si="291"/>
        <v>31.734028780366561</v>
      </c>
      <c r="T1915" s="19">
        <f t="shared" si="292"/>
        <v>50.105670973878439</v>
      </c>
      <c r="U1915" s="19">
        <f t="shared" si="293"/>
        <v>28.271629340115126</v>
      </c>
      <c r="V1915" s="19">
        <f t="shared" si="294"/>
        <v>29.594828491740845</v>
      </c>
      <c r="W1915" s="19">
        <f t="shared" si="295"/>
        <v>77.819947502720623</v>
      </c>
      <c r="X1915" s="19">
        <f t="shared" si="296"/>
        <v>81.032297953322811</v>
      </c>
      <c r="Y1915" s="19">
        <f t="shared" si="297"/>
        <v>77.062429277282817</v>
      </c>
      <c r="Z1915" s="15">
        <v>70.205637212809904</v>
      </c>
      <c r="AA1915" s="15">
        <v>371.81049326074401</v>
      </c>
      <c r="AB1915" s="15">
        <v>152.721296297934</v>
      </c>
      <c r="AC1915" s="15">
        <v>145.60936181280999</v>
      </c>
      <c r="AD1915" s="15">
        <v>229.906351420248</v>
      </c>
      <c r="AE1915" s="15">
        <v>129.72238520590901</v>
      </c>
      <c r="AF1915" s="15">
        <v>135.79379155367801</v>
      </c>
      <c r="AG1915" s="15">
        <v>357.07136241322303</v>
      </c>
      <c r="AH1915" s="15">
        <v>371.81100687809902</v>
      </c>
      <c r="AI1915" s="15">
        <v>353.59554328057902</v>
      </c>
    </row>
    <row r="1916" spans="1:35" ht="20" customHeight="1" x14ac:dyDescent="0.15">
      <c r="A1916" s="8">
        <v>1914</v>
      </c>
      <c r="B1916" s="12">
        <v>32940</v>
      </c>
      <c r="C1916" s="10" t="s">
        <v>127</v>
      </c>
      <c r="D1916" s="11">
        <v>28.239139999999999</v>
      </c>
      <c r="E1916" s="11">
        <v>-80.748315000000005</v>
      </c>
      <c r="F1916" s="17">
        <v>481.12061391505199</v>
      </c>
      <c r="G1916" s="17">
        <v>2582.78257728987</v>
      </c>
      <c r="H1916" s="17">
        <v>1057.1811669128399</v>
      </c>
      <c r="I1916" s="17">
        <v>1004.96093348491</v>
      </c>
      <c r="J1916" s="17">
        <v>1592.90158544728</v>
      </c>
      <c r="K1916" s="17">
        <v>896.99671427598298</v>
      </c>
      <c r="L1916" s="17">
        <v>945.86741593116903</v>
      </c>
      <c r="M1916" s="17">
        <v>2479.6585622825701</v>
      </c>
      <c r="N1916" s="17">
        <v>2582.7861570494301</v>
      </c>
      <c r="O1916" s="17">
        <v>2455.4271727294199</v>
      </c>
      <c r="P1916" s="19">
        <f t="shared" si="298"/>
        <v>15.035019184845375</v>
      </c>
      <c r="Q1916" s="19">
        <f t="shared" si="299"/>
        <v>80.711955540308438</v>
      </c>
      <c r="R1916" s="19">
        <f t="shared" si="290"/>
        <v>33.036911466026247</v>
      </c>
      <c r="S1916" s="19">
        <f t="shared" si="291"/>
        <v>31.405029171403438</v>
      </c>
      <c r="T1916" s="19">
        <f t="shared" si="292"/>
        <v>49.7781745452275</v>
      </c>
      <c r="U1916" s="19">
        <f t="shared" si="293"/>
        <v>28.031147321124468</v>
      </c>
      <c r="V1916" s="19">
        <f t="shared" si="294"/>
        <v>29.558356747849032</v>
      </c>
      <c r="W1916" s="19">
        <f t="shared" si="295"/>
        <v>77.489330071330315</v>
      </c>
      <c r="X1916" s="19">
        <f t="shared" si="296"/>
        <v>80.712067407794692</v>
      </c>
      <c r="Y1916" s="19">
        <f t="shared" si="297"/>
        <v>76.732099147794372</v>
      </c>
      <c r="Z1916" s="15">
        <v>68.9871293484711</v>
      </c>
      <c r="AA1916" s="15">
        <v>370.34113810702502</v>
      </c>
      <c r="AB1916" s="15">
        <v>151.587547499587</v>
      </c>
      <c r="AC1916" s="15">
        <v>144.09977014504099</v>
      </c>
      <c r="AD1916" s="15">
        <v>228.403657022727</v>
      </c>
      <c r="AE1916" s="15">
        <v>128.61895035623999</v>
      </c>
      <c r="AF1916" s="15">
        <v>135.62644351954501</v>
      </c>
      <c r="AG1916" s="15">
        <v>355.55434752644601</v>
      </c>
      <c r="AH1916" s="15">
        <v>370.34165143760299</v>
      </c>
      <c r="AI1916" s="15">
        <v>352.07984670702501</v>
      </c>
    </row>
    <row r="1917" spans="1:35" ht="20" customHeight="1" x14ac:dyDescent="0.15">
      <c r="A1917" s="8">
        <v>1915</v>
      </c>
      <c r="B1917" s="12">
        <v>32950</v>
      </c>
      <c r="C1917" s="10" t="s">
        <v>127</v>
      </c>
      <c r="D1917" s="11">
        <v>27.996759999999998</v>
      </c>
      <c r="E1917" s="11">
        <v>-80.591560000000001</v>
      </c>
      <c r="F1917" s="17">
        <v>500.33331818925802</v>
      </c>
      <c r="G1917" s="17">
        <v>2601.1689297839598</v>
      </c>
      <c r="H1917" s="17">
        <v>1076.1868233325199</v>
      </c>
      <c r="I1917" s="17">
        <v>1020.20638242676</v>
      </c>
      <c r="J1917" s="17">
        <v>1610.5331401795399</v>
      </c>
      <c r="K1917" s="17">
        <v>915.89778969640497</v>
      </c>
      <c r="L1917" s="17">
        <v>957.885676679472</v>
      </c>
      <c r="M1917" s="17">
        <v>2495.6836851886001</v>
      </c>
      <c r="N1917" s="17">
        <v>2601.1725066844101</v>
      </c>
      <c r="O1917" s="17">
        <v>2471.2253636774499</v>
      </c>
      <c r="P1917" s="19">
        <f t="shared" si="298"/>
        <v>15.635416193414313</v>
      </c>
      <c r="Q1917" s="19">
        <f t="shared" si="299"/>
        <v>81.286529055748744</v>
      </c>
      <c r="R1917" s="19">
        <f t="shared" si="290"/>
        <v>33.630838229141247</v>
      </c>
      <c r="S1917" s="19">
        <f t="shared" si="291"/>
        <v>31.88144945083625</v>
      </c>
      <c r="T1917" s="19">
        <f t="shared" si="292"/>
        <v>50.329160630610623</v>
      </c>
      <c r="U1917" s="19">
        <f t="shared" si="293"/>
        <v>28.621805928012655</v>
      </c>
      <c r="V1917" s="19">
        <f t="shared" si="294"/>
        <v>29.9339273962335</v>
      </c>
      <c r="W1917" s="19">
        <f t="shared" si="295"/>
        <v>77.990115162143752</v>
      </c>
      <c r="X1917" s="19">
        <f t="shared" si="296"/>
        <v>81.286640833887816</v>
      </c>
      <c r="Y1917" s="19">
        <f t="shared" si="297"/>
        <v>77.225792614920309</v>
      </c>
      <c r="Z1917" s="15">
        <v>71.742008849338802</v>
      </c>
      <c r="AA1917" s="15">
        <v>372.97752839256202</v>
      </c>
      <c r="AB1917" s="15">
        <v>154.312738669835</v>
      </c>
      <c r="AC1917" s="15">
        <v>146.285791138017</v>
      </c>
      <c r="AD1917" s="15">
        <v>230.931818008265</v>
      </c>
      <c r="AE1917" s="15">
        <v>131.329145878471</v>
      </c>
      <c r="AF1917" s="15">
        <v>137.349723064008</v>
      </c>
      <c r="AG1917" s="15">
        <v>357.85216474999999</v>
      </c>
      <c r="AH1917" s="15">
        <v>372.97804129297498</v>
      </c>
      <c r="AI1917" s="15">
        <v>354.34512450743802</v>
      </c>
    </row>
    <row r="1918" spans="1:35" ht="20" customHeight="1" x14ac:dyDescent="0.15">
      <c r="A1918" s="8">
        <v>1916</v>
      </c>
      <c r="B1918" s="12">
        <v>32951</v>
      </c>
      <c r="C1918" s="10" t="s">
        <v>127</v>
      </c>
      <c r="D1918" s="11">
        <v>28.069389999999999</v>
      </c>
      <c r="E1918" s="11">
        <v>-80.561965000000001</v>
      </c>
      <c r="F1918" s="17">
        <v>496.56023952911102</v>
      </c>
      <c r="G1918" s="17">
        <v>2599.0800811802901</v>
      </c>
      <c r="H1918" s="17">
        <v>1072.0979585847999</v>
      </c>
      <c r="I1918" s="17">
        <v>1019.92765194106</v>
      </c>
      <c r="J1918" s="17">
        <v>1608.9967792924799</v>
      </c>
      <c r="K1918" s="17">
        <v>911.71167787267598</v>
      </c>
      <c r="L1918" s="17">
        <v>952.55467975705994</v>
      </c>
      <c r="M1918" s="17">
        <v>2495.0488729741801</v>
      </c>
      <c r="N1918" s="17">
        <v>2599.0836604941401</v>
      </c>
      <c r="O1918" s="17">
        <v>2470.7007046777499</v>
      </c>
      <c r="P1918" s="19">
        <f t="shared" si="298"/>
        <v>15.517507485284719</v>
      </c>
      <c r="Q1918" s="19">
        <f t="shared" si="299"/>
        <v>81.221252536884066</v>
      </c>
      <c r="R1918" s="19">
        <f t="shared" si="290"/>
        <v>33.503061205774998</v>
      </c>
      <c r="S1918" s="19">
        <f t="shared" si="291"/>
        <v>31.872739123158127</v>
      </c>
      <c r="T1918" s="19">
        <f t="shared" si="292"/>
        <v>50.281149352889997</v>
      </c>
      <c r="U1918" s="19">
        <f t="shared" si="293"/>
        <v>28.490989933521124</v>
      </c>
      <c r="V1918" s="19">
        <f t="shared" si="294"/>
        <v>29.767333742408123</v>
      </c>
      <c r="W1918" s="19">
        <f t="shared" si="295"/>
        <v>77.970277280443128</v>
      </c>
      <c r="X1918" s="19">
        <f t="shared" si="296"/>
        <v>81.221364390441877</v>
      </c>
      <c r="Y1918" s="19">
        <f t="shared" si="297"/>
        <v>77.209397021179683</v>
      </c>
      <c r="Z1918" s="15">
        <v>71.200993019214906</v>
      </c>
      <c r="AA1918" s="15">
        <v>372.678011614463</v>
      </c>
      <c r="AB1918" s="15">
        <v>153.72644288140501</v>
      </c>
      <c r="AC1918" s="15">
        <v>146.24582448099201</v>
      </c>
      <c r="AD1918" s="15">
        <v>230.71152161694201</v>
      </c>
      <c r="AE1918" s="15">
        <v>130.728905880702</v>
      </c>
      <c r="AF1918" s="15">
        <v>136.58531978950401</v>
      </c>
      <c r="AG1918" s="15">
        <v>357.761140054132</v>
      </c>
      <c r="AH1918" s="15">
        <v>372.678524801653</v>
      </c>
      <c r="AI1918" s="15">
        <v>354.269894477273</v>
      </c>
    </row>
    <row r="1919" spans="1:35" ht="20" customHeight="1" x14ac:dyDescent="0.15">
      <c r="A1919" s="8">
        <v>1917</v>
      </c>
      <c r="B1919" s="12">
        <v>32952</v>
      </c>
      <c r="C1919" s="10" t="s">
        <v>127</v>
      </c>
      <c r="D1919" s="11">
        <v>28.350935</v>
      </c>
      <c r="E1919" s="11">
        <v>-80.696595000000002</v>
      </c>
      <c r="F1919" s="17">
        <v>475.47308684042599</v>
      </c>
      <c r="G1919" s="17">
        <v>2579.8654889364402</v>
      </c>
      <c r="H1919" s="17">
        <v>1051.0102936414</v>
      </c>
      <c r="I1919" s="17">
        <v>1004.98916308532</v>
      </c>
      <c r="J1919" s="17">
        <v>1590.8869656664101</v>
      </c>
      <c r="K1919" s="17">
        <v>890.66083020289705</v>
      </c>
      <c r="L1919" s="17">
        <v>937.526821368485</v>
      </c>
      <c r="M1919" s="17">
        <v>2479.0561413323098</v>
      </c>
      <c r="N1919" s="17">
        <v>2579.8690725278898</v>
      </c>
      <c r="O1919" s="17">
        <v>2454.9991563353401</v>
      </c>
      <c r="P1919" s="19">
        <f t="shared" si="298"/>
        <v>14.858533963763312</v>
      </c>
      <c r="Q1919" s="19">
        <f t="shared" si="299"/>
        <v>80.620796529263757</v>
      </c>
      <c r="R1919" s="19">
        <f t="shared" si="290"/>
        <v>32.844071676293751</v>
      </c>
      <c r="S1919" s="19">
        <f t="shared" si="291"/>
        <v>31.40591134641625</v>
      </c>
      <c r="T1919" s="19">
        <f t="shared" si="292"/>
        <v>49.715217677075316</v>
      </c>
      <c r="U1919" s="19">
        <f t="shared" si="293"/>
        <v>27.833150943840533</v>
      </c>
      <c r="V1919" s="19">
        <f t="shared" si="294"/>
        <v>29.297713167765156</v>
      </c>
      <c r="W1919" s="19">
        <f t="shared" si="295"/>
        <v>77.470504416634682</v>
      </c>
      <c r="X1919" s="19">
        <f t="shared" si="296"/>
        <v>80.620908516496556</v>
      </c>
      <c r="Y1919" s="19">
        <f t="shared" si="297"/>
        <v>76.718723635479378</v>
      </c>
      <c r="Z1919" s="15">
        <v>68.177339305619796</v>
      </c>
      <c r="AA1919" s="15">
        <v>369.922861439256</v>
      </c>
      <c r="AB1919" s="15">
        <v>150.70271570991699</v>
      </c>
      <c r="AC1919" s="15">
        <v>144.10381800041301</v>
      </c>
      <c r="AD1919" s="15">
        <v>228.114783967769</v>
      </c>
      <c r="AE1919" s="15">
        <v>127.71045788405</v>
      </c>
      <c r="AF1919" s="15">
        <v>134.43049877099199</v>
      </c>
      <c r="AG1919" s="15">
        <v>355.46796732520698</v>
      </c>
      <c r="AH1919" s="15">
        <v>369.92337534338799</v>
      </c>
      <c r="AI1919" s="15">
        <v>352.01847402148798</v>
      </c>
    </row>
    <row r="1920" spans="1:35" ht="20" customHeight="1" x14ac:dyDescent="0.15">
      <c r="A1920" s="8">
        <v>1918</v>
      </c>
      <c r="B1920" s="12">
        <v>32955</v>
      </c>
      <c r="C1920" s="10" t="s">
        <v>127</v>
      </c>
      <c r="D1920" s="11">
        <v>28.316314999999999</v>
      </c>
      <c r="E1920" s="11">
        <v>-80.728594999999999</v>
      </c>
      <c r="F1920" s="17">
        <v>476.79848540937502</v>
      </c>
      <c r="G1920" s="17">
        <v>2580.0518116467802</v>
      </c>
      <c r="H1920" s="17">
        <v>1052.5836317174301</v>
      </c>
      <c r="I1920" s="17">
        <v>1004.07178187674</v>
      </c>
      <c r="J1920" s="17">
        <v>1590.7217904412701</v>
      </c>
      <c r="K1920" s="17">
        <v>892.31229006906801</v>
      </c>
      <c r="L1920" s="17">
        <v>940.47668673175804</v>
      </c>
      <c r="M1920" s="17">
        <v>2478.3690721859198</v>
      </c>
      <c r="N1920" s="17">
        <v>2580.0553937325999</v>
      </c>
      <c r="O1920" s="17">
        <v>2454.2492117151501</v>
      </c>
      <c r="P1920" s="19">
        <f t="shared" si="298"/>
        <v>14.899952669042969</v>
      </c>
      <c r="Q1920" s="19">
        <f t="shared" si="299"/>
        <v>80.62661911396188</v>
      </c>
      <c r="R1920" s="19">
        <f t="shared" si="290"/>
        <v>32.89323849116969</v>
      </c>
      <c r="S1920" s="19">
        <f t="shared" si="291"/>
        <v>31.377243183648126</v>
      </c>
      <c r="T1920" s="19">
        <f t="shared" si="292"/>
        <v>49.710055951289689</v>
      </c>
      <c r="U1920" s="19">
        <f t="shared" si="293"/>
        <v>27.884759064658375</v>
      </c>
      <c r="V1920" s="19">
        <f t="shared" si="294"/>
        <v>29.389896460367439</v>
      </c>
      <c r="W1920" s="19">
        <f t="shared" si="295"/>
        <v>77.449033505809993</v>
      </c>
      <c r="X1920" s="19">
        <f t="shared" si="296"/>
        <v>80.626731054143747</v>
      </c>
      <c r="Y1920" s="19">
        <f t="shared" si="297"/>
        <v>76.69528786609844</v>
      </c>
      <c r="Z1920" s="15">
        <v>68.367386129669399</v>
      </c>
      <c r="AA1920" s="15">
        <v>369.94957800165298</v>
      </c>
      <c r="AB1920" s="15">
        <v>150.92831417520699</v>
      </c>
      <c r="AC1920" s="15">
        <v>143.97227617933899</v>
      </c>
      <c r="AD1920" s="15">
        <v>228.091099640496</v>
      </c>
      <c r="AE1920" s="15">
        <v>127.947258125909</v>
      </c>
      <c r="AF1920" s="15">
        <v>134.853475324339</v>
      </c>
      <c r="AG1920" s="15">
        <v>355.369449580165</v>
      </c>
      <c r="AH1920" s="15">
        <v>369.95009161900799</v>
      </c>
      <c r="AI1920" s="15">
        <v>351.91094072892599</v>
      </c>
    </row>
    <row r="1921" spans="1:35" ht="20" customHeight="1" x14ac:dyDescent="0.15">
      <c r="A1921" s="8">
        <v>1919</v>
      </c>
      <c r="B1921" s="12">
        <v>32968</v>
      </c>
      <c r="C1921" s="10" t="s">
        <v>127</v>
      </c>
      <c r="D1921" s="11">
        <v>27.606170899999999</v>
      </c>
      <c r="E1921" s="11">
        <v>-80.426836699999996</v>
      </c>
      <c r="F1921" s="17">
        <v>529.05384146215795</v>
      </c>
      <c r="G1921" s="17">
        <v>2626.9458403449498</v>
      </c>
      <c r="H1921" s="17">
        <v>1104.9898907761301</v>
      </c>
      <c r="I1921" s="17">
        <v>1040.20795393652</v>
      </c>
      <c r="J1921" s="17">
        <v>1634.7883360144499</v>
      </c>
      <c r="K1921" s="17">
        <v>944.68303878516997</v>
      </c>
      <c r="L1921" s="17">
        <v>979.53382889591001</v>
      </c>
      <c r="M1921" s="17">
        <v>2516.87026281218</v>
      </c>
      <c r="N1921" s="17">
        <v>2626.9494108828599</v>
      </c>
      <c r="O1921" s="17">
        <v>2492.0046003305401</v>
      </c>
      <c r="P1921" s="19">
        <f t="shared" si="298"/>
        <v>16.532932545692436</v>
      </c>
      <c r="Q1921" s="19">
        <f t="shared" si="299"/>
        <v>82.092057510779682</v>
      </c>
      <c r="R1921" s="19">
        <f t="shared" si="290"/>
        <v>34.530934086754066</v>
      </c>
      <c r="S1921" s="19">
        <f t="shared" si="291"/>
        <v>32.506498560516249</v>
      </c>
      <c r="T1921" s="19">
        <f t="shared" si="292"/>
        <v>51.087135500451559</v>
      </c>
      <c r="U1921" s="19">
        <f t="shared" si="293"/>
        <v>29.521344962036562</v>
      </c>
      <c r="V1921" s="19">
        <f t="shared" si="294"/>
        <v>30.610432152997188</v>
      </c>
      <c r="W1921" s="19">
        <f t="shared" si="295"/>
        <v>78.652195712880626</v>
      </c>
      <c r="X1921" s="19">
        <f t="shared" si="296"/>
        <v>82.092169090089371</v>
      </c>
      <c r="Y1921" s="19">
        <f t="shared" si="297"/>
        <v>77.875143760329379</v>
      </c>
      <c r="Z1921" s="15">
        <v>75.860199586983498</v>
      </c>
      <c r="AA1921" s="15">
        <v>376.67363904132202</v>
      </c>
      <c r="AB1921" s="15">
        <v>158.44276536239701</v>
      </c>
      <c r="AC1921" s="15">
        <v>149.153785139669</v>
      </c>
      <c r="AD1921" s="15">
        <v>234.40973247603301</v>
      </c>
      <c r="AE1921" s="15">
        <v>135.456617546942</v>
      </c>
      <c r="AF1921" s="15">
        <v>140.45381761499999</v>
      </c>
      <c r="AG1921" s="15">
        <v>360.89007490123998</v>
      </c>
      <c r="AH1921" s="15">
        <v>376.674151081405</v>
      </c>
      <c r="AI1921" s="15">
        <v>357.32462652892599</v>
      </c>
    </row>
    <row r="1922" spans="1:35" ht="20" customHeight="1" x14ac:dyDescent="0.15">
      <c r="A1922" s="8">
        <v>1920</v>
      </c>
      <c r="B1922" s="12">
        <v>33016</v>
      </c>
      <c r="C1922" s="10" t="s">
        <v>127</v>
      </c>
      <c r="D1922" s="11">
        <v>25.891575</v>
      </c>
      <c r="E1922" s="11">
        <v>-80.333534999999998</v>
      </c>
      <c r="F1922" s="17">
        <v>640.65028427131995</v>
      </c>
      <c r="G1922" s="17">
        <v>2713.3258855005502</v>
      </c>
      <c r="H1922" s="17">
        <v>1218.78034914317</v>
      </c>
      <c r="I1922" s="17">
        <v>1098.8960421644799</v>
      </c>
      <c r="J1922" s="17">
        <v>1713.3021172321801</v>
      </c>
      <c r="K1922" s="17">
        <v>1059.3970535777601</v>
      </c>
      <c r="L1922" s="17">
        <v>1089.59816550146</v>
      </c>
      <c r="M1922" s="17">
        <v>2577.8116099310801</v>
      </c>
      <c r="N1922" s="17">
        <v>2713.3294142832901</v>
      </c>
      <c r="O1922" s="17">
        <v>2550.8901533653102</v>
      </c>
      <c r="P1922" s="19">
        <f t="shared" si="298"/>
        <v>20.020321383478748</v>
      </c>
      <c r="Q1922" s="19">
        <f t="shared" si="299"/>
        <v>84.791433921892192</v>
      </c>
      <c r="R1922" s="19">
        <f t="shared" ref="R1922:R1985" si="300">H1922/32</f>
        <v>38.086885910724064</v>
      </c>
      <c r="S1922" s="19">
        <f t="shared" ref="S1922:Y1985" si="301">I1922/32</f>
        <v>34.340501317639998</v>
      </c>
      <c r="T1922" s="19">
        <f t="shared" ref="T1922:Y1985" si="302">J1922/32</f>
        <v>53.540691163505628</v>
      </c>
      <c r="U1922" s="19">
        <f t="shared" ref="U1922:Y1985" si="303">K1922/32</f>
        <v>33.106157924305002</v>
      </c>
      <c r="V1922" s="19">
        <f t="shared" ref="V1922:Y1985" si="304">L1922/32</f>
        <v>34.049942671920626</v>
      </c>
      <c r="W1922" s="19">
        <f t="shared" ref="W1922:Y1985" si="305">M1922/32</f>
        <v>80.556612810346252</v>
      </c>
      <c r="X1922" s="19">
        <f t="shared" ref="X1922:Y1985" si="306">N1922/32</f>
        <v>84.791544196352817</v>
      </c>
      <c r="Y1922" s="19">
        <f t="shared" ref="Y1922:Y1985" si="307">O1922/32</f>
        <v>79.715317292665944</v>
      </c>
      <c r="Z1922" s="15">
        <v>91.861838285991695</v>
      </c>
      <c r="AA1922" s="15">
        <v>389.05953819917403</v>
      </c>
      <c r="AB1922" s="15">
        <v>174.75900045578501</v>
      </c>
      <c r="AC1922" s="15">
        <v>157.56897792314101</v>
      </c>
      <c r="AD1922" s="15">
        <v>245.667700247521</v>
      </c>
      <c r="AE1922" s="15">
        <v>151.90528005702501</v>
      </c>
      <c r="AF1922" s="15">
        <v>156.23577008347101</v>
      </c>
      <c r="AG1922" s="15">
        <v>369.628358954546</v>
      </c>
      <c r="AH1922" s="15">
        <v>389.06004407355402</v>
      </c>
      <c r="AI1922" s="15">
        <v>365.76813350867798</v>
      </c>
    </row>
    <row r="1923" spans="1:35" ht="20" customHeight="1" x14ac:dyDescent="0.15">
      <c r="A1923" s="8">
        <v>1921</v>
      </c>
      <c r="B1923" s="12">
        <v>33019</v>
      </c>
      <c r="C1923" s="10" t="s">
        <v>127</v>
      </c>
      <c r="D1923" s="11">
        <v>26.018630000000002</v>
      </c>
      <c r="E1923" s="11">
        <v>-80.117114999999998</v>
      </c>
      <c r="F1923" s="17">
        <v>637.36645809094102</v>
      </c>
      <c r="G1923" s="17">
        <v>2716.72987370893</v>
      </c>
      <c r="H1923" s="17">
        <v>1214.76774557013</v>
      </c>
      <c r="I1923" s="17">
        <v>1106.3396843947801</v>
      </c>
      <c r="J1923" s="17">
        <v>1717.98338780067</v>
      </c>
      <c r="K1923" s="17">
        <v>1054.93881334465</v>
      </c>
      <c r="L1923" s="17">
        <v>1077.1403797651701</v>
      </c>
      <c r="M1923" s="17">
        <v>2585.3038391116102</v>
      </c>
      <c r="N1923" s="17">
        <v>2716.7334107353299</v>
      </c>
      <c r="O1923" s="17">
        <v>2558.66000267134</v>
      </c>
      <c r="P1923" s="19">
        <f t="shared" ref="P1923:P1986" si="308">F1923/32</f>
        <v>19.917701815341907</v>
      </c>
      <c r="Q1923" s="19">
        <f t="shared" ref="Q1923:Q1986" si="309">G1923/32</f>
        <v>84.897808553404062</v>
      </c>
      <c r="R1923" s="19">
        <f t="shared" si="300"/>
        <v>37.961492049066564</v>
      </c>
      <c r="S1923" s="19">
        <f t="shared" si="301"/>
        <v>34.573115137336877</v>
      </c>
      <c r="T1923" s="19">
        <f t="shared" si="302"/>
        <v>53.686980868770938</v>
      </c>
      <c r="U1923" s="19">
        <f t="shared" si="303"/>
        <v>32.966837917020314</v>
      </c>
      <c r="V1923" s="19">
        <f t="shared" si="304"/>
        <v>33.660636867661566</v>
      </c>
      <c r="W1923" s="19">
        <f t="shared" si="305"/>
        <v>80.790744972237817</v>
      </c>
      <c r="X1923" s="19">
        <f t="shared" si="306"/>
        <v>84.89791908547906</v>
      </c>
      <c r="Y1923" s="19">
        <f t="shared" si="307"/>
        <v>79.958125083479374</v>
      </c>
      <c r="Z1923" s="15">
        <v>91.390975603595095</v>
      </c>
      <c r="AA1923" s="15">
        <v>389.54763069338901</v>
      </c>
      <c r="AB1923" s="15">
        <v>174.183639612397</v>
      </c>
      <c r="AC1923" s="15">
        <v>158.63631006115699</v>
      </c>
      <c r="AD1923" s="15">
        <v>246.338940345455</v>
      </c>
      <c r="AE1923" s="15">
        <v>151.26601988057899</v>
      </c>
      <c r="AF1923" s="15">
        <v>154.44946771074399</v>
      </c>
      <c r="AG1923" s="15">
        <v>370.702657906198</v>
      </c>
      <c r="AH1923" s="15">
        <v>389.54813785826502</v>
      </c>
      <c r="AI1923" s="15">
        <v>366.88224009958702</v>
      </c>
    </row>
    <row r="1924" spans="1:35" ht="20" customHeight="1" x14ac:dyDescent="0.15">
      <c r="A1924" s="8">
        <v>1922</v>
      </c>
      <c r="B1924" s="12">
        <v>33020</v>
      </c>
      <c r="C1924" s="10" t="s">
        <v>127</v>
      </c>
      <c r="D1924" s="11">
        <v>26.008604999999999</v>
      </c>
      <c r="E1924" s="11">
        <v>-80.147570000000002</v>
      </c>
      <c r="F1924" s="17">
        <v>637.30343656500395</v>
      </c>
      <c r="G1924" s="17">
        <v>2715.8677475153199</v>
      </c>
      <c r="H1924" s="17">
        <v>1214.8091594571199</v>
      </c>
      <c r="I1924" s="17">
        <v>1105.0204736007299</v>
      </c>
      <c r="J1924" s="17">
        <v>1716.9719513498101</v>
      </c>
      <c r="K1924" s="17">
        <v>1055.03650886129</v>
      </c>
      <c r="L1924" s="17">
        <v>1078.3712922397799</v>
      </c>
      <c r="M1924" s="17">
        <v>2583.9847642063901</v>
      </c>
      <c r="N1924" s="17">
        <v>2715.8712835930501</v>
      </c>
      <c r="O1924" s="17">
        <v>2557.3112659348699</v>
      </c>
      <c r="P1924" s="19">
        <f t="shared" si="308"/>
        <v>19.915732392656373</v>
      </c>
      <c r="Q1924" s="19">
        <f t="shared" si="309"/>
        <v>84.870867109853748</v>
      </c>
      <c r="R1924" s="19">
        <f t="shared" si="300"/>
        <v>37.962786233034997</v>
      </c>
      <c r="S1924" s="19">
        <f t="shared" si="301"/>
        <v>34.53188980002281</v>
      </c>
      <c r="T1924" s="19">
        <f t="shared" si="302"/>
        <v>53.655373479681565</v>
      </c>
      <c r="U1924" s="19">
        <f t="shared" si="303"/>
        <v>32.969890901915313</v>
      </c>
      <c r="V1924" s="19">
        <f t="shared" si="304"/>
        <v>33.699102882493122</v>
      </c>
      <c r="W1924" s="19">
        <f t="shared" si="305"/>
        <v>80.74952388144969</v>
      </c>
      <c r="X1924" s="19">
        <f t="shared" si="306"/>
        <v>84.870977612282815</v>
      </c>
      <c r="Y1924" s="19">
        <f t="shared" si="307"/>
        <v>79.915977060464684</v>
      </c>
      <c r="Z1924" s="15">
        <v>91.381939049669398</v>
      </c>
      <c r="AA1924" s="15">
        <v>389.42401180000002</v>
      </c>
      <c r="AB1924" s="15">
        <v>174.189577757438</v>
      </c>
      <c r="AC1924" s="15">
        <v>158.44715061074399</v>
      </c>
      <c r="AD1924" s="15">
        <v>246.19391198223099</v>
      </c>
      <c r="AE1924" s="15">
        <v>151.28002835661201</v>
      </c>
      <c r="AF1924" s="15">
        <v>154.62596624958701</v>
      </c>
      <c r="AG1924" s="15">
        <v>370.51351781322302</v>
      </c>
      <c r="AH1924" s="15">
        <v>389.42451882148799</v>
      </c>
      <c r="AI1924" s="15">
        <v>366.68884681900801</v>
      </c>
    </row>
    <row r="1925" spans="1:35" ht="20" customHeight="1" x14ac:dyDescent="0.15">
      <c r="A1925" s="8">
        <v>1923</v>
      </c>
      <c r="B1925" s="12">
        <v>33021</v>
      </c>
      <c r="C1925" s="10" t="s">
        <v>127</v>
      </c>
      <c r="D1925" s="11">
        <v>26.012474999999998</v>
      </c>
      <c r="E1925" s="11">
        <v>-80.178894999999997</v>
      </c>
      <c r="F1925" s="17">
        <v>636.334063462892</v>
      </c>
      <c r="G1925" s="17">
        <v>2714.2939895683999</v>
      </c>
      <c r="H1925" s="17">
        <v>1213.92716052729</v>
      </c>
      <c r="I1925" s="17">
        <v>1103.18962384048</v>
      </c>
      <c r="J1925" s="17">
        <v>1715.30576019405</v>
      </c>
      <c r="K1925" s="17">
        <v>1054.20434931006</v>
      </c>
      <c r="L1925" s="17">
        <v>1078.7058296764801</v>
      </c>
      <c r="M1925" s="17">
        <v>2582.1535421189001</v>
      </c>
      <c r="N1925" s="17">
        <v>2714.29752503297</v>
      </c>
      <c r="O1925" s="17">
        <v>2555.4664704194302</v>
      </c>
      <c r="P1925" s="19">
        <f t="shared" si="308"/>
        <v>19.885439483215375</v>
      </c>
      <c r="Q1925" s="19">
        <f t="shared" si="309"/>
        <v>84.821687174012496</v>
      </c>
      <c r="R1925" s="19">
        <f t="shared" si="300"/>
        <v>37.935223766477812</v>
      </c>
      <c r="S1925" s="19">
        <f t="shared" si="301"/>
        <v>34.474675745014999</v>
      </c>
      <c r="T1925" s="19">
        <f t="shared" si="302"/>
        <v>53.603305006064062</v>
      </c>
      <c r="U1925" s="19">
        <f t="shared" si="303"/>
        <v>32.943885915939376</v>
      </c>
      <c r="V1925" s="19">
        <f t="shared" si="304"/>
        <v>33.709557177390003</v>
      </c>
      <c r="W1925" s="19">
        <f t="shared" si="305"/>
        <v>80.692298191215627</v>
      </c>
      <c r="X1925" s="19">
        <f t="shared" si="306"/>
        <v>84.821797657280314</v>
      </c>
      <c r="Y1925" s="19">
        <f t="shared" si="307"/>
        <v>79.858327200607192</v>
      </c>
      <c r="Z1925" s="15">
        <v>91.242942163016494</v>
      </c>
      <c r="AA1925" s="15">
        <v>389.19835311156999</v>
      </c>
      <c r="AB1925" s="15">
        <v>174.06310944917399</v>
      </c>
      <c r="AC1925" s="15">
        <v>158.18462790413199</v>
      </c>
      <c r="AD1925" s="15">
        <v>245.95499947107399</v>
      </c>
      <c r="AE1925" s="15">
        <v>151.16070624090901</v>
      </c>
      <c r="AF1925" s="15">
        <v>154.673935128099</v>
      </c>
      <c r="AG1925" s="15">
        <v>370.250941766116</v>
      </c>
      <c r="AH1925" s="15">
        <v>389.19885998966998</v>
      </c>
      <c r="AI1925" s="15">
        <v>366.42432441735502</v>
      </c>
    </row>
    <row r="1926" spans="1:35" ht="20" customHeight="1" x14ac:dyDescent="0.15">
      <c r="A1926" s="8">
        <v>1924</v>
      </c>
      <c r="B1926" s="12">
        <v>33023</v>
      </c>
      <c r="C1926" s="10" t="s">
        <v>127</v>
      </c>
      <c r="D1926" s="11">
        <v>25.988849999999999</v>
      </c>
      <c r="E1926" s="11">
        <v>-80.20514</v>
      </c>
      <c r="F1926" s="17">
        <v>637.251792807166</v>
      </c>
      <c r="G1926" s="17">
        <v>2714.2783795145701</v>
      </c>
      <c r="H1926" s="17">
        <v>1214.94748204551</v>
      </c>
      <c r="I1926" s="17">
        <v>1102.55800343439</v>
      </c>
      <c r="J1926" s="17">
        <v>1715.09868235046</v>
      </c>
      <c r="K1926" s="17">
        <v>1055.2831225980899</v>
      </c>
      <c r="L1926" s="17">
        <v>1080.7564514928899</v>
      </c>
      <c r="M1926" s="17">
        <v>2581.5189629501401</v>
      </c>
      <c r="N1926" s="17">
        <v>2714.2819137719098</v>
      </c>
      <c r="O1926" s="17">
        <v>2554.7884025918001</v>
      </c>
      <c r="P1926" s="19">
        <f t="shared" si="308"/>
        <v>19.914118525223937</v>
      </c>
      <c r="Q1926" s="19">
        <f t="shared" si="309"/>
        <v>84.821199359830317</v>
      </c>
      <c r="R1926" s="19">
        <f t="shared" si="300"/>
        <v>37.967108813922188</v>
      </c>
      <c r="S1926" s="19">
        <f t="shared" si="301"/>
        <v>34.454937607324688</v>
      </c>
      <c r="T1926" s="19">
        <f t="shared" si="302"/>
        <v>53.596833823451874</v>
      </c>
      <c r="U1926" s="19">
        <f t="shared" si="303"/>
        <v>32.977597581190309</v>
      </c>
      <c r="V1926" s="19">
        <f t="shared" si="304"/>
        <v>33.773639109152811</v>
      </c>
      <c r="W1926" s="19">
        <f t="shared" si="305"/>
        <v>80.672467592191879</v>
      </c>
      <c r="X1926" s="19">
        <f t="shared" si="306"/>
        <v>84.821309805372181</v>
      </c>
      <c r="Y1926" s="19">
        <f t="shared" si="307"/>
        <v>79.837137580993755</v>
      </c>
      <c r="Z1926" s="15">
        <v>91.374533926281003</v>
      </c>
      <c r="AA1926" s="15">
        <v>389.19611481818202</v>
      </c>
      <c r="AB1926" s="15">
        <v>174.20941167520701</v>
      </c>
      <c r="AC1926" s="15">
        <v>158.09406076074399</v>
      </c>
      <c r="AD1926" s="15">
        <v>245.92530688181799</v>
      </c>
      <c r="AE1926" s="15">
        <v>151.31538995082599</v>
      </c>
      <c r="AF1926" s="15">
        <v>154.96797045330601</v>
      </c>
      <c r="AG1926" s="15">
        <v>370.15995047975201</v>
      </c>
      <c r="AH1926" s="15">
        <v>389.19662155289302</v>
      </c>
      <c r="AI1926" s="15">
        <v>366.32709745495902</v>
      </c>
    </row>
    <row r="1927" spans="1:35" ht="20" customHeight="1" x14ac:dyDescent="0.15">
      <c r="A1927" s="8">
        <v>1925</v>
      </c>
      <c r="B1927" s="12">
        <v>33024</v>
      </c>
      <c r="C1927" s="10" t="s">
        <v>127</v>
      </c>
      <c r="D1927" s="11">
        <v>26.019055000000002</v>
      </c>
      <c r="E1927" s="11">
        <v>-80.246930000000006</v>
      </c>
      <c r="F1927" s="17">
        <v>634.36046889439501</v>
      </c>
      <c r="G1927" s="17">
        <v>2710.96509191317</v>
      </c>
      <c r="H1927" s="17">
        <v>1212.1380952234799</v>
      </c>
      <c r="I1927" s="17">
        <v>1099.2755947226501</v>
      </c>
      <c r="J1927" s="17">
        <v>1711.7690477356</v>
      </c>
      <c r="K1927" s="17">
        <v>1052.52625709157</v>
      </c>
      <c r="L1927" s="17">
        <v>1079.5624293563801</v>
      </c>
      <c r="M1927" s="17">
        <v>2578.2375667666302</v>
      </c>
      <c r="N1927" s="17">
        <v>2710.9686259949199</v>
      </c>
      <c r="O1927" s="17">
        <v>2551.5188132182898</v>
      </c>
      <c r="P1927" s="19">
        <f t="shared" si="308"/>
        <v>19.823764652949844</v>
      </c>
      <c r="Q1927" s="19">
        <f t="shared" si="309"/>
        <v>84.717659122286562</v>
      </c>
      <c r="R1927" s="19">
        <f t="shared" si="300"/>
        <v>37.879315475733748</v>
      </c>
      <c r="S1927" s="19">
        <f t="shared" si="301"/>
        <v>34.352362335082816</v>
      </c>
      <c r="T1927" s="19">
        <f t="shared" si="302"/>
        <v>53.4927827417375</v>
      </c>
      <c r="U1927" s="19">
        <f t="shared" si="303"/>
        <v>32.891445534111561</v>
      </c>
      <c r="V1927" s="19">
        <f t="shared" si="304"/>
        <v>33.736325917386878</v>
      </c>
      <c r="W1927" s="19">
        <f t="shared" si="305"/>
        <v>80.569923961457192</v>
      </c>
      <c r="X1927" s="19">
        <f t="shared" si="306"/>
        <v>84.717769562341246</v>
      </c>
      <c r="Y1927" s="19">
        <f t="shared" si="307"/>
        <v>79.734962913071556</v>
      </c>
      <c r="Z1927" s="15">
        <v>90.959951532355404</v>
      </c>
      <c r="AA1927" s="15">
        <v>388.72102765454599</v>
      </c>
      <c r="AB1927" s="15">
        <v>173.80657808471099</v>
      </c>
      <c r="AC1927" s="15">
        <v>157.623401431818</v>
      </c>
      <c r="AD1927" s="15">
        <v>245.44787589090899</v>
      </c>
      <c r="AE1927" s="15">
        <v>150.92008726405001</v>
      </c>
      <c r="AF1927" s="15">
        <v>154.796761513636</v>
      </c>
      <c r="AG1927" s="15">
        <v>369.68943625991699</v>
      </c>
      <c r="AH1927" s="15">
        <v>388.72153438925602</v>
      </c>
      <c r="AI1927" s="15">
        <v>365.858276078926</v>
      </c>
    </row>
    <row r="1928" spans="1:35" ht="20" customHeight="1" x14ac:dyDescent="0.15">
      <c r="A1928" s="8">
        <v>1926</v>
      </c>
      <c r="B1928" s="12">
        <v>33026</v>
      </c>
      <c r="C1928" s="10" t="s">
        <v>127</v>
      </c>
      <c r="D1928" s="11">
        <v>26.020282300000002</v>
      </c>
      <c r="E1928" s="11">
        <v>-80.304817299999996</v>
      </c>
      <c r="F1928" s="17">
        <v>632.97897768707298</v>
      </c>
      <c r="G1928" s="17">
        <v>2708.3454799854999</v>
      </c>
      <c r="H1928" s="17">
        <v>1210.9100266697101</v>
      </c>
      <c r="I1928" s="17">
        <v>1096.0937354887899</v>
      </c>
      <c r="J1928" s="17">
        <v>1708.95499292409</v>
      </c>
      <c r="K1928" s="17">
        <v>1051.3970686458799</v>
      </c>
      <c r="L1928" s="17">
        <v>1080.58901825356</v>
      </c>
      <c r="M1928" s="17">
        <v>2575.0521937015101</v>
      </c>
      <c r="N1928" s="17">
        <v>2708.3490127728801</v>
      </c>
      <c r="O1928" s="17">
        <v>2548.30122765633</v>
      </c>
      <c r="P1928" s="19">
        <f t="shared" si="308"/>
        <v>19.780593052721031</v>
      </c>
      <c r="Q1928" s="19">
        <f t="shared" si="309"/>
        <v>84.635796249546871</v>
      </c>
      <c r="R1928" s="19">
        <f t="shared" si="300"/>
        <v>37.84093833342844</v>
      </c>
      <c r="S1928" s="19">
        <f t="shared" si="301"/>
        <v>34.252929234024684</v>
      </c>
      <c r="T1928" s="19">
        <f t="shared" si="302"/>
        <v>53.404843528877812</v>
      </c>
      <c r="U1928" s="19">
        <f t="shared" si="303"/>
        <v>32.856158395183748</v>
      </c>
      <c r="V1928" s="19">
        <f t="shared" si="304"/>
        <v>33.768406820423749</v>
      </c>
      <c r="W1928" s="19">
        <f t="shared" si="305"/>
        <v>80.47038105317219</v>
      </c>
      <c r="X1928" s="19">
        <f t="shared" si="306"/>
        <v>84.635906649152503</v>
      </c>
      <c r="Y1928" s="19">
        <f t="shared" si="307"/>
        <v>79.634413364260311</v>
      </c>
      <c r="Z1928" s="15">
        <v>90.761861678471107</v>
      </c>
      <c r="AA1928" s="15">
        <v>388.34540560330601</v>
      </c>
      <c r="AB1928" s="15">
        <v>173.63048734256199</v>
      </c>
      <c r="AC1928" s="15">
        <v>157.16715952272699</v>
      </c>
      <c r="AD1928" s="15">
        <v>245.044372963223</v>
      </c>
      <c r="AE1928" s="15">
        <v>150.75817476983499</v>
      </c>
      <c r="AF1928" s="15">
        <v>154.94396249834699</v>
      </c>
      <c r="AG1928" s="15">
        <v>369.23269062727297</v>
      </c>
      <c r="AH1928" s="15">
        <v>388.345912194628</v>
      </c>
      <c r="AI1928" s="15">
        <v>365.396911618182</v>
      </c>
    </row>
    <row r="1929" spans="1:35" ht="20" customHeight="1" x14ac:dyDescent="0.15">
      <c r="A1929" s="8">
        <v>1927</v>
      </c>
      <c r="B1929" s="12">
        <v>33027</v>
      </c>
      <c r="C1929" s="10" t="s">
        <v>127</v>
      </c>
      <c r="D1929" s="11">
        <v>25.985005000000001</v>
      </c>
      <c r="E1929" s="11">
        <v>-80.320120000000003</v>
      </c>
      <c r="F1929" s="17">
        <v>634.91291010544296</v>
      </c>
      <c r="G1929" s="17">
        <v>2709.3805808380398</v>
      </c>
      <c r="H1929" s="17">
        <v>1212.9193244462899</v>
      </c>
      <c r="I1929" s="17">
        <v>1096.4528862561201</v>
      </c>
      <c r="J1929" s="17">
        <v>1709.7894361385199</v>
      </c>
      <c r="K1929" s="17">
        <v>1053.45478953415</v>
      </c>
      <c r="L1929" s="17">
        <v>1083.2008577092299</v>
      </c>
      <c r="M1929" s="17">
        <v>2575.40281274673</v>
      </c>
      <c r="N1929" s="17">
        <v>2709.38411235884</v>
      </c>
      <c r="O1929" s="17">
        <v>2548.6007248498699</v>
      </c>
      <c r="P1929" s="19">
        <f t="shared" si="308"/>
        <v>19.841028440795093</v>
      </c>
      <c r="Q1929" s="19">
        <f t="shared" si="309"/>
        <v>84.668143151188744</v>
      </c>
      <c r="R1929" s="19">
        <f t="shared" si="300"/>
        <v>37.90372888894656</v>
      </c>
      <c r="S1929" s="19">
        <f t="shared" si="301"/>
        <v>34.264152695503753</v>
      </c>
      <c r="T1929" s="19">
        <f t="shared" si="302"/>
        <v>53.430919879328748</v>
      </c>
      <c r="U1929" s="19">
        <f t="shared" si="303"/>
        <v>32.920462172942187</v>
      </c>
      <c r="V1929" s="19">
        <f t="shared" si="304"/>
        <v>33.850026803413435</v>
      </c>
      <c r="W1929" s="19">
        <f t="shared" si="305"/>
        <v>80.481337898335312</v>
      </c>
      <c r="X1929" s="19">
        <f t="shared" si="306"/>
        <v>84.668253511213749</v>
      </c>
      <c r="Y1929" s="19">
        <f t="shared" si="307"/>
        <v>79.643772651558436</v>
      </c>
      <c r="Z1929" s="15">
        <v>91.039165208553698</v>
      </c>
      <c r="AA1929" s="15">
        <v>388.49382711033098</v>
      </c>
      <c r="AB1929" s="15">
        <v>173.91859728429799</v>
      </c>
      <c r="AC1929" s="15">
        <v>157.21865762066099</v>
      </c>
      <c r="AD1929" s="15">
        <v>245.164022434711</v>
      </c>
      <c r="AE1929" s="15">
        <v>151.05322815289301</v>
      </c>
      <c r="AF1929" s="15">
        <v>155.31847013471099</v>
      </c>
      <c r="AG1929" s="15">
        <v>369.282965335124</v>
      </c>
      <c r="AH1929" s="15">
        <v>388.494333414876</v>
      </c>
      <c r="AI1929" s="15">
        <v>365.43985602272699</v>
      </c>
    </row>
    <row r="1930" spans="1:35" ht="20" customHeight="1" x14ac:dyDescent="0.15">
      <c r="A1930" s="8">
        <v>1928</v>
      </c>
      <c r="B1930" s="12">
        <v>33028</v>
      </c>
      <c r="C1930" s="10" t="s">
        <v>127</v>
      </c>
      <c r="D1930" s="11">
        <v>26.013755</v>
      </c>
      <c r="E1930" s="11">
        <v>-80.326880000000003</v>
      </c>
      <c r="F1930" s="17">
        <v>632.90782593434699</v>
      </c>
      <c r="G1930" s="17">
        <v>2707.68662861349</v>
      </c>
      <c r="H1930" s="17">
        <v>1210.9023097530501</v>
      </c>
      <c r="I1930" s="17">
        <v>1095.1169990727999</v>
      </c>
      <c r="J1930" s="17">
        <v>1708.1928725519599</v>
      </c>
      <c r="K1930" s="17">
        <v>1051.4318067762799</v>
      </c>
      <c r="L1930" s="17">
        <v>1081.44216404279</v>
      </c>
      <c r="M1930" s="17">
        <v>2574.0724196768701</v>
      </c>
      <c r="N1930" s="17">
        <v>2707.6901607247701</v>
      </c>
      <c r="O1930" s="17">
        <v>2547.30079362995</v>
      </c>
      <c r="P1930" s="19">
        <f t="shared" si="308"/>
        <v>19.778369560448343</v>
      </c>
      <c r="Q1930" s="19">
        <f t="shared" si="309"/>
        <v>84.615207144171563</v>
      </c>
      <c r="R1930" s="19">
        <f t="shared" si="300"/>
        <v>37.840697179782815</v>
      </c>
      <c r="S1930" s="19">
        <f t="shared" si="301"/>
        <v>34.222406221024997</v>
      </c>
      <c r="T1930" s="19">
        <f t="shared" si="302"/>
        <v>53.381027267248747</v>
      </c>
      <c r="U1930" s="19">
        <f t="shared" si="303"/>
        <v>32.857243961758748</v>
      </c>
      <c r="V1930" s="19">
        <f t="shared" si="304"/>
        <v>33.795067626337186</v>
      </c>
      <c r="W1930" s="19">
        <f t="shared" si="305"/>
        <v>80.439763114902192</v>
      </c>
      <c r="X1930" s="19">
        <f t="shared" si="306"/>
        <v>84.615317522649065</v>
      </c>
      <c r="Y1930" s="19">
        <f t="shared" si="307"/>
        <v>79.603149800935938</v>
      </c>
      <c r="Z1930" s="15">
        <v>90.7516593335951</v>
      </c>
      <c r="AA1930" s="15">
        <v>388.25093399297498</v>
      </c>
      <c r="AB1930" s="15">
        <v>173.62938081404999</v>
      </c>
      <c r="AC1930" s="15">
        <v>157.02710688140499</v>
      </c>
      <c r="AD1930" s="15">
        <v>244.93509377314101</v>
      </c>
      <c r="AE1930" s="15">
        <v>150.763155797107</v>
      </c>
      <c r="AF1930" s="15">
        <v>155.066293763636</v>
      </c>
      <c r="AG1930" s="15">
        <v>369.09220237190101</v>
      </c>
      <c r="AH1930" s="15">
        <v>388.25144044090899</v>
      </c>
      <c r="AI1930" s="15">
        <v>365.25346095785102</v>
      </c>
    </row>
    <row r="1931" spans="1:35" ht="20" customHeight="1" x14ac:dyDescent="0.15">
      <c r="A1931" s="8">
        <v>1929</v>
      </c>
      <c r="B1931" s="12">
        <v>33029</v>
      </c>
      <c r="C1931" s="10" t="s">
        <v>127</v>
      </c>
      <c r="D1931" s="11">
        <v>26.017147699999999</v>
      </c>
      <c r="E1931" s="11">
        <v>-80.3994876</v>
      </c>
      <c r="F1931" s="17">
        <v>631.08624029574798</v>
      </c>
      <c r="G1931" s="17">
        <v>2704.3125993194599</v>
      </c>
      <c r="H1931" s="17">
        <v>1209.2553309254699</v>
      </c>
      <c r="I1931" s="17">
        <v>1091.06740248455</v>
      </c>
      <c r="J1931" s="17">
        <v>1704.58475216274</v>
      </c>
      <c r="K1931" s="17">
        <v>1049.9109039407799</v>
      </c>
      <c r="L1931" s="17">
        <v>1082.62502769563</v>
      </c>
      <c r="M1931" s="17">
        <v>2570.0154244160799</v>
      </c>
      <c r="N1931" s="17">
        <v>2704.3161298454802</v>
      </c>
      <c r="O1931" s="17">
        <v>2543.2055552498</v>
      </c>
      <c r="P1931" s="19">
        <f t="shared" si="308"/>
        <v>19.721445009242125</v>
      </c>
      <c r="Q1931" s="19">
        <f t="shared" si="309"/>
        <v>84.509768728733121</v>
      </c>
      <c r="R1931" s="19">
        <f t="shared" si="300"/>
        <v>37.789229091420935</v>
      </c>
      <c r="S1931" s="19">
        <f t="shared" si="301"/>
        <v>34.095856327642188</v>
      </c>
      <c r="T1931" s="19">
        <f t="shared" si="302"/>
        <v>53.268273505085624</v>
      </c>
      <c r="U1931" s="19">
        <f t="shared" si="303"/>
        <v>32.809715748149372</v>
      </c>
      <c r="V1931" s="19">
        <f t="shared" si="304"/>
        <v>33.832032115488438</v>
      </c>
      <c r="W1931" s="19">
        <f t="shared" si="305"/>
        <v>80.312982013002497</v>
      </c>
      <c r="X1931" s="19">
        <f t="shared" si="306"/>
        <v>84.509879057671256</v>
      </c>
      <c r="Y1931" s="19">
        <f t="shared" si="307"/>
        <v>79.47517360155625</v>
      </c>
      <c r="Z1931" s="15">
        <v>90.490465034752106</v>
      </c>
      <c r="AA1931" s="15">
        <v>387.76713712933901</v>
      </c>
      <c r="AB1931" s="15">
        <v>173.39322308140501</v>
      </c>
      <c r="AC1931" s="15">
        <v>156.44644152644599</v>
      </c>
      <c r="AD1931" s="15">
        <v>244.41773096859501</v>
      </c>
      <c r="AE1931" s="15">
        <v>150.54507590413201</v>
      </c>
      <c r="AF1931" s="15">
        <v>155.23590277520699</v>
      </c>
      <c r="AG1931" s="15">
        <v>368.51047608595098</v>
      </c>
      <c r="AH1931" s="15">
        <v>387.76764343388402</v>
      </c>
      <c r="AI1931" s="15">
        <v>364.66625106818202</v>
      </c>
    </row>
    <row r="1932" spans="1:35" ht="20" customHeight="1" x14ac:dyDescent="0.15">
      <c r="A1932" s="8">
        <v>1930</v>
      </c>
      <c r="B1932" s="12">
        <v>33032</v>
      </c>
      <c r="C1932" s="10" t="s">
        <v>127</v>
      </c>
      <c r="D1932" s="11">
        <v>25.543555000000001</v>
      </c>
      <c r="E1932" s="11">
        <v>-80.374989999999997</v>
      </c>
      <c r="F1932" s="17">
        <v>662.32088733574506</v>
      </c>
      <c r="G1932" s="17">
        <v>2728.4608029189599</v>
      </c>
      <c r="H1932" s="17">
        <v>1240.8263880085699</v>
      </c>
      <c r="I1932" s="17">
        <v>1108.72450397019</v>
      </c>
      <c r="J1932" s="17">
        <v>1726.9231044332901</v>
      </c>
      <c r="K1932" s="17">
        <v>1081.73161243659</v>
      </c>
      <c r="L1932" s="17">
        <v>1113.2802313637901</v>
      </c>
      <c r="M1932" s="17">
        <v>2587.3418990702598</v>
      </c>
      <c r="N1932" s="17">
        <v>2728.4643216279401</v>
      </c>
      <c r="O1932" s="17">
        <v>2559.98389608259</v>
      </c>
      <c r="P1932" s="19">
        <f t="shared" si="308"/>
        <v>20.697527729242033</v>
      </c>
      <c r="Q1932" s="19">
        <f t="shared" si="309"/>
        <v>85.264400091217496</v>
      </c>
      <c r="R1932" s="19">
        <f t="shared" si="300"/>
        <v>38.775824625267809</v>
      </c>
      <c r="S1932" s="19">
        <f t="shared" si="301"/>
        <v>34.647640749068437</v>
      </c>
      <c r="T1932" s="19">
        <f t="shared" si="302"/>
        <v>53.966347013540314</v>
      </c>
      <c r="U1932" s="19">
        <f t="shared" si="303"/>
        <v>33.804112888643438</v>
      </c>
      <c r="V1932" s="19">
        <f t="shared" si="304"/>
        <v>34.790007230118441</v>
      </c>
      <c r="W1932" s="19">
        <f t="shared" si="305"/>
        <v>80.85443434594562</v>
      </c>
      <c r="X1932" s="19">
        <f t="shared" si="306"/>
        <v>85.264510050873128</v>
      </c>
      <c r="Y1932" s="19">
        <f t="shared" si="307"/>
        <v>79.999496752580939</v>
      </c>
      <c r="Z1932" s="15">
        <v>94.969152021942193</v>
      </c>
      <c r="AA1932" s="15">
        <v>391.22971018223097</v>
      </c>
      <c r="AB1932" s="15">
        <v>177.920147370248</v>
      </c>
      <c r="AC1932" s="15">
        <v>158.978265656198</v>
      </c>
      <c r="AD1932" s="15">
        <v>247.620792185124</v>
      </c>
      <c r="AE1932" s="15">
        <v>155.10779725785099</v>
      </c>
      <c r="AF1932" s="15">
        <v>159.63150419710701</v>
      </c>
      <c r="AG1932" s="15">
        <v>370.99489212933901</v>
      </c>
      <c r="AH1932" s="15">
        <v>391.23021476611598</v>
      </c>
      <c r="AI1932" s="15">
        <v>367.07207103801699</v>
      </c>
    </row>
    <row r="1933" spans="1:35" ht="20" customHeight="1" x14ac:dyDescent="0.15">
      <c r="A1933" s="8">
        <v>1931</v>
      </c>
      <c r="B1933" s="12">
        <v>33037</v>
      </c>
      <c r="C1933" s="10" t="s">
        <v>127</v>
      </c>
      <c r="D1933" s="11">
        <v>25.099450000000001</v>
      </c>
      <c r="E1933" s="11">
        <v>-80.435270000000003</v>
      </c>
      <c r="F1933" s="17">
        <v>690.05899447139302</v>
      </c>
      <c r="G1933" s="17">
        <v>2747.5915555695301</v>
      </c>
      <c r="H1933" s="17">
        <v>1268.9228851159</v>
      </c>
      <c r="I1933" s="17">
        <v>1121.4717467099799</v>
      </c>
      <c r="J1933" s="17">
        <v>1744.25288075089</v>
      </c>
      <c r="K1933" s="17">
        <v>1110.2110069755699</v>
      </c>
      <c r="L1933" s="17">
        <v>1143.67365660615</v>
      </c>
      <c r="M1933" s="17">
        <v>2599.3199419642201</v>
      </c>
      <c r="N1933" s="17">
        <v>2747.5950610872201</v>
      </c>
      <c r="O1933" s="17">
        <v>2571.40767171996</v>
      </c>
      <c r="P1933" s="19">
        <f t="shared" si="308"/>
        <v>21.564343577231032</v>
      </c>
      <c r="Q1933" s="19">
        <f t="shared" si="309"/>
        <v>85.862236111547816</v>
      </c>
      <c r="R1933" s="19">
        <f t="shared" si="300"/>
        <v>39.653840159871876</v>
      </c>
      <c r="S1933" s="19">
        <f t="shared" si="301"/>
        <v>35.045992084686873</v>
      </c>
      <c r="T1933" s="19">
        <f t="shared" si="302"/>
        <v>54.507902523465312</v>
      </c>
      <c r="U1933" s="19">
        <f t="shared" si="303"/>
        <v>34.694093967986561</v>
      </c>
      <c r="V1933" s="19">
        <f t="shared" si="304"/>
        <v>35.739801768942186</v>
      </c>
      <c r="W1933" s="19">
        <f t="shared" si="305"/>
        <v>81.228748186381878</v>
      </c>
      <c r="X1933" s="19">
        <f t="shared" si="306"/>
        <v>85.862345658975627</v>
      </c>
      <c r="Y1933" s="19">
        <f t="shared" si="307"/>
        <v>80.356489741248751</v>
      </c>
      <c r="Z1933" s="15">
        <v>98.946475657644598</v>
      </c>
      <c r="AA1933" s="15">
        <v>393.97283881487601</v>
      </c>
      <c r="AB1933" s="15">
        <v>181.94885995661201</v>
      </c>
      <c r="AC1933" s="15">
        <v>160.80607281363601</v>
      </c>
      <c r="AD1933" s="15">
        <v>250.105681697107</v>
      </c>
      <c r="AE1933" s="15">
        <v>159.19141298719001</v>
      </c>
      <c r="AF1933" s="15">
        <v>163.98956982603301</v>
      </c>
      <c r="AG1933" s="15">
        <v>372.71240490661199</v>
      </c>
      <c r="AH1933" s="15">
        <v>393.97334139132198</v>
      </c>
      <c r="AI1933" s="15">
        <v>368.71010834049599</v>
      </c>
    </row>
    <row r="1934" spans="1:35" ht="20" customHeight="1" x14ac:dyDescent="0.15">
      <c r="A1934" s="8">
        <v>1932</v>
      </c>
      <c r="B1934" s="12">
        <v>3304</v>
      </c>
      <c r="C1934" s="10" t="s">
        <v>25</v>
      </c>
      <c r="D1934" s="11">
        <v>43.155421699999998</v>
      </c>
      <c r="E1934" s="11">
        <v>-71.540441999999999</v>
      </c>
      <c r="F1934" s="17">
        <v>908.06233198035898</v>
      </c>
      <c r="G1934" s="17">
        <v>2433.2260697533002</v>
      </c>
      <c r="H1934" s="17">
        <v>822.79359295069696</v>
      </c>
      <c r="I1934" s="17">
        <v>1542.86168177374</v>
      </c>
      <c r="J1934" s="17">
        <v>1736.6513427029199</v>
      </c>
      <c r="K1934" s="17">
        <v>768.99832033663199</v>
      </c>
      <c r="L1934" s="17">
        <v>208.018029670347</v>
      </c>
      <c r="M1934" s="17">
        <v>2657.3418126998099</v>
      </c>
      <c r="N1934" s="17">
        <v>2433.2297851898202</v>
      </c>
      <c r="O1934" s="17">
        <v>2658.1150959194401</v>
      </c>
      <c r="P1934" s="19">
        <f t="shared" si="308"/>
        <v>28.376947874386218</v>
      </c>
      <c r="Q1934" s="19">
        <f t="shared" si="309"/>
        <v>76.038314679790631</v>
      </c>
      <c r="R1934" s="19">
        <f t="shared" si="300"/>
        <v>25.71229977970928</v>
      </c>
      <c r="S1934" s="19">
        <f t="shared" si="301"/>
        <v>48.214427555429374</v>
      </c>
      <c r="T1934" s="19">
        <f t="shared" si="302"/>
        <v>54.270354459466247</v>
      </c>
      <c r="U1934" s="19">
        <f t="shared" si="303"/>
        <v>24.03119751051975</v>
      </c>
      <c r="V1934" s="19">
        <f t="shared" si="304"/>
        <v>6.5005634271983439</v>
      </c>
      <c r="W1934" s="19">
        <f t="shared" si="305"/>
        <v>83.04193164686906</v>
      </c>
      <c r="X1934" s="19">
        <f t="shared" si="306"/>
        <v>76.038430787181881</v>
      </c>
      <c r="Y1934" s="19">
        <f t="shared" si="307"/>
        <v>83.066096747482504</v>
      </c>
      <c r="Z1934" s="15">
        <v>126.37826174281</v>
      </c>
      <c r="AA1934" s="15">
        <v>338.64071916363599</v>
      </c>
      <c r="AB1934" s="15">
        <v>114.511108315041</v>
      </c>
      <c r="AC1934" s="15">
        <v>214.72554318082601</v>
      </c>
      <c r="AD1934" s="15">
        <v>241.69593897619799</v>
      </c>
      <c r="AE1934" s="15">
        <v>107.024229040099</v>
      </c>
      <c r="AF1934" s="15">
        <v>28.950608430975201</v>
      </c>
      <c r="AG1934" s="15">
        <v>369.831703561322</v>
      </c>
      <c r="AH1934" s="15">
        <v>338.64123619338801</v>
      </c>
      <c r="AI1934" s="15">
        <v>369.93932410446303</v>
      </c>
    </row>
    <row r="1935" spans="1:35" ht="20" customHeight="1" x14ac:dyDescent="0.15">
      <c r="A1935" s="8">
        <v>1933</v>
      </c>
      <c r="B1935" s="12">
        <v>33055</v>
      </c>
      <c r="C1935" s="10" t="s">
        <v>127</v>
      </c>
      <c r="D1935" s="11">
        <v>25.945805</v>
      </c>
      <c r="E1935" s="11">
        <v>-80.281554999999997</v>
      </c>
      <c r="F1935" s="17">
        <v>638.30014018810505</v>
      </c>
      <c r="G1935" s="17">
        <v>2712.9882309127802</v>
      </c>
      <c r="H1935" s="17">
        <v>1216.2482318176801</v>
      </c>
      <c r="I1935" s="17">
        <v>1099.8673300969399</v>
      </c>
      <c r="J1935" s="17">
        <v>1713.36510487393</v>
      </c>
      <c r="K1935" s="17">
        <v>1056.7408015840001</v>
      </c>
      <c r="L1935" s="17">
        <v>1085.0392804747</v>
      </c>
      <c r="M1935" s="17">
        <v>2578.81205788744</v>
      </c>
      <c r="N1935" s="17">
        <v>2712.99176230476</v>
      </c>
      <c r="O1935" s="17">
        <v>2551.98560789671</v>
      </c>
      <c r="P1935" s="19">
        <f t="shared" si="308"/>
        <v>19.946879380878283</v>
      </c>
      <c r="Q1935" s="19">
        <f t="shared" si="309"/>
        <v>84.780882216024381</v>
      </c>
      <c r="R1935" s="19">
        <f t="shared" si="300"/>
        <v>38.007757244302503</v>
      </c>
      <c r="S1935" s="19">
        <f t="shared" si="301"/>
        <v>34.370854065529372</v>
      </c>
      <c r="T1935" s="19">
        <f t="shared" si="302"/>
        <v>53.542659527310313</v>
      </c>
      <c r="U1935" s="19">
        <f t="shared" si="303"/>
        <v>33.023150049500003</v>
      </c>
      <c r="V1935" s="19">
        <f t="shared" si="304"/>
        <v>33.907477514834376</v>
      </c>
      <c r="W1935" s="19">
        <f t="shared" si="305"/>
        <v>80.5878768089825</v>
      </c>
      <c r="X1935" s="19">
        <f t="shared" si="306"/>
        <v>84.780992572023749</v>
      </c>
      <c r="Y1935" s="19">
        <f t="shared" si="307"/>
        <v>79.749550246772188</v>
      </c>
      <c r="Z1935" s="15">
        <v>91.524854813801696</v>
      </c>
      <c r="AA1935" s="15">
        <v>389.01112237892602</v>
      </c>
      <c r="AB1935" s="15">
        <v>174.395924175207</v>
      </c>
      <c r="AC1935" s="15">
        <v>157.708249384298</v>
      </c>
      <c r="AD1935" s="15">
        <v>245.67673199793401</v>
      </c>
      <c r="AE1935" s="15">
        <v>151.52440425371901</v>
      </c>
      <c r="AF1935" s="15">
        <v>155.58207857851201</v>
      </c>
      <c r="AG1935" s="15">
        <v>369.77181162231398</v>
      </c>
      <c r="AH1935" s="15">
        <v>389.01162868347097</v>
      </c>
      <c r="AI1935" s="15">
        <v>365.92520908099198</v>
      </c>
    </row>
    <row r="1936" spans="1:35" ht="20" customHeight="1" x14ac:dyDescent="0.15">
      <c r="A1936" s="8">
        <v>1934</v>
      </c>
      <c r="B1936" s="12">
        <v>33062</v>
      </c>
      <c r="C1936" s="10" t="s">
        <v>127</v>
      </c>
      <c r="D1936" s="11">
        <v>26.23114</v>
      </c>
      <c r="E1936" s="11">
        <v>-80.100880000000004</v>
      </c>
      <c r="F1936" s="17">
        <v>624.16153861524595</v>
      </c>
      <c r="G1936" s="17">
        <v>2707.1699436098802</v>
      </c>
      <c r="H1936" s="17">
        <v>1201.2231970258599</v>
      </c>
      <c r="I1936" s="17">
        <v>1100.19664733491</v>
      </c>
      <c r="J1936" s="17">
        <v>1709.41428493747</v>
      </c>
      <c r="K1936" s="17">
        <v>1041.24031922468</v>
      </c>
      <c r="L1936" s="17">
        <v>1062.8412788181499</v>
      </c>
      <c r="M1936" s="17">
        <v>2579.1047208760801</v>
      </c>
      <c r="N1936" s="17">
        <v>2707.1734864355999</v>
      </c>
      <c r="O1936" s="17">
        <v>2552.7251660008001</v>
      </c>
      <c r="P1936" s="19">
        <f t="shared" si="308"/>
        <v>19.505048081726436</v>
      </c>
      <c r="Q1936" s="19">
        <f t="shared" si="309"/>
        <v>84.599060737808756</v>
      </c>
      <c r="R1936" s="19">
        <f t="shared" si="300"/>
        <v>37.538224907058122</v>
      </c>
      <c r="S1936" s="19">
        <f t="shared" si="301"/>
        <v>34.381145229215939</v>
      </c>
      <c r="T1936" s="19">
        <f t="shared" si="302"/>
        <v>53.419196404295938</v>
      </c>
      <c r="U1936" s="19">
        <f t="shared" si="303"/>
        <v>32.538759975771249</v>
      </c>
      <c r="V1936" s="19">
        <f t="shared" si="304"/>
        <v>33.213789963067185</v>
      </c>
      <c r="W1936" s="19">
        <f t="shared" si="305"/>
        <v>80.597022527377504</v>
      </c>
      <c r="X1936" s="19">
        <f t="shared" si="306"/>
        <v>84.599171451112497</v>
      </c>
      <c r="Y1936" s="19">
        <f t="shared" si="307"/>
        <v>79.772661437525002</v>
      </c>
      <c r="Z1936" s="15">
        <v>89.497542931487601</v>
      </c>
      <c r="AA1936" s="15">
        <v>388.17684734214902</v>
      </c>
      <c r="AB1936" s="15">
        <v>172.24150799958699</v>
      </c>
      <c r="AC1936" s="15">
        <v>157.75546963181799</v>
      </c>
      <c r="AD1936" s="15">
        <v>245.110230121901</v>
      </c>
      <c r="AE1936" s="15">
        <v>149.30181433595001</v>
      </c>
      <c r="AF1936" s="15">
        <v>152.399142071488</v>
      </c>
      <c r="AG1936" s="15">
        <v>369.81377611033099</v>
      </c>
      <c r="AH1936" s="15">
        <v>388.17735522396703</v>
      </c>
      <c r="AI1936" s="15">
        <v>366.031253141322</v>
      </c>
    </row>
    <row r="1937" spans="1:35" ht="20" customHeight="1" x14ac:dyDescent="0.15">
      <c r="A1937" s="8">
        <v>1935</v>
      </c>
      <c r="B1937" s="12">
        <v>33063</v>
      </c>
      <c r="C1937" s="10" t="s">
        <v>127</v>
      </c>
      <c r="D1937" s="11">
        <v>26.238385000000001</v>
      </c>
      <c r="E1937" s="11">
        <v>-80.206940000000003</v>
      </c>
      <c r="F1937" s="17">
        <v>621.20144735238603</v>
      </c>
      <c r="G1937" s="17">
        <v>2702.11970710276</v>
      </c>
      <c r="H1937" s="17">
        <v>1198.59731178999</v>
      </c>
      <c r="I1937" s="17">
        <v>1094.1719478517</v>
      </c>
      <c r="J1937" s="17">
        <v>1704.01616401518</v>
      </c>
      <c r="K1937" s="17">
        <v>1038.78395328897</v>
      </c>
      <c r="L1937" s="17">
        <v>1064.3806720838099</v>
      </c>
      <c r="M1937" s="17">
        <v>2573.0993479174399</v>
      </c>
      <c r="N1937" s="17">
        <v>2702.1232477359199</v>
      </c>
      <c r="O1937" s="17">
        <v>2546.6672036241198</v>
      </c>
      <c r="P1937" s="19">
        <f t="shared" si="308"/>
        <v>19.412545229762063</v>
      </c>
      <c r="Q1937" s="19">
        <f t="shared" si="309"/>
        <v>84.44124084696125</v>
      </c>
      <c r="R1937" s="19">
        <f t="shared" si="300"/>
        <v>37.456165993437189</v>
      </c>
      <c r="S1937" s="19">
        <f t="shared" si="301"/>
        <v>34.192873370365625</v>
      </c>
      <c r="T1937" s="19">
        <f t="shared" si="302"/>
        <v>53.250505125474376</v>
      </c>
      <c r="U1937" s="19">
        <f t="shared" si="303"/>
        <v>32.461998540280312</v>
      </c>
      <c r="V1937" s="19">
        <f t="shared" si="304"/>
        <v>33.261896002619061</v>
      </c>
      <c r="W1937" s="19">
        <f t="shared" si="305"/>
        <v>80.409354622419997</v>
      </c>
      <c r="X1937" s="19">
        <f t="shared" si="306"/>
        <v>84.441351491747497</v>
      </c>
      <c r="Y1937" s="19">
        <f t="shared" si="307"/>
        <v>79.583350113253744</v>
      </c>
      <c r="Z1937" s="15">
        <v>89.073100102396694</v>
      </c>
      <c r="AA1937" s="15">
        <v>387.452701788843</v>
      </c>
      <c r="AB1937" s="15">
        <v>171.864986472727</v>
      </c>
      <c r="AC1937" s="15">
        <v>156.89159750247899</v>
      </c>
      <c r="AD1937" s="15">
        <v>244.336202028099</v>
      </c>
      <c r="AE1937" s="15">
        <v>148.949599872314</v>
      </c>
      <c r="AF1937" s="15">
        <v>152.61987321652899</v>
      </c>
      <c r="AG1937" s="15">
        <v>368.95267510578498</v>
      </c>
      <c r="AH1937" s="15">
        <v>387.45320952727297</v>
      </c>
      <c r="AI1937" s="15">
        <v>365.16261148264499</v>
      </c>
    </row>
    <row r="1938" spans="1:35" ht="20" customHeight="1" x14ac:dyDescent="0.15">
      <c r="A1938" s="8">
        <v>1936</v>
      </c>
      <c r="B1938" s="12">
        <v>33064</v>
      </c>
      <c r="C1938" s="10" t="s">
        <v>127</v>
      </c>
      <c r="D1938" s="11">
        <v>26.277339900000001</v>
      </c>
      <c r="E1938" s="11">
        <v>-80.100810699999997</v>
      </c>
      <c r="F1938" s="17">
        <v>621.21679219705402</v>
      </c>
      <c r="G1938" s="17">
        <v>2704.9429455258</v>
      </c>
      <c r="H1938" s="17">
        <v>1198.2111573198799</v>
      </c>
      <c r="I1938" s="17">
        <v>1098.6926103487101</v>
      </c>
      <c r="J1938" s="17">
        <v>1707.39539712999</v>
      </c>
      <c r="K1938" s="17">
        <v>1038.2004440263599</v>
      </c>
      <c r="L1938" s="17">
        <v>1059.7996420531999</v>
      </c>
      <c r="M1938" s="17">
        <v>2577.5762931488098</v>
      </c>
      <c r="N1938" s="17">
        <v>2704.9464895301899</v>
      </c>
      <c r="O1938" s="17">
        <v>2551.2524436517001</v>
      </c>
      <c r="P1938" s="19">
        <f t="shared" si="308"/>
        <v>19.413024756157938</v>
      </c>
      <c r="Q1938" s="19">
        <f t="shared" si="309"/>
        <v>84.529467047681251</v>
      </c>
      <c r="R1938" s="19">
        <f t="shared" si="300"/>
        <v>37.444098666246248</v>
      </c>
      <c r="S1938" s="19">
        <f t="shared" si="301"/>
        <v>34.334144073397191</v>
      </c>
      <c r="T1938" s="19">
        <f t="shared" si="302"/>
        <v>53.356106160312187</v>
      </c>
      <c r="U1938" s="19">
        <f t="shared" si="303"/>
        <v>32.443763875823748</v>
      </c>
      <c r="V1938" s="19">
        <f t="shared" si="304"/>
        <v>33.118738814162498</v>
      </c>
      <c r="W1938" s="19">
        <f t="shared" si="305"/>
        <v>80.549259160900306</v>
      </c>
      <c r="X1938" s="19">
        <f t="shared" si="306"/>
        <v>84.529577797818433</v>
      </c>
      <c r="Y1938" s="19">
        <f t="shared" si="307"/>
        <v>79.726638864115628</v>
      </c>
      <c r="Z1938" s="15">
        <v>89.075300369173604</v>
      </c>
      <c r="AA1938" s="15">
        <v>387.85752159586798</v>
      </c>
      <c r="AB1938" s="15">
        <v>171.80961631363601</v>
      </c>
      <c r="AC1938" s="15">
        <v>157.539808128099</v>
      </c>
      <c r="AD1938" s="15">
        <v>244.820744941736</v>
      </c>
      <c r="AE1938" s="15">
        <v>148.86593143305799</v>
      </c>
      <c r="AF1938" s="15">
        <v>151.963006518182</v>
      </c>
      <c r="AG1938" s="15">
        <v>369.59461721942199</v>
      </c>
      <c r="AH1938" s="15">
        <v>387.85802976446303</v>
      </c>
      <c r="AI1938" s="15">
        <v>365.82008184628103</v>
      </c>
    </row>
    <row r="1939" spans="1:35" ht="20" customHeight="1" x14ac:dyDescent="0.15">
      <c r="A1939" s="8">
        <v>1937</v>
      </c>
      <c r="B1939" s="12">
        <v>33065</v>
      </c>
      <c r="C1939" s="10" t="s">
        <v>127</v>
      </c>
      <c r="D1939" s="11">
        <v>26.273865000000001</v>
      </c>
      <c r="E1939" s="11">
        <v>-80.264899999999997</v>
      </c>
      <c r="F1939" s="17">
        <v>617.58384052718202</v>
      </c>
      <c r="G1939" s="17">
        <v>2697.8379738385202</v>
      </c>
      <c r="H1939" s="17">
        <v>1195.1122110804999</v>
      </c>
      <c r="I1939" s="17">
        <v>1089.8473492281501</v>
      </c>
      <c r="J1939" s="17">
        <v>1699.68499926702</v>
      </c>
      <c r="K1939" s="17">
        <v>1035.3744231016301</v>
      </c>
      <c r="L1939" s="17">
        <v>1063.1664051954899</v>
      </c>
      <c r="M1939" s="17">
        <v>2568.77186526375</v>
      </c>
      <c r="N1939" s="17">
        <v>2697.8415140776401</v>
      </c>
      <c r="O1939" s="17">
        <v>2542.3489972899401</v>
      </c>
      <c r="P1939" s="19">
        <f t="shared" si="308"/>
        <v>19.299495016474438</v>
      </c>
      <c r="Q1939" s="19">
        <f t="shared" si="309"/>
        <v>84.307436682453755</v>
      </c>
      <c r="R1939" s="19">
        <f t="shared" si="300"/>
        <v>37.347256596265623</v>
      </c>
      <c r="S1939" s="19">
        <f t="shared" si="301"/>
        <v>34.057729663379689</v>
      </c>
      <c r="T1939" s="19">
        <f t="shared" si="302"/>
        <v>53.115156227094374</v>
      </c>
      <c r="U1939" s="19">
        <f t="shared" si="303"/>
        <v>32.355450721925941</v>
      </c>
      <c r="V1939" s="19">
        <f t="shared" si="304"/>
        <v>33.22395016235906</v>
      </c>
      <c r="W1939" s="19">
        <f t="shared" si="305"/>
        <v>80.274120789492187</v>
      </c>
      <c r="X1939" s="19">
        <f t="shared" si="306"/>
        <v>84.307547314926254</v>
      </c>
      <c r="Y1939" s="19">
        <f t="shared" si="307"/>
        <v>79.448406165310629</v>
      </c>
      <c r="Z1939" s="15">
        <v>88.5543771295455</v>
      </c>
      <c r="AA1939" s="15">
        <v>386.83875081735499</v>
      </c>
      <c r="AB1939" s="15">
        <v>171.36526331280999</v>
      </c>
      <c r="AC1939" s="15">
        <v>156.271500042562</v>
      </c>
      <c r="AD1939" s="15">
        <v>243.71516307975199</v>
      </c>
      <c r="AE1939" s="15">
        <v>148.46071271942199</v>
      </c>
      <c r="AF1939" s="15">
        <v>152.44576137809901</v>
      </c>
      <c r="AG1939" s="15">
        <v>368.332164113636</v>
      </c>
      <c r="AH1939" s="15">
        <v>386.83925841239699</v>
      </c>
      <c r="AI1939" s="15">
        <v>364.54343056157001</v>
      </c>
    </row>
    <row r="1940" spans="1:35" ht="20" customHeight="1" x14ac:dyDescent="0.15">
      <c r="A1940" s="8">
        <v>1938</v>
      </c>
      <c r="B1940" s="12">
        <v>33067</v>
      </c>
      <c r="C1940" s="10" t="s">
        <v>127</v>
      </c>
      <c r="D1940" s="11">
        <v>26.293598299999999</v>
      </c>
      <c r="E1940" s="11">
        <v>-80.2431378</v>
      </c>
      <c r="F1940" s="17">
        <v>616.82352079300199</v>
      </c>
      <c r="G1940" s="17">
        <v>2697.8492375782498</v>
      </c>
      <c r="H1940" s="17">
        <v>1194.26024663066</v>
      </c>
      <c r="I1940" s="17">
        <v>1090.3893673566799</v>
      </c>
      <c r="J1940" s="17">
        <v>1699.8619818013899</v>
      </c>
      <c r="K1940" s="17">
        <v>1034.47362515438</v>
      </c>
      <c r="L1940" s="17">
        <v>1061.4503888860199</v>
      </c>
      <c r="M1940" s="17">
        <v>2569.3006173375002</v>
      </c>
      <c r="N1940" s="17">
        <v>2697.8527788137699</v>
      </c>
      <c r="O1940" s="17">
        <v>2542.91417623915</v>
      </c>
      <c r="P1940" s="19">
        <f t="shared" si="308"/>
        <v>19.275735024781312</v>
      </c>
      <c r="Q1940" s="19">
        <f t="shared" si="309"/>
        <v>84.307788674320307</v>
      </c>
      <c r="R1940" s="19">
        <f t="shared" si="300"/>
        <v>37.320632707208127</v>
      </c>
      <c r="S1940" s="19">
        <f t="shared" si="301"/>
        <v>34.074667729896248</v>
      </c>
      <c r="T1940" s="19">
        <f t="shared" si="302"/>
        <v>53.120686931293434</v>
      </c>
      <c r="U1940" s="19">
        <f t="shared" si="303"/>
        <v>32.327300786074375</v>
      </c>
      <c r="V1940" s="19">
        <f t="shared" si="304"/>
        <v>33.170324652688123</v>
      </c>
      <c r="W1940" s="19">
        <f t="shared" si="305"/>
        <v>80.29064429179688</v>
      </c>
      <c r="X1940" s="19">
        <f t="shared" si="306"/>
        <v>84.307899337930309</v>
      </c>
      <c r="Y1940" s="19">
        <f t="shared" si="307"/>
        <v>79.466068007473439</v>
      </c>
      <c r="Z1940" s="15">
        <v>88.445356081652903</v>
      </c>
      <c r="AA1940" s="15">
        <v>386.84036594462799</v>
      </c>
      <c r="AB1940" s="15">
        <v>171.243101532645</v>
      </c>
      <c r="AC1940" s="15">
        <v>156.34921915247901</v>
      </c>
      <c r="AD1940" s="15">
        <v>243.740540394215</v>
      </c>
      <c r="AE1940" s="15">
        <v>148.33154870867801</v>
      </c>
      <c r="AF1940" s="15">
        <v>152.19970453843001</v>
      </c>
      <c r="AG1940" s="15">
        <v>368.40798103264501</v>
      </c>
      <c r="AH1940" s="15">
        <v>386.84087368305802</v>
      </c>
      <c r="AI1940" s="15">
        <v>364.62447069090899</v>
      </c>
    </row>
    <row r="1941" spans="1:35" ht="20" customHeight="1" x14ac:dyDescent="0.15">
      <c r="A1941" s="8">
        <v>1939</v>
      </c>
      <c r="B1941" s="12">
        <v>33069</v>
      </c>
      <c r="C1941" s="10" t="s">
        <v>127</v>
      </c>
      <c r="D1941" s="11">
        <v>26.246165000000001</v>
      </c>
      <c r="E1941" s="11">
        <v>-80.151660000000007</v>
      </c>
      <c r="F1941" s="17">
        <v>621.99950636832102</v>
      </c>
      <c r="G1941" s="17">
        <v>2704.1935587540802</v>
      </c>
      <c r="H1941" s="17">
        <v>1199.2085123915899</v>
      </c>
      <c r="I1941" s="17">
        <v>1096.93320421402</v>
      </c>
      <c r="J1941" s="17">
        <v>1706.32259778498</v>
      </c>
      <c r="K1941" s="17">
        <v>1039.2991128491899</v>
      </c>
      <c r="L1941" s="17">
        <v>1062.8143038154401</v>
      </c>
      <c r="M1941" s="17">
        <v>2575.8458349573498</v>
      </c>
      <c r="N1941" s="17">
        <v>2704.1971008272499</v>
      </c>
      <c r="O1941" s="17">
        <v>2549.4550349299302</v>
      </c>
      <c r="P1941" s="19">
        <f t="shared" si="308"/>
        <v>19.437484574010032</v>
      </c>
      <c r="Q1941" s="19">
        <f t="shared" si="309"/>
        <v>84.506048711065006</v>
      </c>
      <c r="R1941" s="19">
        <f t="shared" si="300"/>
        <v>37.475266012237185</v>
      </c>
      <c r="S1941" s="19">
        <f t="shared" si="301"/>
        <v>34.279162631688123</v>
      </c>
      <c r="T1941" s="19">
        <f t="shared" si="302"/>
        <v>53.322581180780624</v>
      </c>
      <c r="U1941" s="19">
        <f t="shared" si="303"/>
        <v>32.478097276537184</v>
      </c>
      <c r="V1941" s="19">
        <f t="shared" si="304"/>
        <v>33.212946994232503</v>
      </c>
      <c r="W1941" s="19">
        <f t="shared" si="305"/>
        <v>80.495182342417181</v>
      </c>
      <c r="X1941" s="19">
        <f t="shared" si="306"/>
        <v>84.506159400851558</v>
      </c>
      <c r="Y1941" s="19">
        <f t="shared" si="307"/>
        <v>79.670469841560319</v>
      </c>
      <c r="Z1941" s="15">
        <v>89.187532529256202</v>
      </c>
      <c r="AA1941" s="15">
        <v>387.750068170661</v>
      </c>
      <c r="AB1941" s="15">
        <v>171.952625480992</v>
      </c>
      <c r="AC1941" s="15">
        <v>157.28752966446299</v>
      </c>
      <c r="AD1941" s="15">
        <v>244.66691797768601</v>
      </c>
      <c r="AE1941" s="15">
        <v>149.02346785578499</v>
      </c>
      <c r="AF1941" s="15">
        <v>152.39527416859499</v>
      </c>
      <c r="AG1941" s="15">
        <v>369.34648956404999</v>
      </c>
      <c r="AH1941" s="15">
        <v>387.750576052479</v>
      </c>
      <c r="AI1941" s="15">
        <v>365.56235419214897</v>
      </c>
    </row>
    <row r="1942" spans="1:35" ht="20" customHeight="1" x14ac:dyDescent="0.15">
      <c r="A1942" s="8">
        <v>1940</v>
      </c>
      <c r="B1942" s="12">
        <v>33071</v>
      </c>
      <c r="C1942" s="10" t="s">
        <v>127</v>
      </c>
      <c r="D1942" s="11">
        <v>26.250830000000001</v>
      </c>
      <c r="E1942" s="11">
        <v>-80.278845000000004</v>
      </c>
      <c r="F1942" s="17">
        <v>618.74012296692797</v>
      </c>
      <c r="G1942" s="17">
        <v>2698.3331431397</v>
      </c>
      <c r="H1942" s="17">
        <v>1196.33856559225</v>
      </c>
      <c r="I1942" s="17">
        <v>1089.84246337032</v>
      </c>
      <c r="J1942" s="17">
        <v>1700.0285144857601</v>
      </c>
      <c r="K1942" s="17">
        <v>1036.6386536269699</v>
      </c>
      <c r="L1942" s="17">
        <v>1064.9482418561799</v>
      </c>
      <c r="M1942" s="17">
        <v>2568.77817442683</v>
      </c>
      <c r="N1942" s="17">
        <v>2698.3366824718501</v>
      </c>
      <c r="O1942" s="17">
        <v>2542.3194228615298</v>
      </c>
      <c r="P1942" s="19">
        <f t="shared" si="308"/>
        <v>19.335628842716499</v>
      </c>
      <c r="Q1942" s="19">
        <f t="shared" si="309"/>
        <v>84.322910723115626</v>
      </c>
      <c r="R1942" s="19">
        <f t="shared" si="300"/>
        <v>37.385580174757813</v>
      </c>
      <c r="S1942" s="19">
        <f t="shared" si="301"/>
        <v>34.057576980322501</v>
      </c>
      <c r="T1942" s="19">
        <f t="shared" si="302"/>
        <v>53.125891077680002</v>
      </c>
      <c r="U1942" s="19">
        <f t="shared" si="303"/>
        <v>32.39495792584281</v>
      </c>
      <c r="V1942" s="19">
        <f t="shared" si="304"/>
        <v>33.279632558005623</v>
      </c>
      <c r="W1942" s="19">
        <f t="shared" si="305"/>
        <v>80.274317950838437</v>
      </c>
      <c r="X1942" s="19">
        <f t="shared" si="306"/>
        <v>84.323021327245314</v>
      </c>
      <c r="Y1942" s="19">
        <f t="shared" si="307"/>
        <v>79.447481964422806</v>
      </c>
      <c r="Z1942" s="15">
        <v>88.720174661570297</v>
      </c>
      <c r="AA1942" s="15">
        <v>386.909752322727</v>
      </c>
      <c r="AB1942" s="15">
        <v>171.54110843057899</v>
      </c>
      <c r="AC1942" s="15">
        <v>156.27079944669401</v>
      </c>
      <c r="AD1942" s="15">
        <v>243.76441915619799</v>
      </c>
      <c r="AE1942" s="15">
        <v>148.64198881735501</v>
      </c>
      <c r="AF1942" s="15">
        <v>152.70125618760301</v>
      </c>
      <c r="AG1942" s="15">
        <v>368.33306875123998</v>
      </c>
      <c r="AH1942" s="15">
        <v>386.91025977437999</v>
      </c>
      <c r="AI1942" s="15">
        <v>364.53918999214898</v>
      </c>
    </row>
    <row r="1943" spans="1:35" ht="20" customHeight="1" x14ac:dyDescent="0.15">
      <c r="A1943" s="8">
        <v>1941</v>
      </c>
      <c r="B1943" s="9" t="s">
        <v>131</v>
      </c>
      <c r="C1943" s="10" t="s">
        <v>127</v>
      </c>
      <c r="D1943" s="11">
        <v>26.25764002</v>
      </c>
      <c r="E1943" s="11">
        <v>-80.268999960000002</v>
      </c>
      <c r="F1943" s="17">
        <v>618.52973384044799</v>
      </c>
      <c r="G1943" s="17">
        <v>2698.4401558674799</v>
      </c>
      <c r="H1943" s="17">
        <v>1196.0905855215201</v>
      </c>
      <c r="I1943" s="17">
        <v>1090.1556701381501</v>
      </c>
      <c r="J1943" s="17">
        <v>1700.20065130439</v>
      </c>
      <c r="K1943" s="17">
        <v>1036.36974583035</v>
      </c>
      <c r="L1943" s="17">
        <v>1064.31071533364</v>
      </c>
      <c r="M1943" s="17">
        <v>2569.08724343531</v>
      </c>
      <c r="N1943" s="17">
        <v>2698.44369559705</v>
      </c>
      <c r="O1943" s="17">
        <v>2542.6424116857102</v>
      </c>
      <c r="P1943" s="19">
        <f t="shared" si="308"/>
        <v>19.329054182514</v>
      </c>
      <c r="Q1943" s="19">
        <f t="shared" si="309"/>
        <v>84.326254870858747</v>
      </c>
      <c r="R1943" s="19">
        <f t="shared" si="300"/>
        <v>37.377830797547503</v>
      </c>
      <c r="S1943" s="19">
        <f t="shared" si="301"/>
        <v>34.06736469181719</v>
      </c>
      <c r="T1943" s="19">
        <f t="shared" si="302"/>
        <v>53.131270353262188</v>
      </c>
      <c r="U1943" s="19">
        <f t="shared" si="303"/>
        <v>32.386554557198437</v>
      </c>
      <c r="V1943" s="19">
        <f t="shared" si="304"/>
        <v>33.259709854176251</v>
      </c>
      <c r="W1943" s="19">
        <f t="shared" si="305"/>
        <v>80.283976357353438</v>
      </c>
      <c r="X1943" s="19">
        <f t="shared" si="306"/>
        <v>84.326365487407813</v>
      </c>
      <c r="Y1943" s="19">
        <f t="shared" si="307"/>
        <v>79.457575365178442</v>
      </c>
      <c r="Z1943" s="15">
        <v>88.690007284545501</v>
      </c>
      <c r="AA1943" s="15">
        <v>386.92509674875998</v>
      </c>
      <c r="AB1943" s="15">
        <v>171.50555096776901</v>
      </c>
      <c r="AC1943" s="15">
        <v>156.31570970661201</v>
      </c>
      <c r="AD1943" s="15">
        <v>243.78910161033099</v>
      </c>
      <c r="AE1943" s="15">
        <v>148.60343052148801</v>
      </c>
      <c r="AF1943" s="15">
        <v>152.60984219214899</v>
      </c>
      <c r="AG1943" s="15">
        <v>368.37738566983501</v>
      </c>
      <c r="AH1943" s="15">
        <v>386.92560434380198</v>
      </c>
      <c r="AI1943" s="15">
        <v>364.585502877686</v>
      </c>
    </row>
    <row r="1944" spans="1:35" ht="20" customHeight="1" x14ac:dyDescent="0.15">
      <c r="A1944" s="8">
        <v>1942</v>
      </c>
      <c r="B1944" s="12">
        <v>33073</v>
      </c>
      <c r="C1944" s="10" t="s">
        <v>127</v>
      </c>
      <c r="D1944" s="11">
        <v>26.317630000000001</v>
      </c>
      <c r="E1944" s="11">
        <v>-80.187934999999996</v>
      </c>
      <c r="F1944" s="17">
        <v>616.57807554460805</v>
      </c>
      <c r="G1944" s="17">
        <v>2699.1360939132301</v>
      </c>
      <c r="H1944" s="17">
        <v>1193.8069468849101</v>
      </c>
      <c r="I1944" s="17">
        <v>1092.6208318061499</v>
      </c>
      <c r="J1944" s="17">
        <v>1701.4553674802601</v>
      </c>
      <c r="K1944" s="17">
        <v>1033.9137581171899</v>
      </c>
      <c r="L1944" s="17">
        <v>1058.8097371696001</v>
      </c>
      <c r="M1944" s="17">
        <v>2571.50560017303</v>
      </c>
      <c r="N1944" s="17">
        <v>2699.1396370013599</v>
      </c>
      <c r="O1944" s="17">
        <v>2545.1800985680802</v>
      </c>
      <c r="P1944" s="19">
        <f t="shared" si="308"/>
        <v>19.268064860769002</v>
      </c>
      <c r="Q1944" s="19">
        <f t="shared" si="309"/>
        <v>84.34800293478844</v>
      </c>
      <c r="R1944" s="19">
        <f t="shared" si="300"/>
        <v>37.30646709015344</v>
      </c>
      <c r="S1944" s="19">
        <f t="shared" si="301"/>
        <v>34.144400993942185</v>
      </c>
      <c r="T1944" s="19">
        <f t="shared" si="302"/>
        <v>53.170480233758127</v>
      </c>
      <c r="U1944" s="19">
        <f t="shared" si="303"/>
        <v>32.309804941162184</v>
      </c>
      <c r="V1944" s="19">
        <f t="shared" si="304"/>
        <v>33.087804286550003</v>
      </c>
      <c r="W1944" s="19">
        <f t="shared" si="305"/>
        <v>80.359550005407186</v>
      </c>
      <c r="X1944" s="19">
        <f t="shared" si="306"/>
        <v>84.348113656292497</v>
      </c>
      <c r="Y1944" s="19">
        <f t="shared" si="307"/>
        <v>79.536878080252507</v>
      </c>
      <c r="Z1944" s="15">
        <v>88.410162065495896</v>
      </c>
      <c r="AA1944" s="15">
        <v>387.02488620578498</v>
      </c>
      <c r="AB1944" s="15">
        <v>171.17810355743799</v>
      </c>
      <c r="AC1944" s="15">
        <v>156.66918541487601</v>
      </c>
      <c r="AD1944" s="15">
        <v>243.96901336735499</v>
      </c>
      <c r="AE1944" s="15">
        <v>148.25127025867801</v>
      </c>
      <c r="AF1944" s="15">
        <v>151.82106559462801</v>
      </c>
      <c r="AG1944" s="15">
        <v>368.724150082645</v>
      </c>
      <c r="AH1944" s="15">
        <v>387.02539423099199</v>
      </c>
      <c r="AI1944" s="15">
        <v>364.94937783181803</v>
      </c>
    </row>
    <row r="1945" spans="1:35" ht="20" customHeight="1" x14ac:dyDescent="0.15">
      <c r="A1945" s="8">
        <v>1943</v>
      </c>
      <c r="B1945" s="12">
        <v>33076</v>
      </c>
      <c r="C1945" s="10" t="s">
        <v>127</v>
      </c>
      <c r="D1945" s="11">
        <v>26.295275700000001</v>
      </c>
      <c r="E1945" s="11">
        <v>-80.2829859</v>
      </c>
      <c r="F1945" s="17">
        <v>615.79364154793302</v>
      </c>
      <c r="G1945" s="17">
        <v>2696.0026856771501</v>
      </c>
      <c r="H1945" s="17">
        <v>1193.3497311784299</v>
      </c>
      <c r="I1945" s="17">
        <v>1088.15984246726</v>
      </c>
      <c r="J1945" s="17">
        <v>1697.88026889757</v>
      </c>
      <c r="K1945" s="17">
        <v>1033.6294016105901</v>
      </c>
      <c r="L1945" s="17">
        <v>1062.1119278321401</v>
      </c>
      <c r="M1945" s="17">
        <v>2567.0790649011301</v>
      </c>
      <c r="N1945" s="17">
        <v>2696.0062260592199</v>
      </c>
      <c r="O1945" s="17">
        <v>2540.6716047212999</v>
      </c>
      <c r="P1945" s="19">
        <f t="shared" si="308"/>
        <v>19.243551298372907</v>
      </c>
      <c r="Q1945" s="19">
        <f t="shared" si="309"/>
        <v>84.250083927410941</v>
      </c>
      <c r="R1945" s="19">
        <f t="shared" si="300"/>
        <v>37.292179099325935</v>
      </c>
      <c r="S1945" s="19">
        <f t="shared" si="301"/>
        <v>34.004995077101874</v>
      </c>
      <c r="T1945" s="19">
        <f t="shared" si="302"/>
        <v>53.058758403049062</v>
      </c>
      <c r="U1945" s="19">
        <f t="shared" si="303"/>
        <v>32.30091880033094</v>
      </c>
      <c r="V1945" s="19">
        <f t="shared" si="304"/>
        <v>33.190997744754377</v>
      </c>
      <c r="W1945" s="19">
        <f t="shared" si="305"/>
        <v>80.221220778160315</v>
      </c>
      <c r="X1945" s="19">
        <f t="shared" si="306"/>
        <v>84.250194564350622</v>
      </c>
      <c r="Y1945" s="19">
        <f t="shared" si="307"/>
        <v>79.395987647540622</v>
      </c>
      <c r="Z1945" s="15">
        <v>88.297683305991796</v>
      </c>
      <c r="AA1945" s="15">
        <v>386.57559175289299</v>
      </c>
      <c r="AB1945" s="15">
        <v>171.11254407314101</v>
      </c>
      <c r="AC1945" s="15">
        <v>156.029531063636</v>
      </c>
      <c r="AD1945" s="15">
        <v>243.45638567892601</v>
      </c>
      <c r="AE1945" s="15">
        <v>148.210496898347</v>
      </c>
      <c r="AF1945" s="15">
        <v>152.29456157685999</v>
      </c>
      <c r="AG1945" s="15">
        <v>368.089436179752</v>
      </c>
      <c r="AH1945" s="15">
        <v>386.57609934793402</v>
      </c>
      <c r="AI1945" s="15">
        <v>364.30291195661198</v>
      </c>
    </row>
    <row r="1946" spans="1:35" ht="20" customHeight="1" x14ac:dyDescent="0.15">
      <c r="A1946" s="8">
        <v>1944</v>
      </c>
      <c r="B1946" s="12">
        <v>33129</v>
      </c>
      <c r="C1946" s="10" t="s">
        <v>127</v>
      </c>
      <c r="D1946" s="11">
        <v>25.756225000000001</v>
      </c>
      <c r="E1946" s="11">
        <v>-80.207515000000001</v>
      </c>
      <c r="F1946" s="17">
        <v>652.17855108970105</v>
      </c>
      <c r="G1946" s="17">
        <v>2725.4758153244302</v>
      </c>
      <c r="H1946" s="17">
        <v>1230.1309430695701</v>
      </c>
      <c r="I1946" s="17">
        <v>1110.33663803322</v>
      </c>
      <c r="J1946" s="17">
        <v>1725.32324590401</v>
      </c>
      <c r="K1946" s="17">
        <v>1070.6117387469101</v>
      </c>
      <c r="L1946" s="17">
        <v>1096.12144786215</v>
      </c>
      <c r="M1946" s="17">
        <v>2589.2156512566398</v>
      </c>
      <c r="N1946" s="17">
        <v>2725.4793435121101</v>
      </c>
      <c r="O1946" s="17">
        <v>2562.2069749636898</v>
      </c>
      <c r="P1946" s="19">
        <f t="shared" si="308"/>
        <v>20.380579721553158</v>
      </c>
      <c r="Q1946" s="19">
        <f t="shared" si="309"/>
        <v>85.171119228888443</v>
      </c>
      <c r="R1946" s="19">
        <f t="shared" si="300"/>
        <v>38.441591970924065</v>
      </c>
      <c r="S1946" s="19">
        <f t="shared" si="301"/>
        <v>34.698019938538124</v>
      </c>
      <c r="T1946" s="19">
        <f t="shared" si="302"/>
        <v>53.916351434500314</v>
      </c>
      <c r="U1946" s="19">
        <f t="shared" si="303"/>
        <v>33.45661683584094</v>
      </c>
      <c r="V1946" s="19">
        <f t="shared" si="304"/>
        <v>34.253795245692189</v>
      </c>
      <c r="W1946" s="19">
        <f t="shared" si="305"/>
        <v>80.912989101769995</v>
      </c>
      <c r="X1946" s="19">
        <f t="shared" si="306"/>
        <v>85.171229484753439</v>
      </c>
      <c r="Y1946" s="19">
        <f t="shared" si="307"/>
        <v>80.068967967615308</v>
      </c>
      <c r="Z1946" s="15">
        <v>93.514858360206603</v>
      </c>
      <c r="AA1946" s="15">
        <v>390.80169744008299</v>
      </c>
      <c r="AB1946" s="15">
        <v>176.386544306198</v>
      </c>
      <c r="AC1946" s="15">
        <v>159.20942701900799</v>
      </c>
      <c r="AD1946" s="15">
        <v>247.39139105867801</v>
      </c>
      <c r="AE1946" s="15">
        <v>153.513336129339</v>
      </c>
      <c r="AF1946" s="15">
        <v>157.17113324628099</v>
      </c>
      <c r="AG1946" s="15">
        <v>371.26356648636403</v>
      </c>
      <c r="AH1946" s="15">
        <v>390.80220345785102</v>
      </c>
      <c r="AI1946" s="15">
        <v>367.39083484504101</v>
      </c>
    </row>
    <row r="1947" spans="1:35" ht="20" customHeight="1" x14ac:dyDescent="0.15">
      <c r="A1947" s="8">
        <v>1945</v>
      </c>
      <c r="B1947" s="9" t="s">
        <v>132</v>
      </c>
      <c r="C1947" s="10" t="s">
        <v>127</v>
      </c>
      <c r="D1947" s="11">
        <v>25.756820009999998</v>
      </c>
      <c r="E1947" s="11">
        <v>-80.191180029999998</v>
      </c>
      <c r="F1947" s="17">
        <v>652.50488280891</v>
      </c>
      <c r="G1947" s="17">
        <v>2726.1683612645902</v>
      </c>
      <c r="H1947" s="17">
        <v>1230.4150112421901</v>
      </c>
      <c r="I1947" s="17">
        <v>1111.1981752337099</v>
      </c>
      <c r="J1947" s="17">
        <v>1726.07294386995</v>
      </c>
      <c r="K1947" s="17">
        <v>1070.8675825545399</v>
      </c>
      <c r="L1947" s="17">
        <v>1095.77724176109</v>
      </c>
      <c r="M1947" s="17">
        <v>2590.0822993275201</v>
      </c>
      <c r="N1947" s="17">
        <v>2726.1718898460499</v>
      </c>
      <c r="O1947" s="17">
        <v>2563.0838714275501</v>
      </c>
      <c r="P1947" s="19">
        <f t="shared" si="308"/>
        <v>20.390777587778437</v>
      </c>
      <c r="Q1947" s="19">
        <f t="shared" si="309"/>
        <v>85.192761289518444</v>
      </c>
      <c r="R1947" s="19">
        <f t="shared" si="300"/>
        <v>38.45046910131844</v>
      </c>
      <c r="S1947" s="19">
        <f t="shared" si="301"/>
        <v>34.724942976053434</v>
      </c>
      <c r="T1947" s="19">
        <f t="shared" si="302"/>
        <v>53.939779495935937</v>
      </c>
      <c r="U1947" s="19">
        <f t="shared" si="303"/>
        <v>33.464611954829373</v>
      </c>
      <c r="V1947" s="19">
        <f t="shared" si="304"/>
        <v>34.243038805034061</v>
      </c>
      <c r="W1947" s="19">
        <f t="shared" si="305"/>
        <v>80.940071853985003</v>
      </c>
      <c r="X1947" s="19">
        <f t="shared" si="306"/>
        <v>85.19287155768906</v>
      </c>
      <c r="Y1947" s="19">
        <f t="shared" si="307"/>
        <v>80.09637098211094</v>
      </c>
      <c r="Z1947" s="15">
        <v>93.561650550248004</v>
      </c>
      <c r="AA1947" s="15">
        <v>390.90100052355399</v>
      </c>
      <c r="AB1947" s="15">
        <v>176.42727637066099</v>
      </c>
      <c r="AC1947" s="15">
        <v>159.332961456612</v>
      </c>
      <c r="AD1947" s="15">
        <v>247.49888907768599</v>
      </c>
      <c r="AE1947" s="15">
        <v>153.55002119875999</v>
      </c>
      <c r="AF1947" s="15">
        <v>157.12177808843001</v>
      </c>
      <c r="AG1947" s="15">
        <v>371.38783378223098</v>
      </c>
      <c r="AH1947" s="15">
        <v>390.90150654132202</v>
      </c>
      <c r="AI1947" s="15">
        <v>367.51657158553701</v>
      </c>
    </row>
    <row r="1948" spans="1:35" ht="20" customHeight="1" x14ac:dyDescent="0.15">
      <c r="A1948" s="8">
        <v>1946</v>
      </c>
      <c r="B1948" s="12">
        <v>33130</v>
      </c>
      <c r="C1948" s="10" t="s">
        <v>127</v>
      </c>
      <c r="D1948" s="11">
        <v>25.7684</v>
      </c>
      <c r="E1948" s="11">
        <v>-80.207520000000002</v>
      </c>
      <c r="F1948" s="17">
        <v>651.39310133158801</v>
      </c>
      <c r="G1948" s="17">
        <v>2724.8830555228301</v>
      </c>
      <c r="H1948" s="17">
        <v>1229.3331847259001</v>
      </c>
      <c r="I1948" s="17">
        <v>1109.9182492019299</v>
      </c>
      <c r="J1948" s="17">
        <v>1724.77991375283</v>
      </c>
      <c r="K1948" s="17">
        <v>1069.8066180245801</v>
      </c>
      <c r="L1948" s="17">
        <v>1095.3192056861801</v>
      </c>
      <c r="M1948" s="17">
        <v>2588.8041913131301</v>
      </c>
      <c r="N1948" s="17">
        <v>2724.886584026</v>
      </c>
      <c r="O1948" s="17">
        <v>2561.8099374705598</v>
      </c>
      <c r="P1948" s="19">
        <f t="shared" si="308"/>
        <v>20.356034416612125</v>
      </c>
      <c r="Q1948" s="19">
        <f t="shared" si="309"/>
        <v>85.15259548508844</v>
      </c>
      <c r="R1948" s="19">
        <f t="shared" si="300"/>
        <v>38.416662022684378</v>
      </c>
      <c r="S1948" s="19">
        <f t="shared" si="301"/>
        <v>34.684945287560311</v>
      </c>
      <c r="T1948" s="19">
        <f t="shared" si="302"/>
        <v>53.899372304775937</v>
      </c>
      <c r="U1948" s="19">
        <f t="shared" si="303"/>
        <v>33.431456813268127</v>
      </c>
      <c r="V1948" s="19">
        <f t="shared" si="304"/>
        <v>34.228725177693129</v>
      </c>
      <c r="W1948" s="19">
        <f t="shared" si="305"/>
        <v>80.900130978535316</v>
      </c>
      <c r="X1948" s="19">
        <f t="shared" si="306"/>
        <v>85.152705750812501</v>
      </c>
      <c r="Y1948" s="19">
        <f t="shared" si="307"/>
        <v>80.056560545954994</v>
      </c>
      <c r="Z1948" s="15">
        <v>93.402233946735606</v>
      </c>
      <c r="AA1948" s="15">
        <v>390.71670265785099</v>
      </c>
      <c r="AB1948" s="15">
        <v>176.27215503925601</v>
      </c>
      <c r="AC1948" s="15">
        <v>159.14943487727299</v>
      </c>
      <c r="AD1948" s="15">
        <v>247.313483536364</v>
      </c>
      <c r="AE1948" s="15">
        <v>153.39789109338801</v>
      </c>
      <c r="AF1948" s="15">
        <v>157.05610102561999</v>
      </c>
      <c r="AG1948" s="15">
        <v>371.20456788305802</v>
      </c>
      <c r="AH1948" s="15">
        <v>390.71720853223098</v>
      </c>
      <c r="AI1948" s="15">
        <v>367.333904189669</v>
      </c>
    </row>
    <row r="1949" spans="1:35" ht="20" customHeight="1" x14ac:dyDescent="0.15">
      <c r="A1949" s="8">
        <v>1947</v>
      </c>
      <c r="B1949" s="12">
        <v>33131</v>
      </c>
      <c r="C1949" s="10" t="s">
        <v>127</v>
      </c>
      <c r="D1949" s="11">
        <v>25.765985000000001</v>
      </c>
      <c r="E1949" s="11">
        <v>-80.190645000000004</v>
      </c>
      <c r="F1949" s="17">
        <v>651.92597131268496</v>
      </c>
      <c r="G1949" s="17">
        <v>2725.7459864765601</v>
      </c>
      <c r="H1949" s="17">
        <v>1229.82527627644</v>
      </c>
      <c r="I1949" s="17">
        <v>1110.91247295786</v>
      </c>
      <c r="J1949" s="17">
        <v>1725.6896486211499</v>
      </c>
      <c r="K1949" s="17">
        <v>1070.27140161477</v>
      </c>
      <c r="L1949" s="17">
        <v>1095.1631408569101</v>
      </c>
      <c r="M1949" s="17">
        <v>2589.80182570631</v>
      </c>
      <c r="N1949" s="17">
        <v>2725.7495153077698</v>
      </c>
      <c r="O1949" s="17">
        <v>2562.8145672268602</v>
      </c>
      <c r="P1949" s="19">
        <f t="shared" si="308"/>
        <v>20.372686603521405</v>
      </c>
      <c r="Q1949" s="19">
        <f t="shared" si="309"/>
        <v>85.179562077392504</v>
      </c>
      <c r="R1949" s="19">
        <f t="shared" si="300"/>
        <v>38.432039883638751</v>
      </c>
      <c r="S1949" s="19">
        <f t="shared" si="301"/>
        <v>34.716014779933126</v>
      </c>
      <c r="T1949" s="19">
        <f t="shared" si="302"/>
        <v>53.927801519410934</v>
      </c>
      <c r="U1949" s="19">
        <f t="shared" si="303"/>
        <v>33.445981300461561</v>
      </c>
      <c r="V1949" s="19">
        <f t="shared" si="304"/>
        <v>34.223848151778441</v>
      </c>
      <c r="W1949" s="19">
        <f t="shared" si="305"/>
        <v>80.931307053322186</v>
      </c>
      <c r="X1949" s="19">
        <f t="shared" si="306"/>
        <v>85.179672353367806</v>
      </c>
      <c r="Y1949" s="19">
        <f t="shared" si="307"/>
        <v>80.08795522583938</v>
      </c>
      <c r="Z1949" s="15">
        <v>93.478641339297496</v>
      </c>
      <c r="AA1949" s="15">
        <v>390.84043683553699</v>
      </c>
      <c r="AB1949" s="15">
        <v>176.342715195041</v>
      </c>
      <c r="AC1949" s="15">
        <v>159.29199509545501</v>
      </c>
      <c r="AD1949" s="15">
        <v>247.44392900950399</v>
      </c>
      <c r="AE1949" s="15">
        <v>153.46453574132201</v>
      </c>
      <c r="AF1949" s="15">
        <v>157.03372311033101</v>
      </c>
      <c r="AG1949" s="15">
        <v>371.34761719917401</v>
      </c>
      <c r="AH1949" s="15">
        <v>390.84094285330599</v>
      </c>
      <c r="AI1949" s="15">
        <v>367.47795650785099</v>
      </c>
    </row>
    <row r="1950" spans="1:35" ht="20" customHeight="1" x14ac:dyDescent="0.15">
      <c r="A1950" s="8">
        <v>1948</v>
      </c>
      <c r="B1950" s="12">
        <v>33132</v>
      </c>
      <c r="C1950" s="10" t="s">
        <v>127</v>
      </c>
      <c r="D1950" s="11">
        <v>25.789300000000001</v>
      </c>
      <c r="E1950" s="11">
        <v>-80.190665899999999</v>
      </c>
      <c r="F1950" s="17">
        <v>650.42271129705796</v>
      </c>
      <c r="G1950" s="17">
        <v>2724.6107343878398</v>
      </c>
      <c r="H1950" s="17">
        <v>1228.2978237647999</v>
      </c>
      <c r="I1950" s="17">
        <v>1110.1122378820301</v>
      </c>
      <c r="J1950" s="17">
        <v>1724.6494692890001</v>
      </c>
      <c r="K1950" s="17">
        <v>1068.72989808649</v>
      </c>
      <c r="L1950" s="17">
        <v>1093.6268345159001</v>
      </c>
      <c r="M1950" s="17">
        <v>2589.0137548899502</v>
      </c>
      <c r="N1950" s="17">
        <v>2724.61426382219</v>
      </c>
      <c r="O1950" s="17">
        <v>2562.0541196280301</v>
      </c>
      <c r="P1950" s="19">
        <f t="shared" si="308"/>
        <v>20.325709728033061</v>
      </c>
      <c r="Q1950" s="19">
        <f t="shared" si="309"/>
        <v>85.144085449619993</v>
      </c>
      <c r="R1950" s="19">
        <f t="shared" si="300"/>
        <v>38.384306992649996</v>
      </c>
      <c r="S1950" s="19">
        <f t="shared" si="301"/>
        <v>34.691007433813439</v>
      </c>
      <c r="T1950" s="19">
        <f t="shared" si="302"/>
        <v>53.895295915281253</v>
      </c>
      <c r="U1950" s="19">
        <f t="shared" si="303"/>
        <v>33.397809315202814</v>
      </c>
      <c r="V1950" s="19">
        <f t="shared" si="304"/>
        <v>34.175838578621878</v>
      </c>
      <c r="W1950" s="19">
        <f t="shared" si="305"/>
        <v>80.906679840310943</v>
      </c>
      <c r="X1950" s="19">
        <f t="shared" si="306"/>
        <v>85.144195744443437</v>
      </c>
      <c r="Y1950" s="19">
        <f t="shared" si="307"/>
        <v>80.06419123837594</v>
      </c>
      <c r="Z1950" s="15">
        <v>93.263091248388406</v>
      </c>
      <c r="AA1950" s="15">
        <v>390.67765483388399</v>
      </c>
      <c r="AB1950" s="15">
        <v>176.12369625124001</v>
      </c>
      <c r="AC1950" s="15">
        <v>159.17725065537201</v>
      </c>
      <c r="AD1950" s="15">
        <v>247.294779232645</v>
      </c>
      <c r="AE1950" s="15">
        <v>153.243501903306</v>
      </c>
      <c r="AF1950" s="15">
        <v>156.81343460537201</v>
      </c>
      <c r="AG1950" s="15">
        <v>371.23461693594999</v>
      </c>
      <c r="AH1950" s="15">
        <v>390.67816099504103</v>
      </c>
      <c r="AI1950" s="15">
        <v>367.36891720661202</v>
      </c>
    </row>
    <row r="1951" spans="1:35" ht="20" customHeight="1" x14ac:dyDescent="0.15">
      <c r="A1951" s="8">
        <v>1949</v>
      </c>
      <c r="B1951" s="12">
        <v>33133</v>
      </c>
      <c r="C1951" s="10" t="s">
        <v>127</v>
      </c>
      <c r="D1951" s="11">
        <v>25.738264999999998</v>
      </c>
      <c r="E1951" s="11">
        <v>-80.236739999999998</v>
      </c>
      <c r="F1951" s="17">
        <v>652.68898440005501</v>
      </c>
      <c r="G1951" s="17">
        <v>2725.0595768737899</v>
      </c>
      <c r="H1951" s="17">
        <v>1230.7317280729601</v>
      </c>
      <c r="I1951" s="17">
        <v>1109.37736036461</v>
      </c>
      <c r="J1951" s="17">
        <v>1724.7368049326701</v>
      </c>
      <c r="K1951" s="17">
        <v>1071.2736157559</v>
      </c>
      <c r="L1951" s="17">
        <v>1097.8520619572801</v>
      </c>
      <c r="M1951" s="17">
        <v>2588.23618528217</v>
      </c>
      <c r="N1951" s="17">
        <v>2725.0631039170698</v>
      </c>
      <c r="O1951" s="17">
        <v>2561.18915454128</v>
      </c>
      <c r="P1951" s="19">
        <f t="shared" si="308"/>
        <v>20.396530762501719</v>
      </c>
      <c r="Q1951" s="19">
        <f t="shared" si="309"/>
        <v>85.158111777305933</v>
      </c>
      <c r="R1951" s="19">
        <f t="shared" si="300"/>
        <v>38.460366502280003</v>
      </c>
      <c r="S1951" s="19">
        <f t="shared" si="301"/>
        <v>34.668042511394063</v>
      </c>
      <c r="T1951" s="19">
        <f t="shared" si="302"/>
        <v>53.898025154145941</v>
      </c>
      <c r="U1951" s="19">
        <f t="shared" si="303"/>
        <v>33.477300492371874</v>
      </c>
      <c r="V1951" s="19">
        <f t="shared" si="304"/>
        <v>34.307876936165002</v>
      </c>
      <c r="W1951" s="19">
        <f t="shared" si="305"/>
        <v>80.882380790067813</v>
      </c>
      <c r="X1951" s="19">
        <f t="shared" si="306"/>
        <v>85.158221997408432</v>
      </c>
      <c r="Y1951" s="19">
        <f t="shared" si="307"/>
        <v>80.037161079415</v>
      </c>
      <c r="Z1951" s="15">
        <v>93.588048589586805</v>
      </c>
      <c r="AA1951" s="15">
        <v>390.74201372686002</v>
      </c>
      <c r="AB1951" s="15">
        <v>176.47268992396701</v>
      </c>
      <c r="AC1951" s="15">
        <v>159.07187765289299</v>
      </c>
      <c r="AD1951" s="15">
        <v>247.30730220454501</v>
      </c>
      <c r="AE1951" s="15">
        <v>153.60824163305799</v>
      </c>
      <c r="AF1951" s="15">
        <v>157.419283270248</v>
      </c>
      <c r="AG1951" s="15">
        <v>371.12312239462801</v>
      </c>
      <c r="AH1951" s="15">
        <v>390.74251945785102</v>
      </c>
      <c r="AI1951" s="15">
        <v>367.24489123347098</v>
      </c>
    </row>
    <row r="1952" spans="1:35" ht="20" customHeight="1" x14ac:dyDescent="0.15">
      <c r="A1952" s="8">
        <v>1950</v>
      </c>
      <c r="B1952" s="12">
        <v>33134</v>
      </c>
      <c r="C1952" s="10" t="s">
        <v>127</v>
      </c>
      <c r="D1952" s="11">
        <v>25.747765000000001</v>
      </c>
      <c r="E1952" s="11">
        <v>-80.260540000000006</v>
      </c>
      <c r="F1952" s="17">
        <v>651.55002062773201</v>
      </c>
      <c r="G1952" s="17">
        <v>2723.5461424280302</v>
      </c>
      <c r="H1952" s="17">
        <v>1229.6412063160401</v>
      </c>
      <c r="I1952" s="17">
        <v>1107.76612402572</v>
      </c>
      <c r="J1952" s="17">
        <v>1723.1823964786499</v>
      </c>
      <c r="K1952" s="17">
        <v>1070.21851134605</v>
      </c>
      <c r="L1952" s="17">
        <v>1097.6735143512101</v>
      </c>
      <c r="M1952" s="17">
        <v>2586.62321036193</v>
      </c>
      <c r="N1952" s="17">
        <v>2723.5496691647099</v>
      </c>
      <c r="O1952" s="17">
        <v>2559.5735129651898</v>
      </c>
      <c r="P1952" s="19">
        <f t="shared" si="308"/>
        <v>20.360938144616625</v>
      </c>
      <c r="Q1952" s="19">
        <f t="shared" si="309"/>
        <v>85.110816950875943</v>
      </c>
      <c r="R1952" s="19">
        <f t="shared" si="300"/>
        <v>38.426287697376253</v>
      </c>
      <c r="S1952" s="19">
        <f t="shared" si="301"/>
        <v>34.617691375803751</v>
      </c>
      <c r="T1952" s="19">
        <f t="shared" si="302"/>
        <v>53.84944988995781</v>
      </c>
      <c r="U1952" s="19">
        <f t="shared" si="303"/>
        <v>33.444328479564064</v>
      </c>
      <c r="V1952" s="19">
        <f t="shared" si="304"/>
        <v>34.302297323475315</v>
      </c>
      <c r="W1952" s="19">
        <f t="shared" si="305"/>
        <v>80.831975323810312</v>
      </c>
      <c r="X1952" s="19">
        <f t="shared" si="306"/>
        <v>85.110927161397186</v>
      </c>
      <c r="Y1952" s="19">
        <f t="shared" si="307"/>
        <v>79.986672280162182</v>
      </c>
      <c r="Z1952" s="15">
        <v>93.424734358760404</v>
      </c>
      <c r="AA1952" s="15">
        <v>390.52500465867797</v>
      </c>
      <c r="AB1952" s="15">
        <v>176.316321686777</v>
      </c>
      <c r="AC1952" s="15">
        <v>158.840845052893</v>
      </c>
      <c r="AD1952" s="15">
        <v>247.08441793884299</v>
      </c>
      <c r="AE1952" s="15">
        <v>153.45695178388399</v>
      </c>
      <c r="AF1952" s="15">
        <v>157.39368155289301</v>
      </c>
      <c r="AG1952" s="15">
        <v>370.89184044214898</v>
      </c>
      <c r="AH1952" s="15">
        <v>390.52551038966902</v>
      </c>
      <c r="AI1952" s="15">
        <v>367.01322686405001</v>
      </c>
    </row>
    <row r="1953" spans="1:35" ht="20" customHeight="1" x14ac:dyDescent="0.15">
      <c r="A1953" s="8">
        <v>1951</v>
      </c>
      <c r="B1953" s="12">
        <v>33136</v>
      </c>
      <c r="C1953" s="10" t="s">
        <v>127</v>
      </c>
      <c r="D1953" s="11">
        <v>25.787545000000001</v>
      </c>
      <c r="E1953" s="11">
        <v>-80.204719999999995</v>
      </c>
      <c r="F1953" s="17">
        <v>650.22104895949406</v>
      </c>
      <c r="G1953" s="17">
        <v>2724.0752130263099</v>
      </c>
      <c r="H1953" s="17">
        <v>1228.1343959121</v>
      </c>
      <c r="I1953" s="17">
        <v>1109.4129806246301</v>
      </c>
      <c r="J1953" s="17">
        <v>1724.0594699422199</v>
      </c>
      <c r="K1953" s="17">
        <v>1068.59145650342</v>
      </c>
      <c r="L1953" s="17">
        <v>1094.00524933306</v>
      </c>
      <c r="M1953" s="17">
        <v>2588.3099726320202</v>
      </c>
      <c r="N1953" s="17">
        <v>2724.0787420903498</v>
      </c>
      <c r="O1953" s="17">
        <v>2561.34005051742</v>
      </c>
      <c r="P1953" s="19">
        <f t="shared" si="308"/>
        <v>20.319407779984189</v>
      </c>
      <c r="Q1953" s="19">
        <f t="shared" si="309"/>
        <v>85.127350407072186</v>
      </c>
      <c r="R1953" s="19">
        <f t="shared" si="300"/>
        <v>38.379199872253125</v>
      </c>
      <c r="S1953" s="19">
        <f t="shared" si="301"/>
        <v>34.669155644519691</v>
      </c>
      <c r="T1953" s="19">
        <f t="shared" si="302"/>
        <v>53.876858435694373</v>
      </c>
      <c r="U1953" s="19">
        <f t="shared" si="303"/>
        <v>33.393483015731874</v>
      </c>
      <c r="V1953" s="19">
        <f t="shared" si="304"/>
        <v>34.187664041658124</v>
      </c>
      <c r="W1953" s="19">
        <f t="shared" si="305"/>
        <v>80.88468664475063</v>
      </c>
      <c r="X1953" s="19">
        <f t="shared" si="306"/>
        <v>85.127460690323431</v>
      </c>
      <c r="Y1953" s="19">
        <f t="shared" si="307"/>
        <v>80.041876578669374</v>
      </c>
      <c r="Z1953" s="15">
        <v>93.234175207851195</v>
      </c>
      <c r="AA1953" s="15">
        <v>390.60086731859502</v>
      </c>
      <c r="AB1953" s="15">
        <v>176.10026256694201</v>
      </c>
      <c r="AC1953" s="15">
        <v>159.076985292149</v>
      </c>
      <c r="AD1953" s="15">
        <v>247.21018020247899</v>
      </c>
      <c r="AE1953" s="15">
        <v>153.223651065702</v>
      </c>
      <c r="AF1953" s="15">
        <v>156.86769479462799</v>
      </c>
      <c r="AG1953" s="15">
        <v>371.13370274008298</v>
      </c>
      <c r="AH1953" s="15">
        <v>390.60137333636402</v>
      </c>
      <c r="AI1953" s="15">
        <v>367.26652797396702</v>
      </c>
    </row>
    <row r="1954" spans="1:35" ht="20" customHeight="1" x14ac:dyDescent="0.15">
      <c r="A1954" s="8">
        <v>1952</v>
      </c>
      <c r="B1954" s="12">
        <v>33137</v>
      </c>
      <c r="C1954" s="10" t="s">
        <v>127</v>
      </c>
      <c r="D1954" s="11">
        <v>25.826699999999999</v>
      </c>
      <c r="E1954" s="11">
        <v>-80.188980000000001</v>
      </c>
      <c r="F1954" s="17">
        <v>648.051085506287</v>
      </c>
      <c r="G1954" s="17">
        <v>2722.8664807658902</v>
      </c>
      <c r="H1954" s="17">
        <v>1225.88218753504</v>
      </c>
      <c r="I1954" s="17">
        <v>1108.9251404091699</v>
      </c>
      <c r="J1954" s="17">
        <v>1723.06442396701</v>
      </c>
      <c r="K1954" s="17">
        <v>1066.2887938444301</v>
      </c>
      <c r="L1954" s="17">
        <v>1091.1306834552599</v>
      </c>
      <c r="M1954" s="17">
        <v>2587.8443150765902</v>
      </c>
      <c r="N1954" s="17">
        <v>2722.8700112067199</v>
      </c>
      <c r="O1954" s="17">
        <v>2560.9300429476798</v>
      </c>
      <c r="P1954" s="19">
        <f t="shared" si="308"/>
        <v>20.251596422071469</v>
      </c>
      <c r="Q1954" s="19">
        <f t="shared" si="309"/>
        <v>85.089577523934068</v>
      </c>
      <c r="R1954" s="19">
        <f t="shared" si="300"/>
        <v>38.308818360469999</v>
      </c>
      <c r="S1954" s="19">
        <f t="shared" si="301"/>
        <v>34.653910637786559</v>
      </c>
      <c r="T1954" s="19">
        <f t="shared" si="302"/>
        <v>53.845763248969064</v>
      </c>
      <c r="U1954" s="19">
        <f t="shared" si="303"/>
        <v>33.32152480763844</v>
      </c>
      <c r="V1954" s="19">
        <f t="shared" si="304"/>
        <v>34.097833857976873</v>
      </c>
      <c r="W1954" s="19">
        <f t="shared" si="305"/>
        <v>80.870134846143443</v>
      </c>
      <c r="X1954" s="19">
        <f t="shared" si="306"/>
        <v>85.089687850209998</v>
      </c>
      <c r="Y1954" s="19">
        <f t="shared" si="307"/>
        <v>80.029063842114994</v>
      </c>
      <c r="Z1954" s="15">
        <v>92.923027548966999</v>
      </c>
      <c r="AA1954" s="15">
        <v>390.42754913512402</v>
      </c>
      <c r="AB1954" s="15">
        <v>175.77732199834699</v>
      </c>
      <c r="AC1954" s="15">
        <v>159.00703453719001</v>
      </c>
      <c r="AD1954" s="15">
        <v>247.067502119008</v>
      </c>
      <c r="AE1954" s="15">
        <v>152.893475833884</v>
      </c>
      <c r="AF1954" s="15">
        <v>156.45551528966899</v>
      </c>
      <c r="AG1954" s="15">
        <v>371.06693277066103</v>
      </c>
      <c r="AH1954" s="15">
        <v>390.428055296281</v>
      </c>
      <c r="AI1954" s="15">
        <v>367.20773757066098</v>
      </c>
    </row>
    <row r="1955" spans="1:35" ht="20" customHeight="1" x14ac:dyDescent="0.15">
      <c r="A1955" s="8">
        <v>1953</v>
      </c>
      <c r="B1955" s="9" t="s">
        <v>133</v>
      </c>
      <c r="C1955" s="10" t="s">
        <v>127</v>
      </c>
      <c r="D1955" s="11">
        <v>25.799169989999999</v>
      </c>
      <c r="E1955" s="11">
        <v>-80.185849970000007</v>
      </c>
      <c r="F1955" s="17">
        <v>649.89487237588696</v>
      </c>
      <c r="G1955" s="17">
        <v>2724.3434469560002</v>
      </c>
      <c r="H1955" s="17">
        <v>1227.7469816804</v>
      </c>
      <c r="I1955" s="17">
        <v>1110.0347668944701</v>
      </c>
      <c r="J1955" s="17">
        <v>1724.43883449182</v>
      </c>
      <c r="K1955" s="17">
        <v>1068.16491911098</v>
      </c>
      <c r="L1955" s="17">
        <v>1092.8863970908701</v>
      </c>
      <c r="M1955" s="17">
        <v>2588.9422832442901</v>
      </c>
      <c r="N1955" s="17">
        <v>2724.34697675696</v>
      </c>
      <c r="O1955" s="17">
        <v>2561.9971648897299</v>
      </c>
      <c r="P1955" s="19">
        <f t="shared" si="308"/>
        <v>20.309214761746468</v>
      </c>
      <c r="Q1955" s="19">
        <f t="shared" si="309"/>
        <v>85.135732717375006</v>
      </c>
      <c r="R1955" s="19">
        <f t="shared" si="300"/>
        <v>38.367093177512501</v>
      </c>
      <c r="S1955" s="19">
        <f t="shared" si="301"/>
        <v>34.68858646545219</v>
      </c>
      <c r="T1955" s="19">
        <f t="shared" si="302"/>
        <v>53.888713577869375</v>
      </c>
      <c r="U1955" s="19">
        <f t="shared" si="303"/>
        <v>33.380153722218125</v>
      </c>
      <c r="V1955" s="19">
        <f t="shared" si="304"/>
        <v>34.152699909089691</v>
      </c>
      <c r="W1955" s="19">
        <f t="shared" si="305"/>
        <v>80.904446351384067</v>
      </c>
      <c r="X1955" s="19">
        <f t="shared" si="306"/>
        <v>85.135843023654999</v>
      </c>
      <c r="Y1955" s="19">
        <f t="shared" si="307"/>
        <v>80.062411402804059</v>
      </c>
      <c r="Z1955" s="15">
        <v>93.187405257355394</v>
      </c>
      <c r="AA1955" s="15">
        <v>390.63932897066098</v>
      </c>
      <c r="AB1955" s="15">
        <v>176.04471188181799</v>
      </c>
      <c r="AC1955" s="15">
        <v>159.166142210331</v>
      </c>
      <c r="AD1955" s="15">
        <v>247.264576610744</v>
      </c>
      <c r="AE1955" s="15">
        <v>153.16249045165301</v>
      </c>
      <c r="AF1955" s="15">
        <v>156.707264363223</v>
      </c>
      <c r="AG1955" s="15">
        <v>371.22436867809898</v>
      </c>
      <c r="AH1955" s="15">
        <v>390.63983513181802</v>
      </c>
      <c r="AI1955" s="15">
        <v>367.36075051859501</v>
      </c>
    </row>
    <row r="1956" spans="1:35" ht="20" customHeight="1" x14ac:dyDescent="0.15">
      <c r="A1956" s="8">
        <v>1954</v>
      </c>
      <c r="B1956" s="12">
        <v>33138</v>
      </c>
      <c r="C1956" s="10" t="s">
        <v>127</v>
      </c>
      <c r="D1956" s="11">
        <v>25.85369</v>
      </c>
      <c r="E1956" s="11">
        <v>-80.181780000000003</v>
      </c>
      <c r="F1956" s="17">
        <v>646.47575281283196</v>
      </c>
      <c r="G1956" s="17">
        <v>2721.87286395519</v>
      </c>
      <c r="H1956" s="17">
        <v>1224.2583578953099</v>
      </c>
      <c r="I1956" s="17">
        <v>1108.39509807832</v>
      </c>
      <c r="J1956" s="17">
        <v>1722.2067570670499</v>
      </c>
      <c r="K1956" s="17">
        <v>1064.6364683008501</v>
      </c>
      <c r="L1956" s="17">
        <v>1089.2175552106301</v>
      </c>
      <c r="M1956" s="17">
        <v>2587.3263321872801</v>
      </c>
      <c r="N1956" s="17">
        <v>2721.8763952593999</v>
      </c>
      <c r="O1956" s="17">
        <v>2560.4483217127599</v>
      </c>
      <c r="P1956" s="19">
        <f t="shared" si="308"/>
        <v>20.202367275400999</v>
      </c>
      <c r="Q1956" s="19">
        <f t="shared" si="309"/>
        <v>85.058526998599689</v>
      </c>
      <c r="R1956" s="19">
        <f t="shared" si="300"/>
        <v>38.258073684228435</v>
      </c>
      <c r="S1956" s="19">
        <f t="shared" si="301"/>
        <v>34.637346814947499</v>
      </c>
      <c r="T1956" s="19">
        <f t="shared" si="302"/>
        <v>53.81896115834531</v>
      </c>
      <c r="U1956" s="19">
        <f t="shared" si="303"/>
        <v>33.269889634401565</v>
      </c>
      <c r="V1956" s="19">
        <f t="shared" si="304"/>
        <v>34.038048600332189</v>
      </c>
      <c r="W1956" s="19">
        <f t="shared" si="305"/>
        <v>80.853947880852502</v>
      </c>
      <c r="X1956" s="19">
        <f t="shared" si="306"/>
        <v>85.058637351856248</v>
      </c>
      <c r="Y1956" s="19">
        <f t="shared" si="307"/>
        <v>80.014010053523748</v>
      </c>
      <c r="Z1956" s="15">
        <v>92.697143066776903</v>
      </c>
      <c r="AA1956" s="15">
        <v>390.285075953719</v>
      </c>
      <c r="AB1956" s="15">
        <v>175.54448356446301</v>
      </c>
      <c r="AC1956" s="15">
        <v>158.931032647107</v>
      </c>
      <c r="AD1956" s="15">
        <v>246.94452259462801</v>
      </c>
      <c r="AE1956" s="15">
        <v>152.656551403306</v>
      </c>
      <c r="AF1956" s="15">
        <v>156.181194869835</v>
      </c>
      <c r="AG1956" s="15">
        <v>370.99266000165301</v>
      </c>
      <c r="AH1956" s="15">
        <v>390.28558225826401</v>
      </c>
      <c r="AI1956" s="15">
        <v>367.13866435289299</v>
      </c>
    </row>
    <row r="1957" spans="1:35" ht="20" customHeight="1" x14ac:dyDescent="0.15">
      <c r="A1957" s="8">
        <v>1955</v>
      </c>
      <c r="B1957" s="12">
        <v>33139</v>
      </c>
      <c r="C1957" s="10" t="s">
        <v>127</v>
      </c>
      <c r="D1957" s="11">
        <v>25.787179999999999</v>
      </c>
      <c r="E1957" s="11">
        <v>-80.136454999999998</v>
      </c>
      <c r="F1957" s="17">
        <v>651.78210379129803</v>
      </c>
      <c r="G1957" s="17">
        <v>2727.1092978820702</v>
      </c>
      <c r="H1957" s="17">
        <v>1229.5146291219</v>
      </c>
      <c r="I1957" s="17">
        <v>1113.1149508664901</v>
      </c>
      <c r="J1957" s="17">
        <v>1727.32238840792</v>
      </c>
      <c r="K1957" s="17">
        <v>1069.8565989419101</v>
      </c>
      <c r="L1957" s="17">
        <v>1092.7580444637699</v>
      </c>
      <c r="M1957" s="17">
        <v>2592.0285174569599</v>
      </c>
      <c r="N1957" s="17">
        <v>2727.1128285119298</v>
      </c>
      <c r="O1957" s="17">
        <v>2565.09800452953</v>
      </c>
      <c r="P1957" s="19">
        <f t="shared" si="308"/>
        <v>20.368190743478063</v>
      </c>
      <c r="Q1957" s="19">
        <f t="shared" si="309"/>
        <v>85.222165558814694</v>
      </c>
      <c r="R1957" s="19">
        <f t="shared" si="300"/>
        <v>38.422332160059376</v>
      </c>
      <c r="S1957" s="19">
        <f t="shared" si="301"/>
        <v>34.784842214577814</v>
      </c>
      <c r="T1957" s="19">
        <f t="shared" si="302"/>
        <v>53.978824637747501</v>
      </c>
      <c r="U1957" s="19">
        <f t="shared" si="303"/>
        <v>33.43301871693469</v>
      </c>
      <c r="V1957" s="19">
        <f t="shared" si="304"/>
        <v>34.14868888949281</v>
      </c>
      <c r="W1957" s="19">
        <f t="shared" si="305"/>
        <v>81.000891170529997</v>
      </c>
      <c r="X1957" s="19">
        <f t="shared" si="306"/>
        <v>85.222275890997807</v>
      </c>
      <c r="Y1957" s="19">
        <f t="shared" si="307"/>
        <v>80.159312641547814</v>
      </c>
      <c r="Z1957" s="15">
        <v>93.458012404380199</v>
      </c>
      <c r="AA1957" s="15">
        <v>391.03592000247897</v>
      </c>
      <c r="AB1957" s="15">
        <v>176.29817200950399</v>
      </c>
      <c r="AC1957" s="15">
        <v>159.60780495743799</v>
      </c>
      <c r="AD1957" s="15">
        <v>247.67804489090901</v>
      </c>
      <c r="AE1957" s="15">
        <v>153.40505779049599</v>
      </c>
      <c r="AF1957" s="15">
        <v>156.68886002809899</v>
      </c>
      <c r="AG1957" s="15">
        <v>371.66689892520702</v>
      </c>
      <c r="AH1957" s="15">
        <v>391.03642630702501</v>
      </c>
      <c r="AI1957" s="15">
        <v>367.805375097107</v>
      </c>
    </row>
    <row r="1958" spans="1:35" ht="20" customHeight="1" x14ac:dyDescent="0.15">
      <c r="A1958" s="8">
        <v>1956</v>
      </c>
      <c r="B1958" s="12">
        <v>33140</v>
      </c>
      <c r="C1958" s="10" t="s">
        <v>127</v>
      </c>
      <c r="D1958" s="11">
        <v>25.809744999999999</v>
      </c>
      <c r="E1958" s="11">
        <v>-80.124075000000005</v>
      </c>
      <c r="F1958" s="17">
        <v>650.61230664850802</v>
      </c>
      <c r="G1958" s="17">
        <v>2726.5593819253099</v>
      </c>
      <c r="H1958" s="17">
        <v>1228.28529635516</v>
      </c>
      <c r="I1958" s="17">
        <v>1113.01417016512</v>
      </c>
      <c r="J1958" s="17">
        <v>1726.9075346249299</v>
      </c>
      <c r="K1958" s="17">
        <v>1068.5930890360601</v>
      </c>
      <c r="L1958" s="17">
        <v>1091.0403518849</v>
      </c>
      <c r="M1958" s="17">
        <v>2591.9398447896801</v>
      </c>
      <c r="N1958" s="17">
        <v>2726.5629134219298</v>
      </c>
      <c r="O1958" s="17">
        <v>2565.0433023762398</v>
      </c>
      <c r="P1958" s="19">
        <f t="shared" si="308"/>
        <v>20.331634582765876</v>
      </c>
      <c r="Q1958" s="19">
        <f t="shared" si="309"/>
        <v>85.204980685165935</v>
      </c>
      <c r="R1958" s="19">
        <f t="shared" si="300"/>
        <v>38.383915511098749</v>
      </c>
      <c r="S1958" s="19">
        <f t="shared" si="301"/>
        <v>34.781692817660002</v>
      </c>
      <c r="T1958" s="19">
        <f t="shared" si="302"/>
        <v>53.965860457029059</v>
      </c>
      <c r="U1958" s="19">
        <f t="shared" si="303"/>
        <v>33.393534032376877</v>
      </c>
      <c r="V1958" s="19">
        <f t="shared" si="304"/>
        <v>34.095010996403126</v>
      </c>
      <c r="W1958" s="19">
        <f t="shared" si="305"/>
        <v>80.998120149677504</v>
      </c>
      <c r="X1958" s="19">
        <f t="shared" si="306"/>
        <v>85.205091044435306</v>
      </c>
      <c r="Y1958" s="19">
        <f t="shared" si="307"/>
        <v>80.157603199257494</v>
      </c>
      <c r="Z1958" s="15">
        <v>93.290277020743801</v>
      </c>
      <c r="AA1958" s="15">
        <v>390.957068410744</v>
      </c>
      <c r="AB1958" s="15">
        <v>176.121899880992</v>
      </c>
      <c r="AC1958" s="15">
        <v>159.59335412809901</v>
      </c>
      <c r="AD1958" s="15">
        <v>247.61855977066099</v>
      </c>
      <c r="AE1958" s="15">
        <v>153.22388507561999</v>
      </c>
      <c r="AF1958" s="15">
        <v>156.44256286942201</v>
      </c>
      <c r="AG1958" s="15">
        <v>371.65418438636402</v>
      </c>
      <c r="AH1958" s="15">
        <v>390.95757471528901</v>
      </c>
      <c r="AI1958" s="15">
        <v>367.797531319835</v>
      </c>
    </row>
    <row r="1959" spans="1:35" ht="20" customHeight="1" x14ac:dyDescent="0.15">
      <c r="A1959" s="8">
        <v>1957</v>
      </c>
      <c r="B1959" s="12">
        <v>33141</v>
      </c>
      <c r="C1959" s="10" t="s">
        <v>127</v>
      </c>
      <c r="D1959" s="11">
        <v>25.860050000000001</v>
      </c>
      <c r="E1959" s="11">
        <v>-80.122235000000003</v>
      </c>
      <c r="F1959" s="17">
        <v>647.42154013045695</v>
      </c>
      <c r="G1959" s="17">
        <v>2724.1963812858598</v>
      </c>
      <c r="H1959" s="17">
        <v>1225.03138463133</v>
      </c>
      <c r="I1959" s="17">
        <v>1111.40264628914</v>
      </c>
      <c r="J1959" s="17">
        <v>1724.75988748244</v>
      </c>
      <c r="K1959" s="17">
        <v>1065.3059895244601</v>
      </c>
      <c r="L1959" s="17">
        <v>1087.6885405072101</v>
      </c>
      <c r="M1959" s="17">
        <v>2590.3457896650698</v>
      </c>
      <c r="N1959" s="17">
        <v>2724.1999141206702</v>
      </c>
      <c r="O1959" s="17">
        <v>2563.5100316498902</v>
      </c>
      <c r="P1959" s="19">
        <f t="shared" si="308"/>
        <v>20.23192312907678</v>
      </c>
      <c r="Q1959" s="19">
        <f t="shared" si="309"/>
        <v>85.13113691518312</v>
      </c>
      <c r="R1959" s="19">
        <f t="shared" si="300"/>
        <v>38.282230769729061</v>
      </c>
      <c r="S1959" s="19">
        <f t="shared" si="301"/>
        <v>34.731332696535624</v>
      </c>
      <c r="T1959" s="19">
        <f t="shared" si="302"/>
        <v>53.898746483826251</v>
      </c>
      <c r="U1959" s="19">
        <f t="shared" si="303"/>
        <v>33.290812172639377</v>
      </c>
      <c r="V1959" s="19">
        <f t="shared" si="304"/>
        <v>33.990266890850314</v>
      </c>
      <c r="W1959" s="19">
        <f t="shared" si="305"/>
        <v>80.948305927033431</v>
      </c>
      <c r="X1959" s="19">
        <f t="shared" si="306"/>
        <v>85.131247316270944</v>
      </c>
      <c r="Y1959" s="19">
        <f t="shared" si="307"/>
        <v>80.109688489059067</v>
      </c>
      <c r="Z1959" s="15">
        <v>92.832758022603301</v>
      </c>
      <c r="AA1959" s="15">
        <v>390.61824140785097</v>
      </c>
      <c r="AB1959" s="15">
        <v>175.655326692149</v>
      </c>
      <c r="AC1959" s="15">
        <v>159.362280232231</v>
      </c>
      <c r="AD1959" s="15">
        <v>247.31061189628099</v>
      </c>
      <c r="AE1959" s="15">
        <v>152.75255311156999</v>
      </c>
      <c r="AF1959" s="15">
        <v>155.961951953306</v>
      </c>
      <c r="AG1959" s="15">
        <v>371.42561534297499</v>
      </c>
      <c r="AH1959" s="15">
        <v>390.61874799917399</v>
      </c>
      <c r="AI1959" s="15">
        <v>367.57767814214901</v>
      </c>
    </row>
    <row r="1960" spans="1:35" ht="20" customHeight="1" x14ac:dyDescent="0.15">
      <c r="A1960" s="8">
        <v>1958</v>
      </c>
      <c r="B1960" s="12">
        <v>33143</v>
      </c>
      <c r="C1960" s="10" t="s">
        <v>127</v>
      </c>
      <c r="D1960" s="11">
        <v>25.70148</v>
      </c>
      <c r="E1960" s="11">
        <v>-80.289779999999993</v>
      </c>
      <c r="F1960" s="17">
        <v>653.90282785525301</v>
      </c>
      <c r="G1960" s="17">
        <v>2724.5102852024602</v>
      </c>
      <c r="H1960" s="17">
        <v>1232.10454439312</v>
      </c>
      <c r="I1960" s="17">
        <v>1107.78853514311</v>
      </c>
      <c r="J1960" s="17">
        <v>1723.86451318476</v>
      </c>
      <c r="K1960" s="17">
        <v>1072.7611413232</v>
      </c>
      <c r="L1960" s="17">
        <v>1101.2724318304499</v>
      </c>
      <c r="M1960" s="17">
        <v>2586.6019606044001</v>
      </c>
      <c r="N1960" s="17">
        <v>2724.5138100520098</v>
      </c>
      <c r="O1960" s="17">
        <v>2559.4803494835801</v>
      </c>
      <c r="P1960" s="19">
        <f t="shared" si="308"/>
        <v>20.434463370476657</v>
      </c>
      <c r="Q1960" s="19">
        <f t="shared" si="309"/>
        <v>85.140946412576881</v>
      </c>
      <c r="R1960" s="19">
        <f t="shared" si="300"/>
        <v>38.503267012285001</v>
      </c>
      <c r="S1960" s="19">
        <f t="shared" si="301"/>
        <v>34.618391723222189</v>
      </c>
      <c r="T1960" s="19">
        <f t="shared" si="302"/>
        <v>53.870766037023749</v>
      </c>
      <c r="U1960" s="19">
        <f t="shared" si="303"/>
        <v>33.523785666350001</v>
      </c>
      <c r="V1960" s="19">
        <f t="shared" si="304"/>
        <v>34.41476349470156</v>
      </c>
      <c r="W1960" s="19">
        <f t="shared" si="305"/>
        <v>80.831311268887504</v>
      </c>
      <c r="X1960" s="19">
        <f t="shared" si="306"/>
        <v>85.141056564125307</v>
      </c>
      <c r="Y1960" s="19">
        <f t="shared" si="307"/>
        <v>79.983760921361878</v>
      </c>
      <c r="Z1960" s="15">
        <v>93.762099703016602</v>
      </c>
      <c r="AA1960" s="15">
        <v>390.66325160950402</v>
      </c>
      <c r="AB1960" s="15">
        <v>176.66953585454499</v>
      </c>
      <c r="AC1960" s="15">
        <v>158.84405853099199</v>
      </c>
      <c r="AD1960" s="15">
        <v>247.18222562438001</v>
      </c>
      <c r="AE1960" s="15">
        <v>153.821535507025</v>
      </c>
      <c r="AF1960" s="15">
        <v>157.90972475371899</v>
      </c>
      <c r="AG1960" s="15">
        <v>370.88879358140503</v>
      </c>
      <c r="AH1960" s="15">
        <v>390.663757053719</v>
      </c>
      <c r="AI1960" s="15">
        <v>366.99986822438001</v>
      </c>
    </row>
    <row r="1961" spans="1:35" ht="20" customHeight="1" x14ac:dyDescent="0.15">
      <c r="A1961" s="8">
        <v>1959</v>
      </c>
      <c r="B1961" s="12">
        <v>33144</v>
      </c>
      <c r="C1961" s="10" t="s">
        <v>127</v>
      </c>
      <c r="D1961" s="11">
        <v>25.764389999999999</v>
      </c>
      <c r="E1961" s="11">
        <v>-80.312089999999998</v>
      </c>
      <c r="F1961" s="17">
        <v>649.34514448834602</v>
      </c>
      <c r="G1961" s="17">
        <v>2720.4608069370602</v>
      </c>
      <c r="H1961" s="17">
        <v>1227.54168186159</v>
      </c>
      <c r="I1961" s="17">
        <v>1104.4127205535999</v>
      </c>
      <c r="J1961" s="17">
        <v>1719.99257666369</v>
      </c>
      <c r="K1961" s="17">
        <v>1068.1989483112</v>
      </c>
      <c r="L1961" s="17">
        <v>1097.5535795496601</v>
      </c>
      <c r="M1961" s="17">
        <v>2583.2633500209899</v>
      </c>
      <c r="N1961" s="17">
        <v>2720.4643329056898</v>
      </c>
      <c r="O1961" s="17">
        <v>2556.2032030774499</v>
      </c>
      <c r="P1961" s="19">
        <f t="shared" si="308"/>
        <v>20.292035765260813</v>
      </c>
      <c r="Q1961" s="19">
        <f t="shared" si="309"/>
        <v>85.01440021678313</v>
      </c>
      <c r="R1961" s="19">
        <f t="shared" si="300"/>
        <v>38.360677558174686</v>
      </c>
      <c r="S1961" s="19">
        <f t="shared" si="301"/>
        <v>34.512897517299997</v>
      </c>
      <c r="T1961" s="19">
        <f t="shared" si="302"/>
        <v>53.749768020740312</v>
      </c>
      <c r="U1961" s="19">
        <f t="shared" si="303"/>
        <v>33.381217134724999</v>
      </c>
      <c r="V1961" s="19">
        <f t="shared" si="304"/>
        <v>34.298549360926877</v>
      </c>
      <c r="W1961" s="19">
        <f t="shared" si="305"/>
        <v>80.726979688155936</v>
      </c>
      <c r="X1961" s="19">
        <f t="shared" si="306"/>
        <v>85.014510403302808</v>
      </c>
      <c r="Y1961" s="19">
        <f t="shared" si="307"/>
        <v>79.881350096170308</v>
      </c>
      <c r="Z1961" s="15">
        <v>93.108580636983504</v>
      </c>
      <c r="AA1961" s="15">
        <v>390.08260331776899</v>
      </c>
      <c r="AB1961" s="15">
        <v>176.01527423719</v>
      </c>
      <c r="AC1961" s="15">
        <v>158.360005862397</v>
      </c>
      <c r="AD1961" s="15">
        <v>246.62703480124</v>
      </c>
      <c r="AE1961" s="15">
        <v>153.167369816529</v>
      </c>
      <c r="AF1961" s="15">
        <v>157.376484404959</v>
      </c>
      <c r="AG1961" s="15">
        <v>370.41007539256202</v>
      </c>
      <c r="AH1961" s="15">
        <v>390.083108905372</v>
      </c>
      <c r="AI1961" s="15">
        <v>366.52996340537197</v>
      </c>
    </row>
    <row r="1962" spans="1:35" ht="20" customHeight="1" x14ac:dyDescent="0.15">
      <c r="A1962" s="8">
        <v>1960</v>
      </c>
      <c r="B1962" s="12">
        <v>33145</v>
      </c>
      <c r="C1962" s="10" t="s">
        <v>127</v>
      </c>
      <c r="D1962" s="11">
        <v>25.753080000000001</v>
      </c>
      <c r="E1962" s="11">
        <v>-80.234274999999997</v>
      </c>
      <c r="F1962" s="17">
        <v>651.78686487464802</v>
      </c>
      <c r="G1962" s="17">
        <v>2724.4470982984899</v>
      </c>
      <c r="H1962" s="17">
        <v>1229.80918200516</v>
      </c>
      <c r="I1962" s="17">
        <v>1109.00032144134</v>
      </c>
      <c r="J1962" s="17">
        <v>1724.1923299022101</v>
      </c>
      <c r="K1962" s="17">
        <v>1070.3378186733601</v>
      </c>
      <c r="L1962" s="17">
        <v>1096.8298065971901</v>
      </c>
      <c r="M1962" s="17">
        <v>2587.8692816367502</v>
      </c>
      <c r="N1962" s="17">
        <v>2724.4506257837902</v>
      </c>
      <c r="O1962" s="17">
        <v>2560.8412395381101</v>
      </c>
      <c r="P1962" s="19">
        <f t="shared" si="308"/>
        <v>20.368339527332751</v>
      </c>
      <c r="Q1962" s="19">
        <f t="shared" si="309"/>
        <v>85.138971821827809</v>
      </c>
      <c r="R1962" s="19">
        <f t="shared" si="300"/>
        <v>38.431536937661249</v>
      </c>
      <c r="S1962" s="19">
        <f t="shared" si="301"/>
        <v>34.656260045041876</v>
      </c>
      <c r="T1962" s="19">
        <f t="shared" si="302"/>
        <v>53.881010309444065</v>
      </c>
      <c r="U1962" s="19">
        <f t="shared" si="303"/>
        <v>33.448056833542502</v>
      </c>
      <c r="V1962" s="19">
        <f t="shared" si="304"/>
        <v>34.275931456162191</v>
      </c>
      <c r="W1962" s="19">
        <f t="shared" si="305"/>
        <v>80.870915051148444</v>
      </c>
      <c r="X1962" s="19">
        <f t="shared" si="306"/>
        <v>85.139082055743444</v>
      </c>
      <c r="Y1962" s="19">
        <f t="shared" si="307"/>
        <v>80.026288735565942</v>
      </c>
      <c r="Z1962" s="15">
        <v>93.458695091033107</v>
      </c>
      <c r="AA1962" s="15">
        <v>390.65419132479298</v>
      </c>
      <c r="AB1962" s="15">
        <v>176.340407501653</v>
      </c>
      <c r="AC1962" s="15">
        <v>159.017814622727</v>
      </c>
      <c r="AD1962" s="15">
        <v>247.22923078925601</v>
      </c>
      <c r="AE1962" s="15">
        <v>153.47405917066101</v>
      </c>
      <c r="AF1962" s="15">
        <v>157.27270373099199</v>
      </c>
      <c r="AG1962" s="15">
        <v>371.07051274958701</v>
      </c>
      <c r="AH1962" s="15">
        <v>390.654697199174</v>
      </c>
      <c r="AI1962" s="15">
        <v>367.19500424793398</v>
      </c>
    </row>
    <row r="1963" spans="1:35" ht="20" customHeight="1" x14ac:dyDescent="0.15">
      <c r="A1963" s="8">
        <v>1961</v>
      </c>
      <c r="B1963" s="12">
        <v>33146</v>
      </c>
      <c r="C1963" s="10" t="s">
        <v>127</v>
      </c>
      <c r="D1963" s="11">
        <v>25.712125</v>
      </c>
      <c r="E1963" s="11">
        <v>-80.278514999999999</v>
      </c>
      <c r="F1963" s="17">
        <v>653.45994303861005</v>
      </c>
      <c r="G1963" s="17">
        <v>2724.48869653056</v>
      </c>
      <c r="H1963" s="17">
        <v>1231.62632857737</v>
      </c>
      <c r="I1963" s="17">
        <v>1108.02712697068</v>
      </c>
      <c r="J1963" s="17">
        <v>1723.9225096289199</v>
      </c>
      <c r="K1963" s="17">
        <v>1072.2566941433499</v>
      </c>
      <c r="L1963" s="17">
        <v>1100.3591050570301</v>
      </c>
      <c r="M1963" s="17">
        <v>2586.8529841408999</v>
      </c>
      <c r="N1963" s="17">
        <v>2724.4922219206901</v>
      </c>
      <c r="O1963" s="17">
        <v>2559.7505656112598</v>
      </c>
      <c r="P1963" s="19">
        <f t="shared" si="308"/>
        <v>20.420623219956564</v>
      </c>
      <c r="Q1963" s="19">
        <f t="shared" si="309"/>
        <v>85.14027176658</v>
      </c>
      <c r="R1963" s="19">
        <f t="shared" si="300"/>
        <v>38.488322768042813</v>
      </c>
      <c r="S1963" s="19">
        <f t="shared" si="301"/>
        <v>34.62584771783375</v>
      </c>
      <c r="T1963" s="19">
        <f t="shared" si="302"/>
        <v>53.872578425903747</v>
      </c>
      <c r="U1963" s="19">
        <f t="shared" si="303"/>
        <v>33.508021691979685</v>
      </c>
      <c r="V1963" s="19">
        <f t="shared" si="304"/>
        <v>34.38622203303219</v>
      </c>
      <c r="W1963" s="19">
        <f t="shared" si="305"/>
        <v>80.839155754403123</v>
      </c>
      <c r="X1963" s="19">
        <f t="shared" si="306"/>
        <v>85.140381935021566</v>
      </c>
      <c r="Y1963" s="19">
        <f t="shared" si="307"/>
        <v>79.99220517535187</v>
      </c>
      <c r="Z1963" s="15">
        <v>93.698595132644598</v>
      </c>
      <c r="AA1963" s="15">
        <v>390.66015614008302</v>
      </c>
      <c r="AB1963" s="15">
        <v>176.60096535661199</v>
      </c>
      <c r="AC1963" s="15">
        <v>158.87826986322301</v>
      </c>
      <c r="AD1963" s="15">
        <v>247.190541723141</v>
      </c>
      <c r="AE1963" s="15">
        <v>153.74920364380199</v>
      </c>
      <c r="AF1963" s="15">
        <v>157.778764229339</v>
      </c>
      <c r="AG1963" s="15">
        <v>370.92478737520702</v>
      </c>
      <c r="AH1963" s="15">
        <v>390.660661584298</v>
      </c>
      <c r="AI1963" s="15">
        <v>367.03861421570298</v>
      </c>
    </row>
    <row r="1964" spans="1:35" ht="20" customHeight="1" x14ac:dyDescent="0.15">
      <c r="A1964" s="8">
        <v>1962</v>
      </c>
      <c r="B1964" s="12">
        <v>33147</v>
      </c>
      <c r="C1964" s="10" t="s">
        <v>127</v>
      </c>
      <c r="D1964" s="11">
        <v>25.863800000000001</v>
      </c>
      <c r="E1964" s="11">
        <v>-80.237759999999994</v>
      </c>
      <c r="F1964" s="17">
        <v>644.565851790024</v>
      </c>
      <c r="G1964" s="17">
        <v>2718.90744346574</v>
      </c>
      <c r="H1964" s="17">
        <v>1222.48569486118</v>
      </c>
      <c r="I1964" s="17">
        <v>1105.0220920341201</v>
      </c>
      <c r="J1964" s="17">
        <v>1719.0931011498001</v>
      </c>
      <c r="K1964" s="17">
        <v>1062.95296310395</v>
      </c>
      <c r="L1964" s="17">
        <v>1089.6038614627601</v>
      </c>
      <c r="M1964" s="17">
        <v>2583.9463771892802</v>
      </c>
      <c r="N1964" s="17">
        <v>2718.9109737419899</v>
      </c>
      <c r="O1964" s="17">
        <v>2557.0477428084901</v>
      </c>
      <c r="P1964" s="19">
        <f t="shared" si="308"/>
        <v>20.14268286843825</v>
      </c>
      <c r="Q1964" s="19">
        <f t="shared" si="309"/>
        <v>84.965857608304376</v>
      </c>
      <c r="R1964" s="19">
        <f t="shared" si="300"/>
        <v>38.202677964411876</v>
      </c>
      <c r="S1964" s="19">
        <f t="shared" si="301"/>
        <v>34.531940376066252</v>
      </c>
      <c r="T1964" s="19">
        <f t="shared" si="302"/>
        <v>53.721659410931252</v>
      </c>
      <c r="U1964" s="19">
        <f t="shared" si="303"/>
        <v>33.217280096998437</v>
      </c>
      <c r="V1964" s="19">
        <f t="shared" si="304"/>
        <v>34.050120670711252</v>
      </c>
      <c r="W1964" s="19">
        <f t="shared" si="305"/>
        <v>80.748324287165005</v>
      </c>
      <c r="X1964" s="19">
        <f t="shared" si="306"/>
        <v>84.965967929437184</v>
      </c>
      <c r="Y1964" s="19">
        <f t="shared" si="307"/>
        <v>79.907741962765314</v>
      </c>
      <c r="Z1964" s="15">
        <v>92.423285361404993</v>
      </c>
      <c r="AA1964" s="15">
        <v>389.85986889297499</v>
      </c>
      <c r="AB1964" s="15">
        <v>175.290304200413</v>
      </c>
      <c r="AC1964" s="15">
        <v>158.447382613223</v>
      </c>
      <c r="AD1964" s="15">
        <v>246.49806035</v>
      </c>
      <c r="AE1964" s="15">
        <v>152.415156264876</v>
      </c>
      <c r="AF1964" s="15">
        <v>156.23658668057899</v>
      </c>
      <c r="AG1964" s="15">
        <v>370.50801356157001</v>
      </c>
      <c r="AH1964" s="15">
        <v>389.86037519752102</v>
      </c>
      <c r="AI1964" s="15">
        <v>366.65106066983498</v>
      </c>
    </row>
    <row r="1965" spans="1:35" ht="20" customHeight="1" x14ac:dyDescent="0.15">
      <c r="A1965" s="8">
        <v>1963</v>
      </c>
      <c r="B1965" s="12">
        <v>33149</v>
      </c>
      <c r="C1965" s="10" t="s">
        <v>127</v>
      </c>
      <c r="D1965" s="11">
        <v>25.693292400000001</v>
      </c>
      <c r="E1965" s="11">
        <v>-80.165231500000004</v>
      </c>
      <c r="F1965" s="17">
        <v>657.18144696551701</v>
      </c>
      <c r="G1965" s="17">
        <v>2730.40740036135</v>
      </c>
      <c r="H1965" s="17">
        <v>1235.09013877031</v>
      </c>
      <c r="I1965" s="17">
        <v>1114.7855459234299</v>
      </c>
      <c r="J1965" s="17">
        <v>1730.1416968901001</v>
      </c>
      <c r="K1965" s="17">
        <v>1075.53692043724</v>
      </c>
      <c r="L1965" s="17">
        <v>1099.4841180328899</v>
      </c>
      <c r="M1965" s="17">
        <v>2593.6389260596602</v>
      </c>
      <c r="N1965" s="17">
        <v>2730.4109278986498</v>
      </c>
      <c r="O1965" s="17">
        <v>2566.5805168186398</v>
      </c>
      <c r="P1965" s="19">
        <f t="shared" si="308"/>
        <v>20.536920217672407</v>
      </c>
      <c r="Q1965" s="19">
        <f t="shared" si="309"/>
        <v>85.325231261292188</v>
      </c>
      <c r="R1965" s="19">
        <f t="shared" si="300"/>
        <v>38.596566836572187</v>
      </c>
      <c r="S1965" s="19">
        <f t="shared" si="301"/>
        <v>34.837048310107186</v>
      </c>
      <c r="T1965" s="19">
        <f t="shared" si="302"/>
        <v>54.066928027815628</v>
      </c>
      <c r="U1965" s="19">
        <f t="shared" si="303"/>
        <v>33.610528763663751</v>
      </c>
      <c r="V1965" s="19">
        <f t="shared" si="304"/>
        <v>34.35887868852781</v>
      </c>
      <c r="W1965" s="19">
        <f t="shared" si="305"/>
        <v>81.051216439364381</v>
      </c>
      <c r="X1965" s="19">
        <f t="shared" si="306"/>
        <v>85.325341496832806</v>
      </c>
      <c r="Y1965" s="19">
        <f t="shared" si="307"/>
        <v>80.205641150582494</v>
      </c>
      <c r="Z1965" s="15">
        <v>94.232215747520698</v>
      </c>
      <c r="AA1965" s="15">
        <v>391.50882966942203</v>
      </c>
      <c r="AB1965" s="15">
        <v>177.09763563347099</v>
      </c>
      <c r="AC1965" s="15">
        <v>159.84734895124001</v>
      </c>
      <c r="AD1965" s="15">
        <v>248.082301181405</v>
      </c>
      <c r="AE1965" s="15">
        <v>154.219550099174</v>
      </c>
      <c r="AF1965" s="15">
        <v>157.65330121735499</v>
      </c>
      <c r="AG1965" s="15">
        <v>371.89781294297501</v>
      </c>
      <c r="AH1965" s="15">
        <v>391.50933554380202</v>
      </c>
      <c r="AI1965" s="15">
        <v>368.01795016487603</v>
      </c>
    </row>
    <row r="1966" spans="1:35" ht="20" customHeight="1" x14ac:dyDescent="0.15">
      <c r="A1966" s="8">
        <v>1964</v>
      </c>
      <c r="B1966" s="12">
        <v>33154</v>
      </c>
      <c r="C1966" s="10" t="s">
        <v>127</v>
      </c>
      <c r="D1966" s="11">
        <v>25.878824999999999</v>
      </c>
      <c r="E1966" s="11">
        <v>-80.124574999999993</v>
      </c>
      <c r="F1966" s="17">
        <v>646.16200348095197</v>
      </c>
      <c r="G1966" s="17">
        <v>2723.18109490396</v>
      </c>
      <c r="H1966" s="17">
        <v>1223.75654031307</v>
      </c>
      <c r="I1966" s="17">
        <v>1110.6393096572101</v>
      </c>
      <c r="J1966" s="17">
        <v>1723.81511871063</v>
      </c>
      <c r="K1966" s="17">
        <v>1064.0237748715999</v>
      </c>
      <c r="L1966" s="17">
        <v>1086.4940084046</v>
      </c>
      <c r="M1966" s="17">
        <v>2589.5872585383099</v>
      </c>
      <c r="N1966" s="17">
        <v>2723.1846281685198</v>
      </c>
      <c r="O1966" s="17">
        <v>2562.7724521125001</v>
      </c>
      <c r="P1966" s="19">
        <f t="shared" si="308"/>
        <v>20.192562608779749</v>
      </c>
      <c r="Q1966" s="19">
        <f t="shared" si="309"/>
        <v>85.09940921574875</v>
      </c>
      <c r="R1966" s="19">
        <f t="shared" si="300"/>
        <v>38.242391884783437</v>
      </c>
      <c r="S1966" s="19">
        <f t="shared" si="301"/>
        <v>34.707478426787816</v>
      </c>
      <c r="T1966" s="19">
        <f t="shared" si="302"/>
        <v>53.869222459707188</v>
      </c>
      <c r="U1966" s="19">
        <f t="shared" si="303"/>
        <v>33.250742964737498</v>
      </c>
      <c r="V1966" s="19">
        <f t="shared" si="304"/>
        <v>33.952937762643749</v>
      </c>
      <c r="W1966" s="19">
        <f t="shared" si="305"/>
        <v>80.924601829322185</v>
      </c>
      <c r="X1966" s="19">
        <f t="shared" si="306"/>
        <v>85.099519630266244</v>
      </c>
      <c r="Y1966" s="19">
        <f t="shared" si="307"/>
        <v>80.086639128515628</v>
      </c>
      <c r="Z1966" s="15">
        <v>92.652155047314096</v>
      </c>
      <c r="AA1966" s="15">
        <v>390.472661142562</v>
      </c>
      <c r="AB1966" s="15">
        <v>175.47252866942199</v>
      </c>
      <c r="AC1966" s="15">
        <v>159.25282668181799</v>
      </c>
      <c r="AD1966" s="15">
        <v>247.175143096281</v>
      </c>
      <c r="AE1966" s="15">
        <v>152.56869831611601</v>
      </c>
      <c r="AF1966" s="15">
        <v>155.79066974214899</v>
      </c>
      <c r="AG1966" s="15">
        <v>371.31685077396702</v>
      </c>
      <c r="AH1966" s="15">
        <v>390.473167733884</v>
      </c>
      <c r="AI1966" s="15">
        <v>367.47191770413201</v>
      </c>
    </row>
    <row r="1967" spans="1:35" ht="20" customHeight="1" x14ac:dyDescent="0.15">
      <c r="A1967" s="8">
        <v>1965</v>
      </c>
      <c r="B1967" s="12">
        <v>33155</v>
      </c>
      <c r="C1967" s="10" t="s">
        <v>127</v>
      </c>
      <c r="D1967" s="11">
        <v>25.748104999999999</v>
      </c>
      <c r="E1967" s="11">
        <v>-80.302289999999999</v>
      </c>
      <c r="F1967" s="17">
        <v>650.61272346482099</v>
      </c>
      <c r="G1967" s="17">
        <v>2721.68650134883</v>
      </c>
      <c r="H1967" s="17">
        <v>1228.8014074857299</v>
      </c>
      <c r="I1967" s="17">
        <v>1105.50269636093</v>
      </c>
      <c r="J1967" s="17">
        <v>1721.18546744882</v>
      </c>
      <c r="K1967" s="17">
        <v>1069.4514290392799</v>
      </c>
      <c r="L1967" s="17">
        <v>1098.4394736317599</v>
      </c>
      <c r="M1967" s="17">
        <v>2584.3456203721798</v>
      </c>
      <c r="N1967" s="17">
        <v>2721.69002712159</v>
      </c>
      <c r="O1967" s="17">
        <v>2557.2718991348702</v>
      </c>
      <c r="P1967" s="19">
        <f t="shared" si="308"/>
        <v>20.331647608275656</v>
      </c>
      <c r="Q1967" s="19">
        <f t="shared" si="309"/>
        <v>85.052703167150938</v>
      </c>
      <c r="R1967" s="19">
        <f t="shared" si="300"/>
        <v>38.400043983929059</v>
      </c>
      <c r="S1967" s="19">
        <f t="shared" si="301"/>
        <v>34.546959261279063</v>
      </c>
      <c r="T1967" s="19">
        <f t="shared" si="302"/>
        <v>53.787045857775624</v>
      </c>
      <c r="U1967" s="19">
        <f t="shared" si="303"/>
        <v>33.420357157477497</v>
      </c>
      <c r="V1967" s="19">
        <f t="shared" si="304"/>
        <v>34.326233550992498</v>
      </c>
      <c r="W1967" s="19">
        <f t="shared" si="305"/>
        <v>80.76080063663062</v>
      </c>
      <c r="X1967" s="19">
        <f t="shared" si="306"/>
        <v>85.052813347549687</v>
      </c>
      <c r="Y1967" s="19">
        <f t="shared" si="307"/>
        <v>79.914746847964693</v>
      </c>
      <c r="Z1967" s="15">
        <v>93.290336799380199</v>
      </c>
      <c r="AA1967" s="15">
        <v>390.25835365578502</v>
      </c>
      <c r="AB1967" s="15">
        <v>176.19590422685999</v>
      </c>
      <c r="AC1967" s="15">
        <v>158.51629566611601</v>
      </c>
      <c r="AD1967" s="15">
        <v>246.79808142520699</v>
      </c>
      <c r="AE1967" s="15">
        <v>153.34696110041301</v>
      </c>
      <c r="AF1967" s="15">
        <v>157.503511354545</v>
      </c>
      <c r="AG1967" s="15">
        <v>370.56526038842998</v>
      </c>
      <c r="AH1967" s="15">
        <v>390.25885924338797</v>
      </c>
      <c r="AI1967" s="15">
        <v>366.68320204669402</v>
      </c>
    </row>
    <row r="1968" spans="1:35" ht="20" customHeight="1" x14ac:dyDescent="0.15">
      <c r="A1968" s="8">
        <v>1966</v>
      </c>
      <c r="B1968" s="12">
        <v>33156</v>
      </c>
      <c r="C1968" s="10" t="s">
        <v>127</v>
      </c>
      <c r="D1968" s="11">
        <v>25.682510000000001</v>
      </c>
      <c r="E1968" s="11">
        <v>-80.316670000000002</v>
      </c>
      <c r="F1968" s="17">
        <v>654.54745038749604</v>
      </c>
      <c r="G1968" s="17">
        <v>2724.2485458975598</v>
      </c>
      <c r="H1968" s="17">
        <v>1232.82550714938</v>
      </c>
      <c r="I1968" s="17">
        <v>1106.99823761736</v>
      </c>
      <c r="J1968" s="17">
        <v>1723.43918305384</v>
      </c>
      <c r="K1968" s="17">
        <v>1073.54109133673</v>
      </c>
      <c r="L1968" s="17">
        <v>1103.02926530216</v>
      </c>
      <c r="M1968" s="17">
        <v>2585.7852455584298</v>
      </c>
      <c r="N1968" s="17">
        <v>2724.2520696225401</v>
      </c>
      <c r="O1968" s="17">
        <v>2558.6254404861202</v>
      </c>
      <c r="P1968" s="19">
        <f t="shared" si="308"/>
        <v>20.454607824609251</v>
      </c>
      <c r="Q1968" s="19">
        <f t="shared" si="309"/>
        <v>85.132767059298743</v>
      </c>
      <c r="R1968" s="19">
        <f t="shared" si="300"/>
        <v>38.525797098418124</v>
      </c>
      <c r="S1968" s="19">
        <f t="shared" si="301"/>
        <v>34.593694925542501</v>
      </c>
      <c r="T1968" s="19">
        <f t="shared" si="302"/>
        <v>53.8574744704325</v>
      </c>
      <c r="U1968" s="19">
        <f t="shared" si="303"/>
        <v>33.548159104272813</v>
      </c>
      <c r="V1968" s="19">
        <f t="shared" si="304"/>
        <v>34.469664540692499</v>
      </c>
      <c r="W1968" s="19">
        <f t="shared" si="305"/>
        <v>80.805788923700931</v>
      </c>
      <c r="X1968" s="19">
        <f t="shared" si="306"/>
        <v>85.13287717570438</v>
      </c>
      <c r="Y1968" s="19">
        <f t="shared" si="307"/>
        <v>79.957045015191255</v>
      </c>
      <c r="Z1968" s="15">
        <v>93.854531111074394</v>
      </c>
      <c r="AA1968" s="15">
        <v>390.62572126528897</v>
      </c>
      <c r="AB1968" s="15">
        <v>176.772913607025</v>
      </c>
      <c r="AC1968" s="15">
        <v>158.73073908512399</v>
      </c>
      <c r="AD1968" s="15">
        <v>247.121238223554</v>
      </c>
      <c r="AE1968" s="15">
        <v>153.93337131281001</v>
      </c>
      <c r="AF1968" s="15">
        <v>158.16163427892599</v>
      </c>
      <c r="AG1968" s="15">
        <v>370.77168610000001</v>
      </c>
      <c r="AH1968" s="15">
        <v>390.62622656611597</v>
      </c>
      <c r="AI1968" s="15">
        <v>366.87728416528898</v>
      </c>
    </row>
    <row r="1969" spans="1:35" ht="20" customHeight="1" x14ac:dyDescent="0.15">
      <c r="A1969" s="8">
        <v>1967</v>
      </c>
      <c r="B1969" s="12">
        <v>33157</v>
      </c>
      <c r="C1969" s="10" t="s">
        <v>127</v>
      </c>
      <c r="D1969" s="11">
        <v>25.60716</v>
      </c>
      <c r="E1969" s="11">
        <v>-80.350305000000006</v>
      </c>
      <c r="F1969" s="17">
        <v>658.71196320387901</v>
      </c>
      <c r="G1969" s="17">
        <v>2726.4416092401202</v>
      </c>
      <c r="H1969" s="17">
        <v>1237.1217673933299</v>
      </c>
      <c r="I1969" s="17">
        <v>1107.81616300561</v>
      </c>
      <c r="J1969" s="17">
        <v>1725.2279004499501</v>
      </c>
      <c r="K1969" s="17">
        <v>1077.9434720121801</v>
      </c>
      <c r="L1969" s="17">
        <v>1108.62586757351</v>
      </c>
      <c r="M1969" s="17">
        <v>2586.5170933761001</v>
      </c>
      <c r="N1969" s="17">
        <v>2726.4451302024399</v>
      </c>
      <c r="O1969" s="17">
        <v>2559.2485543454</v>
      </c>
      <c r="P1969" s="19">
        <f t="shared" si="308"/>
        <v>20.584748850121219</v>
      </c>
      <c r="Q1969" s="19">
        <f t="shared" si="309"/>
        <v>85.201300288753757</v>
      </c>
      <c r="R1969" s="19">
        <f t="shared" si="300"/>
        <v>38.660055231041561</v>
      </c>
      <c r="S1969" s="19">
        <f t="shared" si="301"/>
        <v>34.619255093925311</v>
      </c>
      <c r="T1969" s="19">
        <f t="shared" si="302"/>
        <v>53.91337188906094</v>
      </c>
      <c r="U1969" s="19">
        <f t="shared" si="303"/>
        <v>33.685733500380628</v>
      </c>
      <c r="V1969" s="19">
        <f t="shared" si="304"/>
        <v>34.644558361672189</v>
      </c>
      <c r="W1969" s="19">
        <f t="shared" si="305"/>
        <v>80.828659168003128</v>
      </c>
      <c r="X1969" s="19">
        <f t="shared" si="306"/>
        <v>85.201410318826248</v>
      </c>
      <c r="Y1969" s="19">
        <f t="shared" si="307"/>
        <v>79.976517323293749</v>
      </c>
      <c r="Z1969" s="15">
        <v>94.451674062148797</v>
      </c>
      <c r="AA1969" s="15">
        <v>390.940181125207</v>
      </c>
      <c r="AB1969" s="15">
        <v>177.388947582231</v>
      </c>
      <c r="AC1969" s="15">
        <v>158.84802006652899</v>
      </c>
      <c r="AD1969" s="15">
        <v>247.37771954545499</v>
      </c>
      <c r="AE1969" s="15">
        <v>154.56462181156999</v>
      </c>
      <c r="AF1969" s="15">
        <v>158.96412239504099</v>
      </c>
      <c r="AG1969" s="15">
        <v>370.87662449214901</v>
      </c>
      <c r="AH1969" s="15">
        <v>390.94068599586802</v>
      </c>
      <c r="AI1969" s="15">
        <v>366.96663150330602</v>
      </c>
    </row>
    <row r="1970" spans="1:35" ht="20" customHeight="1" x14ac:dyDescent="0.15">
      <c r="A1970" s="8">
        <v>1968</v>
      </c>
      <c r="B1970" s="12">
        <v>33158</v>
      </c>
      <c r="C1970" s="10" t="s">
        <v>127</v>
      </c>
      <c r="D1970" s="11">
        <v>25.63673</v>
      </c>
      <c r="E1970" s="11">
        <v>-80.323120000000003</v>
      </c>
      <c r="F1970" s="17">
        <v>657.37565758273195</v>
      </c>
      <c r="G1970" s="17">
        <v>2726.1970332703099</v>
      </c>
      <c r="H1970" s="17">
        <v>1235.70568006594</v>
      </c>
      <c r="I1970" s="17">
        <v>1108.2442562915501</v>
      </c>
      <c r="J1970" s="17">
        <v>1725.1866692856099</v>
      </c>
      <c r="K1970" s="17">
        <v>1076.4607568503</v>
      </c>
      <c r="L1970" s="17">
        <v>1106.1650803258999</v>
      </c>
      <c r="M1970" s="17">
        <v>2586.9877899395601</v>
      </c>
      <c r="N1970" s="17">
        <v>2726.20055564729</v>
      </c>
      <c r="O1970" s="17">
        <v>2559.7701065982701</v>
      </c>
      <c r="P1970" s="19">
        <f t="shared" si="308"/>
        <v>20.542989299460373</v>
      </c>
      <c r="Q1970" s="19">
        <f t="shared" si="309"/>
        <v>85.193657289697185</v>
      </c>
      <c r="R1970" s="19">
        <f t="shared" si="300"/>
        <v>38.615802502060625</v>
      </c>
      <c r="S1970" s="19">
        <f t="shared" si="301"/>
        <v>34.63263300911094</v>
      </c>
      <c r="T1970" s="19">
        <f t="shared" si="302"/>
        <v>53.91208341517531</v>
      </c>
      <c r="U1970" s="19">
        <f t="shared" si="303"/>
        <v>33.639398651571874</v>
      </c>
      <c r="V1970" s="19">
        <f t="shared" si="304"/>
        <v>34.567658760184372</v>
      </c>
      <c r="W1970" s="19">
        <f t="shared" si="305"/>
        <v>80.843368435611254</v>
      </c>
      <c r="X1970" s="19">
        <f t="shared" si="306"/>
        <v>85.193767363977813</v>
      </c>
      <c r="Y1970" s="19">
        <f t="shared" si="307"/>
        <v>79.992815831195941</v>
      </c>
      <c r="Z1970" s="15">
        <v>94.260063300495901</v>
      </c>
      <c r="AA1970" s="15">
        <v>390.90511175661197</v>
      </c>
      <c r="AB1970" s="15">
        <v>177.18589709090901</v>
      </c>
      <c r="AC1970" s="15">
        <v>158.90940364958701</v>
      </c>
      <c r="AD1970" s="15">
        <v>247.371807497107</v>
      </c>
      <c r="AE1970" s="15">
        <v>154.35201763595001</v>
      </c>
      <c r="AF1970" s="15">
        <v>158.611273867769</v>
      </c>
      <c r="AG1970" s="15">
        <v>370.944116995868</v>
      </c>
      <c r="AH1970" s="15">
        <v>390.90561691404997</v>
      </c>
      <c r="AI1970" s="15">
        <v>367.04141616900802</v>
      </c>
    </row>
    <row r="1971" spans="1:35" ht="20" customHeight="1" x14ac:dyDescent="0.15">
      <c r="A1971" s="8">
        <v>1969</v>
      </c>
      <c r="B1971" s="12">
        <v>33160</v>
      </c>
      <c r="C1971" s="10" t="s">
        <v>127</v>
      </c>
      <c r="D1971" s="11">
        <v>25.942134299999999</v>
      </c>
      <c r="E1971" s="11">
        <v>-80.123204000000001</v>
      </c>
      <c r="F1971" s="17">
        <v>642.12969007458798</v>
      </c>
      <c r="G1971" s="17">
        <v>2720.1690410615201</v>
      </c>
      <c r="H1971" s="17">
        <v>1219.64447871265</v>
      </c>
      <c r="I1971" s="17">
        <v>1108.5753266198799</v>
      </c>
      <c r="J1971" s="17">
        <v>1721.07462638979</v>
      </c>
      <c r="K1971" s="17">
        <v>1059.87147466551</v>
      </c>
      <c r="L1971" s="17">
        <v>1082.29500943727</v>
      </c>
      <c r="M1971" s="17">
        <v>2587.53557910783</v>
      </c>
      <c r="N1971" s="17">
        <v>2720.1725759856599</v>
      </c>
      <c r="O1971" s="17">
        <v>2560.79692614137</v>
      </c>
      <c r="P1971" s="19">
        <f t="shared" si="308"/>
        <v>20.066552814830874</v>
      </c>
      <c r="Q1971" s="19">
        <f t="shared" si="309"/>
        <v>85.005282533172505</v>
      </c>
      <c r="R1971" s="19">
        <f t="shared" si="300"/>
        <v>38.113889959770312</v>
      </c>
      <c r="S1971" s="19">
        <f t="shared" si="301"/>
        <v>34.642978956871247</v>
      </c>
      <c r="T1971" s="19">
        <f t="shared" si="302"/>
        <v>53.783582074680936</v>
      </c>
      <c r="U1971" s="19">
        <f t="shared" si="303"/>
        <v>33.120983583297189</v>
      </c>
      <c r="V1971" s="19">
        <f t="shared" si="304"/>
        <v>33.821719044914687</v>
      </c>
      <c r="W1971" s="19">
        <f t="shared" si="305"/>
        <v>80.860486847119688</v>
      </c>
      <c r="X1971" s="19">
        <f t="shared" si="306"/>
        <v>85.005392999551873</v>
      </c>
      <c r="Y1971" s="19">
        <f t="shared" si="307"/>
        <v>80.024903941917813</v>
      </c>
      <c r="Z1971" s="15">
        <v>92.073967960619797</v>
      </c>
      <c r="AA1971" s="15">
        <v>390.04076744917398</v>
      </c>
      <c r="AB1971" s="15">
        <v>174.88290669958701</v>
      </c>
      <c r="AC1971" s="15">
        <v>158.956875400413</v>
      </c>
      <c r="AD1971" s="15">
        <v>246.78218810826399</v>
      </c>
      <c r="AE1971" s="15">
        <v>151.97330653925599</v>
      </c>
      <c r="AF1971" s="15">
        <v>155.188581869008</v>
      </c>
      <c r="AG1971" s="15">
        <v>371.02266360041301</v>
      </c>
      <c r="AH1971" s="15">
        <v>390.04127432727302</v>
      </c>
      <c r="AI1971" s="15">
        <v>367.18865013305799</v>
      </c>
    </row>
    <row r="1972" spans="1:35" ht="20" customHeight="1" x14ac:dyDescent="0.15">
      <c r="A1972" s="8">
        <v>1970</v>
      </c>
      <c r="B1972" s="12">
        <v>33161</v>
      </c>
      <c r="C1972" s="10" t="s">
        <v>127</v>
      </c>
      <c r="D1972" s="11">
        <v>25.891670000000001</v>
      </c>
      <c r="E1972" s="11">
        <v>-80.185550000000006</v>
      </c>
      <c r="F1972" s="17">
        <v>643.94637257097702</v>
      </c>
      <c r="G1972" s="17">
        <v>2719.8611402967099</v>
      </c>
      <c r="H1972" s="17">
        <v>1221.6973682743301</v>
      </c>
      <c r="I1972" s="17">
        <v>1106.9010078702399</v>
      </c>
      <c r="J1972" s="17">
        <v>1720.3400936888399</v>
      </c>
      <c r="K1972" s="17">
        <v>1062.0588771105499</v>
      </c>
      <c r="L1972" s="17">
        <v>1086.7860700450201</v>
      </c>
      <c r="M1972" s="17">
        <v>2585.8440635734</v>
      </c>
      <c r="N1972" s="17">
        <v>2719.86467249515</v>
      </c>
      <c r="O1972" s="17">
        <v>2559.0090273619899</v>
      </c>
      <c r="P1972" s="19">
        <f t="shared" si="308"/>
        <v>20.123324142843032</v>
      </c>
      <c r="Q1972" s="19">
        <f t="shared" si="309"/>
        <v>84.995660634272184</v>
      </c>
      <c r="R1972" s="19">
        <f t="shared" si="300"/>
        <v>38.178042758572815</v>
      </c>
      <c r="S1972" s="19">
        <f t="shared" si="301"/>
        <v>34.590656495944998</v>
      </c>
      <c r="T1972" s="19">
        <f t="shared" si="302"/>
        <v>53.760627927776248</v>
      </c>
      <c r="U1972" s="19">
        <f t="shared" si="303"/>
        <v>33.189339909704685</v>
      </c>
      <c r="V1972" s="19">
        <f t="shared" si="304"/>
        <v>33.962064688906878</v>
      </c>
      <c r="W1972" s="19">
        <f t="shared" si="305"/>
        <v>80.807626986668751</v>
      </c>
      <c r="X1972" s="19">
        <f t="shared" si="306"/>
        <v>84.995771015473437</v>
      </c>
      <c r="Y1972" s="19">
        <f t="shared" si="307"/>
        <v>79.969032105062183</v>
      </c>
      <c r="Z1972" s="15">
        <v>92.334459211652899</v>
      </c>
      <c r="AA1972" s="15">
        <v>389.99661800826499</v>
      </c>
      <c r="AB1972" s="15">
        <v>175.177267229752</v>
      </c>
      <c r="AC1972" s="15">
        <v>158.716797428099</v>
      </c>
      <c r="AD1972" s="15">
        <v>246.676864718182</v>
      </c>
      <c r="AE1972" s="15">
        <v>152.286954677273</v>
      </c>
      <c r="AF1972" s="15">
        <v>155.83254805371899</v>
      </c>
      <c r="AG1972" s="15">
        <v>370.78011992066098</v>
      </c>
      <c r="AH1972" s="15">
        <v>389.99712445619798</v>
      </c>
      <c r="AI1972" s="15">
        <v>366.93228610289299</v>
      </c>
    </row>
    <row r="1973" spans="1:35" ht="20" customHeight="1" x14ac:dyDescent="0.15">
      <c r="A1973" s="8">
        <v>1971</v>
      </c>
      <c r="B1973" s="12">
        <v>33166</v>
      </c>
      <c r="C1973" s="10" t="s">
        <v>127</v>
      </c>
      <c r="D1973" s="11">
        <v>25.828099999999999</v>
      </c>
      <c r="E1973" s="11">
        <v>-80.328530000000001</v>
      </c>
      <c r="F1973" s="17">
        <v>644.86430508819001</v>
      </c>
      <c r="G1973" s="17">
        <v>2716.63384103519</v>
      </c>
      <c r="H1973" s="17">
        <v>1223.04124125371</v>
      </c>
      <c r="I1973" s="17">
        <v>1101.33593973908</v>
      </c>
      <c r="J1973" s="17">
        <v>1716.36792484834</v>
      </c>
      <c r="K1973" s="17">
        <v>1063.6882857041601</v>
      </c>
      <c r="L1973" s="17">
        <v>1093.6756027946601</v>
      </c>
      <c r="M1973" s="17">
        <v>2580.2207982478799</v>
      </c>
      <c r="N1973" s="17">
        <v>2716.63736828125</v>
      </c>
      <c r="O1973" s="17">
        <v>2553.2266984906</v>
      </c>
      <c r="P1973" s="19">
        <f t="shared" si="308"/>
        <v>20.152009534005938</v>
      </c>
      <c r="Q1973" s="19">
        <f t="shared" si="309"/>
        <v>84.894807532349688</v>
      </c>
      <c r="R1973" s="19">
        <f t="shared" si="300"/>
        <v>38.220038789178439</v>
      </c>
      <c r="S1973" s="19">
        <f t="shared" si="301"/>
        <v>34.41674811684625</v>
      </c>
      <c r="T1973" s="19">
        <f t="shared" si="302"/>
        <v>53.636497651510624</v>
      </c>
      <c r="U1973" s="19">
        <f t="shared" si="303"/>
        <v>33.240258928255003</v>
      </c>
      <c r="V1973" s="19">
        <f t="shared" si="304"/>
        <v>34.177362587333128</v>
      </c>
      <c r="W1973" s="19">
        <f t="shared" si="305"/>
        <v>80.631899945246246</v>
      </c>
      <c r="X1973" s="19">
        <f t="shared" si="306"/>
        <v>84.894917758789063</v>
      </c>
      <c r="Y1973" s="19">
        <f t="shared" si="307"/>
        <v>79.788334327831251</v>
      </c>
      <c r="Z1973" s="15">
        <v>92.466080111446303</v>
      </c>
      <c r="AA1973" s="15">
        <v>389.53386067231401</v>
      </c>
      <c r="AB1973" s="15">
        <v>175.36996306900801</v>
      </c>
      <c r="AC1973" s="15">
        <v>157.91883106611601</v>
      </c>
      <c r="AD1973" s="15">
        <v>246.10730164256199</v>
      </c>
      <c r="AE1973" s="15">
        <v>152.52059307520699</v>
      </c>
      <c r="AF1973" s="15">
        <v>156.82042737231399</v>
      </c>
      <c r="AG1973" s="15">
        <v>369.97380863884302</v>
      </c>
      <c r="AH1973" s="15">
        <v>389.53436640330602</v>
      </c>
      <c r="AI1973" s="15">
        <v>366.103167027273</v>
      </c>
    </row>
    <row r="1974" spans="1:35" ht="20" customHeight="1" x14ac:dyDescent="0.15">
      <c r="A1974" s="8">
        <v>1972</v>
      </c>
      <c r="B1974" s="12">
        <v>33167</v>
      </c>
      <c r="C1974" s="10" t="s">
        <v>127</v>
      </c>
      <c r="D1974" s="11">
        <v>25.888574999999999</v>
      </c>
      <c r="E1974" s="11">
        <v>-80.225975000000005</v>
      </c>
      <c r="F1974" s="17">
        <v>643.23336658597805</v>
      </c>
      <c r="G1974" s="17">
        <v>2718.2244418200498</v>
      </c>
      <c r="H1974" s="17">
        <v>1221.09648412871</v>
      </c>
      <c r="I1974" s="17">
        <v>1104.8172253724199</v>
      </c>
      <c r="J1974" s="17">
        <v>1718.5526471922899</v>
      </c>
      <c r="K1974" s="17">
        <v>1061.5284949967199</v>
      </c>
      <c r="L1974" s="17">
        <v>1087.7504505416</v>
      </c>
      <c r="M1974" s="17">
        <v>2583.7528734556599</v>
      </c>
      <c r="N1974" s="17">
        <v>2718.2279730093301</v>
      </c>
      <c r="O1974" s="17">
        <v>2556.8905952024002</v>
      </c>
      <c r="P1974" s="19">
        <f t="shared" si="308"/>
        <v>20.101042705811814</v>
      </c>
      <c r="Q1974" s="19">
        <f t="shared" si="309"/>
        <v>84.944513806876557</v>
      </c>
      <c r="R1974" s="19">
        <f t="shared" si="300"/>
        <v>38.159265129022188</v>
      </c>
      <c r="S1974" s="19">
        <f t="shared" si="301"/>
        <v>34.525538292888122</v>
      </c>
      <c r="T1974" s="19">
        <f t="shared" si="302"/>
        <v>53.704770224759059</v>
      </c>
      <c r="U1974" s="19">
        <f t="shared" si="303"/>
        <v>33.172765468647498</v>
      </c>
      <c r="V1974" s="19">
        <f t="shared" si="304"/>
        <v>33.992201579425</v>
      </c>
      <c r="W1974" s="19">
        <f t="shared" si="305"/>
        <v>80.742277295489373</v>
      </c>
      <c r="X1974" s="19">
        <f t="shared" si="306"/>
        <v>84.944624156541565</v>
      </c>
      <c r="Y1974" s="19">
        <f t="shared" si="307"/>
        <v>79.902831100075005</v>
      </c>
      <c r="Z1974" s="15">
        <v>92.232222400909095</v>
      </c>
      <c r="AA1974" s="15">
        <v>389.76193445206599</v>
      </c>
      <c r="AB1974" s="15">
        <v>175.09110741652901</v>
      </c>
      <c r="AC1974" s="15">
        <v>158.41800705578501</v>
      </c>
      <c r="AD1974" s="15">
        <v>246.42056549958701</v>
      </c>
      <c r="AE1974" s="15">
        <v>152.210904035124</v>
      </c>
      <c r="AF1974" s="15">
        <v>155.970829130992</v>
      </c>
      <c r="AG1974" s="15">
        <v>370.48026732685997</v>
      </c>
      <c r="AH1974" s="15">
        <v>389.76244075661202</v>
      </c>
      <c r="AI1974" s="15">
        <v>366.62852746487602</v>
      </c>
    </row>
    <row r="1975" spans="1:35" ht="20" customHeight="1" x14ac:dyDescent="0.15">
      <c r="A1975" s="8">
        <v>1973</v>
      </c>
      <c r="B1975" s="12">
        <v>33170</v>
      </c>
      <c r="C1975" s="10" t="s">
        <v>127</v>
      </c>
      <c r="D1975" s="11">
        <v>25.559455</v>
      </c>
      <c r="E1975" s="11">
        <v>-80.372150000000005</v>
      </c>
      <c r="F1975" s="17">
        <v>661.34717531784304</v>
      </c>
      <c r="G1975" s="17">
        <v>2727.8088867278602</v>
      </c>
      <c r="H1975" s="17">
        <v>1239.83578355339</v>
      </c>
      <c r="I1975" s="17">
        <v>1108.3171638810099</v>
      </c>
      <c r="J1975" s="17">
        <v>1726.3410617970901</v>
      </c>
      <c r="K1975" s="17">
        <v>1080.7260975783699</v>
      </c>
      <c r="L1975" s="17">
        <v>1112.1798009957899</v>
      </c>
      <c r="M1975" s="17">
        <v>2586.9545432432901</v>
      </c>
      <c r="N1975" s="17">
        <v>2727.8124059218999</v>
      </c>
      <c r="O1975" s="17">
        <v>2559.6169332877698</v>
      </c>
      <c r="P1975" s="19">
        <f t="shared" si="308"/>
        <v>20.667099228682595</v>
      </c>
      <c r="Q1975" s="19">
        <f t="shared" si="309"/>
        <v>85.244027710245632</v>
      </c>
      <c r="R1975" s="19">
        <f t="shared" si="300"/>
        <v>38.744868236043438</v>
      </c>
      <c r="S1975" s="19">
        <f t="shared" si="301"/>
        <v>34.634911371281561</v>
      </c>
      <c r="T1975" s="19">
        <f t="shared" si="302"/>
        <v>53.948158181159066</v>
      </c>
      <c r="U1975" s="19">
        <f t="shared" si="303"/>
        <v>33.772690549324061</v>
      </c>
      <c r="V1975" s="19">
        <f t="shared" si="304"/>
        <v>34.755618781118436</v>
      </c>
      <c r="W1975" s="19">
        <f t="shared" si="305"/>
        <v>80.842329476352816</v>
      </c>
      <c r="X1975" s="19">
        <f t="shared" si="306"/>
        <v>85.244137685059371</v>
      </c>
      <c r="Y1975" s="19">
        <f t="shared" si="307"/>
        <v>79.988029165242807</v>
      </c>
      <c r="Z1975" s="15">
        <v>94.829532987231403</v>
      </c>
      <c r="AA1975" s="15">
        <v>391.13623297066101</v>
      </c>
      <c r="AB1975" s="15">
        <v>177.77810621818199</v>
      </c>
      <c r="AC1975" s="15">
        <v>158.91985781322299</v>
      </c>
      <c r="AD1975" s="15">
        <v>247.537334096694</v>
      </c>
      <c r="AE1975" s="15">
        <v>154.96361818429801</v>
      </c>
      <c r="AF1975" s="15">
        <v>159.473715267355</v>
      </c>
      <c r="AG1975" s="15">
        <v>370.93934976074399</v>
      </c>
      <c r="AH1975" s="15">
        <v>391.13673755454602</v>
      </c>
      <c r="AI1975" s="15">
        <v>367.019452789669</v>
      </c>
    </row>
    <row r="1976" spans="1:35" ht="20" customHeight="1" x14ac:dyDescent="0.15">
      <c r="A1976" s="8">
        <v>1974</v>
      </c>
      <c r="B1976" s="12">
        <v>33172</v>
      </c>
      <c r="C1976" s="10" t="s">
        <v>127</v>
      </c>
      <c r="D1976" s="11">
        <v>25.79881</v>
      </c>
      <c r="E1976" s="11">
        <v>-80.372065000000006</v>
      </c>
      <c r="F1976" s="17">
        <v>645.81473329331095</v>
      </c>
      <c r="G1976" s="17">
        <v>2716.1375090440902</v>
      </c>
      <c r="H1976" s="17">
        <v>1224.1152477937501</v>
      </c>
      <c r="I1976" s="17">
        <v>1099.9924967132399</v>
      </c>
      <c r="J1976" s="17">
        <v>1715.6084638756199</v>
      </c>
      <c r="K1976" s="17">
        <v>1064.85767875596</v>
      </c>
      <c r="L1976" s="17">
        <v>1096.43403257914</v>
      </c>
      <c r="M1976" s="17">
        <v>2578.8456510879901</v>
      </c>
      <c r="N1976" s="17">
        <v>2716.1410345109298</v>
      </c>
      <c r="O1976" s="17">
        <v>2551.7912691061201</v>
      </c>
      <c r="P1976" s="19">
        <f t="shared" si="308"/>
        <v>20.181710415415967</v>
      </c>
      <c r="Q1976" s="19">
        <f t="shared" si="309"/>
        <v>84.879297157627818</v>
      </c>
      <c r="R1976" s="19">
        <f t="shared" si="300"/>
        <v>38.25360149355469</v>
      </c>
      <c r="S1976" s="19">
        <f t="shared" si="301"/>
        <v>34.374765522288747</v>
      </c>
      <c r="T1976" s="19">
        <f t="shared" si="302"/>
        <v>53.612764496113122</v>
      </c>
      <c r="U1976" s="19">
        <f t="shared" si="303"/>
        <v>33.276802461123751</v>
      </c>
      <c r="V1976" s="19">
        <f t="shared" si="304"/>
        <v>34.263563518098124</v>
      </c>
      <c r="W1976" s="19">
        <f t="shared" si="305"/>
        <v>80.588926596499689</v>
      </c>
      <c r="X1976" s="19">
        <f t="shared" si="306"/>
        <v>84.879407328466556</v>
      </c>
      <c r="Y1976" s="19">
        <f t="shared" si="307"/>
        <v>79.743477159566254</v>
      </c>
      <c r="Z1976" s="15">
        <v>92.602360518636402</v>
      </c>
      <c r="AA1976" s="15">
        <v>389.46269240619802</v>
      </c>
      <c r="AB1976" s="15">
        <v>175.523963246281</v>
      </c>
      <c r="AC1976" s="15">
        <v>157.726196883884</v>
      </c>
      <c r="AD1976" s="15">
        <v>245.99840372231401</v>
      </c>
      <c r="AE1976" s="15">
        <v>152.68827050124</v>
      </c>
      <c r="AF1976" s="15">
        <v>157.21595431859501</v>
      </c>
      <c r="AG1976" s="15">
        <v>369.77662846983498</v>
      </c>
      <c r="AH1976" s="15">
        <v>389.463197993802</v>
      </c>
      <c r="AI1976" s="15">
        <v>365.89734311694201</v>
      </c>
    </row>
    <row r="1977" spans="1:35" ht="20" customHeight="1" x14ac:dyDescent="0.15">
      <c r="A1977" s="8">
        <v>1975</v>
      </c>
      <c r="B1977" s="12">
        <v>33175</v>
      </c>
      <c r="C1977" s="10" t="s">
        <v>127</v>
      </c>
      <c r="D1977" s="11">
        <v>25.745374999999999</v>
      </c>
      <c r="E1977" s="11">
        <v>-80.414460000000005</v>
      </c>
      <c r="F1977" s="17">
        <v>648.371701770963</v>
      </c>
      <c r="G1977" s="17">
        <v>2716.8699762660499</v>
      </c>
      <c r="H1977" s="17">
        <v>1226.8042507949001</v>
      </c>
      <c r="I1977" s="17">
        <v>1099.5528868016299</v>
      </c>
      <c r="J1977" s="17">
        <v>1715.9883646267101</v>
      </c>
      <c r="K1977" s="17">
        <v>1067.6561385822999</v>
      </c>
      <c r="L1977" s="17">
        <v>1100.75992671789</v>
      </c>
      <c r="M1977" s="17">
        <v>2578.3502675074201</v>
      </c>
      <c r="N1977" s="17">
        <v>2716.8734993404801</v>
      </c>
      <c r="O1977" s="17">
        <v>2551.2076025639399</v>
      </c>
      <c r="P1977" s="19">
        <f t="shared" si="308"/>
        <v>20.261615680342594</v>
      </c>
      <c r="Q1977" s="19">
        <f t="shared" si="309"/>
        <v>84.902186758314059</v>
      </c>
      <c r="R1977" s="19">
        <f t="shared" si="300"/>
        <v>38.337632837340628</v>
      </c>
      <c r="S1977" s="19">
        <f t="shared" si="301"/>
        <v>34.361027712550936</v>
      </c>
      <c r="T1977" s="19">
        <f t="shared" si="302"/>
        <v>53.624636394584691</v>
      </c>
      <c r="U1977" s="19">
        <f t="shared" si="303"/>
        <v>33.364254330696873</v>
      </c>
      <c r="V1977" s="19">
        <f t="shared" si="304"/>
        <v>34.398747709934064</v>
      </c>
      <c r="W1977" s="19">
        <f t="shared" si="305"/>
        <v>80.573445859606878</v>
      </c>
      <c r="X1977" s="19">
        <f t="shared" si="306"/>
        <v>84.902296854390002</v>
      </c>
      <c r="Y1977" s="19">
        <f t="shared" si="307"/>
        <v>79.725237580123121</v>
      </c>
      <c r="Z1977" s="15">
        <v>92.969000216776905</v>
      </c>
      <c r="AA1977" s="15">
        <v>389.56771969917401</v>
      </c>
      <c r="AB1977" s="15">
        <v>175.90953516405</v>
      </c>
      <c r="AC1977" s="15">
        <v>157.663161896281</v>
      </c>
      <c r="AD1977" s="15">
        <v>246.052877130165</v>
      </c>
      <c r="AE1977" s="15">
        <v>153.08953728636399</v>
      </c>
      <c r="AF1977" s="15">
        <v>157.83623746652901</v>
      </c>
      <c r="AG1977" s="15">
        <v>369.70559627933898</v>
      </c>
      <c r="AH1977" s="15">
        <v>389.56822485661201</v>
      </c>
      <c r="AI1977" s="15">
        <v>365.81365216570299</v>
      </c>
    </row>
    <row r="1978" spans="1:35" ht="20" customHeight="1" x14ac:dyDescent="0.15">
      <c r="A1978" s="8">
        <v>1976</v>
      </c>
      <c r="B1978" s="12">
        <v>33176</v>
      </c>
      <c r="C1978" s="10" t="s">
        <v>127</v>
      </c>
      <c r="D1978" s="11">
        <v>25.647645000000001</v>
      </c>
      <c r="E1978" s="11">
        <v>-80.339974999999995</v>
      </c>
      <c r="F1978" s="17">
        <v>656.30570318851596</v>
      </c>
      <c r="G1978" s="17">
        <v>2724.9211203810601</v>
      </c>
      <c r="H1978" s="17">
        <v>1234.6623480252499</v>
      </c>
      <c r="I1978" s="17">
        <v>1106.95729182685</v>
      </c>
      <c r="J1978" s="17">
        <v>1723.89857139798</v>
      </c>
      <c r="K1978" s="17">
        <v>1075.44072043915</v>
      </c>
      <c r="L1978" s="17">
        <v>1105.76537980839</v>
      </c>
      <c r="M1978" s="17">
        <v>2585.7028655529198</v>
      </c>
      <c r="N1978" s="17">
        <v>2724.9246426471</v>
      </c>
      <c r="O1978" s="17">
        <v>2558.48818396041</v>
      </c>
      <c r="P1978" s="19">
        <f t="shared" si="308"/>
        <v>20.509553224641124</v>
      </c>
      <c r="Q1978" s="19">
        <f t="shared" si="309"/>
        <v>85.153785011908127</v>
      </c>
      <c r="R1978" s="19">
        <f t="shared" si="300"/>
        <v>38.58319837578906</v>
      </c>
      <c r="S1978" s="19">
        <f t="shared" si="301"/>
        <v>34.592415369589062</v>
      </c>
      <c r="T1978" s="19">
        <f t="shared" si="302"/>
        <v>53.871830356186877</v>
      </c>
      <c r="U1978" s="19">
        <f t="shared" si="303"/>
        <v>33.607522513723438</v>
      </c>
      <c r="V1978" s="19">
        <f t="shared" si="304"/>
        <v>34.555168119012187</v>
      </c>
      <c r="W1978" s="19">
        <f t="shared" si="305"/>
        <v>80.803214548528743</v>
      </c>
      <c r="X1978" s="19">
        <f t="shared" si="306"/>
        <v>85.153895082721874</v>
      </c>
      <c r="Y1978" s="19">
        <f t="shared" si="307"/>
        <v>79.952755748762812</v>
      </c>
      <c r="Z1978" s="15">
        <v>94.106644219173603</v>
      </c>
      <c r="AA1978" s="15">
        <v>390.72216059504098</v>
      </c>
      <c r="AB1978" s="15">
        <v>177.036295353719</v>
      </c>
      <c r="AC1978" s="15">
        <v>158.72486790247899</v>
      </c>
      <c r="AD1978" s="15">
        <v>247.187109147521</v>
      </c>
      <c r="AE1978" s="15">
        <v>154.20575613223099</v>
      </c>
      <c r="AF1978" s="15">
        <v>158.553961512397</v>
      </c>
      <c r="AG1978" s="15">
        <v>370.759873761157</v>
      </c>
      <c r="AH1978" s="15">
        <v>390.72266575247897</v>
      </c>
      <c r="AI1978" s="15">
        <v>366.85760324297502</v>
      </c>
    </row>
    <row r="1979" spans="1:35" ht="20" customHeight="1" x14ac:dyDescent="0.15">
      <c r="A1979" s="8">
        <v>1977</v>
      </c>
      <c r="B1979" s="12">
        <v>33178</v>
      </c>
      <c r="C1979" s="10" t="s">
        <v>127</v>
      </c>
      <c r="D1979" s="11">
        <v>25.82142</v>
      </c>
      <c r="E1979" s="11">
        <v>-80.378304999999997</v>
      </c>
      <c r="F1979" s="17">
        <v>644.21496762886602</v>
      </c>
      <c r="G1979" s="17">
        <v>2714.7613877638701</v>
      </c>
      <c r="H1979" s="17">
        <v>1222.50995102511</v>
      </c>
      <c r="I1979" s="17">
        <v>1098.8783215436099</v>
      </c>
      <c r="J1979" s="17">
        <v>1714.3025238497601</v>
      </c>
      <c r="K1979" s="17">
        <v>1063.24952882762</v>
      </c>
      <c r="L1979" s="17">
        <v>1095.0678070044401</v>
      </c>
      <c r="M1979" s="17">
        <v>2577.7440698803298</v>
      </c>
      <c r="N1979" s="17">
        <v>2714.76491367577</v>
      </c>
      <c r="O1979" s="17">
        <v>2550.7129160366499</v>
      </c>
      <c r="P1979" s="19">
        <f t="shared" si="308"/>
        <v>20.131717738402063</v>
      </c>
      <c r="Q1979" s="19">
        <f t="shared" si="309"/>
        <v>84.836293367620939</v>
      </c>
      <c r="R1979" s="19">
        <f t="shared" si="300"/>
        <v>38.203435969534688</v>
      </c>
      <c r="S1979" s="19">
        <f t="shared" si="301"/>
        <v>34.339947548237809</v>
      </c>
      <c r="T1979" s="19">
        <f t="shared" si="302"/>
        <v>53.571953870305002</v>
      </c>
      <c r="U1979" s="19">
        <f t="shared" si="303"/>
        <v>33.226547775863125</v>
      </c>
      <c r="V1979" s="19">
        <f t="shared" si="304"/>
        <v>34.220868968888752</v>
      </c>
      <c r="W1979" s="19">
        <f t="shared" si="305"/>
        <v>80.554502183760306</v>
      </c>
      <c r="X1979" s="19">
        <f t="shared" si="306"/>
        <v>84.836403552367813</v>
      </c>
      <c r="Y1979" s="19">
        <f t="shared" si="307"/>
        <v>79.709778626145308</v>
      </c>
      <c r="Z1979" s="15">
        <v>92.3729726269422</v>
      </c>
      <c r="AA1979" s="15">
        <v>389.26537257685999</v>
      </c>
      <c r="AB1979" s="15">
        <v>175.29378223016499</v>
      </c>
      <c r="AC1979" s="15">
        <v>157.566437080165</v>
      </c>
      <c r="AD1979" s="15">
        <v>245.81114703636399</v>
      </c>
      <c r="AE1979" s="15">
        <v>152.45768039793401</v>
      </c>
      <c r="AF1979" s="15">
        <v>157.020053317769</v>
      </c>
      <c r="AG1979" s="15">
        <v>369.6186745</v>
      </c>
      <c r="AH1979" s="15">
        <v>389.265878164463</v>
      </c>
      <c r="AI1979" s="15">
        <v>365.74271977355397</v>
      </c>
    </row>
    <row r="1980" spans="1:35" ht="20" customHeight="1" x14ac:dyDescent="0.15">
      <c r="A1980" s="8">
        <v>1978</v>
      </c>
      <c r="B1980" s="12">
        <v>33179</v>
      </c>
      <c r="C1980" s="10" t="s">
        <v>127</v>
      </c>
      <c r="D1980" s="11">
        <v>25.96481</v>
      </c>
      <c r="E1980" s="11">
        <v>-80.177009999999996</v>
      </c>
      <c r="F1980" s="17">
        <v>639.438479224552</v>
      </c>
      <c r="G1980" s="17">
        <v>2716.6887478930198</v>
      </c>
      <c r="H1980" s="17">
        <v>1217.08234629965</v>
      </c>
      <c r="I1980" s="17">
        <v>1104.8928749106999</v>
      </c>
      <c r="J1980" s="17">
        <v>1717.504403933</v>
      </c>
      <c r="K1980" s="17">
        <v>1057.3852345349601</v>
      </c>
      <c r="L1980" s="17">
        <v>1081.8085969746501</v>
      </c>
      <c r="M1980" s="17">
        <v>2583.8525618894701</v>
      </c>
      <c r="N1980" s="17">
        <v>2716.6922821732401</v>
      </c>
      <c r="O1980" s="17">
        <v>2557.1096594689898</v>
      </c>
      <c r="P1980" s="19">
        <f t="shared" si="308"/>
        <v>19.98245247576725</v>
      </c>
      <c r="Q1980" s="19">
        <f t="shared" si="309"/>
        <v>84.896523371656869</v>
      </c>
      <c r="R1980" s="19">
        <f t="shared" si="300"/>
        <v>38.033823321864062</v>
      </c>
      <c r="S1980" s="19">
        <f t="shared" si="301"/>
        <v>34.527902340959372</v>
      </c>
      <c r="T1980" s="19">
        <f t="shared" si="302"/>
        <v>53.672012622906252</v>
      </c>
      <c r="U1980" s="19">
        <f t="shared" si="303"/>
        <v>33.043288579217503</v>
      </c>
      <c r="V1980" s="19">
        <f t="shared" si="304"/>
        <v>33.806518655457815</v>
      </c>
      <c r="W1980" s="19">
        <f t="shared" si="305"/>
        <v>80.745392559045939</v>
      </c>
      <c r="X1980" s="19">
        <f t="shared" si="306"/>
        <v>84.896633817913752</v>
      </c>
      <c r="Y1980" s="19">
        <f t="shared" si="307"/>
        <v>79.90967685840593</v>
      </c>
      <c r="Z1980" s="15">
        <v>91.688079455537206</v>
      </c>
      <c r="AA1980" s="15">
        <v>389.541733700826</v>
      </c>
      <c r="AB1980" s="15">
        <v>174.51552647190101</v>
      </c>
      <c r="AC1980" s="15">
        <v>158.42885439049601</v>
      </c>
      <c r="AD1980" s="15">
        <v>246.27025958181801</v>
      </c>
      <c r="AE1980" s="15">
        <v>151.61680848966901</v>
      </c>
      <c r="AF1980" s="15">
        <v>155.11883601611601</v>
      </c>
      <c r="AG1980" s="15">
        <v>370.49456157603299</v>
      </c>
      <c r="AH1980" s="15">
        <v>389.542240435537</v>
      </c>
      <c r="AI1980" s="15">
        <v>366.65993870785098</v>
      </c>
    </row>
    <row r="1981" spans="1:35" ht="20" customHeight="1" x14ac:dyDescent="0.15">
      <c r="A1981" s="8">
        <v>1979</v>
      </c>
      <c r="B1981" s="12">
        <v>33180</v>
      </c>
      <c r="C1981" s="10" t="s">
        <v>127</v>
      </c>
      <c r="D1981" s="11">
        <v>25.967960000000001</v>
      </c>
      <c r="E1981" s="11">
        <v>-80.145144999999999</v>
      </c>
      <c r="F1981" s="17">
        <v>639.96705081444702</v>
      </c>
      <c r="G1981" s="17">
        <v>2717.9456471437202</v>
      </c>
      <c r="H1981" s="17">
        <v>1217.5150886409799</v>
      </c>
      <c r="I1981" s="17">
        <v>1106.51587008913</v>
      </c>
      <c r="J1981" s="17">
        <v>1718.8848967500501</v>
      </c>
      <c r="K1981" s="17">
        <v>1057.7629034687</v>
      </c>
      <c r="L1981" s="17">
        <v>1081.00313596258</v>
      </c>
      <c r="M1981" s="17">
        <v>2585.47781330617</v>
      </c>
      <c r="N1981" s="17">
        <v>2717.94918223185</v>
      </c>
      <c r="O1981" s="17">
        <v>2558.7571975240298</v>
      </c>
      <c r="P1981" s="19">
        <f t="shared" si="308"/>
        <v>19.998970337951469</v>
      </c>
      <c r="Q1981" s="19">
        <f t="shared" si="309"/>
        <v>84.935801473241256</v>
      </c>
      <c r="R1981" s="19">
        <f t="shared" si="300"/>
        <v>38.047346520030622</v>
      </c>
      <c r="S1981" s="19">
        <f t="shared" si="301"/>
        <v>34.578620940285312</v>
      </c>
      <c r="T1981" s="19">
        <f t="shared" si="302"/>
        <v>53.715153023439065</v>
      </c>
      <c r="U1981" s="19">
        <f t="shared" si="303"/>
        <v>33.055090733396874</v>
      </c>
      <c r="V1981" s="19">
        <f t="shared" si="304"/>
        <v>33.781347998830626</v>
      </c>
      <c r="W1981" s="19">
        <f t="shared" si="305"/>
        <v>80.796181665817812</v>
      </c>
      <c r="X1981" s="19">
        <f t="shared" si="306"/>
        <v>84.935911944745314</v>
      </c>
      <c r="Y1981" s="19">
        <f t="shared" si="307"/>
        <v>79.961162422625932</v>
      </c>
      <c r="Z1981" s="15">
        <v>91.763870507272699</v>
      </c>
      <c r="AA1981" s="15">
        <v>389.72195847479298</v>
      </c>
      <c r="AB1981" s="15">
        <v>174.577576811157</v>
      </c>
      <c r="AC1981" s="15">
        <v>158.66157309504101</v>
      </c>
      <c r="AD1981" s="15">
        <v>246.46820630537201</v>
      </c>
      <c r="AE1981" s="15">
        <v>151.67096171115699</v>
      </c>
      <c r="AF1981" s="15">
        <v>155.003342228099</v>
      </c>
      <c r="AG1981" s="15">
        <v>370.72760376487599</v>
      </c>
      <c r="AH1981" s="15">
        <v>389.72246535289298</v>
      </c>
      <c r="AI1981" s="15">
        <v>366.896176738017</v>
      </c>
    </row>
    <row r="1982" spans="1:35" ht="20" customHeight="1" x14ac:dyDescent="0.15">
      <c r="A1982" s="8">
        <v>1980</v>
      </c>
      <c r="B1982" s="12">
        <v>33181</v>
      </c>
      <c r="C1982" s="10" t="s">
        <v>127</v>
      </c>
      <c r="D1982" s="11">
        <v>25.907724999999999</v>
      </c>
      <c r="E1982" s="11">
        <v>-80.160730000000001</v>
      </c>
      <c r="F1982" s="17">
        <v>643.478405352452</v>
      </c>
      <c r="G1982" s="17">
        <v>2720.1790315548001</v>
      </c>
      <c r="H1982" s="17">
        <v>1221.1422258059699</v>
      </c>
      <c r="I1982" s="17">
        <v>1107.7019051346599</v>
      </c>
      <c r="J1982" s="17">
        <v>1720.81016308573</v>
      </c>
      <c r="K1982" s="17">
        <v>1061.4523237941501</v>
      </c>
      <c r="L1982" s="17">
        <v>1085.2633605118899</v>
      </c>
      <c r="M1982" s="17">
        <v>2586.6524808061999</v>
      </c>
      <c r="N1982" s="17">
        <v>2720.1825647363098</v>
      </c>
      <c r="O1982" s="17">
        <v>2559.8510103589501</v>
      </c>
      <c r="P1982" s="19">
        <f t="shared" si="308"/>
        <v>20.108700167264125</v>
      </c>
      <c r="Q1982" s="19">
        <f t="shared" si="309"/>
        <v>85.005594736087502</v>
      </c>
      <c r="R1982" s="19">
        <f t="shared" si="300"/>
        <v>38.16069455643656</v>
      </c>
      <c r="S1982" s="19">
        <f t="shared" si="301"/>
        <v>34.615684535458122</v>
      </c>
      <c r="T1982" s="19">
        <f t="shared" si="302"/>
        <v>53.775317596429062</v>
      </c>
      <c r="U1982" s="19">
        <f t="shared" si="303"/>
        <v>33.170385118567189</v>
      </c>
      <c r="V1982" s="19">
        <f t="shared" si="304"/>
        <v>33.91448001599656</v>
      </c>
      <c r="W1982" s="19">
        <f t="shared" si="305"/>
        <v>80.832890025193748</v>
      </c>
      <c r="X1982" s="19">
        <f t="shared" si="306"/>
        <v>85.005705148009682</v>
      </c>
      <c r="Y1982" s="19">
        <f t="shared" si="307"/>
        <v>79.995344073717192</v>
      </c>
      <c r="Z1982" s="15">
        <v>92.267358129669503</v>
      </c>
      <c r="AA1982" s="15">
        <v>390.04220004297503</v>
      </c>
      <c r="AB1982" s="15">
        <v>175.097666290083</v>
      </c>
      <c r="AC1982" s="15">
        <v>158.83163679132201</v>
      </c>
      <c r="AD1982" s="15">
        <v>246.74426717396699</v>
      </c>
      <c r="AE1982" s="15">
        <v>152.19998199504099</v>
      </c>
      <c r="AF1982" s="15">
        <v>155.61420920123999</v>
      </c>
      <c r="AG1982" s="15">
        <v>370.896037564876</v>
      </c>
      <c r="AH1982" s="15">
        <v>390.04270663429799</v>
      </c>
      <c r="AI1982" s="15">
        <v>367.05301672314101</v>
      </c>
    </row>
    <row r="1983" spans="1:35" ht="20" customHeight="1" x14ac:dyDescent="0.15">
      <c r="A1983" s="8">
        <v>1981</v>
      </c>
      <c r="B1983" s="12">
        <v>33182</v>
      </c>
      <c r="C1983" s="10" t="s">
        <v>127</v>
      </c>
      <c r="D1983" s="11">
        <v>25.777462400000001</v>
      </c>
      <c r="E1983" s="11">
        <v>-80.4061351</v>
      </c>
      <c r="F1983" s="17">
        <v>646.46671774233596</v>
      </c>
      <c r="G1983" s="17">
        <v>2715.67368598748</v>
      </c>
      <c r="H1983" s="17">
        <v>1224.85712432479</v>
      </c>
      <c r="I1983" s="17">
        <v>1098.8915887038399</v>
      </c>
      <c r="J1983" s="17">
        <v>1714.9466983729001</v>
      </c>
      <c r="K1983" s="17">
        <v>1065.67400879304</v>
      </c>
      <c r="L1983" s="17">
        <v>1098.4913587239</v>
      </c>
      <c r="M1983" s="17">
        <v>2577.7173630520601</v>
      </c>
      <c r="N1983" s="17">
        <v>2715.6772100982798</v>
      </c>
      <c r="O1983" s="17">
        <v>2550.6176686150802</v>
      </c>
      <c r="P1983" s="19">
        <f t="shared" si="308"/>
        <v>20.202084929447999</v>
      </c>
      <c r="Q1983" s="19">
        <f t="shared" si="309"/>
        <v>84.86480268710875</v>
      </c>
      <c r="R1983" s="19">
        <f t="shared" si="300"/>
        <v>38.276785135149687</v>
      </c>
      <c r="S1983" s="19">
        <f t="shared" si="301"/>
        <v>34.340362146994998</v>
      </c>
      <c r="T1983" s="19">
        <f t="shared" si="302"/>
        <v>53.592084324153127</v>
      </c>
      <c r="U1983" s="19">
        <f t="shared" si="303"/>
        <v>33.3023127747825</v>
      </c>
      <c r="V1983" s="19">
        <f t="shared" si="304"/>
        <v>34.327854960121876</v>
      </c>
      <c r="W1983" s="19">
        <f t="shared" si="305"/>
        <v>80.553667595376879</v>
      </c>
      <c r="X1983" s="19">
        <f t="shared" si="306"/>
        <v>84.864912815571245</v>
      </c>
      <c r="Y1983" s="19">
        <f t="shared" si="307"/>
        <v>79.706802144221257</v>
      </c>
      <c r="Z1983" s="15">
        <v>92.695847537975197</v>
      </c>
      <c r="AA1983" s="15">
        <v>389.39618555454598</v>
      </c>
      <c r="AB1983" s="15">
        <v>175.63033968099199</v>
      </c>
      <c r="AC1983" s="15">
        <v>157.568339414463</v>
      </c>
      <c r="AD1983" s="15">
        <v>245.903514134711</v>
      </c>
      <c r="AE1983" s="15">
        <v>152.805322778099</v>
      </c>
      <c r="AF1983" s="15">
        <v>157.51095106322299</v>
      </c>
      <c r="AG1983" s="15">
        <v>369.61484502520699</v>
      </c>
      <c r="AH1983" s="15">
        <v>389.39669085537201</v>
      </c>
      <c r="AI1983" s="15">
        <v>365.72906245578503</v>
      </c>
    </row>
    <row r="1984" spans="1:35" ht="20" customHeight="1" x14ac:dyDescent="0.15">
      <c r="A1984" s="8">
        <v>1982</v>
      </c>
      <c r="B1984" s="12">
        <v>33183</v>
      </c>
      <c r="C1984" s="10" t="s">
        <v>127</v>
      </c>
      <c r="D1984" s="11">
        <v>25.705725099999999</v>
      </c>
      <c r="E1984" s="11">
        <v>-80.405741500000005</v>
      </c>
      <c r="F1984" s="17">
        <v>651.13179023724899</v>
      </c>
      <c r="G1984" s="17">
        <v>2719.1876182042502</v>
      </c>
      <c r="H1984" s="17">
        <v>1229.57724270882</v>
      </c>
      <c r="I1984" s="17">
        <v>1101.3979735328901</v>
      </c>
      <c r="J1984" s="17">
        <v>1718.1783446193001</v>
      </c>
      <c r="K1984" s="17">
        <v>1070.4379521758499</v>
      </c>
      <c r="L1984" s="17">
        <v>1103.19841028325</v>
      </c>
      <c r="M1984" s="17">
        <v>2580.1654261334602</v>
      </c>
      <c r="N1984" s="17">
        <v>2719.1911404439302</v>
      </c>
      <c r="O1984" s="17">
        <v>2552.9808676267098</v>
      </c>
      <c r="P1984" s="19">
        <f t="shared" si="308"/>
        <v>20.347868444914031</v>
      </c>
      <c r="Q1984" s="19">
        <f t="shared" si="309"/>
        <v>84.974613068882817</v>
      </c>
      <c r="R1984" s="19">
        <f t="shared" si="300"/>
        <v>38.424288834650625</v>
      </c>
      <c r="S1984" s="19">
        <f t="shared" si="301"/>
        <v>34.418686672902815</v>
      </c>
      <c r="T1984" s="19">
        <f t="shared" si="302"/>
        <v>53.693073269353128</v>
      </c>
      <c r="U1984" s="19">
        <f t="shared" si="303"/>
        <v>33.451186005495309</v>
      </c>
      <c r="V1984" s="19">
        <f t="shared" si="304"/>
        <v>34.474950321351564</v>
      </c>
      <c r="W1984" s="19">
        <f t="shared" si="305"/>
        <v>80.630169566670631</v>
      </c>
      <c r="X1984" s="19">
        <f t="shared" si="306"/>
        <v>84.974723138872818</v>
      </c>
      <c r="Y1984" s="19">
        <f t="shared" si="307"/>
        <v>79.780652113334682</v>
      </c>
      <c r="Z1984" s="15">
        <v>93.364764958429802</v>
      </c>
      <c r="AA1984" s="15">
        <v>389.90004274628097</v>
      </c>
      <c r="AB1984" s="15">
        <v>176.30715013264501</v>
      </c>
      <c r="AC1984" s="15">
        <v>157.92772602396701</v>
      </c>
      <c r="AD1984" s="15">
        <v>246.36689492355401</v>
      </c>
      <c r="AE1984" s="15">
        <v>153.48841708429799</v>
      </c>
      <c r="AF1984" s="15">
        <v>158.185887714876</v>
      </c>
      <c r="AG1984" s="15">
        <v>369.96586893471101</v>
      </c>
      <c r="AH1984" s="15">
        <v>389.90054776033099</v>
      </c>
      <c r="AI1984" s="15">
        <v>366.06791784958699</v>
      </c>
    </row>
    <row r="1985" spans="1:35" ht="20" customHeight="1" x14ac:dyDescent="0.15">
      <c r="A1985" s="8">
        <v>1983</v>
      </c>
      <c r="B1985" s="12">
        <v>33185</v>
      </c>
      <c r="C1985" s="10" t="s">
        <v>127</v>
      </c>
      <c r="D1985" s="11">
        <v>25.721810000000001</v>
      </c>
      <c r="E1985" s="11">
        <v>-80.439374999999998</v>
      </c>
      <c r="F1985" s="17">
        <v>649.37419433220202</v>
      </c>
      <c r="G1985" s="17">
        <v>2716.9200073380398</v>
      </c>
      <c r="H1985" s="17">
        <v>1227.8735566744899</v>
      </c>
      <c r="I1985" s="17">
        <v>1099.02937296442</v>
      </c>
      <c r="J1985" s="17">
        <v>1715.8641998636699</v>
      </c>
      <c r="K1985" s="17">
        <v>1068.7854382354999</v>
      </c>
      <c r="L1985" s="17">
        <v>1102.7879926918399</v>
      </c>
      <c r="M1985" s="17">
        <v>2577.7957164838199</v>
      </c>
      <c r="N1985" s="17">
        <v>2716.9235292074</v>
      </c>
      <c r="O1985" s="17">
        <v>2550.6104877336302</v>
      </c>
      <c r="P1985" s="19">
        <f t="shared" si="308"/>
        <v>20.292943572881313</v>
      </c>
      <c r="Q1985" s="19">
        <f t="shared" si="309"/>
        <v>84.903750229313744</v>
      </c>
      <c r="R1985" s="19">
        <f t="shared" si="300"/>
        <v>38.37104864607781</v>
      </c>
      <c r="S1985" s="19">
        <f t="shared" si="301"/>
        <v>34.344667905138124</v>
      </c>
      <c r="T1985" s="19">
        <f t="shared" si="302"/>
        <v>53.620756245739685</v>
      </c>
      <c r="U1985" s="19">
        <f t="shared" si="303"/>
        <v>33.399544944859372</v>
      </c>
      <c r="V1985" s="19">
        <f t="shared" si="304"/>
        <v>34.462124771619997</v>
      </c>
      <c r="W1985" s="19">
        <f t="shared" si="305"/>
        <v>80.556116140119371</v>
      </c>
      <c r="X1985" s="19">
        <f t="shared" si="306"/>
        <v>84.903860287731248</v>
      </c>
      <c r="Y1985" s="19">
        <f t="shared" si="307"/>
        <v>79.706577741675943</v>
      </c>
      <c r="Z1985" s="15">
        <v>93.112746042190096</v>
      </c>
      <c r="AA1985" s="15">
        <v>389.57489356570301</v>
      </c>
      <c r="AB1985" s="15">
        <v>176.062861272314</v>
      </c>
      <c r="AC1985" s="15">
        <v>157.58809604586801</v>
      </c>
      <c r="AD1985" s="15">
        <v>246.03507330578501</v>
      </c>
      <c r="AE1985" s="15">
        <v>153.251465696694</v>
      </c>
      <c r="AF1985" s="15">
        <v>158.127038665702</v>
      </c>
      <c r="AG1985" s="15">
        <v>369.62607993884302</v>
      </c>
      <c r="AH1985" s="15">
        <v>389.575398579752</v>
      </c>
      <c r="AI1985" s="15">
        <v>365.72803278347101</v>
      </c>
    </row>
    <row r="1986" spans="1:35" ht="20" customHeight="1" x14ac:dyDescent="0.15">
      <c r="A1986" s="8">
        <v>1984</v>
      </c>
      <c r="B1986" s="12">
        <v>33186</v>
      </c>
      <c r="C1986" s="10" t="s">
        <v>127</v>
      </c>
      <c r="D1986" s="11">
        <v>25.658631499999998</v>
      </c>
      <c r="E1986" s="11">
        <v>-80.394777199999993</v>
      </c>
      <c r="F1986" s="17">
        <v>654.42343786313597</v>
      </c>
      <c r="G1986" s="17">
        <v>2721.9684868039999</v>
      </c>
      <c r="H1986" s="17">
        <v>1232.88275760076</v>
      </c>
      <c r="I1986" s="17">
        <v>1103.62760987055</v>
      </c>
      <c r="J1986" s="17">
        <v>1720.8107397035001</v>
      </c>
      <c r="K1986" s="17">
        <v>1073.75278878686</v>
      </c>
      <c r="L1986" s="17">
        <v>1106.0849837682799</v>
      </c>
      <c r="M1986" s="17">
        <v>2582.3567205475701</v>
      </c>
      <c r="N1986" s="17">
        <v>2721.9720080665802</v>
      </c>
      <c r="O1986" s="17">
        <v>2555.1228597280401</v>
      </c>
      <c r="P1986" s="19">
        <f t="shared" si="308"/>
        <v>20.450732433222999</v>
      </c>
      <c r="Q1986" s="19">
        <f t="shared" si="309"/>
        <v>85.061515212624997</v>
      </c>
      <c r="R1986" s="19">
        <f t="shared" ref="R1986:R2049" si="310">H1986/32</f>
        <v>38.52758617502375</v>
      </c>
      <c r="S1986" s="19">
        <f t="shared" ref="S1986:Y2049" si="311">I1986/32</f>
        <v>34.488362808454688</v>
      </c>
      <c r="T1986" s="19">
        <f t="shared" ref="T1986:Y2049" si="312">J1986/32</f>
        <v>53.775335615734377</v>
      </c>
      <c r="U1986" s="19">
        <f t="shared" ref="U1986:Y2049" si="313">K1986/32</f>
        <v>33.554774649589376</v>
      </c>
      <c r="V1986" s="19">
        <f t="shared" ref="V1986:Y2049" si="314">L1986/32</f>
        <v>34.565155742758748</v>
      </c>
      <c r="W1986" s="19">
        <f t="shared" ref="W1986:Y2049" si="315">M1986/32</f>
        <v>80.698647517111567</v>
      </c>
      <c r="X1986" s="19">
        <f t="shared" ref="X1986:Y2049" si="316">N1986/32</f>
        <v>85.061625252080631</v>
      </c>
      <c r="Y1986" s="19">
        <f t="shared" ref="Y1986:Y2049" si="317">O1986/32</f>
        <v>79.847589366501253</v>
      </c>
      <c r="Z1986" s="15">
        <v>93.836749153429807</v>
      </c>
      <c r="AA1986" s="15">
        <v>390.29878718553698</v>
      </c>
      <c r="AB1986" s="15">
        <v>176.78112273801699</v>
      </c>
      <c r="AC1986" s="15">
        <v>158.247430028926</v>
      </c>
      <c r="AD1986" s="15">
        <v>246.744349909091</v>
      </c>
      <c r="AE1986" s="15">
        <v>153.963726356612</v>
      </c>
      <c r="AF1986" s="15">
        <v>158.599789028099</v>
      </c>
      <c r="AG1986" s="15">
        <v>370.280075283884</v>
      </c>
      <c r="AH1986" s="15">
        <v>390.299292056198</v>
      </c>
      <c r="AI1986" s="15">
        <v>366.37505471900801</v>
      </c>
    </row>
    <row r="1987" spans="1:35" ht="20" customHeight="1" x14ac:dyDescent="0.15">
      <c r="A1987" s="8">
        <v>1985</v>
      </c>
      <c r="B1987" s="12">
        <v>33190</v>
      </c>
      <c r="C1987" s="10" t="s">
        <v>127</v>
      </c>
      <c r="D1987" s="11">
        <v>25.56251</v>
      </c>
      <c r="E1987" s="11">
        <v>-80.354555000000005</v>
      </c>
      <c r="F1987" s="17">
        <v>661.52125739399003</v>
      </c>
      <c r="G1987" s="17">
        <v>2728.4350240046201</v>
      </c>
      <c r="H1987" s="17">
        <v>1239.9734707277601</v>
      </c>
      <c r="I1987" s="17">
        <v>1109.15386926932</v>
      </c>
      <c r="J1987" s="17">
        <v>1727.0353558976699</v>
      </c>
      <c r="K1987" s="17">
        <v>1080.8302203677499</v>
      </c>
      <c r="L1987" s="17">
        <v>1111.64570566253</v>
      </c>
      <c r="M1987" s="17">
        <v>2587.8049634333402</v>
      </c>
      <c r="N1987" s="17">
        <v>2728.43854369563</v>
      </c>
      <c r="O1987" s="17">
        <v>2560.4812959255</v>
      </c>
      <c r="P1987" s="19">
        <f t="shared" ref="P1987:P2050" si="318">F1987/32</f>
        <v>20.672539293562188</v>
      </c>
      <c r="Q1987" s="19">
        <f t="shared" ref="Q1987:Q2050" si="319">G1987/32</f>
        <v>85.263594500144379</v>
      </c>
      <c r="R1987" s="19">
        <f t="shared" si="310"/>
        <v>38.749170960242502</v>
      </c>
      <c r="S1987" s="19">
        <f t="shared" si="311"/>
        <v>34.66105841466625</v>
      </c>
      <c r="T1987" s="19">
        <f t="shared" si="312"/>
        <v>53.969854871802184</v>
      </c>
      <c r="U1987" s="19">
        <f t="shared" si="313"/>
        <v>33.775944386492185</v>
      </c>
      <c r="V1987" s="19">
        <f t="shared" si="314"/>
        <v>34.738928301954061</v>
      </c>
      <c r="W1987" s="19">
        <f t="shared" si="315"/>
        <v>80.86890510729188</v>
      </c>
      <c r="X1987" s="19">
        <f t="shared" si="316"/>
        <v>85.263704490488436</v>
      </c>
      <c r="Y1987" s="19">
        <f t="shared" si="317"/>
        <v>80.015040497671876</v>
      </c>
      <c r="Z1987" s="15">
        <v>94.854494346198393</v>
      </c>
      <c r="AA1987" s="15">
        <v>391.22601377190102</v>
      </c>
      <c r="AB1987" s="15">
        <v>177.79784894090901</v>
      </c>
      <c r="AC1987" s="15">
        <v>159.03983162933901</v>
      </c>
      <c r="AD1987" s="15">
        <v>247.636887823141</v>
      </c>
      <c r="AE1987" s="15">
        <v>154.97854807438</v>
      </c>
      <c r="AF1987" s="15">
        <v>159.39713222396699</v>
      </c>
      <c r="AG1987" s="15">
        <v>371.061290149174</v>
      </c>
      <c r="AH1987" s="15">
        <v>391.22651849917401</v>
      </c>
      <c r="AI1987" s="15">
        <v>367.14339244297503</v>
      </c>
    </row>
    <row r="1988" spans="1:35" ht="20" customHeight="1" x14ac:dyDescent="0.15">
      <c r="A1988" s="8">
        <v>1986</v>
      </c>
      <c r="B1988" s="12">
        <v>33194</v>
      </c>
      <c r="C1988" s="10" t="s">
        <v>127</v>
      </c>
      <c r="D1988" s="11">
        <v>25.757210000000001</v>
      </c>
      <c r="E1988" s="11">
        <v>-80.442040000000006</v>
      </c>
      <c r="F1988" s="17">
        <v>647.01747408110498</v>
      </c>
      <c r="G1988" s="17">
        <v>2715.07661972801</v>
      </c>
      <c r="H1988" s="17">
        <v>1225.49583993942</v>
      </c>
      <c r="I1988" s="17">
        <v>1097.65785871611</v>
      </c>
      <c r="J1988" s="17">
        <v>1714.15140980965</v>
      </c>
      <c r="K1988" s="17">
        <v>1066.39051990809</v>
      </c>
      <c r="L1988" s="17">
        <v>1100.5140634627201</v>
      </c>
      <c r="M1988" s="17">
        <v>2576.4533275667</v>
      </c>
      <c r="N1988" s="17">
        <v>2715.08014246427</v>
      </c>
      <c r="O1988" s="17">
        <v>2549.3085378450801</v>
      </c>
      <c r="P1988" s="19">
        <f t="shared" si="318"/>
        <v>20.219296065034531</v>
      </c>
      <c r="Q1988" s="19">
        <f t="shared" si="319"/>
        <v>84.846144366500312</v>
      </c>
      <c r="R1988" s="19">
        <f t="shared" si="310"/>
        <v>38.296744998106874</v>
      </c>
      <c r="S1988" s="19">
        <f t="shared" si="311"/>
        <v>34.301808084878438</v>
      </c>
      <c r="T1988" s="19">
        <f t="shared" si="312"/>
        <v>53.567231556551562</v>
      </c>
      <c r="U1988" s="19">
        <f t="shared" si="313"/>
        <v>33.324703747127813</v>
      </c>
      <c r="V1988" s="19">
        <f t="shared" si="314"/>
        <v>34.391064483210002</v>
      </c>
      <c r="W1988" s="19">
        <f t="shared" si="315"/>
        <v>80.514166486459374</v>
      </c>
      <c r="X1988" s="19">
        <f t="shared" si="316"/>
        <v>84.846254452008438</v>
      </c>
      <c r="Y1988" s="19">
        <f t="shared" si="317"/>
        <v>79.665891807658753</v>
      </c>
      <c r="Z1988" s="15">
        <v>92.774819633347093</v>
      </c>
      <c r="AA1988" s="15">
        <v>389.31057319834702</v>
      </c>
      <c r="AB1988" s="15">
        <v>175.72192416528901</v>
      </c>
      <c r="AC1988" s="15">
        <v>157.391436807025</v>
      </c>
      <c r="AD1988" s="15">
        <v>245.78947903719001</v>
      </c>
      <c r="AE1988" s="15">
        <v>152.90806216528901</v>
      </c>
      <c r="AF1988" s="15">
        <v>157.800983413636</v>
      </c>
      <c r="AG1988" s="15">
        <v>369.43359703140499</v>
      </c>
      <c r="AH1988" s="15">
        <v>389.31107821239698</v>
      </c>
      <c r="AI1988" s="15">
        <v>365.54134821735499</v>
      </c>
    </row>
    <row r="1989" spans="1:35" ht="20" customHeight="1" x14ac:dyDescent="0.15">
      <c r="A1989" s="8">
        <v>1987</v>
      </c>
      <c r="B1989" s="12">
        <v>33301</v>
      </c>
      <c r="C1989" s="10" t="s">
        <v>127</v>
      </c>
      <c r="D1989" s="11">
        <v>26.123519999999999</v>
      </c>
      <c r="E1989" s="11">
        <v>-80.131794999999997</v>
      </c>
      <c r="F1989" s="17">
        <v>630.30829468606805</v>
      </c>
      <c r="G1989" s="17">
        <v>2711.00163543386</v>
      </c>
      <c r="H1989" s="17">
        <v>1207.61915787363</v>
      </c>
      <c r="I1989" s="17">
        <v>1102.0524198691901</v>
      </c>
      <c r="J1989" s="17">
        <v>1712.6588622514601</v>
      </c>
      <c r="K1989" s="17">
        <v>1047.7512536338199</v>
      </c>
      <c r="L1989" s="17">
        <v>1070.5079550264099</v>
      </c>
      <c r="M1989" s="17">
        <v>2581.0039411830398</v>
      </c>
      <c r="N1989" s="17">
        <v>2711.00517481617</v>
      </c>
      <c r="O1989" s="17">
        <v>2554.4771702283101</v>
      </c>
      <c r="P1989" s="19">
        <f t="shared" si="318"/>
        <v>19.697134208939627</v>
      </c>
      <c r="Q1989" s="19">
        <f t="shared" si="319"/>
        <v>84.718801107308124</v>
      </c>
      <c r="R1989" s="19">
        <f t="shared" si="310"/>
        <v>37.738098683550938</v>
      </c>
      <c r="S1989" s="19">
        <f t="shared" si="311"/>
        <v>34.43913812091219</v>
      </c>
      <c r="T1989" s="19">
        <f t="shared" si="312"/>
        <v>53.520589445358127</v>
      </c>
      <c r="U1989" s="19">
        <f t="shared" si="313"/>
        <v>32.742226676056873</v>
      </c>
      <c r="V1989" s="19">
        <f t="shared" si="314"/>
        <v>33.453373594575311</v>
      </c>
      <c r="W1989" s="19">
        <f t="shared" si="315"/>
        <v>80.656373161969995</v>
      </c>
      <c r="X1989" s="19">
        <f t="shared" si="316"/>
        <v>84.718911713005312</v>
      </c>
      <c r="Y1989" s="19">
        <f t="shared" si="317"/>
        <v>79.827411569634691</v>
      </c>
      <c r="Z1989" s="15">
        <v>90.378916636735497</v>
      </c>
      <c r="AA1989" s="15">
        <v>388.72626749793397</v>
      </c>
      <c r="AB1989" s="15">
        <v>173.15861480413199</v>
      </c>
      <c r="AC1989" s="15">
        <v>158.02156600826399</v>
      </c>
      <c r="AD1989" s="15">
        <v>245.575464923141</v>
      </c>
      <c r="AE1989" s="15">
        <v>150.23540708181801</v>
      </c>
      <c r="AF1989" s="15">
        <v>153.498454704545</v>
      </c>
      <c r="AG1989" s="15">
        <v>370.08610228388397</v>
      </c>
      <c r="AH1989" s="15">
        <v>388.726775092975</v>
      </c>
      <c r="AI1989" s="15">
        <v>366.28247024380198</v>
      </c>
    </row>
    <row r="1990" spans="1:35" ht="20" customHeight="1" x14ac:dyDescent="0.15">
      <c r="A1990" s="8">
        <v>1988</v>
      </c>
      <c r="B1990" s="12">
        <v>33304</v>
      </c>
      <c r="C1990" s="10" t="s">
        <v>127</v>
      </c>
      <c r="D1990" s="11">
        <v>26.137084999999999</v>
      </c>
      <c r="E1990" s="11">
        <v>-80.137145000000004</v>
      </c>
      <c r="F1990" s="17">
        <v>629.31510321964095</v>
      </c>
      <c r="G1990" s="17">
        <v>2710.1084876401901</v>
      </c>
      <c r="H1990" s="17">
        <v>1206.6249145637501</v>
      </c>
      <c r="I1990" s="17">
        <v>1101.3123308555701</v>
      </c>
      <c r="J1990" s="17">
        <v>1711.80623012723</v>
      </c>
      <c r="K1990" s="17">
        <v>1046.7576102851399</v>
      </c>
      <c r="L1990" s="17">
        <v>1069.7158883693801</v>
      </c>
      <c r="M1990" s="17">
        <v>2580.2612311283001</v>
      </c>
      <c r="N1990" s="17">
        <v>2710.1120272492299</v>
      </c>
      <c r="O1990" s="17">
        <v>2553.7476381374199</v>
      </c>
      <c r="P1990" s="19">
        <f t="shared" si="318"/>
        <v>19.66609697561378</v>
      </c>
      <c r="Q1990" s="19">
        <f t="shared" si="319"/>
        <v>84.690890238755941</v>
      </c>
      <c r="R1990" s="19">
        <f t="shared" si="310"/>
        <v>37.707028580117189</v>
      </c>
      <c r="S1990" s="19">
        <f t="shared" si="311"/>
        <v>34.416010339236564</v>
      </c>
      <c r="T1990" s="19">
        <f t="shared" si="312"/>
        <v>53.493944691475939</v>
      </c>
      <c r="U1990" s="19">
        <f t="shared" si="313"/>
        <v>32.711175321410622</v>
      </c>
      <c r="V1990" s="19">
        <f t="shared" si="314"/>
        <v>33.428621511543128</v>
      </c>
      <c r="W1990" s="19">
        <f t="shared" si="315"/>
        <v>80.633163472759378</v>
      </c>
      <c r="X1990" s="19">
        <f t="shared" si="316"/>
        <v>84.691000851538433</v>
      </c>
      <c r="Y1990" s="19">
        <f t="shared" si="317"/>
        <v>79.804613691794373</v>
      </c>
      <c r="Z1990" s="15">
        <v>90.236504467107395</v>
      </c>
      <c r="AA1990" s="15">
        <v>388.59820055206598</v>
      </c>
      <c r="AB1990" s="15">
        <v>173.01605186156999</v>
      </c>
      <c r="AC1990" s="15">
        <v>157.91544580867799</v>
      </c>
      <c r="AD1990" s="15">
        <v>245.45320735950401</v>
      </c>
      <c r="AE1990" s="15">
        <v>150.09293002892599</v>
      </c>
      <c r="AF1990" s="15">
        <v>153.38488146115699</v>
      </c>
      <c r="AG1990" s="15">
        <v>369.97960626322299</v>
      </c>
      <c r="AH1990" s="15">
        <v>388.59870800371903</v>
      </c>
      <c r="AI1990" s="15">
        <v>366.17786379586801</v>
      </c>
    </row>
    <row r="1991" spans="1:35" ht="20" customHeight="1" x14ac:dyDescent="0.15">
      <c r="A1991" s="8">
        <v>1989</v>
      </c>
      <c r="B1991" s="12">
        <v>33305</v>
      </c>
      <c r="C1991" s="10" t="s">
        <v>127</v>
      </c>
      <c r="D1991" s="11">
        <v>26.154375000000002</v>
      </c>
      <c r="E1991" s="11">
        <v>-80.133189999999999</v>
      </c>
      <c r="F1991" s="17">
        <v>628.301772494636</v>
      </c>
      <c r="G1991" s="17">
        <v>2709.4475070869098</v>
      </c>
      <c r="H1991" s="17">
        <v>1205.5759802704799</v>
      </c>
      <c r="I1991" s="17">
        <v>1100.9566937555501</v>
      </c>
      <c r="J1991" s="17">
        <v>1711.23529508975</v>
      </c>
      <c r="K1991" s="17">
        <v>1045.6917720658801</v>
      </c>
      <c r="L1991" s="17">
        <v>1068.5032595433499</v>
      </c>
      <c r="M1991" s="17">
        <v>2579.9003906581302</v>
      </c>
      <c r="N1991" s="17">
        <v>2709.4510472275401</v>
      </c>
      <c r="O1991" s="17">
        <v>2553.4098462932302</v>
      </c>
      <c r="P1991" s="19">
        <f t="shared" si="318"/>
        <v>19.634430390457375</v>
      </c>
      <c r="Q1991" s="19">
        <f t="shared" si="319"/>
        <v>84.670234596465932</v>
      </c>
      <c r="R1991" s="19">
        <f t="shared" si="310"/>
        <v>37.674249383452498</v>
      </c>
      <c r="S1991" s="19">
        <f t="shared" si="311"/>
        <v>34.40489667986094</v>
      </c>
      <c r="T1991" s="19">
        <f t="shared" si="312"/>
        <v>53.476102971554688</v>
      </c>
      <c r="U1991" s="19">
        <f t="shared" si="313"/>
        <v>32.677867877058752</v>
      </c>
      <c r="V1991" s="19">
        <f t="shared" si="314"/>
        <v>33.390726860729686</v>
      </c>
      <c r="W1991" s="19">
        <f t="shared" si="315"/>
        <v>80.621887208066568</v>
      </c>
      <c r="X1991" s="19">
        <f t="shared" si="316"/>
        <v>84.670345225860629</v>
      </c>
      <c r="Y1991" s="19">
        <f t="shared" si="317"/>
        <v>79.794057696663444</v>
      </c>
      <c r="Z1991" s="15">
        <v>90.091204569214895</v>
      </c>
      <c r="AA1991" s="15">
        <v>388.50342352438003</v>
      </c>
      <c r="AB1991" s="15">
        <v>172.865646719008</v>
      </c>
      <c r="AC1991" s="15">
        <v>157.864451577686</v>
      </c>
      <c r="AD1991" s="15">
        <v>245.37134188636401</v>
      </c>
      <c r="AE1991" s="15">
        <v>149.94010119173601</v>
      </c>
      <c r="AF1991" s="15">
        <v>153.21100463636401</v>
      </c>
      <c r="AG1991" s="15">
        <v>369.92786598223199</v>
      </c>
      <c r="AH1991" s="15">
        <v>388.50393111942202</v>
      </c>
      <c r="AI1991" s="15">
        <v>366.12942833140499</v>
      </c>
    </row>
    <row r="1992" spans="1:35" ht="20" customHeight="1" x14ac:dyDescent="0.15">
      <c r="A1992" s="8">
        <v>1990</v>
      </c>
      <c r="B1992" s="12">
        <v>33306</v>
      </c>
      <c r="C1992" s="10" t="s">
        <v>127</v>
      </c>
      <c r="D1992" s="11">
        <v>26.167185</v>
      </c>
      <c r="E1992" s="11">
        <v>-80.114755000000002</v>
      </c>
      <c r="F1992" s="17">
        <v>627.91653064582897</v>
      </c>
      <c r="G1992" s="17">
        <v>2709.6449216824899</v>
      </c>
      <c r="H1992" s="17">
        <v>1205.1139382638701</v>
      </c>
      <c r="I1992" s="17">
        <v>1101.5390762101299</v>
      </c>
      <c r="J1992" s="17">
        <v>1711.5548667922901</v>
      </c>
      <c r="K1992" s="17">
        <v>1045.1919386867</v>
      </c>
      <c r="L1992" s="17">
        <v>1067.3125147345499</v>
      </c>
      <c r="M1992" s="17">
        <v>2580.47594690299</v>
      </c>
      <c r="N1992" s="17">
        <v>2709.6484625650601</v>
      </c>
      <c r="O1992" s="17">
        <v>2554.0114588064198</v>
      </c>
      <c r="P1992" s="19">
        <f t="shared" si="318"/>
        <v>19.622391582682155</v>
      </c>
      <c r="Q1992" s="19">
        <f t="shared" si="319"/>
        <v>84.676403802577809</v>
      </c>
      <c r="R1992" s="19">
        <f t="shared" si="310"/>
        <v>37.65981057074594</v>
      </c>
      <c r="S1992" s="19">
        <f t="shared" si="311"/>
        <v>34.42309613156656</v>
      </c>
      <c r="T1992" s="19">
        <f t="shared" si="312"/>
        <v>53.486089587259066</v>
      </c>
      <c r="U1992" s="19">
        <f t="shared" si="313"/>
        <v>32.662248083959376</v>
      </c>
      <c r="V1992" s="19">
        <f t="shared" si="314"/>
        <v>33.353516085454686</v>
      </c>
      <c r="W1992" s="19">
        <f t="shared" si="315"/>
        <v>80.639873340718438</v>
      </c>
      <c r="X1992" s="19">
        <f t="shared" si="316"/>
        <v>84.676514455158127</v>
      </c>
      <c r="Y1992" s="19">
        <f t="shared" si="317"/>
        <v>79.812858087700619</v>
      </c>
      <c r="Z1992" s="15">
        <v>90.035965338099203</v>
      </c>
      <c r="AA1992" s="15">
        <v>388.53173055124</v>
      </c>
      <c r="AB1992" s="15">
        <v>172.79939524214899</v>
      </c>
      <c r="AC1992" s="15">
        <v>157.947958418182</v>
      </c>
      <c r="AD1992" s="15">
        <v>245.41716481363599</v>
      </c>
      <c r="AE1992" s="15">
        <v>149.86843092272699</v>
      </c>
      <c r="AF1992" s="15">
        <v>153.04026558057899</v>
      </c>
      <c r="AG1992" s="15">
        <v>370.01039405330602</v>
      </c>
      <c r="AH1992" s="15">
        <v>388.53223828966901</v>
      </c>
      <c r="AI1992" s="15">
        <v>366.21569267479299</v>
      </c>
    </row>
    <row r="1993" spans="1:35" ht="20" customHeight="1" x14ac:dyDescent="0.15">
      <c r="A1993" s="8">
        <v>1991</v>
      </c>
      <c r="B1993" s="12">
        <v>33308</v>
      </c>
      <c r="C1993" s="10" t="s">
        <v>127</v>
      </c>
      <c r="D1993" s="11">
        <v>26.186855000000001</v>
      </c>
      <c r="E1993" s="11">
        <v>-80.116695000000007</v>
      </c>
      <c r="F1993" s="17">
        <v>626.61396371312799</v>
      </c>
      <c r="G1993" s="17">
        <v>2708.6082561542798</v>
      </c>
      <c r="H1993" s="17">
        <v>1203.7905871989401</v>
      </c>
      <c r="I1993" s="17">
        <v>1100.78603185613</v>
      </c>
      <c r="J1993" s="17">
        <v>1710.5984150261399</v>
      </c>
      <c r="K1993" s="17">
        <v>1043.8599184616101</v>
      </c>
      <c r="L1993" s="17">
        <v>1066.05429979057</v>
      </c>
      <c r="M1993" s="17">
        <v>2579.7162782042301</v>
      </c>
      <c r="N1993" s="17">
        <v>2708.6117974958502</v>
      </c>
      <c r="O1993" s="17">
        <v>2553.2743056014601</v>
      </c>
      <c r="P1993" s="19">
        <f t="shared" si="318"/>
        <v>19.58168636603525</v>
      </c>
      <c r="Q1993" s="19">
        <f t="shared" si="319"/>
        <v>84.644008004821245</v>
      </c>
      <c r="R1993" s="19">
        <f t="shared" si="310"/>
        <v>37.618455849966878</v>
      </c>
      <c r="S1993" s="19">
        <f t="shared" si="311"/>
        <v>34.399563495504061</v>
      </c>
      <c r="T1993" s="19">
        <f t="shared" si="312"/>
        <v>53.456200469566873</v>
      </c>
      <c r="U1993" s="19">
        <f t="shared" si="313"/>
        <v>32.620622451925314</v>
      </c>
      <c r="V1993" s="19">
        <f t="shared" si="314"/>
        <v>33.314196868455312</v>
      </c>
      <c r="W1993" s="19">
        <f t="shared" si="315"/>
        <v>80.61613369388219</v>
      </c>
      <c r="X1993" s="19">
        <f t="shared" si="316"/>
        <v>84.644118671745318</v>
      </c>
      <c r="Y1993" s="19">
        <f t="shared" si="317"/>
        <v>79.789822050045629</v>
      </c>
      <c r="Z1993" s="15">
        <v>89.849192315661199</v>
      </c>
      <c r="AA1993" s="15">
        <v>388.383084641322</v>
      </c>
      <c r="AB1993" s="15">
        <v>172.609642020248</v>
      </c>
      <c r="AC1993" s="15">
        <v>157.839980621488</v>
      </c>
      <c r="AD1993" s="15">
        <v>245.28002066322301</v>
      </c>
      <c r="AE1993" s="15">
        <v>149.67743452314099</v>
      </c>
      <c r="AF1993" s="15">
        <v>152.859852107438</v>
      </c>
      <c r="AG1993" s="15">
        <v>369.90146630826501</v>
      </c>
      <c r="AH1993" s="15">
        <v>388.38359237975197</v>
      </c>
      <c r="AI1993" s="15">
        <v>366.10999346363599</v>
      </c>
    </row>
    <row r="1994" spans="1:35" ht="20" customHeight="1" x14ac:dyDescent="0.15">
      <c r="A1994" s="8">
        <v>1992</v>
      </c>
      <c r="B1994" s="12">
        <v>33309</v>
      </c>
      <c r="C1994" s="10" t="s">
        <v>127</v>
      </c>
      <c r="D1994" s="11">
        <v>26.18655</v>
      </c>
      <c r="E1994" s="11">
        <v>-80.157849999999996</v>
      </c>
      <c r="F1994" s="17">
        <v>625.66556586155502</v>
      </c>
      <c r="G1994" s="17">
        <v>2706.7995038808399</v>
      </c>
      <c r="H1994" s="17">
        <v>1202.97527441432</v>
      </c>
      <c r="I1994" s="17">
        <v>1098.5522120712801</v>
      </c>
      <c r="J1994" s="17">
        <v>1708.6414863713701</v>
      </c>
      <c r="K1994" s="17">
        <v>1043.1121179870599</v>
      </c>
      <c r="L1994" s="17">
        <v>1066.85278116567</v>
      </c>
      <c r="M1994" s="17">
        <v>2577.4896624599</v>
      </c>
      <c r="N1994" s="17">
        <v>2706.80304429016</v>
      </c>
      <c r="O1994" s="17">
        <v>2551.0235113797698</v>
      </c>
      <c r="P1994" s="19">
        <f t="shared" si="318"/>
        <v>19.552048933173594</v>
      </c>
      <c r="Q1994" s="19">
        <f t="shared" si="319"/>
        <v>84.587484496276247</v>
      </c>
      <c r="R1994" s="19">
        <f t="shared" si="310"/>
        <v>37.592977325447499</v>
      </c>
      <c r="S1994" s="19">
        <f t="shared" si="311"/>
        <v>34.329756627227503</v>
      </c>
      <c r="T1994" s="19">
        <f t="shared" si="312"/>
        <v>53.395046449105315</v>
      </c>
      <c r="U1994" s="19">
        <f t="shared" si="313"/>
        <v>32.597253687095623</v>
      </c>
      <c r="V1994" s="19">
        <f t="shared" si="314"/>
        <v>33.339149411427186</v>
      </c>
      <c r="W1994" s="19">
        <f t="shared" si="315"/>
        <v>80.546551951871876</v>
      </c>
      <c r="X1994" s="19">
        <f t="shared" si="316"/>
        <v>84.587595134067499</v>
      </c>
      <c r="Y1994" s="19">
        <f t="shared" si="317"/>
        <v>79.719484730617808</v>
      </c>
      <c r="Z1994" s="15">
        <v>89.713203044338897</v>
      </c>
      <c r="AA1994" s="15">
        <v>388.123730532232</v>
      </c>
      <c r="AB1994" s="15">
        <v>172.492735569421</v>
      </c>
      <c r="AC1994" s="15">
        <v>157.519676679339</v>
      </c>
      <c r="AD1994" s="15">
        <v>244.999419686777</v>
      </c>
      <c r="AE1994" s="15">
        <v>149.570208655372</v>
      </c>
      <c r="AF1994" s="15">
        <v>152.974345044215</v>
      </c>
      <c r="AG1994" s="15">
        <v>369.58219533636401</v>
      </c>
      <c r="AH1994" s="15">
        <v>388.12423812727297</v>
      </c>
      <c r="AI1994" s="15">
        <v>365.787255502893</v>
      </c>
    </row>
    <row r="1995" spans="1:35" ht="20" customHeight="1" x14ac:dyDescent="0.15">
      <c r="A1995" s="8">
        <v>1993</v>
      </c>
      <c r="B1995" s="12">
        <v>33311</v>
      </c>
      <c r="C1995" s="10" t="s">
        <v>127</v>
      </c>
      <c r="D1995" s="11">
        <v>26.132619900000002</v>
      </c>
      <c r="E1995" s="11">
        <v>-80.154673500000001</v>
      </c>
      <c r="F1995" s="17">
        <v>629.19133962413002</v>
      </c>
      <c r="G1995" s="17">
        <v>2709.5481215334298</v>
      </c>
      <c r="H1995" s="17">
        <v>1206.5619821922901</v>
      </c>
      <c r="I1995" s="17">
        <v>1100.5054421884499</v>
      </c>
      <c r="J1995" s="17">
        <v>1711.1642227237301</v>
      </c>
      <c r="K1995" s="17">
        <v>1046.7262140548801</v>
      </c>
      <c r="L1995" s="17">
        <v>1070.34081352303</v>
      </c>
      <c r="M1995" s="17">
        <v>2579.4574524305899</v>
      </c>
      <c r="N1995" s="17">
        <v>2709.5516606328401</v>
      </c>
      <c r="O1995" s="17">
        <v>2552.9283459123899</v>
      </c>
      <c r="P1995" s="19">
        <f t="shared" si="318"/>
        <v>19.662229363254063</v>
      </c>
      <c r="Q1995" s="19">
        <f t="shared" si="319"/>
        <v>84.673378797919682</v>
      </c>
      <c r="R1995" s="19">
        <f t="shared" si="310"/>
        <v>37.705061943509065</v>
      </c>
      <c r="S1995" s="19">
        <f t="shared" si="311"/>
        <v>34.39079506838906</v>
      </c>
      <c r="T1995" s="19">
        <f t="shared" si="312"/>
        <v>53.473881960116564</v>
      </c>
      <c r="U1995" s="19">
        <f t="shared" si="313"/>
        <v>32.710194189215002</v>
      </c>
      <c r="V1995" s="19">
        <f t="shared" si="314"/>
        <v>33.448150422594686</v>
      </c>
      <c r="W1995" s="19">
        <f t="shared" si="315"/>
        <v>80.608045388455935</v>
      </c>
      <c r="X1995" s="19">
        <f t="shared" si="316"/>
        <v>84.673489394776254</v>
      </c>
      <c r="Y1995" s="19">
        <f t="shared" si="317"/>
        <v>79.779010809762184</v>
      </c>
      <c r="Z1995" s="15">
        <v>90.218758198843005</v>
      </c>
      <c r="AA1995" s="15">
        <v>388.51785055123997</v>
      </c>
      <c r="AB1995" s="15">
        <v>173.00702799752099</v>
      </c>
      <c r="AC1995" s="15">
        <v>157.79974726198299</v>
      </c>
      <c r="AD1995" s="15">
        <v>245.36115098388399</v>
      </c>
      <c r="AE1995" s="15">
        <v>150.08842820578499</v>
      </c>
      <c r="AF1995" s="15">
        <v>153.47448861900801</v>
      </c>
      <c r="AG1995" s="15">
        <v>369.86435365454599</v>
      </c>
      <c r="AH1995" s="15">
        <v>388.51835800289302</v>
      </c>
      <c r="AI1995" s="15">
        <v>366.060386802479</v>
      </c>
    </row>
    <row r="1996" spans="1:35" ht="20" customHeight="1" x14ac:dyDescent="0.15">
      <c r="A1996" s="8">
        <v>1994</v>
      </c>
      <c r="B1996" s="9" t="s">
        <v>134</v>
      </c>
      <c r="C1996" s="10" t="s">
        <v>127</v>
      </c>
      <c r="D1996" s="11">
        <v>26.154540010000002</v>
      </c>
      <c r="E1996" s="11">
        <v>-80.14812001</v>
      </c>
      <c r="F1996" s="17">
        <v>627.941373830202</v>
      </c>
      <c r="G1996" s="17">
        <v>2708.7781587179202</v>
      </c>
      <c r="H1996" s="17">
        <v>1205.2627512440799</v>
      </c>
      <c r="I1996" s="17">
        <v>1100.1378008351801</v>
      </c>
      <c r="J1996" s="17">
        <v>1710.5136436671801</v>
      </c>
      <c r="K1996" s="17">
        <v>1045.4029408000699</v>
      </c>
      <c r="L1996" s="17">
        <v>1068.77445784266</v>
      </c>
      <c r="M1996" s="17">
        <v>2579.0835246315901</v>
      </c>
      <c r="N1996" s="17">
        <v>2708.78169852665</v>
      </c>
      <c r="O1996" s="17">
        <v>2552.5845337841602</v>
      </c>
      <c r="P1996" s="19">
        <f t="shared" si="318"/>
        <v>19.623167932193812</v>
      </c>
      <c r="Q1996" s="19">
        <f t="shared" si="319"/>
        <v>84.649317459935006</v>
      </c>
      <c r="R1996" s="19">
        <f t="shared" si="310"/>
        <v>37.664460976377498</v>
      </c>
      <c r="S1996" s="19">
        <f t="shared" si="311"/>
        <v>34.379306276099378</v>
      </c>
      <c r="T1996" s="19">
        <f t="shared" si="312"/>
        <v>53.453551364599377</v>
      </c>
      <c r="U1996" s="19">
        <f t="shared" si="313"/>
        <v>32.668841900002185</v>
      </c>
      <c r="V1996" s="19">
        <f t="shared" si="314"/>
        <v>33.399201807583125</v>
      </c>
      <c r="W1996" s="19">
        <f t="shared" si="315"/>
        <v>80.59636014473719</v>
      </c>
      <c r="X1996" s="19">
        <f t="shared" si="316"/>
        <v>84.649428078957811</v>
      </c>
      <c r="Y1996" s="19">
        <f t="shared" si="317"/>
        <v>79.768266680755005</v>
      </c>
      <c r="Z1996" s="15">
        <v>90.039527565537199</v>
      </c>
      <c r="AA1996" s="15">
        <v>388.40744676570301</v>
      </c>
      <c r="AB1996" s="15">
        <v>172.820733304545</v>
      </c>
      <c r="AC1996" s="15">
        <v>157.74703179628099</v>
      </c>
      <c r="AD1996" s="15">
        <v>245.26786548264499</v>
      </c>
      <c r="AE1996" s="15">
        <v>149.898686168182</v>
      </c>
      <c r="AF1996" s="15">
        <v>153.24989129173599</v>
      </c>
      <c r="AG1996" s="15">
        <v>369.81073684917402</v>
      </c>
      <c r="AH1996" s="15">
        <v>388.40795436074399</v>
      </c>
      <c r="AI1996" s="15">
        <v>366.01108813966999</v>
      </c>
    </row>
    <row r="1997" spans="1:35" ht="20" customHeight="1" x14ac:dyDescent="0.15">
      <c r="A1997" s="8">
        <v>1995</v>
      </c>
      <c r="B1997" s="12">
        <v>33312</v>
      </c>
      <c r="C1997" s="10" t="s">
        <v>127</v>
      </c>
      <c r="D1997" s="11">
        <v>26.107150000000001</v>
      </c>
      <c r="E1997" s="11">
        <v>-80.180549999999997</v>
      </c>
      <c r="F1997" s="17">
        <v>630.22202721074905</v>
      </c>
      <c r="G1997" s="17">
        <v>2709.6347731127398</v>
      </c>
      <c r="H1997" s="17">
        <v>1207.70442042216</v>
      </c>
      <c r="I1997" s="17">
        <v>1099.9413375116001</v>
      </c>
      <c r="J1997" s="17">
        <v>1711.0485245088501</v>
      </c>
      <c r="K1997" s="17">
        <v>1047.9269736920301</v>
      </c>
      <c r="L1997" s="17">
        <v>1072.5065606954799</v>
      </c>
      <c r="M1997" s="17">
        <v>2578.9004378156101</v>
      </c>
      <c r="N1997" s="17">
        <v>2709.6383109737899</v>
      </c>
      <c r="O1997" s="17">
        <v>2552.32577066362</v>
      </c>
      <c r="P1997" s="19">
        <f t="shared" si="318"/>
        <v>19.694438350335908</v>
      </c>
      <c r="Q1997" s="19">
        <f t="shared" si="319"/>
        <v>84.676086659773119</v>
      </c>
      <c r="R1997" s="19">
        <f t="shared" si="310"/>
        <v>37.740763138192499</v>
      </c>
      <c r="S1997" s="19">
        <f t="shared" si="311"/>
        <v>34.373166797237502</v>
      </c>
      <c r="T1997" s="19">
        <f t="shared" si="312"/>
        <v>53.470266390901564</v>
      </c>
      <c r="U1997" s="19">
        <f t="shared" si="313"/>
        <v>32.747717927875939</v>
      </c>
      <c r="V1997" s="19">
        <f t="shared" si="314"/>
        <v>33.515830021733748</v>
      </c>
      <c r="W1997" s="19">
        <f t="shared" si="315"/>
        <v>80.590638681737815</v>
      </c>
      <c r="X1997" s="19">
        <f t="shared" si="316"/>
        <v>84.676197217930934</v>
      </c>
      <c r="Y1997" s="19">
        <f t="shared" si="317"/>
        <v>79.760180333238125</v>
      </c>
      <c r="Z1997" s="15">
        <v>90.366546875371895</v>
      </c>
      <c r="AA1997" s="15">
        <v>388.530275302066</v>
      </c>
      <c r="AB1997" s="15">
        <v>173.17084038843001</v>
      </c>
      <c r="AC1997" s="15">
        <v>157.71886127520699</v>
      </c>
      <c r="AD1997" s="15">
        <v>245.34456122933901</v>
      </c>
      <c r="AE1997" s="15">
        <v>150.260603296694</v>
      </c>
      <c r="AF1997" s="15">
        <v>153.78503168057901</v>
      </c>
      <c r="AG1997" s="15">
        <v>369.78448429173602</v>
      </c>
      <c r="AH1997" s="15">
        <v>388.53078261033102</v>
      </c>
      <c r="AI1997" s="15">
        <v>365.973984519422</v>
      </c>
    </row>
    <row r="1998" spans="1:35" ht="20" customHeight="1" x14ac:dyDescent="0.15">
      <c r="A1998" s="8">
        <v>1996</v>
      </c>
      <c r="B1998" s="9" t="s">
        <v>135</v>
      </c>
      <c r="C1998" s="10" t="s">
        <v>127</v>
      </c>
      <c r="D1998" s="11">
        <v>26.154299999999999</v>
      </c>
      <c r="E1998" s="11">
        <v>-80.234829959999999</v>
      </c>
      <c r="F1998" s="17">
        <v>625.94602301708596</v>
      </c>
      <c r="G1998" s="17">
        <v>2704.9497966260601</v>
      </c>
      <c r="H1998" s="17">
        <v>1203.53206077243</v>
      </c>
      <c r="I1998" s="17">
        <v>1095.4238693431901</v>
      </c>
      <c r="J1998" s="17">
        <v>1706.37757634131</v>
      </c>
      <c r="K1998" s="17">
        <v>1043.8168930122499</v>
      </c>
      <c r="L1998" s="17">
        <v>1070.44037582906</v>
      </c>
      <c r="M1998" s="17">
        <v>2574.37954872501</v>
      </c>
      <c r="N1998" s="17">
        <v>2704.9533344698398</v>
      </c>
      <c r="O1998" s="17">
        <v>2547.8300243431299</v>
      </c>
      <c r="P1998" s="19">
        <f t="shared" si="318"/>
        <v>19.560813219283936</v>
      </c>
      <c r="Q1998" s="19">
        <f t="shared" si="319"/>
        <v>84.529681144564378</v>
      </c>
      <c r="R1998" s="19">
        <f t="shared" si="310"/>
        <v>37.610376899138437</v>
      </c>
      <c r="S1998" s="19">
        <f t="shared" si="311"/>
        <v>34.231995916974689</v>
      </c>
      <c r="T1998" s="19">
        <f t="shared" si="312"/>
        <v>53.324299260665939</v>
      </c>
      <c r="U1998" s="19">
        <f t="shared" si="313"/>
        <v>32.61927790663281</v>
      </c>
      <c r="V1998" s="19">
        <f t="shared" si="314"/>
        <v>33.451261744658126</v>
      </c>
      <c r="W1998" s="19">
        <f t="shared" si="315"/>
        <v>80.449360897656561</v>
      </c>
      <c r="X1998" s="19">
        <f t="shared" si="316"/>
        <v>84.529791702182493</v>
      </c>
      <c r="Y1998" s="19">
        <f t="shared" si="317"/>
        <v>79.61968826072281</v>
      </c>
      <c r="Z1998" s="15">
        <v>89.753417347520696</v>
      </c>
      <c r="AA1998" s="15">
        <v>387.85850395</v>
      </c>
      <c r="AB1998" s="15">
        <v>172.572572383058</v>
      </c>
      <c r="AC1998" s="15">
        <v>157.07110848884301</v>
      </c>
      <c r="AD1998" s="15">
        <v>244.67480118677699</v>
      </c>
      <c r="AE1998" s="15">
        <v>149.67126523594999</v>
      </c>
      <c r="AF1998" s="15">
        <v>153.48876465785099</v>
      </c>
      <c r="AG1998" s="15">
        <v>369.13624111694202</v>
      </c>
      <c r="AH1998" s="15">
        <v>387.85901111487601</v>
      </c>
      <c r="AI1998" s="15">
        <v>365.32934641652901</v>
      </c>
    </row>
    <row r="1999" spans="1:35" ht="20" customHeight="1" x14ac:dyDescent="0.15">
      <c r="A1999" s="8">
        <v>1997</v>
      </c>
      <c r="B1999" s="12">
        <v>33316</v>
      </c>
      <c r="C1999" s="10" t="s">
        <v>127</v>
      </c>
      <c r="D1999" s="11">
        <v>26.101759999999999</v>
      </c>
      <c r="E1999" s="11">
        <v>-80.136735000000002</v>
      </c>
      <c r="F1999" s="17">
        <v>631.58554084497803</v>
      </c>
      <c r="G1999" s="17">
        <v>2711.8357424607002</v>
      </c>
      <c r="H1999" s="17">
        <v>1208.9404451472899</v>
      </c>
      <c r="I1999" s="17">
        <v>1102.5045443735801</v>
      </c>
      <c r="J1999" s="17">
        <v>1713.38041796981</v>
      </c>
      <c r="K1999" s="17">
        <v>1049.09375969241</v>
      </c>
      <c r="L1999" s="17">
        <v>1072.0335162696599</v>
      </c>
      <c r="M1999" s="17">
        <v>2581.4609995555002</v>
      </c>
      <c r="N1999" s="17">
        <v>2711.8392811741901</v>
      </c>
      <c r="O1999" s="17">
        <v>2554.90527239844</v>
      </c>
      <c r="P1999" s="19">
        <f t="shared" si="318"/>
        <v>19.737048151405563</v>
      </c>
      <c r="Q1999" s="19">
        <f t="shared" si="319"/>
        <v>84.744866951896881</v>
      </c>
      <c r="R1999" s="19">
        <f t="shared" si="310"/>
        <v>37.779388910852809</v>
      </c>
      <c r="S1999" s="19">
        <f t="shared" si="311"/>
        <v>34.453267011674377</v>
      </c>
      <c r="T1999" s="19">
        <f t="shared" si="312"/>
        <v>53.543138061556562</v>
      </c>
      <c r="U1999" s="19">
        <f t="shared" si="313"/>
        <v>32.784179990387813</v>
      </c>
      <c r="V1999" s="19">
        <f t="shared" si="314"/>
        <v>33.501047383426872</v>
      </c>
      <c r="W1999" s="19">
        <f t="shared" si="315"/>
        <v>80.67065623610938</v>
      </c>
      <c r="X1999" s="19">
        <f t="shared" si="316"/>
        <v>84.74497753669344</v>
      </c>
      <c r="Y1999" s="19">
        <f t="shared" si="317"/>
        <v>79.840789762451251</v>
      </c>
      <c r="Z1999" s="15">
        <v>90.562058949421498</v>
      </c>
      <c r="AA1999" s="15">
        <v>388.84586879090898</v>
      </c>
      <c r="AB1999" s="15">
        <v>173.34807207231401</v>
      </c>
      <c r="AC1999" s="15">
        <v>158.086395358678</v>
      </c>
      <c r="AD1999" s="15">
        <v>245.67892770495899</v>
      </c>
      <c r="AE1999" s="15">
        <v>150.42790690909101</v>
      </c>
      <c r="AF1999" s="15">
        <v>153.71720250082601</v>
      </c>
      <c r="AG1999" s="15">
        <v>370.151639256198</v>
      </c>
      <c r="AH1999" s="15">
        <v>388.84637624256197</v>
      </c>
      <c r="AI1999" s="15">
        <v>366.34385511735502</v>
      </c>
    </row>
    <row r="2000" spans="1:35" ht="20" customHeight="1" x14ac:dyDescent="0.15">
      <c r="A2000" s="8">
        <v>1998</v>
      </c>
      <c r="B2000" s="9" t="s">
        <v>136</v>
      </c>
      <c r="C2000" s="10" t="s">
        <v>127</v>
      </c>
      <c r="D2000" s="11">
        <v>26.09547002</v>
      </c>
      <c r="E2000" s="11">
        <v>-80.109080039999995</v>
      </c>
      <c r="F2000" s="17">
        <v>632.63507530456695</v>
      </c>
      <c r="G2000" s="17">
        <v>2713.3648809649999</v>
      </c>
      <c r="H2000" s="17">
        <v>1209.9112446996101</v>
      </c>
      <c r="I2000" s="17">
        <v>1104.2184639427201</v>
      </c>
      <c r="J2000" s="17">
        <v>1714.97977346277</v>
      </c>
      <c r="K2000" s="17">
        <v>1050.02306171181</v>
      </c>
      <c r="L2000" s="17">
        <v>1071.9280866905499</v>
      </c>
      <c r="M2000" s="17">
        <v>2583.1735468448001</v>
      </c>
      <c r="N2000" s="17">
        <v>2713.3684201414899</v>
      </c>
      <c r="O2000" s="17">
        <v>2556.62630879365</v>
      </c>
      <c r="P2000" s="19">
        <f t="shared" si="318"/>
        <v>19.769846103267717</v>
      </c>
      <c r="Q2000" s="19">
        <f t="shared" si="319"/>
        <v>84.792652530156246</v>
      </c>
      <c r="R2000" s="19">
        <f t="shared" si="310"/>
        <v>37.809726396862814</v>
      </c>
      <c r="S2000" s="19">
        <f t="shared" si="311"/>
        <v>34.506826998210002</v>
      </c>
      <c r="T2000" s="19">
        <f t="shared" si="312"/>
        <v>53.593117920711563</v>
      </c>
      <c r="U2000" s="19">
        <f t="shared" si="313"/>
        <v>32.813220678494062</v>
      </c>
      <c r="V2000" s="19">
        <f t="shared" si="314"/>
        <v>33.497752709079684</v>
      </c>
      <c r="W2000" s="19">
        <f t="shared" si="315"/>
        <v>80.724173338900002</v>
      </c>
      <c r="X2000" s="19">
        <f t="shared" si="316"/>
        <v>84.792763129421559</v>
      </c>
      <c r="Y2000" s="19">
        <f t="shared" si="317"/>
        <v>79.894572149801562</v>
      </c>
      <c r="Z2000" s="15">
        <v>90.712550053347101</v>
      </c>
      <c r="AA2000" s="15">
        <v>389.06512963099198</v>
      </c>
      <c r="AB2000" s="15">
        <v>173.48727355991701</v>
      </c>
      <c r="AC2000" s="15">
        <v>158.33215165619799</v>
      </c>
      <c r="AD2000" s="15">
        <v>245.908256707025</v>
      </c>
      <c r="AE2000" s="15">
        <v>150.56115806363599</v>
      </c>
      <c r="AF2000" s="15">
        <v>153.702085202066</v>
      </c>
      <c r="AG2000" s="15">
        <v>370.39719868140497</v>
      </c>
      <c r="AH2000" s="15">
        <v>389.06563708264503</v>
      </c>
      <c r="AI2000" s="15">
        <v>366.59063191033101</v>
      </c>
    </row>
    <row r="2001" spans="1:35" ht="20" customHeight="1" x14ac:dyDescent="0.15">
      <c r="A2001" s="8">
        <v>1999</v>
      </c>
      <c r="B2001" s="12">
        <v>33317</v>
      </c>
      <c r="C2001" s="10" t="s">
        <v>127</v>
      </c>
      <c r="D2001" s="11">
        <v>26.127025</v>
      </c>
      <c r="E2001" s="11">
        <v>-80.208444999999998</v>
      </c>
      <c r="F2001" s="17">
        <v>628.30326471280898</v>
      </c>
      <c r="G2001" s="17">
        <v>2707.43779980511</v>
      </c>
      <c r="H2001" s="17">
        <v>1205.8445624824301</v>
      </c>
      <c r="I2001" s="17">
        <v>1097.76385237058</v>
      </c>
      <c r="J2001" s="17">
        <v>1708.8397769876101</v>
      </c>
      <c r="K2001" s="17">
        <v>1046.1016535968499</v>
      </c>
      <c r="L2001" s="17">
        <v>1071.72940275721</v>
      </c>
      <c r="M2001" s="17">
        <v>2576.72201723441</v>
      </c>
      <c r="N2001" s="17">
        <v>2707.44133754513</v>
      </c>
      <c r="O2001" s="17">
        <v>2550.1550241621999</v>
      </c>
      <c r="P2001" s="19">
        <f t="shared" si="318"/>
        <v>19.634477022275281</v>
      </c>
      <c r="Q2001" s="19">
        <f t="shared" si="319"/>
        <v>84.607431243909687</v>
      </c>
      <c r="R2001" s="19">
        <f t="shared" si="310"/>
        <v>37.68264257757594</v>
      </c>
      <c r="S2001" s="19">
        <f t="shared" si="311"/>
        <v>34.305120386580626</v>
      </c>
      <c r="T2001" s="19">
        <f t="shared" si="312"/>
        <v>53.401243030862815</v>
      </c>
      <c r="U2001" s="19">
        <f t="shared" si="313"/>
        <v>32.69067667490156</v>
      </c>
      <c r="V2001" s="19">
        <f t="shared" si="314"/>
        <v>33.491543836162812</v>
      </c>
      <c r="W2001" s="19">
        <f t="shared" si="315"/>
        <v>80.522563038575313</v>
      </c>
      <c r="X2001" s="19">
        <f t="shared" si="316"/>
        <v>84.607541798285311</v>
      </c>
      <c r="Y2001" s="19">
        <f t="shared" si="317"/>
        <v>79.692344505068746</v>
      </c>
      <c r="Z2001" s="15">
        <v>90.091418533429803</v>
      </c>
      <c r="AA2001" s="15">
        <v>388.21525479338902</v>
      </c>
      <c r="AB2001" s="15">
        <v>172.90415827024799</v>
      </c>
      <c r="AC2001" s="15">
        <v>157.40663497686</v>
      </c>
      <c r="AD2001" s="15">
        <v>245.02785232190101</v>
      </c>
      <c r="AE2001" s="15">
        <v>149.99887352809901</v>
      </c>
      <c r="AF2001" s="15">
        <v>153.673596215289</v>
      </c>
      <c r="AG2001" s="15">
        <v>369.47212392520697</v>
      </c>
      <c r="AH2001" s="15">
        <v>388.21576210165301</v>
      </c>
      <c r="AI2001" s="15">
        <v>365.66272451570302</v>
      </c>
    </row>
    <row r="2002" spans="1:35" ht="20" customHeight="1" x14ac:dyDescent="0.15">
      <c r="A2002" s="8">
        <v>2000</v>
      </c>
      <c r="B2002" s="12">
        <v>33321</v>
      </c>
      <c r="C2002" s="10" t="s">
        <v>127</v>
      </c>
      <c r="D2002" s="11">
        <v>26.2131325</v>
      </c>
      <c r="E2002" s="11">
        <v>-80.249345199999993</v>
      </c>
      <c r="F2002" s="17">
        <v>621.83735777589504</v>
      </c>
      <c r="G2002" s="17">
        <v>2701.4617050195402</v>
      </c>
      <c r="H2002" s="17">
        <v>1199.3944816870801</v>
      </c>
      <c r="I2002" s="17">
        <v>1092.69029896948</v>
      </c>
      <c r="J2002" s="17">
        <v>1703.0957102948</v>
      </c>
      <c r="K2002" s="17">
        <v>1039.66775353148</v>
      </c>
      <c r="L2002" s="17">
        <v>1066.8538302838499</v>
      </c>
      <c r="M2002" s="17">
        <v>2571.6334586970602</v>
      </c>
      <c r="N2002" s="17">
        <v>2701.4652440482901</v>
      </c>
      <c r="O2002" s="17">
        <v>2545.14633080455</v>
      </c>
      <c r="P2002" s="19">
        <f t="shared" si="318"/>
        <v>19.43241743049672</v>
      </c>
      <c r="Q2002" s="19">
        <f t="shared" si="319"/>
        <v>84.420678281860631</v>
      </c>
      <c r="R2002" s="19">
        <f t="shared" si="310"/>
        <v>37.481077552721253</v>
      </c>
      <c r="S2002" s="19">
        <f t="shared" si="311"/>
        <v>34.146571842796249</v>
      </c>
      <c r="T2002" s="19">
        <f t="shared" si="312"/>
        <v>53.221740946712501</v>
      </c>
      <c r="U2002" s="19">
        <f t="shared" si="313"/>
        <v>32.48961729785875</v>
      </c>
      <c r="V2002" s="19">
        <f t="shared" si="314"/>
        <v>33.339182196370309</v>
      </c>
      <c r="W2002" s="19">
        <f t="shared" si="315"/>
        <v>80.363545584283131</v>
      </c>
      <c r="X2002" s="19">
        <f t="shared" si="316"/>
        <v>84.420788876509064</v>
      </c>
      <c r="Y2002" s="19">
        <f t="shared" si="317"/>
        <v>79.535822837642186</v>
      </c>
      <c r="Z2002" s="15">
        <v>89.164282296115701</v>
      </c>
      <c r="AA2002" s="15">
        <v>387.35835191528901</v>
      </c>
      <c r="AB2002" s="15">
        <v>171.97929142727301</v>
      </c>
      <c r="AC2002" s="15">
        <v>156.679146178926</v>
      </c>
      <c r="AD2002" s="15">
        <v>244.20421957438001</v>
      </c>
      <c r="AE2002" s="15">
        <v>149.076326709917</v>
      </c>
      <c r="AF2002" s="15">
        <v>152.97449545867801</v>
      </c>
      <c r="AG2002" s="15">
        <v>368.742483583884</v>
      </c>
      <c r="AH2002" s="15">
        <v>387.358859366942</v>
      </c>
      <c r="AI2002" s="15">
        <v>364.944535891322</v>
      </c>
    </row>
    <row r="2003" spans="1:35" ht="20" customHeight="1" x14ac:dyDescent="0.15">
      <c r="A2003" s="8">
        <v>2001</v>
      </c>
      <c r="B2003" s="12">
        <v>33323</v>
      </c>
      <c r="C2003" s="10" t="s">
        <v>127</v>
      </c>
      <c r="D2003" s="11">
        <v>26.142592</v>
      </c>
      <c r="E2003" s="11">
        <v>-80.318342999999999</v>
      </c>
      <c r="F2003" s="17">
        <v>624.79716796855303</v>
      </c>
      <c r="G2003" s="17">
        <v>2701.81999546114</v>
      </c>
      <c r="H2003" s="17">
        <v>1202.63302430054</v>
      </c>
      <c r="I2003" s="17">
        <v>1091.26911615985</v>
      </c>
      <c r="J2003" s="17">
        <v>1702.9040764854799</v>
      </c>
      <c r="K2003" s="17">
        <v>1043.06788196599</v>
      </c>
      <c r="L2003" s="17">
        <v>1072.8174646193099</v>
      </c>
      <c r="M2003" s="17">
        <v>2570.2319206433399</v>
      </c>
      <c r="N2003" s="17">
        <v>2701.8235311049102</v>
      </c>
      <c r="O2003" s="17">
        <v>2543.6198562126301</v>
      </c>
      <c r="P2003" s="19">
        <f t="shared" si="318"/>
        <v>19.524911499017282</v>
      </c>
      <c r="Q2003" s="19">
        <f t="shared" si="319"/>
        <v>84.431874858160626</v>
      </c>
      <c r="R2003" s="19">
        <f t="shared" si="310"/>
        <v>37.582282009391875</v>
      </c>
      <c r="S2003" s="19">
        <f t="shared" si="311"/>
        <v>34.102159879995313</v>
      </c>
      <c r="T2003" s="19">
        <f t="shared" si="312"/>
        <v>53.215752390171247</v>
      </c>
      <c r="U2003" s="19">
        <f t="shared" si="313"/>
        <v>32.595871311437186</v>
      </c>
      <c r="V2003" s="19">
        <f t="shared" si="314"/>
        <v>33.525545769353435</v>
      </c>
      <c r="W2003" s="19">
        <f t="shared" si="315"/>
        <v>80.319747520104372</v>
      </c>
      <c r="X2003" s="19">
        <f t="shared" si="316"/>
        <v>84.431985347028444</v>
      </c>
      <c r="Y2003" s="19">
        <f t="shared" si="317"/>
        <v>79.488120506644691</v>
      </c>
      <c r="Z2003" s="15">
        <v>89.588684833057897</v>
      </c>
      <c r="AA2003" s="15">
        <v>387.40972655578503</v>
      </c>
      <c r="AB2003" s="15">
        <v>172.44366087933901</v>
      </c>
      <c r="AC2003" s="15">
        <v>156.47536498016501</v>
      </c>
      <c r="AD2003" s="15">
        <v>244.17674147603299</v>
      </c>
      <c r="AE2003" s="15">
        <v>149.563865724793</v>
      </c>
      <c r="AF2003" s="15">
        <v>153.829611716942</v>
      </c>
      <c r="AG2003" s="15">
        <v>368.54151925082601</v>
      </c>
      <c r="AH2003" s="15">
        <v>387.410233577273</v>
      </c>
      <c r="AI2003" s="15">
        <v>364.725657038017</v>
      </c>
    </row>
    <row r="2004" spans="1:35" ht="20" customHeight="1" x14ac:dyDescent="0.15">
      <c r="A2004" s="8">
        <v>2002</v>
      </c>
      <c r="B2004" s="12">
        <v>33324</v>
      </c>
      <c r="C2004" s="10" t="s">
        <v>127</v>
      </c>
      <c r="D2004" s="11">
        <v>26.127765</v>
      </c>
      <c r="E2004" s="11">
        <v>-80.259420000000006</v>
      </c>
      <c r="F2004" s="17">
        <v>627.08701623587103</v>
      </c>
      <c r="G2004" s="17">
        <v>2705.1454760343699</v>
      </c>
      <c r="H2004" s="17">
        <v>1204.7757445231</v>
      </c>
      <c r="I2004" s="17">
        <v>1094.96616247521</v>
      </c>
      <c r="J2004" s="17">
        <v>1706.37167413208</v>
      </c>
      <c r="K2004" s="17">
        <v>1045.1185506188899</v>
      </c>
      <c r="L2004" s="17">
        <v>1072.6553812039199</v>
      </c>
      <c r="M2004" s="17">
        <v>2573.9276099294798</v>
      </c>
      <c r="N2004" s="17">
        <v>2705.1490126366898</v>
      </c>
      <c r="O2004" s="17">
        <v>2547.3319315251701</v>
      </c>
      <c r="P2004" s="19">
        <f t="shared" si="318"/>
        <v>19.59646925737097</v>
      </c>
      <c r="Q2004" s="19">
        <f t="shared" si="319"/>
        <v>84.535796126074061</v>
      </c>
      <c r="R2004" s="19">
        <f t="shared" si="310"/>
        <v>37.649242016346875</v>
      </c>
      <c r="S2004" s="19">
        <f t="shared" si="311"/>
        <v>34.217692577350313</v>
      </c>
      <c r="T2004" s="19">
        <f t="shared" si="312"/>
        <v>53.3241148166275</v>
      </c>
      <c r="U2004" s="19">
        <f t="shared" si="313"/>
        <v>32.65995470684031</v>
      </c>
      <c r="V2004" s="19">
        <f t="shared" si="314"/>
        <v>33.520480662622496</v>
      </c>
      <c r="W2004" s="19">
        <f t="shared" si="315"/>
        <v>80.435237810296243</v>
      </c>
      <c r="X2004" s="19">
        <f t="shared" si="316"/>
        <v>84.535906644896556</v>
      </c>
      <c r="Y2004" s="19">
        <f t="shared" si="317"/>
        <v>79.604122860161567</v>
      </c>
      <c r="Z2004" s="15">
        <v>89.917022570826504</v>
      </c>
      <c r="AA2004" s="15">
        <v>387.886562054546</v>
      </c>
      <c r="AB2004" s="15">
        <v>172.75090227892599</v>
      </c>
      <c r="AC2004" s="15">
        <v>157.005478600826</v>
      </c>
      <c r="AD2004" s="15">
        <v>244.67395490826399</v>
      </c>
      <c r="AE2004" s="15">
        <v>149.85790793264499</v>
      </c>
      <c r="AF2004" s="15">
        <v>153.806370746694</v>
      </c>
      <c r="AG2004" s="15">
        <v>369.07143829338901</v>
      </c>
      <c r="AH2004" s="15">
        <v>387.88706921942202</v>
      </c>
      <c r="AI2004" s="15">
        <v>365.25792578677698</v>
      </c>
    </row>
    <row r="2005" spans="1:35" ht="20" customHeight="1" x14ac:dyDescent="0.15">
      <c r="A2005" s="8">
        <v>2003</v>
      </c>
      <c r="B2005" s="12">
        <v>33325</v>
      </c>
      <c r="C2005" s="10" t="s">
        <v>127</v>
      </c>
      <c r="D2005" s="11">
        <v>26.112276999999999</v>
      </c>
      <c r="E2005" s="11">
        <v>-80.332137000000003</v>
      </c>
      <c r="F2005" s="17">
        <v>626.43908805558306</v>
      </c>
      <c r="G2005" s="17">
        <v>2702.6778440869498</v>
      </c>
      <c r="H2005" s="17">
        <v>1204.3447616226299</v>
      </c>
      <c r="I2005" s="17">
        <v>1091.5290936633601</v>
      </c>
      <c r="J2005" s="17">
        <v>1703.5837092682</v>
      </c>
      <c r="K2005" s="17">
        <v>1044.8223750771001</v>
      </c>
      <c r="L2005" s="17">
        <v>1075.0744831371601</v>
      </c>
      <c r="M2005" s="17">
        <v>2570.4934780929798</v>
      </c>
      <c r="N2005" s="17">
        <v>2702.6813786313701</v>
      </c>
      <c r="O2005" s="17">
        <v>2543.83695712176</v>
      </c>
      <c r="P2005" s="19">
        <f t="shared" si="318"/>
        <v>19.576221501736971</v>
      </c>
      <c r="Q2005" s="19">
        <f t="shared" si="319"/>
        <v>84.458682627717181</v>
      </c>
      <c r="R2005" s="19">
        <f t="shared" si="310"/>
        <v>37.635773800707184</v>
      </c>
      <c r="S2005" s="19">
        <f t="shared" si="311"/>
        <v>34.110284176980002</v>
      </c>
      <c r="T2005" s="19">
        <f t="shared" si="312"/>
        <v>53.236990914631249</v>
      </c>
      <c r="U2005" s="19">
        <f t="shared" si="313"/>
        <v>32.650699221159378</v>
      </c>
      <c r="V2005" s="19">
        <f t="shared" si="314"/>
        <v>33.596077598036253</v>
      </c>
      <c r="W2005" s="19">
        <f t="shared" si="315"/>
        <v>80.327921190405618</v>
      </c>
      <c r="X2005" s="19">
        <f t="shared" si="316"/>
        <v>84.458793082230315</v>
      </c>
      <c r="Y2005" s="19">
        <f t="shared" si="317"/>
        <v>79.494904910054998</v>
      </c>
      <c r="Z2005" s="15">
        <v>89.824117177975197</v>
      </c>
      <c r="AA2005" s="15">
        <v>387.53273217686001</v>
      </c>
      <c r="AB2005" s="15">
        <v>172.68910430330601</v>
      </c>
      <c r="AC2005" s="15">
        <v>156.51264281735499</v>
      </c>
      <c r="AD2005" s="15">
        <v>244.27419298471099</v>
      </c>
      <c r="AE2005" s="15">
        <v>149.815439721074</v>
      </c>
      <c r="AF2005" s="15">
        <v>154.15324198388399</v>
      </c>
      <c r="AG2005" s="15">
        <v>368.579023498347</v>
      </c>
      <c r="AH2005" s="15">
        <v>387.53323905495898</v>
      </c>
      <c r="AI2005" s="15">
        <v>364.75678680950398</v>
      </c>
    </row>
    <row r="2006" spans="1:35" ht="20" customHeight="1" x14ac:dyDescent="0.15">
      <c r="A2006" s="8">
        <v>2004</v>
      </c>
      <c r="B2006" s="12">
        <v>33326</v>
      </c>
      <c r="C2006" s="10" t="s">
        <v>127</v>
      </c>
      <c r="D2006" s="11">
        <v>26.097994700000001</v>
      </c>
      <c r="E2006" s="11">
        <v>-80.376074900000006</v>
      </c>
      <c r="F2006" s="17">
        <v>626.38014816720704</v>
      </c>
      <c r="G2006" s="17">
        <v>2701.4265123415098</v>
      </c>
      <c r="H2006" s="17">
        <v>1204.41399417619</v>
      </c>
      <c r="I2006" s="17">
        <v>1089.62013026359</v>
      </c>
      <c r="J2006" s="17">
        <v>1702.11928825832</v>
      </c>
      <c r="K2006" s="17">
        <v>1044.9775307836801</v>
      </c>
      <c r="L2006" s="17">
        <v>1076.8650893471699</v>
      </c>
      <c r="M2006" s="17">
        <v>2568.5833408414301</v>
      </c>
      <c r="N2006" s="17">
        <v>2701.4300455091302</v>
      </c>
      <c r="O2006" s="17">
        <v>2541.88410934079</v>
      </c>
      <c r="P2006" s="19">
        <f t="shared" si="318"/>
        <v>19.57437963022522</v>
      </c>
      <c r="Q2006" s="19">
        <f t="shared" si="319"/>
        <v>84.419578510672181</v>
      </c>
      <c r="R2006" s="19">
        <f t="shared" si="310"/>
        <v>37.637937318005939</v>
      </c>
      <c r="S2006" s="19">
        <f t="shared" si="311"/>
        <v>34.050629070737187</v>
      </c>
      <c r="T2006" s="19">
        <f t="shared" si="312"/>
        <v>53.1912277580725</v>
      </c>
      <c r="U2006" s="19">
        <f t="shared" si="313"/>
        <v>32.655547836990003</v>
      </c>
      <c r="V2006" s="19">
        <f t="shared" si="314"/>
        <v>33.652034042099061</v>
      </c>
      <c r="W2006" s="19">
        <f t="shared" si="315"/>
        <v>80.26822940129469</v>
      </c>
      <c r="X2006" s="19">
        <f t="shared" si="316"/>
        <v>84.419688922160319</v>
      </c>
      <c r="Y2006" s="19">
        <f t="shared" si="317"/>
        <v>79.433878416899688</v>
      </c>
      <c r="Z2006" s="15">
        <v>89.815665878264497</v>
      </c>
      <c r="AA2006" s="15">
        <v>387.353305646281</v>
      </c>
      <c r="AB2006" s="15">
        <v>172.699031371074</v>
      </c>
      <c r="AC2006" s="15">
        <v>156.23891946694201</v>
      </c>
      <c r="AD2006" s="15">
        <v>244.06421195702501</v>
      </c>
      <c r="AE2006" s="15">
        <v>149.83768729628099</v>
      </c>
      <c r="AF2006" s="15">
        <v>154.409994166529</v>
      </c>
      <c r="AG2006" s="15">
        <v>368.30513195330599</v>
      </c>
      <c r="AH2006" s="15">
        <v>387.353812380992</v>
      </c>
      <c r="AI2006" s="15">
        <v>364.47677100124002</v>
      </c>
    </row>
    <row r="2007" spans="1:35" ht="20" customHeight="1" x14ac:dyDescent="0.15">
      <c r="A2007" s="8">
        <v>2005</v>
      </c>
      <c r="B2007" s="12">
        <v>33327</v>
      </c>
      <c r="C2007" s="10" t="s">
        <v>127</v>
      </c>
      <c r="D2007" s="11">
        <v>26.116666800000001</v>
      </c>
      <c r="E2007" s="11">
        <v>-80.411698000000001</v>
      </c>
      <c r="F2007" s="17">
        <v>624.38708378278295</v>
      </c>
      <c r="G2007" s="17">
        <v>2698.9462986436001</v>
      </c>
      <c r="H2007" s="17">
        <v>1202.4909216677499</v>
      </c>
      <c r="I2007" s="17">
        <v>1087.06163045369</v>
      </c>
      <c r="J2007" s="17">
        <v>1699.5953458782201</v>
      </c>
      <c r="K2007" s="17">
        <v>1043.10594315504</v>
      </c>
      <c r="L2007" s="17">
        <v>1076.3363544343699</v>
      </c>
      <c r="M2007" s="17">
        <v>2566.0249093423499</v>
      </c>
      <c r="N2007" s="17">
        <v>2698.94983147836</v>
      </c>
      <c r="O2007" s="17">
        <v>2539.3273963952402</v>
      </c>
      <c r="P2007" s="19">
        <f t="shared" si="318"/>
        <v>19.512096368211967</v>
      </c>
      <c r="Q2007" s="19">
        <f t="shared" si="319"/>
        <v>84.342071832612504</v>
      </c>
      <c r="R2007" s="19">
        <f t="shared" si="310"/>
        <v>37.577841302117186</v>
      </c>
      <c r="S2007" s="19">
        <f t="shared" si="311"/>
        <v>33.970675951677812</v>
      </c>
      <c r="T2007" s="19">
        <f t="shared" si="312"/>
        <v>53.112354558694378</v>
      </c>
      <c r="U2007" s="19">
        <f t="shared" si="313"/>
        <v>32.597060723595</v>
      </c>
      <c r="V2007" s="19">
        <f t="shared" si="314"/>
        <v>33.63551107607406</v>
      </c>
      <c r="W2007" s="19">
        <f t="shared" si="315"/>
        <v>80.188278416948435</v>
      </c>
      <c r="X2007" s="19">
        <f t="shared" si="316"/>
        <v>84.34218223369875</v>
      </c>
      <c r="Y2007" s="19">
        <f t="shared" si="317"/>
        <v>79.353981137351255</v>
      </c>
      <c r="Z2007" s="15">
        <v>89.529883503553705</v>
      </c>
      <c r="AA2007" s="15">
        <v>386.99767179876</v>
      </c>
      <c r="AB2007" s="15">
        <v>172.423285096694</v>
      </c>
      <c r="AC2007" s="15">
        <v>155.87206016942201</v>
      </c>
      <c r="AD2007" s="15">
        <v>243.70230787686</v>
      </c>
      <c r="AE2007" s="15">
        <v>149.569323231818</v>
      </c>
      <c r="AF2007" s="15">
        <v>154.33417968512401</v>
      </c>
      <c r="AG2007" s="15">
        <v>367.93828240619803</v>
      </c>
      <c r="AH2007" s="15">
        <v>386.99817824669401</v>
      </c>
      <c r="AI2007" s="15">
        <v>364.11016793884301</v>
      </c>
    </row>
    <row r="2008" spans="1:35" ht="20" customHeight="1" x14ac:dyDescent="0.15">
      <c r="A2008" s="8">
        <v>2006</v>
      </c>
      <c r="B2008" s="12">
        <v>33328</v>
      </c>
      <c r="C2008" s="10" t="s">
        <v>127</v>
      </c>
      <c r="D2008" s="11">
        <v>26.055579999999999</v>
      </c>
      <c r="E2008" s="11">
        <v>-80.276264999999995</v>
      </c>
      <c r="F2008" s="17">
        <v>631.34695631538796</v>
      </c>
      <c r="G2008" s="17">
        <v>2707.8967762452598</v>
      </c>
      <c r="H2008" s="17">
        <v>1209.16424754744</v>
      </c>
      <c r="I2008" s="17">
        <v>1096.45865936371</v>
      </c>
      <c r="J2008" s="17">
        <v>1708.7544780893199</v>
      </c>
      <c r="K2008" s="17">
        <v>1049.5802383836301</v>
      </c>
      <c r="L2008" s="17">
        <v>1077.72177747003</v>
      </c>
      <c r="M2008" s="17">
        <v>2575.42231514899</v>
      </c>
      <c r="N2008" s="17">
        <v>2707.9003106001201</v>
      </c>
      <c r="O2008" s="17">
        <v>2548.7302390155</v>
      </c>
      <c r="P2008" s="19">
        <f t="shared" si="318"/>
        <v>19.729592384855874</v>
      </c>
      <c r="Q2008" s="19">
        <f t="shared" si="319"/>
        <v>84.62177425766437</v>
      </c>
      <c r="R2008" s="19">
        <f t="shared" si="310"/>
        <v>37.786382735857501</v>
      </c>
      <c r="S2008" s="19">
        <f t="shared" si="311"/>
        <v>34.264333105115938</v>
      </c>
      <c r="T2008" s="19">
        <f t="shared" si="312"/>
        <v>53.398577440291248</v>
      </c>
      <c r="U2008" s="19">
        <f t="shared" si="313"/>
        <v>32.799382449488441</v>
      </c>
      <c r="V2008" s="19">
        <f t="shared" si="314"/>
        <v>33.678805545938438</v>
      </c>
      <c r="W2008" s="19">
        <f t="shared" si="315"/>
        <v>80.481947348405939</v>
      </c>
      <c r="X2008" s="19">
        <f t="shared" si="316"/>
        <v>84.621884706253752</v>
      </c>
      <c r="Y2008" s="19">
        <f t="shared" si="317"/>
        <v>79.647819969234376</v>
      </c>
      <c r="Z2008" s="15">
        <v>90.5278486926033</v>
      </c>
      <c r="AA2008" s="15">
        <v>388.28106664132201</v>
      </c>
      <c r="AB2008" s="15">
        <v>173.38016283305799</v>
      </c>
      <c r="AC2008" s="15">
        <v>157.219485402066</v>
      </c>
      <c r="AD2008" s="15">
        <v>245.015621432231</v>
      </c>
      <c r="AE2008" s="15">
        <v>150.49766222561999</v>
      </c>
      <c r="AF2008" s="15">
        <v>154.53283331363599</v>
      </c>
      <c r="AG2008" s="15">
        <v>369.28576169628099</v>
      </c>
      <c r="AH2008" s="15">
        <v>388.28157351942201</v>
      </c>
      <c r="AI2008" s="15">
        <v>365.45842683181797</v>
      </c>
    </row>
    <row r="2009" spans="1:35" ht="20" customHeight="1" x14ac:dyDescent="0.15">
      <c r="A2009" s="8">
        <v>2007</v>
      </c>
      <c r="B2009" s="12">
        <v>33331</v>
      </c>
      <c r="C2009" s="10" t="s">
        <v>127</v>
      </c>
      <c r="D2009" s="11">
        <v>26.071387900000001</v>
      </c>
      <c r="E2009" s="11">
        <v>-80.368930399999996</v>
      </c>
      <c r="F2009" s="17">
        <v>628.25558387077297</v>
      </c>
      <c r="G2009" s="17">
        <v>2703.0322192140102</v>
      </c>
      <c r="H2009" s="17">
        <v>1206.29811810358</v>
      </c>
      <c r="I2009" s="17">
        <v>1090.8992342307899</v>
      </c>
      <c r="J2009" s="17">
        <v>1703.6368872524899</v>
      </c>
      <c r="K2009" s="17">
        <v>1046.8656435764999</v>
      </c>
      <c r="L2009" s="17">
        <v>1078.4718192529001</v>
      </c>
      <c r="M2009" s="17">
        <v>2569.8602971557498</v>
      </c>
      <c r="N2009" s="17">
        <v>2703.0357518547598</v>
      </c>
      <c r="O2009" s="17">
        <v>2543.1332729116398</v>
      </c>
      <c r="P2009" s="19">
        <f t="shared" si="318"/>
        <v>19.632986995961655</v>
      </c>
      <c r="Q2009" s="19">
        <f t="shared" si="319"/>
        <v>84.469756850437818</v>
      </c>
      <c r="R2009" s="19">
        <f t="shared" si="310"/>
        <v>37.696816190736875</v>
      </c>
      <c r="S2009" s="19">
        <f t="shared" si="311"/>
        <v>34.090601069712186</v>
      </c>
      <c r="T2009" s="19">
        <f t="shared" si="312"/>
        <v>53.238652726640311</v>
      </c>
      <c r="U2009" s="19">
        <f t="shared" si="313"/>
        <v>32.714551361765622</v>
      </c>
      <c r="V2009" s="19">
        <f t="shared" si="314"/>
        <v>33.702244351653128</v>
      </c>
      <c r="W2009" s="19">
        <f t="shared" si="315"/>
        <v>80.308134286117181</v>
      </c>
      <c r="X2009" s="19">
        <f t="shared" si="316"/>
        <v>84.469867245461245</v>
      </c>
      <c r="Y2009" s="19">
        <f t="shared" si="317"/>
        <v>79.472914778488743</v>
      </c>
      <c r="Z2009" s="15">
        <v>90.084581658388402</v>
      </c>
      <c r="AA2009" s="15">
        <v>387.58354545165298</v>
      </c>
      <c r="AB2009" s="15">
        <v>172.969192952893</v>
      </c>
      <c r="AC2009" s="15">
        <v>156.422328180992</v>
      </c>
      <c r="AD2009" s="15">
        <v>244.28181809462799</v>
      </c>
      <c r="AE2009" s="15">
        <v>150.10842085454499</v>
      </c>
      <c r="AF2009" s="15">
        <v>154.640380658265</v>
      </c>
      <c r="AG2009" s="15">
        <v>368.48823266900803</v>
      </c>
      <c r="AH2009" s="15">
        <v>387.58405204297497</v>
      </c>
      <c r="AI2009" s="15">
        <v>364.65588666570301</v>
      </c>
    </row>
    <row r="2010" spans="1:35" ht="20" customHeight="1" x14ac:dyDescent="0.15">
      <c r="A2010" s="8">
        <v>2008</v>
      </c>
      <c r="B2010" s="12">
        <v>33332</v>
      </c>
      <c r="C2010" s="10" t="s">
        <v>127</v>
      </c>
      <c r="D2010" s="11">
        <v>26.057214999999999</v>
      </c>
      <c r="E2010" s="11">
        <v>-80.421899999999994</v>
      </c>
      <c r="F2010" s="17">
        <v>628.00508368516</v>
      </c>
      <c r="G2010" s="17">
        <v>2701.3778992726998</v>
      </c>
      <c r="H2010" s="17">
        <v>1206.1897997577901</v>
      </c>
      <c r="I2010" s="17">
        <v>1088.50247221937</v>
      </c>
      <c r="J2010" s="17">
        <v>1701.74107491274</v>
      </c>
      <c r="K2010" s="17">
        <v>1046.8603507057001</v>
      </c>
      <c r="L2010" s="17">
        <v>1080.4340792097801</v>
      </c>
      <c r="M2010" s="17">
        <v>2567.4571125837401</v>
      </c>
      <c r="N2010" s="17">
        <v>2701.3814303250001</v>
      </c>
      <c r="O2010" s="17">
        <v>2540.68222969624</v>
      </c>
      <c r="P2010" s="19">
        <f t="shared" si="318"/>
        <v>19.62515886516125</v>
      </c>
      <c r="Q2010" s="19">
        <f t="shared" si="319"/>
        <v>84.418059352271868</v>
      </c>
      <c r="R2010" s="19">
        <f t="shared" si="310"/>
        <v>37.69343124243094</v>
      </c>
      <c r="S2010" s="19">
        <f t="shared" si="311"/>
        <v>34.015702256855313</v>
      </c>
      <c r="T2010" s="19">
        <f t="shared" si="312"/>
        <v>53.179408591023126</v>
      </c>
      <c r="U2010" s="19">
        <f t="shared" si="313"/>
        <v>32.714385959553127</v>
      </c>
      <c r="V2010" s="19">
        <f t="shared" si="314"/>
        <v>33.763564975305627</v>
      </c>
      <c r="W2010" s="19">
        <f t="shared" si="315"/>
        <v>80.233034768241879</v>
      </c>
      <c r="X2010" s="19">
        <f t="shared" si="316"/>
        <v>84.418169697656253</v>
      </c>
      <c r="Y2010" s="19">
        <f t="shared" si="317"/>
        <v>79.396319678007501</v>
      </c>
      <c r="Z2010" s="15">
        <v>90.0486628280579</v>
      </c>
      <c r="AA2010" s="15">
        <v>387.34633510454501</v>
      </c>
      <c r="AB2010" s="15">
        <v>172.95366140495901</v>
      </c>
      <c r="AC2010" s="15">
        <v>156.07866024132201</v>
      </c>
      <c r="AD2010" s="15">
        <v>244.00998058884301</v>
      </c>
      <c r="AE2010" s="15">
        <v>150.10766189958699</v>
      </c>
      <c r="AF2010" s="15">
        <v>154.92174603843</v>
      </c>
      <c r="AG2010" s="15">
        <v>368.14364388884297</v>
      </c>
      <c r="AH2010" s="15">
        <v>387.34684140909098</v>
      </c>
      <c r="AI2010" s="15">
        <v>364.30443545867797</v>
      </c>
    </row>
    <row r="2011" spans="1:35" ht="20" customHeight="1" x14ac:dyDescent="0.15">
      <c r="A2011" s="8">
        <v>2009</v>
      </c>
      <c r="B2011" s="12">
        <v>33334</v>
      </c>
      <c r="C2011" s="10" t="s">
        <v>127</v>
      </c>
      <c r="D2011" s="11">
        <v>26.171710000000001</v>
      </c>
      <c r="E2011" s="11">
        <v>-80.136465000000001</v>
      </c>
      <c r="F2011" s="17">
        <v>627.11630419226003</v>
      </c>
      <c r="G2011" s="17">
        <v>2708.46429559854</v>
      </c>
      <c r="H2011" s="17">
        <v>1204.37768114251</v>
      </c>
      <c r="I2011" s="17">
        <v>1100.2066211603899</v>
      </c>
      <c r="J2011" s="17">
        <v>1710.3168812026599</v>
      </c>
      <c r="K2011" s="17">
        <v>1044.4883833797301</v>
      </c>
      <c r="L2011" s="17">
        <v>1067.42425582489</v>
      </c>
      <c r="M2011" s="17">
        <v>2579.1454999340999</v>
      </c>
      <c r="N2011" s="17">
        <v>2708.46783610899</v>
      </c>
      <c r="O2011" s="17">
        <v>2552.67388518181</v>
      </c>
      <c r="P2011" s="19">
        <f t="shared" si="318"/>
        <v>19.597384506008126</v>
      </c>
      <c r="Q2011" s="19">
        <f t="shared" si="319"/>
        <v>84.639509237454376</v>
      </c>
      <c r="R2011" s="19">
        <f t="shared" si="310"/>
        <v>37.636802535703438</v>
      </c>
      <c r="S2011" s="19">
        <f t="shared" si="311"/>
        <v>34.381456911262184</v>
      </c>
      <c r="T2011" s="19">
        <f t="shared" si="312"/>
        <v>53.447402537583123</v>
      </c>
      <c r="U2011" s="19">
        <f t="shared" si="313"/>
        <v>32.640261980616565</v>
      </c>
      <c r="V2011" s="19">
        <f t="shared" si="314"/>
        <v>33.357007994527812</v>
      </c>
      <c r="W2011" s="19">
        <f t="shared" si="315"/>
        <v>80.598296872940622</v>
      </c>
      <c r="X2011" s="19">
        <f t="shared" si="316"/>
        <v>84.639619878405938</v>
      </c>
      <c r="Y2011" s="19">
        <f t="shared" si="317"/>
        <v>79.771058911931561</v>
      </c>
      <c r="Z2011" s="15">
        <v>89.921222131156995</v>
      </c>
      <c r="AA2011" s="15">
        <v>388.36244244297501</v>
      </c>
      <c r="AB2011" s="15">
        <v>172.693824507025</v>
      </c>
      <c r="AC2011" s="15">
        <v>157.75689978801699</v>
      </c>
      <c r="AD2011" s="15">
        <v>245.239651945041</v>
      </c>
      <c r="AE2011" s="15">
        <v>149.767549132645</v>
      </c>
      <c r="AF2011" s="15">
        <v>153.05628794710699</v>
      </c>
      <c r="AG2011" s="15">
        <v>369.81962334710801</v>
      </c>
      <c r="AH2011" s="15">
        <v>388.362950038017</v>
      </c>
      <c r="AI2011" s="15">
        <v>366.02390003925598</v>
      </c>
    </row>
    <row r="2012" spans="1:35" ht="20" customHeight="1" x14ac:dyDescent="0.15">
      <c r="A2012" s="8">
        <v>2010</v>
      </c>
      <c r="B2012" s="12">
        <v>33401</v>
      </c>
      <c r="C2012" s="10" t="s">
        <v>127</v>
      </c>
      <c r="D2012" s="11">
        <v>26.719854999999999</v>
      </c>
      <c r="E2012" s="11">
        <v>-80.057164999999998</v>
      </c>
      <c r="F2012" s="17">
        <v>594.21543962616897</v>
      </c>
      <c r="G2012" s="17">
        <v>2685.6063783183899</v>
      </c>
      <c r="H2012" s="17">
        <v>1170.3070902869499</v>
      </c>
      <c r="I2012" s="17">
        <v>1087.0168114670901</v>
      </c>
      <c r="J2012" s="17">
        <v>1690.3057380585999</v>
      </c>
      <c r="K2012" s="17">
        <v>1009.96281928793</v>
      </c>
      <c r="L2012" s="17">
        <v>1029.8820873913301</v>
      </c>
      <c r="M2012" s="17">
        <v>2565.4081234013502</v>
      </c>
      <c r="N2012" s="17">
        <v>2685.60993447184</v>
      </c>
      <c r="O2012" s="17">
        <v>2539.6470727609199</v>
      </c>
      <c r="P2012" s="19">
        <f t="shared" si="318"/>
        <v>18.56923248831778</v>
      </c>
      <c r="Q2012" s="19">
        <f t="shared" si="319"/>
        <v>83.925199322449686</v>
      </c>
      <c r="R2012" s="19">
        <f t="shared" si="310"/>
        <v>36.572096571467185</v>
      </c>
      <c r="S2012" s="19">
        <f t="shared" si="311"/>
        <v>33.969275358346565</v>
      </c>
      <c r="T2012" s="19">
        <f t="shared" si="312"/>
        <v>52.822054314331247</v>
      </c>
      <c r="U2012" s="19">
        <f t="shared" si="313"/>
        <v>31.561338102747811</v>
      </c>
      <c r="V2012" s="19">
        <f t="shared" si="314"/>
        <v>32.183815230979064</v>
      </c>
      <c r="W2012" s="19">
        <f t="shared" si="315"/>
        <v>80.169003856292193</v>
      </c>
      <c r="X2012" s="19">
        <f t="shared" si="316"/>
        <v>83.925310452245</v>
      </c>
      <c r="Y2012" s="19">
        <f t="shared" si="317"/>
        <v>79.363971023778745</v>
      </c>
      <c r="Z2012" s="15">
        <v>85.203618818677697</v>
      </c>
      <c r="AA2012" s="15">
        <v>385.08488147355399</v>
      </c>
      <c r="AB2012" s="15">
        <v>167.80849596281001</v>
      </c>
      <c r="AC2012" s="15">
        <v>155.86563364338801</v>
      </c>
      <c r="AD2012" s="15">
        <v>242.370285572727</v>
      </c>
      <c r="AE2012" s="15">
        <v>144.81698272438001</v>
      </c>
      <c r="AF2012" s="15">
        <v>147.67317528471099</v>
      </c>
      <c r="AG2012" s="15">
        <v>367.84984243016498</v>
      </c>
      <c r="AH2012" s="15">
        <v>385.08539136281001</v>
      </c>
      <c r="AI2012" s="15">
        <v>364.156005921901</v>
      </c>
    </row>
    <row r="2013" spans="1:35" ht="20" customHeight="1" x14ac:dyDescent="0.15">
      <c r="A2013" s="8">
        <v>2011</v>
      </c>
      <c r="B2013" s="12">
        <v>33405</v>
      </c>
      <c r="C2013" s="10" t="s">
        <v>127</v>
      </c>
      <c r="D2013" s="11">
        <v>26.67586</v>
      </c>
      <c r="E2013" s="11">
        <v>-80.057159999999996</v>
      </c>
      <c r="F2013" s="17">
        <v>596.99315559265199</v>
      </c>
      <c r="G2013" s="17">
        <v>2687.7147345221802</v>
      </c>
      <c r="H2013" s="17">
        <v>1173.16652651142</v>
      </c>
      <c r="I2013" s="17">
        <v>1088.3855148803</v>
      </c>
      <c r="J2013" s="17">
        <v>1692.1991498969001</v>
      </c>
      <c r="K2013" s="17">
        <v>1012.84848515599</v>
      </c>
      <c r="L2013" s="17">
        <v>1032.77090217876</v>
      </c>
      <c r="M2013" s="17">
        <v>2566.8432752722501</v>
      </c>
      <c r="N2013" s="17">
        <v>2687.7182895701699</v>
      </c>
      <c r="O2013" s="17">
        <v>2541.0283975357802</v>
      </c>
      <c r="P2013" s="19">
        <f t="shared" si="318"/>
        <v>18.656036112270375</v>
      </c>
      <c r="Q2013" s="19">
        <f t="shared" si="319"/>
        <v>83.99108545381813</v>
      </c>
      <c r="R2013" s="19">
        <f t="shared" si="310"/>
        <v>36.661453953481875</v>
      </c>
      <c r="S2013" s="19">
        <f t="shared" si="311"/>
        <v>34.012047340009374</v>
      </c>
      <c r="T2013" s="19">
        <f t="shared" si="312"/>
        <v>52.881223434278127</v>
      </c>
      <c r="U2013" s="19">
        <f t="shared" si="313"/>
        <v>31.651515161124689</v>
      </c>
      <c r="V2013" s="19">
        <f t="shared" si="314"/>
        <v>32.274090693086251</v>
      </c>
      <c r="W2013" s="19">
        <f t="shared" si="315"/>
        <v>80.213852352257817</v>
      </c>
      <c r="X2013" s="19">
        <f t="shared" si="316"/>
        <v>83.991196549067809</v>
      </c>
      <c r="Y2013" s="19">
        <f t="shared" si="317"/>
        <v>79.407137422993131</v>
      </c>
      <c r="Z2013" s="15">
        <v>85.601911154214903</v>
      </c>
      <c r="AA2013" s="15">
        <v>385.38719547314099</v>
      </c>
      <c r="AB2013" s="15">
        <v>168.21850614421501</v>
      </c>
      <c r="AC2013" s="15">
        <v>156.061889960744</v>
      </c>
      <c r="AD2013" s="15">
        <v>242.64177894628099</v>
      </c>
      <c r="AE2013" s="15">
        <v>145.23075384090899</v>
      </c>
      <c r="AF2013" s="15">
        <v>148.08739793140501</v>
      </c>
      <c r="AG2013" s="15">
        <v>368.05562662190101</v>
      </c>
      <c r="AH2013" s="15">
        <v>385.38770521900801</v>
      </c>
      <c r="AI2013" s="15">
        <v>364.354071944628</v>
      </c>
    </row>
    <row r="2014" spans="1:35" ht="20" customHeight="1" x14ac:dyDescent="0.15">
      <c r="A2014" s="8">
        <v>2012</v>
      </c>
      <c r="B2014" s="12">
        <v>33408</v>
      </c>
      <c r="C2014" s="10" t="s">
        <v>127</v>
      </c>
      <c r="D2014" s="11">
        <v>26.848034999999999</v>
      </c>
      <c r="E2014" s="11">
        <v>-80.059905000000001</v>
      </c>
      <c r="F2014" s="17">
        <v>586.06791077595597</v>
      </c>
      <c r="G2014" s="17">
        <v>2679.35092833304</v>
      </c>
      <c r="H2014" s="17">
        <v>1161.9236737057499</v>
      </c>
      <c r="I2014" s="17">
        <v>1082.9162274433199</v>
      </c>
      <c r="J2014" s="17">
        <v>1684.67529849231</v>
      </c>
      <c r="K2014" s="17">
        <v>1001.50715055099</v>
      </c>
      <c r="L2014" s="17">
        <v>1021.52314293687</v>
      </c>
      <c r="M2014" s="17">
        <v>2561.0921141178601</v>
      </c>
      <c r="N2014" s="17">
        <v>2679.3544876414699</v>
      </c>
      <c r="O2014" s="17">
        <v>2535.4868165786102</v>
      </c>
      <c r="P2014" s="19">
        <f t="shared" si="318"/>
        <v>18.314622211748624</v>
      </c>
      <c r="Q2014" s="19">
        <f t="shared" si="319"/>
        <v>83.729716510407499</v>
      </c>
      <c r="R2014" s="19">
        <f t="shared" si="310"/>
        <v>36.310114803304685</v>
      </c>
      <c r="S2014" s="19">
        <f t="shared" si="311"/>
        <v>33.841132107603748</v>
      </c>
      <c r="T2014" s="19">
        <f t="shared" si="312"/>
        <v>52.646103077884689</v>
      </c>
      <c r="U2014" s="19">
        <f t="shared" si="313"/>
        <v>31.297098454718437</v>
      </c>
      <c r="V2014" s="19">
        <f t="shared" si="314"/>
        <v>31.922598216777189</v>
      </c>
      <c r="W2014" s="19">
        <f t="shared" si="315"/>
        <v>80.034128566183128</v>
      </c>
      <c r="X2014" s="19">
        <f t="shared" si="316"/>
        <v>83.729827738795933</v>
      </c>
      <c r="Y2014" s="19">
        <f t="shared" si="317"/>
        <v>79.233963018081567</v>
      </c>
      <c r="Z2014" s="15">
        <v>84.035357457686004</v>
      </c>
      <c r="AA2014" s="15">
        <v>384.18792232066102</v>
      </c>
      <c r="AB2014" s="15">
        <v>166.606411106612</v>
      </c>
      <c r="AC2014" s="15">
        <v>155.27765734256201</v>
      </c>
      <c r="AD2014" s="15">
        <v>241.562945622314</v>
      </c>
      <c r="AE2014" s="15">
        <v>143.604537767355</v>
      </c>
      <c r="AF2014" s="15">
        <v>146.474599430165</v>
      </c>
      <c r="AG2014" s="15">
        <v>367.23097667686</v>
      </c>
      <c r="AH2014" s="15">
        <v>384.188432783471</v>
      </c>
      <c r="AI2014" s="15">
        <v>363.55947334669401</v>
      </c>
    </row>
    <row r="2015" spans="1:35" ht="20" customHeight="1" x14ac:dyDescent="0.15">
      <c r="A2015" s="8">
        <v>2013</v>
      </c>
      <c r="B2015" s="12">
        <v>33410</v>
      </c>
      <c r="C2015" s="10" t="s">
        <v>127</v>
      </c>
      <c r="D2015" s="11">
        <v>26.826545200000002</v>
      </c>
      <c r="E2015" s="11">
        <v>-80.0895613</v>
      </c>
      <c r="F2015" s="17">
        <v>586.67026628229098</v>
      </c>
      <c r="G2015" s="17">
        <v>2679.05858104961</v>
      </c>
      <c r="H2015" s="17">
        <v>1162.69531091827</v>
      </c>
      <c r="I2015" s="17">
        <v>1081.9360648045899</v>
      </c>
      <c r="J2015" s="17">
        <v>1684.1604582366001</v>
      </c>
      <c r="K2015" s="17">
        <v>1002.33709805909</v>
      </c>
      <c r="L2015" s="17">
        <v>1023.50780449796</v>
      </c>
      <c r="M2015" s="17">
        <v>2560.17506340505</v>
      </c>
      <c r="N2015" s="17">
        <v>2679.0621391838099</v>
      </c>
      <c r="O2015" s="17">
        <v>2534.5264451667699</v>
      </c>
      <c r="P2015" s="19">
        <f t="shared" si="318"/>
        <v>18.333445821321593</v>
      </c>
      <c r="Q2015" s="19">
        <f t="shared" si="319"/>
        <v>83.720580657800312</v>
      </c>
      <c r="R2015" s="19">
        <f t="shared" si="310"/>
        <v>36.334228466195938</v>
      </c>
      <c r="S2015" s="19">
        <f t="shared" si="311"/>
        <v>33.810502025143435</v>
      </c>
      <c r="T2015" s="19">
        <f t="shared" si="312"/>
        <v>52.630014319893753</v>
      </c>
      <c r="U2015" s="19">
        <f t="shared" si="313"/>
        <v>31.323034314346561</v>
      </c>
      <c r="V2015" s="19">
        <f t="shared" si="314"/>
        <v>31.984618890561251</v>
      </c>
      <c r="W2015" s="19">
        <f t="shared" si="315"/>
        <v>80.005470731407812</v>
      </c>
      <c r="X2015" s="19">
        <f t="shared" si="316"/>
        <v>83.72069184949406</v>
      </c>
      <c r="Y2015" s="19">
        <f t="shared" si="317"/>
        <v>79.20395141146156</v>
      </c>
      <c r="Z2015" s="15">
        <v>84.121728266983496</v>
      </c>
      <c r="AA2015" s="15">
        <v>384.14600314338799</v>
      </c>
      <c r="AB2015" s="15">
        <v>166.71705492437999</v>
      </c>
      <c r="AC2015" s="15">
        <v>155.13711345247901</v>
      </c>
      <c r="AD2015" s="15">
        <v>241.48912352314099</v>
      </c>
      <c r="AE2015" s="15">
        <v>143.723542564463</v>
      </c>
      <c r="AF2015" s="15">
        <v>146.75917685454499</v>
      </c>
      <c r="AG2015" s="15">
        <v>367.09948217396698</v>
      </c>
      <c r="AH2015" s="15">
        <v>384.14651331942201</v>
      </c>
      <c r="AI2015" s="15">
        <v>363.42176711363601</v>
      </c>
    </row>
    <row r="2016" spans="1:35" ht="20" customHeight="1" x14ac:dyDescent="0.15">
      <c r="A2016" s="8">
        <v>2014</v>
      </c>
      <c r="B2016" s="12">
        <v>33412</v>
      </c>
      <c r="C2016" s="10" t="s">
        <v>127</v>
      </c>
      <c r="D2016" s="11">
        <v>26.807229599999999</v>
      </c>
      <c r="E2016" s="11">
        <v>-80.2054483</v>
      </c>
      <c r="F2016" s="17">
        <v>585.00252507296204</v>
      </c>
      <c r="G2016" s="17">
        <v>2674.82792436912</v>
      </c>
      <c r="H2016" s="17">
        <v>1161.5349472211999</v>
      </c>
      <c r="I2016" s="17">
        <v>1076.13369219985</v>
      </c>
      <c r="J2016" s="17">
        <v>1679.3878537999401</v>
      </c>
      <c r="K2016" s="17">
        <v>1001.37084288073</v>
      </c>
      <c r="L2016" s="17">
        <v>1027.0424444196899</v>
      </c>
      <c r="M2016" s="17">
        <v>2554.4951075384301</v>
      </c>
      <c r="N2016" s="17">
        <v>2674.8314795168899</v>
      </c>
      <c r="O2016" s="17">
        <v>2528.7566191082101</v>
      </c>
      <c r="P2016" s="19">
        <f t="shared" si="318"/>
        <v>18.281328908530064</v>
      </c>
      <c r="Q2016" s="19">
        <f t="shared" si="319"/>
        <v>83.588372636534999</v>
      </c>
      <c r="R2016" s="19">
        <f t="shared" si="310"/>
        <v>36.297967100662497</v>
      </c>
      <c r="S2016" s="19">
        <f t="shared" si="311"/>
        <v>33.629177881245312</v>
      </c>
      <c r="T2016" s="19">
        <f t="shared" si="312"/>
        <v>52.480870431248128</v>
      </c>
      <c r="U2016" s="19">
        <f t="shared" si="313"/>
        <v>31.292838840022814</v>
      </c>
      <c r="V2016" s="19">
        <f t="shared" si="314"/>
        <v>32.095076388115309</v>
      </c>
      <c r="W2016" s="19">
        <f t="shared" si="315"/>
        <v>79.827972110575942</v>
      </c>
      <c r="X2016" s="19">
        <f t="shared" si="316"/>
        <v>83.588483734902809</v>
      </c>
      <c r="Y2016" s="19">
        <f t="shared" si="317"/>
        <v>79.023644347131565</v>
      </c>
      <c r="Z2016" s="15">
        <v>83.882593475082601</v>
      </c>
      <c r="AA2016" s="15">
        <v>383.53937587933899</v>
      </c>
      <c r="AB2016" s="15">
        <v>166.550672152479</v>
      </c>
      <c r="AC2016" s="15">
        <v>154.30512029917401</v>
      </c>
      <c r="AD2016" s="15">
        <v>240.804787329752</v>
      </c>
      <c r="AE2016" s="15">
        <v>143.58499277727299</v>
      </c>
      <c r="AF2016" s="15">
        <v>147.26600333388399</v>
      </c>
      <c r="AG2016" s="15">
        <v>366.285042345455</v>
      </c>
      <c r="AH2016" s="15">
        <v>383.53988576859501</v>
      </c>
      <c r="AI2016" s="15">
        <v>362.59444082355401</v>
      </c>
    </row>
    <row r="2017" spans="1:35" ht="20" customHeight="1" x14ac:dyDescent="0.15">
      <c r="A2017" s="8">
        <v>2015</v>
      </c>
      <c r="B2017" s="12">
        <v>33414</v>
      </c>
      <c r="C2017" s="10" t="s">
        <v>127</v>
      </c>
      <c r="D2017" s="11">
        <v>26.6559788</v>
      </c>
      <c r="E2017" s="11">
        <v>-80.241495499999999</v>
      </c>
      <c r="F2017" s="17">
        <v>593.72798996582003</v>
      </c>
      <c r="G2017" s="17">
        <v>2680.47658079136</v>
      </c>
      <c r="H2017" s="17">
        <v>1170.64414180227</v>
      </c>
      <c r="I2017" s="17">
        <v>1078.86209841859</v>
      </c>
      <c r="J2017" s="17">
        <v>1684.1678995746199</v>
      </c>
      <c r="K2017" s="17">
        <v>1010.63163780396</v>
      </c>
      <c r="L2017" s="17">
        <v>1037.65610969203</v>
      </c>
      <c r="M2017" s="17">
        <v>2557.4632510797801</v>
      </c>
      <c r="N2017" s="17">
        <v>2680.4801313191601</v>
      </c>
      <c r="O2017" s="17">
        <v>2531.51850980171</v>
      </c>
      <c r="P2017" s="19">
        <f t="shared" si="318"/>
        <v>18.553999686431876</v>
      </c>
      <c r="Q2017" s="19">
        <f t="shared" si="319"/>
        <v>83.76489314973</v>
      </c>
      <c r="R2017" s="19">
        <f t="shared" si="310"/>
        <v>36.582629431320939</v>
      </c>
      <c r="S2017" s="19">
        <f t="shared" si="311"/>
        <v>33.714440575580937</v>
      </c>
      <c r="T2017" s="19">
        <f t="shared" si="312"/>
        <v>52.630246861706873</v>
      </c>
      <c r="U2017" s="19">
        <f t="shared" si="313"/>
        <v>31.582238681373749</v>
      </c>
      <c r="V2017" s="19">
        <f t="shared" si="314"/>
        <v>32.426753427875937</v>
      </c>
      <c r="W2017" s="19">
        <f t="shared" si="315"/>
        <v>79.920726596243128</v>
      </c>
      <c r="X2017" s="19">
        <f t="shared" si="316"/>
        <v>83.765004103723754</v>
      </c>
      <c r="Y2017" s="19">
        <f t="shared" si="317"/>
        <v>79.109953431303438</v>
      </c>
      <c r="Z2017" s="15">
        <v>85.133724185950399</v>
      </c>
      <c r="AA2017" s="15">
        <v>384.349327936777</v>
      </c>
      <c r="AB2017" s="15">
        <v>167.856825319835</v>
      </c>
      <c r="AC2017" s="15">
        <v>154.69634215124</v>
      </c>
      <c r="AD2017" s="15">
        <v>241.490190619835</v>
      </c>
      <c r="AE2017" s="15">
        <v>144.91288363057899</v>
      </c>
      <c r="AF2017" s="15">
        <v>148.78788023553699</v>
      </c>
      <c r="AG2017" s="15">
        <v>366.71063970950399</v>
      </c>
      <c r="AH2017" s="15">
        <v>384.34983696570299</v>
      </c>
      <c r="AI2017" s="15">
        <v>362.99046403719001</v>
      </c>
    </row>
    <row r="2018" spans="1:35" ht="20" customHeight="1" x14ac:dyDescent="0.15">
      <c r="A2018" s="8">
        <v>2016</v>
      </c>
      <c r="B2018" s="12">
        <v>33418</v>
      </c>
      <c r="C2018" s="10" t="s">
        <v>127</v>
      </c>
      <c r="D2018" s="11">
        <v>26.838435</v>
      </c>
      <c r="E2018" s="11">
        <v>-80.114639999999994</v>
      </c>
      <c r="F2018" s="17">
        <v>585.28877562748801</v>
      </c>
      <c r="G2018" s="17">
        <v>2677.3740157126399</v>
      </c>
      <c r="H2018" s="17">
        <v>1161.3968295391101</v>
      </c>
      <c r="I2018" s="17">
        <v>1080.18586505538</v>
      </c>
      <c r="J2018" s="17">
        <v>1682.4380081312399</v>
      </c>
      <c r="K2018" s="17">
        <v>1001.07028207474</v>
      </c>
      <c r="L2018" s="17">
        <v>1023.2166105373</v>
      </c>
      <c r="M2018" s="17">
        <v>2558.4241710684801</v>
      </c>
      <c r="N2018" s="17">
        <v>2677.3775736065299</v>
      </c>
      <c r="O2018" s="17">
        <v>2532.7758852802999</v>
      </c>
      <c r="P2018" s="19">
        <f t="shared" si="318"/>
        <v>18.290274238359</v>
      </c>
      <c r="Q2018" s="19">
        <f t="shared" si="319"/>
        <v>83.667937991019997</v>
      </c>
      <c r="R2018" s="19">
        <f t="shared" si="310"/>
        <v>36.293650923097189</v>
      </c>
      <c r="S2018" s="19">
        <f t="shared" si="311"/>
        <v>33.755808282980624</v>
      </c>
      <c r="T2018" s="19">
        <f t="shared" si="312"/>
        <v>52.576187754101248</v>
      </c>
      <c r="U2018" s="19">
        <f t="shared" si="313"/>
        <v>31.283446314835626</v>
      </c>
      <c r="V2018" s="19">
        <f t="shared" si="314"/>
        <v>31.975519079290624</v>
      </c>
      <c r="W2018" s="19">
        <f t="shared" si="315"/>
        <v>79.950755345890002</v>
      </c>
      <c r="X2018" s="19">
        <f t="shared" si="316"/>
        <v>83.668049175204061</v>
      </c>
      <c r="Y2018" s="19">
        <f t="shared" si="317"/>
        <v>79.149246415009372</v>
      </c>
      <c r="Z2018" s="15">
        <v>83.9236384847934</v>
      </c>
      <c r="AA2018" s="15">
        <v>383.90445601322301</v>
      </c>
      <c r="AB2018" s="15">
        <v>166.53086777272699</v>
      </c>
      <c r="AC2018" s="15">
        <v>154.886155022727</v>
      </c>
      <c r="AD2018" s="15">
        <v>241.24214412231399</v>
      </c>
      <c r="AE2018" s="15">
        <v>143.54189580743801</v>
      </c>
      <c r="AF2018" s="15">
        <v>146.717423147521</v>
      </c>
      <c r="AG2018" s="15">
        <v>366.848424519422</v>
      </c>
      <c r="AH2018" s="15">
        <v>383.90496618925602</v>
      </c>
      <c r="AI2018" s="15">
        <v>363.17075706405001</v>
      </c>
    </row>
    <row r="2019" spans="1:35" ht="20" customHeight="1" x14ac:dyDescent="0.15">
      <c r="A2019" s="8">
        <v>2017</v>
      </c>
      <c r="B2019" s="12">
        <v>33428</v>
      </c>
      <c r="C2019" s="10" t="s">
        <v>127</v>
      </c>
      <c r="D2019" s="11">
        <v>26.336915000000001</v>
      </c>
      <c r="E2019" s="11">
        <v>-80.203230000000005</v>
      </c>
      <c r="F2019" s="17">
        <v>614.98553942479805</v>
      </c>
      <c r="G2019" s="17">
        <v>2697.52768290524</v>
      </c>
      <c r="H2019" s="17">
        <v>1192.2377320514199</v>
      </c>
      <c r="I2019" s="17">
        <v>1091.1582126897799</v>
      </c>
      <c r="J2019" s="17">
        <v>1699.87874395367</v>
      </c>
      <c r="K2019" s="17">
        <v>1032.3580415926299</v>
      </c>
      <c r="L2019" s="17">
        <v>1057.83687621533</v>
      </c>
      <c r="M2019" s="17">
        <v>2570.0360060440898</v>
      </c>
      <c r="N2019" s="17">
        <v>2697.5312261446102</v>
      </c>
      <c r="O2019" s="17">
        <v>2543.7249941052601</v>
      </c>
      <c r="P2019" s="19">
        <f t="shared" si="318"/>
        <v>19.218298107024939</v>
      </c>
      <c r="Q2019" s="19">
        <f t="shared" si="319"/>
        <v>84.29774009078875</v>
      </c>
      <c r="R2019" s="19">
        <f t="shared" si="310"/>
        <v>37.257429126606873</v>
      </c>
      <c r="S2019" s="19">
        <f t="shared" si="311"/>
        <v>34.098694146555623</v>
      </c>
      <c r="T2019" s="19">
        <f t="shared" si="312"/>
        <v>53.121210748552187</v>
      </c>
      <c r="U2019" s="19">
        <f t="shared" si="313"/>
        <v>32.261188799769684</v>
      </c>
      <c r="V2019" s="19">
        <f t="shared" si="314"/>
        <v>33.057402381729062</v>
      </c>
      <c r="W2019" s="19">
        <f t="shared" si="315"/>
        <v>80.313625188877808</v>
      </c>
      <c r="X2019" s="19">
        <f t="shared" si="316"/>
        <v>84.297850817019068</v>
      </c>
      <c r="Y2019" s="19">
        <f t="shared" si="317"/>
        <v>79.491406065789377</v>
      </c>
      <c r="Z2019" s="15">
        <v>88.181810814793394</v>
      </c>
      <c r="AA2019" s="15">
        <v>386.79425867809903</v>
      </c>
      <c r="AB2019" s="15">
        <v>170.95309628264499</v>
      </c>
      <c r="AC2019" s="15">
        <v>156.45946277314101</v>
      </c>
      <c r="AD2019" s="15">
        <v>243.742943871074</v>
      </c>
      <c r="AE2019" s="15">
        <v>148.028198584298</v>
      </c>
      <c r="AF2019" s="15">
        <v>151.68156858347101</v>
      </c>
      <c r="AG2019" s="15">
        <v>368.51342730661202</v>
      </c>
      <c r="AH2019" s="15">
        <v>386.79476670330598</v>
      </c>
      <c r="AI2019" s="15">
        <v>364.74073261074398</v>
      </c>
    </row>
    <row r="2020" spans="1:35" ht="20" customHeight="1" x14ac:dyDescent="0.15">
      <c r="A2020" s="8">
        <v>2018</v>
      </c>
      <c r="B2020" s="12">
        <v>33431</v>
      </c>
      <c r="C2020" s="10" t="s">
        <v>127</v>
      </c>
      <c r="D2020" s="11">
        <v>26.373290600000001</v>
      </c>
      <c r="E2020" s="11">
        <v>-80.130047099999999</v>
      </c>
      <c r="F2020" s="17">
        <v>614.40255233573998</v>
      </c>
      <c r="G2020" s="17">
        <v>2699.0194810995699</v>
      </c>
      <c r="H2020" s="17">
        <v>1191.35577509328</v>
      </c>
      <c r="I2020" s="17">
        <v>1093.9831486926901</v>
      </c>
      <c r="J2020" s="17">
        <v>1701.80218846047</v>
      </c>
      <c r="K2020" s="17">
        <v>1031.33440324703</v>
      </c>
      <c r="L2020" s="17">
        <v>1054.0447085051401</v>
      </c>
      <c r="M2020" s="17">
        <v>2572.81272493805</v>
      </c>
      <c r="N2020" s="17">
        <v>2699.0230268964301</v>
      </c>
      <c r="O2020" s="17">
        <v>2546.5879381606301</v>
      </c>
      <c r="P2020" s="19">
        <f t="shared" si="318"/>
        <v>19.200079760491874</v>
      </c>
      <c r="Q2020" s="19">
        <f t="shared" si="319"/>
        <v>84.34435878436156</v>
      </c>
      <c r="R2020" s="19">
        <f t="shared" si="310"/>
        <v>37.229867971665001</v>
      </c>
      <c r="S2020" s="19">
        <f t="shared" si="311"/>
        <v>34.186973396646565</v>
      </c>
      <c r="T2020" s="19">
        <f t="shared" si="312"/>
        <v>53.181318389389688</v>
      </c>
      <c r="U2020" s="19">
        <f t="shared" si="313"/>
        <v>32.229200101469687</v>
      </c>
      <c r="V2020" s="19">
        <f t="shared" si="314"/>
        <v>32.938897140785627</v>
      </c>
      <c r="W2020" s="19">
        <f t="shared" si="315"/>
        <v>80.400397654314062</v>
      </c>
      <c r="X2020" s="19">
        <f t="shared" si="316"/>
        <v>84.344469590513441</v>
      </c>
      <c r="Y2020" s="19">
        <f t="shared" si="317"/>
        <v>79.58087306751969</v>
      </c>
      <c r="Z2020" s="15">
        <v>88.098217209958705</v>
      </c>
      <c r="AA2020" s="15">
        <v>387.00816525082598</v>
      </c>
      <c r="AB2020" s="15">
        <v>170.82663385330599</v>
      </c>
      <c r="AC2020" s="15">
        <v>156.864525910331</v>
      </c>
      <c r="AD2020" s="15">
        <v>244.01874348595001</v>
      </c>
      <c r="AE2020" s="15">
        <v>147.88142059545501</v>
      </c>
      <c r="AF2020" s="15">
        <v>151.137815711983</v>
      </c>
      <c r="AG2020" s="15">
        <v>368.91157668388399</v>
      </c>
      <c r="AH2020" s="15">
        <v>387.00867370619801</v>
      </c>
      <c r="AI2020" s="15">
        <v>365.15124565537201</v>
      </c>
    </row>
    <row r="2021" spans="1:35" ht="20" customHeight="1" x14ac:dyDescent="0.15">
      <c r="A2021" s="8">
        <v>2019</v>
      </c>
      <c r="B2021" s="12">
        <v>33432</v>
      </c>
      <c r="C2021" s="10" t="s">
        <v>127</v>
      </c>
      <c r="D2021" s="11">
        <v>26.347239999999999</v>
      </c>
      <c r="E2021" s="11">
        <v>-80.089744999999994</v>
      </c>
      <c r="F2021" s="17">
        <v>617.02993731715105</v>
      </c>
      <c r="G2021" s="17">
        <v>2702.0628611328202</v>
      </c>
      <c r="H2021" s="17">
        <v>1193.88078561967</v>
      </c>
      <c r="I2021" s="17">
        <v>1097.03020415168</v>
      </c>
      <c r="J2021" s="17">
        <v>1704.8735280866299</v>
      </c>
      <c r="K2021" s="17">
        <v>1033.8104178051401</v>
      </c>
      <c r="L2021" s="17">
        <v>1054.9915404631499</v>
      </c>
      <c r="M2021" s="17">
        <v>2575.86471607146</v>
      </c>
      <c r="N2021" s="17">
        <v>2702.0664071610099</v>
      </c>
      <c r="O2021" s="17">
        <v>2549.6316398624199</v>
      </c>
      <c r="P2021" s="19">
        <f t="shared" si="318"/>
        <v>19.28218554116097</v>
      </c>
      <c r="Q2021" s="19">
        <f t="shared" si="319"/>
        <v>84.439464410400632</v>
      </c>
      <c r="R2021" s="19">
        <f t="shared" si="310"/>
        <v>37.308774550614686</v>
      </c>
      <c r="S2021" s="19">
        <f t="shared" si="311"/>
        <v>34.282193879739999</v>
      </c>
      <c r="T2021" s="19">
        <f t="shared" si="312"/>
        <v>53.277297752707184</v>
      </c>
      <c r="U2021" s="19">
        <f t="shared" si="313"/>
        <v>32.306575556410628</v>
      </c>
      <c r="V2021" s="19">
        <f t="shared" si="314"/>
        <v>32.968485639473435</v>
      </c>
      <c r="W2021" s="19">
        <f t="shared" si="315"/>
        <v>80.495772377233124</v>
      </c>
      <c r="X2021" s="19">
        <f t="shared" si="316"/>
        <v>84.43957522378156</v>
      </c>
      <c r="Y2021" s="19">
        <f t="shared" si="317"/>
        <v>79.675988745700622</v>
      </c>
      <c r="Z2021" s="15">
        <v>88.474953819462797</v>
      </c>
      <c r="AA2021" s="15">
        <v>387.44455073016502</v>
      </c>
      <c r="AB2021" s="15">
        <v>171.18869121570199</v>
      </c>
      <c r="AC2021" s="15">
        <v>157.301438342149</v>
      </c>
      <c r="AD2021" s="15">
        <v>244.459138105785</v>
      </c>
      <c r="AE2021" s="15">
        <v>148.23645249834701</v>
      </c>
      <c r="AF2021" s="15">
        <v>151.27358032231399</v>
      </c>
      <c r="AG2021" s="15">
        <v>369.349196880992</v>
      </c>
      <c r="AH2021" s="15">
        <v>387.44505918553699</v>
      </c>
      <c r="AI2021" s="15">
        <v>365.58767730578501</v>
      </c>
    </row>
    <row r="2022" spans="1:35" ht="20" customHeight="1" x14ac:dyDescent="0.15">
      <c r="A2022" s="8">
        <v>2020</v>
      </c>
      <c r="B2022" s="12">
        <v>33433</v>
      </c>
      <c r="C2022" s="10" t="s">
        <v>127</v>
      </c>
      <c r="D2022" s="11">
        <v>26.333590000000001</v>
      </c>
      <c r="E2022" s="11">
        <v>-80.178745000000006</v>
      </c>
      <c r="F2022" s="17">
        <v>615.77549116171201</v>
      </c>
      <c r="G2022" s="17">
        <v>2698.7736440448102</v>
      </c>
      <c r="H2022" s="17">
        <v>1192.9518930842</v>
      </c>
      <c r="I2022" s="17">
        <v>1092.60449929946</v>
      </c>
      <c r="J2022" s="17">
        <v>1701.1982932608701</v>
      </c>
      <c r="K2022" s="17">
        <v>1033.0338638430701</v>
      </c>
      <c r="L2022" s="17">
        <v>1057.58497337412</v>
      </c>
      <c r="M2022" s="17">
        <v>2571.4771278210801</v>
      </c>
      <c r="N2022" s="17">
        <v>2698.77718774601</v>
      </c>
      <c r="O2022" s="17">
        <v>2545.1762271041698</v>
      </c>
      <c r="P2022" s="19">
        <f t="shared" si="318"/>
        <v>19.2429840988035</v>
      </c>
      <c r="Q2022" s="19">
        <f t="shared" si="319"/>
        <v>84.33667637640032</v>
      </c>
      <c r="R2022" s="19">
        <f t="shared" si="310"/>
        <v>37.279746658881251</v>
      </c>
      <c r="S2022" s="19">
        <f t="shared" si="311"/>
        <v>34.143890603108126</v>
      </c>
      <c r="T2022" s="19">
        <f t="shared" si="312"/>
        <v>53.162446664402189</v>
      </c>
      <c r="U2022" s="19">
        <f t="shared" si="313"/>
        <v>32.28230824509594</v>
      </c>
      <c r="V2022" s="19">
        <f t="shared" si="314"/>
        <v>33.049530417941249</v>
      </c>
      <c r="W2022" s="19">
        <f t="shared" si="315"/>
        <v>80.358660244408753</v>
      </c>
      <c r="X2022" s="19">
        <f t="shared" si="316"/>
        <v>84.336787117062812</v>
      </c>
      <c r="Y2022" s="19">
        <f t="shared" si="317"/>
        <v>79.536757097005307</v>
      </c>
      <c r="Z2022" s="15">
        <v>88.295080762975203</v>
      </c>
      <c r="AA2022" s="15">
        <v>386.97291506942202</v>
      </c>
      <c r="AB2022" s="15">
        <v>171.05549870702501</v>
      </c>
      <c r="AC2022" s="15">
        <v>156.66684345165299</v>
      </c>
      <c r="AD2022" s="15">
        <v>243.93215193016499</v>
      </c>
      <c r="AE2022" s="15">
        <v>148.12510363966899</v>
      </c>
      <c r="AF2022" s="15">
        <v>151.64544860785099</v>
      </c>
      <c r="AG2022" s="15">
        <v>368.72006752727299</v>
      </c>
      <c r="AH2022" s="15">
        <v>386.97342323801701</v>
      </c>
      <c r="AI2022" s="15">
        <v>364.94882263181802</v>
      </c>
    </row>
    <row r="2023" spans="1:35" ht="20" customHeight="1" x14ac:dyDescent="0.15">
      <c r="A2023" s="8">
        <v>2021</v>
      </c>
      <c r="B2023" s="12">
        <v>33434</v>
      </c>
      <c r="C2023" s="10" t="s">
        <v>127</v>
      </c>
      <c r="D2023" s="11">
        <v>26.381435</v>
      </c>
      <c r="E2023" s="11">
        <v>-80.144959999999998</v>
      </c>
      <c r="F2023" s="17">
        <v>613.52660101977699</v>
      </c>
      <c r="G2023" s="17">
        <v>2697.9654672445499</v>
      </c>
      <c r="H2023" s="17">
        <v>1190.5194919752701</v>
      </c>
      <c r="I2023" s="17">
        <v>1092.9040878896801</v>
      </c>
      <c r="J2023" s="17">
        <v>1700.7309949539699</v>
      </c>
      <c r="K2023" s="17">
        <v>1030.5173095146699</v>
      </c>
      <c r="L2023" s="17">
        <v>1053.79433219816</v>
      </c>
      <c r="M2023" s="17">
        <v>2571.7329291052502</v>
      </c>
      <c r="N2023" s="17">
        <v>2697.9690129177802</v>
      </c>
      <c r="O2023" s="17">
        <v>2545.5094097736201</v>
      </c>
      <c r="P2023" s="19">
        <f t="shared" si="318"/>
        <v>19.172706281868031</v>
      </c>
      <c r="Q2023" s="19">
        <f t="shared" si="319"/>
        <v>84.311420851392185</v>
      </c>
      <c r="R2023" s="19">
        <f t="shared" si="310"/>
        <v>37.203734124227189</v>
      </c>
      <c r="S2023" s="19">
        <f t="shared" si="311"/>
        <v>34.153252746552504</v>
      </c>
      <c r="T2023" s="19">
        <f t="shared" si="312"/>
        <v>53.14784359231156</v>
      </c>
      <c r="U2023" s="19">
        <f t="shared" si="313"/>
        <v>32.203665922333435</v>
      </c>
      <c r="V2023" s="19">
        <f t="shared" si="314"/>
        <v>32.931072881192499</v>
      </c>
      <c r="W2023" s="19">
        <f t="shared" si="315"/>
        <v>80.366654034539067</v>
      </c>
      <c r="X2023" s="19">
        <f t="shared" si="316"/>
        <v>84.311531653680632</v>
      </c>
      <c r="Y2023" s="19">
        <f t="shared" si="317"/>
        <v>79.547169055425627</v>
      </c>
      <c r="Z2023" s="15">
        <v>87.972615928512397</v>
      </c>
      <c r="AA2023" s="15">
        <v>386.85703183842998</v>
      </c>
      <c r="AB2023" s="15">
        <v>170.70672054710701</v>
      </c>
      <c r="AC2023" s="15">
        <v>156.70980104793401</v>
      </c>
      <c r="AD2023" s="15">
        <v>243.865146803719</v>
      </c>
      <c r="AE2023" s="15">
        <v>147.76425891322299</v>
      </c>
      <c r="AF2023" s="15">
        <v>151.10191454710699</v>
      </c>
      <c r="AG2023" s="15">
        <v>368.756746430992</v>
      </c>
      <c r="AH2023" s="15">
        <v>386.857540293802</v>
      </c>
      <c r="AI2023" s="15">
        <v>364.99659721900798</v>
      </c>
    </row>
    <row r="2024" spans="1:35" ht="20" customHeight="1" x14ac:dyDescent="0.15">
      <c r="A2024" s="8">
        <v>2022</v>
      </c>
      <c r="B2024" s="12">
        <v>33435</v>
      </c>
      <c r="C2024" s="10" t="s">
        <v>127</v>
      </c>
      <c r="D2024" s="11">
        <v>26.529440000000001</v>
      </c>
      <c r="E2024" s="11">
        <v>-80.062169999999995</v>
      </c>
      <c r="F2024" s="17">
        <v>606.13167903312103</v>
      </c>
      <c r="G2024" s="17">
        <v>2694.5190517637302</v>
      </c>
      <c r="H2024" s="17">
        <v>1182.5848329718699</v>
      </c>
      <c r="I2024" s="17">
        <v>1092.7118661350401</v>
      </c>
      <c r="J2024" s="17">
        <v>1698.28099569238</v>
      </c>
      <c r="K2024" s="17">
        <v>1022.36193423068</v>
      </c>
      <c r="L2024" s="17">
        <v>1042.48693119942</v>
      </c>
      <c r="M2024" s="17">
        <v>2571.3633869202099</v>
      </c>
      <c r="N2024" s="17">
        <v>2694.52260301347</v>
      </c>
      <c r="O2024" s="17">
        <v>2545.3670882440501</v>
      </c>
      <c r="P2024" s="19">
        <f t="shared" si="318"/>
        <v>18.941614969785032</v>
      </c>
      <c r="Q2024" s="19">
        <f t="shared" si="319"/>
        <v>84.203720367616569</v>
      </c>
      <c r="R2024" s="19">
        <f t="shared" si="310"/>
        <v>36.955776030370934</v>
      </c>
      <c r="S2024" s="19">
        <f t="shared" si="311"/>
        <v>34.147245816720002</v>
      </c>
      <c r="T2024" s="19">
        <f t="shared" si="312"/>
        <v>53.071281115386874</v>
      </c>
      <c r="U2024" s="19">
        <f t="shared" si="313"/>
        <v>31.948810444708752</v>
      </c>
      <c r="V2024" s="19">
        <f t="shared" si="314"/>
        <v>32.577716599981876</v>
      </c>
      <c r="W2024" s="19">
        <f t="shared" si="315"/>
        <v>80.35510584125656</v>
      </c>
      <c r="X2024" s="19">
        <f t="shared" si="316"/>
        <v>84.203831344170936</v>
      </c>
      <c r="Y2024" s="19">
        <f t="shared" si="317"/>
        <v>79.542721507626567</v>
      </c>
      <c r="Z2024" s="15">
        <v>86.912269674793393</v>
      </c>
      <c r="AA2024" s="15">
        <v>386.36285580330599</v>
      </c>
      <c r="AB2024" s="15">
        <v>169.568982252479</v>
      </c>
      <c r="AC2024" s="15">
        <v>156.68223863719001</v>
      </c>
      <c r="AD2024" s="15">
        <v>243.513845294215</v>
      </c>
      <c r="AE2024" s="15">
        <v>146.594872354545</v>
      </c>
      <c r="AF2024" s="15">
        <v>149.48056407314101</v>
      </c>
      <c r="AG2024" s="15">
        <v>368.70375838388401</v>
      </c>
      <c r="AH2024" s="15">
        <v>386.36336497562002</v>
      </c>
      <c r="AI2024" s="15">
        <v>364.97618989090898</v>
      </c>
    </row>
    <row r="2025" spans="1:35" ht="20" customHeight="1" x14ac:dyDescent="0.15">
      <c r="A2025" s="8">
        <v>2023</v>
      </c>
      <c r="B2025" s="12">
        <v>33436</v>
      </c>
      <c r="C2025" s="10" t="s">
        <v>127</v>
      </c>
      <c r="D2025" s="11">
        <v>26.545069600000001</v>
      </c>
      <c r="E2025" s="11">
        <v>-80.099013099999993</v>
      </c>
      <c r="F2025" s="17">
        <v>604.235152931279</v>
      </c>
      <c r="G2025" s="17">
        <v>2692.1314920586901</v>
      </c>
      <c r="H2025" s="17">
        <v>1180.8032445830399</v>
      </c>
      <c r="I2025" s="17">
        <v>1090.1927922596001</v>
      </c>
      <c r="J2025" s="17">
        <v>1695.82958915522</v>
      </c>
      <c r="K2025" s="17">
        <v>1020.62884531802</v>
      </c>
      <c r="L2025" s="17">
        <v>1042.1638309237701</v>
      </c>
      <c r="M2025" s="17">
        <v>2568.8463277002502</v>
      </c>
      <c r="N2025" s="17">
        <v>2692.1350428973501</v>
      </c>
      <c r="O2025" s="17">
        <v>2542.8479137270601</v>
      </c>
      <c r="P2025" s="19">
        <f t="shared" si="318"/>
        <v>18.882348529102469</v>
      </c>
      <c r="Q2025" s="19">
        <f t="shared" si="319"/>
        <v>84.129109126834067</v>
      </c>
      <c r="R2025" s="19">
        <f t="shared" si="310"/>
        <v>36.900101393219998</v>
      </c>
      <c r="S2025" s="19">
        <f t="shared" si="311"/>
        <v>34.068524758112503</v>
      </c>
      <c r="T2025" s="19">
        <f t="shared" si="312"/>
        <v>52.994674661100625</v>
      </c>
      <c r="U2025" s="19">
        <f t="shared" si="313"/>
        <v>31.894651416188125</v>
      </c>
      <c r="V2025" s="19">
        <f t="shared" si="314"/>
        <v>32.567619716367815</v>
      </c>
      <c r="W2025" s="19">
        <f t="shared" si="315"/>
        <v>80.276447740632818</v>
      </c>
      <c r="X2025" s="19">
        <f t="shared" si="316"/>
        <v>84.129220090542191</v>
      </c>
      <c r="Y2025" s="19">
        <f t="shared" si="317"/>
        <v>79.463997303970629</v>
      </c>
      <c r="Z2025" s="15">
        <v>86.640329775330599</v>
      </c>
      <c r="AA2025" s="15">
        <v>386.02050732396702</v>
      </c>
      <c r="AB2025" s="15">
        <v>169.313523146694</v>
      </c>
      <c r="AC2025" s="15">
        <v>156.32103257190099</v>
      </c>
      <c r="AD2025" s="15">
        <v>243.16234189380199</v>
      </c>
      <c r="AE2025" s="15">
        <v>146.34636744421499</v>
      </c>
      <c r="AF2025" s="15">
        <v>149.43423527148801</v>
      </c>
      <c r="AG2025" s="15">
        <v>368.34284124628101</v>
      </c>
      <c r="AH2025" s="15">
        <v>386.02101649628099</v>
      </c>
      <c r="AI2025" s="15">
        <v>364.614969486777</v>
      </c>
    </row>
    <row r="2026" spans="1:35" ht="20" customHeight="1" x14ac:dyDescent="0.15">
      <c r="A2026" s="8">
        <v>2024</v>
      </c>
      <c r="B2026" s="12">
        <v>33437</v>
      </c>
      <c r="C2026" s="10" t="s">
        <v>127</v>
      </c>
      <c r="D2026" s="11">
        <v>26.526965000000001</v>
      </c>
      <c r="E2026" s="11">
        <v>-80.130510000000001</v>
      </c>
      <c r="F2026" s="17">
        <v>604.61539369746401</v>
      </c>
      <c r="G2026" s="17">
        <v>2691.6027422015</v>
      </c>
      <c r="H2026" s="17">
        <v>1181.33132125264</v>
      </c>
      <c r="I2026" s="17">
        <v>1089.03721567508</v>
      </c>
      <c r="J2026" s="17">
        <v>1695.0977096972599</v>
      </c>
      <c r="K2026" s="17">
        <v>1021.21786095169</v>
      </c>
      <c r="L2026" s="17">
        <v>1043.95759898349</v>
      </c>
      <c r="M2026" s="17">
        <v>2567.7272624604502</v>
      </c>
      <c r="N2026" s="17">
        <v>2691.6062918910302</v>
      </c>
      <c r="O2026" s="17">
        <v>2541.6887321452</v>
      </c>
      <c r="P2026" s="19">
        <f t="shared" si="318"/>
        <v>18.89423105304575</v>
      </c>
      <c r="Q2026" s="19">
        <f t="shared" si="319"/>
        <v>84.112585693796873</v>
      </c>
      <c r="R2026" s="19">
        <f t="shared" si="310"/>
        <v>36.916603789145</v>
      </c>
      <c r="S2026" s="19">
        <f t="shared" si="311"/>
        <v>34.03241298984625</v>
      </c>
      <c r="T2026" s="19">
        <f t="shared" si="312"/>
        <v>52.971803428039372</v>
      </c>
      <c r="U2026" s="19">
        <f t="shared" si="313"/>
        <v>31.913058154740312</v>
      </c>
      <c r="V2026" s="19">
        <f t="shared" si="314"/>
        <v>32.623674968234063</v>
      </c>
      <c r="W2026" s="19">
        <f t="shared" si="315"/>
        <v>80.241476951889069</v>
      </c>
      <c r="X2026" s="19">
        <f t="shared" si="316"/>
        <v>84.112696621594694</v>
      </c>
      <c r="Y2026" s="19">
        <f t="shared" si="317"/>
        <v>79.4277728795375</v>
      </c>
      <c r="Z2026" s="15">
        <v>86.694851906570307</v>
      </c>
      <c r="AA2026" s="15">
        <v>385.94469069173601</v>
      </c>
      <c r="AB2026" s="15">
        <v>169.38924313512399</v>
      </c>
      <c r="AC2026" s="15">
        <v>156.15533634380199</v>
      </c>
      <c r="AD2026" s="15">
        <v>243.05739891322301</v>
      </c>
      <c r="AE2026" s="15">
        <v>146.43082552355401</v>
      </c>
      <c r="AF2026" s="15">
        <v>149.69144084834701</v>
      </c>
      <c r="AG2026" s="15">
        <v>368.182380129752</v>
      </c>
      <c r="AH2026" s="15">
        <v>385.94519972066098</v>
      </c>
      <c r="AI2026" s="15">
        <v>364.44875619999999</v>
      </c>
    </row>
    <row r="2027" spans="1:35" ht="20" customHeight="1" x14ac:dyDescent="0.15">
      <c r="A2027" s="8">
        <v>2025</v>
      </c>
      <c r="B2027" s="12">
        <v>33442</v>
      </c>
      <c r="C2027" s="10" t="s">
        <v>127</v>
      </c>
      <c r="D2027" s="11">
        <v>26.3148348</v>
      </c>
      <c r="E2027" s="11">
        <v>-80.148241100000007</v>
      </c>
      <c r="F2027" s="17">
        <v>617.69554737289502</v>
      </c>
      <c r="G2027" s="17">
        <v>2701.03084620652</v>
      </c>
      <c r="H2027" s="17">
        <v>1194.7967148425801</v>
      </c>
      <c r="I2027" s="17">
        <v>1094.8809677474801</v>
      </c>
      <c r="J2027" s="17">
        <v>1703.4810937930799</v>
      </c>
      <c r="K2027" s="17">
        <v>1034.8401738140501</v>
      </c>
      <c r="L2027" s="17">
        <v>1058.23423439667</v>
      </c>
      <c r="M2027" s="17">
        <v>2573.7560544584599</v>
      </c>
      <c r="N2027" s="17">
        <v>2701.0343901094202</v>
      </c>
      <c r="O2027" s="17">
        <v>2547.4500881976401</v>
      </c>
      <c r="P2027" s="19">
        <f t="shared" si="318"/>
        <v>19.302985855402969</v>
      </c>
      <c r="Q2027" s="19">
        <f t="shared" si="319"/>
        <v>84.407213943953749</v>
      </c>
      <c r="R2027" s="19">
        <f t="shared" si="310"/>
        <v>37.337397338830627</v>
      </c>
      <c r="S2027" s="19">
        <f t="shared" si="311"/>
        <v>34.215030242108753</v>
      </c>
      <c r="T2027" s="19">
        <f t="shared" si="312"/>
        <v>53.233784181033748</v>
      </c>
      <c r="U2027" s="19">
        <f t="shared" si="313"/>
        <v>32.338755431689066</v>
      </c>
      <c r="V2027" s="19">
        <f t="shared" si="314"/>
        <v>33.069819824895937</v>
      </c>
      <c r="W2027" s="19">
        <f t="shared" si="315"/>
        <v>80.429876701826871</v>
      </c>
      <c r="X2027" s="19">
        <f t="shared" si="316"/>
        <v>84.407324690919381</v>
      </c>
      <c r="Y2027" s="19">
        <f t="shared" si="317"/>
        <v>79.607815256176252</v>
      </c>
      <c r="Z2027" s="15">
        <v>88.570394606528893</v>
      </c>
      <c r="AA2027" s="15">
        <v>387.29657171983501</v>
      </c>
      <c r="AB2027" s="15">
        <v>171.32002483677701</v>
      </c>
      <c r="AC2027" s="15">
        <v>156.993262766942</v>
      </c>
      <c r="AD2027" s="15">
        <v>244.259479180992</v>
      </c>
      <c r="AE2027" s="15">
        <v>148.38410759421501</v>
      </c>
      <c r="AF2027" s="15">
        <v>151.73854512314099</v>
      </c>
      <c r="AG2027" s="15">
        <v>369.04683914793401</v>
      </c>
      <c r="AH2027" s="15">
        <v>387.29707988843001</v>
      </c>
      <c r="AI2027" s="15">
        <v>365.27486799008301</v>
      </c>
    </row>
    <row r="2028" spans="1:35" ht="20" customHeight="1" x14ac:dyDescent="0.15">
      <c r="A2028" s="8">
        <v>2026</v>
      </c>
      <c r="B2028" s="12">
        <v>33444</v>
      </c>
      <c r="C2028" s="10" t="s">
        <v>127</v>
      </c>
      <c r="D2028" s="11">
        <v>26.461569999999998</v>
      </c>
      <c r="E2028" s="11">
        <v>-80.077399999999997</v>
      </c>
      <c r="F2028" s="17">
        <v>610.06235263949702</v>
      </c>
      <c r="G2028" s="17">
        <v>2697.1056718423802</v>
      </c>
      <c r="H2028" s="17">
        <v>1186.68705232511</v>
      </c>
      <c r="I2028" s="17">
        <v>1094.0341865432099</v>
      </c>
      <c r="J2028" s="17">
        <v>1700.49110061377</v>
      </c>
      <c r="K2028" s="17">
        <v>1026.52862272432</v>
      </c>
      <c r="L2028" s="17">
        <v>1047.2385084130001</v>
      </c>
      <c r="M2028" s="17">
        <v>2572.7655676893901</v>
      </c>
      <c r="N2028" s="17">
        <v>2697.1092210424199</v>
      </c>
      <c r="O2028" s="17">
        <v>2546.6780675987502</v>
      </c>
      <c r="P2028" s="19">
        <f t="shared" si="318"/>
        <v>19.064448519984282</v>
      </c>
      <c r="Q2028" s="19">
        <f t="shared" si="319"/>
        <v>84.28455224507438</v>
      </c>
      <c r="R2028" s="19">
        <f t="shared" si="310"/>
        <v>37.083970385159688</v>
      </c>
      <c r="S2028" s="19">
        <f t="shared" si="311"/>
        <v>34.188568329475309</v>
      </c>
      <c r="T2028" s="19">
        <f t="shared" si="312"/>
        <v>53.140346894180311</v>
      </c>
      <c r="U2028" s="19">
        <f t="shared" si="313"/>
        <v>32.079019460135001</v>
      </c>
      <c r="V2028" s="19">
        <f t="shared" si="314"/>
        <v>32.726203387906253</v>
      </c>
      <c r="W2028" s="19">
        <f t="shared" si="315"/>
        <v>80.39892399029344</v>
      </c>
      <c r="X2028" s="19">
        <f t="shared" si="316"/>
        <v>84.284663157575622</v>
      </c>
      <c r="Y2028" s="19">
        <f t="shared" si="317"/>
        <v>79.583689612460944</v>
      </c>
      <c r="Z2028" s="15">
        <v>87.475882790165301</v>
      </c>
      <c r="AA2028" s="15">
        <v>386.733747183471</v>
      </c>
      <c r="AB2028" s="15">
        <v>170.15719299338801</v>
      </c>
      <c r="AC2028" s="15">
        <v>156.871844169008</v>
      </c>
      <c r="AD2028" s="15">
        <v>243.83074877975201</v>
      </c>
      <c r="AE2028" s="15">
        <v>147.192327347521</v>
      </c>
      <c r="AF2028" s="15">
        <v>150.16188523801699</v>
      </c>
      <c r="AG2028" s="15">
        <v>368.90481491570301</v>
      </c>
      <c r="AH2028" s="15">
        <v>386.73425606900798</v>
      </c>
      <c r="AI2028" s="15">
        <v>365.16416925454598</v>
      </c>
    </row>
    <row r="2029" spans="1:35" ht="20" customHeight="1" x14ac:dyDescent="0.15">
      <c r="A2029" s="8">
        <v>2027</v>
      </c>
      <c r="B2029" s="12">
        <v>33446</v>
      </c>
      <c r="C2029" s="10" t="s">
        <v>127</v>
      </c>
      <c r="D2029" s="11">
        <v>26.46172</v>
      </c>
      <c r="E2029" s="11">
        <v>-80.166820000000001</v>
      </c>
      <c r="F2029" s="17">
        <v>607.88829620734396</v>
      </c>
      <c r="G2029" s="17">
        <v>2693.1291747308301</v>
      </c>
      <c r="H2029" s="17">
        <v>1184.8371322175601</v>
      </c>
      <c r="I2029" s="17">
        <v>1089.12614899814</v>
      </c>
      <c r="J2029" s="17">
        <v>1696.18465364485</v>
      </c>
      <c r="K2029" s="17">
        <v>1024.8216974202401</v>
      </c>
      <c r="L2029" s="17">
        <v>1048.9405855648799</v>
      </c>
      <c r="M2029" s="17">
        <v>2567.8974640390202</v>
      </c>
      <c r="N2029" s="17">
        <v>2693.1327219631698</v>
      </c>
      <c r="O2029" s="17">
        <v>2541.7587306494001</v>
      </c>
      <c r="P2029" s="19">
        <f t="shared" si="318"/>
        <v>18.996509256479499</v>
      </c>
      <c r="Q2029" s="19">
        <f t="shared" si="319"/>
        <v>84.16028671033844</v>
      </c>
      <c r="R2029" s="19">
        <f t="shared" si="310"/>
        <v>37.026160381798753</v>
      </c>
      <c r="S2029" s="19">
        <f t="shared" si="311"/>
        <v>34.035192156191876</v>
      </c>
      <c r="T2029" s="19">
        <f t="shared" si="312"/>
        <v>53.005770426401561</v>
      </c>
      <c r="U2029" s="19">
        <f t="shared" si="313"/>
        <v>32.025678044382502</v>
      </c>
      <c r="V2029" s="19">
        <f t="shared" si="314"/>
        <v>32.779393298902498</v>
      </c>
      <c r="W2029" s="19">
        <f t="shared" si="315"/>
        <v>80.246795751219381</v>
      </c>
      <c r="X2029" s="19">
        <f t="shared" si="316"/>
        <v>84.160397561349058</v>
      </c>
      <c r="Y2029" s="19">
        <f t="shared" si="317"/>
        <v>79.429960332793755</v>
      </c>
      <c r="Z2029" s="15">
        <v>87.164148256776897</v>
      </c>
      <c r="AA2029" s="15">
        <v>386.16356352272697</v>
      </c>
      <c r="AB2029" s="15">
        <v>169.89193586942201</v>
      </c>
      <c r="AC2029" s="15">
        <v>156.16808830702499</v>
      </c>
      <c r="AD2029" s="15">
        <v>243.213254106612</v>
      </c>
      <c r="AE2029" s="15">
        <v>146.94757390867801</v>
      </c>
      <c r="AF2029" s="15">
        <v>150.40594352975199</v>
      </c>
      <c r="AG2029" s="15">
        <v>368.20678512727301</v>
      </c>
      <c r="AH2029" s="15">
        <v>386.164072121488</v>
      </c>
      <c r="AI2029" s="15">
        <v>364.45879324669397</v>
      </c>
    </row>
    <row r="2030" spans="1:35" ht="20" customHeight="1" x14ac:dyDescent="0.15">
      <c r="A2030" s="8">
        <v>2028</v>
      </c>
      <c r="B2030" s="12">
        <v>33449</v>
      </c>
      <c r="C2030" s="10" t="s">
        <v>127</v>
      </c>
      <c r="D2030" s="11">
        <v>26.597187399999999</v>
      </c>
      <c r="E2030" s="11">
        <v>-80.210612600000005</v>
      </c>
      <c r="F2030" s="17">
        <v>598.21233466787805</v>
      </c>
      <c r="G2030" s="17">
        <v>2684.67125675027</v>
      </c>
      <c r="H2030" s="17">
        <v>1175.1089822265899</v>
      </c>
      <c r="I2030" s="17">
        <v>1082.41299225537</v>
      </c>
      <c r="J2030" s="17">
        <v>1688.19896209133</v>
      </c>
      <c r="K2030" s="17">
        <v>1015.08209566778</v>
      </c>
      <c r="L2030" s="17">
        <v>1040.90291344607</v>
      </c>
      <c r="M2030" s="17">
        <v>2561.06707916501</v>
      </c>
      <c r="N2030" s="17">
        <v>2684.6748064619301</v>
      </c>
      <c r="O2030" s="17">
        <v>2535.0681728960699</v>
      </c>
      <c r="P2030" s="19">
        <f t="shared" si="318"/>
        <v>18.694135458371189</v>
      </c>
      <c r="Q2030" s="19">
        <f t="shared" si="319"/>
        <v>83.895976773445938</v>
      </c>
      <c r="R2030" s="19">
        <f t="shared" si="310"/>
        <v>36.722155694580934</v>
      </c>
      <c r="S2030" s="19">
        <f t="shared" si="311"/>
        <v>33.825406007980312</v>
      </c>
      <c r="T2030" s="19">
        <f t="shared" si="312"/>
        <v>52.756217565354063</v>
      </c>
      <c r="U2030" s="19">
        <f t="shared" si="313"/>
        <v>31.721315489618124</v>
      </c>
      <c r="V2030" s="19">
        <f t="shared" si="314"/>
        <v>32.528216045189687</v>
      </c>
      <c r="W2030" s="19">
        <f t="shared" si="315"/>
        <v>80.033346223906562</v>
      </c>
      <c r="X2030" s="19">
        <f t="shared" si="316"/>
        <v>83.896087701935315</v>
      </c>
      <c r="Y2030" s="19">
        <f t="shared" si="317"/>
        <v>79.220880403002184</v>
      </c>
      <c r="Z2030" s="15">
        <v>85.776727330950393</v>
      </c>
      <c r="AA2030" s="15">
        <v>384.95079594173598</v>
      </c>
      <c r="AB2030" s="15">
        <v>168.49703171652899</v>
      </c>
      <c r="AC2030" s="15">
        <v>155.20549926611599</v>
      </c>
      <c r="AD2030" s="15">
        <v>242.06819827024799</v>
      </c>
      <c r="AE2030" s="15">
        <v>145.55102781487599</v>
      </c>
      <c r="AF2030" s="15">
        <v>149.253434219421</v>
      </c>
      <c r="AG2030" s="15">
        <v>367.22738694752098</v>
      </c>
      <c r="AH2030" s="15">
        <v>384.95130482727302</v>
      </c>
      <c r="AI2030" s="15">
        <v>363.49944464090902</v>
      </c>
    </row>
    <row r="2031" spans="1:35" ht="20" customHeight="1" x14ac:dyDescent="0.15">
      <c r="A2031" s="8">
        <v>2029</v>
      </c>
      <c r="B2031" s="12">
        <v>33458</v>
      </c>
      <c r="C2031" s="10" t="s">
        <v>127</v>
      </c>
      <c r="D2031" s="11">
        <v>26.936620000000001</v>
      </c>
      <c r="E2031" s="11">
        <v>-80.099639999999994</v>
      </c>
      <c r="F2031" s="17">
        <v>579.48239034416599</v>
      </c>
      <c r="G2031" s="17">
        <v>2673.3500749279901</v>
      </c>
      <c r="H2031" s="17">
        <v>1155.33468250022</v>
      </c>
      <c r="I2031" s="17">
        <v>1078.02028874695</v>
      </c>
      <c r="J2031" s="17">
        <v>1678.9659120654901</v>
      </c>
      <c r="K2031" s="17">
        <v>994.92586638079104</v>
      </c>
      <c r="L2031" s="17">
        <v>1016.48968030239</v>
      </c>
      <c r="M2031" s="17">
        <v>2556.0610426640301</v>
      </c>
      <c r="N2031" s="17">
        <v>2673.3536356047898</v>
      </c>
      <c r="O2031" s="17">
        <v>2530.5423041868098</v>
      </c>
      <c r="P2031" s="19">
        <f t="shared" si="318"/>
        <v>18.108824698255187</v>
      </c>
      <c r="Q2031" s="19">
        <f t="shared" si="319"/>
        <v>83.542189841499692</v>
      </c>
      <c r="R2031" s="19">
        <f t="shared" si="310"/>
        <v>36.104208828131874</v>
      </c>
      <c r="S2031" s="19">
        <f t="shared" si="311"/>
        <v>33.688134023342187</v>
      </c>
      <c r="T2031" s="19">
        <f t="shared" si="312"/>
        <v>52.467684752046566</v>
      </c>
      <c r="U2031" s="19">
        <f t="shared" si="313"/>
        <v>31.09143332439972</v>
      </c>
      <c r="V2031" s="19">
        <f t="shared" si="314"/>
        <v>31.765302509449686</v>
      </c>
      <c r="W2031" s="19">
        <f t="shared" si="315"/>
        <v>79.87690758325094</v>
      </c>
      <c r="X2031" s="19">
        <f t="shared" si="316"/>
        <v>83.542301112649682</v>
      </c>
      <c r="Y2031" s="19">
        <f t="shared" si="317"/>
        <v>79.079447005837807</v>
      </c>
      <c r="Z2031" s="15">
        <v>83.091070014090903</v>
      </c>
      <c r="AA2031" s="15">
        <v>383.32746943181797</v>
      </c>
      <c r="AB2031" s="15">
        <v>165.66162603347101</v>
      </c>
      <c r="AC2031" s="15">
        <v>154.57563648057899</v>
      </c>
      <c r="AD2031" s="15">
        <v>240.744285728926</v>
      </c>
      <c r="AE2031" s="15">
        <v>142.66085770281001</v>
      </c>
      <c r="AF2031" s="15">
        <v>145.75285907438001</v>
      </c>
      <c r="AG2031" s="15">
        <v>366.50957930619802</v>
      </c>
      <c r="AH2031" s="15">
        <v>383.32798003801702</v>
      </c>
      <c r="AI2031" s="15">
        <v>362.85048739173601</v>
      </c>
    </row>
    <row r="2032" spans="1:35" ht="20" customHeight="1" x14ac:dyDescent="0.15">
      <c r="A2032" s="8">
        <v>2030</v>
      </c>
      <c r="B2032" s="12">
        <v>33462</v>
      </c>
      <c r="C2032" s="10" t="s">
        <v>127</v>
      </c>
      <c r="D2032" s="11">
        <v>26.582190000000001</v>
      </c>
      <c r="E2032" s="11">
        <v>-80.056444999999997</v>
      </c>
      <c r="F2032" s="17">
        <v>602.93303571136698</v>
      </c>
      <c r="G2032" s="17">
        <v>2692.2399411677402</v>
      </c>
      <c r="H2032" s="17">
        <v>1179.2721655549601</v>
      </c>
      <c r="I2032" s="17">
        <v>1091.36028419119</v>
      </c>
      <c r="J2032" s="17">
        <v>1696.27480266012</v>
      </c>
      <c r="K2032" s="17">
        <v>1019.00887895209</v>
      </c>
      <c r="L2032" s="17">
        <v>1038.9108550666599</v>
      </c>
      <c r="M2032" s="17">
        <v>2569.9451510323802</v>
      </c>
      <c r="N2032" s="17">
        <v>2692.2434938731099</v>
      </c>
      <c r="O2032" s="17">
        <v>2544.0163527906602</v>
      </c>
      <c r="P2032" s="19">
        <f t="shared" si="318"/>
        <v>18.841657365980218</v>
      </c>
      <c r="Q2032" s="19">
        <f t="shared" si="319"/>
        <v>84.132498161491881</v>
      </c>
      <c r="R2032" s="19">
        <f t="shared" si="310"/>
        <v>36.852255173592503</v>
      </c>
      <c r="S2032" s="19">
        <f t="shared" si="311"/>
        <v>34.105008880974687</v>
      </c>
      <c r="T2032" s="19">
        <f t="shared" si="312"/>
        <v>53.008587583128751</v>
      </c>
      <c r="U2032" s="19">
        <f t="shared" si="313"/>
        <v>31.844027467252811</v>
      </c>
      <c r="V2032" s="19">
        <f t="shared" si="314"/>
        <v>32.465964220833122</v>
      </c>
      <c r="W2032" s="19">
        <f t="shared" si="315"/>
        <v>80.310785969761881</v>
      </c>
      <c r="X2032" s="19">
        <f t="shared" si="316"/>
        <v>84.132609183534683</v>
      </c>
      <c r="Y2032" s="19">
        <f t="shared" si="317"/>
        <v>79.500511024708132</v>
      </c>
      <c r="Z2032" s="15">
        <v>86.453621234669399</v>
      </c>
      <c r="AA2032" s="15">
        <v>386.03605765578499</v>
      </c>
      <c r="AB2032" s="15">
        <v>169.093984133058</v>
      </c>
      <c r="AC2032" s="15">
        <v>156.488437416529</v>
      </c>
      <c r="AD2032" s="15">
        <v>243.22618043016499</v>
      </c>
      <c r="AE2032" s="15">
        <v>146.11408306322301</v>
      </c>
      <c r="AF2032" s="15">
        <v>148.96779615082599</v>
      </c>
      <c r="AG2032" s="15">
        <v>368.50039975082598</v>
      </c>
      <c r="AH2032" s="15">
        <v>386.03656711487599</v>
      </c>
      <c r="AI2032" s="15">
        <v>364.78251012024799</v>
      </c>
    </row>
    <row r="2033" spans="1:35" ht="20" customHeight="1" x14ac:dyDescent="0.15">
      <c r="A2033" s="8">
        <v>2031</v>
      </c>
      <c r="B2033" s="12">
        <v>33463</v>
      </c>
      <c r="C2033" s="10" t="s">
        <v>127</v>
      </c>
      <c r="D2033" s="11">
        <v>26.616072599999999</v>
      </c>
      <c r="E2033" s="11">
        <v>-80.118895499999994</v>
      </c>
      <c r="F2033" s="17">
        <v>599.24497782621995</v>
      </c>
      <c r="G2033" s="17">
        <v>2687.83844481392</v>
      </c>
      <c r="H2033" s="17">
        <v>1175.7694725798499</v>
      </c>
      <c r="I2033" s="17">
        <v>1086.85919326211</v>
      </c>
      <c r="J2033" s="17">
        <v>1691.8001303557901</v>
      </c>
      <c r="K2033" s="17">
        <v>1015.58373739193</v>
      </c>
      <c r="L2033" s="17">
        <v>1037.8838965852001</v>
      </c>
      <c r="M2033" s="17">
        <v>2565.4382561830598</v>
      </c>
      <c r="N2033" s="17">
        <v>2687.8419970131099</v>
      </c>
      <c r="O2033" s="17">
        <v>2539.51500596186</v>
      </c>
      <c r="P2033" s="19">
        <f t="shared" si="318"/>
        <v>18.726405557069373</v>
      </c>
      <c r="Q2033" s="19">
        <f t="shared" si="319"/>
        <v>83.994951400434999</v>
      </c>
      <c r="R2033" s="19">
        <f t="shared" si="310"/>
        <v>36.742796018120309</v>
      </c>
      <c r="S2033" s="19">
        <f t="shared" si="311"/>
        <v>33.964349789440938</v>
      </c>
      <c r="T2033" s="19">
        <f t="shared" si="312"/>
        <v>52.86875407361844</v>
      </c>
      <c r="U2033" s="19">
        <f t="shared" si="313"/>
        <v>31.736991793497811</v>
      </c>
      <c r="V2033" s="19">
        <f t="shared" si="314"/>
        <v>32.433871768287503</v>
      </c>
      <c r="W2033" s="19">
        <f t="shared" si="315"/>
        <v>80.169945505720619</v>
      </c>
      <c r="X2033" s="19">
        <f t="shared" si="316"/>
        <v>83.995062406659684</v>
      </c>
      <c r="Y2033" s="19">
        <f t="shared" si="317"/>
        <v>79.359843936308124</v>
      </c>
      <c r="Z2033" s="15">
        <v>85.9247964035537</v>
      </c>
      <c r="AA2033" s="15">
        <v>385.40493405578502</v>
      </c>
      <c r="AB2033" s="15">
        <v>168.591738483884</v>
      </c>
      <c r="AC2033" s="15">
        <v>155.843033045868</v>
      </c>
      <c r="AD2033" s="15">
        <v>242.584564095041</v>
      </c>
      <c r="AE2033" s="15">
        <v>145.62295733016501</v>
      </c>
      <c r="AF2033" s="15">
        <v>148.820542255785</v>
      </c>
      <c r="AG2033" s="15">
        <v>367.85416315371901</v>
      </c>
      <c r="AH2033" s="15">
        <v>385.40544337148799</v>
      </c>
      <c r="AI2033" s="15">
        <v>364.13706904214899</v>
      </c>
    </row>
    <row r="2034" spans="1:35" ht="20" customHeight="1" x14ac:dyDescent="0.15">
      <c r="A2034" s="8">
        <v>2032</v>
      </c>
      <c r="B2034" s="9" t="s">
        <v>137</v>
      </c>
      <c r="C2034" s="10" t="s">
        <v>127</v>
      </c>
      <c r="D2034" s="11">
        <v>26.57578002</v>
      </c>
      <c r="E2034" s="11">
        <v>-80.127129960000005</v>
      </c>
      <c r="F2034" s="17">
        <v>601.59853436393496</v>
      </c>
      <c r="G2034" s="17">
        <v>2689.40725728808</v>
      </c>
      <c r="H2034" s="17">
        <v>1178.2220453633099</v>
      </c>
      <c r="I2034" s="17">
        <v>1087.67652634048</v>
      </c>
      <c r="J2034" s="17">
        <v>1693.1457785728101</v>
      </c>
      <c r="K2034" s="17">
        <v>1018.07369835007</v>
      </c>
      <c r="L2034" s="17">
        <v>1040.6875593725799</v>
      </c>
      <c r="M2034" s="17">
        <v>2566.3097988603299</v>
      </c>
      <c r="N2034" s="17">
        <v>2689.4108082882099</v>
      </c>
      <c r="O2034" s="17">
        <v>2540.3326715272001</v>
      </c>
      <c r="P2034" s="19">
        <f t="shared" si="318"/>
        <v>18.799954198872967</v>
      </c>
      <c r="Q2034" s="19">
        <f t="shared" si="319"/>
        <v>84.043976790252501</v>
      </c>
      <c r="R2034" s="19">
        <f t="shared" si="310"/>
        <v>36.819438917603435</v>
      </c>
      <c r="S2034" s="19">
        <f t="shared" si="311"/>
        <v>33.98989144814</v>
      </c>
      <c r="T2034" s="19">
        <f t="shared" si="312"/>
        <v>52.910805580400314</v>
      </c>
      <c r="U2034" s="19">
        <f t="shared" si="313"/>
        <v>31.814803073439688</v>
      </c>
      <c r="V2034" s="19">
        <f t="shared" si="314"/>
        <v>32.521486230393123</v>
      </c>
      <c r="W2034" s="19">
        <f t="shared" si="315"/>
        <v>80.19718121438531</v>
      </c>
      <c r="X2034" s="19">
        <f t="shared" si="316"/>
        <v>84.044087759006558</v>
      </c>
      <c r="Y2034" s="19">
        <f t="shared" si="317"/>
        <v>79.385395985225003</v>
      </c>
      <c r="Z2034" s="15">
        <v>86.2622691887603</v>
      </c>
      <c r="AA2034" s="15">
        <v>385.62988354504103</v>
      </c>
      <c r="AB2034" s="15">
        <v>168.943408931818</v>
      </c>
      <c r="AC2034" s="15">
        <v>155.960229141322</v>
      </c>
      <c r="AD2034" s="15">
        <v>242.777514592149</v>
      </c>
      <c r="AE2034" s="15">
        <v>145.979988928099</v>
      </c>
      <c r="AF2034" s="15">
        <v>149.22255494752099</v>
      </c>
      <c r="AG2034" s="15">
        <v>367.97913233595</v>
      </c>
      <c r="AH2034" s="15">
        <v>385.63039271735499</v>
      </c>
      <c r="AI2034" s="15">
        <v>364.25431288595001</v>
      </c>
    </row>
    <row r="2035" spans="1:35" ht="20" customHeight="1" x14ac:dyDescent="0.15">
      <c r="A2035" s="8">
        <v>2033</v>
      </c>
      <c r="B2035" s="12">
        <v>33467</v>
      </c>
      <c r="C2035" s="10" t="s">
        <v>127</v>
      </c>
      <c r="D2035" s="11">
        <v>26.620014099999999</v>
      </c>
      <c r="E2035" s="11">
        <v>-80.162686899999997</v>
      </c>
      <c r="F2035" s="17">
        <v>597.92294450325198</v>
      </c>
      <c r="G2035" s="17">
        <v>2685.7036592671302</v>
      </c>
      <c r="H2035" s="17">
        <v>1174.6072643024199</v>
      </c>
      <c r="I2035" s="17">
        <v>1084.3269294767499</v>
      </c>
      <c r="J2035" s="17">
        <v>1689.5193757622301</v>
      </c>
      <c r="K2035" s="17">
        <v>1014.48889518866</v>
      </c>
      <c r="L2035" s="17">
        <v>1038.4728857692301</v>
      </c>
      <c r="M2035" s="17">
        <v>2562.92687340679</v>
      </c>
      <c r="N2035" s="17">
        <v>2685.70721060917</v>
      </c>
      <c r="O2035" s="17">
        <v>2536.9833392652999</v>
      </c>
      <c r="P2035" s="19">
        <f t="shared" si="318"/>
        <v>18.685092015726624</v>
      </c>
      <c r="Q2035" s="19">
        <f t="shared" si="319"/>
        <v>83.928239352097819</v>
      </c>
      <c r="R2035" s="19">
        <f t="shared" si="310"/>
        <v>36.706477009450623</v>
      </c>
      <c r="S2035" s="19">
        <f t="shared" si="311"/>
        <v>33.885216546148435</v>
      </c>
      <c r="T2035" s="19">
        <f t="shared" si="312"/>
        <v>52.79748049256969</v>
      </c>
      <c r="U2035" s="19">
        <f t="shared" si="313"/>
        <v>31.702777974645624</v>
      </c>
      <c r="V2035" s="19">
        <f t="shared" si="314"/>
        <v>32.452277680288439</v>
      </c>
      <c r="W2035" s="19">
        <f t="shared" si="315"/>
        <v>80.091464793962189</v>
      </c>
      <c r="X2035" s="19">
        <f t="shared" si="316"/>
        <v>83.928350331536564</v>
      </c>
      <c r="Y2035" s="19">
        <f t="shared" si="317"/>
        <v>79.280729352040623</v>
      </c>
      <c r="Z2035" s="15">
        <v>85.735232124586801</v>
      </c>
      <c r="AA2035" s="15">
        <v>385.09883044338801</v>
      </c>
      <c r="AB2035" s="15">
        <v>168.42509116033099</v>
      </c>
      <c r="AC2035" s="15">
        <v>155.47993568718999</v>
      </c>
      <c r="AD2035" s="15">
        <v>242.257530360331</v>
      </c>
      <c r="AE2035" s="15">
        <v>145.465969654959</v>
      </c>
      <c r="AF2035" s="15">
        <v>148.904996463636</v>
      </c>
      <c r="AG2035" s="15">
        <v>367.49405988884303</v>
      </c>
      <c r="AH2035" s="15">
        <v>385.09933975909098</v>
      </c>
      <c r="AI2035" s="15">
        <v>363.77405728636398</v>
      </c>
    </row>
    <row r="2036" spans="1:35" ht="20" customHeight="1" x14ac:dyDescent="0.15">
      <c r="A2036" s="8">
        <v>2034</v>
      </c>
      <c r="B2036" s="12">
        <v>33470</v>
      </c>
      <c r="C2036" s="10" t="s">
        <v>127</v>
      </c>
      <c r="D2036" s="11">
        <v>26.777519999999999</v>
      </c>
      <c r="E2036" s="11">
        <v>-80.27234</v>
      </c>
      <c r="F2036" s="17">
        <v>585.25474961202895</v>
      </c>
      <c r="G2036" s="17">
        <v>2673.2772796292702</v>
      </c>
      <c r="H2036" s="17">
        <v>1162.09090474902</v>
      </c>
      <c r="I2036" s="17">
        <v>1073.3659533227701</v>
      </c>
      <c r="J2036" s="17">
        <v>1677.4369061273901</v>
      </c>
      <c r="K2036" s="17">
        <v>1002.05386494</v>
      </c>
      <c r="L2036" s="17">
        <v>1030.31152917094</v>
      </c>
      <c r="M2036" s="17">
        <v>2551.8210687353398</v>
      </c>
      <c r="N2036" s="17">
        <v>2673.2808325699798</v>
      </c>
      <c r="O2036" s="17">
        <v>2526.0077966901499</v>
      </c>
      <c r="P2036" s="19">
        <f t="shared" si="318"/>
        <v>18.289210925375905</v>
      </c>
      <c r="Q2036" s="19">
        <f t="shared" si="319"/>
        <v>83.539914988414694</v>
      </c>
      <c r="R2036" s="19">
        <f t="shared" si="310"/>
        <v>36.315340773406874</v>
      </c>
      <c r="S2036" s="19">
        <f t="shared" si="311"/>
        <v>33.542686041336566</v>
      </c>
      <c r="T2036" s="19">
        <f t="shared" si="312"/>
        <v>52.419903316480941</v>
      </c>
      <c r="U2036" s="19">
        <f t="shared" si="313"/>
        <v>31.314183279375001</v>
      </c>
      <c r="V2036" s="19">
        <f t="shared" si="314"/>
        <v>32.197235286591877</v>
      </c>
      <c r="W2036" s="19">
        <f t="shared" si="315"/>
        <v>79.74440839797937</v>
      </c>
      <c r="X2036" s="19">
        <f t="shared" si="316"/>
        <v>83.540026017811869</v>
      </c>
      <c r="Y2036" s="19">
        <f t="shared" si="317"/>
        <v>78.937743646567185</v>
      </c>
      <c r="Z2036" s="15">
        <v>83.918759550082697</v>
      </c>
      <c r="AA2036" s="15">
        <v>383.31703147107402</v>
      </c>
      <c r="AB2036" s="15">
        <v>166.63039009710701</v>
      </c>
      <c r="AC2036" s="15">
        <v>153.90825855</v>
      </c>
      <c r="AD2036" s="15">
        <v>240.52504395950399</v>
      </c>
      <c r="AE2036" s="15">
        <v>143.68293022933901</v>
      </c>
      <c r="AF2036" s="15">
        <v>147.73475229875999</v>
      </c>
      <c r="AG2036" s="15">
        <v>365.90161609214903</v>
      </c>
      <c r="AH2036" s="15">
        <v>383.31754093016502</v>
      </c>
      <c r="AI2036" s="15">
        <v>362.20029155330599</v>
      </c>
    </row>
    <row r="2037" spans="1:35" ht="20" customHeight="1" x14ac:dyDescent="0.15">
      <c r="A2037" s="8">
        <v>2035</v>
      </c>
      <c r="B2037" s="12">
        <v>33477</v>
      </c>
      <c r="C2037" s="10" t="s">
        <v>127</v>
      </c>
      <c r="D2037" s="11">
        <v>26.898480899999999</v>
      </c>
      <c r="E2037" s="11">
        <v>-80.066903199999999</v>
      </c>
      <c r="F2037" s="17">
        <v>582.71590542982995</v>
      </c>
      <c r="G2037" s="17">
        <v>2676.6289530728</v>
      </c>
      <c r="H2037" s="17">
        <v>1158.5011920683201</v>
      </c>
      <c r="I2037" s="17">
        <v>1080.9902439493501</v>
      </c>
      <c r="J2037" s="17">
        <v>1682.1799081940301</v>
      </c>
      <c r="K2037" s="17">
        <v>998.06521844836902</v>
      </c>
      <c r="L2037" s="17">
        <v>1018.35069745547</v>
      </c>
      <c r="M2037" s="17">
        <v>2559.0768343652699</v>
      </c>
      <c r="N2037" s="17">
        <v>2676.6325134938102</v>
      </c>
      <c r="O2037" s="17">
        <v>2533.52966610663</v>
      </c>
      <c r="P2037" s="19">
        <f t="shared" si="318"/>
        <v>18.209872044682186</v>
      </c>
      <c r="Q2037" s="19">
        <f t="shared" si="319"/>
        <v>83.644654783524999</v>
      </c>
      <c r="R2037" s="19">
        <f t="shared" si="310"/>
        <v>36.203162252135002</v>
      </c>
      <c r="S2037" s="19">
        <f t="shared" si="311"/>
        <v>33.78094512341719</v>
      </c>
      <c r="T2037" s="19">
        <f t="shared" si="312"/>
        <v>52.56812213106344</v>
      </c>
      <c r="U2037" s="19">
        <f t="shared" si="313"/>
        <v>31.189538076511532</v>
      </c>
      <c r="V2037" s="19">
        <f t="shared" si="314"/>
        <v>31.823459295483438</v>
      </c>
      <c r="W2037" s="19">
        <f t="shared" si="315"/>
        <v>79.971151073914683</v>
      </c>
      <c r="X2037" s="19">
        <f t="shared" si="316"/>
        <v>83.644766046681568</v>
      </c>
      <c r="Y2037" s="19">
        <f t="shared" si="317"/>
        <v>79.172802065832187</v>
      </c>
      <c r="Z2037" s="15">
        <v>83.5547186668595</v>
      </c>
      <c r="AA2037" s="15">
        <v>383.79762259958699</v>
      </c>
      <c r="AB2037" s="15">
        <v>166.11566678677701</v>
      </c>
      <c r="AC2037" s="15">
        <v>155.001493664463</v>
      </c>
      <c r="AD2037" s="15">
        <v>241.20513556859501</v>
      </c>
      <c r="AE2037" s="15">
        <v>143.111004456529</v>
      </c>
      <c r="AF2037" s="15">
        <v>146.01970737975199</v>
      </c>
      <c r="AG2037" s="15">
        <v>366.94200884214899</v>
      </c>
      <c r="AH2037" s="15">
        <v>383.79813306239703</v>
      </c>
      <c r="AI2037" s="15">
        <v>363.27884053801699</v>
      </c>
    </row>
    <row r="2038" spans="1:35" ht="20" customHeight="1" x14ac:dyDescent="0.15">
      <c r="A2038" s="8">
        <v>2036</v>
      </c>
      <c r="B2038" s="12">
        <v>33480</v>
      </c>
      <c r="C2038" s="10" t="s">
        <v>127</v>
      </c>
      <c r="D2038" s="11">
        <v>26.705739999999999</v>
      </c>
      <c r="E2038" s="11">
        <v>-80.037869999999998</v>
      </c>
      <c r="F2038" s="17">
        <v>595.59145506202697</v>
      </c>
      <c r="G2038" s="17">
        <v>2687.1407196477799</v>
      </c>
      <c r="H2038" s="17">
        <v>1171.6291714556701</v>
      </c>
      <c r="I2038" s="17">
        <v>1088.51889102119</v>
      </c>
      <c r="J2038" s="17">
        <v>1691.8448283729001</v>
      </c>
      <c r="K2038" s="17">
        <v>1011.2637189219701</v>
      </c>
      <c r="L2038" s="17">
        <v>1030.4386720616999</v>
      </c>
      <c r="M2038" s="17">
        <v>2566.9182297422299</v>
      </c>
      <c r="N2038" s="17">
        <v>2687.1442758631601</v>
      </c>
      <c r="O2038" s="17">
        <v>2541.1509195098702</v>
      </c>
      <c r="P2038" s="19">
        <f t="shared" si="318"/>
        <v>18.612232970688343</v>
      </c>
      <c r="Q2038" s="19">
        <f t="shared" si="319"/>
        <v>83.973147488993121</v>
      </c>
      <c r="R2038" s="19">
        <f t="shared" si="310"/>
        <v>36.61341160798969</v>
      </c>
      <c r="S2038" s="19">
        <f t="shared" si="311"/>
        <v>34.016215344412188</v>
      </c>
      <c r="T2038" s="19">
        <f t="shared" si="312"/>
        <v>52.870150886653128</v>
      </c>
      <c r="U2038" s="19">
        <f t="shared" si="313"/>
        <v>31.601991216311564</v>
      </c>
      <c r="V2038" s="19">
        <f t="shared" si="314"/>
        <v>32.201208501928122</v>
      </c>
      <c r="W2038" s="19">
        <f t="shared" si="315"/>
        <v>80.216194679444683</v>
      </c>
      <c r="X2038" s="19">
        <f t="shared" si="316"/>
        <v>83.973258620723755</v>
      </c>
      <c r="Y2038" s="19">
        <f t="shared" si="317"/>
        <v>79.410966234683443</v>
      </c>
      <c r="Z2038" s="15">
        <v>85.400923520537205</v>
      </c>
      <c r="AA2038" s="15">
        <v>385.304888363636</v>
      </c>
      <c r="AB2038" s="15">
        <v>167.998067081405</v>
      </c>
      <c r="AC2038" s="15">
        <v>156.08101453595</v>
      </c>
      <c r="AD2038" s="15">
        <v>242.59097327107401</v>
      </c>
      <c r="AE2038" s="15">
        <v>145.00351673264501</v>
      </c>
      <c r="AF2038" s="15">
        <v>147.75298313388399</v>
      </c>
      <c r="AG2038" s="15">
        <v>368.06637430165301</v>
      </c>
      <c r="AH2038" s="15">
        <v>385.30539825289299</v>
      </c>
      <c r="AI2038" s="15">
        <v>364.37164018181801</v>
      </c>
    </row>
    <row r="2039" spans="1:35" ht="20" customHeight="1" x14ac:dyDescent="0.15">
      <c r="A2039" s="8">
        <v>2037</v>
      </c>
      <c r="B2039" s="12">
        <v>33483</v>
      </c>
      <c r="C2039" s="10" t="s">
        <v>127</v>
      </c>
      <c r="D2039" s="11">
        <v>26.467124999999999</v>
      </c>
      <c r="E2039" s="11">
        <v>-80.066379999999995</v>
      </c>
      <c r="F2039" s="17">
        <v>609.97930228962298</v>
      </c>
      <c r="G2039" s="17">
        <v>2697.3277781142701</v>
      </c>
      <c r="H2039" s="17">
        <v>1186.55345818967</v>
      </c>
      <c r="I2039" s="17">
        <v>1094.4615158924601</v>
      </c>
      <c r="J2039" s="17">
        <v>1700.7801499602499</v>
      </c>
      <c r="K2039" s="17">
        <v>1026.3743620963101</v>
      </c>
      <c r="L2039" s="17">
        <v>1046.66379445851</v>
      </c>
      <c r="M2039" s="17">
        <v>2573.1821523854701</v>
      </c>
      <c r="N2039" s="17">
        <v>2697.3313276969702</v>
      </c>
      <c r="O2039" s="17">
        <v>2547.1077250763801</v>
      </c>
      <c r="P2039" s="19">
        <f t="shared" si="318"/>
        <v>19.061853196550718</v>
      </c>
      <c r="Q2039" s="19">
        <f t="shared" si="319"/>
        <v>84.291493066070942</v>
      </c>
      <c r="R2039" s="19">
        <f t="shared" si="310"/>
        <v>37.079795568427187</v>
      </c>
      <c r="S2039" s="19">
        <f t="shared" si="311"/>
        <v>34.201922371639377</v>
      </c>
      <c r="T2039" s="19">
        <f t="shared" si="312"/>
        <v>53.149379686257809</v>
      </c>
      <c r="U2039" s="19">
        <f t="shared" si="313"/>
        <v>32.074198815509689</v>
      </c>
      <c r="V2039" s="19">
        <f t="shared" si="314"/>
        <v>32.708243576828437</v>
      </c>
      <c r="W2039" s="19">
        <f t="shared" si="315"/>
        <v>80.41194226204594</v>
      </c>
      <c r="X2039" s="19">
        <f t="shared" si="316"/>
        <v>84.291603990530319</v>
      </c>
      <c r="Y2039" s="19">
        <f t="shared" si="317"/>
        <v>79.597116408636879</v>
      </c>
      <c r="Z2039" s="15">
        <v>87.463974338057895</v>
      </c>
      <c r="AA2039" s="15">
        <v>386.76559461404997</v>
      </c>
      <c r="AB2039" s="15">
        <v>170.13803715950399</v>
      </c>
      <c r="AC2039" s="15">
        <v>156.93311820330601</v>
      </c>
      <c r="AD2039" s="15">
        <v>243.872195061984</v>
      </c>
      <c r="AE2039" s="15">
        <v>147.17020810495899</v>
      </c>
      <c r="AF2039" s="15">
        <v>150.0794779</v>
      </c>
      <c r="AG2039" s="15">
        <v>368.96454824132201</v>
      </c>
      <c r="AH2039" s="15">
        <v>386.766103642975</v>
      </c>
      <c r="AI2039" s="15">
        <v>365.22577709710703</v>
      </c>
    </row>
    <row r="2040" spans="1:35" ht="20" customHeight="1" x14ac:dyDescent="0.15">
      <c r="A2040" s="8">
        <v>2038</v>
      </c>
      <c r="B2040" s="12">
        <v>33484</v>
      </c>
      <c r="C2040" s="10" t="s">
        <v>127</v>
      </c>
      <c r="D2040" s="11">
        <v>26.461340199999999</v>
      </c>
      <c r="E2040" s="11">
        <v>-80.128669900000006</v>
      </c>
      <c r="F2040" s="17">
        <v>608.83119597806206</v>
      </c>
      <c r="G2040" s="17">
        <v>2694.8406643025601</v>
      </c>
      <c r="H2040" s="17">
        <v>1185.6446845932801</v>
      </c>
      <c r="I2040" s="17">
        <v>1091.2297166175799</v>
      </c>
      <c r="J2040" s="17">
        <v>1698.0351606158099</v>
      </c>
      <c r="K2040" s="17">
        <v>1025.5679291731799</v>
      </c>
      <c r="L2040" s="17">
        <v>1048.2324508481499</v>
      </c>
      <c r="M2040" s="17">
        <v>2569.9847255927002</v>
      </c>
      <c r="N2040" s="17">
        <v>2694.8442123678401</v>
      </c>
      <c r="O2040" s="17">
        <v>2543.8674754247199</v>
      </c>
      <c r="P2040" s="19">
        <f t="shared" si="318"/>
        <v>19.025974874314439</v>
      </c>
      <c r="Q2040" s="19">
        <f t="shared" si="319"/>
        <v>84.213770759455002</v>
      </c>
      <c r="R2040" s="19">
        <f t="shared" si="310"/>
        <v>37.051396393540003</v>
      </c>
      <c r="S2040" s="19">
        <f t="shared" si="311"/>
        <v>34.100928644299373</v>
      </c>
      <c r="T2040" s="19">
        <f t="shared" si="312"/>
        <v>53.063598769244059</v>
      </c>
      <c r="U2040" s="19">
        <f t="shared" si="313"/>
        <v>32.048997786661872</v>
      </c>
      <c r="V2040" s="19">
        <f t="shared" si="314"/>
        <v>32.757264089004686</v>
      </c>
      <c r="W2040" s="19">
        <f t="shared" si="315"/>
        <v>80.312022674771882</v>
      </c>
      <c r="X2040" s="19">
        <f t="shared" si="316"/>
        <v>84.213881636495003</v>
      </c>
      <c r="Y2040" s="19">
        <f t="shared" si="317"/>
        <v>79.495858607022498</v>
      </c>
      <c r="Z2040" s="15">
        <v>87.299349178512401</v>
      </c>
      <c r="AA2040" s="15">
        <v>386.40897124297499</v>
      </c>
      <c r="AB2040" s="15">
        <v>170.00772962603301</v>
      </c>
      <c r="AC2040" s="15">
        <v>156.469715619422</v>
      </c>
      <c r="AD2040" s="15">
        <v>243.47859539958699</v>
      </c>
      <c r="AE2040" s="15">
        <v>147.05457494338799</v>
      </c>
      <c r="AF2040" s="15">
        <v>150.30440516405</v>
      </c>
      <c r="AG2040" s="15">
        <v>368.50607434793397</v>
      </c>
      <c r="AH2040" s="15">
        <v>386.40947998512399</v>
      </c>
      <c r="AI2040" s="15">
        <v>364.761162737603</v>
      </c>
    </row>
    <row r="2041" spans="1:35" ht="20" customHeight="1" x14ac:dyDescent="0.15">
      <c r="A2041" s="8">
        <v>2039</v>
      </c>
      <c r="B2041" s="12">
        <v>33486</v>
      </c>
      <c r="C2041" s="10" t="s">
        <v>127</v>
      </c>
      <c r="D2041" s="11">
        <v>26.349789999999999</v>
      </c>
      <c r="E2041" s="11">
        <v>-80.105104999999995</v>
      </c>
      <c r="F2041" s="17">
        <v>616.49792556745103</v>
      </c>
      <c r="G2041" s="17">
        <v>2701.2585351851499</v>
      </c>
      <c r="H2041" s="17">
        <v>1193.3991850561699</v>
      </c>
      <c r="I2041" s="17">
        <v>1096.1072399352199</v>
      </c>
      <c r="J2041" s="17">
        <v>1704.02475934418</v>
      </c>
      <c r="K2041" s="17">
        <v>1033.35185356992</v>
      </c>
      <c r="L2041" s="17">
        <v>1055.1151044225101</v>
      </c>
      <c r="M2041" s="17">
        <v>2574.9452709392199</v>
      </c>
      <c r="N2041" s="17">
        <v>2701.2620809375799</v>
      </c>
      <c r="O2041" s="17">
        <v>2548.7064268016802</v>
      </c>
      <c r="P2041" s="19">
        <f t="shared" si="318"/>
        <v>19.265560173982845</v>
      </c>
      <c r="Q2041" s="19">
        <f t="shared" si="319"/>
        <v>84.414329224535933</v>
      </c>
      <c r="R2041" s="19">
        <f t="shared" si="310"/>
        <v>37.29372453300531</v>
      </c>
      <c r="S2041" s="19">
        <f t="shared" si="311"/>
        <v>34.253351247975623</v>
      </c>
      <c r="T2041" s="19">
        <f t="shared" si="312"/>
        <v>53.250773729505624</v>
      </c>
      <c r="U2041" s="19">
        <f t="shared" si="313"/>
        <v>32.292245424059999</v>
      </c>
      <c r="V2041" s="19">
        <f t="shared" si="314"/>
        <v>32.972347013203439</v>
      </c>
      <c r="W2041" s="19">
        <f t="shared" si="315"/>
        <v>80.467039716850621</v>
      </c>
      <c r="X2041" s="19">
        <f t="shared" si="316"/>
        <v>84.414440029299371</v>
      </c>
      <c r="Y2041" s="19">
        <f t="shared" si="317"/>
        <v>79.647075837552507</v>
      </c>
      <c r="Z2041" s="15">
        <v>88.398669497190099</v>
      </c>
      <c r="AA2041" s="15">
        <v>387.32921968801702</v>
      </c>
      <c r="AB2041" s="15">
        <v>171.119635204546</v>
      </c>
      <c r="AC2041" s="15">
        <v>157.16909598347101</v>
      </c>
      <c r="AD2041" s="15">
        <v>244.337434451653</v>
      </c>
      <c r="AE2041" s="15">
        <v>148.170699726446</v>
      </c>
      <c r="AF2041" s="15">
        <v>151.291297970248</v>
      </c>
      <c r="AG2041" s="15">
        <v>369.21735910619799</v>
      </c>
      <c r="AH2041" s="15">
        <v>387.32972814338802</v>
      </c>
      <c r="AI2041" s="15">
        <v>365.45501246652901</v>
      </c>
    </row>
    <row r="2042" spans="1:35" ht="20" customHeight="1" x14ac:dyDescent="0.15">
      <c r="A2042" s="8">
        <v>2040</v>
      </c>
      <c r="B2042" s="12">
        <v>33487</v>
      </c>
      <c r="C2042" s="10" t="s">
        <v>127</v>
      </c>
      <c r="D2042" s="11">
        <v>26.404955000000001</v>
      </c>
      <c r="E2042" s="11">
        <v>-80.076295000000002</v>
      </c>
      <c r="F2042" s="17">
        <v>613.68504570930804</v>
      </c>
      <c r="G2042" s="17">
        <v>2699.87943311963</v>
      </c>
      <c r="H2042" s="17">
        <v>1190.3971128677799</v>
      </c>
      <c r="I2042" s="17">
        <v>1095.9074573548501</v>
      </c>
      <c r="J2042" s="17">
        <v>1703.0053298164701</v>
      </c>
      <c r="K2042" s="17">
        <v>1030.27081159051</v>
      </c>
      <c r="L2042" s="17">
        <v>1050.9404061487601</v>
      </c>
      <c r="M2042" s="17">
        <v>2574.6907175464698</v>
      </c>
      <c r="N2042" s="17">
        <v>2699.8829809098502</v>
      </c>
      <c r="O2042" s="17">
        <v>2548.5352164853598</v>
      </c>
      <c r="P2042" s="19">
        <f t="shared" si="318"/>
        <v>19.177657678415876</v>
      </c>
      <c r="Q2042" s="19">
        <f t="shared" si="319"/>
        <v>84.371232284988437</v>
      </c>
      <c r="R2042" s="19">
        <f t="shared" si="310"/>
        <v>37.199909777118123</v>
      </c>
      <c r="S2042" s="19">
        <f t="shared" si="311"/>
        <v>34.247108042339065</v>
      </c>
      <c r="T2042" s="19">
        <f t="shared" si="312"/>
        <v>53.21891655676469</v>
      </c>
      <c r="U2042" s="19">
        <f t="shared" si="313"/>
        <v>32.195962862203437</v>
      </c>
      <c r="V2042" s="19">
        <f t="shared" si="314"/>
        <v>32.841887692148752</v>
      </c>
      <c r="W2042" s="19">
        <f t="shared" si="315"/>
        <v>80.459084923327183</v>
      </c>
      <c r="X2042" s="19">
        <f t="shared" si="316"/>
        <v>84.371343153432818</v>
      </c>
      <c r="Y2042" s="19">
        <f t="shared" si="317"/>
        <v>79.641725515167494</v>
      </c>
      <c r="Z2042" s="15">
        <v>87.9953350652479</v>
      </c>
      <c r="AA2042" s="15">
        <v>387.13147241776898</v>
      </c>
      <c r="AB2042" s="15">
        <v>170.68917281446301</v>
      </c>
      <c r="AC2042" s="15">
        <v>157.14044941281</v>
      </c>
      <c r="AD2042" s="15">
        <v>244.191260128099</v>
      </c>
      <c r="AE2042" s="15">
        <v>147.72891395206599</v>
      </c>
      <c r="AF2042" s="15">
        <v>150.69269457933899</v>
      </c>
      <c r="AG2042" s="15">
        <v>369.18085915123999</v>
      </c>
      <c r="AH2042" s="15">
        <v>387.13198115991702</v>
      </c>
      <c r="AI2042" s="15">
        <v>365.43046279008303</v>
      </c>
    </row>
    <row r="2043" spans="1:35" ht="20" customHeight="1" x14ac:dyDescent="0.15">
      <c r="A2043" s="8">
        <v>2041</v>
      </c>
      <c r="B2043" s="12">
        <v>33496</v>
      </c>
      <c r="C2043" s="10" t="s">
        <v>127</v>
      </c>
      <c r="D2043" s="11">
        <v>26.402930000000001</v>
      </c>
      <c r="E2043" s="11">
        <v>-80.195608800000002</v>
      </c>
      <c r="F2043" s="17">
        <v>610.94958251644096</v>
      </c>
      <c r="G2043" s="17">
        <v>2694.68306675751</v>
      </c>
      <c r="H2043" s="17">
        <v>1188.0839589024899</v>
      </c>
      <c r="I2043" s="17">
        <v>1089.4385637911901</v>
      </c>
      <c r="J2043" s="17">
        <v>1697.36207292721</v>
      </c>
      <c r="K2043" s="17">
        <v>1028.1513782617101</v>
      </c>
      <c r="L2043" s="17">
        <v>1053.35536615912</v>
      </c>
      <c r="M2043" s="17">
        <v>2568.2695091428</v>
      </c>
      <c r="N2043" s="17">
        <v>2694.6866118533098</v>
      </c>
      <c r="O2043" s="17">
        <v>2542.0428472916701</v>
      </c>
      <c r="P2043" s="19">
        <f t="shared" si="318"/>
        <v>19.09217445363878</v>
      </c>
      <c r="Q2043" s="19">
        <f t="shared" si="319"/>
        <v>84.208845836172188</v>
      </c>
      <c r="R2043" s="19">
        <f t="shared" si="310"/>
        <v>37.127623715702811</v>
      </c>
      <c r="S2043" s="19">
        <f t="shared" si="311"/>
        <v>34.044955118474689</v>
      </c>
      <c r="T2043" s="19">
        <f t="shared" si="312"/>
        <v>53.042564778975311</v>
      </c>
      <c r="U2043" s="19">
        <f t="shared" si="313"/>
        <v>32.12973057067844</v>
      </c>
      <c r="V2043" s="19">
        <f t="shared" si="314"/>
        <v>32.917355192472499</v>
      </c>
      <c r="W2043" s="19">
        <f t="shared" si="315"/>
        <v>80.258422160712499</v>
      </c>
      <c r="X2043" s="19">
        <f t="shared" si="316"/>
        <v>84.208956620415933</v>
      </c>
      <c r="Y2043" s="19">
        <f t="shared" si="317"/>
        <v>79.438838977864691</v>
      </c>
      <c r="Z2043" s="15">
        <v>87.603101292355404</v>
      </c>
      <c r="AA2043" s="15">
        <v>386.38637365661202</v>
      </c>
      <c r="AB2043" s="15">
        <v>170.357493294628</v>
      </c>
      <c r="AC2043" s="15">
        <v>156.21288500330601</v>
      </c>
      <c r="AD2043" s="15">
        <v>243.38208236818201</v>
      </c>
      <c r="AE2043" s="15">
        <v>147.42501163884299</v>
      </c>
      <c r="AF2043" s="15">
        <v>151.03897190165301</v>
      </c>
      <c r="AG2043" s="15">
        <v>368.26013207561999</v>
      </c>
      <c r="AH2043" s="15">
        <v>386.38688196859499</v>
      </c>
      <c r="AI2043" s="15">
        <v>364.499532193802</v>
      </c>
    </row>
    <row r="2044" spans="1:35" ht="20" customHeight="1" x14ac:dyDescent="0.15">
      <c r="A2044" s="8">
        <v>2042</v>
      </c>
      <c r="B2044" s="9" t="s">
        <v>138</v>
      </c>
      <c r="C2044" s="10" t="s">
        <v>127</v>
      </c>
      <c r="D2044" s="11">
        <v>26.402930000000001</v>
      </c>
      <c r="E2044" s="11">
        <v>-80.195608800000002</v>
      </c>
      <c r="F2044" s="17">
        <v>610.94958251644096</v>
      </c>
      <c r="G2044" s="17">
        <v>2694.68306675751</v>
      </c>
      <c r="H2044" s="17">
        <v>1188.0839589024899</v>
      </c>
      <c r="I2044" s="17">
        <v>1089.4385637911901</v>
      </c>
      <c r="J2044" s="17">
        <v>1697.36207292721</v>
      </c>
      <c r="K2044" s="17">
        <v>1028.1513782617101</v>
      </c>
      <c r="L2044" s="17">
        <v>1053.35536615912</v>
      </c>
      <c r="M2044" s="17">
        <v>2568.2695091428</v>
      </c>
      <c r="N2044" s="17">
        <v>2694.6866118533098</v>
      </c>
      <c r="O2044" s="17">
        <v>2542.0428472916701</v>
      </c>
      <c r="P2044" s="19">
        <f t="shared" si="318"/>
        <v>19.09217445363878</v>
      </c>
      <c r="Q2044" s="19">
        <f t="shared" si="319"/>
        <v>84.208845836172188</v>
      </c>
      <c r="R2044" s="19">
        <f t="shared" si="310"/>
        <v>37.127623715702811</v>
      </c>
      <c r="S2044" s="19">
        <f t="shared" si="311"/>
        <v>34.044955118474689</v>
      </c>
      <c r="T2044" s="19">
        <f t="shared" si="312"/>
        <v>53.042564778975311</v>
      </c>
      <c r="U2044" s="19">
        <f t="shared" si="313"/>
        <v>32.12973057067844</v>
      </c>
      <c r="V2044" s="19">
        <f t="shared" si="314"/>
        <v>32.917355192472499</v>
      </c>
      <c r="W2044" s="19">
        <f t="shared" si="315"/>
        <v>80.258422160712499</v>
      </c>
      <c r="X2044" s="19">
        <f t="shared" si="316"/>
        <v>84.208956620415933</v>
      </c>
      <c r="Y2044" s="19">
        <f t="shared" si="317"/>
        <v>79.438838977864691</v>
      </c>
      <c r="Z2044" s="15">
        <v>87.603101292355404</v>
      </c>
      <c r="AA2044" s="15">
        <v>386.38637365661202</v>
      </c>
      <c r="AB2044" s="15">
        <v>170.357493294628</v>
      </c>
      <c r="AC2044" s="15">
        <v>156.21288500330601</v>
      </c>
      <c r="AD2044" s="15">
        <v>243.38208236818201</v>
      </c>
      <c r="AE2044" s="15">
        <v>147.42501163884299</v>
      </c>
      <c r="AF2044" s="15">
        <v>151.03897190165301</v>
      </c>
      <c r="AG2044" s="15">
        <v>368.26013207561999</v>
      </c>
      <c r="AH2044" s="15">
        <v>386.38688196859499</v>
      </c>
      <c r="AI2044" s="15">
        <v>364.499532193802</v>
      </c>
    </row>
    <row r="2045" spans="1:35" ht="20" customHeight="1" x14ac:dyDescent="0.15">
      <c r="A2045" s="8">
        <v>2043</v>
      </c>
      <c r="B2045" s="12">
        <v>33498</v>
      </c>
      <c r="C2045" s="10" t="s">
        <v>127</v>
      </c>
      <c r="D2045" s="11">
        <v>26.402280000000001</v>
      </c>
      <c r="E2045" s="11">
        <v>-80.210845000000006</v>
      </c>
      <c r="F2045" s="17">
        <v>610.63030319126597</v>
      </c>
      <c r="G2045" s="17">
        <v>2694.0386212169101</v>
      </c>
      <c r="H2045" s="17">
        <v>1187.81653772289</v>
      </c>
      <c r="I2045" s="17">
        <v>1088.62569685975</v>
      </c>
      <c r="J2045" s="17">
        <v>1696.6590876103601</v>
      </c>
      <c r="K2045" s="17">
        <v>1027.9094655982101</v>
      </c>
      <c r="L2045" s="17">
        <v>1053.6922318721099</v>
      </c>
      <c r="M2045" s="17">
        <v>2567.4625131105599</v>
      </c>
      <c r="N2045" s="17">
        <v>2694.0421659570502</v>
      </c>
      <c r="O2045" s="17">
        <v>2541.22628001357</v>
      </c>
      <c r="P2045" s="19">
        <f t="shared" si="318"/>
        <v>19.082196974727061</v>
      </c>
      <c r="Q2045" s="19">
        <f t="shared" si="319"/>
        <v>84.18870691302844</v>
      </c>
      <c r="R2045" s="19">
        <f t="shared" si="310"/>
        <v>37.119266803840311</v>
      </c>
      <c r="S2045" s="19">
        <f t="shared" si="311"/>
        <v>34.019553026867186</v>
      </c>
      <c r="T2045" s="19">
        <f t="shared" si="312"/>
        <v>53.020596487823752</v>
      </c>
      <c r="U2045" s="19">
        <f t="shared" si="313"/>
        <v>32.122170799944065</v>
      </c>
      <c r="V2045" s="19">
        <f t="shared" si="314"/>
        <v>32.927882246003435</v>
      </c>
      <c r="W2045" s="19">
        <f t="shared" si="315"/>
        <v>80.233203534704998</v>
      </c>
      <c r="X2045" s="19">
        <f t="shared" si="316"/>
        <v>84.188817686157819</v>
      </c>
      <c r="Y2045" s="19">
        <f t="shared" si="317"/>
        <v>79.413321250424062</v>
      </c>
      <c r="Z2045" s="15">
        <v>87.557320334875996</v>
      </c>
      <c r="AA2045" s="15">
        <v>386.29396755661202</v>
      </c>
      <c r="AB2045" s="15">
        <v>170.31914821735501</v>
      </c>
      <c r="AC2045" s="15">
        <v>156.096329280579</v>
      </c>
      <c r="AD2045" s="15">
        <v>243.28128245289301</v>
      </c>
      <c r="AE2045" s="15">
        <v>147.39032425702499</v>
      </c>
      <c r="AF2045" s="15">
        <v>151.08727458843001</v>
      </c>
      <c r="AG2045" s="15">
        <v>368.14441818636402</v>
      </c>
      <c r="AH2045" s="15">
        <v>386.29447586859499</v>
      </c>
      <c r="AI2045" s="15">
        <v>364.38244593388401</v>
      </c>
    </row>
    <row r="2046" spans="1:35" ht="20" customHeight="1" x14ac:dyDescent="0.15">
      <c r="A2046" s="8">
        <v>2044</v>
      </c>
      <c r="B2046" s="12">
        <v>33510</v>
      </c>
      <c r="C2046" s="10" t="s">
        <v>127</v>
      </c>
      <c r="D2046" s="11">
        <v>27.945084999999999</v>
      </c>
      <c r="E2046" s="11">
        <v>-82.283045000000001</v>
      </c>
      <c r="F2046" s="17">
        <v>468.95441139196498</v>
      </c>
      <c r="G2046" s="17">
        <v>2528.34288955796</v>
      </c>
      <c r="H2046" s="17">
        <v>1047.90354238849</v>
      </c>
      <c r="I2046" s="17">
        <v>927.19534343804196</v>
      </c>
      <c r="J2046" s="17">
        <v>1530.61610230204</v>
      </c>
      <c r="K2046" s="17">
        <v>891.40726960921495</v>
      </c>
      <c r="L2046" s="17">
        <v>1002.53344924492</v>
      </c>
      <c r="M2046" s="17">
        <v>2405.13399607355</v>
      </c>
      <c r="N2046" s="17">
        <v>2528.34642822566</v>
      </c>
      <c r="O2046" s="17">
        <v>2379.6531369283598</v>
      </c>
      <c r="P2046" s="19">
        <f t="shared" si="318"/>
        <v>14.654825355998906</v>
      </c>
      <c r="Q2046" s="19">
        <f t="shared" si="319"/>
        <v>79.01071529868625</v>
      </c>
      <c r="R2046" s="19">
        <f t="shared" si="310"/>
        <v>32.746985699640312</v>
      </c>
      <c r="S2046" s="19">
        <f t="shared" si="311"/>
        <v>28.974854482438811</v>
      </c>
      <c r="T2046" s="19">
        <f t="shared" si="312"/>
        <v>47.831753196938749</v>
      </c>
      <c r="U2046" s="19">
        <f t="shared" si="313"/>
        <v>27.856477175287967</v>
      </c>
      <c r="V2046" s="19">
        <f t="shared" si="314"/>
        <v>31.32917028890375</v>
      </c>
      <c r="W2046" s="19">
        <f t="shared" si="315"/>
        <v>75.160437377298436</v>
      </c>
      <c r="X2046" s="19">
        <f t="shared" si="316"/>
        <v>79.010825882051876</v>
      </c>
      <c r="Y2046" s="19">
        <f t="shared" si="317"/>
        <v>74.364160529011244</v>
      </c>
      <c r="Z2046" s="15">
        <v>67.242636675950394</v>
      </c>
      <c r="AA2046" s="15">
        <v>362.53511687190098</v>
      </c>
      <c r="AB2046" s="15">
        <v>150.25724341900801</v>
      </c>
      <c r="AC2046" s="15">
        <v>132.94908436355399</v>
      </c>
      <c r="AD2046" s="15">
        <v>219.472639419008</v>
      </c>
      <c r="AE2046" s="15">
        <v>127.817488657521</v>
      </c>
      <c r="AF2046" s="15">
        <v>143.75169702603301</v>
      </c>
      <c r="AG2046" s="15">
        <v>344.868387029752</v>
      </c>
      <c r="AH2046" s="15">
        <v>362.53562418016497</v>
      </c>
      <c r="AI2046" s="15">
        <v>341.21472666900797</v>
      </c>
    </row>
    <row r="2047" spans="1:35" ht="20" customHeight="1" x14ac:dyDescent="0.15">
      <c r="A2047" s="8">
        <v>2045</v>
      </c>
      <c r="B2047" s="12">
        <v>33511</v>
      </c>
      <c r="C2047" s="10" t="s">
        <v>127</v>
      </c>
      <c r="D2047" s="11">
        <v>27.933119999999999</v>
      </c>
      <c r="E2047" s="11">
        <v>-82.290114900000006</v>
      </c>
      <c r="F2047" s="17">
        <v>469.65070591002598</v>
      </c>
      <c r="G2047" s="17">
        <v>2528.5988415072602</v>
      </c>
      <c r="H2047" s="17">
        <v>1048.58349455235</v>
      </c>
      <c r="I2047" s="17">
        <v>927.14941498910298</v>
      </c>
      <c r="J2047" s="17">
        <v>1530.78639445777</v>
      </c>
      <c r="K2047" s="17">
        <v>892.116463979591</v>
      </c>
      <c r="L2047" s="17">
        <v>1003.4656040818199</v>
      </c>
      <c r="M2047" s="17">
        <v>2405.1229787932298</v>
      </c>
      <c r="N2047" s="17">
        <v>2528.6023796801401</v>
      </c>
      <c r="O2047" s="17">
        <v>2379.6223435285901</v>
      </c>
      <c r="P2047" s="19">
        <f t="shared" si="318"/>
        <v>14.676584559688312</v>
      </c>
      <c r="Q2047" s="19">
        <f t="shared" si="319"/>
        <v>79.018713797101881</v>
      </c>
      <c r="R2047" s="19">
        <f t="shared" si="310"/>
        <v>32.768234204760937</v>
      </c>
      <c r="S2047" s="19">
        <f t="shared" si="311"/>
        <v>28.973419218409468</v>
      </c>
      <c r="T2047" s="19">
        <f t="shared" si="312"/>
        <v>47.837074826805313</v>
      </c>
      <c r="U2047" s="19">
        <f t="shared" si="313"/>
        <v>27.878639499362219</v>
      </c>
      <c r="V2047" s="19">
        <f t="shared" si="314"/>
        <v>31.358300127556873</v>
      </c>
      <c r="W2047" s="19">
        <f t="shared" si="315"/>
        <v>75.160093087288431</v>
      </c>
      <c r="X2047" s="19">
        <f t="shared" si="316"/>
        <v>79.018824365004377</v>
      </c>
      <c r="Y2047" s="19">
        <f t="shared" si="317"/>
        <v>74.363198235268442</v>
      </c>
      <c r="Z2047" s="15">
        <v>67.342477250950395</v>
      </c>
      <c r="AA2047" s="15">
        <v>362.571817427273</v>
      </c>
      <c r="AB2047" s="15">
        <v>150.35474081198399</v>
      </c>
      <c r="AC2047" s="15">
        <v>132.94249876239701</v>
      </c>
      <c r="AD2047" s="15">
        <v>219.497057321488</v>
      </c>
      <c r="AE2047" s="15">
        <v>127.919178928926</v>
      </c>
      <c r="AF2047" s="15">
        <v>143.885357267769</v>
      </c>
      <c r="AG2047" s="15">
        <v>344.86680731942198</v>
      </c>
      <c r="AH2047" s="15">
        <v>362.57232473553699</v>
      </c>
      <c r="AI2047" s="15">
        <v>341.21031130909103</v>
      </c>
    </row>
    <row r="2048" spans="1:35" ht="20" customHeight="1" x14ac:dyDescent="0.15">
      <c r="A2048" s="8">
        <v>2046</v>
      </c>
      <c r="B2048" s="12">
        <v>33513</v>
      </c>
      <c r="C2048" s="10" t="s">
        <v>127</v>
      </c>
      <c r="D2048" s="11">
        <v>28.664185</v>
      </c>
      <c r="E2048" s="11">
        <v>-82.115454999999997</v>
      </c>
      <c r="F2048" s="17">
        <v>423.831161316894</v>
      </c>
      <c r="G2048" s="17">
        <v>2501.8349840107699</v>
      </c>
      <c r="H2048" s="17">
        <v>1003.0510211414</v>
      </c>
      <c r="I2048" s="17">
        <v>916.95474391154903</v>
      </c>
      <c r="J2048" s="17">
        <v>1508.62054354629</v>
      </c>
      <c r="K2048" s="17">
        <v>845.51176713863504</v>
      </c>
      <c r="L2048" s="17">
        <v>953.46916583434097</v>
      </c>
      <c r="M2048" s="17">
        <v>2392.1667673677598</v>
      </c>
      <c r="N2048" s="17">
        <v>2501.8385460355998</v>
      </c>
      <c r="O2048" s="17">
        <v>2367.7374306162701</v>
      </c>
      <c r="P2048" s="19">
        <f t="shared" si="318"/>
        <v>13.244723791152937</v>
      </c>
      <c r="Q2048" s="19">
        <f t="shared" si="319"/>
        <v>78.182343250336558</v>
      </c>
      <c r="R2048" s="19">
        <f t="shared" si="310"/>
        <v>31.345344410668751</v>
      </c>
      <c r="S2048" s="19">
        <f t="shared" si="311"/>
        <v>28.654835747235907</v>
      </c>
      <c r="T2048" s="19">
        <f t="shared" si="312"/>
        <v>47.144391985821564</v>
      </c>
      <c r="U2048" s="19">
        <f t="shared" si="313"/>
        <v>26.422242723082345</v>
      </c>
      <c r="V2048" s="19">
        <f t="shared" si="314"/>
        <v>29.795911432323155</v>
      </c>
      <c r="W2048" s="19">
        <f t="shared" si="315"/>
        <v>74.755211480242494</v>
      </c>
      <c r="X2048" s="19">
        <f t="shared" si="316"/>
        <v>78.182454563612495</v>
      </c>
      <c r="Y2048" s="19">
        <f t="shared" si="317"/>
        <v>73.991794706758441</v>
      </c>
      <c r="Z2048" s="15">
        <v>60.772484698801698</v>
      </c>
      <c r="AA2048" s="15">
        <v>358.734189854546</v>
      </c>
      <c r="AB2048" s="15">
        <v>143.825910862397</v>
      </c>
      <c r="AC2048" s="15">
        <v>131.480700881529</v>
      </c>
      <c r="AD2048" s="15">
        <v>216.31873089586799</v>
      </c>
      <c r="AE2048" s="15">
        <v>121.23660462136399</v>
      </c>
      <c r="AF2048" s="15">
        <v>136.71644650107399</v>
      </c>
      <c r="AG2048" s="15">
        <v>343.009036425207</v>
      </c>
      <c r="AH2048" s="15">
        <v>358.734700604132</v>
      </c>
      <c r="AI2048" s="15">
        <v>339.50615229628102</v>
      </c>
    </row>
    <row r="2049" spans="1:35" ht="20" customHeight="1" x14ac:dyDescent="0.15">
      <c r="A2049" s="8">
        <v>2047</v>
      </c>
      <c r="B2049" s="12">
        <v>33527</v>
      </c>
      <c r="C2049" s="10" t="s">
        <v>127</v>
      </c>
      <c r="D2049" s="11">
        <v>27.994800000000001</v>
      </c>
      <c r="E2049" s="11">
        <v>-82.213399999999993</v>
      </c>
      <c r="F2049" s="17">
        <v>466.68917685707299</v>
      </c>
      <c r="G2049" s="17">
        <v>2529.06579081376</v>
      </c>
      <c r="H2049" s="17">
        <v>1045.7515910567899</v>
      </c>
      <c r="I2049" s="17">
        <v>929.63102237203202</v>
      </c>
      <c r="J2049" s="17">
        <v>1531.85088775033</v>
      </c>
      <c r="K2049" s="17">
        <v>889.02364917741295</v>
      </c>
      <c r="L2049" s="17">
        <v>997.59019504660205</v>
      </c>
      <c r="M2049" s="17">
        <v>2407.3747948918799</v>
      </c>
      <c r="N2049" s="17">
        <v>2529.0693324591398</v>
      </c>
      <c r="O2049" s="17">
        <v>2381.9991720946</v>
      </c>
      <c r="P2049" s="19">
        <f t="shared" si="318"/>
        <v>14.584036776783531</v>
      </c>
      <c r="Q2049" s="19">
        <f t="shared" si="319"/>
        <v>79.033305962930001</v>
      </c>
      <c r="R2049" s="19">
        <f t="shared" si="310"/>
        <v>32.679737220524686</v>
      </c>
      <c r="S2049" s="19">
        <f t="shared" si="311"/>
        <v>29.050969449126001</v>
      </c>
      <c r="T2049" s="19">
        <f t="shared" si="312"/>
        <v>47.870340242197813</v>
      </c>
      <c r="U2049" s="19">
        <f t="shared" si="313"/>
        <v>27.781989036794155</v>
      </c>
      <c r="V2049" s="19">
        <f t="shared" si="314"/>
        <v>31.174693595206314</v>
      </c>
      <c r="W2049" s="19">
        <f t="shared" si="315"/>
        <v>75.230462340371247</v>
      </c>
      <c r="X2049" s="19">
        <f t="shared" si="316"/>
        <v>79.033416639348118</v>
      </c>
      <c r="Y2049" s="19">
        <f t="shared" si="317"/>
        <v>74.43747412795625</v>
      </c>
      <c r="Z2049" s="15">
        <v>66.917828257975202</v>
      </c>
      <c r="AA2049" s="15">
        <v>362.63877251115701</v>
      </c>
      <c r="AB2049" s="15">
        <v>149.948678544215</v>
      </c>
      <c r="AC2049" s="15">
        <v>133.29833255074399</v>
      </c>
      <c r="AD2049" s="15">
        <v>219.64969344462801</v>
      </c>
      <c r="AE2049" s="15">
        <v>127.47570507124</v>
      </c>
      <c r="AF2049" s="15">
        <v>143.042891597107</v>
      </c>
      <c r="AG2049" s="15">
        <v>345.189691679752</v>
      </c>
      <c r="AH2049" s="15">
        <v>362.63928024958699</v>
      </c>
      <c r="AI2049" s="15">
        <v>341.551120943802</v>
      </c>
    </row>
    <row r="2050" spans="1:35" ht="20" customHeight="1" x14ac:dyDescent="0.15">
      <c r="A2050" s="8">
        <v>2048</v>
      </c>
      <c r="B2050" s="12">
        <v>33543</v>
      </c>
      <c r="C2050" s="10" t="s">
        <v>127</v>
      </c>
      <c r="D2050" s="11">
        <v>28.235490899999999</v>
      </c>
      <c r="E2050" s="11">
        <v>-82.327960300000001</v>
      </c>
      <c r="F2050" s="17">
        <v>448.835665581706</v>
      </c>
      <c r="G2050" s="17">
        <v>2512.5775517430802</v>
      </c>
      <c r="H2050" s="17">
        <v>1027.8472820699201</v>
      </c>
      <c r="I2050" s="17">
        <v>916.47831002491398</v>
      </c>
      <c r="J2050" s="17">
        <v>1516.15255270894</v>
      </c>
      <c r="K2050" s="17">
        <v>871.24102436292799</v>
      </c>
      <c r="L2050" s="17">
        <v>985.73462329294603</v>
      </c>
      <c r="M2050" s="17">
        <v>2393.67378920695</v>
      </c>
      <c r="N2050" s="17">
        <v>2512.5810973883199</v>
      </c>
      <c r="O2050" s="17">
        <v>2368.5511442665502</v>
      </c>
      <c r="P2050" s="19">
        <f t="shared" si="318"/>
        <v>14.026114549428312</v>
      </c>
      <c r="Q2050" s="19">
        <f t="shared" si="319"/>
        <v>78.518048491971257</v>
      </c>
      <c r="R2050" s="19">
        <f t="shared" ref="R2050:R2113" si="320">H2050/32</f>
        <v>32.120227564685003</v>
      </c>
      <c r="S2050" s="19">
        <f t="shared" ref="S2050:Y2113" si="321">I2050/32</f>
        <v>28.639947188278562</v>
      </c>
      <c r="T2050" s="19">
        <f t="shared" ref="T2050:Y2113" si="322">J2050/32</f>
        <v>47.379767272154375</v>
      </c>
      <c r="U2050" s="19">
        <f t="shared" ref="U2050:Y2113" si="323">K2050/32</f>
        <v>27.2262820113415</v>
      </c>
      <c r="V2050" s="19">
        <f t="shared" ref="V2050:Y2113" si="324">L2050/32</f>
        <v>30.804206977904563</v>
      </c>
      <c r="W2050" s="19">
        <f t="shared" ref="W2050:Y2113" si="325">M2050/32</f>
        <v>74.802305912717188</v>
      </c>
      <c r="X2050" s="19">
        <f t="shared" ref="X2050:Y2113" si="326">N2050/32</f>
        <v>78.518159293384997</v>
      </c>
      <c r="Y2050" s="19">
        <f t="shared" ref="Y2050:Y2113" si="327">O2050/32</f>
        <v>74.017223258329693</v>
      </c>
      <c r="Z2050" s="15">
        <v>64.357841307107506</v>
      </c>
      <c r="AA2050" s="15">
        <v>360.27454981157001</v>
      </c>
      <c r="AB2050" s="15">
        <v>147.38140779090901</v>
      </c>
      <c r="AC2050" s="15">
        <v>131.41238577272699</v>
      </c>
      <c r="AD2050" s="15">
        <v>217.39873383925601</v>
      </c>
      <c r="AE2050" s="15">
        <v>124.925882424298</v>
      </c>
      <c r="AF2050" s="15">
        <v>141.34293978723099</v>
      </c>
      <c r="AG2050" s="15">
        <v>343.22512594338798</v>
      </c>
      <c r="AH2050" s="15">
        <v>360.275058123554</v>
      </c>
      <c r="AI2050" s="15">
        <v>339.62282932561999</v>
      </c>
    </row>
    <row r="2051" spans="1:35" ht="20" customHeight="1" x14ac:dyDescent="0.15">
      <c r="A2051" s="8">
        <v>2049</v>
      </c>
      <c r="B2051" s="12">
        <v>33544</v>
      </c>
      <c r="C2051" s="10" t="s">
        <v>127</v>
      </c>
      <c r="D2051" s="11">
        <v>28.18581</v>
      </c>
      <c r="E2051" s="11">
        <v>-82.360129999999998</v>
      </c>
      <c r="F2051" s="17">
        <v>451.67756099904699</v>
      </c>
      <c r="G2051" s="17">
        <v>2513.5027473345299</v>
      </c>
      <c r="H2051" s="17">
        <v>1030.6198229582999</v>
      </c>
      <c r="I2051" s="17">
        <v>916.068582977088</v>
      </c>
      <c r="J2051" s="17">
        <v>1516.6955870391901</v>
      </c>
      <c r="K2051" s="17">
        <v>874.14476310459997</v>
      </c>
      <c r="L2051" s="17">
        <v>989.68051455989496</v>
      </c>
      <c r="M2051" s="17">
        <v>2393.4555547766199</v>
      </c>
      <c r="N2051" s="17">
        <v>2513.5062908760801</v>
      </c>
      <c r="O2051" s="17">
        <v>2368.2486063510701</v>
      </c>
      <c r="P2051" s="19">
        <f t="shared" ref="P2051:P2114" si="328">F2051/32</f>
        <v>14.114923781220218</v>
      </c>
      <c r="Q2051" s="19">
        <f t="shared" ref="Q2051:Q2114" si="329">G2051/32</f>
        <v>78.546960854204059</v>
      </c>
      <c r="R2051" s="19">
        <f t="shared" si="320"/>
        <v>32.206869467446872</v>
      </c>
      <c r="S2051" s="19">
        <f t="shared" si="321"/>
        <v>28.627143218034</v>
      </c>
      <c r="T2051" s="19">
        <f t="shared" si="322"/>
        <v>47.396737094974689</v>
      </c>
      <c r="U2051" s="19">
        <f t="shared" si="323"/>
        <v>27.317023847018749</v>
      </c>
      <c r="V2051" s="19">
        <f t="shared" si="324"/>
        <v>30.927516079996717</v>
      </c>
      <c r="W2051" s="19">
        <f t="shared" si="325"/>
        <v>74.795486086769372</v>
      </c>
      <c r="X2051" s="19">
        <f t="shared" si="326"/>
        <v>78.547071589877504</v>
      </c>
      <c r="Y2051" s="19">
        <f t="shared" si="327"/>
        <v>74.00776894847094</v>
      </c>
      <c r="Z2051" s="15">
        <v>64.765336226033099</v>
      </c>
      <c r="AA2051" s="15">
        <v>360.407212069835</v>
      </c>
      <c r="AB2051" s="15">
        <v>147.77895809132201</v>
      </c>
      <c r="AC2051" s="15">
        <v>131.35363566157</v>
      </c>
      <c r="AD2051" s="15">
        <v>217.47659863181801</v>
      </c>
      <c r="AE2051" s="15">
        <v>125.342244956901</v>
      </c>
      <c r="AF2051" s="15">
        <v>141.908734944711</v>
      </c>
      <c r="AG2051" s="15">
        <v>343.19383371280998</v>
      </c>
      <c r="AH2051" s="15">
        <v>360.40772023842999</v>
      </c>
      <c r="AI2051" s="15">
        <v>339.57944887686</v>
      </c>
    </row>
    <row r="2052" spans="1:35" ht="20" customHeight="1" x14ac:dyDescent="0.15">
      <c r="A2052" s="8">
        <v>2050</v>
      </c>
      <c r="B2052" s="12">
        <v>33545</v>
      </c>
      <c r="C2052" s="10" t="s">
        <v>127</v>
      </c>
      <c r="D2052" s="11">
        <v>28.265609999999999</v>
      </c>
      <c r="E2052" s="11">
        <v>-82.309375000000003</v>
      </c>
      <c r="F2052" s="17">
        <v>447.10632128142601</v>
      </c>
      <c r="G2052" s="17">
        <v>2511.9775777535601</v>
      </c>
      <c r="H2052" s="17">
        <v>1026.15432671641</v>
      </c>
      <c r="I2052" s="17">
        <v>916.68264568677296</v>
      </c>
      <c r="J2052" s="17">
        <v>1515.78283762058</v>
      </c>
      <c r="K2052" s="17">
        <v>869.47140744302396</v>
      </c>
      <c r="L2052" s="17">
        <v>983.36752524090605</v>
      </c>
      <c r="M2052" s="17">
        <v>2393.7579704708101</v>
      </c>
      <c r="N2052" s="17">
        <v>2511.9811246491399</v>
      </c>
      <c r="O2052" s="17">
        <v>2368.6859400939302</v>
      </c>
      <c r="P2052" s="19">
        <f t="shared" si="328"/>
        <v>13.972072540044563</v>
      </c>
      <c r="Q2052" s="19">
        <f t="shared" si="329"/>
        <v>78.499299304798754</v>
      </c>
      <c r="R2052" s="19">
        <f t="shared" si="320"/>
        <v>32.067322709887812</v>
      </c>
      <c r="S2052" s="19">
        <f t="shared" si="321"/>
        <v>28.646332677711655</v>
      </c>
      <c r="T2052" s="19">
        <f t="shared" si="322"/>
        <v>47.368213675643126</v>
      </c>
      <c r="U2052" s="19">
        <f t="shared" si="323"/>
        <v>27.170981482594499</v>
      </c>
      <c r="V2052" s="19">
        <f t="shared" si="324"/>
        <v>30.730235163778314</v>
      </c>
      <c r="W2052" s="19">
        <f t="shared" si="325"/>
        <v>74.804936577212814</v>
      </c>
      <c r="X2052" s="19">
        <f t="shared" si="326"/>
        <v>78.499410145285623</v>
      </c>
      <c r="Y2052" s="19">
        <f t="shared" si="327"/>
        <v>74.021435627935318</v>
      </c>
      <c r="Z2052" s="15">
        <v>64.109873343429797</v>
      </c>
      <c r="AA2052" s="15">
        <v>360.18852048181799</v>
      </c>
      <c r="AB2052" s="15">
        <v>147.13865763181801</v>
      </c>
      <c r="AC2052" s="15">
        <v>131.441685147893</v>
      </c>
      <c r="AD2052" s="15">
        <v>217.34572098595001</v>
      </c>
      <c r="AE2052" s="15">
        <v>124.672139821405</v>
      </c>
      <c r="AF2052" s="15">
        <v>141.00352530760301</v>
      </c>
      <c r="AG2052" s="15">
        <v>343.23719652479298</v>
      </c>
      <c r="AH2052" s="15">
        <v>360.18902908057902</v>
      </c>
      <c r="AI2052" s="15">
        <v>339.64215751239698</v>
      </c>
    </row>
    <row r="2053" spans="1:35" ht="20" customHeight="1" x14ac:dyDescent="0.15">
      <c r="A2053" s="8">
        <v>2051</v>
      </c>
      <c r="B2053" s="12">
        <v>33547</v>
      </c>
      <c r="C2053" s="10" t="s">
        <v>127</v>
      </c>
      <c r="D2053" s="11">
        <v>27.847705000000001</v>
      </c>
      <c r="E2053" s="11">
        <v>-82.255970000000005</v>
      </c>
      <c r="F2053" s="17">
        <v>475.882749225797</v>
      </c>
      <c r="G2053" s="17">
        <v>2534.17563542382</v>
      </c>
      <c r="H2053" s="17">
        <v>1054.8285198853901</v>
      </c>
      <c r="I2053" s="17">
        <v>931.52649179216405</v>
      </c>
      <c r="J2053" s="17">
        <v>1536.07281471087</v>
      </c>
      <c r="K2053" s="17">
        <v>898.33495564547502</v>
      </c>
      <c r="L2053" s="17">
        <v>1007.87489960344</v>
      </c>
      <c r="M2053" s="17">
        <v>2409.65631102835</v>
      </c>
      <c r="N2053" s="17">
        <v>2534.1791720267602</v>
      </c>
      <c r="O2053" s="17">
        <v>2384.0632521551502</v>
      </c>
      <c r="P2053" s="19">
        <f t="shared" si="328"/>
        <v>14.871335913306156</v>
      </c>
      <c r="Q2053" s="19">
        <f t="shared" si="329"/>
        <v>79.192988606994376</v>
      </c>
      <c r="R2053" s="19">
        <f t="shared" si="320"/>
        <v>32.963391246418439</v>
      </c>
      <c r="S2053" s="19">
        <f t="shared" si="321"/>
        <v>29.110202868505127</v>
      </c>
      <c r="T2053" s="19">
        <f t="shared" si="322"/>
        <v>48.002275459714689</v>
      </c>
      <c r="U2053" s="19">
        <f t="shared" si="323"/>
        <v>28.072967363921094</v>
      </c>
      <c r="V2053" s="19">
        <f t="shared" si="324"/>
        <v>31.4960906126075</v>
      </c>
      <c r="W2053" s="19">
        <f t="shared" si="325"/>
        <v>75.301759719635939</v>
      </c>
      <c r="X2053" s="19">
        <f t="shared" si="326"/>
        <v>79.193099125836255</v>
      </c>
      <c r="Y2053" s="19">
        <f t="shared" si="327"/>
        <v>74.501976629848443</v>
      </c>
      <c r="Z2053" s="15">
        <v>68.236080153884302</v>
      </c>
      <c r="AA2053" s="15">
        <v>363.37146501859502</v>
      </c>
      <c r="AB2053" s="15">
        <v>151.25020514049601</v>
      </c>
      <c r="AC2053" s="15">
        <v>133.57012093165301</v>
      </c>
      <c r="AD2053" s="15">
        <v>220.25506892768601</v>
      </c>
      <c r="AE2053" s="15">
        <v>128.81083867487601</v>
      </c>
      <c r="AF2053" s="15">
        <v>144.517599297521</v>
      </c>
      <c r="AG2053" s="15">
        <v>345.51683467644602</v>
      </c>
      <c r="AH2053" s="15">
        <v>363.37197218347097</v>
      </c>
      <c r="AI2053" s="15">
        <v>341.84708613388398</v>
      </c>
    </row>
    <row r="2054" spans="1:35" ht="20" customHeight="1" x14ac:dyDescent="0.15">
      <c r="A2054" s="8">
        <v>2052</v>
      </c>
      <c r="B2054" s="12">
        <v>33548</v>
      </c>
      <c r="C2054" s="10" t="s">
        <v>127</v>
      </c>
      <c r="D2054" s="11">
        <v>28.139986400000002</v>
      </c>
      <c r="E2054" s="11">
        <v>-82.473337200000003</v>
      </c>
      <c r="F2054" s="17">
        <v>453.12006220389702</v>
      </c>
      <c r="G2054" s="17">
        <v>2510.6580605455001</v>
      </c>
      <c r="H2054" s="17">
        <v>1031.8286155744599</v>
      </c>
      <c r="I2054" s="17">
        <v>911.05873788532006</v>
      </c>
      <c r="J2054" s="17">
        <v>1513.1831044589901</v>
      </c>
      <c r="K2054" s="17">
        <v>875.71545071309595</v>
      </c>
      <c r="L2054" s="17">
        <v>995.59874524495206</v>
      </c>
      <c r="M2054" s="17">
        <v>2388.7086262081498</v>
      </c>
      <c r="N2054" s="17">
        <v>2510.6616002097098</v>
      </c>
      <c r="O2054" s="17">
        <v>2363.3762471510499</v>
      </c>
      <c r="P2054" s="19">
        <f t="shared" si="328"/>
        <v>14.160001943871782</v>
      </c>
      <c r="Q2054" s="19">
        <f t="shared" si="329"/>
        <v>78.458064392046879</v>
      </c>
      <c r="R2054" s="19">
        <f t="shared" si="320"/>
        <v>32.244644236701873</v>
      </c>
      <c r="S2054" s="19">
        <f t="shared" si="321"/>
        <v>28.470585558916252</v>
      </c>
      <c r="T2054" s="19">
        <f t="shared" si="322"/>
        <v>47.286972014343441</v>
      </c>
      <c r="U2054" s="19">
        <f t="shared" si="323"/>
        <v>27.366107834784248</v>
      </c>
      <c r="V2054" s="19">
        <f t="shared" si="324"/>
        <v>31.112460788904752</v>
      </c>
      <c r="W2054" s="19">
        <f t="shared" si="325"/>
        <v>74.647144569004681</v>
      </c>
      <c r="X2054" s="19">
        <f t="shared" si="326"/>
        <v>78.458175006553432</v>
      </c>
      <c r="Y2054" s="19">
        <f t="shared" si="327"/>
        <v>73.855507723470311</v>
      </c>
      <c r="Z2054" s="15">
        <v>64.972174208016497</v>
      </c>
      <c r="AA2054" s="15">
        <v>359.99931701115702</v>
      </c>
      <c r="AB2054" s="15">
        <v>147.952285021488</v>
      </c>
      <c r="AC2054" s="15">
        <v>130.63528183938001</v>
      </c>
      <c r="AD2054" s="15">
        <v>216.972949209917</v>
      </c>
      <c r="AE2054" s="15">
        <v>125.567463385496</v>
      </c>
      <c r="AF2054" s="15">
        <v>142.75734073735501</v>
      </c>
      <c r="AG2054" s="15">
        <v>342.51317901735501</v>
      </c>
      <c r="AH2054" s="15">
        <v>359.99982446281001</v>
      </c>
      <c r="AI2054" s="15">
        <v>338.88080897066101</v>
      </c>
    </row>
    <row r="2055" spans="1:35" ht="20" customHeight="1" x14ac:dyDescent="0.15">
      <c r="A2055" s="8">
        <v>2053</v>
      </c>
      <c r="B2055" s="12">
        <v>33549</v>
      </c>
      <c r="C2055" s="10" t="s">
        <v>127</v>
      </c>
      <c r="D2055" s="11">
        <v>28.103445000000001</v>
      </c>
      <c r="E2055" s="11">
        <v>-82.456059999999994</v>
      </c>
      <c r="F2055" s="17">
        <v>455.81919028159001</v>
      </c>
      <c r="G2055" s="17">
        <v>2513.1573254822501</v>
      </c>
      <c r="H2055" s="17">
        <v>1034.5418557533101</v>
      </c>
      <c r="I2055" s="17">
        <v>913.05502055989302</v>
      </c>
      <c r="J2055" s="17">
        <v>1515.56447830855</v>
      </c>
      <c r="K2055" s="17">
        <v>878.40836333347499</v>
      </c>
      <c r="L2055" s="17">
        <v>997.38314330849403</v>
      </c>
      <c r="M2055" s="17">
        <v>2390.7827188822998</v>
      </c>
      <c r="N2055" s="17">
        <v>2513.1608645305901</v>
      </c>
      <c r="O2055" s="17">
        <v>2365.4117644554299</v>
      </c>
      <c r="P2055" s="19">
        <f t="shared" si="328"/>
        <v>14.244349696299688</v>
      </c>
      <c r="Q2055" s="19">
        <f t="shared" si="329"/>
        <v>78.536166421320317</v>
      </c>
      <c r="R2055" s="19">
        <f t="shared" si="320"/>
        <v>32.32943299229094</v>
      </c>
      <c r="S2055" s="19">
        <f t="shared" si="321"/>
        <v>28.532969392496657</v>
      </c>
      <c r="T2055" s="19">
        <f t="shared" si="322"/>
        <v>47.361389947142186</v>
      </c>
      <c r="U2055" s="19">
        <f t="shared" si="323"/>
        <v>27.450261354171094</v>
      </c>
      <c r="V2055" s="19">
        <f t="shared" si="324"/>
        <v>31.168223228390438</v>
      </c>
      <c r="W2055" s="19">
        <f t="shared" si="325"/>
        <v>74.71195996507187</v>
      </c>
      <c r="X2055" s="19">
        <f t="shared" si="326"/>
        <v>78.536277016580939</v>
      </c>
      <c r="Y2055" s="19">
        <f t="shared" si="327"/>
        <v>73.919117639232184</v>
      </c>
      <c r="Z2055" s="15">
        <v>65.359197947975204</v>
      </c>
      <c r="AA2055" s="15">
        <v>360.357682551653</v>
      </c>
      <c r="AB2055" s="15">
        <v>148.34133224462801</v>
      </c>
      <c r="AC2055" s="15">
        <v>130.921525681074</v>
      </c>
      <c r="AD2055" s="15">
        <v>217.31441068843</v>
      </c>
      <c r="AE2055" s="15">
        <v>125.95359589466899</v>
      </c>
      <c r="AF2055" s="15">
        <v>143.01320277896701</v>
      </c>
      <c r="AG2055" s="15">
        <v>342.81057995578499</v>
      </c>
      <c r="AH2055" s="15">
        <v>360.35819014669403</v>
      </c>
      <c r="AI2055" s="15">
        <v>339.17267855702499</v>
      </c>
    </row>
    <row r="2056" spans="1:35" ht="20" customHeight="1" x14ac:dyDescent="0.15">
      <c r="A2056" s="8">
        <v>2054</v>
      </c>
      <c r="B2056" s="12">
        <v>33556</v>
      </c>
      <c r="C2056" s="10" t="s">
        <v>127</v>
      </c>
      <c r="D2056" s="11">
        <v>28.194590000000002</v>
      </c>
      <c r="E2056" s="11">
        <v>-82.626005000000006</v>
      </c>
      <c r="F2056" s="17">
        <v>447.38431623747402</v>
      </c>
      <c r="G2056" s="17">
        <v>2501.3069844010602</v>
      </c>
      <c r="H2056" s="17">
        <v>1025.758480079</v>
      </c>
      <c r="I2056" s="17">
        <v>901.02992295807701</v>
      </c>
      <c r="J2056" s="17">
        <v>1503.5264012948701</v>
      </c>
      <c r="K2056" s="17">
        <v>870.05240405318204</v>
      </c>
      <c r="L2056" s="17">
        <v>996.44977312042704</v>
      </c>
      <c r="M2056" s="17">
        <v>2378.70477391643</v>
      </c>
      <c r="N2056" s="17">
        <v>2501.3105220410598</v>
      </c>
      <c r="O2056" s="17">
        <v>2353.35768636273</v>
      </c>
      <c r="P2056" s="19">
        <f t="shared" si="328"/>
        <v>13.980759882421063</v>
      </c>
      <c r="Q2056" s="19">
        <f t="shared" si="329"/>
        <v>78.16584326253313</v>
      </c>
      <c r="R2056" s="19">
        <f t="shared" si="320"/>
        <v>32.054952502468751</v>
      </c>
      <c r="S2056" s="19">
        <f t="shared" si="321"/>
        <v>28.157185092439907</v>
      </c>
      <c r="T2056" s="19">
        <f t="shared" si="322"/>
        <v>46.98520004046469</v>
      </c>
      <c r="U2056" s="19">
        <f t="shared" si="323"/>
        <v>27.189137626661939</v>
      </c>
      <c r="V2056" s="19">
        <f t="shared" si="324"/>
        <v>31.139055410013345</v>
      </c>
      <c r="W2056" s="19">
        <f t="shared" si="325"/>
        <v>74.334524184888437</v>
      </c>
      <c r="X2056" s="19">
        <f t="shared" si="326"/>
        <v>78.165953813783119</v>
      </c>
      <c r="Y2056" s="19">
        <f t="shared" si="327"/>
        <v>73.542427698835311</v>
      </c>
      <c r="Z2056" s="15">
        <v>64.149734595619805</v>
      </c>
      <c r="AA2056" s="15">
        <v>358.65848076363602</v>
      </c>
      <c r="AB2056" s="15">
        <v>147.081897752066</v>
      </c>
      <c r="AC2056" s="15">
        <v>129.19726581859501</v>
      </c>
      <c r="AD2056" s="15">
        <v>215.588289730165</v>
      </c>
      <c r="AE2056" s="15">
        <v>124.755448025909</v>
      </c>
      <c r="AF2056" s="15">
        <v>142.879368291612</v>
      </c>
      <c r="AG2056" s="15">
        <v>341.07874238760297</v>
      </c>
      <c r="AH2056" s="15">
        <v>358.65898807190098</v>
      </c>
      <c r="AI2056" s="15">
        <v>337.44426324049601</v>
      </c>
    </row>
    <row r="2057" spans="1:35" ht="20" customHeight="1" x14ac:dyDescent="0.15">
      <c r="A2057" s="8">
        <v>2055</v>
      </c>
      <c r="B2057" s="12">
        <v>33558</v>
      </c>
      <c r="C2057" s="10" t="s">
        <v>127</v>
      </c>
      <c r="D2057" s="11">
        <v>28.162162500000001</v>
      </c>
      <c r="E2057" s="11">
        <v>-82.523570899999996</v>
      </c>
      <c r="F2057" s="17">
        <v>450.93383723800298</v>
      </c>
      <c r="G2057" s="17">
        <v>2507.38112177627</v>
      </c>
      <c r="H2057" s="17">
        <v>1029.5449199513801</v>
      </c>
      <c r="I2057" s="17">
        <v>907.63945300400405</v>
      </c>
      <c r="J2057" s="17">
        <v>1509.82660744648</v>
      </c>
      <c r="K2057" s="17">
        <v>873.56048712250094</v>
      </c>
      <c r="L2057" s="17">
        <v>995.61009910434996</v>
      </c>
      <c r="M2057" s="17">
        <v>2385.2862309094899</v>
      </c>
      <c r="N2057" s="17">
        <v>2507.3846608932599</v>
      </c>
      <c r="O2057" s="17">
        <v>2359.9545834424698</v>
      </c>
      <c r="P2057" s="19">
        <f t="shared" si="328"/>
        <v>14.091682413687593</v>
      </c>
      <c r="Q2057" s="19">
        <f t="shared" si="329"/>
        <v>78.355660055508437</v>
      </c>
      <c r="R2057" s="19">
        <f t="shared" si="320"/>
        <v>32.173278748480627</v>
      </c>
      <c r="S2057" s="19">
        <f t="shared" si="321"/>
        <v>28.363732906375127</v>
      </c>
      <c r="T2057" s="19">
        <f t="shared" si="322"/>
        <v>47.1820814827025</v>
      </c>
      <c r="U2057" s="19">
        <f t="shared" si="323"/>
        <v>27.298765222578155</v>
      </c>
      <c r="V2057" s="19">
        <f t="shared" si="324"/>
        <v>31.112815597010936</v>
      </c>
      <c r="W2057" s="19">
        <f t="shared" si="325"/>
        <v>74.540194715921558</v>
      </c>
      <c r="X2057" s="19">
        <f t="shared" si="326"/>
        <v>78.355770652914373</v>
      </c>
      <c r="Y2057" s="19">
        <f t="shared" si="327"/>
        <v>73.748580732577182</v>
      </c>
      <c r="Z2057" s="15">
        <v>64.658694838181802</v>
      </c>
      <c r="AA2057" s="15">
        <v>359.52944187355399</v>
      </c>
      <c r="AB2057" s="15">
        <v>147.624829438017</v>
      </c>
      <c r="AC2057" s="15">
        <v>130.144995946694</v>
      </c>
      <c r="AD2057" s="15">
        <v>216.49166637562001</v>
      </c>
      <c r="AE2057" s="15">
        <v>125.25846653871901</v>
      </c>
      <c r="AF2057" s="15">
        <v>142.75896875524799</v>
      </c>
      <c r="AG2057" s="15">
        <v>342.022447172314</v>
      </c>
      <c r="AH2057" s="15">
        <v>359.52994932520699</v>
      </c>
      <c r="AI2057" s="15">
        <v>338.39018194256198</v>
      </c>
    </row>
    <row r="2058" spans="1:35" ht="20" customHeight="1" x14ac:dyDescent="0.15">
      <c r="A2058" s="8">
        <v>2056</v>
      </c>
      <c r="B2058" s="12">
        <v>33559</v>
      </c>
      <c r="C2058" s="10" t="s">
        <v>127</v>
      </c>
      <c r="D2058" s="11">
        <v>28.180575000000001</v>
      </c>
      <c r="E2058" s="11">
        <v>-82.422460000000001</v>
      </c>
      <c r="F2058" s="17">
        <v>451.11529193097999</v>
      </c>
      <c r="G2058" s="17">
        <v>2510.98776206822</v>
      </c>
      <c r="H2058" s="17">
        <v>1029.9484047370599</v>
      </c>
      <c r="I2058" s="17">
        <v>912.74508542621504</v>
      </c>
      <c r="J2058" s="17">
        <v>1513.91337296447</v>
      </c>
      <c r="K2058" s="17">
        <v>873.65514235567105</v>
      </c>
      <c r="L2058" s="17">
        <v>991.70160201204305</v>
      </c>
      <c r="M2058" s="17">
        <v>2390.2227361570899</v>
      </c>
      <c r="N2058" s="17">
        <v>2510.9913040338602</v>
      </c>
      <c r="O2058" s="17">
        <v>2364.9733005589701</v>
      </c>
      <c r="P2058" s="19">
        <f t="shared" si="328"/>
        <v>14.097352872843125</v>
      </c>
      <c r="Q2058" s="19">
        <f t="shared" si="329"/>
        <v>78.468367564631876</v>
      </c>
      <c r="R2058" s="19">
        <f t="shared" si="320"/>
        <v>32.185887648033123</v>
      </c>
      <c r="S2058" s="19">
        <f t="shared" si="321"/>
        <v>28.52328391956922</v>
      </c>
      <c r="T2058" s="19">
        <f t="shared" si="322"/>
        <v>47.309792905139687</v>
      </c>
      <c r="U2058" s="19">
        <f t="shared" si="323"/>
        <v>27.30172319861472</v>
      </c>
      <c r="V2058" s="19">
        <f t="shared" si="324"/>
        <v>30.990675062876345</v>
      </c>
      <c r="W2058" s="19">
        <f t="shared" si="325"/>
        <v>74.69446050490906</v>
      </c>
      <c r="X2058" s="19">
        <f t="shared" si="326"/>
        <v>78.46847825105813</v>
      </c>
      <c r="Y2058" s="19">
        <f t="shared" si="327"/>
        <v>73.905415642467815</v>
      </c>
      <c r="Z2058" s="15">
        <v>64.684713342685995</v>
      </c>
      <c r="AA2058" s="15">
        <v>360.04659231983499</v>
      </c>
      <c r="AB2058" s="15">
        <v>147.68268451859501</v>
      </c>
      <c r="AC2058" s="15">
        <v>130.877084559422</v>
      </c>
      <c r="AD2058" s="15">
        <v>217.07766133512399</v>
      </c>
      <c r="AE2058" s="15">
        <v>125.27203901355399</v>
      </c>
      <c r="AF2058" s="15">
        <v>142.19853549338799</v>
      </c>
      <c r="AG2058" s="15">
        <v>342.730284872727</v>
      </c>
      <c r="AH2058" s="15">
        <v>360.047100201653</v>
      </c>
      <c r="AI2058" s="15">
        <v>339.10980803594998</v>
      </c>
    </row>
    <row r="2059" spans="1:35" ht="20" customHeight="1" x14ac:dyDescent="0.15">
      <c r="A2059" s="8">
        <v>2057</v>
      </c>
      <c r="B2059" s="12">
        <v>33570</v>
      </c>
      <c r="C2059" s="10" t="s">
        <v>127</v>
      </c>
      <c r="D2059" s="11">
        <v>27.7185284</v>
      </c>
      <c r="E2059" s="11">
        <v>-82.4331435</v>
      </c>
      <c r="F2059" s="17">
        <v>482.046153847087</v>
      </c>
      <c r="G2059" s="17">
        <v>2532.50407439628</v>
      </c>
      <c r="H2059" s="17">
        <v>1060.5761800596999</v>
      </c>
      <c r="I2059" s="17">
        <v>925.57109883122496</v>
      </c>
      <c r="J2059" s="17">
        <v>1533.13819048612</v>
      </c>
      <c r="K2059" s="17">
        <v>904.68497865691404</v>
      </c>
      <c r="L2059" s="17">
        <v>1020.6201432282</v>
      </c>
      <c r="M2059" s="17">
        <v>2404.0796484502398</v>
      </c>
      <c r="N2059" s="17">
        <v>2532.5076032327302</v>
      </c>
      <c r="O2059" s="17">
        <v>2378.2155711325499</v>
      </c>
      <c r="P2059" s="19">
        <f t="shared" si="328"/>
        <v>15.063942307721469</v>
      </c>
      <c r="Q2059" s="19">
        <f t="shared" si="329"/>
        <v>79.140752324883749</v>
      </c>
      <c r="R2059" s="19">
        <f t="shared" si="320"/>
        <v>33.143005626865623</v>
      </c>
      <c r="S2059" s="19">
        <f t="shared" si="321"/>
        <v>28.92409683847578</v>
      </c>
      <c r="T2059" s="19">
        <f t="shared" si="322"/>
        <v>47.910568452691251</v>
      </c>
      <c r="U2059" s="19">
        <f t="shared" si="323"/>
        <v>28.271405583028564</v>
      </c>
      <c r="V2059" s="19">
        <f t="shared" si="324"/>
        <v>31.894379475881252</v>
      </c>
      <c r="W2059" s="19">
        <f t="shared" si="325"/>
        <v>75.127489014069994</v>
      </c>
      <c r="X2059" s="19">
        <f t="shared" si="326"/>
        <v>79.140862601022818</v>
      </c>
      <c r="Y2059" s="19">
        <f t="shared" si="327"/>
        <v>74.319236597892186</v>
      </c>
      <c r="Z2059" s="15">
        <v>69.119841061404998</v>
      </c>
      <c r="AA2059" s="15">
        <v>363.13178251157001</v>
      </c>
      <c r="AB2059" s="15">
        <v>152.07435308264499</v>
      </c>
      <c r="AC2059" s="15">
        <v>132.716186480826</v>
      </c>
      <c r="AD2059" s="15">
        <v>219.83427765702501</v>
      </c>
      <c r="AE2059" s="15">
        <v>129.72135851607399</v>
      </c>
      <c r="AF2059" s="15">
        <v>146.345119678099</v>
      </c>
      <c r="AG2059" s="15">
        <v>344.71720572561998</v>
      </c>
      <c r="AH2059" s="15">
        <v>363.13228852933901</v>
      </c>
      <c r="AI2059" s="15">
        <v>341.00859633760302</v>
      </c>
    </row>
    <row r="2060" spans="1:35" ht="20" customHeight="1" x14ac:dyDescent="0.15">
      <c r="A2060" s="8">
        <v>2058</v>
      </c>
      <c r="B2060" s="12">
        <v>33572</v>
      </c>
      <c r="C2060" s="10" t="s">
        <v>127</v>
      </c>
      <c r="D2060" s="11">
        <v>27.7697</v>
      </c>
      <c r="E2060" s="11">
        <v>-82.399365000000003</v>
      </c>
      <c r="F2060" s="17">
        <v>479.06051675458201</v>
      </c>
      <c r="G2060" s="17">
        <v>2531.5525660102398</v>
      </c>
      <c r="H2060" s="17">
        <v>1057.70009403108</v>
      </c>
      <c r="I2060" s="17">
        <v>925.90431055888496</v>
      </c>
      <c r="J2060" s="17">
        <v>1532.5483571423799</v>
      </c>
      <c r="K2060" s="17">
        <v>901.67147160132504</v>
      </c>
      <c r="L2060" s="17">
        <v>1016.53751450993</v>
      </c>
      <c r="M2060" s="17">
        <v>2404.30405681716</v>
      </c>
      <c r="N2060" s="17">
        <v>2531.5560970800402</v>
      </c>
      <c r="O2060" s="17">
        <v>2378.5263620411301</v>
      </c>
      <c r="P2060" s="19">
        <f t="shared" si="328"/>
        <v>14.970641148580688</v>
      </c>
      <c r="Q2060" s="19">
        <f t="shared" si="329"/>
        <v>79.111017687819995</v>
      </c>
      <c r="R2060" s="19">
        <f t="shared" si="320"/>
        <v>33.053127938471249</v>
      </c>
      <c r="S2060" s="19">
        <f t="shared" si="321"/>
        <v>28.934509704965155</v>
      </c>
      <c r="T2060" s="19">
        <f t="shared" si="322"/>
        <v>47.892136160699373</v>
      </c>
      <c r="U2060" s="19">
        <f t="shared" si="323"/>
        <v>28.177233487541407</v>
      </c>
      <c r="V2060" s="19">
        <f t="shared" si="324"/>
        <v>31.766797328435313</v>
      </c>
      <c r="W2060" s="19">
        <f t="shared" si="325"/>
        <v>75.134501775536251</v>
      </c>
      <c r="X2060" s="19">
        <f t="shared" si="326"/>
        <v>79.111128033751257</v>
      </c>
      <c r="Y2060" s="19">
        <f t="shared" si="327"/>
        <v>74.328948813785317</v>
      </c>
      <c r="Z2060" s="15">
        <v>68.691735260165302</v>
      </c>
      <c r="AA2060" s="15">
        <v>362.99534727355399</v>
      </c>
      <c r="AB2060" s="15">
        <v>151.66195562727299</v>
      </c>
      <c r="AC2060" s="15">
        <v>132.763965197603</v>
      </c>
      <c r="AD2060" s="15">
        <v>219.74970242933901</v>
      </c>
      <c r="AE2060" s="15">
        <v>129.28925646495901</v>
      </c>
      <c r="AF2060" s="15">
        <v>145.75971805991699</v>
      </c>
      <c r="AG2060" s="15">
        <v>344.74938337975198</v>
      </c>
      <c r="AH2060" s="15">
        <v>362.995853578099</v>
      </c>
      <c r="AI2060" s="15">
        <v>341.05316017107401</v>
      </c>
    </row>
    <row r="2061" spans="1:35" ht="20" customHeight="1" x14ac:dyDescent="0.15">
      <c r="A2061" s="8">
        <v>2059</v>
      </c>
      <c r="B2061" s="12">
        <v>33576</v>
      </c>
      <c r="C2061" s="10" t="s">
        <v>127</v>
      </c>
      <c r="D2061" s="11">
        <v>28.337990000000001</v>
      </c>
      <c r="E2061" s="11">
        <v>-82.276078100000007</v>
      </c>
      <c r="F2061" s="17">
        <v>442.79294753684002</v>
      </c>
      <c r="G2061" s="17">
        <v>2510.0360225889799</v>
      </c>
      <c r="H2061" s="17">
        <v>1021.90390012155</v>
      </c>
      <c r="I2061" s="17">
        <v>916.56002553809606</v>
      </c>
      <c r="J2061" s="17">
        <v>1514.35601579679</v>
      </c>
      <c r="K2061" s="17">
        <v>865.06901546385802</v>
      </c>
      <c r="L2061" s="17">
        <v>977.98826130502698</v>
      </c>
      <c r="M2061" s="17">
        <v>2393.3467180867401</v>
      </c>
      <c r="N2061" s="17">
        <v>2510.03957222092</v>
      </c>
      <c r="O2061" s="17">
        <v>2368.3899717825898</v>
      </c>
      <c r="P2061" s="19">
        <f t="shared" si="328"/>
        <v>13.837279610526251</v>
      </c>
      <c r="Q2061" s="19">
        <f t="shared" si="329"/>
        <v>78.438625705905622</v>
      </c>
      <c r="R2061" s="19">
        <f t="shared" si="320"/>
        <v>31.934496878798438</v>
      </c>
      <c r="S2061" s="19">
        <f t="shared" si="321"/>
        <v>28.642500798065502</v>
      </c>
      <c r="T2061" s="19">
        <f t="shared" si="322"/>
        <v>47.323625493649686</v>
      </c>
      <c r="U2061" s="19">
        <f t="shared" si="323"/>
        <v>27.033406733245563</v>
      </c>
      <c r="V2061" s="19">
        <f t="shared" si="324"/>
        <v>30.562133165782093</v>
      </c>
      <c r="W2061" s="19">
        <f t="shared" si="325"/>
        <v>74.792084940210628</v>
      </c>
      <c r="X2061" s="19">
        <f t="shared" si="326"/>
        <v>78.438736631903751</v>
      </c>
      <c r="Y2061" s="19">
        <f t="shared" si="327"/>
        <v>74.012186618205931</v>
      </c>
      <c r="Z2061" s="15">
        <v>63.491385447314101</v>
      </c>
      <c r="AA2061" s="15">
        <v>359.91012395909098</v>
      </c>
      <c r="AB2061" s="15">
        <v>146.529195578512</v>
      </c>
      <c r="AC2061" s="15">
        <v>131.424102829959</v>
      </c>
      <c r="AD2061" s="15">
        <v>217.14113121983499</v>
      </c>
      <c r="AE2061" s="15">
        <v>124.040887759711</v>
      </c>
      <c r="AF2061" s="15">
        <v>140.23220110375999</v>
      </c>
      <c r="AG2061" s="15">
        <v>343.17822774628098</v>
      </c>
      <c r="AH2061" s="15">
        <v>359.91063284462803</v>
      </c>
      <c r="AI2061" s="15">
        <v>339.59971912562003</v>
      </c>
    </row>
    <row r="2062" spans="1:35" ht="20" customHeight="1" x14ac:dyDescent="0.15">
      <c r="A2062" s="8">
        <v>2060</v>
      </c>
      <c r="B2062" s="12">
        <v>33578</v>
      </c>
      <c r="C2062" s="10" t="s">
        <v>127</v>
      </c>
      <c r="D2062" s="11">
        <v>27.875360000000001</v>
      </c>
      <c r="E2062" s="11">
        <v>-82.325090000000003</v>
      </c>
      <c r="F2062" s="17">
        <v>473.01045923134001</v>
      </c>
      <c r="G2062" s="17">
        <v>2529.79963162072</v>
      </c>
      <c r="H2062" s="17">
        <v>1051.8567599980499</v>
      </c>
      <c r="I2062" s="17">
        <v>926.89244997698995</v>
      </c>
      <c r="J2062" s="17">
        <v>1531.57395390084</v>
      </c>
      <c r="K2062" s="17">
        <v>895.53366892002896</v>
      </c>
      <c r="L2062" s="17">
        <v>1007.98831600683</v>
      </c>
      <c r="M2062" s="17">
        <v>2405.0268442008201</v>
      </c>
      <c r="N2062" s="17">
        <v>2529.80316737883</v>
      </c>
      <c r="O2062" s="17">
        <v>2379.43030690763</v>
      </c>
      <c r="P2062" s="19">
        <f t="shared" si="328"/>
        <v>14.781576850979375</v>
      </c>
      <c r="Q2062" s="19">
        <f t="shared" si="329"/>
        <v>79.0562384881475</v>
      </c>
      <c r="R2062" s="19">
        <f t="shared" si="320"/>
        <v>32.870523749939061</v>
      </c>
      <c r="S2062" s="19">
        <f t="shared" si="321"/>
        <v>28.965389061780936</v>
      </c>
      <c r="T2062" s="19">
        <f t="shared" si="322"/>
        <v>47.861686059401251</v>
      </c>
      <c r="U2062" s="19">
        <f t="shared" si="323"/>
        <v>27.985427153750905</v>
      </c>
      <c r="V2062" s="19">
        <f t="shared" si="324"/>
        <v>31.499634875213438</v>
      </c>
      <c r="W2062" s="19">
        <f t="shared" si="325"/>
        <v>75.157088881275627</v>
      </c>
      <c r="X2062" s="19">
        <f t="shared" si="326"/>
        <v>79.056348980588439</v>
      </c>
      <c r="Y2062" s="19">
        <f t="shared" si="327"/>
        <v>74.357197090863437</v>
      </c>
      <c r="Z2062" s="15">
        <v>67.824227000991698</v>
      </c>
      <c r="AA2062" s="15">
        <v>362.74399681983499</v>
      </c>
      <c r="AB2062" s="15">
        <v>150.824089140496</v>
      </c>
      <c r="AC2062" s="15">
        <v>132.90565295454499</v>
      </c>
      <c r="AD2062" s="15">
        <v>219.60998431322301</v>
      </c>
      <c r="AE2062" s="15">
        <v>128.40916657367799</v>
      </c>
      <c r="AF2062" s="15">
        <v>144.53386183966899</v>
      </c>
      <c r="AG2062" s="15">
        <v>344.85302267272698</v>
      </c>
      <c r="AH2062" s="15">
        <v>362.74450369793402</v>
      </c>
      <c r="AI2062" s="15">
        <v>341.18277542520701</v>
      </c>
    </row>
    <row r="2063" spans="1:35" ht="20" customHeight="1" x14ac:dyDescent="0.15">
      <c r="A2063" s="8">
        <v>2061</v>
      </c>
      <c r="B2063" s="12">
        <v>33579</v>
      </c>
      <c r="C2063" s="10" t="s">
        <v>127</v>
      </c>
      <c r="D2063" s="11">
        <v>27.792719999999999</v>
      </c>
      <c r="E2063" s="11">
        <v>-82.324227800000003</v>
      </c>
      <c r="F2063" s="17">
        <v>478.57106112307002</v>
      </c>
      <c r="G2063" s="17">
        <v>2533.7762012610501</v>
      </c>
      <c r="H2063" s="17">
        <v>1057.3751761828</v>
      </c>
      <c r="I2063" s="17">
        <v>929.36971669870695</v>
      </c>
      <c r="J2063" s="17">
        <v>1535.1559091961899</v>
      </c>
      <c r="K2063" s="17">
        <v>901.11538787676704</v>
      </c>
      <c r="L2063" s="17">
        <v>1013.10633832701</v>
      </c>
      <c r="M2063" s="17">
        <v>2407.6683959646498</v>
      </c>
      <c r="N2063" s="17">
        <v>2533.7797347427199</v>
      </c>
      <c r="O2063" s="17">
        <v>2381.9641294262801</v>
      </c>
      <c r="P2063" s="19">
        <f t="shared" si="328"/>
        <v>14.955345660095938</v>
      </c>
      <c r="Q2063" s="19">
        <f t="shared" si="329"/>
        <v>79.180506289407816</v>
      </c>
      <c r="R2063" s="19">
        <f t="shared" si="320"/>
        <v>33.042974255712501</v>
      </c>
      <c r="S2063" s="19">
        <f t="shared" si="321"/>
        <v>29.042803646834592</v>
      </c>
      <c r="T2063" s="19">
        <f t="shared" si="322"/>
        <v>47.973622162380934</v>
      </c>
      <c r="U2063" s="19">
        <f t="shared" si="323"/>
        <v>28.15985587114897</v>
      </c>
      <c r="V2063" s="19">
        <f t="shared" si="324"/>
        <v>31.659573072719063</v>
      </c>
      <c r="W2063" s="19">
        <f t="shared" si="325"/>
        <v>75.239637373895306</v>
      </c>
      <c r="X2063" s="19">
        <f t="shared" si="326"/>
        <v>79.180616710709998</v>
      </c>
      <c r="Y2063" s="19">
        <f t="shared" si="327"/>
        <v>74.436379044571254</v>
      </c>
      <c r="Z2063" s="15">
        <v>68.621552975909097</v>
      </c>
      <c r="AA2063" s="15">
        <v>363.314190804546</v>
      </c>
      <c r="AB2063" s="15">
        <v>151.615366145455</v>
      </c>
      <c r="AC2063" s="15">
        <v>133.26086433673601</v>
      </c>
      <c r="AD2063" s="15">
        <v>220.123595216116</v>
      </c>
      <c r="AE2063" s="15">
        <v>129.20952049640499</v>
      </c>
      <c r="AF2063" s="15">
        <v>145.26772697768601</v>
      </c>
      <c r="AG2063" s="15">
        <v>345.23179066611601</v>
      </c>
      <c r="AH2063" s="15">
        <v>363.31469753925597</v>
      </c>
      <c r="AI2063" s="15">
        <v>341.54609618305801</v>
      </c>
    </row>
    <row r="2064" spans="1:35" ht="20" customHeight="1" x14ac:dyDescent="0.15">
      <c r="A2064" s="8">
        <v>2062</v>
      </c>
      <c r="B2064" s="12">
        <v>33594</v>
      </c>
      <c r="C2064" s="10" t="s">
        <v>127</v>
      </c>
      <c r="D2064" s="11">
        <v>27.941915000000002</v>
      </c>
      <c r="E2064" s="11">
        <v>-82.255080000000007</v>
      </c>
      <c r="F2064" s="17">
        <v>469.58716784785798</v>
      </c>
      <c r="G2064" s="17">
        <v>2529.7320887270998</v>
      </c>
      <c r="H2064" s="17">
        <v>1048.57554761906</v>
      </c>
      <c r="I2064" s="17">
        <v>928.837562010341</v>
      </c>
      <c r="J2064" s="17">
        <v>1532.0950548783801</v>
      </c>
      <c r="K2064" s="17">
        <v>892.00438295658796</v>
      </c>
      <c r="L2064" s="17">
        <v>1001.98677618861</v>
      </c>
      <c r="M2064" s="17">
        <v>2406.7555148430802</v>
      </c>
      <c r="N2064" s="17">
        <v>2529.7356279545402</v>
      </c>
      <c r="O2064" s="17">
        <v>2381.2865150954499</v>
      </c>
      <c r="P2064" s="19">
        <f t="shared" si="328"/>
        <v>14.674598995245562</v>
      </c>
      <c r="Q2064" s="19">
        <f t="shared" si="329"/>
        <v>79.05412777272187</v>
      </c>
      <c r="R2064" s="19">
        <f t="shared" si="320"/>
        <v>32.767985863095625</v>
      </c>
      <c r="S2064" s="19">
        <f t="shared" si="321"/>
        <v>29.026173812823156</v>
      </c>
      <c r="T2064" s="19">
        <f t="shared" si="322"/>
        <v>47.877970464949378</v>
      </c>
      <c r="U2064" s="19">
        <f t="shared" si="323"/>
        <v>27.875136967393374</v>
      </c>
      <c r="V2064" s="19">
        <f t="shared" si="324"/>
        <v>31.312086755894061</v>
      </c>
      <c r="W2064" s="19">
        <f t="shared" si="325"/>
        <v>75.211109838846255</v>
      </c>
      <c r="X2064" s="19">
        <f t="shared" si="326"/>
        <v>79.054238373579381</v>
      </c>
      <c r="Y2064" s="19">
        <f t="shared" si="327"/>
        <v>74.415203596732809</v>
      </c>
      <c r="Z2064" s="15">
        <v>67.333366622561996</v>
      </c>
      <c r="AA2064" s="15">
        <v>362.73431193512403</v>
      </c>
      <c r="AB2064" s="15">
        <v>150.35360130413201</v>
      </c>
      <c r="AC2064" s="15">
        <v>133.18455950991699</v>
      </c>
      <c r="AD2064" s="15">
        <v>219.68470416735499</v>
      </c>
      <c r="AE2064" s="15">
        <v>127.90310781033099</v>
      </c>
      <c r="AF2064" s="15">
        <v>143.67331044297501</v>
      </c>
      <c r="AG2064" s="15">
        <v>345.10089409297501</v>
      </c>
      <c r="AH2064" s="15">
        <v>362.73481938677702</v>
      </c>
      <c r="AI2064" s="15">
        <v>341.44893417562002</v>
      </c>
    </row>
    <row r="2065" spans="1:35" ht="20" customHeight="1" x14ac:dyDescent="0.15">
      <c r="A2065" s="8">
        <v>2063</v>
      </c>
      <c r="B2065" s="12">
        <v>33596</v>
      </c>
      <c r="C2065" s="10" t="s">
        <v>127</v>
      </c>
      <c r="D2065" s="11">
        <v>27.887260000000001</v>
      </c>
      <c r="E2065" s="11">
        <v>-82.263565</v>
      </c>
      <c r="F2065" s="17">
        <v>473.11933880928098</v>
      </c>
      <c r="G2065" s="17">
        <v>2531.95625355833</v>
      </c>
      <c r="H2065" s="17">
        <v>1052.0715650273701</v>
      </c>
      <c r="I2065" s="17">
        <v>929.95164093269398</v>
      </c>
      <c r="J2065" s="17">
        <v>1534.01809613355</v>
      </c>
      <c r="K2065" s="17">
        <v>895.56750458148201</v>
      </c>
      <c r="L2065" s="17">
        <v>1005.6129446367401</v>
      </c>
      <c r="M2065" s="17">
        <v>2408.0031048012802</v>
      </c>
      <c r="N2065" s="17">
        <v>2531.9597910789398</v>
      </c>
      <c r="O2065" s="17">
        <v>2382.4575080710501</v>
      </c>
      <c r="P2065" s="19">
        <f t="shared" si="328"/>
        <v>14.78497933779003</v>
      </c>
      <c r="Q2065" s="19">
        <f t="shared" si="329"/>
        <v>79.123632923697812</v>
      </c>
      <c r="R2065" s="19">
        <f t="shared" si="320"/>
        <v>32.877236407105315</v>
      </c>
      <c r="S2065" s="19">
        <f t="shared" si="321"/>
        <v>29.060988779146687</v>
      </c>
      <c r="T2065" s="19">
        <f t="shared" si="322"/>
        <v>47.938065504173437</v>
      </c>
      <c r="U2065" s="19">
        <f t="shared" si="323"/>
        <v>27.986484518171313</v>
      </c>
      <c r="V2065" s="19">
        <f t="shared" si="324"/>
        <v>31.425404519898127</v>
      </c>
      <c r="W2065" s="19">
        <f t="shared" si="325"/>
        <v>75.250097025040006</v>
      </c>
      <c r="X2065" s="19">
        <f t="shared" si="326"/>
        <v>79.123743471216869</v>
      </c>
      <c r="Y2065" s="19">
        <f t="shared" si="327"/>
        <v>74.451797127220317</v>
      </c>
      <c r="Z2065" s="15">
        <v>67.8398390758678</v>
      </c>
      <c r="AA2065" s="15">
        <v>363.05323146198401</v>
      </c>
      <c r="AB2065" s="15">
        <v>150.85488969214899</v>
      </c>
      <c r="AC2065" s="15">
        <v>133.34430553400799</v>
      </c>
      <c r="AD2065" s="15">
        <v>219.96044599669401</v>
      </c>
      <c r="AE2065" s="15">
        <v>128.41401822156999</v>
      </c>
      <c r="AF2065" s="15">
        <v>144.193261121901</v>
      </c>
      <c r="AG2065" s="15">
        <v>345.27978406404998</v>
      </c>
      <c r="AH2065" s="15">
        <v>363.05373862686002</v>
      </c>
      <c r="AI2065" s="15">
        <v>341.61684102314098</v>
      </c>
    </row>
    <row r="2066" spans="1:35" ht="20" customHeight="1" x14ac:dyDescent="0.15">
      <c r="A2066" s="8">
        <v>2064</v>
      </c>
      <c r="B2066" s="12">
        <v>33602</v>
      </c>
      <c r="C2066" s="10" t="s">
        <v>127</v>
      </c>
      <c r="D2066" s="11">
        <v>27.962720000000001</v>
      </c>
      <c r="E2066" s="11">
        <v>-82.456564999999998</v>
      </c>
      <c r="F2066" s="17">
        <v>465.27968810094899</v>
      </c>
      <c r="G2066" s="17">
        <v>2519.82334476816</v>
      </c>
      <c r="H2066" s="17">
        <v>1043.9141286710201</v>
      </c>
      <c r="I2066" s="17">
        <v>917.06927323257901</v>
      </c>
      <c r="J2066" s="17">
        <v>1521.5334175463199</v>
      </c>
      <c r="K2066" s="17">
        <v>887.895971953546</v>
      </c>
      <c r="L2066" s="17">
        <v>1006.10054684927</v>
      </c>
      <c r="M2066" s="17">
        <v>2395.1369338345999</v>
      </c>
      <c r="N2066" s="17">
        <v>2519.8268798837398</v>
      </c>
      <c r="O2066" s="17">
        <v>2369.5797126411699</v>
      </c>
      <c r="P2066" s="19">
        <f t="shared" si="328"/>
        <v>14.539990253154656</v>
      </c>
      <c r="Q2066" s="19">
        <f t="shared" si="329"/>
        <v>78.744479524005001</v>
      </c>
      <c r="R2066" s="19">
        <f t="shared" si="320"/>
        <v>32.622316520969378</v>
      </c>
      <c r="S2066" s="19">
        <f t="shared" si="321"/>
        <v>28.658414788518094</v>
      </c>
      <c r="T2066" s="19">
        <f t="shared" si="322"/>
        <v>47.547919298322498</v>
      </c>
      <c r="U2066" s="19">
        <f t="shared" si="323"/>
        <v>27.746749123548312</v>
      </c>
      <c r="V2066" s="19">
        <f t="shared" si="324"/>
        <v>31.440642089039688</v>
      </c>
      <c r="W2066" s="19">
        <f t="shared" si="325"/>
        <v>74.848029182331246</v>
      </c>
      <c r="X2066" s="19">
        <f t="shared" si="326"/>
        <v>78.744589996366869</v>
      </c>
      <c r="Y2066" s="19">
        <f t="shared" si="327"/>
        <v>74.049366020036558</v>
      </c>
      <c r="Z2066" s="15">
        <v>66.715723872190097</v>
      </c>
      <c r="AA2066" s="15">
        <v>361.313512692149</v>
      </c>
      <c r="AB2066" s="15">
        <v>149.685207753306</v>
      </c>
      <c r="AC2066" s="15">
        <v>131.497123058017</v>
      </c>
      <c r="AD2066" s="15">
        <v>218.17028762231399</v>
      </c>
      <c r="AE2066" s="15">
        <v>127.31400920826501</v>
      </c>
      <c r="AF2066" s="15">
        <v>144.263177607025</v>
      </c>
      <c r="AG2066" s="15">
        <v>343.43492400743798</v>
      </c>
      <c r="AH2066" s="15">
        <v>361.31401957024798</v>
      </c>
      <c r="AI2066" s="15">
        <v>339.770314219422</v>
      </c>
    </row>
    <row r="2067" spans="1:35" ht="20" customHeight="1" x14ac:dyDescent="0.15">
      <c r="A2067" s="8">
        <v>2065</v>
      </c>
      <c r="B2067" s="12">
        <v>33603</v>
      </c>
      <c r="C2067" s="10" t="s">
        <v>127</v>
      </c>
      <c r="D2067" s="11">
        <v>27.978484999999999</v>
      </c>
      <c r="E2067" s="11">
        <v>-82.456694999999996</v>
      </c>
      <c r="F2067" s="17">
        <v>464.21674774336799</v>
      </c>
      <c r="G2067" s="17">
        <v>2519.0674655134699</v>
      </c>
      <c r="H2067" s="17">
        <v>1042.8608840107299</v>
      </c>
      <c r="I2067" s="17">
        <v>916.60505616809598</v>
      </c>
      <c r="J2067" s="17">
        <v>1520.85395559057</v>
      </c>
      <c r="K2067" s="17">
        <v>886.83040929981405</v>
      </c>
      <c r="L2067" s="17">
        <v>1005.128120515</v>
      </c>
      <c r="M2067" s="17">
        <v>2394.6376173961798</v>
      </c>
      <c r="N2067" s="17">
        <v>2519.07100106597</v>
      </c>
      <c r="O2067" s="17">
        <v>2369.1011076376199</v>
      </c>
      <c r="P2067" s="19">
        <f t="shared" si="328"/>
        <v>14.50677336698025</v>
      </c>
      <c r="Q2067" s="19">
        <f t="shared" si="329"/>
        <v>78.720858297295933</v>
      </c>
      <c r="R2067" s="19">
        <f t="shared" si="320"/>
        <v>32.58940262533531</v>
      </c>
      <c r="S2067" s="19">
        <f t="shared" si="321"/>
        <v>28.643908005253</v>
      </c>
      <c r="T2067" s="19">
        <f t="shared" si="322"/>
        <v>47.526686112205311</v>
      </c>
      <c r="U2067" s="19">
        <f t="shared" si="323"/>
        <v>27.713450290619189</v>
      </c>
      <c r="V2067" s="19">
        <f t="shared" si="324"/>
        <v>31.410253766093749</v>
      </c>
      <c r="W2067" s="19">
        <f t="shared" si="325"/>
        <v>74.83242554363062</v>
      </c>
      <c r="X2067" s="19">
        <f t="shared" si="326"/>
        <v>78.720968783311562</v>
      </c>
      <c r="Y2067" s="19">
        <f t="shared" si="327"/>
        <v>74.034409613675621</v>
      </c>
      <c r="Z2067" s="15">
        <v>66.563310517314093</v>
      </c>
      <c r="AA2067" s="15">
        <v>361.205128389256</v>
      </c>
      <c r="AB2067" s="15">
        <v>149.534184606612</v>
      </c>
      <c r="AC2067" s="15">
        <v>131.43055971132199</v>
      </c>
      <c r="AD2067" s="15">
        <v>218.07286063305801</v>
      </c>
      <c r="AE2067" s="15">
        <v>127.161219845909</v>
      </c>
      <c r="AF2067" s="15">
        <v>144.12374296983501</v>
      </c>
      <c r="AG2067" s="15">
        <v>343.36332772686001</v>
      </c>
      <c r="AH2067" s="15">
        <v>361.20563526735498</v>
      </c>
      <c r="AI2067" s="15">
        <v>339.7016878</v>
      </c>
    </row>
    <row r="2068" spans="1:35" ht="20" customHeight="1" x14ac:dyDescent="0.15">
      <c r="A2068" s="8">
        <v>2066</v>
      </c>
      <c r="B2068" s="12">
        <v>33604</v>
      </c>
      <c r="C2068" s="10" t="s">
        <v>127</v>
      </c>
      <c r="D2068" s="11">
        <v>28.025445000000001</v>
      </c>
      <c r="E2068" s="11">
        <v>-82.446354999999997</v>
      </c>
      <c r="F2068" s="17">
        <v>461.20046727865002</v>
      </c>
      <c r="G2068" s="17">
        <v>2517.29198577241</v>
      </c>
      <c r="H2068" s="17">
        <v>1039.89621244724</v>
      </c>
      <c r="I2068" s="17">
        <v>915.82338769243097</v>
      </c>
      <c r="J2068" s="17">
        <v>1519.3478318022501</v>
      </c>
      <c r="K2068" s="17">
        <v>883.79792750074296</v>
      </c>
      <c r="L2068" s="17">
        <v>1001.94149776704</v>
      </c>
      <c r="M2068" s="17">
        <v>2393.7363410600801</v>
      </c>
      <c r="N2068" s="17">
        <v>2517.2955228754499</v>
      </c>
      <c r="O2068" s="17">
        <v>2368.2677497595801</v>
      </c>
      <c r="P2068" s="19">
        <f t="shared" si="328"/>
        <v>14.412514602457813</v>
      </c>
      <c r="Q2068" s="19">
        <f t="shared" si="329"/>
        <v>78.665374555387814</v>
      </c>
      <c r="R2068" s="19">
        <f t="shared" si="320"/>
        <v>32.496756638976251</v>
      </c>
      <c r="S2068" s="19">
        <f t="shared" si="321"/>
        <v>28.619480865388468</v>
      </c>
      <c r="T2068" s="19">
        <f t="shared" si="322"/>
        <v>47.479619743820315</v>
      </c>
      <c r="U2068" s="19">
        <f t="shared" si="323"/>
        <v>27.618685234398217</v>
      </c>
      <c r="V2068" s="19">
        <f t="shared" si="324"/>
        <v>31.31067180522</v>
      </c>
      <c r="W2068" s="19">
        <f t="shared" si="325"/>
        <v>74.804260658127504</v>
      </c>
      <c r="X2068" s="19">
        <f t="shared" si="326"/>
        <v>78.66548508985781</v>
      </c>
      <c r="Y2068" s="19">
        <f t="shared" si="327"/>
        <v>74.008367179986877</v>
      </c>
      <c r="Z2068" s="15">
        <v>66.130810807066098</v>
      </c>
      <c r="AA2068" s="15">
        <v>360.9505451</v>
      </c>
      <c r="AB2068" s="15">
        <v>149.109084943802</v>
      </c>
      <c r="AC2068" s="15">
        <v>131.318477492521</v>
      </c>
      <c r="AD2068" s="15">
        <v>217.856899877686</v>
      </c>
      <c r="AE2068" s="15">
        <v>126.726397042355</v>
      </c>
      <c r="AF2068" s="15">
        <v>143.66681810165301</v>
      </c>
      <c r="AG2068" s="15">
        <v>343.23409517644598</v>
      </c>
      <c r="AH2068" s="15">
        <v>360.95105226487601</v>
      </c>
      <c r="AI2068" s="15">
        <v>339.58219390495901</v>
      </c>
    </row>
    <row r="2069" spans="1:35" ht="20" customHeight="1" x14ac:dyDescent="0.15">
      <c r="A2069" s="8">
        <v>2067</v>
      </c>
      <c r="B2069" s="12">
        <v>33606</v>
      </c>
      <c r="C2069" s="10" t="s">
        <v>127</v>
      </c>
      <c r="D2069" s="11">
        <v>27.943825</v>
      </c>
      <c r="E2069" s="11">
        <v>-82.469539999999995</v>
      </c>
      <c r="F2069" s="17">
        <v>466.374212252728</v>
      </c>
      <c r="G2069" s="17">
        <v>2520.1487141073198</v>
      </c>
      <c r="H2069" s="17">
        <v>1044.96706072555</v>
      </c>
      <c r="I2069" s="17">
        <v>916.90015809709905</v>
      </c>
      <c r="J2069" s="17">
        <v>1521.71881377917</v>
      </c>
      <c r="K2069" s="17">
        <v>889.001732832264</v>
      </c>
      <c r="L2069" s="17">
        <v>1007.62191394618</v>
      </c>
      <c r="M2069" s="17">
        <v>2395.0210936168501</v>
      </c>
      <c r="N2069" s="17">
        <v>2520.1522483909498</v>
      </c>
      <c r="O2069" s="17">
        <v>2369.4315157828801</v>
      </c>
      <c r="P2069" s="19">
        <f t="shared" si="328"/>
        <v>14.57419413289775</v>
      </c>
      <c r="Q2069" s="19">
        <f t="shared" si="329"/>
        <v>78.754647315853745</v>
      </c>
      <c r="R2069" s="19">
        <f t="shared" si="320"/>
        <v>32.655220647673438</v>
      </c>
      <c r="S2069" s="19">
        <f t="shared" si="321"/>
        <v>28.653129940534345</v>
      </c>
      <c r="T2069" s="19">
        <f t="shared" si="322"/>
        <v>47.553712930599062</v>
      </c>
      <c r="U2069" s="19">
        <f t="shared" si="323"/>
        <v>27.78130415100825</v>
      </c>
      <c r="V2069" s="19">
        <f t="shared" si="324"/>
        <v>31.488184810818126</v>
      </c>
      <c r="W2069" s="19">
        <f t="shared" si="325"/>
        <v>74.844409175526565</v>
      </c>
      <c r="X2069" s="19">
        <f t="shared" si="326"/>
        <v>78.754757762217181</v>
      </c>
      <c r="Y2069" s="19">
        <f t="shared" si="327"/>
        <v>74.044734868215002</v>
      </c>
      <c r="Z2069" s="15">
        <v>66.872665978553698</v>
      </c>
      <c r="AA2069" s="15">
        <v>361.360166842149</v>
      </c>
      <c r="AB2069" s="15">
        <v>149.836186019422</v>
      </c>
      <c r="AC2069" s="15">
        <v>131.47287390938001</v>
      </c>
      <c r="AD2069" s="15">
        <v>218.19687126363601</v>
      </c>
      <c r="AE2069" s="15">
        <v>127.47256251305799</v>
      </c>
      <c r="AF2069" s="15">
        <v>144.48132403223099</v>
      </c>
      <c r="AG2069" s="15">
        <v>343.41831389173598</v>
      </c>
      <c r="AH2069" s="15">
        <v>361.36067357685999</v>
      </c>
      <c r="AI2069" s="15">
        <v>339.749064484298</v>
      </c>
    </row>
    <row r="2070" spans="1:35" ht="20" customHeight="1" x14ac:dyDescent="0.15">
      <c r="A2070" s="8">
        <v>2068</v>
      </c>
      <c r="B2070" s="12">
        <v>33607</v>
      </c>
      <c r="C2070" s="10" t="s">
        <v>127</v>
      </c>
      <c r="D2070" s="11">
        <v>27.96227</v>
      </c>
      <c r="E2070" s="11">
        <v>-82.482150000000004</v>
      </c>
      <c r="F2070" s="17">
        <v>464.96029463036302</v>
      </c>
      <c r="G2070" s="17">
        <v>2518.7128631179999</v>
      </c>
      <c r="H2070" s="17">
        <v>1043.5359408254001</v>
      </c>
      <c r="I2070" s="17">
        <v>915.66555756141202</v>
      </c>
      <c r="J2070" s="17">
        <v>1520.32565168365</v>
      </c>
      <c r="K2070" s="17">
        <v>887.59246386998802</v>
      </c>
      <c r="L2070" s="17">
        <v>1006.8222724227199</v>
      </c>
      <c r="M2070" s="17">
        <v>2393.75828272438</v>
      </c>
      <c r="N2070" s="17">
        <v>2518.71639762123</v>
      </c>
      <c r="O2070" s="17">
        <v>2368.1857650767902</v>
      </c>
      <c r="P2070" s="19">
        <f t="shared" si="328"/>
        <v>14.530009207198844</v>
      </c>
      <c r="Q2070" s="19">
        <f t="shared" si="329"/>
        <v>78.709776972437496</v>
      </c>
      <c r="R2070" s="19">
        <f t="shared" si="320"/>
        <v>32.610498150793752</v>
      </c>
      <c r="S2070" s="19">
        <f t="shared" si="321"/>
        <v>28.614548673794125</v>
      </c>
      <c r="T2070" s="19">
        <f t="shared" si="322"/>
        <v>47.510176615114062</v>
      </c>
      <c r="U2070" s="19">
        <f t="shared" si="323"/>
        <v>27.737264495937126</v>
      </c>
      <c r="V2070" s="19">
        <f t="shared" si="324"/>
        <v>31.463196013209998</v>
      </c>
      <c r="W2070" s="19">
        <f t="shared" si="325"/>
        <v>74.804946335136876</v>
      </c>
      <c r="X2070" s="19">
        <f t="shared" si="326"/>
        <v>78.709887425663439</v>
      </c>
      <c r="Y2070" s="19">
        <f t="shared" si="327"/>
        <v>74.005805158649693</v>
      </c>
      <c r="Z2070" s="15">
        <v>66.669926539752097</v>
      </c>
      <c r="AA2070" s="15">
        <v>361.15428242190097</v>
      </c>
      <c r="AB2070" s="15">
        <v>149.63097996983501</v>
      </c>
      <c r="AC2070" s="15">
        <v>131.295846482314</v>
      </c>
      <c r="AD2070" s="15">
        <v>217.99710795206599</v>
      </c>
      <c r="AE2070" s="15">
        <v>127.270489658388</v>
      </c>
      <c r="AF2070" s="15">
        <v>144.36666462148801</v>
      </c>
      <c r="AG2070" s="15">
        <v>343.237241405372</v>
      </c>
      <c r="AH2070" s="15">
        <v>361.1547893</v>
      </c>
      <c r="AI2070" s="15">
        <v>339.57043820454601</v>
      </c>
    </row>
    <row r="2071" spans="1:35" ht="20" customHeight="1" x14ac:dyDescent="0.15">
      <c r="A2071" s="8">
        <v>2069</v>
      </c>
      <c r="B2071" s="12">
        <v>33609</v>
      </c>
      <c r="C2071" s="10" t="s">
        <v>127</v>
      </c>
      <c r="D2071" s="11">
        <v>27.941825000000001</v>
      </c>
      <c r="E2071" s="11">
        <v>-82.491230000000002</v>
      </c>
      <c r="F2071" s="17">
        <v>466.21496546731402</v>
      </c>
      <c r="G2071" s="17">
        <v>2519.2845538132301</v>
      </c>
      <c r="H2071" s="17">
        <v>1044.7554390970899</v>
      </c>
      <c r="I2071" s="17">
        <v>915.75796918216395</v>
      </c>
      <c r="J2071" s="17">
        <v>1520.7646601312299</v>
      </c>
      <c r="K2071" s="17">
        <v>888.85488794186199</v>
      </c>
      <c r="L2071" s="17">
        <v>1008.33394940906</v>
      </c>
      <c r="M2071" s="17">
        <v>2393.9030011722998</v>
      </c>
      <c r="N2071" s="17">
        <v>2519.2880875313699</v>
      </c>
      <c r="O2071" s="17">
        <v>2368.2983138833802</v>
      </c>
      <c r="P2071" s="19">
        <f t="shared" si="328"/>
        <v>14.569217670853563</v>
      </c>
      <c r="Q2071" s="19">
        <f t="shared" si="329"/>
        <v>78.727642306663441</v>
      </c>
      <c r="R2071" s="19">
        <f t="shared" si="320"/>
        <v>32.648607471784061</v>
      </c>
      <c r="S2071" s="19">
        <f t="shared" si="321"/>
        <v>28.617436536942623</v>
      </c>
      <c r="T2071" s="19">
        <f t="shared" si="322"/>
        <v>47.523895629100934</v>
      </c>
      <c r="U2071" s="19">
        <f t="shared" si="323"/>
        <v>27.776715248183187</v>
      </c>
      <c r="V2071" s="19">
        <f t="shared" si="324"/>
        <v>31.510435919033124</v>
      </c>
      <c r="W2071" s="19">
        <f t="shared" si="325"/>
        <v>74.809468786634369</v>
      </c>
      <c r="X2071" s="19">
        <f t="shared" si="326"/>
        <v>78.72775273535531</v>
      </c>
      <c r="Y2071" s="19">
        <f t="shared" si="327"/>
        <v>74.00932230885563</v>
      </c>
      <c r="Z2071" s="15">
        <v>66.849831829958703</v>
      </c>
      <c r="AA2071" s="15">
        <v>361.23625629669402</v>
      </c>
      <c r="AB2071" s="15">
        <v>149.80584187314099</v>
      </c>
      <c r="AC2071" s="15">
        <v>131.309097236529</v>
      </c>
      <c r="AD2071" s="15">
        <v>218.060056619835</v>
      </c>
      <c r="AE2071" s="15">
        <v>127.45150665343</v>
      </c>
      <c r="AF2071" s="15">
        <v>144.58342161281001</v>
      </c>
      <c r="AG2071" s="15">
        <v>343.25799229214903</v>
      </c>
      <c r="AH2071" s="15">
        <v>361.23676303140502</v>
      </c>
      <c r="AI2071" s="15">
        <v>339.58657642892598</v>
      </c>
    </row>
    <row r="2072" spans="1:35" ht="20" customHeight="1" x14ac:dyDescent="0.15">
      <c r="A2072" s="8">
        <v>2070</v>
      </c>
      <c r="B2072" s="12">
        <v>33611</v>
      </c>
      <c r="C2072" s="10" t="s">
        <v>127</v>
      </c>
      <c r="D2072" s="11">
        <v>27.892330000000001</v>
      </c>
      <c r="E2072" s="11">
        <v>-82.521739999999994</v>
      </c>
      <c r="F2072" s="17">
        <v>469.14583837675701</v>
      </c>
      <c r="G2072" s="17">
        <v>2520.29359294802</v>
      </c>
      <c r="H2072" s="17">
        <v>1047.57603448042</v>
      </c>
      <c r="I2072" s="17">
        <v>915.51968805623903</v>
      </c>
      <c r="J2072" s="17">
        <v>1521.42386042103</v>
      </c>
      <c r="K2072" s="17">
        <v>891.804583982444</v>
      </c>
      <c r="L2072" s="17">
        <v>1012.22532302115</v>
      </c>
      <c r="M2072" s="17">
        <v>2393.7918052627401</v>
      </c>
      <c r="N2072" s="17">
        <v>2520.2971245598101</v>
      </c>
      <c r="O2072" s="17">
        <v>2368.1043798005699</v>
      </c>
      <c r="P2072" s="19">
        <f t="shared" si="328"/>
        <v>14.660807449273657</v>
      </c>
      <c r="Q2072" s="19">
        <f t="shared" si="329"/>
        <v>78.759174779625624</v>
      </c>
      <c r="R2072" s="19">
        <f t="shared" si="320"/>
        <v>32.736751077513127</v>
      </c>
      <c r="S2072" s="19">
        <f t="shared" si="321"/>
        <v>28.60999025175747</v>
      </c>
      <c r="T2072" s="19">
        <f t="shared" si="322"/>
        <v>47.544495638157187</v>
      </c>
      <c r="U2072" s="19">
        <f t="shared" si="323"/>
        <v>27.868893249451375</v>
      </c>
      <c r="V2072" s="19">
        <f t="shared" si="324"/>
        <v>31.632041344410936</v>
      </c>
      <c r="W2072" s="19">
        <f t="shared" si="325"/>
        <v>74.805993914460629</v>
      </c>
      <c r="X2072" s="19">
        <f t="shared" si="326"/>
        <v>78.759285142494065</v>
      </c>
      <c r="Y2072" s="19">
        <f t="shared" si="327"/>
        <v>74.003261868767808</v>
      </c>
      <c r="Z2072" s="15">
        <v>67.2700850928926</v>
      </c>
      <c r="AA2072" s="15">
        <v>361.38094081446297</v>
      </c>
      <c r="AB2072" s="15">
        <v>150.21028256115699</v>
      </c>
      <c r="AC2072" s="15">
        <v>131.27493048375999</v>
      </c>
      <c r="AD2072" s="15">
        <v>218.15457827272701</v>
      </c>
      <c r="AE2072" s="15">
        <v>127.874458945455</v>
      </c>
      <c r="AF2072" s="15">
        <v>145.141399620248</v>
      </c>
      <c r="AG2072" s="15">
        <v>343.24204807231399</v>
      </c>
      <c r="AH2072" s="15">
        <v>361.38144726239699</v>
      </c>
      <c r="AI2072" s="15">
        <v>339.55876853719002</v>
      </c>
    </row>
    <row r="2073" spans="1:35" ht="20" customHeight="1" x14ac:dyDescent="0.15">
      <c r="A2073" s="8">
        <v>2071</v>
      </c>
      <c r="B2073" s="12">
        <v>33612</v>
      </c>
      <c r="C2073" s="10" t="s">
        <v>127</v>
      </c>
      <c r="D2073" s="11">
        <v>28.039919999999999</v>
      </c>
      <c r="E2073" s="11">
        <v>-82.447235000000006</v>
      </c>
      <c r="F2073" s="17">
        <v>460.21460766088597</v>
      </c>
      <c r="G2073" s="17">
        <v>2516.5650993129402</v>
      </c>
      <c r="H2073" s="17">
        <v>1038.91731281991</v>
      </c>
      <c r="I2073" s="17">
        <v>915.35892057564695</v>
      </c>
      <c r="J2073" s="17">
        <v>1518.68920758781</v>
      </c>
      <c r="K2073" s="17">
        <v>882.80985858904796</v>
      </c>
      <c r="L2073" s="17">
        <v>1001.06993985615</v>
      </c>
      <c r="M2073" s="17">
        <v>2393.23773411923</v>
      </c>
      <c r="N2073" s="17">
        <v>2516.56863679858</v>
      </c>
      <c r="O2073" s="17">
        <v>2367.7877653606502</v>
      </c>
      <c r="P2073" s="19">
        <f t="shared" si="328"/>
        <v>14.381706489402687</v>
      </c>
      <c r="Q2073" s="19">
        <f t="shared" si="329"/>
        <v>78.642659353529382</v>
      </c>
      <c r="R2073" s="19">
        <f t="shared" si="320"/>
        <v>32.466166025622186</v>
      </c>
      <c r="S2073" s="19">
        <f t="shared" si="321"/>
        <v>28.604966267988967</v>
      </c>
      <c r="T2073" s="19">
        <f t="shared" si="322"/>
        <v>47.459037737119061</v>
      </c>
      <c r="U2073" s="19">
        <f t="shared" si="323"/>
        <v>27.587808080907749</v>
      </c>
      <c r="V2073" s="19">
        <f t="shared" si="324"/>
        <v>31.283435620504687</v>
      </c>
      <c r="W2073" s="19">
        <f t="shared" si="325"/>
        <v>74.788679191225938</v>
      </c>
      <c r="X2073" s="19">
        <f t="shared" si="326"/>
        <v>78.642769899955624</v>
      </c>
      <c r="Y2073" s="19">
        <f t="shared" si="327"/>
        <v>73.993367667520317</v>
      </c>
      <c r="Z2073" s="15">
        <v>65.989449947066106</v>
      </c>
      <c r="AA2073" s="15">
        <v>360.84631791446299</v>
      </c>
      <c r="AB2073" s="15">
        <v>148.968722153306</v>
      </c>
      <c r="AC2073" s="15">
        <v>131.25187828438001</v>
      </c>
      <c r="AD2073" s="15">
        <v>217.762460816529</v>
      </c>
      <c r="AE2073" s="15">
        <v>126.58471939429801</v>
      </c>
      <c r="AF2073" s="15">
        <v>143.54184676859501</v>
      </c>
      <c r="AG2073" s="15">
        <v>343.16260070165299</v>
      </c>
      <c r="AH2073" s="15">
        <v>360.84682522272698</v>
      </c>
      <c r="AI2073" s="15">
        <v>339.51336960950402</v>
      </c>
    </row>
    <row r="2074" spans="1:35" ht="20" customHeight="1" x14ac:dyDescent="0.15">
      <c r="A2074" s="8">
        <v>2072</v>
      </c>
      <c r="B2074" s="12">
        <v>33615</v>
      </c>
      <c r="C2074" s="10" t="s">
        <v>127</v>
      </c>
      <c r="D2074" s="11">
        <v>28.02197</v>
      </c>
      <c r="E2074" s="11">
        <v>-82.582035000000005</v>
      </c>
      <c r="F2074" s="17">
        <v>459.60828712449501</v>
      </c>
      <c r="G2074" s="17">
        <v>2511.4536659724899</v>
      </c>
      <c r="H2074" s="17">
        <v>1037.9731352030101</v>
      </c>
      <c r="I2074" s="17">
        <v>908.40320257584597</v>
      </c>
      <c r="J2074" s="17">
        <v>1512.9857617692901</v>
      </c>
      <c r="K2074" s="17">
        <v>882.27590610320101</v>
      </c>
      <c r="L2074" s="17">
        <v>1005.86227499082</v>
      </c>
      <c r="M2074" s="17">
        <v>2386.45828411503</v>
      </c>
      <c r="N2074" s="17">
        <v>2511.4571998010101</v>
      </c>
      <c r="O2074" s="17">
        <v>2360.9072064493798</v>
      </c>
      <c r="P2074" s="19">
        <f t="shared" si="328"/>
        <v>14.362758972640469</v>
      </c>
      <c r="Q2074" s="19">
        <f t="shared" si="329"/>
        <v>78.482927061640311</v>
      </c>
      <c r="R2074" s="19">
        <f t="shared" si="320"/>
        <v>32.436660475094065</v>
      </c>
      <c r="S2074" s="19">
        <f t="shared" si="321"/>
        <v>28.387600080495186</v>
      </c>
      <c r="T2074" s="19">
        <f t="shared" si="322"/>
        <v>47.280805055290315</v>
      </c>
      <c r="U2074" s="19">
        <f t="shared" si="323"/>
        <v>27.571122065725032</v>
      </c>
      <c r="V2074" s="19">
        <f t="shared" si="324"/>
        <v>31.433196093463124</v>
      </c>
      <c r="W2074" s="19">
        <f t="shared" si="325"/>
        <v>74.576821378594687</v>
      </c>
      <c r="X2074" s="19">
        <f t="shared" si="326"/>
        <v>78.483037493781566</v>
      </c>
      <c r="Y2074" s="19">
        <f t="shared" si="327"/>
        <v>73.77835020154312</v>
      </c>
      <c r="Z2074" s="15">
        <v>65.902510588305802</v>
      </c>
      <c r="AA2074" s="15">
        <v>360.11339756281001</v>
      </c>
      <c r="AB2074" s="15">
        <v>148.83333795247901</v>
      </c>
      <c r="AC2074" s="15">
        <v>130.25450880256199</v>
      </c>
      <c r="AD2074" s="15">
        <v>216.94465265041299</v>
      </c>
      <c r="AE2074" s="15">
        <v>126.50815678376</v>
      </c>
      <c r="AF2074" s="15">
        <v>144.22901215909101</v>
      </c>
      <c r="AG2074" s="15">
        <v>342.19050601156999</v>
      </c>
      <c r="AH2074" s="15">
        <v>360.113904297521</v>
      </c>
      <c r="AI2074" s="15">
        <v>338.52677705867802</v>
      </c>
    </row>
    <row r="2075" spans="1:35" ht="20" customHeight="1" x14ac:dyDescent="0.15">
      <c r="A2075" s="8">
        <v>2073</v>
      </c>
      <c r="B2075" s="9" t="s">
        <v>139</v>
      </c>
      <c r="C2075" s="10" t="s">
        <v>127</v>
      </c>
      <c r="D2075" s="11">
        <v>28.00322001</v>
      </c>
      <c r="E2075" s="11">
        <v>-82.606340009999997</v>
      </c>
      <c r="F2075" s="17">
        <v>460.56191756128197</v>
      </c>
      <c r="G2075" s="17">
        <v>2511.27109093938</v>
      </c>
      <c r="H2075" s="17">
        <v>1038.84488941941</v>
      </c>
      <c r="I2075" s="17">
        <v>907.60067271947003</v>
      </c>
      <c r="J2075" s="17">
        <v>1512.6223057064201</v>
      </c>
      <c r="K2075" s="17">
        <v>883.23549730263505</v>
      </c>
      <c r="L2075" s="17">
        <v>1007.6869742006201</v>
      </c>
      <c r="M2075" s="17">
        <v>2385.7199165089501</v>
      </c>
      <c r="N2075" s="17">
        <v>2511.2746236682501</v>
      </c>
      <c r="O2075" s="17">
        <v>2360.1300572855298</v>
      </c>
      <c r="P2075" s="19">
        <f t="shared" si="328"/>
        <v>14.392559923790062</v>
      </c>
      <c r="Q2075" s="19">
        <f t="shared" si="329"/>
        <v>78.477221591855624</v>
      </c>
      <c r="R2075" s="19">
        <f t="shared" si="320"/>
        <v>32.463902794356564</v>
      </c>
      <c r="S2075" s="19">
        <f t="shared" si="321"/>
        <v>28.362521022483438</v>
      </c>
      <c r="T2075" s="19">
        <f t="shared" si="322"/>
        <v>47.269447053325628</v>
      </c>
      <c r="U2075" s="19">
        <f t="shared" si="323"/>
        <v>27.601109290707345</v>
      </c>
      <c r="V2075" s="19">
        <f t="shared" si="324"/>
        <v>31.490217943769377</v>
      </c>
      <c r="W2075" s="19">
        <f t="shared" si="325"/>
        <v>74.553747390904689</v>
      </c>
      <c r="X2075" s="19">
        <f t="shared" si="326"/>
        <v>78.477331989632816</v>
      </c>
      <c r="Y2075" s="19">
        <f t="shared" si="327"/>
        <v>73.754064290172806</v>
      </c>
      <c r="Z2075" s="15">
        <v>66.039250168264502</v>
      </c>
      <c r="AA2075" s="15">
        <v>360.08721842024801</v>
      </c>
      <c r="AB2075" s="15">
        <v>148.958337389669</v>
      </c>
      <c r="AC2075" s="15">
        <v>130.13943530037201</v>
      </c>
      <c r="AD2075" s="15">
        <v>216.89253726528901</v>
      </c>
      <c r="AE2075" s="15">
        <v>126.645751059132</v>
      </c>
      <c r="AF2075" s="15">
        <v>144.490652883471</v>
      </c>
      <c r="AG2075" s="15">
        <v>342.08463272685998</v>
      </c>
      <c r="AH2075" s="15">
        <v>360.08772501157</v>
      </c>
      <c r="AI2075" s="15">
        <v>338.41534288388402</v>
      </c>
    </row>
    <row r="2076" spans="1:35" ht="20" customHeight="1" x14ac:dyDescent="0.15">
      <c r="A2076" s="8">
        <v>2074</v>
      </c>
      <c r="B2076" s="12">
        <v>33616</v>
      </c>
      <c r="C2076" s="10" t="s">
        <v>127</v>
      </c>
      <c r="D2076" s="11">
        <v>27.867190000000001</v>
      </c>
      <c r="E2076" s="11">
        <v>-82.524050000000003</v>
      </c>
      <c r="F2076" s="17">
        <v>470.81180711450901</v>
      </c>
      <c r="G2076" s="17">
        <v>2521.3901677307599</v>
      </c>
      <c r="H2076" s="17">
        <v>1049.2180349421601</v>
      </c>
      <c r="I2076" s="17">
        <v>916.13248569559801</v>
      </c>
      <c r="J2076" s="17">
        <v>1522.3924753152</v>
      </c>
      <c r="K2076" s="17">
        <v>893.473483822655</v>
      </c>
      <c r="L2076" s="17">
        <v>1013.84412250864</v>
      </c>
      <c r="M2076" s="17">
        <v>2394.4544163742898</v>
      </c>
      <c r="N2076" s="17">
        <v>2521.3936985820701</v>
      </c>
      <c r="O2076" s="17">
        <v>2368.7325964667398</v>
      </c>
      <c r="P2076" s="19">
        <f t="shared" si="328"/>
        <v>14.712868972328407</v>
      </c>
      <c r="Q2076" s="19">
        <f t="shared" si="329"/>
        <v>78.793442741586247</v>
      </c>
      <c r="R2076" s="19">
        <f t="shared" si="320"/>
        <v>32.788063591942503</v>
      </c>
      <c r="S2076" s="19">
        <f t="shared" si="321"/>
        <v>28.629140177987438</v>
      </c>
      <c r="T2076" s="19">
        <f t="shared" si="322"/>
        <v>47.574764853600001</v>
      </c>
      <c r="U2076" s="19">
        <f t="shared" si="323"/>
        <v>27.921046369457969</v>
      </c>
      <c r="V2076" s="19">
        <f t="shared" si="324"/>
        <v>31.682628828395</v>
      </c>
      <c r="W2076" s="19">
        <f t="shared" si="325"/>
        <v>74.826700511696558</v>
      </c>
      <c r="X2076" s="19">
        <f t="shared" si="326"/>
        <v>78.793553080689691</v>
      </c>
      <c r="Y2076" s="19">
        <f t="shared" si="327"/>
        <v>74.022893639585618</v>
      </c>
      <c r="Z2076" s="15">
        <v>67.508965728801698</v>
      </c>
      <c r="AA2076" s="15">
        <v>361.53817698181803</v>
      </c>
      <c r="AB2076" s="15">
        <v>150.44572650619801</v>
      </c>
      <c r="AC2076" s="15">
        <v>131.36279856938</v>
      </c>
      <c r="AD2076" s="15">
        <v>218.29346645661201</v>
      </c>
      <c r="AE2076" s="15">
        <v>128.11375986719</v>
      </c>
      <c r="AF2076" s="15">
        <v>145.37351681033101</v>
      </c>
      <c r="AG2076" s="15">
        <v>343.33705882314098</v>
      </c>
      <c r="AH2076" s="15">
        <v>361.53868328636401</v>
      </c>
      <c r="AI2076" s="15">
        <v>339.64884744297501</v>
      </c>
    </row>
    <row r="2077" spans="1:35" ht="20" customHeight="1" x14ac:dyDescent="0.15">
      <c r="A2077" s="8">
        <v>2075</v>
      </c>
      <c r="B2077" s="12">
        <v>33617</v>
      </c>
      <c r="C2077" s="10" t="s">
        <v>127</v>
      </c>
      <c r="D2077" s="11">
        <v>28.050260000000002</v>
      </c>
      <c r="E2077" s="11">
        <v>-82.395520000000005</v>
      </c>
      <c r="F2077" s="17">
        <v>460.25223974733001</v>
      </c>
      <c r="G2077" s="17">
        <v>2518.36374768516</v>
      </c>
      <c r="H2077" s="17">
        <v>1039.0640318662099</v>
      </c>
      <c r="I2077" s="17">
        <v>917.93293078041097</v>
      </c>
      <c r="J2077" s="17">
        <v>1520.73449584127</v>
      </c>
      <c r="K2077" s="17">
        <v>882.79973173592396</v>
      </c>
      <c r="L2077" s="17">
        <v>999.02770823093704</v>
      </c>
      <c r="M2077" s="17">
        <v>2395.73169375731</v>
      </c>
      <c r="N2077" s="17">
        <v>2518.3672866596798</v>
      </c>
      <c r="O2077" s="17">
        <v>2370.3250125232398</v>
      </c>
      <c r="P2077" s="19">
        <f t="shared" si="328"/>
        <v>14.382882492104063</v>
      </c>
      <c r="Q2077" s="19">
        <f t="shared" si="329"/>
        <v>78.698867115161249</v>
      </c>
      <c r="R2077" s="19">
        <f t="shared" si="320"/>
        <v>32.47075099581906</v>
      </c>
      <c r="S2077" s="19">
        <f t="shared" si="321"/>
        <v>28.685404086887843</v>
      </c>
      <c r="T2077" s="19">
        <f t="shared" si="322"/>
        <v>47.522952995039688</v>
      </c>
      <c r="U2077" s="19">
        <f t="shared" si="323"/>
        <v>27.587491616747624</v>
      </c>
      <c r="V2077" s="19">
        <f t="shared" si="324"/>
        <v>31.219615882216782</v>
      </c>
      <c r="W2077" s="19">
        <f t="shared" si="325"/>
        <v>74.866615429915939</v>
      </c>
      <c r="X2077" s="19">
        <f t="shared" si="326"/>
        <v>78.698977708114995</v>
      </c>
      <c r="Y2077" s="19">
        <f t="shared" si="327"/>
        <v>74.072656641351244</v>
      </c>
      <c r="Z2077" s="15">
        <v>65.994845940454596</v>
      </c>
      <c r="AA2077" s="15">
        <v>361.10422337024801</v>
      </c>
      <c r="AB2077" s="15">
        <v>148.98975996033101</v>
      </c>
      <c r="AC2077" s="15">
        <v>131.62096156512399</v>
      </c>
      <c r="AD2077" s="15">
        <v>218.05573145124001</v>
      </c>
      <c r="AE2077" s="15">
        <v>126.583267314008</v>
      </c>
      <c r="AF2077" s="15">
        <v>143.24901435760299</v>
      </c>
      <c r="AG2077" s="15">
        <v>343.52020570991698</v>
      </c>
      <c r="AH2077" s="15">
        <v>361.104730821901</v>
      </c>
      <c r="AI2077" s="15">
        <v>339.87718161611599</v>
      </c>
    </row>
    <row r="2078" spans="1:35" ht="20" customHeight="1" x14ac:dyDescent="0.15">
      <c r="A2078" s="8">
        <v>2076</v>
      </c>
      <c r="B2078" s="12">
        <v>33618</v>
      </c>
      <c r="C2078" s="10" t="s">
        <v>127</v>
      </c>
      <c r="D2078" s="11">
        <v>28.045105</v>
      </c>
      <c r="E2078" s="11">
        <v>-82.504750000000001</v>
      </c>
      <c r="F2078" s="17">
        <v>459.07365359574902</v>
      </c>
      <c r="G2078" s="17">
        <v>2513.7728476627699</v>
      </c>
      <c r="H2078" s="17">
        <v>1037.6511313148801</v>
      </c>
      <c r="I2078" s="17">
        <v>912.01979266863395</v>
      </c>
      <c r="J2078" s="17">
        <v>1515.70649127106</v>
      </c>
      <c r="K2078" s="17">
        <v>881.70677161090998</v>
      </c>
      <c r="L2078" s="17">
        <v>1002.31658041754</v>
      </c>
      <c r="M2078" s="17">
        <v>2389.9450327396798</v>
      </c>
      <c r="N2078" s="17">
        <v>2513.77638395146</v>
      </c>
      <c r="O2078" s="17">
        <v>2364.4689420684799</v>
      </c>
      <c r="P2078" s="19">
        <f t="shared" si="328"/>
        <v>14.346051674867157</v>
      </c>
      <c r="Q2078" s="19">
        <f t="shared" si="329"/>
        <v>78.555401489461559</v>
      </c>
      <c r="R2078" s="19">
        <f t="shared" si="320"/>
        <v>32.426597853590003</v>
      </c>
      <c r="S2078" s="19">
        <f t="shared" si="321"/>
        <v>28.500618520894811</v>
      </c>
      <c r="T2078" s="19">
        <f t="shared" si="322"/>
        <v>47.365827852220626</v>
      </c>
      <c r="U2078" s="19">
        <f t="shared" si="323"/>
        <v>27.553336612840937</v>
      </c>
      <c r="V2078" s="19">
        <f t="shared" si="324"/>
        <v>31.322393138048124</v>
      </c>
      <c r="W2078" s="19">
        <f t="shared" si="325"/>
        <v>74.685782273114995</v>
      </c>
      <c r="X2078" s="19">
        <f t="shared" si="326"/>
        <v>78.555511998483126</v>
      </c>
      <c r="Y2078" s="19">
        <f t="shared" si="327"/>
        <v>73.889654439639997</v>
      </c>
      <c r="Z2078" s="15">
        <v>65.825850330247903</v>
      </c>
      <c r="AA2078" s="15">
        <v>360.44594142809899</v>
      </c>
      <c r="AB2078" s="15">
        <v>148.787166304545</v>
      </c>
      <c r="AC2078" s="15">
        <v>130.77308597805799</v>
      </c>
      <c r="AD2078" s="15">
        <v>217.33477370950399</v>
      </c>
      <c r="AE2078" s="15">
        <v>126.426549481488</v>
      </c>
      <c r="AF2078" s="15">
        <v>143.72060052066101</v>
      </c>
      <c r="AG2078" s="15">
        <v>342.69046547561999</v>
      </c>
      <c r="AH2078" s="15">
        <v>360.44644844958702</v>
      </c>
      <c r="AI2078" s="15">
        <v>339.03748879090898</v>
      </c>
    </row>
    <row r="2079" spans="1:35" ht="20" customHeight="1" x14ac:dyDescent="0.15">
      <c r="A2079" s="8">
        <v>2077</v>
      </c>
      <c r="B2079" s="12">
        <v>33619</v>
      </c>
      <c r="C2079" s="10" t="s">
        <v>127</v>
      </c>
      <c r="D2079" s="11">
        <v>27.938334999999999</v>
      </c>
      <c r="E2079" s="11">
        <v>-82.372780000000006</v>
      </c>
      <c r="F2079" s="17">
        <v>468.09503098220898</v>
      </c>
      <c r="G2079" s="17">
        <v>2524.6913169345698</v>
      </c>
      <c r="H2079" s="17">
        <v>1046.88787837226</v>
      </c>
      <c r="I2079" s="17">
        <v>922.41769395907397</v>
      </c>
      <c r="J2079" s="17">
        <v>1526.59474155715</v>
      </c>
      <c r="K2079" s="17">
        <v>890.64905811400899</v>
      </c>
      <c r="L2079" s="17">
        <v>1005.35238122601</v>
      </c>
      <c r="M2079" s="17">
        <v>2400.4597999687298</v>
      </c>
      <c r="N2079" s="17">
        <v>2524.6948533292102</v>
      </c>
      <c r="O2079" s="17">
        <v>2374.9185897999</v>
      </c>
      <c r="P2079" s="19">
        <f t="shared" si="328"/>
        <v>14.627969718194031</v>
      </c>
      <c r="Q2079" s="19">
        <f t="shared" si="329"/>
        <v>78.896603654205308</v>
      </c>
      <c r="R2079" s="19">
        <f t="shared" si="320"/>
        <v>32.715246199133126</v>
      </c>
      <c r="S2079" s="19">
        <f t="shared" si="321"/>
        <v>28.825552936221062</v>
      </c>
      <c r="T2079" s="19">
        <f t="shared" si="322"/>
        <v>47.706085673660937</v>
      </c>
      <c r="U2079" s="19">
        <f t="shared" si="323"/>
        <v>27.832783066062781</v>
      </c>
      <c r="V2079" s="19">
        <f t="shared" si="324"/>
        <v>31.417261913312814</v>
      </c>
      <c r="W2079" s="19">
        <f t="shared" si="325"/>
        <v>75.014368749022807</v>
      </c>
      <c r="X2079" s="19">
        <f t="shared" si="326"/>
        <v>78.896714166537819</v>
      </c>
      <c r="Y2079" s="19">
        <f t="shared" si="327"/>
        <v>74.216205931246876</v>
      </c>
      <c r="Z2079" s="15">
        <v>67.119411469834702</v>
      </c>
      <c r="AA2079" s="15">
        <v>362.01152355330601</v>
      </c>
      <c r="AB2079" s="15">
        <v>150.11160895289299</v>
      </c>
      <c r="AC2079" s="15">
        <v>132.26402471818199</v>
      </c>
      <c r="AD2079" s="15">
        <v>218.896022923141</v>
      </c>
      <c r="AE2079" s="15">
        <v>127.708769901116</v>
      </c>
      <c r="AF2079" s="15">
        <v>144.155899259091</v>
      </c>
      <c r="AG2079" s="15">
        <v>344.19816140495902</v>
      </c>
      <c r="AH2079" s="15">
        <v>362.01203057479302</v>
      </c>
      <c r="AI2079" s="15">
        <v>340.53584740909099</v>
      </c>
    </row>
    <row r="2080" spans="1:35" ht="20" customHeight="1" x14ac:dyDescent="0.15">
      <c r="A2080" s="8">
        <v>2078</v>
      </c>
      <c r="B2080" s="12">
        <v>33624</v>
      </c>
      <c r="C2080" s="10" t="s">
        <v>127</v>
      </c>
      <c r="D2080" s="11">
        <v>28.0471264</v>
      </c>
      <c r="E2080" s="11">
        <v>-82.528687700000006</v>
      </c>
      <c r="F2080" s="17">
        <v>458.61466141298303</v>
      </c>
      <c r="G2080" s="17">
        <v>2512.6174128607599</v>
      </c>
      <c r="H2080" s="17">
        <v>1037.13582082017</v>
      </c>
      <c r="I2080" s="17">
        <v>910.63427183267095</v>
      </c>
      <c r="J2080" s="17">
        <v>1514.47133986313</v>
      </c>
      <c r="K2080" s="17">
        <v>881.26012311139903</v>
      </c>
      <c r="L2080" s="17">
        <v>1002.84651093296</v>
      </c>
      <c r="M2080" s="17">
        <v>2388.5789049803102</v>
      </c>
      <c r="N2080" s="17">
        <v>2512.6209486461498</v>
      </c>
      <c r="O2080" s="17">
        <v>2363.0917553642998</v>
      </c>
      <c r="P2080" s="19">
        <f t="shared" si="328"/>
        <v>14.33170816915572</v>
      </c>
      <c r="Q2080" s="19">
        <f t="shared" si="329"/>
        <v>78.519294151898748</v>
      </c>
      <c r="R2080" s="19">
        <f t="shared" si="320"/>
        <v>32.410494400630313</v>
      </c>
      <c r="S2080" s="19">
        <f t="shared" si="321"/>
        <v>28.457320994770967</v>
      </c>
      <c r="T2080" s="19">
        <f t="shared" si="322"/>
        <v>47.327229370722812</v>
      </c>
      <c r="U2080" s="19">
        <f t="shared" si="323"/>
        <v>27.53937884723122</v>
      </c>
      <c r="V2080" s="19">
        <f t="shared" si="324"/>
        <v>31.338953466654999</v>
      </c>
      <c r="W2080" s="19">
        <f t="shared" si="325"/>
        <v>74.643090780634694</v>
      </c>
      <c r="X2080" s="19">
        <f t="shared" si="326"/>
        <v>78.519404645192182</v>
      </c>
      <c r="Y2080" s="19">
        <f t="shared" si="327"/>
        <v>73.84661735513437</v>
      </c>
      <c r="Z2080" s="15">
        <v>65.760036159421503</v>
      </c>
      <c r="AA2080" s="15">
        <v>360.28026541776899</v>
      </c>
      <c r="AB2080" s="15">
        <v>148.71327681280999</v>
      </c>
      <c r="AC2080" s="15">
        <v>130.57441831181799</v>
      </c>
      <c r="AD2080" s="15">
        <v>217.15766734710701</v>
      </c>
      <c r="AE2080" s="15">
        <v>126.362505254421</v>
      </c>
      <c r="AF2080" s="15">
        <v>143.796586494628</v>
      </c>
      <c r="AG2080" s="15">
        <v>342.49457852685998</v>
      </c>
      <c r="AH2080" s="15">
        <v>360.280772439256</v>
      </c>
      <c r="AI2080" s="15">
        <v>338.84001610950401</v>
      </c>
    </row>
    <row r="2081" spans="1:35" ht="20" customHeight="1" x14ac:dyDescent="0.15">
      <c r="A2081" s="8">
        <v>2079</v>
      </c>
      <c r="B2081" s="12">
        <v>33625</v>
      </c>
      <c r="C2081" s="10" t="s">
        <v>127</v>
      </c>
      <c r="D2081" s="11">
        <v>28.0590662</v>
      </c>
      <c r="E2081" s="11">
        <v>-82.555799100000002</v>
      </c>
      <c r="F2081" s="17">
        <v>457.44865759183398</v>
      </c>
      <c r="G2081" s="17">
        <v>2510.8501505409699</v>
      </c>
      <c r="H2081" s="17">
        <v>1035.9099902942601</v>
      </c>
      <c r="I2081" s="17">
        <v>908.78778180166603</v>
      </c>
      <c r="J2081" s="17">
        <v>1512.6613259196699</v>
      </c>
      <c r="K2081" s="17">
        <v>880.10470815257702</v>
      </c>
      <c r="L2081" s="17">
        <v>1002.85322480317</v>
      </c>
      <c r="M2081" s="17">
        <v>2386.7313753654698</v>
      </c>
      <c r="N2081" s="17">
        <v>2510.85368602566</v>
      </c>
      <c r="O2081" s="17">
        <v>2361.2444760958701</v>
      </c>
      <c r="P2081" s="19">
        <f t="shared" si="328"/>
        <v>14.295270549744812</v>
      </c>
      <c r="Q2081" s="19">
        <f t="shared" si="329"/>
        <v>78.46406720440531</v>
      </c>
      <c r="R2081" s="19">
        <f t="shared" si="320"/>
        <v>32.372187196695627</v>
      </c>
      <c r="S2081" s="19">
        <f t="shared" si="321"/>
        <v>28.399618181302063</v>
      </c>
      <c r="T2081" s="19">
        <f t="shared" si="322"/>
        <v>47.270666434989685</v>
      </c>
      <c r="U2081" s="19">
        <f t="shared" si="323"/>
        <v>27.503272129768032</v>
      </c>
      <c r="V2081" s="19">
        <f t="shared" si="324"/>
        <v>31.339163275099061</v>
      </c>
      <c r="W2081" s="19">
        <f t="shared" si="325"/>
        <v>74.585355480170932</v>
      </c>
      <c r="X2081" s="19">
        <f t="shared" si="326"/>
        <v>78.464177688301874</v>
      </c>
      <c r="Y2081" s="19">
        <f t="shared" si="327"/>
        <v>73.788889877995942</v>
      </c>
      <c r="Z2081" s="15">
        <v>65.592844705454596</v>
      </c>
      <c r="AA2081" s="15">
        <v>360.02686049462801</v>
      </c>
      <c r="AB2081" s="15">
        <v>148.53750683057899</v>
      </c>
      <c r="AC2081" s="15">
        <v>130.30965301016499</v>
      </c>
      <c r="AD2081" s="15">
        <v>216.89813228181799</v>
      </c>
      <c r="AE2081" s="15">
        <v>126.196832126198</v>
      </c>
      <c r="AF2081" s="15">
        <v>143.79754920454499</v>
      </c>
      <c r="AG2081" s="15">
        <v>342.22966410124002</v>
      </c>
      <c r="AH2081" s="15">
        <v>360.02736737272699</v>
      </c>
      <c r="AI2081" s="15">
        <v>338.57513767438002</v>
      </c>
    </row>
    <row r="2082" spans="1:35" ht="20" customHeight="1" x14ac:dyDescent="0.15">
      <c r="A2082" s="8">
        <v>2080</v>
      </c>
      <c r="B2082" s="12">
        <v>33626</v>
      </c>
      <c r="C2082" s="10" t="s">
        <v>127</v>
      </c>
      <c r="D2082" s="11">
        <v>28.059365499999998</v>
      </c>
      <c r="E2082" s="11">
        <v>-82.6222408</v>
      </c>
      <c r="F2082" s="17">
        <v>456.56560756249598</v>
      </c>
      <c r="G2082" s="17">
        <v>2507.8965661992802</v>
      </c>
      <c r="H2082" s="17">
        <v>1034.8466144213901</v>
      </c>
      <c r="I2082" s="17">
        <v>905.09605848757303</v>
      </c>
      <c r="J2082" s="17">
        <v>1509.4614158770601</v>
      </c>
      <c r="K2082" s="17">
        <v>879.23954127374395</v>
      </c>
      <c r="L2082" s="17">
        <v>1004.66508457726</v>
      </c>
      <c r="M2082" s="17">
        <v>2383.1050050993799</v>
      </c>
      <c r="N2082" s="17">
        <v>2507.9001001320898</v>
      </c>
      <c r="O2082" s="17">
        <v>2357.58035017373</v>
      </c>
      <c r="P2082" s="19">
        <f t="shared" si="328"/>
        <v>14.267675236327999</v>
      </c>
      <c r="Q2082" s="19">
        <f t="shared" si="329"/>
        <v>78.371767693727506</v>
      </c>
      <c r="R2082" s="19">
        <f t="shared" si="320"/>
        <v>32.33895670066844</v>
      </c>
      <c r="S2082" s="19">
        <f t="shared" si="321"/>
        <v>28.284251827736657</v>
      </c>
      <c r="T2082" s="19">
        <f t="shared" si="322"/>
        <v>47.170669246158127</v>
      </c>
      <c r="U2082" s="19">
        <f t="shared" si="323"/>
        <v>27.476235664804499</v>
      </c>
      <c r="V2082" s="19">
        <f t="shared" si="324"/>
        <v>31.395783893039376</v>
      </c>
      <c r="W2082" s="19">
        <f t="shared" si="325"/>
        <v>74.472031409355623</v>
      </c>
      <c r="X2082" s="19">
        <f t="shared" si="326"/>
        <v>78.371878129127808</v>
      </c>
      <c r="Y2082" s="19">
        <f t="shared" si="327"/>
        <v>73.674385942929064</v>
      </c>
      <c r="Z2082" s="15">
        <v>65.466225552561994</v>
      </c>
      <c r="AA2082" s="15">
        <v>359.60335057933901</v>
      </c>
      <c r="AB2082" s="15">
        <v>148.38503101570299</v>
      </c>
      <c r="AC2082" s="15">
        <v>129.78030260309899</v>
      </c>
      <c r="AD2082" s="15">
        <v>216.43930221157001</v>
      </c>
      <c r="AE2082" s="15">
        <v>126.07277720293401</v>
      </c>
      <c r="AF2082" s="15">
        <v>144.05734896487601</v>
      </c>
      <c r="AG2082" s="15">
        <v>341.70968460123999</v>
      </c>
      <c r="AH2082" s="15">
        <v>359.60385731405</v>
      </c>
      <c r="AI2082" s="15">
        <v>338.04974440082702</v>
      </c>
    </row>
    <row r="2083" spans="1:35" ht="20" customHeight="1" x14ac:dyDescent="0.15">
      <c r="A2083" s="8">
        <v>2081</v>
      </c>
      <c r="B2083" s="12">
        <v>33629</v>
      </c>
      <c r="C2083" s="10" t="s">
        <v>127</v>
      </c>
      <c r="D2083" s="11">
        <v>27.926765499999998</v>
      </c>
      <c r="E2083" s="11">
        <v>-82.511643599999999</v>
      </c>
      <c r="F2083" s="17">
        <v>466.95681124868003</v>
      </c>
      <c r="G2083" s="17">
        <v>2519.0990274104502</v>
      </c>
      <c r="H2083" s="17">
        <v>1045.4369062379999</v>
      </c>
      <c r="I2083" s="17">
        <v>915.06826718950799</v>
      </c>
      <c r="J2083" s="17">
        <v>1520.4312066556399</v>
      </c>
      <c r="K2083" s="17">
        <v>889.60819629357104</v>
      </c>
      <c r="L2083" s="17">
        <v>1009.82022991541</v>
      </c>
      <c r="M2083" s="17">
        <v>2393.2629484955601</v>
      </c>
      <c r="N2083" s="17">
        <v>2519.1025602263198</v>
      </c>
      <c r="O2083" s="17">
        <v>2367.6266733418402</v>
      </c>
      <c r="P2083" s="19">
        <f t="shared" si="328"/>
        <v>14.592400351521251</v>
      </c>
      <c r="Q2083" s="19">
        <f t="shared" si="329"/>
        <v>78.721844606576568</v>
      </c>
      <c r="R2083" s="19">
        <f t="shared" si="320"/>
        <v>32.669903319937497</v>
      </c>
      <c r="S2083" s="19">
        <f t="shared" si="321"/>
        <v>28.595883349672125</v>
      </c>
      <c r="T2083" s="19">
        <f t="shared" si="322"/>
        <v>47.513475207988748</v>
      </c>
      <c r="U2083" s="19">
        <f t="shared" si="323"/>
        <v>27.800256134174095</v>
      </c>
      <c r="V2083" s="19">
        <f t="shared" si="324"/>
        <v>31.556882184856562</v>
      </c>
      <c r="W2083" s="19">
        <f t="shared" si="325"/>
        <v>74.789467140486252</v>
      </c>
      <c r="X2083" s="19">
        <f t="shared" si="326"/>
        <v>78.721955007072495</v>
      </c>
      <c r="Y2083" s="19">
        <f t="shared" si="327"/>
        <v>73.988333541932505</v>
      </c>
      <c r="Z2083" s="15">
        <v>66.956203919999993</v>
      </c>
      <c r="AA2083" s="15">
        <v>361.209653871488</v>
      </c>
      <c r="AB2083" s="15">
        <v>149.90355635619801</v>
      </c>
      <c r="AC2083" s="15">
        <v>131.21020194975199</v>
      </c>
      <c r="AD2083" s="15">
        <v>218.01224331776899</v>
      </c>
      <c r="AE2083" s="15">
        <v>127.55952236202501</v>
      </c>
      <c r="AF2083" s="15">
        <v>144.79653711156999</v>
      </c>
      <c r="AG2083" s="15">
        <v>343.16621609752099</v>
      </c>
      <c r="AH2083" s="15">
        <v>361.21016046280999</v>
      </c>
      <c r="AI2083" s="15">
        <v>339.49027088057898</v>
      </c>
    </row>
    <row r="2084" spans="1:35" ht="20" customHeight="1" x14ac:dyDescent="0.15">
      <c r="A2084" s="8">
        <v>2082</v>
      </c>
      <c r="B2084" s="9" t="s">
        <v>140</v>
      </c>
      <c r="C2084" s="10" t="s">
        <v>127</v>
      </c>
      <c r="D2084" s="11">
        <v>27.923410000000001</v>
      </c>
      <c r="E2084" s="11">
        <v>-82.508999970000005</v>
      </c>
      <c r="F2084" s="17">
        <v>467.21826359293101</v>
      </c>
      <c r="G2084" s="17">
        <v>2519.3757720692201</v>
      </c>
      <c r="H2084" s="17">
        <v>1045.70263503911</v>
      </c>
      <c r="I2084" s="17">
        <v>915.31262048873202</v>
      </c>
      <c r="J2084" s="17">
        <v>1520.7015671740201</v>
      </c>
      <c r="K2084" s="17">
        <v>889.86886485838795</v>
      </c>
      <c r="L2084" s="17">
        <v>1009.9560219048</v>
      </c>
      <c r="M2084" s="17">
        <v>2393.5118397209699</v>
      </c>
      <c r="N2084" s="17">
        <v>2519.3793048533598</v>
      </c>
      <c r="O2084" s="17">
        <v>2367.87266681863</v>
      </c>
      <c r="P2084" s="19">
        <f t="shared" si="328"/>
        <v>14.600570737279094</v>
      </c>
      <c r="Q2084" s="19">
        <f t="shared" si="329"/>
        <v>78.73049287716313</v>
      </c>
      <c r="R2084" s="19">
        <f t="shared" si="320"/>
        <v>32.678207344972186</v>
      </c>
      <c r="S2084" s="19">
        <f t="shared" si="321"/>
        <v>28.603519390272876</v>
      </c>
      <c r="T2084" s="19">
        <f t="shared" si="322"/>
        <v>47.521923974188127</v>
      </c>
      <c r="U2084" s="19">
        <f t="shared" si="323"/>
        <v>27.808402026824623</v>
      </c>
      <c r="V2084" s="19">
        <f t="shared" si="324"/>
        <v>31.561125684524999</v>
      </c>
      <c r="W2084" s="19">
        <f t="shared" si="325"/>
        <v>74.797244991280309</v>
      </c>
      <c r="X2084" s="19">
        <f t="shared" si="326"/>
        <v>78.730603276667495</v>
      </c>
      <c r="Y2084" s="19">
        <f t="shared" si="327"/>
        <v>73.996020838082188</v>
      </c>
      <c r="Z2084" s="15">
        <v>66.993693169090903</v>
      </c>
      <c r="AA2084" s="15">
        <v>361.249335902479</v>
      </c>
      <c r="AB2084" s="15">
        <v>149.94165882024799</v>
      </c>
      <c r="AC2084" s="15">
        <v>131.24523938574399</v>
      </c>
      <c r="AD2084" s="15">
        <v>218.051009813636</v>
      </c>
      <c r="AE2084" s="15">
        <v>127.596899223264</v>
      </c>
      <c r="AF2084" s="15">
        <v>144.81600811322301</v>
      </c>
      <c r="AG2084" s="15">
        <v>343.201904330579</v>
      </c>
      <c r="AH2084" s="15">
        <v>361.24984249380202</v>
      </c>
      <c r="AI2084" s="15">
        <v>339.52554357396701</v>
      </c>
    </row>
    <row r="2085" spans="1:35" ht="20" customHeight="1" x14ac:dyDescent="0.15">
      <c r="A2085" s="8">
        <v>2083</v>
      </c>
      <c r="B2085" s="12">
        <v>33634</v>
      </c>
      <c r="C2085" s="10" t="s">
        <v>127</v>
      </c>
      <c r="D2085" s="11">
        <v>28.028865499999998</v>
      </c>
      <c r="E2085" s="11">
        <v>-82.555545899999998</v>
      </c>
      <c r="F2085" s="17">
        <v>459.48919620671501</v>
      </c>
      <c r="G2085" s="17">
        <v>2512.2973786159801</v>
      </c>
      <c r="H2085" s="17">
        <v>1037.92954555138</v>
      </c>
      <c r="I2085" s="17">
        <v>909.67153812591505</v>
      </c>
      <c r="J2085" s="17">
        <v>1513.9615645843201</v>
      </c>
      <c r="K2085" s="17">
        <v>882.14798883654203</v>
      </c>
      <c r="L2085" s="17">
        <v>1004.70967092909</v>
      </c>
      <c r="M2085" s="17">
        <v>2387.6853966808499</v>
      </c>
      <c r="N2085" s="17">
        <v>2512.3009132605298</v>
      </c>
      <c r="O2085" s="17">
        <v>2362.1586631099199</v>
      </c>
      <c r="P2085" s="19">
        <f t="shared" si="328"/>
        <v>14.359037381459844</v>
      </c>
      <c r="Q2085" s="19">
        <f t="shared" si="329"/>
        <v>78.509293081749377</v>
      </c>
      <c r="R2085" s="19">
        <f t="shared" si="320"/>
        <v>32.435298298480625</v>
      </c>
      <c r="S2085" s="19">
        <f t="shared" si="321"/>
        <v>28.427235566434845</v>
      </c>
      <c r="T2085" s="19">
        <f t="shared" si="322"/>
        <v>47.311298893260002</v>
      </c>
      <c r="U2085" s="19">
        <f t="shared" si="323"/>
        <v>27.567124651141938</v>
      </c>
      <c r="V2085" s="19">
        <f t="shared" si="324"/>
        <v>31.397177216534061</v>
      </c>
      <c r="W2085" s="19">
        <f t="shared" si="325"/>
        <v>74.615168646276558</v>
      </c>
      <c r="X2085" s="19">
        <f t="shared" si="326"/>
        <v>78.509403539391556</v>
      </c>
      <c r="Y2085" s="19">
        <f t="shared" si="327"/>
        <v>73.817458222184996</v>
      </c>
      <c r="Z2085" s="15">
        <v>65.885434331157001</v>
      </c>
      <c r="AA2085" s="15">
        <v>360.23437624504101</v>
      </c>
      <c r="AB2085" s="15">
        <v>148.827087794215</v>
      </c>
      <c r="AC2085" s="15">
        <v>130.43637343830599</v>
      </c>
      <c r="AD2085" s="15">
        <v>217.08457151033099</v>
      </c>
      <c r="AE2085" s="15">
        <v>126.489814922975</v>
      </c>
      <c r="AF2085" s="15">
        <v>144.063742081405</v>
      </c>
      <c r="AG2085" s="15">
        <v>342.366459817769</v>
      </c>
      <c r="AH2085" s="15">
        <v>360.234882979752</v>
      </c>
      <c r="AI2085" s="15">
        <v>338.70622151280998</v>
      </c>
    </row>
    <row r="2086" spans="1:35" ht="20" customHeight="1" x14ac:dyDescent="0.15">
      <c r="A2086" s="8">
        <v>2084</v>
      </c>
      <c r="B2086" s="12">
        <v>33635</v>
      </c>
      <c r="C2086" s="10" t="s">
        <v>127</v>
      </c>
      <c r="D2086" s="11">
        <v>28.0336976</v>
      </c>
      <c r="E2086" s="11">
        <v>-82.587858900000001</v>
      </c>
      <c r="F2086" s="17">
        <v>458.74101435578802</v>
      </c>
      <c r="G2086" s="17">
        <v>2510.6381592285202</v>
      </c>
      <c r="H2086" s="17">
        <v>1037.09873260723</v>
      </c>
      <c r="I2086" s="17">
        <v>907.74161743678997</v>
      </c>
      <c r="J2086" s="17">
        <v>1512.20570072848</v>
      </c>
      <c r="K2086" s="17">
        <v>881.40938996728005</v>
      </c>
      <c r="L2086" s="17">
        <v>1005.29909934249</v>
      </c>
      <c r="M2086" s="17">
        <v>2385.7758346116002</v>
      </c>
      <c r="N2086" s="17">
        <v>2510.6416932492498</v>
      </c>
      <c r="O2086" s="17">
        <v>2360.2369313466902</v>
      </c>
      <c r="P2086" s="19">
        <f t="shared" si="328"/>
        <v>14.335656698618376</v>
      </c>
      <c r="Q2086" s="19">
        <f t="shared" si="329"/>
        <v>78.457442475891256</v>
      </c>
      <c r="R2086" s="19">
        <f t="shared" si="320"/>
        <v>32.409335393975937</v>
      </c>
      <c r="S2086" s="19">
        <f t="shared" si="321"/>
        <v>28.366925544899686</v>
      </c>
      <c r="T2086" s="19">
        <f t="shared" si="322"/>
        <v>47.256428147765</v>
      </c>
      <c r="U2086" s="19">
        <f t="shared" si="323"/>
        <v>27.544043436477502</v>
      </c>
      <c r="V2086" s="19">
        <f t="shared" si="324"/>
        <v>31.415596854452811</v>
      </c>
      <c r="W2086" s="19">
        <f t="shared" si="325"/>
        <v>74.555494831612506</v>
      </c>
      <c r="X2086" s="19">
        <f t="shared" si="326"/>
        <v>78.457552914039056</v>
      </c>
      <c r="Y2086" s="19">
        <f t="shared" si="327"/>
        <v>73.757404104584069</v>
      </c>
      <c r="Z2086" s="15">
        <v>65.778153717685996</v>
      </c>
      <c r="AA2086" s="15">
        <v>359.99646329462797</v>
      </c>
      <c r="AB2086" s="15">
        <v>148.70795882272699</v>
      </c>
      <c r="AC2086" s="15">
        <v>130.15964513958701</v>
      </c>
      <c r="AD2086" s="15">
        <v>216.832800928512</v>
      </c>
      <c r="AE2086" s="15">
        <v>126.383908400826</v>
      </c>
      <c r="AF2086" s="15">
        <v>144.14825923677699</v>
      </c>
      <c r="AG2086" s="15">
        <v>342.09265072107399</v>
      </c>
      <c r="AH2086" s="15">
        <v>359.99697002933902</v>
      </c>
      <c r="AI2086" s="15">
        <v>338.43066737892599</v>
      </c>
    </row>
    <row r="2087" spans="1:35" ht="20" customHeight="1" x14ac:dyDescent="0.15">
      <c r="A2087" s="8">
        <v>2085</v>
      </c>
      <c r="B2087" s="12">
        <v>33647</v>
      </c>
      <c r="C2087" s="10" t="s">
        <v>127</v>
      </c>
      <c r="D2087" s="11">
        <v>28.1342</v>
      </c>
      <c r="E2087" s="11">
        <v>-82.370755000000003</v>
      </c>
      <c r="F2087" s="17">
        <v>454.9795594611</v>
      </c>
      <c r="G2087" s="17">
        <v>2515.4775812092998</v>
      </c>
      <c r="H2087" s="17">
        <v>1033.8794640303499</v>
      </c>
      <c r="I2087" s="17">
        <v>916.92632459419099</v>
      </c>
      <c r="J2087" s="17">
        <v>1518.3655463498601</v>
      </c>
      <c r="K2087" s="17">
        <v>877.476580399461</v>
      </c>
      <c r="L2087" s="17">
        <v>993.16133541731801</v>
      </c>
      <c r="M2087" s="17">
        <v>2394.47421947454</v>
      </c>
      <c r="N2087" s="17">
        <v>2515.4811230811601</v>
      </c>
      <c r="O2087" s="17">
        <v>2369.19276512734</v>
      </c>
      <c r="P2087" s="19">
        <f t="shared" si="328"/>
        <v>14.218111233159375</v>
      </c>
      <c r="Q2087" s="19">
        <f t="shared" si="329"/>
        <v>78.60867441279062</v>
      </c>
      <c r="R2087" s="19">
        <f t="shared" si="320"/>
        <v>32.308733250948436</v>
      </c>
      <c r="S2087" s="19">
        <f t="shared" si="321"/>
        <v>28.653947643568468</v>
      </c>
      <c r="T2087" s="19">
        <f t="shared" si="322"/>
        <v>47.448923323433128</v>
      </c>
      <c r="U2087" s="19">
        <f t="shared" si="323"/>
        <v>27.421143137483156</v>
      </c>
      <c r="V2087" s="19">
        <f t="shared" si="324"/>
        <v>31.036291731791188</v>
      </c>
      <c r="W2087" s="19">
        <f t="shared" si="325"/>
        <v>74.827319358579373</v>
      </c>
      <c r="X2087" s="19">
        <f t="shared" si="326"/>
        <v>78.608785096286255</v>
      </c>
      <c r="Y2087" s="19">
        <f t="shared" si="327"/>
        <v>74.037273910229374</v>
      </c>
      <c r="Z2087" s="15">
        <v>65.238804605991803</v>
      </c>
      <c r="AA2087" s="15">
        <v>360.690380416116</v>
      </c>
      <c r="AB2087" s="15">
        <v>148.246352895868</v>
      </c>
      <c r="AC2087" s="15">
        <v>131.47662588272701</v>
      </c>
      <c r="AD2087" s="15">
        <v>217.716051430579</v>
      </c>
      <c r="AE2087" s="15">
        <v>125.819989007769</v>
      </c>
      <c r="AF2087" s="15">
        <v>142.40784437347099</v>
      </c>
      <c r="AG2087" s="15">
        <v>343.33989834421499</v>
      </c>
      <c r="AH2087" s="15">
        <v>360.69088829793401</v>
      </c>
      <c r="AI2087" s="15">
        <v>339.71483035330601</v>
      </c>
    </row>
    <row r="2088" spans="1:35" ht="20" customHeight="1" x14ac:dyDescent="0.15">
      <c r="A2088" s="8">
        <v>2086</v>
      </c>
      <c r="B2088" s="12">
        <v>33701</v>
      </c>
      <c r="C2088" s="10" t="s">
        <v>127</v>
      </c>
      <c r="D2088" s="11">
        <v>27.774975000000001</v>
      </c>
      <c r="E2088" s="11">
        <v>-82.639465700000002</v>
      </c>
      <c r="F2088" s="17">
        <v>475.58840891573402</v>
      </c>
      <c r="G2088" s="17">
        <v>2520.69573057753</v>
      </c>
      <c r="H2088" s="17">
        <v>1053.5884259432401</v>
      </c>
      <c r="I2088" s="17">
        <v>912.51338635051104</v>
      </c>
      <c r="J2088" s="17">
        <v>1520.8516849159801</v>
      </c>
      <c r="K2088" s="17">
        <v>898.26131154022801</v>
      </c>
      <c r="L2088" s="17">
        <v>1022.68891489175</v>
      </c>
      <c r="M2088" s="17">
        <v>2391.0742858901299</v>
      </c>
      <c r="N2088" s="17">
        <v>2520.6992560743902</v>
      </c>
      <c r="O2088" s="17">
        <v>2365.1646388991298</v>
      </c>
      <c r="P2088" s="19">
        <f t="shared" si="328"/>
        <v>14.862137778616688</v>
      </c>
      <c r="Q2088" s="19">
        <f t="shared" si="329"/>
        <v>78.771741580547811</v>
      </c>
      <c r="R2088" s="19">
        <f t="shared" si="320"/>
        <v>32.924638310726252</v>
      </c>
      <c r="S2088" s="19">
        <f t="shared" si="321"/>
        <v>28.51604332345347</v>
      </c>
      <c r="T2088" s="19">
        <f t="shared" si="322"/>
        <v>47.526615153624377</v>
      </c>
      <c r="U2088" s="19">
        <f t="shared" si="323"/>
        <v>28.070665985632125</v>
      </c>
      <c r="V2088" s="19">
        <f t="shared" si="324"/>
        <v>31.959028590367186</v>
      </c>
      <c r="W2088" s="19">
        <f t="shared" si="325"/>
        <v>74.721071434066559</v>
      </c>
      <c r="X2088" s="19">
        <f t="shared" si="326"/>
        <v>78.771851752324693</v>
      </c>
      <c r="Y2088" s="19">
        <f t="shared" si="327"/>
        <v>73.911394965597808</v>
      </c>
      <c r="Z2088" s="15">
        <v>68.193875160454596</v>
      </c>
      <c r="AA2088" s="15">
        <v>361.43860275082602</v>
      </c>
      <c r="AB2088" s="15">
        <v>151.07239000909101</v>
      </c>
      <c r="AC2088" s="15">
        <v>130.84386160363599</v>
      </c>
      <c r="AD2088" s="15">
        <v>218.07253499793401</v>
      </c>
      <c r="AE2088" s="15">
        <v>128.80027896301701</v>
      </c>
      <c r="AF2088" s="15">
        <v>146.641757646694</v>
      </c>
      <c r="AG2088" s="15">
        <v>342.85238729008302</v>
      </c>
      <c r="AH2088" s="15">
        <v>361.439108195041</v>
      </c>
      <c r="AI2088" s="15">
        <v>339.137243691322</v>
      </c>
    </row>
    <row r="2089" spans="1:35" ht="20" customHeight="1" x14ac:dyDescent="0.15">
      <c r="A2089" s="8">
        <v>2087</v>
      </c>
      <c r="B2089" s="12">
        <v>33702</v>
      </c>
      <c r="C2089" s="10" t="s">
        <v>127</v>
      </c>
      <c r="D2089" s="11">
        <v>27.851624999999999</v>
      </c>
      <c r="E2089" s="11">
        <v>-82.641805000000005</v>
      </c>
      <c r="F2089" s="17">
        <v>470.37044026720901</v>
      </c>
      <c r="G2089" s="17">
        <v>2516.93059756103</v>
      </c>
      <c r="H2089" s="17">
        <v>1048.42643521629</v>
      </c>
      <c r="I2089" s="17">
        <v>910.094393840571</v>
      </c>
      <c r="J2089" s="17">
        <v>1517.43281175624</v>
      </c>
      <c r="K2089" s="17">
        <v>893.04546740256603</v>
      </c>
      <c r="L2089" s="17">
        <v>1018.01609581675</v>
      </c>
      <c r="M2089" s="17">
        <v>2388.5352906610101</v>
      </c>
      <c r="N2089" s="17">
        <v>2516.9341251717001</v>
      </c>
      <c r="O2089" s="17">
        <v>2362.7249924945299</v>
      </c>
      <c r="P2089" s="19">
        <f t="shared" si="328"/>
        <v>14.699076258350281</v>
      </c>
      <c r="Q2089" s="19">
        <f t="shared" si="329"/>
        <v>78.654081173782188</v>
      </c>
      <c r="R2089" s="19">
        <f t="shared" si="320"/>
        <v>32.763326100509062</v>
      </c>
      <c r="S2089" s="19">
        <f t="shared" si="321"/>
        <v>28.440449807517844</v>
      </c>
      <c r="T2089" s="19">
        <f t="shared" si="322"/>
        <v>47.419775367382499</v>
      </c>
      <c r="U2089" s="19">
        <f t="shared" si="323"/>
        <v>27.907670856330189</v>
      </c>
      <c r="V2089" s="19">
        <f t="shared" si="324"/>
        <v>31.813002994273436</v>
      </c>
      <c r="W2089" s="19">
        <f t="shared" si="325"/>
        <v>74.641727833156565</v>
      </c>
      <c r="X2089" s="19">
        <f t="shared" si="326"/>
        <v>78.654191411615628</v>
      </c>
      <c r="Y2089" s="19">
        <f t="shared" si="327"/>
        <v>73.835156015454061</v>
      </c>
      <c r="Z2089" s="15">
        <v>67.445678836404994</v>
      </c>
      <c r="AA2089" s="15">
        <v>360.898726242149</v>
      </c>
      <c r="AB2089" s="15">
        <v>150.33222022520701</v>
      </c>
      <c r="AC2089" s="15">
        <v>130.49700605314101</v>
      </c>
      <c r="AD2089" s="15">
        <v>217.582308166942</v>
      </c>
      <c r="AE2089" s="15">
        <v>128.05238726768599</v>
      </c>
      <c r="AF2089" s="15">
        <v>145.97172946776899</v>
      </c>
      <c r="AG2089" s="15">
        <v>342.48832478388402</v>
      </c>
      <c r="AH2089" s="15">
        <v>360.89923197314101</v>
      </c>
      <c r="AI2089" s="15">
        <v>338.78742653884302</v>
      </c>
    </row>
    <row r="2090" spans="1:35" ht="20" customHeight="1" x14ac:dyDescent="0.15">
      <c r="A2090" s="8">
        <v>2088</v>
      </c>
      <c r="B2090" s="12">
        <v>33703</v>
      </c>
      <c r="C2090" s="10" t="s">
        <v>127</v>
      </c>
      <c r="D2090" s="11">
        <v>27.820326000000001</v>
      </c>
      <c r="E2090" s="11">
        <v>-82.6401051</v>
      </c>
      <c r="F2090" s="17">
        <v>472.51000229967002</v>
      </c>
      <c r="G2090" s="17">
        <v>2518.5003263752401</v>
      </c>
      <c r="H2090" s="17">
        <v>1050.5455399392299</v>
      </c>
      <c r="I2090" s="17">
        <v>911.12028189342402</v>
      </c>
      <c r="J2090" s="17">
        <v>1518.8631543031499</v>
      </c>
      <c r="K2090" s="17">
        <v>895.18435932229897</v>
      </c>
      <c r="L2090" s="17">
        <v>1019.90310718784</v>
      </c>
      <c r="M2090" s="17">
        <v>2389.6115932471198</v>
      </c>
      <c r="N2090" s="17">
        <v>2518.503853141</v>
      </c>
      <c r="O2090" s="17">
        <v>2363.7611223772701</v>
      </c>
      <c r="P2090" s="19">
        <f t="shared" si="328"/>
        <v>14.765937571864688</v>
      </c>
      <c r="Q2090" s="19">
        <f t="shared" si="329"/>
        <v>78.703135199226253</v>
      </c>
      <c r="R2090" s="19">
        <f t="shared" si="320"/>
        <v>32.829548123100935</v>
      </c>
      <c r="S2090" s="19">
        <f t="shared" si="321"/>
        <v>28.472508809169501</v>
      </c>
      <c r="T2090" s="19">
        <f t="shared" si="322"/>
        <v>47.464473571973436</v>
      </c>
      <c r="U2090" s="19">
        <f t="shared" si="323"/>
        <v>27.974511228821843</v>
      </c>
      <c r="V2090" s="19">
        <f t="shared" si="324"/>
        <v>31.871972099619999</v>
      </c>
      <c r="W2090" s="19">
        <f t="shared" si="325"/>
        <v>74.675362288972494</v>
      </c>
      <c r="X2090" s="19">
        <f t="shared" si="326"/>
        <v>78.703245410656251</v>
      </c>
      <c r="Y2090" s="19">
        <f t="shared" si="327"/>
        <v>73.867535074289691</v>
      </c>
      <c r="Z2090" s="15">
        <v>67.752467271942194</v>
      </c>
      <c r="AA2090" s="15">
        <v>361.12380707520703</v>
      </c>
      <c r="AB2090" s="15">
        <v>150.636075363636</v>
      </c>
      <c r="AC2090" s="15">
        <v>130.64410653690101</v>
      </c>
      <c r="AD2090" s="15">
        <v>217.787402660331</v>
      </c>
      <c r="AE2090" s="15">
        <v>128.359079618636</v>
      </c>
      <c r="AF2090" s="15">
        <v>146.24230501198301</v>
      </c>
      <c r="AG2090" s="15">
        <v>342.64265403760299</v>
      </c>
      <c r="AH2090" s="15">
        <v>361.12431280619802</v>
      </c>
      <c r="AI2090" s="15">
        <v>338.93599559256199</v>
      </c>
    </row>
    <row r="2091" spans="1:35" ht="20" customHeight="1" x14ac:dyDescent="0.15">
      <c r="A2091" s="8">
        <v>2089</v>
      </c>
      <c r="B2091" s="12">
        <v>33704</v>
      </c>
      <c r="C2091" s="10" t="s">
        <v>127</v>
      </c>
      <c r="D2091" s="11">
        <v>27.7989301</v>
      </c>
      <c r="E2091" s="11">
        <v>-82.642619800000006</v>
      </c>
      <c r="F2091" s="17">
        <v>473.92797909223702</v>
      </c>
      <c r="G2091" s="17">
        <v>2519.4115418958299</v>
      </c>
      <c r="H2091" s="17">
        <v>1051.9378476305601</v>
      </c>
      <c r="I2091" s="17">
        <v>911.62132999091398</v>
      </c>
      <c r="J2091" s="17">
        <v>1519.6664606818599</v>
      </c>
      <c r="K2091" s="17">
        <v>896.60126421707503</v>
      </c>
      <c r="L2091" s="17">
        <v>1021.29409212212</v>
      </c>
      <c r="M2091" s="17">
        <v>2390.1480904086402</v>
      </c>
      <c r="N2091" s="17">
        <v>2519.4150679955401</v>
      </c>
      <c r="O2091" s="17">
        <v>2364.2680572914401</v>
      </c>
      <c r="P2091" s="19">
        <f t="shared" si="328"/>
        <v>14.810249346632407</v>
      </c>
      <c r="Q2091" s="19">
        <f t="shared" si="329"/>
        <v>78.731610684244686</v>
      </c>
      <c r="R2091" s="19">
        <f t="shared" si="320"/>
        <v>32.873057738455003</v>
      </c>
      <c r="S2091" s="19">
        <f t="shared" si="321"/>
        <v>28.488166562216062</v>
      </c>
      <c r="T2091" s="19">
        <f t="shared" si="322"/>
        <v>47.489576896308122</v>
      </c>
      <c r="U2091" s="19">
        <f t="shared" si="323"/>
        <v>28.018789506783595</v>
      </c>
      <c r="V2091" s="19">
        <f t="shared" si="324"/>
        <v>31.91544037881625</v>
      </c>
      <c r="W2091" s="19">
        <f t="shared" si="325"/>
        <v>74.692127825270006</v>
      </c>
      <c r="X2091" s="19">
        <f t="shared" si="326"/>
        <v>78.731720874860628</v>
      </c>
      <c r="Y2091" s="19">
        <f t="shared" si="327"/>
        <v>73.883376790357502</v>
      </c>
      <c r="Z2091" s="15">
        <v>67.955788738718994</v>
      </c>
      <c r="AA2091" s="15">
        <v>361.25446490661199</v>
      </c>
      <c r="AB2091" s="15">
        <v>150.83571622148801</v>
      </c>
      <c r="AC2091" s="15">
        <v>130.71595103719</v>
      </c>
      <c r="AD2091" s="15">
        <v>217.902587589669</v>
      </c>
      <c r="AE2091" s="15">
        <v>128.562247387355</v>
      </c>
      <c r="AF2091" s="15">
        <v>146.44175616694201</v>
      </c>
      <c r="AG2091" s="15">
        <v>342.7195815</v>
      </c>
      <c r="AH2091" s="15">
        <v>361.254970494215</v>
      </c>
      <c r="AI2091" s="15">
        <v>339.00868420619798</v>
      </c>
    </row>
    <row r="2092" spans="1:35" ht="20" customHeight="1" x14ac:dyDescent="0.15">
      <c r="A2092" s="8">
        <v>2090</v>
      </c>
      <c r="B2092" s="12">
        <v>33706</v>
      </c>
      <c r="C2092" s="10" t="s">
        <v>127</v>
      </c>
      <c r="D2092" s="11">
        <v>27.742384999999999</v>
      </c>
      <c r="E2092" s="11">
        <v>-82.751810000000006</v>
      </c>
      <c r="F2092" s="17">
        <v>476.48128773857002</v>
      </c>
      <c r="G2092" s="17">
        <v>2517.2984563241598</v>
      </c>
      <c r="H2092" s="17">
        <v>1054.0666685587701</v>
      </c>
      <c r="I2092" s="17">
        <v>907.31760314410599</v>
      </c>
      <c r="J2092" s="17">
        <v>1516.9092986486601</v>
      </c>
      <c r="K2092" s="17">
        <v>899.10876413081303</v>
      </c>
      <c r="L2092" s="17">
        <v>1027.7792778134501</v>
      </c>
      <c r="M2092" s="17">
        <v>2385.99122154733</v>
      </c>
      <c r="N2092" s="17">
        <v>2517.3019781821099</v>
      </c>
      <c r="O2092" s="17">
        <v>2359.9736187533699</v>
      </c>
      <c r="P2092" s="19">
        <f t="shared" si="328"/>
        <v>14.890040241830313</v>
      </c>
      <c r="Q2092" s="19">
        <f t="shared" si="329"/>
        <v>78.665576760129994</v>
      </c>
      <c r="R2092" s="19">
        <f t="shared" si="320"/>
        <v>32.939583392461564</v>
      </c>
      <c r="S2092" s="19">
        <f t="shared" si="321"/>
        <v>28.353675098253312</v>
      </c>
      <c r="T2092" s="19">
        <f t="shared" si="322"/>
        <v>47.403415582770627</v>
      </c>
      <c r="U2092" s="19">
        <f t="shared" si="323"/>
        <v>28.097148879087907</v>
      </c>
      <c r="V2092" s="19">
        <f t="shared" si="324"/>
        <v>32.118102431670316</v>
      </c>
      <c r="W2092" s="19">
        <f t="shared" si="325"/>
        <v>74.562225673354064</v>
      </c>
      <c r="X2092" s="19">
        <f t="shared" si="326"/>
        <v>78.665686818190935</v>
      </c>
      <c r="Y2092" s="19">
        <f t="shared" si="327"/>
        <v>73.74917558604281</v>
      </c>
      <c r="Z2092" s="15">
        <v>68.321903649545504</v>
      </c>
      <c r="AA2092" s="15">
        <v>360.95147282314099</v>
      </c>
      <c r="AB2092" s="15">
        <v>151.140964521901</v>
      </c>
      <c r="AC2092" s="15">
        <v>130.09884639491699</v>
      </c>
      <c r="AD2092" s="15">
        <v>217.50724245991699</v>
      </c>
      <c r="AE2092" s="15">
        <v>128.92179386062</v>
      </c>
      <c r="AF2092" s="15">
        <v>147.37165680413199</v>
      </c>
      <c r="AG2092" s="15">
        <v>342.12353472479299</v>
      </c>
      <c r="AH2092" s="15">
        <v>360.95197783718999</v>
      </c>
      <c r="AI2092" s="15">
        <v>338.39291148471102</v>
      </c>
    </row>
    <row r="2093" spans="1:35" ht="20" customHeight="1" x14ac:dyDescent="0.15">
      <c r="A2093" s="8">
        <v>2091</v>
      </c>
      <c r="B2093" s="12">
        <v>33707</v>
      </c>
      <c r="C2093" s="10" t="s">
        <v>127</v>
      </c>
      <c r="D2093" s="11">
        <v>27.752009999999999</v>
      </c>
      <c r="E2093" s="11">
        <v>-82.706509999999994</v>
      </c>
      <c r="F2093" s="17">
        <v>476.34764832975497</v>
      </c>
      <c r="G2093" s="17">
        <v>2518.8357540862298</v>
      </c>
      <c r="H2093" s="17">
        <v>1054.1042720897899</v>
      </c>
      <c r="I2093" s="17">
        <v>909.51638596932503</v>
      </c>
      <c r="J2093" s="17">
        <v>1518.6493470788801</v>
      </c>
      <c r="K2093" s="17">
        <v>898.99927274135496</v>
      </c>
      <c r="L2093" s="17">
        <v>1025.9413104769201</v>
      </c>
      <c r="M2093" s="17">
        <v>2388.15140873366</v>
      </c>
      <c r="N2093" s="17">
        <v>2518.8392773154601</v>
      </c>
      <c r="O2093" s="17">
        <v>2362.1727469914199</v>
      </c>
      <c r="P2093" s="19">
        <f t="shared" si="328"/>
        <v>14.885864010304843</v>
      </c>
      <c r="Q2093" s="19">
        <f t="shared" si="329"/>
        <v>78.713617315194682</v>
      </c>
      <c r="R2093" s="19">
        <f t="shared" si="320"/>
        <v>32.940758502805934</v>
      </c>
      <c r="S2093" s="19">
        <f t="shared" si="321"/>
        <v>28.422387061541407</v>
      </c>
      <c r="T2093" s="19">
        <f t="shared" si="322"/>
        <v>47.457792096215002</v>
      </c>
      <c r="U2093" s="19">
        <f t="shared" si="323"/>
        <v>28.093727273167342</v>
      </c>
      <c r="V2093" s="19">
        <f t="shared" si="324"/>
        <v>32.060665952403752</v>
      </c>
      <c r="W2093" s="19">
        <f t="shared" si="325"/>
        <v>74.629731522926875</v>
      </c>
      <c r="X2093" s="19">
        <f t="shared" si="326"/>
        <v>78.713727416108128</v>
      </c>
      <c r="Y2093" s="19">
        <f t="shared" si="327"/>
        <v>73.817898343481872</v>
      </c>
      <c r="Z2093" s="15">
        <v>68.302741305826501</v>
      </c>
      <c r="AA2093" s="15">
        <v>361.171903569422</v>
      </c>
      <c r="AB2093" s="15">
        <v>151.14635635702501</v>
      </c>
      <c r="AC2093" s="15">
        <v>130.41412642231401</v>
      </c>
      <c r="AD2093" s="15">
        <v>217.75674521033099</v>
      </c>
      <c r="AE2093" s="15">
        <v>128.906094060703</v>
      </c>
      <c r="AF2093" s="15">
        <v>147.10811345867799</v>
      </c>
      <c r="AG2093" s="15">
        <v>342.43328054669399</v>
      </c>
      <c r="AH2093" s="15">
        <v>361.17240872686</v>
      </c>
      <c r="AI2093" s="15">
        <v>338.70824099545501</v>
      </c>
    </row>
    <row r="2094" spans="1:35" ht="20" customHeight="1" x14ac:dyDescent="0.15">
      <c r="A2094" s="8">
        <v>2092</v>
      </c>
      <c r="B2094" s="12">
        <v>33710</v>
      </c>
      <c r="C2094" s="10" t="s">
        <v>127</v>
      </c>
      <c r="D2094" s="11">
        <v>27.777175</v>
      </c>
      <c r="E2094" s="11">
        <v>-82.707705000000004</v>
      </c>
      <c r="F2094" s="17">
        <v>474.62685721547598</v>
      </c>
      <c r="G2094" s="17">
        <v>2517.57923873868</v>
      </c>
      <c r="H2094" s="17">
        <v>1052.4015592896601</v>
      </c>
      <c r="I2094" s="17">
        <v>908.69153329662799</v>
      </c>
      <c r="J2094" s="17">
        <v>1517.5029581000199</v>
      </c>
      <c r="K2094" s="17">
        <v>897.280326429345</v>
      </c>
      <c r="L2094" s="17">
        <v>1024.4201175390399</v>
      </c>
      <c r="M2094" s="17">
        <v>2387.2926980437901</v>
      </c>
      <c r="N2094" s="17">
        <v>2517.5827626549199</v>
      </c>
      <c r="O2094" s="17">
        <v>2361.3463712850898</v>
      </c>
      <c r="P2094" s="19">
        <f t="shared" si="328"/>
        <v>14.832089287983624</v>
      </c>
      <c r="Q2094" s="19">
        <f t="shared" si="329"/>
        <v>78.674351210583751</v>
      </c>
      <c r="R2094" s="19">
        <f t="shared" si="320"/>
        <v>32.887548727801878</v>
      </c>
      <c r="S2094" s="19">
        <f t="shared" si="321"/>
        <v>28.396610415519625</v>
      </c>
      <c r="T2094" s="19">
        <f t="shared" si="322"/>
        <v>47.421967440625622</v>
      </c>
      <c r="U2094" s="19">
        <f t="shared" si="323"/>
        <v>28.040010200917031</v>
      </c>
      <c r="V2094" s="19">
        <f t="shared" si="324"/>
        <v>32.013128673094997</v>
      </c>
      <c r="W2094" s="19">
        <f t="shared" si="325"/>
        <v>74.602896813868441</v>
      </c>
      <c r="X2094" s="19">
        <f t="shared" si="326"/>
        <v>78.674461332966246</v>
      </c>
      <c r="Y2094" s="19">
        <f t="shared" si="327"/>
        <v>73.792074102659058</v>
      </c>
      <c r="Z2094" s="15">
        <v>68.055999772066102</v>
      </c>
      <c r="AA2094" s="15">
        <v>360.99173385661197</v>
      </c>
      <c r="AB2094" s="15">
        <v>150.902207013636</v>
      </c>
      <c r="AC2094" s="15">
        <v>130.295852088884</v>
      </c>
      <c r="AD2094" s="15">
        <v>217.592366291736</v>
      </c>
      <c r="AE2094" s="15">
        <v>128.65961704991699</v>
      </c>
      <c r="AF2094" s="15">
        <v>146.889992126446</v>
      </c>
      <c r="AG2094" s="15">
        <v>342.31015132479303</v>
      </c>
      <c r="AH2094" s="15">
        <v>360.99223915743801</v>
      </c>
      <c r="AI2094" s="15">
        <v>338.58974823842999</v>
      </c>
    </row>
    <row r="2095" spans="1:35" ht="20" customHeight="1" x14ac:dyDescent="0.15">
      <c r="A2095" s="8">
        <v>2093</v>
      </c>
      <c r="B2095" s="12">
        <v>33712</v>
      </c>
      <c r="C2095" s="10" t="s">
        <v>127</v>
      </c>
      <c r="D2095" s="11">
        <v>27.76332</v>
      </c>
      <c r="E2095" s="11">
        <v>-82.665724999999995</v>
      </c>
      <c r="F2095" s="17">
        <v>476.061679078385</v>
      </c>
      <c r="G2095" s="17">
        <v>2520.09414178712</v>
      </c>
      <c r="H2095" s="17">
        <v>1053.9666735461501</v>
      </c>
      <c r="I2095" s="17">
        <v>911.41863013884495</v>
      </c>
      <c r="J2095" s="17">
        <v>1520.10341802783</v>
      </c>
      <c r="K2095" s="17">
        <v>898.72830942880603</v>
      </c>
      <c r="L2095" s="17">
        <v>1024.1263603514999</v>
      </c>
      <c r="M2095" s="17">
        <v>2390.0132055662698</v>
      </c>
      <c r="N2095" s="17">
        <v>2520.0976663218298</v>
      </c>
      <c r="O2095" s="17">
        <v>2364.07304606258</v>
      </c>
      <c r="P2095" s="19">
        <f t="shared" si="328"/>
        <v>14.876927471199531</v>
      </c>
      <c r="Q2095" s="19">
        <f t="shared" si="329"/>
        <v>78.752941930847498</v>
      </c>
      <c r="R2095" s="19">
        <f t="shared" si="320"/>
        <v>32.936458548317191</v>
      </c>
      <c r="S2095" s="19">
        <f t="shared" si="321"/>
        <v>28.481832191838905</v>
      </c>
      <c r="T2095" s="19">
        <f t="shared" si="322"/>
        <v>47.503231813369688</v>
      </c>
      <c r="U2095" s="19">
        <f t="shared" si="323"/>
        <v>28.085259669650188</v>
      </c>
      <c r="V2095" s="19">
        <f t="shared" si="324"/>
        <v>32.003948760984372</v>
      </c>
      <c r="W2095" s="19">
        <f t="shared" si="325"/>
        <v>74.687912673945931</v>
      </c>
      <c r="X2095" s="19">
        <f t="shared" si="326"/>
        <v>78.753052072557182</v>
      </c>
      <c r="Y2095" s="19">
        <f t="shared" si="327"/>
        <v>73.877282689455626</v>
      </c>
      <c r="Z2095" s="15">
        <v>68.261736631280996</v>
      </c>
      <c r="AA2095" s="15">
        <v>361.35234184875998</v>
      </c>
      <c r="AB2095" s="15">
        <v>151.12662639586799</v>
      </c>
      <c r="AC2095" s="15">
        <v>130.68688621681801</v>
      </c>
      <c r="AD2095" s="15">
        <v>217.96524216776899</v>
      </c>
      <c r="AE2095" s="15">
        <v>128.867241058595</v>
      </c>
      <c r="AF2095" s="15">
        <v>146.847870628099</v>
      </c>
      <c r="AG2095" s="15">
        <v>342.70024069504097</v>
      </c>
      <c r="AH2095" s="15">
        <v>361.35284714958698</v>
      </c>
      <c r="AI2095" s="15">
        <v>338.98072188512401</v>
      </c>
    </row>
    <row r="2096" spans="1:35" ht="20" customHeight="1" x14ac:dyDescent="0.15">
      <c r="A2096" s="8">
        <v>2094</v>
      </c>
      <c r="B2096" s="12">
        <v>33713</v>
      </c>
      <c r="C2096" s="10" t="s">
        <v>127</v>
      </c>
      <c r="D2096" s="11">
        <v>27.777380000000001</v>
      </c>
      <c r="E2096" s="11">
        <v>-82.680400000000006</v>
      </c>
      <c r="F2096" s="17">
        <v>474.934165871625</v>
      </c>
      <c r="G2096" s="17">
        <v>2518.7742244135902</v>
      </c>
      <c r="H2096" s="17">
        <v>1052.8023223627599</v>
      </c>
      <c r="I2096" s="17">
        <v>910.18788567136301</v>
      </c>
      <c r="J2096" s="17">
        <v>1518.7956597536499</v>
      </c>
      <c r="K2096" s="17">
        <v>897.59747295071895</v>
      </c>
      <c r="L2096" s="17">
        <v>1023.6589591217599</v>
      </c>
      <c r="M2096" s="17">
        <v>2388.77161045906</v>
      </c>
      <c r="N2096" s="17">
        <v>2518.7777489939899</v>
      </c>
      <c r="O2096" s="17">
        <v>2362.8413902300699</v>
      </c>
      <c r="P2096" s="19">
        <f t="shared" si="328"/>
        <v>14.841692683488281</v>
      </c>
      <c r="Q2096" s="19">
        <f t="shared" si="329"/>
        <v>78.711694512924694</v>
      </c>
      <c r="R2096" s="19">
        <f t="shared" si="320"/>
        <v>32.900072573836248</v>
      </c>
      <c r="S2096" s="19">
        <f t="shared" si="321"/>
        <v>28.443371427230094</v>
      </c>
      <c r="T2096" s="19">
        <f t="shared" si="322"/>
        <v>47.462364367301561</v>
      </c>
      <c r="U2096" s="19">
        <f t="shared" si="323"/>
        <v>28.049921029709967</v>
      </c>
      <c r="V2096" s="19">
        <f t="shared" si="324"/>
        <v>31.989342472554998</v>
      </c>
      <c r="W2096" s="19">
        <f t="shared" si="325"/>
        <v>74.649112826845624</v>
      </c>
      <c r="X2096" s="19">
        <f t="shared" si="326"/>
        <v>78.711804656062185</v>
      </c>
      <c r="Y2096" s="19">
        <f t="shared" si="327"/>
        <v>73.838793444689685</v>
      </c>
      <c r="Z2096" s="15">
        <v>68.100064284008297</v>
      </c>
      <c r="AA2096" s="15">
        <v>361.16308087933902</v>
      </c>
      <c r="AB2096" s="15">
        <v>150.959671790909</v>
      </c>
      <c r="AC2096" s="15">
        <v>130.510411709876</v>
      </c>
      <c r="AD2096" s="15">
        <v>217.77772480165299</v>
      </c>
      <c r="AE2096" s="15">
        <v>128.70509220289301</v>
      </c>
      <c r="AF2096" s="15">
        <v>146.78085073264501</v>
      </c>
      <c r="AG2096" s="15">
        <v>342.52221019421501</v>
      </c>
      <c r="AH2096" s="15">
        <v>361.163586323554</v>
      </c>
      <c r="AI2096" s="15">
        <v>338.80411666528897</v>
      </c>
    </row>
    <row r="2097" spans="1:35" ht="20" customHeight="1" x14ac:dyDescent="0.15">
      <c r="A2097" s="8">
        <v>2095</v>
      </c>
      <c r="B2097" s="12">
        <v>33715</v>
      </c>
      <c r="C2097" s="10" t="s">
        <v>127</v>
      </c>
      <c r="D2097" s="11">
        <v>27.687080000000002</v>
      </c>
      <c r="E2097" s="11">
        <v>-82.722219999999993</v>
      </c>
      <c r="F2097" s="17">
        <v>480.572256516918</v>
      </c>
      <c r="G2097" s="17">
        <v>2521.25158280299</v>
      </c>
      <c r="H2097" s="17">
        <v>1058.2151977139999</v>
      </c>
      <c r="I2097" s="17">
        <v>910.62471405749795</v>
      </c>
      <c r="J2097" s="17">
        <v>1520.7181187736801</v>
      </c>
      <c r="K2097" s="17">
        <v>903.20954289633505</v>
      </c>
      <c r="L2097" s="17">
        <v>1030.3830242592101</v>
      </c>
      <c r="M2097" s="17">
        <v>2389.3489415517001</v>
      </c>
      <c r="N2097" s="17">
        <v>2521.25510380174</v>
      </c>
      <c r="O2097" s="17">
        <v>2363.2760683896399</v>
      </c>
      <c r="P2097" s="19">
        <f t="shared" si="328"/>
        <v>15.017883016153688</v>
      </c>
      <c r="Q2097" s="19">
        <f t="shared" si="329"/>
        <v>78.789111962593438</v>
      </c>
      <c r="R2097" s="19">
        <f t="shared" si="320"/>
        <v>33.069224928562498</v>
      </c>
      <c r="S2097" s="19">
        <f t="shared" si="321"/>
        <v>28.457022314296811</v>
      </c>
      <c r="T2097" s="19">
        <f t="shared" si="322"/>
        <v>47.522441211677503</v>
      </c>
      <c r="U2097" s="19">
        <f t="shared" si="323"/>
        <v>28.22529821551047</v>
      </c>
      <c r="V2097" s="19">
        <f t="shared" si="324"/>
        <v>32.199469508100314</v>
      </c>
      <c r="W2097" s="19">
        <f t="shared" si="325"/>
        <v>74.667154423490629</v>
      </c>
      <c r="X2097" s="19">
        <f t="shared" si="326"/>
        <v>78.789221993804375</v>
      </c>
      <c r="Y2097" s="19">
        <f t="shared" si="327"/>
        <v>73.852377137176248</v>
      </c>
      <c r="Z2097" s="15">
        <v>68.908501241942204</v>
      </c>
      <c r="AA2097" s="15">
        <v>361.51830549628102</v>
      </c>
      <c r="AB2097" s="15">
        <v>151.73581558099201</v>
      </c>
      <c r="AC2097" s="15">
        <v>130.57304784822301</v>
      </c>
      <c r="AD2097" s="15">
        <v>218.053383178926</v>
      </c>
      <c r="AE2097" s="15">
        <v>129.50979809351199</v>
      </c>
      <c r="AF2097" s="15">
        <v>147.74500385454499</v>
      </c>
      <c r="AG2097" s="15">
        <v>342.60499292314103</v>
      </c>
      <c r="AH2097" s="15">
        <v>361.51881036694198</v>
      </c>
      <c r="AI2097" s="15">
        <v>338.86644446115702</v>
      </c>
    </row>
    <row r="2098" spans="1:35" ht="20" customHeight="1" x14ac:dyDescent="0.15">
      <c r="A2098" s="8">
        <v>2096</v>
      </c>
      <c r="B2098" s="12">
        <v>33716</v>
      </c>
      <c r="C2098" s="10" t="s">
        <v>127</v>
      </c>
      <c r="D2098" s="11">
        <v>27.8841772</v>
      </c>
      <c r="E2098" s="11">
        <v>-82.670934099999997</v>
      </c>
      <c r="F2098" s="17">
        <v>467.811771451428</v>
      </c>
      <c r="G2098" s="17">
        <v>2514.0904135638698</v>
      </c>
      <c r="H2098" s="17">
        <v>1045.80219227719</v>
      </c>
      <c r="I2098" s="17">
        <v>907.52178565657903</v>
      </c>
      <c r="J2098" s="17">
        <v>1514.63966524324</v>
      </c>
      <c r="K2098" s="17">
        <v>890.48355961171399</v>
      </c>
      <c r="L2098" s="17">
        <v>1016.80626761356</v>
      </c>
      <c r="M2098" s="17">
        <v>2385.9284676008001</v>
      </c>
      <c r="N2098" s="17">
        <v>2514.0939413994201</v>
      </c>
      <c r="O2098" s="17">
        <v>2360.1441928501499</v>
      </c>
      <c r="P2098" s="19">
        <f t="shared" si="328"/>
        <v>14.619117857857125</v>
      </c>
      <c r="Q2098" s="19">
        <f t="shared" si="329"/>
        <v>78.565325423870931</v>
      </c>
      <c r="R2098" s="19">
        <f t="shared" si="320"/>
        <v>32.681318508662187</v>
      </c>
      <c r="S2098" s="19">
        <f t="shared" si="321"/>
        <v>28.360055801768095</v>
      </c>
      <c r="T2098" s="19">
        <f t="shared" si="322"/>
        <v>47.332489538851249</v>
      </c>
      <c r="U2098" s="19">
        <f t="shared" si="323"/>
        <v>27.827611237866062</v>
      </c>
      <c r="V2098" s="19">
        <f t="shared" si="324"/>
        <v>31.775195862923749</v>
      </c>
      <c r="W2098" s="19">
        <f t="shared" si="325"/>
        <v>74.560264612525003</v>
      </c>
      <c r="X2098" s="19">
        <f t="shared" si="326"/>
        <v>78.56543566873188</v>
      </c>
      <c r="Y2098" s="19">
        <f t="shared" si="327"/>
        <v>73.754506026567185</v>
      </c>
      <c r="Z2098" s="15">
        <v>67.078795334917402</v>
      </c>
      <c r="AA2098" s="15">
        <v>360.49147671818201</v>
      </c>
      <c r="AB2098" s="15">
        <v>149.955934142149</v>
      </c>
      <c r="AC2098" s="15">
        <v>130.12812381731399</v>
      </c>
      <c r="AD2098" s="15">
        <v>217.18180320454499</v>
      </c>
      <c r="AE2098" s="15">
        <v>127.68503933107399</v>
      </c>
      <c r="AF2098" s="15">
        <v>145.79825413057901</v>
      </c>
      <c r="AG2098" s="15">
        <v>342.114536527273</v>
      </c>
      <c r="AH2098" s="15">
        <v>360.49198244917397</v>
      </c>
      <c r="AI2098" s="15">
        <v>338.41736982272698</v>
      </c>
    </row>
    <row r="2099" spans="1:35" ht="20" customHeight="1" x14ac:dyDescent="0.15">
      <c r="A2099" s="8">
        <v>2097</v>
      </c>
      <c r="B2099" s="12">
        <v>33755</v>
      </c>
      <c r="C2099" s="10" t="s">
        <v>127</v>
      </c>
      <c r="D2099" s="11">
        <v>27.972355</v>
      </c>
      <c r="E2099" s="11">
        <v>-82.794925000000006</v>
      </c>
      <c r="F2099" s="17">
        <v>460.37904297487501</v>
      </c>
      <c r="G2099" s="17">
        <v>2504.4084159864801</v>
      </c>
      <c r="H2099" s="17">
        <v>1038.0175575608</v>
      </c>
      <c r="I2099" s="17">
        <v>898.07559712851798</v>
      </c>
      <c r="J2099" s="17">
        <v>1504.92326998878</v>
      </c>
      <c r="K2099" s="17">
        <v>883.01079899031004</v>
      </c>
      <c r="L2099" s="17">
        <v>1014.81400921888</v>
      </c>
      <c r="M2099" s="17">
        <v>2376.42001098948</v>
      </c>
      <c r="N2099" s="17">
        <v>2504.41194335714</v>
      </c>
      <c r="O2099" s="17">
        <v>2350.6805718481901</v>
      </c>
      <c r="P2099" s="19">
        <f t="shared" si="328"/>
        <v>14.386845092964844</v>
      </c>
      <c r="Q2099" s="19">
        <f t="shared" si="329"/>
        <v>78.262762999577504</v>
      </c>
      <c r="R2099" s="19">
        <f t="shared" si="320"/>
        <v>32.438048673775</v>
      </c>
      <c r="S2099" s="19">
        <f t="shared" si="321"/>
        <v>28.064862410266187</v>
      </c>
      <c r="T2099" s="19">
        <f t="shared" si="322"/>
        <v>47.028852187149376</v>
      </c>
      <c r="U2099" s="19">
        <f t="shared" si="323"/>
        <v>27.594087468447189</v>
      </c>
      <c r="V2099" s="19">
        <f t="shared" si="324"/>
        <v>31.712937788089999</v>
      </c>
      <c r="W2099" s="19">
        <f t="shared" si="325"/>
        <v>74.263125343421251</v>
      </c>
      <c r="X2099" s="19">
        <f t="shared" si="326"/>
        <v>78.262873229910625</v>
      </c>
      <c r="Y2099" s="19">
        <f t="shared" si="327"/>
        <v>73.45876787025594</v>
      </c>
      <c r="Z2099" s="15">
        <v>66.013028066528904</v>
      </c>
      <c r="AA2099" s="15">
        <v>359.10319022809898</v>
      </c>
      <c r="AB2099" s="15">
        <v>148.83970769669401</v>
      </c>
      <c r="AC2099" s="15">
        <v>128.77364966681799</v>
      </c>
      <c r="AD2099" s="15">
        <v>215.788584582645</v>
      </c>
      <c r="AE2099" s="15">
        <v>126.61353192272701</v>
      </c>
      <c r="AF2099" s="15">
        <v>145.512587240909</v>
      </c>
      <c r="AG2099" s="15">
        <v>340.75113380867799</v>
      </c>
      <c r="AH2099" s="15">
        <v>359.103695959091</v>
      </c>
      <c r="AI2099" s="15">
        <v>337.06039606776898</v>
      </c>
    </row>
    <row r="2100" spans="1:35" ht="20" customHeight="1" x14ac:dyDescent="0.15">
      <c r="A2100" s="8">
        <v>2098</v>
      </c>
      <c r="B2100" s="12">
        <v>33756</v>
      </c>
      <c r="C2100" s="10" t="s">
        <v>127</v>
      </c>
      <c r="D2100" s="11">
        <v>27.958570000000002</v>
      </c>
      <c r="E2100" s="11">
        <v>-82.797709999999995</v>
      </c>
      <c r="F2100" s="17">
        <v>461.28341327332498</v>
      </c>
      <c r="G2100" s="17">
        <v>2504.9428841867202</v>
      </c>
      <c r="H2100" s="17">
        <v>1038.89870300501</v>
      </c>
      <c r="I2100" s="17">
        <v>898.32753780234702</v>
      </c>
      <c r="J2100" s="17">
        <v>1505.38300052165</v>
      </c>
      <c r="K2100" s="17">
        <v>883.91172727832395</v>
      </c>
      <c r="L2100" s="17">
        <v>1015.73870357591</v>
      </c>
      <c r="M2100" s="17">
        <v>2376.6995366395499</v>
      </c>
      <c r="N2100" s="17">
        <v>2504.9464110983199</v>
      </c>
      <c r="O2100" s="17">
        <v>2350.9402367142602</v>
      </c>
      <c r="P2100" s="19">
        <f t="shared" si="328"/>
        <v>14.415106664791406</v>
      </c>
      <c r="Q2100" s="19">
        <f t="shared" si="329"/>
        <v>78.279465130835007</v>
      </c>
      <c r="R2100" s="19">
        <f t="shared" si="320"/>
        <v>32.465584468906563</v>
      </c>
      <c r="S2100" s="19">
        <f t="shared" si="321"/>
        <v>28.072735556323344</v>
      </c>
      <c r="T2100" s="19">
        <f t="shared" si="322"/>
        <v>47.043218766301564</v>
      </c>
      <c r="U2100" s="19">
        <f t="shared" si="323"/>
        <v>27.622241477447623</v>
      </c>
      <c r="V2100" s="19">
        <f t="shared" si="324"/>
        <v>31.741834486747187</v>
      </c>
      <c r="W2100" s="19">
        <f t="shared" si="325"/>
        <v>74.271860519985935</v>
      </c>
      <c r="X2100" s="19">
        <f t="shared" si="326"/>
        <v>78.279575346822497</v>
      </c>
      <c r="Y2100" s="19">
        <f t="shared" si="327"/>
        <v>73.466882397320632</v>
      </c>
      <c r="Z2100" s="15">
        <v>66.142704303760297</v>
      </c>
      <c r="AA2100" s="15">
        <v>359.17982675537201</v>
      </c>
      <c r="AB2100" s="15">
        <v>148.96605369462799</v>
      </c>
      <c r="AC2100" s="15">
        <v>128.80977504818199</v>
      </c>
      <c r="AD2100" s="15">
        <v>215.85450468884301</v>
      </c>
      <c r="AE2100" s="15">
        <v>126.74271461698299</v>
      </c>
      <c r="AF2100" s="15">
        <v>145.64517780495899</v>
      </c>
      <c r="AG2100" s="15">
        <v>340.79121460289298</v>
      </c>
      <c r="AH2100" s="15">
        <v>359.18033248636402</v>
      </c>
      <c r="AI2100" s="15">
        <v>337.09762902438001</v>
      </c>
    </row>
    <row r="2101" spans="1:35" ht="20" customHeight="1" x14ac:dyDescent="0.15">
      <c r="A2101" s="8">
        <v>2099</v>
      </c>
      <c r="B2101" s="12">
        <v>33759</v>
      </c>
      <c r="C2101" s="10" t="s">
        <v>127</v>
      </c>
      <c r="D2101" s="11">
        <v>27.984638100000002</v>
      </c>
      <c r="E2101" s="11">
        <v>-82.719505100000006</v>
      </c>
      <c r="F2101" s="17">
        <v>460.42301388452302</v>
      </c>
      <c r="G2101" s="17">
        <v>2507.1541951382601</v>
      </c>
      <c r="H2101" s="17">
        <v>1038.33936152603</v>
      </c>
      <c r="I2101" s="17">
        <v>901.88226589566102</v>
      </c>
      <c r="J2101" s="17">
        <v>1508.0009746580399</v>
      </c>
      <c r="K2101" s="17">
        <v>883.088720868064</v>
      </c>
      <c r="L2101" s="17">
        <v>1011.95900427751</v>
      </c>
      <c r="M2101" s="17">
        <v>2380.1406110963399</v>
      </c>
      <c r="N2101" s="17">
        <v>2507.1577246594902</v>
      </c>
      <c r="O2101" s="17">
        <v>2354.4609735147501</v>
      </c>
      <c r="P2101" s="19">
        <f t="shared" si="328"/>
        <v>14.388219183891344</v>
      </c>
      <c r="Q2101" s="19">
        <f t="shared" si="329"/>
        <v>78.348568598070628</v>
      </c>
      <c r="R2101" s="19">
        <f t="shared" si="320"/>
        <v>32.448105047688436</v>
      </c>
      <c r="S2101" s="19">
        <f t="shared" si="321"/>
        <v>28.183820809239407</v>
      </c>
      <c r="T2101" s="19">
        <f t="shared" si="322"/>
        <v>47.125030458063748</v>
      </c>
      <c r="U2101" s="19">
        <f t="shared" si="323"/>
        <v>27.596522527127</v>
      </c>
      <c r="V2101" s="19">
        <f t="shared" si="324"/>
        <v>31.623718883672186</v>
      </c>
      <c r="W2101" s="19">
        <f t="shared" si="325"/>
        <v>74.37939409676062</v>
      </c>
      <c r="X2101" s="19">
        <f t="shared" si="326"/>
        <v>78.348678895609069</v>
      </c>
      <c r="Y2101" s="19">
        <f t="shared" si="327"/>
        <v>73.57690542233594</v>
      </c>
      <c r="Z2101" s="15">
        <v>66.019332984834705</v>
      </c>
      <c r="AA2101" s="15">
        <v>359.49690316735501</v>
      </c>
      <c r="AB2101" s="15">
        <v>148.88585066694199</v>
      </c>
      <c r="AC2101" s="15">
        <v>129.31948192863601</v>
      </c>
      <c r="AD2101" s="15">
        <v>216.229891869835</v>
      </c>
      <c r="AE2101" s="15">
        <v>126.624705021612</v>
      </c>
      <c r="AF2101" s="15">
        <v>145.10321255702499</v>
      </c>
      <c r="AG2101" s="15">
        <v>341.28462480041298</v>
      </c>
      <c r="AH2101" s="15">
        <v>359.49740932851199</v>
      </c>
      <c r="AI2101" s="15">
        <v>337.60246197437999</v>
      </c>
    </row>
    <row r="2102" spans="1:35" ht="20" customHeight="1" x14ac:dyDescent="0.15">
      <c r="A2102" s="8">
        <v>2100</v>
      </c>
      <c r="B2102" s="12">
        <v>33761</v>
      </c>
      <c r="C2102" s="10" t="s">
        <v>127</v>
      </c>
      <c r="D2102" s="11">
        <v>28.017555000000002</v>
      </c>
      <c r="E2102" s="11">
        <v>-82.721864999999994</v>
      </c>
      <c r="F2102" s="17">
        <v>458.16443957359797</v>
      </c>
      <c r="G2102" s="17">
        <v>2505.4818244070202</v>
      </c>
      <c r="H2102" s="17">
        <v>1036.10151063854</v>
      </c>
      <c r="I2102" s="17">
        <v>900.79113737536295</v>
      </c>
      <c r="J2102" s="17">
        <v>1506.4769244224501</v>
      </c>
      <c r="K2102" s="17">
        <v>880.83158240968805</v>
      </c>
      <c r="L2102" s="17">
        <v>1009.99982926515</v>
      </c>
      <c r="M2102" s="17">
        <v>2378.9847571330502</v>
      </c>
      <c r="N2102" s="17">
        <v>2505.4853548040101</v>
      </c>
      <c r="O2102" s="17">
        <v>2353.3473571396698</v>
      </c>
      <c r="P2102" s="19">
        <f t="shared" si="328"/>
        <v>14.317638736674937</v>
      </c>
      <c r="Q2102" s="19">
        <f t="shared" si="329"/>
        <v>78.296307012719382</v>
      </c>
      <c r="R2102" s="19">
        <f t="shared" si="320"/>
        <v>32.378172207454377</v>
      </c>
      <c r="S2102" s="19">
        <f t="shared" si="321"/>
        <v>28.149723042980092</v>
      </c>
      <c r="T2102" s="19">
        <f t="shared" si="322"/>
        <v>47.077403888201566</v>
      </c>
      <c r="U2102" s="19">
        <f t="shared" si="323"/>
        <v>27.525986950302752</v>
      </c>
      <c r="V2102" s="19">
        <f t="shared" si="324"/>
        <v>31.562494664535937</v>
      </c>
      <c r="W2102" s="19">
        <f t="shared" si="325"/>
        <v>74.343273660407817</v>
      </c>
      <c r="X2102" s="19">
        <f t="shared" si="326"/>
        <v>78.296417337625314</v>
      </c>
      <c r="Y2102" s="19">
        <f t="shared" si="327"/>
        <v>73.542104910614682</v>
      </c>
      <c r="Z2102" s="15">
        <v>65.695479562479306</v>
      </c>
      <c r="AA2102" s="15">
        <v>359.25710451570302</v>
      </c>
      <c r="AB2102" s="15">
        <v>148.56496872603299</v>
      </c>
      <c r="AC2102" s="15">
        <v>129.163026726364</v>
      </c>
      <c r="AD2102" s="15">
        <v>216.011360590083</v>
      </c>
      <c r="AE2102" s="15">
        <v>126.30105747636399</v>
      </c>
      <c r="AF2102" s="15">
        <v>144.82228953016499</v>
      </c>
      <c r="AG2102" s="15">
        <v>341.11888871033102</v>
      </c>
      <c r="AH2102" s="15">
        <v>359.25761082024798</v>
      </c>
      <c r="AI2102" s="15">
        <v>337.44278218140499</v>
      </c>
    </row>
    <row r="2103" spans="1:35" ht="20" customHeight="1" x14ac:dyDescent="0.15">
      <c r="A2103" s="8">
        <v>2101</v>
      </c>
      <c r="B2103" s="12">
        <v>33763</v>
      </c>
      <c r="C2103" s="10" t="s">
        <v>127</v>
      </c>
      <c r="D2103" s="11">
        <v>27.996715099999999</v>
      </c>
      <c r="E2103" s="11">
        <v>-82.738353900000007</v>
      </c>
      <c r="F2103" s="17">
        <v>459.38103009160602</v>
      </c>
      <c r="G2103" s="17">
        <v>2505.7459651834802</v>
      </c>
      <c r="H2103" s="17">
        <v>1037.2438764921501</v>
      </c>
      <c r="I2103" s="17">
        <v>900.48720850593304</v>
      </c>
      <c r="J2103" s="17">
        <v>1506.58140292745</v>
      </c>
      <c r="K2103" s="17">
        <v>882.04162068565199</v>
      </c>
      <c r="L2103" s="17">
        <v>1011.73997900654</v>
      </c>
      <c r="M2103" s="17">
        <v>2378.7376429995902</v>
      </c>
      <c r="N2103" s="17">
        <v>2505.7494945977901</v>
      </c>
      <c r="O2103" s="17">
        <v>2353.0631248442901</v>
      </c>
      <c r="P2103" s="19">
        <f t="shared" si="328"/>
        <v>14.355657190362688</v>
      </c>
      <c r="Q2103" s="19">
        <f t="shared" si="329"/>
        <v>78.304561411983755</v>
      </c>
      <c r="R2103" s="19">
        <f t="shared" si="320"/>
        <v>32.41387114037969</v>
      </c>
      <c r="S2103" s="19">
        <f t="shared" si="321"/>
        <v>28.140225265810408</v>
      </c>
      <c r="T2103" s="19">
        <f t="shared" si="322"/>
        <v>47.080668841482812</v>
      </c>
      <c r="U2103" s="19">
        <f t="shared" si="323"/>
        <v>27.563800646426625</v>
      </c>
      <c r="V2103" s="19">
        <f t="shared" si="324"/>
        <v>31.616874343954375</v>
      </c>
      <c r="W2103" s="19">
        <f t="shared" si="325"/>
        <v>74.335551343737194</v>
      </c>
      <c r="X2103" s="19">
        <f t="shared" si="326"/>
        <v>78.30467170618094</v>
      </c>
      <c r="Y2103" s="19">
        <f t="shared" si="327"/>
        <v>73.533222651384065</v>
      </c>
      <c r="Z2103" s="15">
        <v>65.869924563925593</v>
      </c>
      <c r="AA2103" s="15">
        <v>359.29497927892601</v>
      </c>
      <c r="AB2103" s="15">
        <v>148.72877064958701</v>
      </c>
      <c r="AC2103" s="15">
        <v>129.11944683863601</v>
      </c>
      <c r="AD2103" s="15">
        <v>216.02634166983501</v>
      </c>
      <c r="AE2103" s="15">
        <v>126.474562968141</v>
      </c>
      <c r="AF2103" s="15">
        <v>145.07180690619799</v>
      </c>
      <c r="AG2103" s="15">
        <v>341.08345542190102</v>
      </c>
      <c r="AH2103" s="15">
        <v>359.29548544008298</v>
      </c>
      <c r="AI2103" s="15">
        <v>337.40202660123998</v>
      </c>
    </row>
    <row r="2104" spans="1:35" ht="20" customHeight="1" x14ac:dyDescent="0.15">
      <c r="A2104" s="8">
        <v>2102</v>
      </c>
      <c r="B2104" s="12">
        <v>33764</v>
      </c>
      <c r="C2104" s="10" t="s">
        <v>127</v>
      </c>
      <c r="D2104" s="11">
        <v>27.954184999999999</v>
      </c>
      <c r="E2104" s="11">
        <v>-82.749750000000006</v>
      </c>
      <c r="F2104" s="17">
        <v>462.13129922107902</v>
      </c>
      <c r="G2104" s="17">
        <v>2507.26986981854</v>
      </c>
      <c r="H2104" s="17">
        <v>1039.9165555567399</v>
      </c>
      <c r="I2104" s="17">
        <v>901.10463583571095</v>
      </c>
      <c r="J2104" s="17">
        <v>1507.86272268364</v>
      </c>
      <c r="K2104" s="17">
        <v>884.78376834127505</v>
      </c>
      <c r="L2104" s="17">
        <v>1014.67257876087</v>
      </c>
      <c r="M2104" s="17">
        <v>2379.44656412831</v>
      </c>
      <c r="N2104" s="17">
        <v>2507.2733977543699</v>
      </c>
      <c r="O2104" s="17">
        <v>2353.70917483318</v>
      </c>
      <c r="P2104" s="19">
        <f t="shared" si="328"/>
        <v>14.441603100658719</v>
      </c>
      <c r="Q2104" s="19">
        <f t="shared" si="329"/>
        <v>78.352183431829374</v>
      </c>
      <c r="R2104" s="19">
        <f t="shared" si="320"/>
        <v>32.497392361148123</v>
      </c>
      <c r="S2104" s="19">
        <f t="shared" si="321"/>
        <v>28.159519869865967</v>
      </c>
      <c r="T2104" s="19">
        <f t="shared" si="322"/>
        <v>47.120710083863749</v>
      </c>
      <c r="U2104" s="19">
        <f t="shared" si="323"/>
        <v>27.649492760664845</v>
      </c>
      <c r="V2104" s="19">
        <f t="shared" si="324"/>
        <v>31.708518086277188</v>
      </c>
      <c r="W2104" s="19">
        <f t="shared" si="325"/>
        <v>74.357705129009688</v>
      </c>
      <c r="X2104" s="19">
        <f t="shared" si="326"/>
        <v>78.352293679824058</v>
      </c>
      <c r="Y2104" s="19">
        <f t="shared" si="327"/>
        <v>73.553411713536875</v>
      </c>
      <c r="Z2104" s="15">
        <v>66.264281331570302</v>
      </c>
      <c r="AA2104" s="15">
        <v>359.51348962396702</v>
      </c>
      <c r="AB2104" s="15">
        <v>149.11200203801701</v>
      </c>
      <c r="AC2104" s="15">
        <v>129.20797876966901</v>
      </c>
      <c r="AD2104" s="15">
        <v>216.21006813264501</v>
      </c>
      <c r="AE2104" s="15">
        <v>126.867755206653</v>
      </c>
      <c r="AF2104" s="15">
        <v>145.492307815289</v>
      </c>
      <c r="AG2104" s="15">
        <v>341.18510649090899</v>
      </c>
      <c r="AH2104" s="15">
        <v>359.51399549834701</v>
      </c>
      <c r="AI2104" s="15">
        <v>337.49466269628101</v>
      </c>
    </row>
    <row r="2105" spans="1:35" ht="20" customHeight="1" x14ac:dyDescent="0.15">
      <c r="A2105" s="8">
        <v>2103</v>
      </c>
      <c r="B2105" s="12">
        <v>33765</v>
      </c>
      <c r="C2105" s="10" t="s">
        <v>127</v>
      </c>
      <c r="D2105" s="11">
        <v>27.966455</v>
      </c>
      <c r="E2105" s="11">
        <v>-82.752814999999998</v>
      </c>
      <c r="F2105" s="17">
        <v>461.26340827285998</v>
      </c>
      <c r="G2105" s="17">
        <v>2506.54943431218</v>
      </c>
      <c r="H2105" s="17">
        <v>1039.04889143077</v>
      </c>
      <c r="I2105" s="17">
        <v>900.57466736308504</v>
      </c>
      <c r="J2105" s="17">
        <v>1507.1889878761499</v>
      </c>
      <c r="K2105" s="17">
        <v>883.91574362264703</v>
      </c>
      <c r="L2105" s="17">
        <v>1014.00309906499</v>
      </c>
      <c r="M2105" s="17">
        <v>2378.8960478988902</v>
      </c>
      <c r="N2105" s="17">
        <v>2506.5529625230301</v>
      </c>
      <c r="O2105" s="17">
        <v>2353.17312138532</v>
      </c>
      <c r="P2105" s="19">
        <f t="shared" si="328"/>
        <v>14.414481508526874</v>
      </c>
      <c r="Q2105" s="19">
        <f t="shared" si="329"/>
        <v>78.329669822255624</v>
      </c>
      <c r="R2105" s="19">
        <f t="shared" si="320"/>
        <v>32.470277857211563</v>
      </c>
      <c r="S2105" s="19">
        <f t="shared" si="321"/>
        <v>28.142958355096408</v>
      </c>
      <c r="T2105" s="19">
        <f t="shared" si="322"/>
        <v>47.099655871129684</v>
      </c>
      <c r="U2105" s="19">
        <f t="shared" si="323"/>
        <v>27.62236698820772</v>
      </c>
      <c r="V2105" s="19">
        <f t="shared" si="324"/>
        <v>31.687596845780938</v>
      </c>
      <c r="W2105" s="19">
        <f t="shared" si="325"/>
        <v>74.340501496840318</v>
      </c>
      <c r="X2105" s="19">
        <f t="shared" si="326"/>
        <v>78.329780078844692</v>
      </c>
      <c r="Y2105" s="19">
        <f t="shared" si="327"/>
        <v>73.536660043291249</v>
      </c>
      <c r="Z2105" s="15">
        <v>66.139835818223204</v>
      </c>
      <c r="AA2105" s="15">
        <v>359.41018743719002</v>
      </c>
      <c r="AB2105" s="15">
        <v>148.98758891611601</v>
      </c>
      <c r="AC2105" s="15">
        <v>129.131987432975</v>
      </c>
      <c r="AD2105" s="15">
        <v>216.113462328926</v>
      </c>
      <c r="AE2105" s="15">
        <v>126.74329050793401</v>
      </c>
      <c r="AF2105" s="15">
        <v>145.39631212933901</v>
      </c>
      <c r="AG2105" s="15">
        <v>341.10616886611598</v>
      </c>
      <c r="AH2105" s="15">
        <v>359.41069345495902</v>
      </c>
      <c r="AI2105" s="15">
        <v>337.41779875495899</v>
      </c>
    </row>
    <row r="2106" spans="1:35" ht="20" customHeight="1" x14ac:dyDescent="0.15">
      <c r="A2106" s="8">
        <v>2104</v>
      </c>
      <c r="B2106" s="12">
        <v>33772</v>
      </c>
      <c r="C2106" s="10" t="s">
        <v>127</v>
      </c>
      <c r="D2106" s="11">
        <v>27.839994999999998</v>
      </c>
      <c r="E2106" s="11">
        <v>-82.792540000000002</v>
      </c>
      <c r="F2106" s="17">
        <v>469.39445217713501</v>
      </c>
      <c r="G2106" s="17">
        <v>2510.83289781044</v>
      </c>
      <c r="H2106" s="17">
        <v>1046.9180756993901</v>
      </c>
      <c r="I2106" s="17">
        <v>902.13556977784299</v>
      </c>
      <c r="J2106" s="17">
        <v>1510.7427784449301</v>
      </c>
      <c r="K2106" s="17">
        <v>892.00958396753595</v>
      </c>
      <c r="L2106" s="17">
        <v>1022.88774856789</v>
      </c>
      <c r="M2106" s="17">
        <v>2380.6998050492002</v>
      </c>
      <c r="N2106" s="17">
        <v>2510.8364214672001</v>
      </c>
      <c r="O2106" s="17">
        <v>2354.7869005944499</v>
      </c>
      <c r="P2106" s="19">
        <f t="shared" si="328"/>
        <v>14.668576630535469</v>
      </c>
      <c r="Q2106" s="19">
        <f t="shared" si="329"/>
        <v>78.463528056576251</v>
      </c>
      <c r="R2106" s="19">
        <f t="shared" si="320"/>
        <v>32.716189865605941</v>
      </c>
      <c r="S2106" s="19">
        <f t="shared" si="321"/>
        <v>28.191736555557593</v>
      </c>
      <c r="T2106" s="19">
        <f t="shared" si="322"/>
        <v>47.210711826404065</v>
      </c>
      <c r="U2106" s="19">
        <f t="shared" si="323"/>
        <v>27.875299498985498</v>
      </c>
      <c r="V2106" s="19">
        <f t="shared" si="324"/>
        <v>31.965242142746561</v>
      </c>
      <c r="W2106" s="19">
        <f t="shared" si="325"/>
        <v>74.396868907787507</v>
      </c>
      <c r="X2106" s="19">
        <f t="shared" si="326"/>
        <v>78.463638170850004</v>
      </c>
      <c r="Y2106" s="19">
        <f t="shared" si="327"/>
        <v>73.587090643576559</v>
      </c>
      <c r="Z2106" s="15">
        <v>67.305733435289298</v>
      </c>
      <c r="AA2106" s="15">
        <v>360.02438661405</v>
      </c>
      <c r="AB2106" s="15">
        <v>150.11593899669401</v>
      </c>
      <c r="AC2106" s="15">
        <v>129.35580277710699</v>
      </c>
      <c r="AD2106" s="15">
        <v>216.62303469669399</v>
      </c>
      <c r="AE2106" s="15">
        <v>127.903853573554</v>
      </c>
      <c r="AF2106" s="15">
        <v>146.67026814173599</v>
      </c>
      <c r="AG2106" s="15">
        <v>341.36480675000001</v>
      </c>
      <c r="AH2106" s="15">
        <v>360.024891771488</v>
      </c>
      <c r="AI2106" s="15">
        <v>337.64919613512399</v>
      </c>
    </row>
    <row r="2107" spans="1:35" ht="20" customHeight="1" x14ac:dyDescent="0.15">
      <c r="A2107" s="8">
        <v>2105</v>
      </c>
      <c r="B2107" s="12">
        <v>33773</v>
      </c>
      <c r="C2107" s="10" t="s">
        <v>127</v>
      </c>
      <c r="D2107" s="11">
        <v>27.8819661</v>
      </c>
      <c r="E2107" s="11">
        <v>-82.731914599999996</v>
      </c>
      <c r="F2107" s="17">
        <v>467.237247431539</v>
      </c>
      <c r="G2107" s="17">
        <v>2511.5033743700901</v>
      </c>
      <c r="H2107" s="17">
        <v>1045.0204991209901</v>
      </c>
      <c r="I2107" s="17">
        <v>904.22379753315897</v>
      </c>
      <c r="J2107" s="17">
        <v>1511.82286743643</v>
      </c>
      <c r="K2107" s="17">
        <v>889.89040964686001</v>
      </c>
      <c r="L2107" s="17">
        <v>1018.62413628834</v>
      </c>
      <c r="M2107" s="17">
        <v>2382.6797492506698</v>
      </c>
      <c r="N2107" s="17">
        <v>2511.50690068228</v>
      </c>
      <c r="O2107" s="17">
        <v>2356.85729248801</v>
      </c>
      <c r="P2107" s="19">
        <f t="shared" si="328"/>
        <v>14.601163982235594</v>
      </c>
      <c r="Q2107" s="19">
        <f t="shared" si="329"/>
        <v>78.484480449065316</v>
      </c>
      <c r="R2107" s="19">
        <f t="shared" si="320"/>
        <v>32.656890597530939</v>
      </c>
      <c r="S2107" s="19">
        <f t="shared" si="321"/>
        <v>28.256993672911218</v>
      </c>
      <c r="T2107" s="19">
        <f t="shared" si="322"/>
        <v>47.244464607388437</v>
      </c>
      <c r="U2107" s="19">
        <f t="shared" si="323"/>
        <v>27.809075301464375</v>
      </c>
      <c r="V2107" s="19">
        <f t="shared" si="324"/>
        <v>31.832004259010624</v>
      </c>
      <c r="W2107" s="19">
        <f t="shared" si="325"/>
        <v>74.458742164083432</v>
      </c>
      <c r="X2107" s="19">
        <f t="shared" si="326"/>
        <v>78.484590646321251</v>
      </c>
      <c r="Y2107" s="19">
        <f t="shared" si="327"/>
        <v>73.651790390250312</v>
      </c>
      <c r="Z2107" s="15">
        <v>66.996415226363695</v>
      </c>
      <c r="AA2107" s="15">
        <v>360.12052511487599</v>
      </c>
      <c r="AB2107" s="15">
        <v>149.84384841033099</v>
      </c>
      <c r="AC2107" s="15">
        <v>129.655230467975</v>
      </c>
      <c r="AD2107" s="15">
        <v>216.777906962397</v>
      </c>
      <c r="AE2107" s="15">
        <v>127.599988483967</v>
      </c>
      <c r="AF2107" s="15">
        <v>146.058915368595</v>
      </c>
      <c r="AG2107" s="15">
        <v>341.64870781115701</v>
      </c>
      <c r="AH2107" s="15">
        <v>360.12103084586801</v>
      </c>
      <c r="AI2107" s="15">
        <v>337.94606624958698</v>
      </c>
    </row>
    <row r="2108" spans="1:35" ht="20" customHeight="1" x14ac:dyDescent="0.15">
      <c r="A2108" s="8">
        <v>2106</v>
      </c>
      <c r="B2108" s="12">
        <v>33801</v>
      </c>
      <c r="C2108" s="10" t="s">
        <v>127</v>
      </c>
      <c r="D2108" s="11">
        <v>28.048674999999999</v>
      </c>
      <c r="E2108" s="11">
        <v>-81.950405000000003</v>
      </c>
      <c r="F2108" s="17">
        <v>467.44253970860399</v>
      </c>
      <c r="G2108" s="17">
        <v>2538.17672914277</v>
      </c>
      <c r="H2108" s="17">
        <v>1046.6669831480499</v>
      </c>
      <c r="I2108" s="17">
        <v>942.73416054246297</v>
      </c>
      <c r="J2108" s="17">
        <v>1542.25516000475</v>
      </c>
      <c r="K2108" s="17">
        <v>889.20173293797097</v>
      </c>
      <c r="L2108" s="17">
        <v>987.33051195056896</v>
      </c>
      <c r="M2108" s="17">
        <v>2420.0215100627202</v>
      </c>
      <c r="N2108" s="17">
        <v>2538.1802782332402</v>
      </c>
      <c r="O2108" s="17">
        <v>2394.8665953446898</v>
      </c>
      <c r="P2108" s="19">
        <f t="shared" si="328"/>
        <v>14.607579365893875</v>
      </c>
      <c r="Q2108" s="19">
        <f t="shared" si="329"/>
        <v>79.318022785711563</v>
      </c>
      <c r="R2108" s="19">
        <f t="shared" si="320"/>
        <v>32.708343223376559</v>
      </c>
      <c r="S2108" s="19">
        <f t="shared" si="321"/>
        <v>29.460442516951968</v>
      </c>
      <c r="T2108" s="19">
        <f t="shared" si="322"/>
        <v>48.195473750148437</v>
      </c>
      <c r="U2108" s="19">
        <f t="shared" si="323"/>
        <v>27.787554154311593</v>
      </c>
      <c r="V2108" s="19">
        <f t="shared" si="324"/>
        <v>30.85407849845528</v>
      </c>
      <c r="W2108" s="19">
        <f t="shared" si="325"/>
        <v>75.625672189460005</v>
      </c>
      <c r="X2108" s="19">
        <f t="shared" si="326"/>
        <v>79.318133694788756</v>
      </c>
      <c r="Y2108" s="19">
        <f t="shared" si="327"/>
        <v>74.839581104521557</v>
      </c>
      <c r="Z2108" s="15">
        <v>67.0258517669008</v>
      </c>
      <c r="AA2108" s="15">
        <v>363.945175604545</v>
      </c>
      <c r="AB2108" s="15">
        <v>150.07993516570301</v>
      </c>
      <c r="AC2108" s="15">
        <v>135.17717094772701</v>
      </c>
      <c r="AD2108" s="15">
        <v>221.14154566942199</v>
      </c>
      <c r="AE2108" s="15">
        <v>127.501240213347</v>
      </c>
      <c r="AF2108" s="15">
        <v>141.571771761983</v>
      </c>
      <c r="AG2108" s="15">
        <v>347.00308428512398</v>
      </c>
      <c r="AH2108" s="15">
        <v>363.94568449008301</v>
      </c>
      <c r="AI2108" s="15">
        <v>343.39616052272697</v>
      </c>
    </row>
    <row r="2109" spans="1:35" ht="20" customHeight="1" x14ac:dyDescent="0.15">
      <c r="A2109" s="8">
        <v>2107</v>
      </c>
      <c r="B2109" s="12">
        <v>33803</v>
      </c>
      <c r="C2109" s="10" t="s">
        <v>127</v>
      </c>
      <c r="D2109" s="11">
        <v>28.024995000000001</v>
      </c>
      <c r="E2109" s="11">
        <v>-81.960205000000002</v>
      </c>
      <c r="F2109" s="17">
        <v>468.84032357651699</v>
      </c>
      <c r="G2109" s="17">
        <v>2538.8634481168701</v>
      </c>
      <c r="H2109" s="17">
        <v>1048.0641189881101</v>
      </c>
      <c r="I2109" s="17">
        <v>942.85443917608097</v>
      </c>
      <c r="J2109" s="17">
        <v>1542.7803438699</v>
      </c>
      <c r="K2109" s="17">
        <v>890.64271278467595</v>
      </c>
      <c r="L2109" s="17">
        <v>989.06549513718699</v>
      </c>
      <c r="M2109" s="17">
        <v>2420.2236263805098</v>
      </c>
      <c r="N2109" s="17">
        <v>2538.8669963460802</v>
      </c>
      <c r="O2109" s="17">
        <v>2395.03204353608</v>
      </c>
      <c r="P2109" s="19">
        <f t="shared" si="328"/>
        <v>14.651260111766156</v>
      </c>
      <c r="Q2109" s="19">
        <f t="shared" si="329"/>
        <v>79.339482753652192</v>
      </c>
      <c r="R2109" s="19">
        <f t="shared" si="320"/>
        <v>32.75200371837844</v>
      </c>
      <c r="S2109" s="19">
        <f t="shared" si="321"/>
        <v>29.46420122425253</v>
      </c>
      <c r="T2109" s="19">
        <f t="shared" si="322"/>
        <v>48.211885745934374</v>
      </c>
      <c r="U2109" s="19">
        <f t="shared" si="323"/>
        <v>27.832584774521123</v>
      </c>
      <c r="V2109" s="19">
        <f t="shared" si="324"/>
        <v>30.908296723037093</v>
      </c>
      <c r="W2109" s="19">
        <f t="shared" si="325"/>
        <v>75.631988324390932</v>
      </c>
      <c r="X2109" s="19">
        <f t="shared" si="326"/>
        <v>79.339593635815007</v>
      </c>
      <c r="Y2109" s="19">
        <f t="shared" si="327"/>
        <v>74.844751360502499</v>
      </c>
      <c r="Z2109" s="15">
        <v>67.2262778054546</v>
      </c>
      <c r="AA2109" s="15">
        <v>364.04364316363598</v>
      </c>
      <c r="AB2109" s="15">
        <v>150.28026830289301</v>
      </c>
      <c r="AC2109" s="15">
        <v>135.19441752165301</v>
      </c>
      <c r="AD2109" s="15">
        <v>221.21685097851201</v>
      </c>
      <c r="AE2109" s="15">
        <v>127.707860058512</v>
      </c>
      <c r="AF2109" s="15">
        <v>141.82054826433901</v>
      </c>
      <c r="AG2109" s="15">
        <v>347.03206538099198</v>
      </c>
      <c r="AH2109" s="15">
        <v>364.04415190578499</v>
      </c>
      <c r="AI2109" s="15">
        <v>343.419883995041</v>
      </c>
    </row>
    <row r="2110" spans="1:35" ht="20" customHeight="1" x14ac:dyDescent="0.15">
      <c r="A2110" s="8">
        <v>2108</v>
      </c>
      <c r="B2110" s="12">
        <v>33810</v>
      </c>
      <c r="C2110" s="10" t="s">
        <v>127</v>
      </c>
      <c r="D2110" s="11">
        <v>28.138705000000002</v>
      </c>
      <c r="E2110" s="11">
        <v>-82.009045</v>
      </c>
      <c r="F2110" s="17">
        <v>460.461877931657</v>
      </c>
      <c r="G2110" s="17">
        <v>2531.3116076801198</v>
      </c>
      <c r="H2110" s="17">
        <v>1039.6846673523701</v>
      </c>
      <c r="I2110" s="17">
        <v>936.95094383888295</v>
      </c>
      <c r="J2110" s="17">
        <v>1535.6315064343501</v>
      </c>
      <c r="K2110" s="17">
        <v>882.29805853639903</v>
      </c>
      <c r="L2110" s="17">
        <v>983.23666625017199</v>
      </c>
      <c r="M2110" s="17">
        <v>2414.0361770821701</v>
      </c>
      <c r="N2110" s="17">
        <v>2531.3151578904199</v>
      </c>
      <c r="O2110" s="17">
        <v>2388.9664862913401</v>
      </c>
      <c r="P2110" s="19">
        <f t="shared" si="328"/>
        <v>14.389433685364281</v>
      </c>
      <c r="Q2110" s="19">
        <f t="shared" si="329"/>
        <v>79.103487740003743</v>
      </c>
      <c r="R2110" s="19">
        <f t="shared" si="320"/>
        <v>32.490145854761565</v>
      </c>
      <c r="S2110" s="19">
        <f t="shared" si="321"/>
        <v>29.279716994965092</v>
      </c>
      <c r="T2110" s="19">
        <f t="shared" si="322"/>
        <v>47.988484576073439</v>
      </c>
      <c r="U2110" s="19">
        <f t="shared" si="323"/>
        <v>27.57181432926247</v>
      </c>
      <c r="V2110" s="19">
        <f t="shared" si="324"/>
        <v>30.726145820317875</v>
      </c>
      <c r="W2110" s="19">
        <f t="shared" si="325"/>
        <v>75.438630533817815</v>
      </c>
      <c r="X2110" s="19">
        <f t="shared" si="326"/>
        <v>79.103598684075621</v>
      </c>
      <c r="Y2110" s="19">
        <f t="shared" si="327"/>
        <v>74.655202696604377</v>
      </c>
      <c r="Z2110" s="15">
        <v>66.024905632768593</v>
      </c>
      <c r="AA2110" s="15">
        <v>362.96079668429797</v>
      </c>
      <c r="AB2110" s="15">
        <v>149.07875183843001</v>
      </c>
      <c r="AC2110" s="15">
        <v>134.34792458619799</v>
      </c>
      <c r="AD2110" s="15">
        <v>220.19179032314099</v>
      </c>
      <c r="AE2110" s="15">
        <v>126.511333181612</v>
      </c>
      <c r="AF2110" s="15">
        <v>140.984761655413</v>
      </c>
      <c r="AG2110" s="15">
        <v>346.14485678471101</v>
      </c>
      <c r="AH2110" s="15">
        <v>362.961305713223</v>
      </c>
      <c r="AI2110" s="15">
        <v>342.55015315785101</v>
      </c>
    </row>
    <row r="2111" spans="1:35" ht="20" customHeight="1" x14ac:dyDescent="0.15">
      <c r="A2111" s="8">
        <v>2109</v>
      </c>
      <c r="B2111" s="12">
        <v>33837</v>
      </c>
      <c r="C2111" s="10" t="s">
        <v>127</v>
      </c>
      <c r="D2111" s="11">
        <v>28.214289999999998</v>
      </c>
      <c r="E2111" s="11">
        <v>-81.633719999999997</v>
      </c>
      <c r="F2111" s="17">
        <v>462.48148345233801</v>
      </c>
      <c r="G2111" s="17">
        <v>2544.4330934263899</v>
      </c>
      <c r="H2111" s="17">
        <v>1041.41830036546</v>
      </c>
      <c r="I2111" s="17">
        <v>955.86350850656595</v>
      </c>
      <c r="J2111" s="17">
        <v>1550.6717541108701</v>
      </c>
      <c r="K2111" s="17">
        <v>883.05023700454694</v>
      </c>
      <c r="L2111" s="17">
        <v>968.83082520829896</v>
      </c>
      <c r="M2111" s="17">
        <v>2432.1533489303301</v>
      </c>
      <c r="N2111" s="17">
        <v>2544.4366539392599</v>
      </c>
      <c r="O2111" s="17">
        <v>2407.3952296089701</v>
      </c>
      <c r="P2111" s="19">
        <f t="shared" si="328"/>
        <v>14.452546357885563</v>
      </c>
      <c r="Q2111" s="19">
        <f t="shared" si="329"/>
        <v>79.513534169574683</v>
      </c>
      <c r="R2111" s="19">
        <f t="shared" si="320"/>
        <v>32.544321886420626</v>
      </c>
      <c r="S2111" s="19">
        <f t="shared" si="321"/>
        <v>29.870734640830186</v>
      </c>
      <c r="T2111" s="19">
        <f t="shared" si="322"/>
        <v>48.458492315964691</v>
      </c>
      <c r="U2111" s="19">
        <f t="shared" si="323"/>
        <v>27.595319906392092</v>
      </c>
      <c r="V2111" s="19">
        <f t="shared" si="324"/>
        <v>30.275963287759343</v>
      </c>
      <c r="W2111" s="19">
        <f t="shared" si="325"/>
        <v>76.004792154072817</v>
      </c>
      <c r="X2111" s="19">
        <f t="shared" si="326"/>
        <v>79.513645435601873</v>
      </c>
      <c r="Y2111" s="19">
        <f t="shared" si="327"/>
        <v>75.231100925280316</v>
      </c>
      <c r="Z2111" s="15">
        <v>66.314493708471105</v>
      </c>
      <c r="AA2111" s="15">
        <v>364.84226581446302</v>
      </c>
      <c r="AB2111" s="15">
        <v>149.32733475206601</v>
      </c>
      <c r="AC2111" s="15">
        <v>137.059767541116</v>
      </c>
      <c r="AD2111" s="15">
        <v>222.34838786694201</v>
      </c>
      <c r="AE2111" s="15">
        <v>126.61918687562</v>
      </c>
      <c r="AF2111" s="15">
        <v>138.91913072082599</v>
      </c>
      <c r="AG2111" s="15">
        <v>348.74264962933898</v>
      </c>
      <c r="AH2111" s="15">
        <v>364.84277642066098</v>
      </c>
      <c r="AI2111" s="15">
        <v>345.19262182231398</v>
      </c>
    </row>
    <row r="2112" spans="1:35" ht="20" customHeight="1" x14ac:dyDescent="0.15">
      <c r="A2112" s="8">
        <v>2110</v>
      </c>
      <c r="B2112" s="12">
        <v>33848</v>
      </c>
      <c r="C2112" s="10" t="s">
        <v>127</v>
      </c>
      <c r="D2112" s="11">
        <v>28.262235</v>
      </c>
      <c r="E2112" s="11">
        <v>-81.508269999999996</v>
      </c>
      <c r="F2112" s="17">
        <v>461.928996458612</v>
      </c>
      <c r="G2112" s="17">
        <v>2547.7639180378301</v>
      </c>
      <c r="H2112" s="17">
        <v>1040.6045892777699</v>
      </c>
      <c r="I2112" s="17">
        <v>961.608619036714</v>
      </c>
      <c r="J2112" s="17">
        <v>1554.78816653269</v>
      </c>
      <c r="K2112" s="17">
        <v>881.91307724769297</v>
      </c>
      <c r="L2112" s="17">
        <v>962.65369756667701</v>
      </c>
      <c r="M2112" s="17">
        <v>2437.5158614096699</v>
      </c>
      <c r="N2112" s="17">
        <v>2547.7674825183199</v>
      </c>
      <c r="O2112" s="17">
        <v>2412.8912753919899</v>
      </c>
      <c r="P2112" s="19">
        <f t="shared" si="328"/>
        <v>14.435281139331625</v>
      </c>
      <c r="Q2112" s="19">
        <f t="shared" si="329"/>
        <v>79.61762243868219</v>
      </c>
      <c r="R2112" s="19">
        <f t="shared" si="320"/>
        <v>32.518893414930311</v>
      </c>
      <c r="S2112" s="19">
        <f t="shared" si="321"/>
        <v>30.050269344897313</v>
      </c>
      <c r="T2112" s="19">
        <f t="shared" si="322"/>
        <v>48.587130204146561</v>
      </c>
      <c r="U2112" s="19">
        <f t="shared" si="323"/>
        <v>27.559783663990405</v>
      </c>
      <c r="V2112" s="19">
        <f t="shared" si="324"/>
        <v>30.082928048958657</v>
      </c>
      <c r="W2112" s="19">
        <f t="shared" si="325"/>
        <v>76.172370669052185</v>
      </c>
      <c r="X2112" s="19">
        <f t="shared" si="326"/>
        <v>79.617733828697496</v>
      </c>
      <c r="Y2112" s="19">
        <f t="shared" si="327"/>
        <v>75.402852355999684</v>
      </c>
      <c r="Z2112" s="15">
        <v>66.235273465082599</v>
      </c>
      <c r="AA2112" s="15">
        <v>365.31986758099202</v>
      </c>
      <c r="AB2112" s="15">
        <v>149.21065800950399</v>
      </c>
      <c r="AC2112" s="15">
        <v>137.883549914463</v>
      </c>
      <c r="AD2112" s="15">
        <v>222.938633863223</v>
      </c>
      <c r="AE2112" s="15">
        <v>126.456131317521</v>
      </c>
      <c r="AF2112" s="15">
        <v>138.03340209388401</v>
      </c>
      <c r="AG2112" s="15">
        <v>349.51157180454601</v>
      </c>
      <c r="AH2112" s="15">
        <v>365.32037876074401</v>
      </c>
      <c r="AI2112" s="15">
        <v>345.980691084711</v>
      </c>
    </row>
    <row r="2113" spans="1:35" ht="20" customHeight="1" x14ac:dyDescent="0.15">
      <c r="A2113" s="8">
        <v>2111</v>
      </c>
      <c r="B2113" s="12">
        <v>33858</v>
      </c>
      <c r="C2113" s="10" t="s">
        <v>127</v>
      </c>
      <c r="D2113" s="11">
        <v>28.248661640000002</v>
      </c>
      <c r="E2113" s="11">
        <v>-81.608054100000004</v>
      </c>
      <c r="F2113" s="17">
        <v>460.75636241983801</v>
      </c>
      <c r="G2113" s="17">
        <v>2543.9569344811498</v>
      </c>
      <c r="H2113" s="17">
        <v>1039.63097183937</v>
      </c>
      <c r="I2113" s="17">
        <v>956.37509584345196</v>
      </c>
      <c r="J2113" s="17">
        <v>1550.4921795555099</v>
      </c>
      <c r="K2113" s="17">
        <v>881.17661662797605</v>
      </c>
      <c r="L2113" s="17">
        <v>966.02124012578599</v>
      </c>
      <c r="M2113" s="17">
        <v>2432.4942905907001</v>
      </c>
      <c r="N2113" s="17">
        <v>2543.9604964568898</v>
      </c>
      <c r="O2113" s="17">
        <v>2407.7958543782802</v>
      </c>
      <c r="P2113" s="19">
        <f t="shared" si="328"/>
        <v>14.398636325619938</v>
      </c>
      <c r="Q2113" s="19">
        <f t="shared" si="329"/>
        <v>79.498654202535931</v>
      </c>
      <c r="R2113" s="19">
        <f t="shared" si="320"/>
        <v>32.488467869980312</v>
      </c>
      <c r="S2113" s="19">
        <f t="shared" si="321"/>
        <v>29.886721745107874</v>
      </c>
      <c r="T2113" s="19">
        <f t="shared" si="322"/>
        <v>48.452880611109684</v>
      </c>
      <c r="U2113" s="19">
        <f t="shared" si="323"/>
        <v>27.536769269624251</v>
      </c>
      <c r="V2113" s="19">
        <f t="shared" si="324"/>
        <v>30.188163753930812</v>
      </c>
      <c r="W2113" s="19">
        <f t="shared" si="325"/>
        <v>76.015446580959377</v>
      </c>
      <c r="X2113" s="19">
        <f t="shared" si="326"/>
        <v>79.498765514277807</v>
      </c>
      <c r="Y2113" s="19">
        <f t="shared" si="327"/>
        <v>75.243620449321256</v>
      </c>
      <c r="Z2113" s="15">
        <v>66.067131302809898</v>
      </c>
      <c r="AA2113" s="15">
        <v>364.773990123141</v>
      </c>
      <c r="AB2113" s="15">
        <v>149.07105259669399</v>
      </c>
      <c r="AC2113" s="15">
        <v>137.133123240744</v>
      </c>
      <c r="AD2113" s="15">
        <v>222.32263903305801</v>
      </c>
      <c r="AE2113" s="15">
        <v>126.350531388512</v>
      </c>
      <c r="AF2113" s="15">
        <v>138.51626872508299</v>
      </c>
      <c r="AG2113" s="15">
        <v>348.79153676735501</v>
      </c>
      <c r="AH2113" s="15">
        <v>364.774500872727</v>
      </c>
      <c r="AI2113" s="15">
        <v>345.25006666859503</v>
      </c>
    </row>
    <row r="2114" spans="1:35" ht="20" customHeight="1" x14ac:dyDescent="0.15">
      <c r="A2114" s="8">
        <v>2112</v>
      </c>
      <c r="B2114" s="12">
        <v>33896</v>
      </c>
      <c r="C2114" s="10" t="s">
        <v>127</v>
      </c>
      <c r="D2114" s="11">
        <v>28.266963199999999</v>
      </c>
      <c r="E2114" s="11">
        <v>-81.620574099999999</v>
      </c>
      <c r="F2114" s="17">
        <v>459.310470149786</v>
      </c>
      <c r="G2114" s="17">
        <v>2542.5375916877001</v>
      </c>
      <c r="H2114" s="17">
        <v>1038.1943605547001</v>
      </c>
      <c r="I2114" s="17">
        <v>955.18161777448097</v>
      </c>
      <c r="J2114" s="17">
        <v>1549.1235530326501</v>
      </c>
      <c r="K2114" s="17">
        <v>879.75459625550195</v>
      </c>
      <c r="L2114" s="17">
        <v>965.188918940024</v>
      </c>
      <c r="M2114" s="17">
        <v>2431.24929463635</v>
      </c>
      <c r="N2114" s="17">
        <v>2542.54115387515</v>
      </c>
      <c r="O2114" s="17">
        <v>2406.5679486835102</v>
      </c>
      <c r="P2114" s="19">
        <f t="shared" si="328"/>
        <v>14.353452192180812</v>
      </c>
      <c r="Q2114" s="19">
        <f t="shared" si="329"/>
        <v>79.454299740240629</v>
      </c>
      <c r="R2114" s="19">
        <f t="shared" ref="R2114:R2177" si="330">H2114/32</f>
        <v>32.443573767334378</v>
      </c>
      <c r="S2114" s="19">
        <f t="shared" ref="S2114:Y2177" si="331">I2114/32</f>
        <v>29.84942555545253</v>
      </c>
      <c r="T2114" s="19">
        <f t="shared" ref="T2114:Y2177" si="332">J2114/32</f>
        <v>48.410111032270315</v>
      </c>
      <c r="U2114" s="19">
        <f t="shared" ref="U2114:Y2177" si="333">K2114/32</f>
        <v>27.492331132984436</v>
      </c>
      <c r="V2114" s="19">
        <f t="shared" ref="V2114:Y2177" si="334">L2114/32</f>
        <v>30.16215371687575</v>
      </c>
      <c r="W2114" s="19">
        <f t="shared" ref="W2114:Y2177" si="335">M2114/32</f>
        <v>75.976540457385937</v>
      </c>
      <c r="X2114" s="19">
        <f t="shared" ref="X2114:Y2177" si="336">N2114/32</f>
        <v>79.454411058598438</v>
      </c>
      <c r="Y2114" s="19">
        <f t="shared" ref="Y2114:Y2177" si="337">O2114/32</f>
        <v>75.205248396359693</v>
      </c>
      <c r="Z2114" s="15">
        <v>65.859807076322298</v>
      </c>
      <c r="AA2114" s="15">
        <v>364.57047290247903</v>
      </c>
      <c r="AB2114" s="15">
        <v>148.86505920124</v>
      </c>
      <c r="AC2114" s="15">
        <v>136.96199230438</v>
      </c>
      <c r="AD2114" s="15">
        <v>222.126393756612</v>
      </c>
      <c r="AE2114" s="15">
        <v>126.14663013062</v>
      </c>
      <c r="AF2114" s="15">
        <v>138.396923495165</v>
      </c>
      <c r="AG2114" s="15">
        <v>348.61301874586798</v>
      </c>
      <c r="AH2114" s="15">
        <v>364.57098365206599</v>
      </c>
      <c r="AI2114" s="15">
        <v>345.07399929875999</v>
      </c>
    </row>
    <row r="2115" spans="1:35" ht="20" customHeight="1" x14ac:dyDescent="0.15">
      <c r="A2115" s="8">
        <v>2113</v>
      </c>
      <c r="B2115" s="12">
        <v>33908</v>
      </c>
      <c r="C2115" s="10" t="s">
        <v>127</v>
      </c>
      <c r="D2115" s="11">
        <v>26.519981999999999</v>
      </c>
      <c r="E2115" s="11">
        <v>-81.947352699999996</v>
      </c>
      <c r="F2115" s="17">
        <v>569.49129982872705</v>
      </c>
      <c r="G2115" s="17">
        <v>2611.6835045251701</v>
      </c>
      <c r="H2115" s="17">
        <v>1148.3101575002599</v>
      </c>
      <c r="I2115" s="17">
        <v>990.44356817272103</v>
      </c>
      <c r="J2115" s="17">
        <v>1608.8928545276599</v>
      </c>
      <c r="K2115" s="17">
        <v>991.99396305632104</v>
      </c>
      <c r="L2115" s="17">
        <v>1083.7625872583101</v>
      </c>
      <c r="M2115" s="17">
        <v>2469.24101752755</v>
      </c>
      <c r="N2115" s="17">
        <v>2611.68701156623</v>
      </c>
      <c r="O2115" s="17">
        <v>2442.13552555261</v>
      </c>
      <c r="P2115" s="19">
        <f t="shared" ref="P2115:P2178" si="338">F2115/32</f>
        <v>17.79660311964772</v>
      </c>
      <c r="Q2115" s="19">
        <f t="shared" ref="Q2115:Q2178" si="339">G2115/32</f>
        <v>81.615109516411565</v>
      </c>
      <c r="R2115" s="19">
        <f t="shared" si="330"/>
        <v>35.884692421883123</v>
      </c>
      <c r="S2115" s="19">
        <f t="shared" si="331"/>
        <v>30.951361505397532</v>
      </c>
      <c r="T2115" s="19">
        <f t="shared" si="332"/>
        <v>50.277901703989372</v>
      </c>
      <c r="U2115" s="19">
        <f t="shared" si="333"/>
        <v>30.999811345510032</v>
      </c>
      <c r="V2115" s="19">
        <f t="shared" si="334"/>
        <v>33.86758085182219</v>
      </c>
      <c r="W2115" s="19">
        <f t="shared" si="335"/>
        <v>77.163781797735936</v>
      </c>
      <c r="X2115" s="19">
        <f t="shared" si="336"/>
        <v>81.615219111444688</v>
      </c>
      <c r="Y2115" s="19">
        <f t="shared" si="337"/>
        <v>76.316735173519064</v>
      </c>
      <c r="Z2115" s="15">
        <v>81.658463235785106</v>
      </c>
      <c r="AA2115" s="15">
        <v>374.48519679132198</v>
      </c>
      <c r="AB2115" s="15">
        <v>164.65439042396699</v>
      </c>
      <c r="AC2115" s="15">
        <v>142.01814800223099</v>
      </c>
      <c r="AD2115" s="15">
        <v>230.69662011776899</v>
      </c>
      <c r="AE2115" s="15">
        <v>142.24045669243799</v>
      </c>
      <c r="AF2115" s="15">
        <v>155.39901557396701</v>
      </c>
      <c r="AG2115" s="15">
        <v>354.06059225041298</v>
      </c>
      <c r="AH2115" s="15">
        <v>374.48569965454499</v>
      </c>
      <c r="AI2115" s="15">
        <v>350.17397831487602</v>
      </c>
    </row>
    <row r="2116" spans="1:35" ht="20" customHeight="1" x14ac:dyDescent="0.15">
      <c r="A2116" s="8">
        <v>2114</v>
      </c>
      <c r="B2116" s="12">
        <v>33912</v>
      </c>
      <c r="C2116" s="10" t="s">
        <v>127</v>
      </c>
      <c r="D2116" s="11">
        <v>26.522120000000001</v>
      </c>
      <c r="E2116" s="11">
        <v>-81.861545000000007</v>
      </c>
      <c r="F2116" s="17">
        <v>570.61853923655201</v>
      </c>
      <c r="G2116" s="17">
        <v>2615.3503142286499</v>
      </c>
      <c r="H2116" s="17">
        <v>1149.5648723011</v>
      </c>
      <c r="I2116" s="17">
        <v>994.99281216101701</v>
      </c>
      <c r="J2116" s="17">
        <v>1612.8387962496499</v>
      </c>
      <c r="K2116" s="17">
        <v>993.02671600189501</v>
      </c>
      <c r="L2116" s="17">
        <v>1081.57627331545</v>
      </c>
      <c r="M2116" s="17">
        <v>2473.8272947438099</v>
      </c>
      <c r="N2116" s="17">
        <v>2615.3538234531902</v>
      </c>
      <c r="O2116" s="17">
        <v>2446.7751453011902</v>
      </c>
      <c r="P2116" s="19">
        <f t="shared" si="338"/>
        <v>17.83182935114225</v>
      </c>
      <c r="Q2116" s="19">
        <f t="shared" si="339"/>
        <v>81.729697319645311</v>
      </c>
      <c r="R2116" s="19">
        <f t="shared" si="330"/>
        <v>35.923902259409374</v>
      </c>
      <c r="S2116" s="19">
        <f t="shared" si="331"/>
        <v>31.093525380031782</v>
      </c>
      <c r="T2116" s="19">
        <f t="shared" si="332"/>
        <v>50.40121238280156</v>
      </c>
      <c r="U2116" s="19">
        <f t="shared" si="333"/>
        <v>31.032084875059219</v>
      </c>
      <c r="V2116" s="19">
        <f t="shared" si="334"/>
        <v>33.799258541107811</v>
      </c>
      <c r="W2116" s="19">
        <f t="shared" si="335"/>
        <v>77.307102960744061</v>
      </c>
      <c r="X2116" s="19">
        <f t="shared" si="336"/>
        <v>81.729806982912194</v>
      </c>
      <c r="Y2116" s="19">
        <f t="shared" si="337"/>
        <v>76.461723290662192</v>
      </c>
      <c r="Z2116" s="15">
        <v>81.820096323305805</v>
      </c>
      <c r="AA2116" s="15">
        <v>375.01097477603298</v>
      </c>
      <c r="AB2116" s="15">
        <v>164.834301894215</v>
      </c>
      <c r="AC2116" s="15">
        <v>142.67045695594999</v>
      </c>
      <c r="AD2116" s="15">
        <v>231.262422401653</v>
      </c>
      <c r="AE2116" s="15">
        <v>142.388541509091</v>
      </c>
      <c r="AF2116" s="15">
        <v>155.08552344256199</v>
      </c>
      <c r="AG2116" s="15">
        <v>354.71821130785099</v>
      </c>
      <c r="AH2116" s="15">
        <v>375.01147792603302</v>
      </c>
      <c r="AI2116" s="15">
        <v>350.83924599793397</v>
      </c>
    </row>
    <row r="2117" spans="1:35" ht="20" customHeight="1" x14ac:dyDescent="0.15">
      <c r="A2117" s="8">
        <v>2115</v>
      </c>
      <c r="B2117" s="12">
        <v>33913</v>
      </c>
      <c r="C2117" s="10" t="s">
        <v>127</v>
      </c>
      <c r="D2117" s="11">
        <v>26.5739558</v>
      </c>
      <c r="E2117" s="11">
        <v>-81.751555400000001</v>
      </c>
      <c r="F2117" s="17">
        <v>568.84629398086804</v>
      </c>
      <c r="G2117" s="17">
        <v>2617.67103135971</v>
      </c>
      <c r="H2117" s="17">
        <v>1147.9348398215</v>
      </c>
      <c r="I2117" s="17">
        <v>999.18174950789501</v>
      </c>
      <c r="J2117" s="17">
        <v>1615.7151718591899</v>
      </c>
      <c r="K2117" s="17">
        <v>991.08314752241199</v>
      </c>
      <c r="L2117" s="17">
        <v>1075.66359445476</v>
      </c>
      <c r="M2117" s="17">
        <v>2478.0854598035598</v>
      </c>
      <c r="N2117" s="17">
        <v>2617.67454472498</v>
      </c>
      <c r="O2117" s="17">
        <v>2451.1624244454501</v>
      </c>
      <c r="P2117" s="19">
        <f t="shared" si="338"/>
        <v>17.776446686902126</v>
      </c>
      <c r="Q2117" s="19">
        <f t="shared" si="339"/>
        <v>81.802219729990938</v>
      </c>
      <c r="R2117" s="19">
        <f t="shared" si="330"/>
        <v>35.872963744421874</v>
      </c>
      <c r="S2117" s="19">
        <f t="shared" si="331"/>
        <v>31.224429672121719</v>
      </c>
      <c r="T2117" s="19">
        <f t="shared" si="332"/>
        <v>50.491099120599685</v>
      </c>
      <c r="U2117" s="19">
        <f t="shared" si="333"/>
        <v>30.971348360075375</v>
      </c>
      <c r="V2117" s="19">
        <f t="shared" si="334"/>
        <v>33.614487326711249</v>
      </c>
      <c r="W2117" s="19">
        <f t="shared" si="335"/>
        <v>77.440170618861245</v>
      </c>
      <c r="X2117" s="19">
        <f t="shared" si="336"/>
        <v>81.802329522655626</v>
      </c>
      <c r="Y2117" s="19">
        <f t="shared" si="337"/>
        <v>76.598825763920317</v>
      </c>
      <c r="Z2117" s="15">
        <v>81.565976866942094</v>
      </c>
      <c r="AA2117" s="15">
        <v>375.34373874256198</v>
      </c>
      <c r="AB2117" s="15">
        <v>164.600574165289</v>
      </c>
      <c r="AC2117" s="15">
        <v>143.27110209772701</v>
      </c>
      <c r="AD2117" s="15">
        <v>231.674861439669</v>
      </c>
      <c r="AE2117" s="15">
        <v>142.10985627375999</v>
      </c>
      <c r="AF2117" s="15">
        <v>154.23771368512399</v>
      </c>
      <c r="AG2117" s="15">
        <v>355.32878290082601</v>
      </c>
      <c r="AH2117" s="15">
        <v>375.34424260950402</v>
      </c>
      <c r="AI2117" s="15">
        <v>351.46833104462797</v>
      </c>
    </row>
    <row r="2118" spans="1:35" ht="20" customHeight="1" x14ac:dyDescent="0.15">
      <c r="A2118" s="8">
        <v>2116</v>
      </c>
      <c r="B2118" s="12">
        <v>33914</v>
      </c>
      <c r="C2118" s="10" t="s">
        <v>127</v>
      </c>
      <c r="D2118" s="11">
        <v>26.562650000000001</v>
      </c>
      <c r="E2118" s="11">
        <v>-82.004835</v>
      </c>
      <c r="F2118" s="17">
        <v>565.79555257643096</v>
      </c>
      <c r="G2118" s="17">
        <v>2607.08436168763</v>
      </c>
      <c r="H2118" s="17">
        <v>1144.53765028064</v>
      </c>
      <c r="I2118" s="17">
        <v>985.90055867601995</v>
      </c>
      <c r="J2118" s="17">
        <v>1604.2763346465599</v>
      </c>
      <c r="K2118" s="17">
        <v>988.34073383211103</v>
      </c>
      <c r="L2118" s="17">
        <v>1082.4325746611601</v>
      </c>
      <c r="M2118" s="17">
        <v>2464.7102688955001</v>
      </c>
      <c r="N2118" s="17">
        <v>2607.0878684977502</v>
      </c>
      <c r="O2118" s="17">
        <v>2437.6237896204202</v>
      </c>
      <c r="P2118" s="19">
        <f t="shared" si="338"/>
        <v>17.681111018013468</v>
      </c>
      <c r="Q2118" s="19">
        <f t="shared" si="339"/>
        <v>81.471386302738438</v>
      </c>
      <c r="R2118" s="19">
        <f t="shared" si="330"/>
        <v>35.766801571270001</v>
      </c>
      <c r="S2118" s="19">
        <f t="shared" si="331"/>
        <v>30.809392458625624</v>
      </c>
      <c r="T2118" s="19">
        <f t="shared" si="332"/>
        <v>50.133635457704997</v>
      </c>
      <c r="U2118" s="19">
        <f t="shared" si="333"/>
        <v>30.88564793225347</v>
      </c>
      <c r="V2118" s="19">
        <f t="shared" si="334"/>
        <v>33.826017958161252</v>
      </c>
      <c r="W2118" s="19">
        <f t="shared" si="335"/>
        <v>77.022195902984379</v>
      </c>
      <c r="X2118" s="19">
        <f t="shared" si="336"/>
        <v>81.471495890554692</v>
      </c>
      <c r="Y2118" s="19">
        <f t="shared" si="337"/>
        <v>76.175743425638132</v>
      </c>
      <c r="Z2118" s="15">
        <v>81.128535848016497</v>
      </c>
      <c r="AA2118" s="15">
        <v>373.82573289834698</v>
      </c>
      <c r="AB2118" s="15">
        <v>164.11345642562</v>
      </c>
      <c r="AC2118" s="15">
        <v>141.36673300367801</v>
      </c>
      <c r="AD2118" s="15">
        <v>230.03466456404999</v>
      </c>
      <c r="AE2118" s="15">
        <v>141.71662587958701</v>
      </c>
      <c r="AF2118" s="15">
        <v>155.20830724173601</v>
      </c>
      <c r="AG2118" s="15">
        <v>353.41093526570302</v>
      </c>
      <c r="AH2118" s="15">
        <v>373.82623561818201</v>
      </c>
      <c r="AI2118" s="15">
        <v>349.52704757437999</v>
      </c>
    </row>
    <row r="2119" spans="1:35" ht="20" customHeight="1" x14ac:dyDescent="0.15">
      <c r="A2119" s="8">
        <v>2117</v>
      </c>
      <c r="B2119" s="12">
        <v>33916</v>
      </c>
      <c r="C2119" s="10" t="s">
        <v>127</v>
      </c>
      <c r="D2119" s="11">
        <v>26.638259999999999</v>
      </c>
      <c r="E2119" s="11">
        <v>-81.846845000000002</v>
      </c>
      <c r="F2119" s="17">
        <v>563.06390875151499</v>
      </c>
      <c r="G2119" s="17">
        <v>2610.3596118183</v>
      </c>
      <c r="H2119" s="17">
        <v>1142.0721354833499</v>
      </c>
      <c r="I2119" s="17">
        <v>991.87954531089895</v>
      </c>
      <c r="J2119" s="17">
        <v>1608.3506536582299</v>
      </c>
      <c r="K2119" s="17">
        <v>985.41302535864202</v>
      </c>
      <c r="L2119" s="17">
        <v>1073.8224295176501</v>
      </c>
      <c r="M2119" s="17">
        <v>2470.7922381644398</v>
      </c>
      <c r="N2119" s="17">
        <v>2610.36312463792</v>
      </c>
      <c r="O2119" s="17">
        <v>2443.8930306971001</v>
      </c>
      <c r="P2119" s="19">
        <f t="shared" si="338"/>
        <v>17.595747148484843</v>
      </c>
      <c r="Q2119" s="19">
        <f t="shared" si="339"/>
        <v>81.573737869321874</v>
      </c>
      <c r="R2119" s="19">
        <f t="shared" si="330"/>
        <v>35.689754233854686</v>
      </c>
      <c r="S2119" s="19">
        <f t="shared" si="331"/>
        <v>30.996235790965592</v>
      </c>
      <c r="T2119" s="19">
        <f t="shared" si="332"/>
        <v>50.260957926819685</v>
      </c>
      <c r="U2119" s="19">
        <f t="shared" si="333"/>
        <v>30.794157042457563</v>
      </c>
      <c r="V2119" s="19">
        <f t="shared" si="334"/>
        <v>33.556950922426566</v>
      </c>
      <c r="W2119" s="19">
        <f t="shared" si="335"/>
        <v>77.212257442638744</v>
      </c>
      <c r="X2119" s="19">
        <f t="shared" si="336"/>
        <v>81.573847644935</v>
      </c>
      <c r="Y2119" s="19">
        <f t="shared" si="337"/>
        <v>76.371657209284379</v>
      </c>
      <c r="Z2119" s="15">
        <v>80.736849732892594</v>
      </c>
      <c r="AA2119" s="15">
        <v>374.29536585289299</v>
      </c>
      <c r="AB2119" s="15">
        <v>163.75993010124</v>
      </c>
      <c r="AC2119" s="15">
        <v>142.22405050376</v>
      </c>
      <c r="AD2119" s="15">
        <v>230.618874767769</v>
      </c>
      <c r="AE2119" s="15">
        <v>141.29682636933899</v>
      </c>
      <c r="AF2119" s="15">
        <v>153.97371207024801</v>
      </c>
      <c r="AG2119" s="15">
        <v>354.28301925041302</v>
      </c>
      <c r="AH2119" s="15">
        <v>374.29586957644602</v>
      </c>
      <c r="AI2119" s="15">
        <v>350.42598419710703</v>
      </c>
    </row>
    <row r="2120" spans="1:35" ht="20" customHeight="1" x14ac:dyDescent="0.15">
      <c r="A2120" s="8">
        <v>2118</v>
      </c>
      <c r="B2120" s="12">
        <v>33917</v>
      </c>
      <c r="C2120" s="10" t="s">
        <v>127</v>
      </c>
      <c r="D2120" s="11">
        <v>26.682921199999999</v>
      </c>
      <c r="E2120" s="11">
        <v>-81.867293700000005</v>
      </c>
      <c r="F2120" s="17">
        <v>559.76137298538197</v>
      </c>
      <c r="G2120" s="17">
        <v>2607.2949112851102</v>
      </c>
      <c r="H2120" s="17">
        <v>1138.7610602616301</v>
      </c>
      <c r="I2120" s="17">
        <v>989.284203093467</v>
      </c>
      <c r="J2120" s="17">
        <v>1605.3977126703501</v>
      </c>
      <c r="K2120" s="17">
        <v>982.12153675031095</v>
      </c>
      <c r="L2120" s="17">
        <v>1071.46740295474</v>
      </c>
      <c r="M2120" s="17">
        <v>2468.2125558470302</v>
      </c>
      <c r="N2120" s="17">
        <v>2607.2984248461798</v>
      </c>
      <c r="O2120" s="17">
        <v>2441.3569688094299</v>
      </c>
      <c r="P2120" s="19">
        <f t="shared" si="338"/>
        <v>17.492542905793186</v>
      </c>
      <c r="Q2120" s="19">
        <f t="shared" si="339"/>
        <v>81.477965977659693</v>
      </c>
      <c r="R2120" s="19">
        <f t="shared" si="330"/>
        <v>35.586283133175939</v>
      </c>
      <c r="S2120" s="19">
        <f t="shared" si="331"/>
        <v>30.915131346670844</v>
      </c>
      <c r="T2120" s="19">
        <f t="shared" si="332"/>
        <v>50.16867852094844</v>
      </c>
      <c r="U2120" s="19">
        <f t="shared" si="333"/>
        <v>30.691298023447217</v>
      </c>
      <c r="V2120" s="19">
        <f t="shared" si="334"/>
        <v>33.483356342335625</v>
      </c>
      <c r="W2120" s="19">
        <f t="shared" si="335"/>
        <v>77.131642370219694</v>
      </c>
      <c r="X2120" s="19">
        <f t="shared" si="336"/>
        <v>81.47807577644312</v>
      </c>
      <c r="Y2120" s="19">
        <f t="shared" si="337"/>
        <v>76.292405275294684</v>
      </c>
      <c r="Z2120" s="15">
        <v>80.263304310330597</v>
      </c>
      <c r="AA2120" s="15">
        <v>373.85592318884301</v>
      </c>
      <c r="AB2120" s="15">
        <v>163.285160256198</v>
      </c>
      <c r="AC2120" s="15">
        <v>141.85190846103299</v>
      </c>
      <c r="AD2120" s="15">
        <v>230.19545719462801</v>
      </c>
      <c r="AE2120" s="15">
        <v>140.82486498743799</v>
      </c>
      <c r="AF2120" s="15">
        <v>153.63602844669401</v>
      </c>
      <c r="AG2120" s="15">
        <v>353.91312269917398</v>
      </c>
      <c r="AH2120" s="15">
        <v>373.85642705578499</v>
      </c>
      <c r="AI2120" s="15">
        <v>350.06234224917398</v>
      </c>
    </row>
    <row r="2121" spans="1:35" ht="20" customHeight="1" x14ac:dyDescent="0.15">
      <c r="A2121" s="8">
        <v>2119</v>
      </c>
      <c r="B2121" s="12">
        <v>339192507</v>
      </c>
      <c r="C2121" s="10" t="s">
        <v>127</v>
      </c>
      <c r="D2121" s="11">
        <v>26.56567999</v>
      </c>
      <c r="E2121" s="11">
        <v>-81.90609001</v>
      </c>
      <c r="F2121" s="17">
        <v>567.03176046833505</v>
      </c>
      <c r="G2121" s="17">
        <v>2611.27632607443</v>
      </c>
      <c r="H2121" s="17">
        <v>1145.93394982837</v>
      </c>
      <c r="I2121" s="17">
        <v>991.11893368510698</v>
      </c>
      <c r="J2121" s="17">
        <v>1608.79215323069</v>
      </c>
      <c r="K2121" s="17">
        <v>989.47836553119498</v>
      </c>
      <c r="L2121" s="17">
        <v>1079.86313078591</v>
      </c>
      <c r="M2121" s="17">
        <v>2469.9696009566501</v>
      </c>
      <c r="N2121" s="17">
        <v>2611.2798354152001</v>
      </c>
      <c r="O2121" s="17">
        <v>2442.94521435971</v>
      </c>
      <c r="P2121" s="19">
        <f t="shared" si="338"/>
        <v>17.71974251463547</v>
      </c>
      <c r="Q2121" s="19">
        <f t="shared" si="339"/>
        <v>81.602385189825938</v>
      </c>
      <c r="R2121" s="19">
        <f t="shared" si="330"/>
        <v>35.810435932136564</v>
      </c>
      <c r="S2121" s="19">
        <f t="shared" si="331"/>
        <v>30.972466677659593</v>
      </c>
      <c r="T2121" s="19">
        <f t="shared" si="332"/>
        <v>50.274754788459063</v>
      </c>
      <c r="U2121" s="19">
        <f t="shared" si="333"/>
        <v>30.921198922849843</v>
      </c>
      <c r="V2121" s="19">
        <f t="shared" si="334"/>
        <v>33.745722837059688</v>
      </c>
      <c r="W2121" s="19">
        <f t="shared" si="335"/>
        <v>77.186550029895315</v>
      </c>
      <c r="X2121" s="19">
        <f t="shared" si="336"/>
        <v>81.602494856725002</v>
      </c>
      <c r="Y2121" s="19">
        <f t="shared" si="337"/>
        <v>76.342037948740938</v>
      </c>
      <c r="Z2121" s="15">
        <v>81.305793757644594</v>
      </c>
      <c r="AA2121" s="15">
        <v>374.426812033884</v>
      </c>
      <c r="AB2121" s="15">
        <v>164.313669690083</v>
      </c>
      <c r="AC2121" s="15">
        <v>142.11498760078501</v>
      </c>
      <c r="AD2121" s="15">
        <v>230.682180616116</v>
      </c>
      <c r="AE2121" s="15">
        <v>141.87974910268599</v>
      </c>
      <c r="AF2121" s="15">
        <v>154.83987870124</v>
      </c>
      <c r="AG2121" s="15">
        <v>354.16506262272702</v>
      </c>
      <c r="AH2121" s="15">
        <v>374.42731518388399</v>
      </c>
      <c r="AI2121" s="15">
        <v>350.29007820578499</v>
      </c>
    </row>
    <row r="2122" spans="1:35" ht="20" customHeight="1" x14ac:dyDescent="0.15">
      <c r="A2122" s="8">
        <v>2120</v>
      </c>
      <c r="B2122" s="12">
        <v>33928</v>
      </c>
      <c r="C2122" s="10" t="s">
        <v>127</v>
      </c>
      <c r="D2122" s="11">
        <v>26.405270099999999</v>
      </c>
      <c r="E2122" s="11">
        <v>-81.8120622</v>
      </c>
      <c r="F2122" s="17">
        <v>579.19512617919497</v>
      </c>
      <c r="G2122" s="17">
        <v>2623.2064673313798</v>
      </c>
      <c r="H2122" s="17">
        <v>1158.1611301655701</v>
      </c>
      <c r="I2122" s="17">
        <v>1001.6329381417499</v>
      </c>
      <c r="J2122" s="17">
        <v>1620.40305615169</v>
      </c>
      <c r="K2122" s="17">
        <v>1001.5811734988901</v>
      </c>
      <c r="L2122" s="17">
        <v>1087.86537189449</v>
      </c>
      <c r="M2122" s="17">
        <v>2480.38637338422</v>
      </c>
      <c r="N2122" s="17">
        <v>2623.2099745212799</v>
      </c>
      <c r="O2122" s="17">
        <v>2453.2189723525498</v>
      </c>
      <c r="P2122" s="19">
        <f t="shared" si="338"/>
        <v>18.099847693099843</v>
      </c>
      <c r="Q2122" s="19">
        <f t="shared" si="339"/>
        <v>81.97520210410562</v>
      </c>
      <c r="R2122" s="19">
        <f t="shared" si="330"/>
        <v>36.192535317674064</v>
      </c>
      <c r="S2122" s="19">
        <f t="shared" si="331"/>
        <v>31.301029316929686</v>
      </c>
      <c r="T2122" s="19">
        <f t="shared" si="332"/>
        <v>50.637595504740311</v>
      </c>
      <c r="U2122" s="19">
        <f t="shared" si="333"/>
        <v>31.299411671840314</v>
      </c>
      <c r="V2122" s="19">
        <f t="shared" si="334"/>
        <v>33.995792871702811</v>
      </c>
      <c r="W2122" s="19">
        <f t="shared" si="335"/>
        <v>77.512074168256873</v>
      </c>
      <c r="X2122" s="19">
        <f t="shared" si="336"/>
        <v>81.975311703789998</v>
      </c>
      <c r="Y2122" s="19">
        <f t="shared" si="337"/>
        <v>76.663092886017182</v>
      </c>
      <c r="Z2122" s="15">
        <v>83.049879665867806</v>
      </c>
      <c r="AA2122" s="15">
        <v>376.13745621859499</v>
      </c>
      <c r="AB2122" s="15">
        <v>166.066905830579</v>
      </c>
      <c r="AC2122" s="15">
        <v>143.62257416776899</v>
      </c>
      <c r="AD2122" s="15">
        <v>232.347049765289</v>
      </c>
      <c r="AE2122" s="15">
        <v>143.615151665702</v>
      </c>
      <c r="AF2122" s="15">
        <v>155.987307472727</v>
      </c>
      <c r="AG2122" s="15">
        <v>355.65870720289303</v>
      </c>
      <c r="AH2122" s="15">
        <v>376.137959225207</v>
      </c>
      <c r="AI2122" s="15">
        <v>351.76321623305802</v>
      </c>
    </row>
    <row r="2123" spans="1:35" ht="20" customHeight="1" x14ac:dyDescent="0.15">
      <c r="A2123" s="8">
        <v>2121</v>
      </c>
      <c r="B2123" s="12">
        <v>33946</v>
      </c>
      <c r="C2123" s="10" t="s">
        <v>127</v>
      </c>
      <c r="D2123" s="11">
        <v>26.873494999999998</v>
      </c>
      <c r="E2123" s="11">
        <v>-82.243970000000004</v>
      </c>
      <c r="F2123" s="17">
        <v>541.55978200740401</v>
      </c>
      <c r="G2123" s="17">
        <v>2581.4956968910301</v>
      </c>
      <c r="H2123" s="17">
        <v>1119.9873630366601</v>
      </c>
      <c r="I2123" s="17">
        <v>962.580628537905</v>
      </c>
      <c r="J2123" s="17">
        <v>1579.13907390298</v>
      </c>
      <c r="K2123" s="17">
        <v>964.20771033612505</v>
      </c>
      <c r="L2123" s="17">
        <v>1068.6448830286299</v>
      </c>
      <c r="M2123" s="17">
        <v>2441.5121921202399</v>
      </c>
      <c r="N2123" s="17">
        <v>2581.4992065245901</v>
      </c>
      <c r="O2123" s="17">
        <v>2414.67389914758</v>
      </c>
      <c r="P2123" s="19">
        <f t="shared" si="338"/>
        <v>16.923743187731375</v>
      </c>
      <c r="Q2123" s="19">
        <f t="shared" si="339"/>
        <v>80.67174052784469</v>
      </c>
      <c r="R2123" s="19">
        <f t="shared" si="330"/>
        <v>34.999605094895628</v>
      </c>
      <c r="S2123" s="19">
        <f t="shared" si="331"/>
        <v>30.080644641809531</v>
      </c>
      <c r="T2123" s="19">
        <f t="shared" si="332"/>
        <v>49.348096059468126</v>
      </c>
      <c r="U2123" s="19">
        <f t="shared" si="333"/>
        <v>30.131490948003908</v>
      </c>
      <c r="V2123" s="19">
        <f t="shared" si="334"/>
        <v>33.395152594644685</v>
      </c>
      <c r="W2123" s="19">
        <f t="shared" si="335"/>
        <v>76.297256003757497</v>
      </c>
      <c r="X2123" s="19">
        <f t="shared" si="336"/>
        <v>80.671850203893442</v>
      </c>
      <c r="Y2123" s="19">
        <f t="shared" si="337"/>
        <v>75.458559348361874</v>
      </c>
      <c r="Z2123" s="15">
        <v>77.6534067578513</v>
      </c>
      <c r="AA2123" s="15">
        <v>370.156614404545</v>
      </c>
      <c r="AB2123" s="15">
        <v>160.59322932272701</v>
      </c>
      <c r="AC2123" s="15">
        <v>138.02292483037201</v>
      </c>
      <c r="AD2123" s="15">
        <v>226.43027218099201</v>
      </c>
      <c r="AE2123" s="15">
        <v>138.25622953475201</v>
      </c>
      <c r="AF2123" s="15">
        <v>153.23131173594999</v>
      </c>
      <c r="AG2123" s="15">
        <v>350.08459943140502</v>
      </c>
      <c r="AH2123" s="15">
        <v>370.15711769793398</v>
      </c>
      <c r="AI2123" s="15">
        <v>346.23629874090898</v>
      </c>
    </row>
    <row r="2124" spans="1:35" ht="20" customHeight="1" x14ac:dyDescent="0.15">
      <c r="A2124" s="8">
        <v>2122</v>
      </c>
      <c r="B2124" s="9" t="s">
        <v>141</v>
      </c>
      <c r="C2124" s="10" t="s">
        <v>127</v>
      </c>
      <c r="D2124" s="11">
        <v>26.605959980000002</v>
      </c>
      <c r="E2124" s="11">
        <v>-81.811550019999999</v>
      </c>
      <c r="F2124" s="17">
        <v>565.76900557762997</v>
      </c>
      <c r="G2124" s="17">
        <v>2613.47889321514</v>
      </c>
      <c r="H2124" s="17">
        <v>1144.80648442605</v>
      </c>
      <c r="I2124" s="17">
        <v>994.86763402447696</v>
      </c>
      <c r="J2124" s="17">
        <v>1611.4558958200601</v>
      </c>
      <c r="K2124" s="17">
        <v>988.08160264744299</v>
      </c>
      <c r="L2124" s="17">
        <v>1075.04071141647</v>
      </c>
      <c r="M2124" s="17">
        <v>2473.77269387452</v>
      </c>
      <c r="N2124" s="17">
        <v>2613.4824060012402</v>
      </c>
      <c r="O2124" s="17">
        <v>2446.8540849739702</v>
      </c>
      <c r="P2124" s="19">
        <f t="shared" si="338"/>
        <v>17.680281424300937</v>
      </c>
      <c r="Q2124" s="19">
        <f t="shared" si="339"/>
        <v>81.671215412973126</v>
      </c>
      <c r="R2124" s="19">
        <f t="shared" si="330"/>
        <v>35.775202638314063</v>
      </c>
      <c r="S2124" s="19">
        <f t="shared" si="331"/>
        <v>31.089613563264905</v>
      </c>
      <c r="T2124" s="19">
        <f t="shared" si="332"/>
        <v>50.357996744376877</v>
      </c>
      <c r="U2124" s="19">
        <f t="shared" si="333"/>
        <v>30.877550082732593</v>
      </c>
      <c r="V2124" s="19">
        <f t="shared" si="334"/>
        <v>33.595022231764688</v>
      </c>
      <c r="W2124" s="19">
        <f t="shared" si="335"/>
        <v>77.305396683578749</v>
      </c>
      <c r="X2124" s="19">
        <f t="shared" si="336"/>
        <v>81.671325187538756</v>
      </c>
      <c r="Y2124" s="19">
        <f t="shared" si="337"/>
        <v>76.464190155436569</v>
      </c>
      <c r="Z2124" s="15">
        <v>81.124729315371894</v>
      </c>
      <c r="AA2124" s="15">
        <v>374.74263465743797</v>
      </c>
      <c r="AB2124" s="15">
        <v>164.152004110744</v>
      </c>
      <c r="AC2124" s="15">
        <v>142.652507850413</v>
      </c>
      <c r="AD2124" s="15">
        <v>231.064130542149</v>
      </c>
      <c r="AE2124" s="15">
        <v>141.67946946371899</v>
      </c>
      <c r="AF2124" s="15">
        <v>154.148399469835</v>
      </c>
      <c r="AG2124" s="15">
        <v>354.71038215619802</v>
      </c>
      <c r="AH2124" s="15">
        <v>374.74313838099198</v>
      </c>
      <c r="AI2124" s="15">
        <v>350.85056508057897</v>
      </c>
    </row>
    <row r="2125" spans="1:35" ht="20" customHeight="1" x14ac:dyDescent="0.15">
      <c r="A2125" s="8">
        <v>2123</v>
      </c>
      <c r="B2125" s="12">
        <v>33967</v>
      </c>
      <c r="C2125" s="10" t="s">
        <v>127</v>
      </c>
      <c r="D2125" s="11">
        <v>26.476035</v>
      </c>
      <c r="E2125" s="11">
        <v>-81.801284999999993</v>
      </c>
      <c r="F2125" s="17">
        <v>574.62073199759504</v>
      </c>
      <c r="G2125" s="17">
        <v>2620.2386310311699</v>
      </c>
      <c r="H2125" s="17">
        <v>1153.6256413629501</v>
      </c>
      <c r="I2125" s="17">
        <v>999.801882489376</v>
      </c>
      <c r="J2125" s="17">
        <v>1617.74011511202</v>
      </c>
      <c r="K2125" s="17">
        <v>996.96815665132794</v>
      </c>
      <c r="L2125" s="17">
        <v>1083.09039600715</v>
      </c>
      <c r="M2125" s="17">
        <v>2478.6235336740601</v>
      </c>
      <c r="N2125" s="17">
        <v>2620.2421404582001</v>
      </c>
      <c r="O2125" s="17">
        <v>2451.5498982229701</v>
      </c>
      <c r="P2125" s="19">
        <f t="shared" si="338"/>
        <v>17.956897874924845</v>
      </c>
      <c r="Q2125" s="19">
        <f t="shared" si="339"/>
        <v>81.88245721972406</v>
      </c>
      <c r="R2125" s="19">
        <f t="shared" si="330"/>
        <v>36.05080129259219</v>
      </c>
      <c r="S2125" s="19">
        <f t="shared" si="331"/>
        <v>31.243808827793</v>
      </c>
      <c r="T2125" s="19">
        <f t="shared" si="332"/>
        <v>50.554378597250626</v>
      </c>
      <c r="U2125" s="19">
        <f t="shared" si="333"/>
        <v>31.155254895353998</v>
      </c>
      <c r="V2125" s="19">
        <f t="shared" si="334"/>
        <v>33.846574875223439</v>
      </c>
      <c r="W2125" s="19">
        <f t="shared" si="335"/>
        <v>77.456985427314379</v>
      </c>
      <c r="X2125" s="19">
        <f t="shared" si="336"/>
        <v>81.882566889318753</v>
      </c>
      <c r="Y2125" s="19">
        <f t="shared" si="337"/>
        <v>76.610934319467816</v>
      </c>
      <c r="Z2125" s="15">
        <v>82.393964464462798</v>
      </c>
      <c r="AA2125" s="15">
        <v>375.711902874793</v>
      </c>
      <c r="AB2125" s="15">
        <v>165.41656918471099</v>
      </c>
      <c r="AC2125" s="15">
        <v>143.36002199483499</v>
      </c>
      <c r="AD2125" s="15">
        <v>231.96521483677699</v>
      </c>
      <c r="AE2125" s="15">
        <v>142.95369850202499</v>
      </c>
      <c r="AF2125" s="15">
        <v>155.30263116198299</v>
      </c>
      <c r="AG2125" s="15">
        <v>355.40593648677702</v>
      </c>
      <c r="AH2125" s="15">
        <v>375.71240602479298</v>
      </c>
      <c r="AI2125" s="15">
        <v>351.52389033305798</v>
      </c>
    </row>
    <row r="2126" spans="1:35" ht="20" customHeight="1" x14ac:dyDescent="0.15">
      <c r="A2126" s="8">
        <v>2124</v>
      </c>
      <c r="B2126" s="12">
        <v>33981</v>
      </c>
      <c r="C2126" s="10" t="s">
        <v>127</v>
      </c>
      <c r="D2126" s="11">
        <v>26.953074999999998</v>
      </c>
      <c r="E2126" s="11">
        <v>-82.233029999999999</v>
      </c>
      <c r="F2126" s="17">
        <v>536.34029995581</v>
      </c>
      <c r="G2126" s="17">
        <v>2578.12569474879</v>
      </c>
      <c r="H2126" s="17">
        <v>1114.8430619424801</v>
      </c>
      <c r="I2126" s="17">
        <v>960.55308802796196</v>
      </c>
      <c r="J2126" s="17">
        <v>1576.12360934667</v>
      </c>
      <c r="K2126" s="17">
        <v>958.97419121950304</v>
      </c>
      <c r="L2126" s="17">
        <v>1063.3512913234699</v>
      </c>
      <c r="M2126" s="17">
        <v>2439.5098683595702</v>
      </c>
      <c r="N2126" s="17">
        <v>2578.1292068996599</v>
      </c>
      <c r="O2126" s="17">
        <v>2412.7785651478498</v>
      </c>
      <c r="P2126" s="19">
        <f t="shared" si="338"/>
        <v>16.760634373619062</v>
      </c>
      <c r="Q2126" s="19">
        <f t="shared" si="339"/>
        <v>80.566427960899688</v>
      </c>
      <c r="R2126" s="19">
        <f t="shared" si="330"/>
        <v>34.838845685702502</v>
      </c>
      <c r="S2126" s="19">
        <f t="shared" si="331"/>
        <v>30.017284000873811</v>
      </c>
      <c r="T2126" s="19">
        <f t="shared" si="332"/>
        <v>49.253862792083439</v>
      </c>
      <c r="U2126" s="19">
        <f t="shared" si="333"/>
        <v>29.96794347560947</v>
      </c>
      <c r="V2126" s="19">
        <f t="shared" si="334"/>
        <v>33.229727853858435</v>
      </c>
      <c r="W2126" s="19">
        <f t="shared" si="335"/>
        <v>76.234683386236568</v>
      </c>
      <c r="X2126" s="19">
        <f t="shared" si="336"/>
        <v>80.566537715614373</v>
      </c>
      <c r="Y2126" s="19">
        <f t="shared" si="337"/>
        <v>75.399330160870306</v>
      </c>
      <c r="Z2126" s="15">
        <v>76.904993429752096</v>
      </c>
      <c r="AA2126" s="15">
        <v>369.67339510950399</v>
      </c>
      <c r="AB2126" s="15">
        <v>159.85559608016499</v>
      </c>
      <c r="AC2126" s="15">
        <v>137.73219898181799</v>
      </c>
      <c r="AD2126" s="15">
        <v>225.99788938966901</v>
      </c>
      <c r="AE2126" s="15">
        <v>137.505803448926</v>
      </c>
      <c r="AF2126" s="15">
        <v>152.47227189132201</v>
      </c>
      <c r="AG2126" s="15">
        <v>349.79748933718997</v>
      </c>
      <c r="AH2126" s="15">
        <v>369.67389868966899</v>
      </c>
      <c r="AI2126" s="15">
        <v>345.96452977479299</v>
      </c>
    </row>
    <row r="2127" spans="1:35" ht="20" customHeight="1" x14ac:dyDescent="0.15">
      <c r="A2127" s="8">
        <v>2125</v>
      </c>
      <c r="B2127" s="12">
        <v>33982</v>
      </c>
      <c r="C2127" s="10" t="s">
        <v>127</v>
      </c>
      <c r="D2127" s="11">
        <v>26.9568081</v>
      </c>
      <c r="E2127" s="11">
        <v>-81.991448399999996</v>
      </c>
      <c r="F2127" s="17">
        <v>539.53656042644297</v>
      </c>
      <c r="G2127" s="17">
        <v>2588.5802690847299</v>
      </c>
      <c r="H2127" s="17">
        <v>1118.4806042891801</v>
      </c>
      <c r="I2127" s="17">
        <v>973.54942274700795</v>
      </c>
      <c r="J2127" s="17">
        <v>1587.39286323188</v>
      </c>
      <c r="K2127" s="17">
        <v>961.96034674278405</v>
      </c>
      <c r="L2127" s="17">
        <v>1057.09401867827</v>
      </c>
      <c r="M2127" s="17">
        <v>2452.5118637503001</v>
      </c>
      <c r="N2127" s="17">
        <v>2588.5837872432098</v>
      </c>
      <c r="O2127" s="17">
        <v>2425.9270462548202</v>
      </c>
      <c r="P2127" s="19">
        <f t="shared" si="338"/>
        <v>16.860517513326343</v>
      </c>
      <c r="Q2127" s="19">
        <f t="shared" si="339"/>
        <v>80.89313340889781</v>
      </c>
      <c r="R2127" s="19">
        <f t="shared" si="330"/>
        <v>34.952518884036877</v>
      </c>
      <c r="S2127" s="19">
        <f t="shared" si="331"/>
        <v>30.423419460843999</v>
      </c>
      <c r="T2127" s="19">
        <f t="shared" si="332"/>
        <v>49.606026975996251</v>
      </c>
      <c r="U2127" s="19">
        <f t="shared" si="333"/>
        <v>30.061260835712002</v>
      </c>
      <c r="V2127" s="19">
        <f t="shared" si="334"/>
        <v>33.034188083695938</v>
      </c>
      <c r="W2127" s="19">
        <f t="shared" si="335"/>
        <v>76.640995742196878</v>
      </c>
      <c r="X2127" s="19">
        <f t="shared" si="336"/>
        <v>80.893243351350307</v>
      </c>
      <c r="Y2127" s="19">
        <f t="shared" si="337"/>
        <v>75.810220195463131</v>
      </c>
      <c r="Z2127" s="15">
        <v>77.363300189586795</v>
      </c>
      <c r="AA2127" s="15">
        <v>371.17246005909101</v>
      </c>
      <c r="AB2127" s="15">
        <v>160.37717751570301</v>
      </c>
      <c r="AC2127" s="15">
        <v>139.595723006984</v>
      </c>
      <c r="AD2127" s="15">
        <v>227.613770025207</v>
      </c>
      <c r="AE2127" s="15">
        <v>137.933983597066</v>
      </c>
      <c r="AF2127" s="15">
        <v>151.575051484711</v>
      </c>
      <c r="AG2127" s="15">
        <v>351.661825127273</v>
      </c>
      <c r="AH2127" s="15">
        <v>371.17296449958701</v>
      </c>
      <c r="AI2127" s="15">
        <v>347.84986981900801</v>
      </c>
    </row>
    <row r="2128" spans="1:35" ht="20" customHeight="1" x14ac:dyDescent="0.15">
      <c r="A2128" s="8">
        <v>2126</v>
      </c>
      <c r="B2128" s="12">
        <v>33990</v>
      </c>
      <c r="C2128" s="10" t="s">
        <v>127</v>
      </c>
      <c r="D2128" s="11">
        <v>26.629809099999999</v>
      </c>
      <c r="E2128" s="11">
        <v>-81.959320099999999</v>
      </c>
      <c r="F2128" s="17">
        <v>561.94325894309998</v>
      </c>
      <c r="G2128" s="17">
        <v>2605.8229834629701</v>
      </c>
      <c r="H2128" s="17">
        <v>1140.7933764157499</v>
      </c>
      <c r="I2128" s="17">
        <v>986.08766556096998</v>
      </c>
      <c r="J2128" s="17">
        <v>1603.4190360622699</v>
      </c>
      <c r="K2128" s="17">
        <v>984.42900955757204</v>
      </c>
      <c r="L2128" s="17">
        <v>1077.06202928328</v>
      </c>
      <c r="M2128" s="17">
        <v>2464.9643116687898</v>
      </c>
      <c r="N2128" s="17">
        <v>2605.82649328248</v>
      </c>
      <c r="O2128" s="17">
        <v>2437.9883051238498</v>
      </c>
      <c r="P2128" s="19">
        <f t="shared" si="338"/>
        <v>17.560726841971874</v>
      </c>
      <c r="Q2128" s="19">
        <f t="shared" si="339"/>
        <v>81.431968233217816</v>
      </c>
      <c r="R2128" s="19">
        <f t="shared" si="330"/>
        <v>35.649793012992184</v>
      </c>
      <c r="S2128" s="19">
        <f t="shared" si="331"/>
        <v>30.815239548780312</v>
      </c>
      <c r="T2128" s="19">
        <f t="shared" si="332"/>
        <v>50.106844876945935</v>
      </c>
      <c r="U2128" s="19">
        <f t="shared" si="333"/>
        <v>30.763406548674126</v>
      </c>
      <c r="V2128" s="19">
        <f t="shared" si="334"/>
        <v>33.658188415102501</v>
      </c>
      <c r="W2128" s="19">
        <f t="shared" si="335"/>
        <v>77.030134739649682</v>
      </c>
      <c r="X2128" s="19">
        <f t="shared" si="336"/>
        <v>81.4320779150775</v>
      </c>
      <c r="Y2128" s="19">
        <f t="shared" si="337"/>
        <v>76.187134535120308</v>
      </c>
      <c r="Z2128" s="15">
        <v>80.576161503429802</v>
      </c>
      <c r="AA2128" s="15">
        <v>373.644865744215</v>
      </c>
      <c r="AB2128" s="15">
        <v>163.576570856198</v>
      </c>
      <c r="AC2128" s="15">
        <v>141.393561968265</v>
      </c>
      <c r="AD2128" s="15">
        <v>229.911737806612</v>
      </c>
      <c r="AE2128" s="15">
        <v>141.155729888926</v>
      </c>
      <c r="AF2128" s="15">
        <v>154.438233083884</v>
      </c>
      <c r="AG2128" s="15">
        <v>353.447362092562</v>
      </c>
      <c r="AH2128" s="15">
        <v>373.64536903760302</v>
      </c>
      <c r="AI2128" s="15">
        <v>349.57931480785101</v>
      </c>
    </row>
    <row r="2129" spans="1:35" ht="20" customHeight="1" x14ac:dyDescent="0.15">
      <c r="A2129" s="8">
        <v>2127</v>
      </c>
      <c r="B2129" s="12">
        <v>33991</v>
      </c>
      <c r="C2129" s="10" t="s">
        <v>127</v>
      </c>
      <c r="D2129" s="11">
        <v>26.623754999999999</v>
      </c>
      <c r="E2129" s="11">
        <v>-81.980860000000007</v>
      </c>
      <c r="F2129" s="17">
        <v>562.03536764415401</v>
      </c>
      <c r="G2129" s="17">
        <v>2605.1699649836301</v>
      </c>
      <c r="H2129" s="17">
        <v>1140.8481348965799</v>
      </c>
      <c r="I2129" s="17">
        <v>985.12895730154605</v>
      </c>
      <c r="J2129" s="17">
        <v>1602.6737176369099</v>
      </c>
      <c r="K2129" s="17">
        <v>984.54426454862698</v>
      </c>
      <c r="L2129" s="17">
        <v>1077.9677431156799</v>
      </c>
      <c r="M2129" s="17">
        <v>2463.99458581097</v>
      </c>
      <c r="N2129" s="17">
        <v>2605.1734741016598</v>
      </c>
      <c r="O2129" s="17">
        <v>2436.99832742439</v>
      </c>
      <c r="P2129" s="19">
        <f t="shared" si="338"/>
        <v>17.563605238879813</v>
      </c>
      <c r="Q2129" s="19">
        <f t="shared" si="339"/>
        <v>81.411561405738439</v>
      </c>
      <c r="R2129" s="19">
        <f t="shared" si="330"/>
        <v>35.651504215518123</v>
      </c>
      <c r="S2129" s="19">
        <f t="shared" si="331"/>
        <v>30.785279915673314</v>
      </c>
      <c r="T2129" s="19">
        <f t="shared" si="332"/>
        <v>50.083553676153436</v>
      </c>
      <c r="U2129" s="19">
        <f t="shared" si="333"/>
        <v>30.767008267144593</v>
      </c>
      <c r="V2129" s="19">
        <f t="shared" si="334"/>
        <v>33.686491972364998</v>
      </c>
      <c r="W2129" s="19">
        <f t="shared" si="335"/>
        <v>76.999830806592811</v>
      </c>
      <c r="X2129" s="19">
        <f t="shared" si="336"/>
        <v>81.41167106567687</v>
      </c>
      <c r="Y2129" s="19">
        <f t="shared" si="337"/>
        <v>76.156197732012188</v>
      </c>
      <c r="Z2129" s="15">
        <v>80.589368825289299</v>
      </c>
      <c r="AA2129" s="15">
        <v>373.55123051859499</v>
      </c>
      <c r="AB2129" s="15">
        <v>163.58442266322299</v>
      </c>
      <c r="AC2129" s="15">
        <v>141.25609429053699</v>
      </c>
      <c r="AD2129" s="15">
        <v>229.80486782892601</v>
      </c>
      <c r="AE2129" s="15">
        <v>141.17225610805801</v>
      </c>
      <c r="AF2129" s="15">
        <v>154.568101992149</v>
      </c>
      <c r="AG2129" s="15">
        <v>353.30831460413202</v>
      </c>
      <c r="AH2129" s="15">
        <v>373.55173366859498</v>
      </c>
      <c r="AI2129" s="15">
        <v>349.43736341694199</v>
      </c>
    </row>
    <row r="2130" spans="1:35" ht="20" customHeight="1" x14ac:dyDescent="0.15">
      <c r="A2130" s="8">
        <v>2128</v>
      </c>
      <c r="B2130" s="12">
        <v>33993</v>
      </c>
      <c r="C2130" s="10" t="s">
        <v>127</v>
      </c>
      <c r="D2130" s="11">
        <v>26.684024999999998</v>
      </c>
      <c r="E2130" s="11">
        <v>-82.001045000000005</v>
      </c>
      <c r="F2130" s="17">
        <v>557.69480220810601</v>
      </c>
      <c r="G2130" s="17">
        <v>2601.35818184239</v>
      </c>
      <c r="H2130" s="17">
        <v>1136.50279750817</v>
      </c>
      <c r="I2130" s="17">
        <v>982.01712526954998</v>
      </c>
      <c r="J2130" s="17">
        <v>1599.03332218795</v>
      </c>
      <c r="K2130" s="17">
        <v>980.20799361131196</v>
      </c>
      <c r="L2130" s="17">
        <v>1074.62809563065</v>
      </c>
      <c r="M2130" s="17">
        <v>2460.9141532967001</v>
      </c>
      <c r="N2130" s="17">
        <v>2601.3616921500402</v>
      </c>
      <c r="O2130" s="17">
        <v>2433.98118263276</v>
      </c>
      <c r="P2130" s="19">
        <f t="shared" si="338"/>
        <v>17.427962569003313</v>
      </c>
      <c r="Q2130" s="19">
        <f t="shared" si="339"/>
        <v>81.292443182574686</v>
      </c>
      <c r="R2130" s="19">
        <f t="shared" si="330"/>
        <v>35.515712422130314</v>
      </c>
      <c r="S2130" s="19">
        <f t="shared" si="331"/>
        <v>30.688035164673437</v>
      </c>
      <c r="T2130" s="19">
        <f t="shared" si="332"/>
        <v>49.969791318373439</v>
      </c>
      <c r="U2130" s="19">
        <f t="shared" si="333"/>
        <v>30.631499800353499</v>
      </c>
      <c r="V2130" s="19">
        <f t="shared" si="334"/>
        <v>33.582127988457813</v>
      </c>
      <c r="W2130" s="19">
        <f t="shared" si="335"/>
        <v>76.903567290521877</v>
      </c>
      <c r="X2130" s="19">
        <f t="shared" si="336"/>
        <v>81.292552879688756</v>
      </c>
      <c r="Y2130" s="19">
        <f t="shared" si="337"/>
        <v>76.06191195727375</v>
      </c>
      <c r="Z2130" s="15">
        <v>79.966981968347099</v>
      </c>
      <c r="AA2130" s="15">
        <v>373.004664939669</v>
      </c>
      <c r="AB2130" s="15">
        <v>162.96135161404999</v>
      </c>
      <c r="AC2130" s="15">
        <v>140.809893586405</v>
      </c>
      <c r="AD2130" s="15">
        <v>229.28287716281</v>
      </c>
      <c r="AE2130" s="15">
        <v>140.55048503272701</v>
      </c>
      <c r="AF2130" s="15">
        <v>154.08923525289299</v>
      </c>
      <c r="AG2130" s="15">
        <v>352.86661615330598</v>
      </c>
      <c r="AH2130" s="15">
        <v>373.00516823305799</v>
      </c>
      <c r="AI2130" s="15">
        <v>349.00473987644602</v>
      </c>
    </row>
    <row r="2131" spans="1:35" ht="20" customHeight="1" x14ac:dyDescent="0.15">
      <c r="A2131" s="8">
        <v>2129</v>
      </c>
      <c r="B2131" s="12">
        <v>34103</v>
      </c>
      <c r="C2131" s="10" t="s">
        <v>127</v>
      </c>
      <c r="D2131" s="11">
        <v>26.203379900000002</v>
      </c>
      <c r="E2131" s="11">
        <v>-81.800178500000001</v>
      </c>
      <c r="F2131" s="17">
        <v>592.90618687708297</v>
      </c>
      <c r="G2131" s="17">
        <v>2633.5679014443999</v>
      </c>
      <c r="H2131" s="17">
        <v>1171.80921489306</v>
      </c>
      <c r="I2131" s="17">
        <v>1009.24544972508</v>
      </c>
      <c r="J2131" s="17">
        <v>1630.0507587500399</v>
      </c>
      <c r="K2131" s="17">
        <v>1015.34193365972</v>
      </c>
      <c r="L2131" s="17">
        <v>1100.50290945289</v>
      </c>
      <c r="M2131" s="17">
        <v>2487.7640771352499</v>
      </c>
      <c r="N2131" s="17">
        <v>2633.57140329293</v>
      </c>
      <c r="O2131" s="17">
        <v>2460.3556732018101</v>
      </c>
      <c r="P2131" s="19">
        <f t="shared" si="338"/>
        <v>18.528318339908843</v>
      </c>
      <c r="Q2131" s="19">
        <f t="shared" si="339"/>
        <v>82.298996920137498</v>
      </c>
      <c r="R2131" s="19">
        <f t="shared" si="330"/>
        <v>36.619037965408126</v>
      </c>
      <c r="S2131" s="19">
        <f t="shared" si="331"/>
        <v>31.53892030390875</v>
      </c>
      <c r="T2131" s="19">
        <f t="shared" si="332"/>
        <v>50.939086210938747</v>
      </c>
      <c r="U2131" s="19">
        <f t="shared" si="333"/>
        <v>31.72943542686625</v>
      </c>
      <c r="V2131" s="19">
        <f t="shared" si="334"/>
        <v>34.390715920402812</v>
      </c>
      <c r="W2131" s="19">
        <f t="shared" si="335"/>
        <v>77.742627410476558</v>
      </c>
      <c r="X2131" s="19">
        <f t="shared" si="336"/>
        <v>82.299106352904062</v>
      </c>
      <c r="Y2131" s="19">
        <f t="shared" si="337"/>
        <v>76.886114787556565</v>
      </c>
      <c r="Z2131" s="15">
        <v>85.015887129876006</v>
      </c>
      <c r="AA2131" s="15">
        <v>377.62316596983499</v>
      </c>
      <c r="AB2131" s="15">
        <v>168.02388330785101</v>
      </c>
      <c r="AC2131" s="15">
        <v>144.71412030991701</v>
      </c>
      <c r="AD2131" s="15">
        <v>233.73041874917399</v>
      </c>
      <c r="AE2131" s="15">
        <v>145.58828557768601</v>
      </c>
      <c r="AF2131" s="15">
        <v>157.79938405909101</v>
      </c>
      <c r="AG2131" s="15">
        <v>356.71658459462799</v>
      </c>
      <c r="AH2131" s="15">
        <v>377.62366811611599</v>
      </c>
      <c r="AI2131" s="15">
        <v>352.78653658305802</v>
      </c>
    </row>
    <row r="2132" spans="1:35" ht="20" customHeight="1" x14ac:dyDescent="0.15">
      <c r="A2132" s="8">
        <v>2130</v>
      </c>
      <c r="B2132" s="12">
        <v>34108</v>
      </c>
      <c r="C2132" s="10" t="s">
        <v>127</v>
      </c>
      <c r="D2132" s="11">
        <v>26.231626200000001</v>
      </c>
      <c r="E2132" s="11">
        <v>-81.805468599999998</v>
      </c>
      <c r="F2132" s="17">
        <v>590.93298044403605</v>
      </c>
      <c r="G2132" s="17">
        <v>2631.9572545545502</v>
      </c>
      <c r="H2132" s="17">
        <v>1169.84006104746</v>
      </c>
      <c r="I2132" s="17">
        <v>1007.97802214693</v>
      </c>
      <c r="J2132" s="17">
        <v>1628.5270635924501</v>
      </c>
      <c r="K2132" s="17">
        <v>1013.36625892756</v>
      </c>
      <c r="L2132" s="17">
        <v>1098.8175315172</v>
      </c>
      <c r="M2132" s="17">
        <v>2486.53205786443</v>
      </c>
      <c r="N2132" s="17">
        <v>2631.9607570605399</v>
      </c>
      <c r="O2132" s="17">
        <v>2459.1551005368801</v>
      </c>
      <c r="P2132" s="19">
        <f t="shared" si="338"/>
        <v>18.466655638876126</v>
      </c>
      <c r="Q2132" s="19">
        <f t="shared" si="339"/>
        <v>82.248664204829694</v>
      </c>
      <c r="R2132" s="19">
        <f t="shared" si="330"/>
        <v>36.557501907733126</v>
      </c>
      <c r="S2132" s="19">
        <f t="shared" si="331"/>
        <v>31.499313192091563</v>
      </c>
      <c r="T2132" s="19">
        <f t="shared" si="332"/>
        <v>50.891470737264065</v>
      </c>
      <c r="U2132" s="19">
        <f t="shared" si="333"/>
        <v>31.66769559148625</v>
      </c>
      <c r="V2132" s="19">
        <f t="shared" si="334"/>
        <v>34.3380478599125</v>
      </c>
      <c r="W2132" s="19">
        <f t="shared" si="335"/>
        <v>77.704126808263439</v>
      </c>
      <c r="X2132" s="19">
        <f t="shared" si="336"/>
        <v>82.248773658141872</v>
      </c>
      <c r="Y2132" s="19">
        <f t="shared" si="337"/>
        <v>76.848596891777504</v>
      </c>
      <c r="Z2132" s="15">
        <v>84.732952148264502</v>
      </c>
      <c r="AA2132" s="15">
        <v>377.39221796900802</v>
      </c>
      <c r="AB2132" s="15">
        <v>167.741529407851</v>
      </c>
      <c r="AC2132" s="15">
        <v>144.53238579917399</v>
      </c>
      <c r="AD2132" s="15">
        <v>233.51193851570301</v>
      </c>
      <c r="AE2132" s="15">
        <v>145.30499664173601</v>
      </c>
      <c r="AF2132" s="15">
        <v>157.55772049752099</v>
      </c>
      <c r="AG2132" s="15">
        <v>356.53992732479298</v>
      </c>
      <c r="AH2132" s="15">
        <v>377.39272011528902</v>
      </c>
      <c r="AI2132" s="15">
        <v>352.61438844917399</v>
      </c>
    </row>
    <row r="2133" spans="1:35" ht="20" customHeight="1" x14ac:dyDescent="0.15">
      <c r="A2133" s="8">
        <v>2131</v>
      </c>
      <c r="B2133" s="12">
        <v>34109</v>
      </c>
      <c r="C2133" s="10" t="s">
        <v>127</v>
      </c>
      <c r="D2133" s="11">
        <v>26.232745000000001</v>
      </c>
      <c r="E2133" s="11">
        <v>-81.768365000000003</v>
      </c>
      <c r="F2133" s="17">
        <v>591.41536153072195</v>
      </c>
      <c r="G2133" s="17">
        <v>2633.5310097134202</v>
      </c>
      <c r="H2133" s="17">
        <v>1170.3724179269</v>
      </c>
      <c r="I2133" s="17">
        <v>1009.92623100316</v>
      </c>
      <c r="J2133" s="17">
        <v>1630.2181265477</v>
      </c>
      <c r="K2133" s="17">
        <v>1013.8047875587</v>
      </c>
      <c r="L2133" s="17">
        <v>1097.8824980811301</v>
      </c>
      <c r="M2133" s="17">
        <v>2488.50698477587</v>
      </c>
      <c r="N2133" s="17">
        <v>2633.5345131777399</v>
      </c>
      <c r="O2133" s="17">
        <v>2461.1534124060299</v>
      </c>
      <c r="P2133" s="19">
        <f t="shared" si="338"/>
        <v>18.481730047835061</v>
      </c>
      <c r="Q2133" s="19">
        <f t="shared" si="339"/>
        <v>82.297844053544381</v>
      </c>
      <c r="R2133" s="19">
        <f t="shared" si="330"/>
        <v>36.574138060215624</v>
      </c>
      <c r="S2133" s="19">
        <f t="shared" si="331"/>
        <v>31.560194718848749</v>
      </c>
      <c r="T2133" s="19">
        <f t="shared" si="332"/>
        <v>50.944316454615624</v>
      </c>
      <c r="U2133" s="19">
        <f t="shared" si="333"/>
        <v>31.681399611209375</v>
      </c>
      <c r="V2133" s="19">
        <f t="shared" si="334"/>
        <v>34.308828065035314</v>
      </c>
      <c r="W2133" s="19">
        <f t="shared" si="335"/>
        <v>77.765843274245938</v>
      </c>
      <c r="X2133" s="19">
        <f t="shared" si="336"/>
        <v>82.297953536804371</v>
      </c>
      <c r="Y2133" s="19">
        <f t="shared" si="337"/>
        <v>76.911044137688435</v>
      </c>
      <c r="Z2133" s="15">
        <v>84.8021200167355</v>
      </c>
      <c r="AA2133" s="15">
        <v>377.61787622727297</v>
      </c>
      <c r="AB2133" s="15">
        <v>167.817863242149</v>
      </c>
      <c r="AC2133" s="15">
        <v>144.81173642851201</v>
      </c>
      <c r="AD2133" s="15">
        <v>233.754417383884</v>
      </c>
      <c r="AE2133" s="15">
        <v>145.36787662644599</v>
      </c>
      <c r="AF2133" s="15">
        <v>157.42364744049601</v>
      </c>
      <c r="AG2133" s="15">
        <v>356.82310900619802</v>
      </c>
      <c r="AH2133" s="15">
        <v>377.61837851694202</v>
      </c>
      <c r="AI2133" s="15">
        <v>352.90092312562001</v>
      </c>
    </row>
    <row r="2134" spans="1:35" ht="20" customHeight="1" x14ac:dyDescent="0.15">
      <c r="A2134" s="8">
        <v>2132</v>
      </c>
      <c r="B2134" s="12">
        <v>34110</v>
      </c>
      <c r="C2134" s="10" t="s">
        <v>127</v>
      </c>
      <c r="D2134" s="11">
        <v>26.29439</v>
      </c>
      <c r="E2134" s="11">
        <v>-81.798294999999996</v>
      </c>
      <c r="F2134" s="17">
        <v>586.83267902024897</v>
      </c>
      <c r="G2134" s="17">
        <v>2629.21121516212</v>
      </c>
      <c r="H2134" s="17">
        <v>1165.7743139652</v>
      </c>
      <c r="I2134" s="17">
        <v>1006.1853192884601</v>
      </c>
      <c r="J2134" s="17">
        <v>1626.03425960905</v>
      </c>
      <c r="K2134" s="17">
        <v>1009.23826485367</v>
      </c>
      <c r="L2134" s="17">
        <v>1094.6329964561901</v>
      </c>
      <c r="M2134" s="17">
        <v>2484.8247035259801</v>
      </c>
      <c r="N2134" s="17">
        <v>2629.21471960076</v>
      </c>
      <c r="O2134" s="17">
        <v>2457.52898766625</v>
      </c>
      <c r="P2134" s="19">
        <f t="shared" si="338"/>
        <v>18.33852121938278</v>
      </c>
      <c r="Q2134" s="19">
        <f t="shared" si="339"/>
        <v>82.162850473816249</v>
      </c>
      <c r="R2134" s="19">
        <f t="shared" si="330"/>
        <v>36.4304473114125</v>
      </c>
      <c r="S2134" s="19">
        <f t="shared" si="331"/>
        <v>31.443291227764377</v>
      </c>
      <c r="T2134" s="19">
        <f t="shared" si="332"/>
        <v>50.813570612782812</v>
      </c>
      <c r="U2134" s="19">
        <f t="shared" si="333"/>
        <v>31.538695776677187</v>
      </c>
      <c r="V2134" s="19">
        <f t="shared" si="334"/>
        <v>34.20728113925594</v>
      </c>
      <c r="W2134" s="19">
        <f t="shared" si="335"/>
        <v>77.650771985186879</v>
      </c>
      <c r="X2134" s="19">
        <f t="shared" si="336"/>
        <v>82.162959987523749</v>
      </c>
      <c r="Y2134" s="19">
        <f t="shared" si="337"/>
        <v>76.797780864570313</v>
      </c>
      <c r="Z2134" s="15">
        <v>84.145016369008303</v>
      </c>
      <c r="AA2134" s="15">
        <v>376.99846760537201</v>
      </c>
      <c r="AB2134" s="15">
        <v>167.15854832975199</v>
      </c>
      <c r="AC2134" s="15">
        <v>144.27533293099199</v>
      </c>
      <c r="AD2134" s="15">
        <v>233.154499264463</v>
      </c>
      <c r="AE2134" s="15">
        <v>144.71309006404999</v>
      </c>
      <c r="AF2134" s="15">
        <v>156.95770645124</v>
      </c>
      <c r="AG2134" s="15">
        <v>356.29511251570301</v>
      </c>
      <c r="AH2134" s="15">
        <v>376.99897018181798</v>
      </c>
      <c r="AI2134" s="15">
        <v>352.38122265950398</v>
      </c>
    </row>
    <row r="2135" spans="1:35" ht="20" customHeight="1" x14ac:dyDescent="0.15">
      <c r="A2135" s="8">
        <v>2133</v>
      </c>
      <c r="B2135" s="12">
        <v>34113</v>
      </c>
      <c r="C2135" s="10" t="s">
        <v>127</v>
      </c>
      <c r="D2135" s="11">
        <v>26.090794599999999</v>
      </c>
      <c r="E2135" s="11">
        <v>-81.725805899999997</v>
      </c>
      <c r="F2135" s="17">
        <v>601.57075836818103</v>
      </c>
      <c r="G2135" s="17">
        <v>2642.3296609597301</v>
      </c>
      <c r="H2135" s="17">
        <v>1180.5290519115099</v>
      </c>
      <c r="I2135" s="17">
        <v>1017.16561853863</v>
      </c>
      <c r="J2135" s="17">
        <v>1638.6303400945101</v>
      </c>
      <c r="K2135" s="17">
        <v>1023.95475744534</v>
      </c>
      <c r="L2135" s="17">
        <v>1106.0022238291399</v>
      </c>
      <c r="M2135" s="17">
        <v>2495.5732578598499</v>
      </c>
      <c r="N2135" s="17">
        <v>2642.3331615270099</v>
      </c>
      <c r="O2135" s="17">
        <v>2468.0716114239799</v>
      </c>
      <c r="P2135" s="19">
        <f t="shared" si="338"/>
        <v>18.799086199005657</v>
      </c>
      <c r="Q2135" s="19">
        <f t="shared" si="339"/>
        <v>82.572801904991564</v>
      </c>
      <c r="R2135" s="19">
        <f t="shared" si="330"/>
        <v>36.891532872234684</v>
      </c>
      <c r="S2135" s="19">
        <f t="shared" si="331"/>
        <v>31.786425579332189</v>
      </c>
      <c r="T2135" s="19">
        <f t="shared" si="332"/>
        <v>51.20719812795344</v>
      </c>
      <c r="U2135" s="19">
        <f t="shared" si="333"/>
        <v>31.998586170166874</v>
      </c>
      <c r="V2135" s="19">
        <f t="shared" si="334"/>
        <v>34.562569494660622</v>
      </c>
      <c r="W2135" s="19">
        <f t="shared" si="335"/>
        <v>77.986664308120311</v>
      </c>
      <c r="X2135" s="19">
        <f t="shared" si="336"/>
        <v>82.57291129771906</v>
      </c>
      <c r="Y2135" s="19">
        <f t="shared" si="337"/>
        <v>77.127237856999372</v>
      </c>
      <c r="Z2135" s="15">
        <v>86.258286431735499</v>
      </c>
      <c r="AA2135" s="15">
        <v>378.87950097809897</v>
      </c>
      <c r="AB2135" s="15">
        <v>169.27420704297501</v>
      </c>
      <c r="AC2135" s="15">
        <v>145.84978090619799</v>
      </c>
      <c r="AD2135" s="15">
        <v>234.960631396694</v>
      </c>
      <c r="AE2135" s="15">
        <v>146.82326474338799</v>
      </c>
      <c r="AF2135" s="15">
        <v>158.58792220165299</v>
      </c>
      <c r="AG2135" s="15">
        <v>357.83633079586798</v>
      </c>
      <c r="AH2135" s="15">
        <v>378.880002980992</v>
      </c>
      <c r="AI2135" s="15">
        <v>353.89291281694199</v>
      </c>
    </row>
    <row r="2136" spans="1:35" ht="20" customHeight="1" x14ac:dyDescent="0.15">
      <c r="A2136" s="8">
        <v>2134</v>
      </c>
      <c r="B2136" s="12">
        <v>34114</v>
      </c>
      <c r="C2136" s="10" t="s">
        <v>127</v>
      </c>
      <c r="D2136" s="11">
        <v>26.054379999999998</v>
      </c>
      <c r="E2136" s="11">
        <v>-81.694564999999997</v>
      </c>
      <c r="F2136" s="17">
        <v>604.48500605492995</v>
      </c>
      <c r="G2136" s="17">
        <v>2645.47999361967</v>
      </c>
      <c r="H2136" s="17">
        <v>1183.4685247120401</v>
      </c>
      <c r="I2136" s="17">
        <v>1020.11615477797</v>
      </c>
      <c r="J2136" s="17">
        <v>1641.7440338612701</v>
      </c>
      <c r="K2136" s="17">
        <v>1026.84238342356</v>
      </c>
      <c r="L2136" s="17">
        <v>1107.6251871826701</v>
      </c>
      <c r="M2136" s="17">
        <v>2498.4915563700602</v>
      </c>
      <c r="N2136" s="17">
        <v>2645.48349395484</v>
      </c>
      <c r="O2136" s="17">
        <v>2470.96418423463</v>
      </c>
      <c r="P2136" s="19">
        <f t="shared" si="338"/>
        <v>18.890156439216561</v>
      </c>
      <c r="Q2136" s="19">
        <f t="shared" si="339"/>
        <v>82.671249800614689</v>
      </c>
      <c r="R2136" s="19">
        <f t="shared" si="330"/>
        <v>36.983391397251253</v>
      </c>
      <c r="S2136" s="19">
        <f t="shared" si="331"/>
        <v>31.878629836811562</v>
      </c>
      <c r="T2136" s="19">
        <f t="shared" si="332"/>
        <v>51.304501058164689</v>
      </c>
      <c r="U2136" s="19">
        <f t="shared" si="333"/>
        <v>32.088824481986251</v>
      </c>
      <c r="V2136" s="19">
        <f t="shared" si="334"/>
        <v>34.613287099458439</v>
      </c>
      <c r="W2136" s="19">
        <f t="shared" si="335"/>
        <v>78.07786113656438</v>
      </c>
      <c r="X2136" s="19">
        <f t="shared" si="336"/>
        <v>82.67135918608875</v>
      </c>
      <c r="Y2136" s="19">
        <f t="shared" si="337"/>
        <v>77.217630757332188</v>
      </c>
      <c r="Z2136" s="15">
        <v>86.676155833347096</v>
      </c>
      <c r="AA2136" s="15">
        <v>379.33122228016498</v>
      </c>
      <c r="AB2136" s="15">
        <v>169.695693460744</v>
      </c>
      <c r="AC2136" s="15">
        <v>146.272853630165</v>
      </c>
      <c r="AD2136" s="15">
        <v>235.40709909008299</v>
      </c>
      <c r="AE2136" s="15">
        <v>147.23731690124001</v>
      </c>
      <c r="AF2136" s="15">
        <v>158.82063631776899</v>
      </c>
      <c r="AG2136" s="15">
        <v>358.25478096363599</v>
      </c>
      <c r="AH2136" s="15">
        <v>379.33172413966901</v>
      </c>
      <c r="AI2136" s="15">
        <v>354.30767431735501</v>
      </c>
    </row>
    <row r="2137" spans="1:35" ht="20" customHeight="1" x14ac:dyDescent="0.15">
      <c r="A2137" s="8">
        <v>2135</v>
      </c>
      <c r="B2137" s="12">
        <v>34119</v>
      </c>
      <c r="C2137" s="10" t="s">
        <v>127</v>
      </c>
      <c r="D2137" s="11">
        <v>26.254203199999999</v>
      </c>
      <c r="E2137" s="11">
        <v>-81.693938299999999</v>
      </c>
      <c r="F2137" s="17">
        <v>591.12156752461999</v>
      </c>
      <c r="G2137" s="17">
        <v>2635.75240184628</v>
      </c>
      <c r="H2137" s="17">
        <v>1170.1718019198299</v>
      </c>
      <c r="I2137" s="17">
        <v>1013.17248875702</v>
      </c>
      <c r="J2137" s="17">
        <v>1632.74799852194</v>
      </c>
      <c r="K2137" s="17">
        <v>1013.40477816473</v>
      </c>
      <c r="L2137" s="17">
        <v>1094.78465518435</v>
      </c>
      <c r="M2137" s="17">
        <v>2491.8270028316801</v>
      </c>
      <c r="N2137" s="17">
        <v>2635.7559077597102</v>
      </c>
      <c r="O2137" s="17">
        <v>2464.5438207398502</v>
      </c>
      <c r="P2137" s="19">
        <f t="shared" si="338"/>
        <v>18.472548985144375</v>
      </c>
      <c r="Q2137" s="19">
        <f t="shared" si="339"/>
        <v>82.36726255769625</v>
      </c>
      <c r="R2137" s="19">
        <f t="shared" si="330"/>
        <v>36.567868809994685</v>
      </c>
      <c r="S2137" s="19">
        <f t="shared" si="331"/>
        <v>31.661640273656875</v>
      </c>
      <c r="T2137" s="19">
        <f t="shared" si="332"/>
        <v>51.023374953810624</v>
      </c>
      <c r="U2137" s="19">
        <f t="shared" si="333"/>
        <v>31.668899317647814</v>
      </c>
      <c r="V2137" s="19">
        <f t="shared" si="334"/>
        <v>34.212020474510936</v>
      </c>
      <c r="W2137" s="19">
        <f t="shared" si="335"/>
        <v>77.869593838490005</v>
      </c>
      <c r="X2137" s="19">
        <f t="shared" si="336"/>
        <v>82.367372117490945</v>
      </c>
      <c r="Y2137" s="19">
        <f t="shared" si="337"/>
        <v>77.016994398120318</v>
      </c>
      <c r="Z2137" s="15">
        <v>84.759993356405005</v>
      </c>
      <c r="AA2137" s="15">
        <v>377.93639813801701</v>
      </c>
      <c r="AB2137" s="15">
        <v>167.78909722892601</v>
      </c>
      <c r="AC2137" s="15">
        <v>145.27721226570301</v>
      </c>
      <c r="AD2137" s="15">
        <v>234.117171757438</v>
      </c>
      <c r="AE2137" s="15">
        <v>145.310519820661</v>
      </c>
      <c r="AF2137" s="15">
        <v>156.97945259710701</v>
      </c>
      <c r="AG2137" s="15">
        <v>357.29916117396698</v>
      </c>
      <c r="AH2137" s="15">
        <v>377.93690085785101</v>
      </c>
      <c r="AI2137" s="15">
        <v>353.38706854834697</v>
      </c>
    </row>
    <row r="2138" spans="1:35" ht="20" customHeight="1" x14ac:dyDescent="0.15">
      <c r="A2138" s="8">
        <v>2136</v>
      </c>
      <c r="B2138" s="12">
        <v>34134</v>
      </c>
      <c r="C2138" s="10" t="s">
        <v>127</v>
      </c>
      <c r="D2138" s="11">
        <v>26.345981399999999</v>
      </c>
      <c r="E2138" s="11">
        <v>-81.815677199999996</v>
      </c>
      <c r="F2138" s="17">
        <v>583.11331600602</v>
      </c>
      <c r="G2138" s="17">
        <v>2625.9341561821998</v>
      </c>
      <c r="H2138" s="17">
        <v>1162.05191801055</v>
      </c>
      <c r="I2138" s="17">
        <v>1003.4729295634299</v>
      </c>
      <c r="J2138" s="17">
        <v>1622.8958966159601</v>
      </c>
      <c r="K2138" s="17">
        <v>1005.52314853736</v>
      </c>
      <c r="L2138" s="17">
        <v>1091.74012666095</v>
      </c>
      <c r="M2138" s="17">
        <v>2482.1622001962901</v>
      </c>
      <c r="N2138" s="17">
        <v>2625.9376616284499</v>
      </c>
      <c r="O2138" s="17">
        <v>2454.9196119838398</v>
      </c>
      <c r="P2138" s="19">
        <f t="shared" si="338"/>
        <v>18.222291125188125</v>
      </c>
      <c r="Q2138" s="19">
        <f t="shared" si="339"/>
        <v>82.060442380693743</v>
      </c>
      <c r="R2138" s="19">
        <f t="shared" si="330"/>
        <v>36.314122437829688</v>
      </c>
      <c r="S2138" s="19">
        <f t="shared" si="331"/>
        <v>31.358529048857186</v>
      </c>
      <c r="T2138" s="19">
        <f t="shared" si="332"/>
        <v>50.715496769248752</v>
      </c>
      <c r="U2138" s="19">
        <f t="shared" si="333"/>
        <v>31.422598391792501</v>
      </c>
      <c r="V2138" s="19">
        <f t="shared" si="334"/>
        <v>34.116878958154686</v>
      </c>
      <c r="W2138" s="19">
        <f t="shared" si="335"/>
        <v>77.567568756134065</v>
      </c>
      <c r="X2138" s="19">
        <f t="shared" si="336"/>
        <v>82.060551925889058</v>
      </c>
      <c r="Y2138" s="19">
        <f t="shared" si="337"/>
        <v>76.716237874494993</v>
      </c>
      <c r="Z2138" s="15">
        <v>83.611702748760393</v>
      </c>
      <c r="AA2138" s="15">
        <v>376.52857526115702</v>
      </c>
      <c r="AB2138" s="15">
        <v>166.62479981239699</v>
      </c>
      <c r="AC2138" s="15">
        <v>143.886407731405</v>
      </c>
      <c r="AD2138" s="15">
        <v>232.704494321901</v>
      </c>
      <c r="AE2138" s="15">
        <v>144.18038541446299</v>
      </c>
      <c r="AF2138" s="15">
        <v>156.54290250785101</v>
      </c>
      <c r="AG2138" s="15">
        <v>355.913340247934</v>
      </c>
      <c r="AH2138" s="15">
        <v>376.52907798099199</v>
      </c>
      <c r="AI2138" s="15">
        <v>352.007068332232</v>
      </c>
    </row>
    <row r="2139" spans="1:35" ht="20" customHeight="1" x14ac:dyDescent="0.15">
      <c r="A2139" s="8">
        <v>2137</v>
      </c>
      <c r="B2139" s="12">
        <v>34135</v>
      </c>
      <c r="C2139" s="10" t="s">
        <v>127</v>
      </c>
      <c r="D2139" s="11">
        <v>26.342085000000001</v>
      </c>
      <c r="E2139" s="11">
        <v>-81.776785000000004</v>
      </c>
      <c r="F2139" s="17">
        <v>583.96342239635999</v>
      </c>
      <c r="G2139" s="17">
        <v>2627.8320164840602</v>
      </c>
      <c r="H2139" s="17">
        <v>1162.95009996249</v>
      </c>
      <c r="I2139" s="17">
        <v>1005.6954384181</v>
      </c>
      <c r="J2139" s="17">
        <v>1624.89988014862</v>
      </c>
      <c r="K2139" s="17">
        <v>1006.32643856435</v>
      </c>
      <c r="L2139" s="17">
        <v>1091.0785268387499</v>
      </c>
      <c r="M2139" s="17">
        <v>2484.4019635938298</v>
      </c>
      <c r="N2139" s="17">
        <v>2627.83552278757</v>
      </c>
      <c r="O2139" s="17">
        <v>2457.17760549988</v>
      </c>
      <c r="P2139" s="19">
        <f t="shared" si="338"/>
        <v>18.24885694988625</v>
      </c>
      <c r="Q2139" s="19">
        <f t="shared" si="339"/>
        <v>82.119750515126881</v>
      </c>
      <c r="R2139" s="19">
        <f t="shared" si="330"/>
        <v>36.342190623827811</v>
      </c>
      <c r="S2139" s="19">
        <f t="shared" si="331"/>
        <v>31.427982450565626</v>
      </c>
      <c r="T2139" s="19">
        <f t="shared" si="332"/>
        <v>50.778121254644375</v>
      </c>
      <c r="U2139" s="19">
        <f t="shared" si="333"/>
        <v>31.447701205135939</v>
      </c>
      <c r="V2139" s="19">
        <f t="shared" si="334"/>
        <v>34.096203963710934</v>
      </c>
      <c r="W2139" s="19">
        <f t="shared" si="335"/>
        <v>77.637561362307181</v>
      </c>
      <c r="X2139" s="19">
        <f t="shared" si="336"/>
        <v>82.119860087111562</v>
      </c>
      <c r="Y2139" s="19">
        <f t="shared" si="337"/>
        <v>76.786800171871249</v>
      </c>
      <c r="Z2139" s="15">
        <v>83.733598170578503</v>
      </c>
      <c r="AA2139" s="15">
        <v>376.80070642644603</v>
      </c>
      <c r="AB2139" s="15">
        <v>166.75358871900801</v>
      </c>
      <c r="AC2139" s="15">
        <v>144.20508966363599</v>
      </c>
      <c r="AD2139" s="15">
        <v>232.991842297521</v>
      </c>
      <c r="AE2139" s="15">
        <v>144.29556790619799</v>
      </c>
      <c r="AF2139" s="15">
        <v>156.44803672272701</v>
      </c>
      <c r="AG2139" s="15">
        <v>356.23449649090901</v>
      </c>
      <c r="AH2139" s="15">
        <v>376.80120928967</v>
      </c>
      <c r="AI2139" s="15">
        <v>352.33083840289299</v>
      </c>
    </row>
    <row r="2140" spans="1:35" ht="20" customHeight="1" x14ac:dyDescent="0.15">
      <c r="A2140" s="8">
        <v>2138</v>
      </c>
      <c r="B2140" s="12">
        <v>34145</v>
      </c>
      <c r="C2140" s="10" t="s">
        <v>127</v>
      </c>
      <c r="D2140" s="11">
        <v>25.93563</v>
      </c>
      <c r="E2140" s="11">
        <v>-81.712194999999994</v>
      </c>
      <c r="F2140" s="17">
        <v>612.17645578556005</v>
      </c>
      <c r="G2140" s="17">
        <v>2650.5191702337002</v>
      </c>
      <c r="H2140" s="17">
        <v>1191.09375772674</v>
      </c>
      <c r="I2140" s="17">
        <v>1023.38860316936</v>
      </c>
      <c r="J2140" s="17">
        <v>1646.3130921301399</v>
      </c>
      <c r="K2140" s="17">
        <v>1034.59309064585</v>
      </c>
      <c r="L2140" s="17">
        <v>1115.65904122186</v>
      </c>
      <c r="M2140" s="17">
        <v>2501.54075404283</v>
      </c>
      <c r="N2140" s="17">
        <v>2650.5226668075602</v>
      </c>
      <c r="O2140" s="17">
        <v>2473.85886055437</v>
      </c>
      <c r="P2140" s="19">
        <f t="shared" si="338"/>
        <v>19.130514243298752</v>
      </c>
      <c r="Q2140" s="19">
        <f t="shared" si="339"/>
        <v>82.82872406980313</v>
      </c>
      <c r="R2140" s="19">
        <f t="shared" si="330"/>
        <v>37.221679928960626</v>
      </c>
      <c r="S2140" s="19">
        <f t="shared" si="331"/>
        <v>31.980893849042499</v>
      </c>
      <c r="T2140" s="19">
        <f t="shared" si="332"/>
        <v>51.447284129066873</v>
      </c>
      <c r="U2140" s="19">
        <f t="shared" si="333"/>
        <v>32.331034082682812</v>
      </c>
      <c r="V2140" s="19">
        <f t="shared" si="334"/>
        <v>34.864345038183124</v>
      </c>
      <c r="W2140" s="19">
        <f t="shared" si="335"/>
        <v>78.173148563838438</v>
      </c>
      <c r="X2140" s="19">
        <f t="shared" si="336"/>
        <v>82.828833337736256</v>
      </c>
      <c r="Y2140" s="19">
        <f t="shared" si="337"/>
        <v>77.308089392324064</v>
      </c>
      <c r="Z2140" s="15">
        <v>87.779020728347106</v>
      </c>
      <c r="AA2140" s="15">
        <v>380.05378181405001</v>
      </c>
      <c r="AB2140" s="15">
        <v>170.78906364710701</v>
      </c>
      <c r="AC2140" s="15">
        <v>146.74208481033099</v>
      </c>
      <c r="AD2140" s="15">
        <v>236.062249142149</v>
      </c>
      <c r="AE2140" s="15">
        <v>148.348678750826</v>
      </c>
      <c r="AF2140" s="15">
        <v>159.97259802768599</v>
      </c>
      <c r="AG2140" s="15">
        <v>358.69200067686</v>
      </c>
      <c r="AH2140" s="15">
        <v>380.054283243388</v>
      </c>
      <c r="AI2140" s="15">
        <v>354.72273750702499</v>
      </c>
    </row>
    <row r="2141" spans="1:35" ht="20" customHeight="1" x14ac:dyDescent="0.15">
      <c r="A2141" s="8">
        <v>2139</v>
      </c>
      <c r="B2141" s="12">
        <v>34202</v>
      </c>
      <c r="C2141" s="10" t="s">
        <v>127</v>
      </c>
      <c r="D2141" s="11">
        <v>27.425759800000002</v>
      </c>
      <c r="E2141" s="11">
        <v>-82.427260799999999</v>
      </c>
      <c r="F2141" s="17">
        <v>501.87323806345898</v>
      </c>
      <c r="G2141" s="17">
        <v>2546.79060125265</v>
      </c>
      <c r="H2141" s="17">
        <v>1080.2178938478601</v>
      </c>
      <c r="I2141" s="17">
        <v>934.85318946581197</v>
      </c>
      <c r="J2141" s="17">
        <v>1546.1256088356299</v>
      </c>
      <c r="K2141" s="17">
        <v>924.53819491587603</v>
      </c>
      <c r="L2141" s="17">
        <v>1038.7015674491699</v>
      </c>
      <c r="M2141" s="17">
        <v>2413.7004357249798</v>
      </c>
      <c r="N2141" s="17">
        <v>2546.79412199426</v>
      </c>
      <c r="O2141" s="17">
        <v>2387.4596165384</v>
      </c>
      <c r="P2141" s="19">
        <f t="shared" si="338"/>
        <v>15.683538689483093</v>
      </c>
      <c r="Q2141" s="19">
        <f t="shared" si="339"/>
        <v>79.587206289145314</v>
      </c>
      <c r="R2141" s="19">
        <f t="shared" si="330"/>
        <v>33.756809182745627</v>
      </c>
      <c r="S2141" s="19">
        <f t="shared" si="331"/>
        <v>29.214162170806624</v>
      </c>
      <c r="T2141" s="19">
        <f t="shared" si="332"/>
        <v>48.316425276113435</v>
      </c>
      <c r="U2141" s="19">
        <f t="shared" si="333"/>
        <v>28.891818591121126</v>
      </c>
      <c r="V2141" s="19">
        <f t="shared" si="334"/>
        <v>32.459423982786561</v>
      </c>
      <c r="W2141" s="19">
        <f t="shared" si="335"/>
        <v>75.428138616405619</v>
      </c>
      <c r="X2141" s="19">
        <f t="shared" si="336"/>
        <v>79.587316312320624</v>
      </c>
      <c r="Y2141" s="19">
        <f t="shared" si="337"/>
        <v>74.608113016825001</v>
      </c>
      <c r="Z2141" s="15">
        <v>71.962815545743794</v>
      </c>
      <c r="AA2141" s="15">
        <v>365.18030518471102</v>
      </c>
      <c r="AB2141" s="15">
        <v>154.890747610744</v>
      </c>
      <c r="AC2141" s="15">
        <v>134.04713089111601</v>
      </c>
      <c r="AD2141" s="15">
        <v>221.69652327396699</v>
      </c>
      <c r="AE2141" s="15">
        <v>132.56808001252099</v>
      </c>
      <c r="AF2141" s="15">
        <v>148.93778667314101</v>
      </c>
      <c r="AG2141" s="15">
        <v>346.09671540991701</v>
      </c>
      <c r="AH2141" s="15">
        <v>365.18081005537198</v>
      </c>
      <c r="AI2141" s="15">
        <v>342.33408557809901</v>
      </c>
    </row>
    <row r="2142" spans="1:35" ht="20" customHeight="1" x14ac:dyDescent="0.15">
      <c r="A2142" s="8">
        <v>2140</v>
      </c>
      <c r="B2142" s="12">
        <v>34203</v>
      </c>
      <c r="C2142" s="10" t="s">
        <v>127</v>
      </c>
      <c r="D2142" s="11">
        <v>27.439852900000002</v>
      </c>
      <c r="E2142" s="11">
        <v>-82.553481199999993</v>
      </c>
      <c r="F2142" s="17">
        <v>499.32760594448001</v>
      </c>
      <c r="G2142" s="17">
        <v>2540.5510019726698</v>
      </c>
      <c r="H2142" s="17">
        <v>1077.3239588942399</v>
      </c>
      <c r="I2142" s="17">
        <v>927.50901276441004</v>
      </c>
      <c r="J2142" s="17">
        <v>1539.5143409457701</v>
      </c>
      <c r="K2142" s="17">
        <v>922.00179648573203</v>
      </c>
      <c r="L2142" s="17">
        <v>1041.1628341926901</v>
      </c>
      <c r="M2142" s="17">
        <v>2406.3878335787499</v>
      </c>
      <c r="N2142" s="17">
        <v>2540.5545200438701</v>
      </c>
      <c r="O2142" s="17">
        <v>2380.0915841699998</v>
      </c>
      <c r="P2142" s="19">
        <f t="shared" si="338"/>
        <v>15.603987685765</v>
      </c>
      <c r="Q2142" s="19">
        <f t="shared" si="339"/>
        <v>79.392218811645932</v>
      </c>
      <c r="R2142" s="19">
        <f t="shared" si="330"/>
        <v>33.666373715444998</v>
      </c>
      <c r="S2142" s="19">
        <f t="shared" si="331"/>
        <v>28.984656648887814</v>
      </c>
      <c r="T2142" s="19">
        <f t="shared" si="332"/>
        <v>48.109823154555315</v>
      </c>
      <c r="U2142" s="19">
        <f t="shared" si="333"/>
        <v>28.812556140179126</v>
      </c>
      <c r="V2142" s="19">
        <f t="shared" si="334"/>
        <v>32.536338568521565</v>
      </c>
      <c r="W2142" s="19">
        <f t="shared" si="335"/>
        <v>75.199619799335935</v>
      </c>
      <c r="X2142" s="19">
        <f t="shared" si="336"/>
        <v>79.39232875137094</v>
      </c>
      <c r="Y2142" s="19">
        <f t="shared" si="337"/>
        <v>74.377862005312494</v>
      </c>
      <c r="Z2142" s="15">
        <v>71.597801341859494</v>
      </c>
      <c r="AA2142" s="15">
        <v>364.28561888181798</v>
      </c>
      <c r="AB2142" s="15">
        <v>154.475790815289</v>
      </c>
      <c r="AC2142" s="15">
        <v>132.99406092628101</v>
      </c>
      <c r="AD2142" s="15">
        <v>220.748543936777</v>
      </c>
      <c r="AE2142" s="15">
        <v>132.204389828719</v>
      </c>
      <c r="AF2142" s="15">
        <v>149.290703883471</v>
      </c>
      <c r="AG2142" s="15">
        <v>345.04817289173599</v>
      </c>
      <c r="AH2142" s="15">
        <v>364.28612332231398</v>
      </c>
      <c r="AI2142" s="15">
        <v>341.27759489586799</v>
      </c>
    </row>
    <row r="2143" spans="1:35" ht="20" customHeight="1" x14ac:dyDescent="0.15">
      <c r="A2143" s="8">
        <v>2141</v>
      </c>
      <c r="B2143" s="12">
        <v>34205</v>
      </c>
      <c r="C2143" s="10" t="s">
        <v>127</v>
      </c>
      <c r="D2143" s="11">
        <v>27.491350000000001</v>
      </c>
      <c r="E2143" s="11">
        <v>-82.5732</v>
      </c>
      <c r="F2143" s="17">
        <v>495.60024208286598</v>
      </c>
      <c r="G2143" s="17">
        <v>2537.2081422773099</v>
      </c>
      <c r="H2143" s="17">
        <v>1073.5767850730999</v>
      </c>
      <c r="I2143" s="17">
        <v>924.82348319847404</v>
      </c>
      <c r="J2143" s="17">
        <v>1536.3273500779601</v>
      </c>
      <c r="K2143" s="17">
        <v>918.27330355221795</v>
      </c>
      <c r="L2143" s="17">
        <v>1038.48540902842</v>
      </c>
      <c r="M2143" s="17">
        <v>2403.6713993521798</v>
      </c>
      <c r="N2143" s="17">
        <v>2537.2116613306198</v>
      </c>
      <c r="O2143" s="17">
        <v>2377.43034667047</v>
      </c>
      <c r="P2143" s="19">
        <f t="shared" si="338"/>
        <v>15.487507565089562</v>
      </c>
      <c r="Q2143" s="19">
        <f t="shared" si="339"/>
        <v>79.287754446165934</v>
      </c>
      <c r="R2143" s="19">
        <f t="shared" si="330"/>
        <v>33.549274533534373</v>
      </c>
      <c r="S2143" s="19">
        <f t="shared" si="331"/>
        <v>28.900733849952314</v>
      </c>
      <c r="T2143" s="19">
        <f t="shared" si="332"/>
        <v>48.010229689936253</v>
      </c>
      <c r="U2143" s="19">
        <f t="shared" si="333"/>
        <v>28.696040736006811</v>
      </c>
      <c r="V2143" s="19">
        <f t="shared" si="334"/>
        <v>32.452669032138125</v>
      </c>
      <c r="W2143" s="19">
        <f t="shared" si="335"/>
        <v>75.11473122975562</v>
      </c>
      <c r="X2143" s="19">
        <f t="shared" si="336"/>
        <v>79.287864416581868</v>
      </c>
      <c r="Y2143" s="19">
        <f t="shared" si="337"/>
        <v>74.294698333452189</v>
      </c>
      <c r="Z2143" s="15">
        <v>71.063340499462797</v>
      </c>
      <c r="AA2143" s="15">
        <v>363.80629143553699</v>
      </c>
      <c r="AB2143" s="15">
        <v>153.93848941942201</v>
      </c>
      <c r="AC2143" s="15">
        <v>132.60898705388399</v>
      </c>
      <c r="AD2143" s="15">
        <v>220.29156630165301</v>
      </c>
      <c r="AE2143" s="15">
        <v>131.669767086446</v>
      </c>
      <c r="AF2143" s="15">
        <v>148.906792116942</v>
      </c>
      <c r="AG2143" s="15">
        <v>344.658667542562</v>
      </c>
      <c r="AH2143" s="15">
        <v>363.80679601942199</v>
      </c>
      <c r="AI2143" s="15">
        <v>340.89600430124</v>
      </c>
    </row>
    <row r="2144" spans="1:35" ht="20" customHeight="1" x14ac:dyDescent="0.15">
      <c r="A2144" s="8">
        <v>2142</v>
      </c>
      <c r="B2144" s="12">
        <v>34208</v>
      </c>
      <c r="C2144" s="10" t="s">
        <v>127</v>
      </c>
      <c r="D2144" s="11">
        <v>27.496205</v>
      </c>
      <c r="E2144" s="11">
        <v>-82.535094999999998</v>
      </c>
      <c r="F2144" s="17">
        <v>495.73978817299002</v>
      </c>
      <c r="G2144" s="17">
        <v>2538.65436867888</v>
      </c>
      <c r="H2144" s="17">
        <v>1073.8364538850899</v>
      </c>
      <c r="I2144" s="17">
        <v>926.75843860171096</v>
      </c>
      <c r="J2144" s="17">
        <v>1537.92588082988</v>
      </c>
      <c r="K2144" s="17">
        <v>918.41640365747799</v>
      </c>
      <c r="L2144" s="17">
        <v>1037.1662629043699</v>
      </c>
      <c r="M2144" s="17">
        <v>2405.5883412046301</v>
      </c>
      <c r="N2144" s="17">
        <v>2538.6578887969799</v>
      </c>
      <c r="O2144" s="17">
        <v>2379.3758050725201</v>
      </c>
      <c r="P2144" s="19">
        <f t="shared" si="338"/>
        <v>15.491868380405938</v>
      </c>
      <c r="Q2144" s="19">
        <f t="shared" si="339"/>
        <v>79.332949021215001</v>
      </c>
      <c r="R2144" s="19">
        <f t="shared" si="330"/>
        <v>33.557389183909059</v>
      </c>
      <c r="S2144" s="19">
        <f t="shared" si="331"/>
        <v>28.961201206303468</v>
      </c>
      <c r="T2144" s="19">
        <f t="shared" si="332"/>
        <v>48.060183775933751</v>
      </c>
      <c r="U2144" s="19">
        <f t="shared" si="333"/>
        <v>28.700512614296187</v>
      </c>
      <c r="V2144" s="19">
        <f t="shared" si="334"/>
        <v>32.411445715761559</v>
      </c>
      <c r="W2144" s="19">
        <f t="shared" si="335"/>
        <v>75.17463566264469</v>
      </c>
      <c r="X2144" s="19">
        <f t="shared" si="336"/>
        <v>79.333059024905623</v>
      </c>
      <c r="Y2144" s="19">
        <f t="shared" si="337"/>
        <v>74.355493908516252</v>
      </c>
      <c r="Z2144" s="15">
        <v>71.083349795619895</v>
      </c>
      <c r="AA2144" s="15">
        <v>364.01366365413202</v>
      </c>
      <c r="AB2144" s="15">
        <v>153.97572294958701</v>
      </c>
      <c r="AC2144" s="15">
        <v>132.88643727033099</v>
      </c>
      <c r="AD2144" s="15">
        <v>220.52077715165299</v>
      </c>
      <c r="AE2144" s="15">
        <v>131.69028598508299</v>
      </c>
      <c r="AF2144" s="15">
        <v>148.71764184338801</v>
      </c>
      <c r="AG2144" s="15">
        <v>344.933534845868</v>
      </c>
      <c r="AH2144" s="15">
        <v>364.014168381405</v>
      </c>
      <c r="AI2144" s="15">
        <v>341.174960469008</v>
      </c>
    </row>
    <row r="2145" spans="1:35" ht="20" customHeight="1" x14ac:dyDescent="0.15">
      <c r="A2145" s="8">
        <v>2143</v>
      </c>
      <c r="B2145" s="12">
        <v>34209</v>
      </c>
      <c r="C2145" s="10" t="s">
        <v>127</v>
      </c>
      <c r="D2145" s="11">
        <v>27.495920000000002</v>
      </c>
      <c r="E2145" s="11">
        <v>-82.616955000000004</v>
      </c>
      <c r="F2145" s="17">
        <v>494.765123643165</v>
      </c>
      <c r="G2145" s="17">
        <v>2535.0607889153298</v>
      </c>
      <c r="H2145" s="17">
        <v>1072.6047066951401</v>
      </c>
      <c r="I2145" s="17">
        <v>922.28713646895596</v>
      </c>
      <c r="J2145" s="17">
        <v>1534.0499445037899</v>
      </c>
      <c r="K2145" s="17">
        <v>917.42838189597296</v>
      </c>
      <c r="L2145" s="17">
        <v>1039.37374964066</v>
      </c>
      <c r="M2145" s="17">
        <v>2401.14676796923</v>
      </c>
      <c r="N2145" s="17">
        <v>2535.0643070311598</v>
      </c>
      <c r="O2145" s="17">
        <v>2374.8861089660099</v>
      </c>
      <c r="P2145" s="19">
        <f t="shared" si="338"/>
        <v>15.461410113848906</v>
      </c>
      <c r="Q2145" s="19">
        <f t="shared" si="339"/>
        <v>79.220649653604056</v>
      </c>
      <c r="R2145" s="19">
        <f t="shared" si="330"/>
        <v>33.518897084223127</v>
      </c>
      <c r="S2145" s="19">
        <f t="shared" si="331"/>
        <v>28.821473014654874</v>
      </c>
      <c r="T2145" s="19">
        <f t="shared" si="332"/>
        <v>47.939060765743434</v>
      </c>
      <c r="U2145" s="19">
        <f t="shared" si="333"/>
        <v>28.669636934249155</v>
      </c>
      <c r="V2145" s="19">
        <f t="shared" si="334"/>
        <v>32.480429676270624</v>
      </c>
      <c r="W2145" s="19">
        <f t="shared" si="335"/>
        <v>75.035836499038439</v>
      </c>
      <c r="X2145" s="19">
        <f t="shared" si="336"/>
        <v>79.220759594723745</v>
      </c>
      <c r="Y2145" s="19">
        <f t="shared" si="337"/>
        <v>74.215190905187811</v>
      </c>
      <c r="Z2145" s="15">
        <v>70.9435941690909</v>
      </c>
      <c r="AA2145" s="15">
        <v>363.49838586074401</v>
      </c>
      <c r="AB2145" s="15">
        <v>153.799104681405</v>
      </c>
      <c r="AC2145" s="15">
        <v>132.245304283265</v>
      </c>
      <c r="AD2145" s="15">
        <v>219.965012774793</v>
      </c>
      <c r="AE2145" s="15">
        <v>131.54861509061999</v>
      </c>
      <c r="AF2145" s="15">
        <v>149.03416993801699</v>
      </c>
      <c r="AG2145" s="15">
        <v>344.29666466776899</v>
      </c>
      <c r="AH2145" s="15">
        <v>363.49889030124001</v>
      </c>
      <c r="AI2145" s="15">
        <v>340.53119000950397</v>
      </c>
    </row>
    <row r="2146" spans="1:35" ht="20" customHeight="1" x14ac:dyDescent="0.15">
      <c r="A2146" s="8">
        <v>2144</v>
      </c>
      <c r="B2146" s="12">
        <v>34211</v>
      </c>
      <c r="C2146" s="10" t="s">
        <v>127</v>
      </c>
      <c r="D2146" s="11">
        <v>27.453687899999998</v>
      </c>
      <c r="E2146" s="11">
        <v>-82.425999000000004</v>
      </c>
      <c r="F2146" s="17">
        <v>500.00429985285899</v>
      </c>
      <c r="G2146" s="17">
        <v>2545.5050993526102</v>
      </c>
      <c r="H2146" s="17">
        <v>1078.3718023136</v>
      </c>
      <c r="I2146" s="17">
        <v>934.05284310938305</v>
      </c>
      <c r="J2146" s="17">
        <v>1544.9669492210401</v>
      </c>
      <c r="K2146" s="17">
        <v>922.66690632085295</v>
      </c>
      <c r="L2146" s="17">
        <v>1036.92540818522</v>
      </c>
      <c r="M2146" s="17">
        <v>2412.8767786284998</v>
      </c>
      <c r="N2146" s="17">
        <v>2545.5086209126198</v>
      </c>
      <c r="O2146" s="17">
        <v>2386.6727762181899</v>
      </c>
      <c r="P2146" s="19">
        <f t="shared" si="338"/>
        <v>15.625134370401843</v>
      </c>
      <c r="Q2146" s="19">
        <f t="shared" si="339"/>
        <v>79.547034354769067</v>
      </c>
      <c r="R2146" s="19">
        <f t="shared" si="330"/>
        <v>33.699118822300001</v>
      </c>
      <c r="S2146" s="19">
        <f t="shared" si="331"/>
        <v>29.18915134716822</v>
      </c>
      <c r="T2146" s="19">
        <f t="shared" si="332"/>
        <v>48.280217163157502</v>
      </c>
      <c r="U2146" s="19">
        <f t="shared" si="333"/>
        <v>28.833340822526655</v>
      </c>
      <c r="V2146" s="19">
        <f t="shared" si="334"/>
        <v>32.403919005788126</v>
      </c>
      <c r="W2146" s="19">
        <f t="shared" si="335"/>
        <v>75.402399332140618</v>
      </c>
      <c r="X2146" s="19">
        <f t="shared" si="336"/>
        <v>79.547144403519368</v>
      </c>
      <c r="Y2146" s="19">
        <f t="shared" si="337"/>
        <v>74.583524256818436</v>
      </c>
      <c r="Z2146" s="15">
        <v>71.694831431942205</v>
      </c>
      <c r="AA2146" s="15">
        <v>364.99597907148802</v>
      </c>
      <c r="AB2146" s="15">
        <v>154.626039377686</v>
      </c>
      <c r="AC2146" s="15">
        <v>133.93237047756199</v>
      </c>
      <c r="AD2146" s="15">
        <v>221.53038483595</v>
      </c>
      <c r="AE2146" s="15">
        <v>132.299758878554</v>
      </c>
      <c r="AF2146" s="15">
        <v>148.68310602314099</v>
      </c>
      <c r="AG2146" s="15">
        <v>345.97861252603298</v>
      </c>
      <c r="AH2146" s="15">
        <v>364.99648408553702</v>
      </c>
      <c r="AI2146" s="15">
        <v>342.22126168264498</v>
      </c>
    </row>
    <row r="2147" spans="1:35" ht="20" customHeight="1" x14ac:dyDescent="0.15">
      <c r="A2147" s="8">
        <v>2145</v>
      </c>
      <c r="B2147" s="12">
        <v>34212</v>
      </c>
      <c r="C2147" s="10" t="s">
        <v>127</v>
      </c>
      <c r="D2147" s="11">
        <v>27.491541900000001</v>
      </c>
      <c r="E2147" s="11">
        <v>-82.431057199999998</v>
      </c>
      <c r="F2147" s="17">
        <v>497.38297507658598</v>
      </c>
      <c r="G2147" s="17">
        <v>2543.4652690255298</v>
      </c>
      <c r="H2147" s="17">
        <v>1075.7639179845</v>
      </c>
      <c r="I2147" s="17">
        <v>932.60220049045597</v>
      </c>
      <c r="J2147" s="17">
        <v>1543.0766927864699</v>
      </c>
      <c r="K2147" s="17">
        <v>920.044278642628</v>
      </c>
      <c r="L2147" s="17">
        <v>1034.6974546858801</v>
      </c>
      <c r="M2147" s="17">
        <v>2411.39403912739</v>
      </c>
      <c r="N2147" s="17">
        <v>2543.4687915305899</v>
      </c>
      <c r="O2147" s="17">
        <v>2385.2360589744299</v>
      </c>
      <c r="P2147" s="19">
        <f t="shared" si="338"/>
        <v>15.543217971143312</v>
      </c>
      <c r="Q2147" s="19">
        <f t="shared" si="339"/>
        <v>79.483289657047806</v>
      </c>
      <c r="R2147" s="19">
        <f t="shared" si="330"/>
        <v>33.617622437015626</v>
      </c>
      <c r="S2147" s="19">
        <f t="shared" si="331"/>
        <v>29.143818765326749</v>
      </c>
      <c r="T2147" s="19">
        <f t="shared" si="332"/>
        <v>48.221146649577186</v>
      </c>
      <c r="U2147" s="19">
        <f t="shared" si="333"/>
        <v>28.751383707582125</v>
      </c>
      <c r="V2147" s="19">
        <f t="shared" si="334"/>
        <v>32.334295458933752</v>
      </c>
      <c r="W2147" s="19">
        <f t="shared" si="335"/>
        <v>75.356063722730937</v>
      </c>
      <c r="X2147" s="19">
        <f t="shared" si="336"/>
        <v>79.483399735330934</v>
      </c>
      <c r="Y2147" s="19">
        <f t="shared" si="337"/>
        <v>74.538626842950933</v>
      </c>
      <c r="Z2147" s="15">
        <v>71.318963784999994</v>
      </c>
      <c r="AA2147" s="15">
        <v>364.70349105082602</v>
      </c>
      <c r="AB2147" s="15">
        <v>154.25209898595</v>
      </c>
      <c r="AC2147" s="15">
        <v>133.724365113017</v>
      </c>
      <c r="AD2147" s="15">
        <v>221.25934399628099</v>
      </c>
      <c r="AE2147" s="15">
        <v>131.92370441082599</v>
      </c>
      <c r="AF2147" s="15">
        <v>148.36364334090899</v>
      </c>
      <c r="AG2147" s="15">
        <v>345.76600476570297</v>
      </c>
      <c r="AH2147" s="15">
        <v>364.70399620826498</v>
      </c>
      <c r="AI2147" s="15">
        <v>342.015253088017</v>
      </c>
    </row>
    <row r="2148" spans="1:35" ht="20" customHeight="1" x14ac:dyDescent="0.15">
      <c r="A2148" s="8">
        <v>2146</v>
      </c>
      <c r="B2148" s="12">
        <v>34217</v>
      </c>
      <c r="C2148" s="10" t="s">
        <v>127</v>
      </c>
      <c r="D2148" s="11">
        <v>27.514655000000001</v>
      </c>
      <c r="E2148" s="11">
        <v>-82.720280000000002</v>
      </c>
      <c r="F2148" s="17">
        <v>492.30272832314699</v>
      </c>
      <c r="G2148" s="17">
        <v>2529.6098615379401</v>
      </c>
      <c r="H2148" s="17">
        <v>1069.7963668198599</v>
      </c>
      <c r="I2148" s="17">
        <v>916.05236677645803</v>
      </c>
      <c r="J2148" s="17">
        <v>1528.3278800370001</v>
      </c>
      <c r="K2148" s="17">
        <v>914.91913592606204</v>
      </c>
      <c r="L2148" s="17">
        <v>1040.9997999346101</v>
      </c>
      <c r="M2148" s="17">
        <v>2394.9320447431301</v>
      </c>
      <c r="N2148" s="17">
        <v>2529.6133776571301</v>
      </c>
      <c r="O2148" s="17">
        <v>2368.63536511539</v>
      </c>
      <c r="P2148" s="19">
        <f t="shared" si="338"/>
        <v>15.384460260098344</v>
      </c>
      <c r="Q2148" s="19">
        <f t="shared" si="339"/>
        <v>79.050308173060628</v>
      </c>
      <c r="R2148" s="19">
        <f t="shared" si="330"/>
        <v>33.431136463120623</v>
      </c>
      <c r="S2148" s="19">
        <f t="shared" si="331"/>
        <v>28.626636461764313</v>
      </c>
      <c r="T2148" s="19">
        <f t="shared" si="332"/>
        <v>47.760246251156254</v>
      </c>
      <c r="U2148" s="19">
        <f t="shared" si="333"/>
        <v>28.591222997689439</v>
      </c>
      <c r="V2148" s="19">
        <f t="shared" si="334"/>
        <v>32.531243747956566</v>
      </c>
      <c r="W2148" s="19">
        <f t="shared" si="335"/>
        <v>74.841626398222814</v>
      </c>
      <c r="X2148" s="19">
        <f t="shared" si="336"/>
        <v>79.050418051785314</v>
      </c>
      <c r="Y2148" s="19">
        <f t="shared" si="337"/>
        <v>74.019855159855936</v>
      </c>
      <c r="Z2148" s="15">
        <v>70.590515173595094</v>
      </c>
      <c r="AA2148" s="15">
        <v>362.71678599752101</v>
      </c>
      <c r="AB2148" s="15">
        <v>153.39642121859501</v>
      </c>
      <c r="AC2148" s="15">
        <v>131.351310446116</v>
      </c>
      <c r="AD2148" s="15">
        <v>219.14453485950401</v>
      </c>
      <c r="AE2148" s="15">
        <v>131.18881824681799</v>
      </c>
      <c r="AF2148" s="15">
        <v>149.267326694215</v>
      </c>
      <c r="AG2148" s="15">
        <v>343.405545295455</v>
      </c>
      <c r="AH2148" s="15">
        <v>362.71729015123998</v>
      </c>
      <c r="AI2148" s="15">
        <v>339.63490564256199</v>
      </c>
    </row>
    <row r="2149" spans="1:35" ht="20" customHeight="1" x14ac:dyDescent="0.15">
      <c r="A2149" s="8">
        <v>2147</v>
      </c>
      <c r="B2149" s="12">
        <v>34221</v>
      </c>
      <c r="C2149" s="10" t="s">
        <v>127</v>
      </c>
      <c r="D2149" s="11">
        <v>27.519100000000002</v>
      </c>
      <c r="E2149" s="11">
        <v>-82.572940000000003</v>
      </c>
      <c r="F2149" s="17">
        <v>493.72429356610297</v>
      </c>
      <c r="G2149" s="17">
        <v>2535.8872549980301</v>
      </c>
      <c r="H2149" s="17">
        <v>1071.72409614463</v>
      </c>
      <c r="I2149" s="17">
        <v>923.97586097874705</v>
      </c>
      <c r="J2149" s="17">
        <v>1535.12859715079</v>
      </c>
      <c r="K2149" s="17">
        <v>916.39832410542203</v>
      </c>
      <c r="L2149" s="17">
        <v>1036.75348561384</v>
      </c>
      <c r="M2149" s="17">
        <v>2402.8008868063798</v>
      </c>
      <c r="N2149" s="17">
        <v>2535.89077484577</v>
      </c>
      <c r="O2149" s="17">
        <v>2376.5959901630299</v>
      </c>
      <c r="P2149" s="19">
        <f t="shared" si="338"/>
        <v>15.428884173940718</v>
      </c>
      <c r="Q2149" s="19">
        <f t="shared" si="339"/>
        <v>79.246476718688442</v>
      </c>
      <c r="R2149" s="19">
        <f t="shared" si="330"/>
        <v>33.491378004519689</v>
      </c>
      <c r="S2149" s="19">
        <f t="shared" si="331"/>
        <v>28.874245655585845</v>
      </c>
      <c r="T2149" s="19">
        <f t="shared" si="332"/>
        <v>47.972768660962188</v>
      </c>
      <c r="U2149" s="19">
        <f t="shared" si="333"/>
        <v>28.637447628294439</v>
      </c>
      <c r="V2149" s="19">
        <f t="shared" si="334"/>
        <v>32.3985464254325</v>
      </c>
      <c r="W2149" s="19">
        <f t="shared" si="335"/>
        <v>75.087527712699369</v>
      </c>
      <c r="X2149" s="19">
        <f t="shared" si="336"/>
        <v>79.246586713930313</v>
      </c>
      <c r="Y2149" s="19">
        <f t="shared" si="337"/>
        <v>74.268624692594685</v>
      </c>
      <c r="Z2149" s="15">
        <v>70.794351189752106</v>
      </c>
      <c r="AA2149" s="15">
        <v>363.61689152272697</v>
      </c>
      <c r="AB2149" s="15">
        <v>153.67283525289301</v>
      </c>
      <c r="AC2149" s="15">
        <v>132.48744783760301</v>
      </c>
      <c r="AD2149" s="15">
        <v>220.11967899132199</v>
      </c>
      <c r="AE2149" s="15">
        <v>131.400916720124</v>
      </c>
      <c r="AF2149" s="15">
        <v>148.65845439752101</v>
      </c>
      <c r="AG2149" s="15">
        <v>344.53384619380199</v>
      </c>
      <c r="AH2149" s="15">
        <v>363.61739625000001</v>
      </c>
      <c r="AI2149" s="15">
        <v>340.776367161157</v>
      </c>
    </row>
    <row r="2150" spans="1:35" ht="20" customHeight="1" x14ac:dyDescent="0.15">
      <c r="A2150" s="8">
        <v>2148</v>
      </c>
      <c r="B2150" s="12">
        <v>34229</v>
      </c>
      <c r="C2150" s="10" t="s">
        <v>127</v>
      </c>
      <c r="D2150" s="11">
        <v>27.176645000000001</v>
      </c>
      <c r="E2150" s="11">
        <v>-82.483244999999997</v>
      </c>
      <c r="F2150" s="17">
        <v>518.00813922786404</v>
      </c>
      <c r="G2150" s="17">
        <v>2556.31873322402</v>
      </c>
      <c r="H2150" s="17">
        <v>1096.0107767540201</v>
      </c>
      <c r="I2150" s="17">
        <v>939.70078485671195</v>
      </c>
      <c r="J2150" s="17">
        <v>1554.4079936082001</v>
      </c>
      <c r="K2150" s="17">
        <v>940.68341568538006</v>
      </c>
      <c r="L2150" s="17">
        <v>1055.73441988327</v>
      </c>
      <c r="M2150" s="17">
        <v>2418.6642621618098</v>
      </c>
      <c r="N2150" s="17">
        <v>2556.32224553581</v>
      </c>
      <c r="O2150" s="17">
        <v>2392.0704253264398</v>
      </c>
      <c r="P2150" s="19">
        <f t="shared" si="338"/>
        <v>16.187754350870751</v>
      </c>
      <c r="Q2150" s="19">
        <f t="shared" si="339"/>
        <v>79.884960413250624</v>
      </c>
      <c r="R2150" s="19">
        <f t="shared" si="330"/>
        <v>34.250336773563127</v>
      </c>
      <c r="S2150" s="19">
        <f t="shared" si="331"/>
        <v>29.365649526772248</v>
      </c>
      <c r="T2150" s="19">
        <f t="shared" si="332"/>
        <v>48.575249800256252</v>
      </c>
      <c r="U2150" s="19">
        <f t="shared" si="333"/>
        <v>29.396356740168127</v>
      </c>
      <c r="V2150" s="19">
        <f t="shared" si="334"/>
        <v>32.991700621352187</v>
      </c>
      <c r="W2150" s="19">
        <f t="shared" si="335"/>
        <v>75.583258192556556</v>
      </c>
      <c r="X2150" s="19">
        <f t="shared" si="336"/>
        <v>79.885070172994062</v>
      </c>
      <c r="Y2150" s="19">
        <f t="shared" si="337"/>
        <v>74.752200791451244</v>
      </c>
      <c r="Z2150" s="15">
        <v>74.2763736786777</v>
      </c>
      <c r="AA2150" s="15">
        <v>366.54652907066099</v>
      </c>
      <c r="AB2150" s="15">
        <v>157.15526430537199</v>
      </c>
      <c r="AC2150" s="15">
        <v>134.74221998359499</v>
      </c>
      <c r="AD2150" s="15">
        <v>222.88412145371899</v>
      </c>
      <c r="AE2150" s="15">
        <v>134.88311787103299</v>
      </c>
      <c r="AF2150" s="15">
        <v>151.380100719008</v>
      </c>
      <c r="AG2150" s="15">
        <v>346.80847062561998</v>
      </c>
      <c r="AH2150" s="15">
        <v>366.547032794215</v>
      </c>
      <c r="AI2150" s="15">
        <v>342.99522209710699</v>
      </c>
    </row>
    <row r="2151" spans="1:35" ht="20" customHeight="1" x14ac:dyDescent="0.15">
      <c r="A2151" s="8">
        <v>2149</v>
      </c>
      <c r="B2151" s="12">
        <v>34231</v>
      </c>
      <c r="C2151" s="10" t="s">
        <v>127</v>
      </c>
      <c r="D2151" s="11">
        <v>27.254580000000001</v>
      </c>
      <c r="E2151" s="11">
        <v>-82.512334999999993</v>
      </c>
      <c r="F2151" s="17">
        <v>512.37524057681605</v>
      </c>
      <c r="G2151" s="17">
        <v>2551.28010741564</v>
      </c>
      <c r="H2151" s="17">
        <v>1090.3506989288801</v>
      </c>
      <c r="I2151" s="17">
        <v>935.61556550463604</v>
      </c>
      <c r="J2151" s="17">
        <v>1549.5958383285799</v>
      </c>
      <c r="K2151" s="17">
        <v>935.04924624878197</v>
      </c>
      <c r="L2151" s="17">
        <v>1051.6255757860899</v>
      </c>
      <c r="M2151" s="17">
        <v>2414.5693474742702</v>
      </c>
      <c r="N2151" s="17">
        <v>2551.2836212277298</v>
      </c>
      <c r="O2151" s="17">
        <v>2388.0583537271</v>
      </c>
      <c r="P2151" s="19">
        <f t="shared" si="338"/>
        <v>16.011726268025502</v>
      </c>
      <c r="Q2151" s="19">
        <f t="shared" si="339"/>
        <v>79.727503356738751</v>
      </c>
      <c r="R2151" s="19">
        <f t="shared" si="330"/>
        <v>34.073459341527503</v>
      </c>
      <c r="S2151" s="19">
        <f t="shared" si="331"/>
        <v>29.237986422019876</v>
      </c>
      <c r="T2151" s="19">
        <f t="shared" si="332"/>
        <v>48.424869947768123</v>
      </c>
      <c r="U2151" s="19">
        <f t="shared" si="333"/>
        <v>29.220288945274437</v>
      </c>
      <c r="V2151" s="19">
        <f t="shared" si="334"/>
        <v>32.863299243315311</v>
      </c>
      <c r="W2151" s="19">
        <f t="shared" si="335"/>
        <v>75.455292108570944</v>
      </c>
      <c r="X2151" s="19">
        <f t="shared" si="336"/>
        <v>79.727613163366556</v>
      </c>
      <c r="Y2151" s="19">
        <f t="shared" si="337"/>
        <v>74.626823553971875</v>
      </c>
      <c r="Z2151" s="15">
        <v>73.468681193471099</v>
      </c>
      <c r="AA2151" s="15">
        <v>365.82404840041301</v>
      </c>
      <c r="AB2151" s="15">
        <v>156.34367460867799</v>
      </c>
      <c r="AC2151" s="15">
        <v>134.156446788636</v>
      </c>
      <c r="AD2151" s="15">
        <v>222.194113961157</v>
      </c>
      <c r="AE2151" s="15">
        <v>134.07524315347101</v>
      </c>
      <c r="AF2151" s="15">
        <v>150.79094002975199</v>
      </c>
      <c r="AG2151" s="15">
        <v>346.22130719380198</v>
      </c>
      <c r="AH2151" s="15">
        <v>365.82455226735499</v>
      </c>
      <c r="AI2151" s="15">
        <v>342.41993753636399</v>
      </c>
    </row>
    <row r="2152" spans="1:35" ht="20" customHeight="1" x14ac:dyDescent="0.15">
      <c r="A2152" s="8">
        <v>2150</v>
      </c>
      <c r="B2152" s="12">
        <v>34232</v>
      </c>
      <c r="C2152" s="10" t="s">
        <v>127</v>
      </c>
      <c r="D2152" s="11">
        <v>27.308064999999999</v>
      </c>
      <c r="E2152" s="11">
        <v>-82.482209999999995</v>
      </c>
      <c r="F2152" s="17">
        <v>509.12687138105201</v>
      </c>
      <c r="G2152" s="17">
        <v>2550.0295941409099</v>
      </c>
      <c r="H2152" s="17">
        <v>1087.2338108265999</v>
      </c>
      <c r="I2152" s="17">
        <v>935.55356390364796</v>
      </c>
      <c r="J2152" s="17">
        <v>1548.67090230951</v>
      </c>
      <c r="K2152" s="17">
        <v>931.80356960466304</v>
      </c>
      <c r="L2152" s="17">
        <v>1047.4939385510399</v>
      </c>
      <c r="M2152" s="17">
        <v>2414.4856987493799</v>
      </c>
      <c r="N2152" s="17">
        <v>2550.0331102130599</v>
      </c>
      <c r="O2152" s="17">
        <v>2388.06109610158</v>
      </c>
      <c r="P2152" s="19">
        <f t="shared" si="338"/>
        <v>15.910214730657875</v>
      </c>
      <c r="Q2152" s="19">
        <f t="shared" si="339"/>
        <v>79.688424816903435</v>
      </c>
      <c r="R2152" s="19">
        <f t="shared" si="330"/>
        <v>33.976056588331247</v>
      </c>
      <c r="S2152" s="19">
        <f t="shared" si="331"/>
        <v>29.236048871988999</v>
      </c>
      <c r="T2152" s="19">
        <f t="shared" si="332"/>
        <v>48.395965697172187</v>
      </c>
      <c r="U2152" s="19">
        <f t="shared" si="333"/>
        <v>29.11886155014572</v>
      </c>
      <c r="V2152" s="19">
        <f t="shared" si="334"/>
        <v>32.734185579719998</v>
      </c>
      <c r="W2152" s="19">
        <f t="shared" si="335"/>
        <v>75.452678085918123</v>
      </c>
      <c r="X2152" s="19">
        <f t="shared" si="336"/>
        <v>79.688534694158122</v>
      </c>
      <c r="Y2152" s="19">
        <f t="shared" si="337"/>
        <v>74.626909253174375</v>
      </c>
      <c r="Z2152" s="15">
        <v>73.0029026346281</v>
      </c>
      <c r="AA2152" s="15">
        <v>365.64473930495899</v>
      </c>
      <c r="AB2152" s="15">
        <v>155.89674893264501</v>
      </c>
      <c r="AC2152" s="15">
        <v>134.14755647657</v>
      </c>
      <c r="AD2152" s="15">
        <v>222.061488840496</v>
      </c>
      <c r="AE2152" s="15">
        <v>133.609850682314</v>
      </c>
      <c r="AF2152" s="15">
        <v>150.198511088017</v>
      </c>
      <c r="AG2152" s="15">
        <v>346.20931303843003</v>
      </c>
      <c r="AH2152" s="15">
        <v>365.64524345867801</v>
      </c>
      <c r="AI2152" s="15">
        <v>342.42033070743798</v>
      </c>
    </row>
    <row r="2153" spans="1:35" ht="20" customHeight="1" x14ac:dyDescent="0.15">
      <c r="A2153" s="8">
        <v>2151</v>
      </c>
      <c r="B2153" s="12">
        <v>34236</v>
      </c>
      <c r="C2153" s="10" t="s">
        <v>127</v>
      </c>
      <c r="D2153" s="11">
        <v>27.334969999999998</v>
      </c>
      <c r="E2153" s="11">
        <v>-82.537509999999997</v>
      </c>
      <c r="F2153" s="17">
        <v>506.624588320047</v>
      </c>
      <c r="G2153" s="17">
        <v>2546.2994407273</v>
      </c>
      <c r="H2153" s="17">
        <v>1084.5863848611</v>
      </c>
      <c r="I2153" s="17">
        <v>931.68439633585103</v>
      </c>
      <c r="J2153" s="17">
        <v>1544.8685933798399</v>
      </c>
      <c r="K2153" s="17">
        <v>929.29762426486798</v>
      </c>
      <c r="L2153" s="17">
        <v>1047.2729280475801</v>
      </c>
      <c r="M2153" s="17">
        <v>2410.6159906688999</v>
      </c>
      <c r="N2153" s="17">
        <v>2546.3029562076999</v>
      </c>
      <c r="O2153" s="17">
        <v>2384.1936540728102</v>
      </c>
      <c r="P2153" s="19">
        <f t="shared" si="338"/>
        <v>15.832018385001469</v>
      </c>
      <c r="Q2153" s="19">
        <f t="shared" si="339"/>
        <v>79.571857522728124</v>
      </c>
      <c r="R2153" s="19">
        <f t="shared" si="330"/>
        <v>33.893324526909375</v>
      </c>
      <c r="S2153" s="19">
        <f t="shared" si="331"/>
        <v>29.115137385495345</v>
      </c>
      <c r="T2153" s="19">
        <f t="shared" si="332"/>
        <v>48.277143543119998</v>
      </c>
      <c r="U2153" s="19">
        <f t="shared" si="333"/>
        <v>29.040550758277124</v>
      </c>
      <c r="V2153" s="19">
        <f t="shared" si="334"/>
        <v>32.727279001486878</v>
      </c>
      <c r="W2153" s="19">
        <f t="shared" si="335"/>
        <v>75.331749708403123</v>
      </c>
      <c r="X2153" s="19">
        <f t="shared" si="336"/>
        <v>79.571967381490623</v>
      </c>
      <c r="Y2153" s="19">
        <f t="shared" si="337"/>
        <v>74.506051689775319</v>
      </c>
      <c r="Z2153" s="15">
        <v>72.644104190123997</v>
      </c>
      <c r="AA2153" s="15">
        <v>365.10987852355402</v>
      </c>
      <c r="AB2153" s="15">
        <v>155.51713867562</v>
      </c>
      <c r="AC2153" s="15">
        <v>133.59276260995901</v>
      </c>
      <c r="AD2153" s="15">
        <v>221.51628172355399</v>
      </c>
      <c r="AE2153" s="15">
        <v>133.250527120703</v>
      </c>
      <c r="AF2153" s="15">
        <v>150.166820667769</v>
      </c>
      <c r="AG2153" s="15">
        <v>345.654441684711</v>
      </c>
      <c r="AH2153" s="15">
        <v>365.11038253388398</v>
      </c>
      <c r="AI2153" s="15">
        <v>341.86578427190102</v>
      </c>
    </row>
    <row r="2154" spans="1:35" ht="20" customHeight="1" x14ac:dyDescent="0.15">
      <c r="A2154" s="8">
        <v>2152</v>
      </c>
      <c r="B2154" s="12">
        <v>34237</v>
      </c>
      <c r="C2154" s="10" t="s">
        <v>127</v>
      </c>
      <c r="D2154" s="11">
        <v>27.338420200000002</v>
      </c>
      <c r="E2154" s="11">
        <v>-82.520114500000005</v>
      </c>
      <c r="F2154" s="17">
        <v>506.603455694079</v>
      </c>
      <c r="G2154" s="17">
        <v>2546.8992536099499</v>
      </c>
      <c r="H2154" s="17">
        <v>1084.6213582436501</v>
      </c>
      <c r="I2154" s="17">
        <v>932.52399484425996</v>
      </c>
      <c r="J2154" s="17">
        <v>1545.54156471276</v>
      </c>
      <c r="K2154" s="17">
        <v>929.278769965366</v>
      </c>
      <c r="L2154" s="17">
        <v>1046.5980554878599</v>
      </c>
      <c r="M2154" s="17">
        <v>2411.4506774356801</v>
      </c>
      <c r="N2154" s="17">
        <v>2546.9027696152102</v>
      </c>
      <c r="O2154" s="17">
        <v>2385.0429686911002</v>
      </c>
      <c r="P2154" s="19">
        <f t="shared" si="338"/>
        <v>15.831357990439969</v>
      </c>
      <c r="Q2154" s="19">
        <f t="shared" si="339"/>
        <v>79.590601675310936</v>
      </c>
      <c r="R2154" s="19">
        <f t="shared" si="330"/>
        <v>33.894417445114065</v>
      </c>
      <c r="S2154" s="19">
        <f t="shared" si="331"/>
        <v>29.141374838883124</v>
      </c>
      <c r="T2154" s="19">
        <f t="shared" si="332"/>
        <v>48.298173897273749</v>
      </c>
      <c r="U2154" s="19">
        <f t="shared" si="333"/>
        <v>29.039961561417687</v>
      </c>
      <c r="V2154" s="19">
        <f t="shared" si="334"/>
        <v>32.706189233995623</v>
      </c>
      <c r="W2154" s="19">
        <f t="shared" si="335"/>
        <v>75.357833669865002</v>
      </c>
      <c r="X2154" s="19">
        <f t="shared" si="336"/>
        <v>79.590711550475319</v>
      </c>
      <c r="Y2154" s="19">
        <f t="shared" si="337"/>
        <v>74.532592771596882</v>
      </c>
      <c r="Z2154" s="15">
        <v>72.641074019793393</v>
      </c>
      <c r="AA2154" s="15">
        <v>365.19588476776897</v>
      </c>
      <c r="AB2154" s="15">
        <v>155.52215339917399</v>
      </c>
      <c r="AC2154" s="15">
        <v>133.713151320496</v>
      </c>
      <c r="AD2154" s="15">
        <v>221.61277812190099</v>
      </c>
      <c r="AE2154" s="15">
        <v>133.24782363223099</v>
      </c>
      <c r="AF2154" s="15">
        <v>150.070051688017</v>
      </c>
      <c r="AG2154" s="15">
        <v>345.774125999587</v>
      </c>
      <c r="AH2154" s="15">
        <v>365.19638892148799</v>
      </c>
      <c r="AI2154" s="15">
        <v>341.98756621611602</v>
      </c>
    </row>
    <row r="2155" spans="1:35" ht="20" customHeight="1" x14ac:dyDescent="0.15">
      <c r="A2155" s="8">
        <v>2153</v>
      </c>
      <c r="B2155" s="12">
        <v>34238</v>
      </c>
      <c r="C2155" s="10" t="s">
        <v>127</v>
      </c>
      <c r="D2155" s="11">
        <v>27.232510000000001</v>
      </c>
      <c r="E2155" s="11">
        <v>-82.491675000000001</v>
      </c>
      <c r="F2155" s="17">
        <v>514.122605963811</v>
      </c>
      <c r="G2155" s="17">
        <v>2553.2532109619701</v>
      </c>
      <c r="H2155" s="17">
        <v>1092.14338181365</v>
      </c>
      <c r="I2155" s="17">
        <v>937.44669531563795</v>
      </c>
      <c r="J2155" s="17">
        <v>1551.54571443795</v>
      </c>
      <c r="K2155" s="17">
        <v>936.79827459286298</v>
      </c>
      <c r="L2155" s="17">
        <v>1052.4621602338</v>
      </c>
      <c r="M2155" s="17">
        <v>2416.40318012323</v>
      </c>
      <c r="N2155" s="17">
        <v>2553.2567246551198</v>
      </c>
      <c r="O2155" s="17">
        <v>2389.8759771882701</v>
      </c>
      <c r="P2155" s="19">
        <f t="shared" si="338"/>
        <v>16.066331436369094</v>
      </c>
      <c r="Q2155" s="19">
        <f t="shared" si="339"/>
        <v>79.789162842561566</v>
      </c>
      <c r="R2155" s="19">
        <f t="shared" si="330"/>
        <v>34.129480681676561</v>
      </c>
      <c r="S2155" s="19">
        <f t="shared" si="331"/>
        <v>29.295209228613686</v>
      </c>
      <c r="T2155" s="19">
        <f t="shared" si="332"/>
        <v>48.485803576185937</v>
      </c>
      <c r="U2155" s="19">
        <f t="shared" si="333"/>
        <v>29.274946081026968</v>
      </c>
      <c r="V2155" s="19">
        <f t="shared" si="334"/>
        <v>32.889442507306249</v>
      </c>
      <c r="W2155" s="19">
        <f t="shared" si="335"/>
        <v>75.512599378850936</v>
      </c>
      <c r="X2155" s="19">
        <f t="shared" si="336"/>
        <v>79.789272645472494</v>
      </c>
      <c r="Y2155" s="19">
        <f t="shared" si="337"/>
        <v>74.683624287133441</v>
      </c>
      <c r="Z2155" s="15">
        <v>73.719233174380193</v>
      </c>
      <c r="AA2155" s="15">
        <v>366.10696868471098</v>
      </c>
      <c r="AB2155" s="15">
        <v>156.600724609091</v>
      </c>
      <c r="AC2155" s="15">
        <v>134.41900961533099</v>
      </c>
      <c r="AD2155" s="15">
        <v>222.47370361900801</v>
      </c>
      <c r="AE2155" s="15">
        <v>134.326033589339</v>
      </c>
      <c r="AF2155" s="15">
        <v>150.910896495868</v>
      </c>
      <c r="AG2155" s="15">
        <v>346.48425762809899</v>
      </c>
      <c r="AH2155" s="15">
        <v>366.10747255165302</v>
      </c>
      <c r="AI2155" s="15">
        <v>342.680563644215</v>
      </c>
    </row>
    <row r="2156" spans="1:35" ht="20" customHeight="1" x14ac:dyDescent="0.15">
      <c r="A2156" s="8">
        <v>2154</v>
      </c>
      <c r="B2156" s="12">
        <v>34239</v>
      </c>
      <c r="C2156" s="10" t="s">
        <v>127</v>
      </c>
      <c r="D2156" s="11">
        <v>27.30594</v>
      </c>
      <c r="E2156" s="11">
        <v>-82.532804999999996</v>
      </c>
      <c r="F2156" s="17">
        <v>508.64785807737098</v>
      </c>
      <c r="G2156" s="17">
        <v>2547.9044769206398</v>
      </c>
      <c r="H2156" s="17">
        <v>1086.60102722382</v>
      </c>
      <c r="I2156" s="17">
        <v>932.86256303266805</v>
      </c>
      <c r="J2156" s="17">
        <v>1546.36696955299</v>
      </c>
      <c r="K2156" s="17">
        <v>931.32058791570796</v>
      </c>
      <c r="L2156" s="17">
        <v>1048.9590964445099</v>
      </c>
      <c r="M2156" s="17">
        <v>2411.8042952288301</v>
      </c>
      <c r="N2156" s="17">
        <v>2547.9079916905998</v>
      </c>
      <c r="O2156" s="17">
        <v>2385.3473306716301</v>
      </c>
      <c r="P2156" s="19">
        <f t="shared" si="338"/>
        <v>15.895245564917843</v>
      </c>
      <c r="Q2156" s="19">
        <f t="shared" si="339"/>
        <v>79.622014903769994</v>
      </c>
      <c r="R2156" s="19">
        <f t="shared" si="330"/>
        <v>33.956282100744374</v>
      </c>
      <c r="S2156" s="19">
        <f t="shared" si="331"/>
        <v>29.151955094770877</v>
      </c>
      <c r="T2156" s="19">
        <f t="shared" si="332"/>
        <v>48.323967798530937</v>
      </c>
      <c r="U2156" s="19">
        <f t="shared" si="333"/>
        <v>29.103768372365874</v>
      </c>
      <c r="V2156" s="19">
        <f t="shared" si="334"/>
        <v>32.779971763890934</v>
      </c>
      <c r="W2156" s="19">
        <f t="shared" si="335"/>
        <v>75.368884225900942</v>
      </c>
      <c r="X2156" s="19">
        <f t="shared" si="336"/>
        <v>79.622124740331245</v>
      </c>
      <c r="Y2156" s="19">
        <f t="shared" si="337"/>
        <v>74.542104083488439</v>
      </c>
      <c r="Z2156" s="15">
        <v>72.934217669710804</v>
      </c>
      <c r="AA2156" s="15">
        <v>365.340022115289</v>
      </c>
      <c r="AB2156" s="15">
        <v>155.80601502851201</v>
      </c>
      <c r="AC2156" s="15">
        <v>133.76169808305801</v>
      </c>
      <c r="AD2156" s="15">
        <v>221.73113164876</v>
      </c>
      <c r="AE2156" s="15">
        <v>133.540596694752</v>
      </c>
      <c r="AF2156" s="15">
        <v>150.40859764958699</v>
      </c>
      <c r="AG2156" s="15">
        <v>345.824830729339</v>
      </c>
      <c r="AH2156" s="15">
        <v>365.34052612561999</v>
      </c>
      <c r="AI2156" s="15">
        <v>342.03120820537202</v>
      </c>
    </row>
    <row r="2157" spans="1:35" ht="20" customHeight="1" x14ac:dyDescent="0.15">
      <c r="A2157" s="8">
        <v>2155</v>
      </c>
      <c r="B2157" s="12">
        <v>34240</v>
      </c>
      <c r="C2157" s="10" t="s">
        <v>127</v>
      </c>
      <c r="D2157" s="11">
        <v>27.313111200000002</v>
      </c>
      <c r="E2157" s="11">
        <v>-82.437490199999999</v>
      </c>
      <c r="F2157" s="17">
        <v>509.350463792894</v>
      </c>
      <c r="G2157" s="17">
        <v>2551.7561041878698</v>
      </c>
      <c r="H2157" s="17">
        <v>1087.58720561103</v>
      </c>
      <c r="I2157" s="17">
        <v>937.83334938310202</v>
      </c>
      <c r="J2157" s="17">
        <v>1550.5698019319</v>
      </c>
      <c r="K2157" s="17">
        <v>932.02348548415898</v>
      </c>
      <c r="L2157" s="17">
        <v>1046.00586260915</v>
      </c>
      <c r="M2157" s="17">
        <v>2416.7541367887902</v>
      </c>
      <c r="N2157" s="17">
        <v>2551.7596214968498</v>
      </c>
      <c r="O2157" s="17">
        <v>2390.3621875498202</v>
      </c>
      <c r="P2157" s="19">
        <f t="shared" si="338"/>
        <v>15.917201993527938</v>
      </c>
      <c r="Q2157" s="19">
        <f t="shared" si="339"/>
        <v>79.742378255870932</v>
      </c>
      <c r="R2157" s="19">
        <f t="shared" si="330"/>
        <v>33.987100175344686</v>
      </c>
      <c r="S2157" s="19">
        <f t="shared" si="331"/>
        <v>29.307292168221938</v>
      </c>
      <c r="T2157" s="19">
        <f t="shared" si="332"/>
        <v>48.455306310371874</v>
      </c>
      <c r="U2157" s="19">
        <f t="shared" si="333"/>
        <v>29.125733921379968</v>
      </c>
      <c r="V2157" s="19">
        <f t="shared" si="334"/>
        <v>32.687683206535937</v>
      </c>
      <c r="W2157" s="19">
        <f t="shared" si="335"/>
        <v>75.523566774649694</v>
      </c>
      <c r="X2157" s="19">
        <f t="shared" si="336"/>
        <v>79.742488171776557</v>
      </c>
      <c r="Y2157" s="19">
        <f t="shared" si="337"/>
        <v>74.698818360931881</v>
      </c>
      <c r="Z2157" s="15">
        <v>73.034963197768604</v>
      </c>
      <c r="AA2157" s="15">
        <v>365.89230086280998</v>
      </c>
      <c r="AB2157" s="15">
        <v>155.94742168677701</v>
      </c>
      <c r="AC2157" s="15">
        <v>134.47445133958701</v>
      </c>
      <c r="AD2157" s="15">
        <v>222.333769129752</v>
      </c>
      <c r="AE2157" s="15">
        <v>133.64138407789301</v>
      </c>
      <c r="AF2157" s="15">
        <v>149.98513820702499</v>
      </c>
      <c r="AG2157" s="15">
        <v>346.53458080124</v>
      </c>
      <c r="AH2157" s="15">
        <v>365.89280515991697</v>
      </c>
      <c r="AI2157" s="15">
        <v>342.75028067603301</v>
      </c>
    </row>
    <row r="2158" spans="1:35" ht="20" customHeight="1" x14ac:dyDescent="0.15">
      <c r="A2158" s="8">
        <v>2156</v>
      </c>
      <c r="B2158" s="12">
        <v>34241</v>
      </c>
      <c r="C2158" s="10" t="s">
        <v>127</v>
      </c>
      <c r="D2158" s="11">
        <v>27.295694399999999</v>
      </c>
      <c r="E2158" s="11">
        <v>-82.433871100000005</v>
      </c>
      <c r="F2158" s="17">
        <v>510.57374262121101</v>
      </c>
      <c r="G2158" s="17">
        <v>2552.7538767710498</v>
      </c>
      <c r="H2158" s="17">
        <v>1088.8076939274399</v>
      </c>
      <c r="I2158" s="17">
        <v>938.58257099815899</v>
      </c>
      <c r="J2158" s="17">
        <v>1551.5056838902201</v>
      </c>
      <c r="K2158" s="17">
        <v>933.24684504078505</v>
      </c>
      <c r="L2158" s="17">
        <v>1046.9998726566801</v>
      </c>
      <c r="M2158" s="17">
        <v>2417.5104955561501</v>
      </c>
      <c r="N2158" s="17">
        <v>2552.7573936753902</v>
      </c>
      <c r="O2158" s="17">
        <v>2391.0982747257999</v>
      </c>
      <c r="P2158" s="19">
        <f t="shared" si="338"/>
        <v>15.955429456912844</v>
      </c>
      <c r="Q2158" s="19">
        <f t="shared" si="339"/>
        <v>79.773558649095307</v>
      </c>
      <c r="R2158" s="19">
        <f t="shared" si="330"/>
        <v>34.025240435232497</v>
      </c>
      <c r="S2158" s="19">
        <f t="shared" si="331"/>
        <v>29.330705343692468</v>
      </c>
      <c r="T2158" s="19">
        <f t="shared" si="332"/>
        <v>48.484552621569378</v>
      </c>
      <c r="U2158" s="19">
        <f t="shared" si="333"/>
        <v>29.163963907524533</v>
      </c>
      <c r="V2158" s="19">
        <f t="shared" si="334"/>
        <v>32.718746020521252</v>
      </c>
      <c r="W2158" s="19">
        <f t="shared" si="335"/>
        <v>75.54720298612969</v>
      </c>
      <c r="X2158" s="19">
        <f t="shared" si="336"/>
        <v>79.773668552355943</v>
      </c>
      <c r="Y2158" s="19">
        <f t="shared" si="337"/>
        <v>74.721821085181247</v>
      </c>
      <c r="Z2158" s="15">
        <v>73.210367224049605</v>
      </c>
      <c r="AA2158" s="15">
        <v>366.035369966529</v>
      </c>
      <c r="AB2158" s="15">
        <v>156.12242554462799</v>
      </c>
      <c r="AC2158" s="15">
        <v>134.58188104834699</v>
      </c>
      <c r="AD2158" s="15">
        <v>222.46796378016501</v>
      </c>
      <c r="AE2158" s="15">
        <v>133.81679967561999</v>
      </c>
      <c r="AF2158" s="15">
        <v>150.12766774008301</v>
      </c>
      <c r="AG2158" s="15">
        <v>346.64303393057901</v>
      </c>
      <c r="AH2158" s="15">
        <v>366.035874263636</v>
      </c>
      <c r="AI2158" s="15">
        <v>342.85582703512398</v>
      </c>
    </row>
    <row r="2159" spans="1:35" ht="20" customHeight="1" x14ac:dyDescent="0.15">
      <c r="A2159" s="8">
        <v>2157</v>
      </c>
      <c r="B2159" s="12">
        <v>34243</v>
      </c>
      <c r="C2159" s="10" t="s">
        <v>127</v>
      </c>
      <c r="D2159" s="11">
        <v>27.419811800000002</v>
      </c>
      <c r="E2159" s="11">
        <v>-82.552535599999999</v>
      </c>
      <c r="F2159" s="17">
        <v>500.69618893414099</v>
      </c>
      <c r="G2159" s="17">
        <v>2541.55601292148</v>
      </c>
      <c r="H2159" s="17">
        <v>1078.67939451909</v>
      </c>
      <c r="I2159" s="17">
        <v>928.18868885524705</v>
      </c>
      <c r="J2159" s="17">
        <v>1540.43620935882</v>
      </c>
      <c r="K2159" s="17">
        <v>923.36988253183802</v>
      </c>
      <c r="L2159" s="17">
        <v>1042.38526209832</v>
      </c>
      <c r="M2159" s="17">
        <v>2407.0801388136401</v>
      </c>
      <c r="N2159" s="17">
        <v>2541.5595304463</v>
      </c>
      <c r="O2159" s="17">
        <v>2380.7585202120299</v>
      </c>
      <c r="P2159" s="19">
        <f t="shared" si="338"/>
        <v>15.646755904191906</v>
      </c>
      <c r="Q2159" s="19">
        <f t="shared" si="339"/>
        <v>79.423625403796251</v>
      </c>
      <c r="R2159" s="19">
        <f t="shared" si="330"/>
        <v>33.708731078721563</v>
      </c>
      <c r="S2159" s="19">
        <f t="shared" si="331"/>
        <v>29.00589652672647</v>
      </c>
      <c r="T2159" s="19">
        <f t="shared" si="332"/>
        <v>48.138631542463123</v>
      </c>
      <c r="U2159" s="19">
        <f t="shared" si="333"/>
        <v>28.855308829119938</v>
      </c>
      <c r="V2159" s="19">
        <f t="shared" si="334"/>
        <v>32.574539440572501</v>
      </c>
      <c r="W2159" s="19">
        <f t="shared" si="335"/>
        <v>75.221254337926254</v>
      </c>
      <c r="X2159" s="19">
        <f t="shared" si="336"/>
        <v>79.423735326446874</v>
      </c>
      <c r="Y2159" s="19">
        <f t="shared" si="337"/>
        <v>74.398703756625935</v>
      </c>
      <c r="Z2159" s="15">
        <v>71.794040309214907</v>
      </c>
      <c r="AA2159" s="15">
        <v>364.42972583099203</v>
      </c>
      <c r="AB2159" s="15">
        <v>154.67014465495899</v>
      </c>
      <c r="AC2159" s="15">
        <v>133.09151861500001</v>
      </c>
      <c r="AD2159" s="15">
        <v>220.880729141736</v>
      </c>
      <c r="AE2159" s="15">
        <v>132.400557532025</v>
      </c>
      <c r="AF2159" s="15">
        <v>149.465985914876</v>
      </c>
      <c r="AG2159" s="15">
        <v>345.14744141859501</v>
      </c>
      <c r="AH2159" s="15">
        <v>364.43023012809903</v>
      </c>
      <c r="AI2159" s="15">
        <v>341.37322580165301</v>
      </c>
    </row>
    <row r="2160" spans="1:35" ht="20" customHeight="1" x14ac:dyDescent="0.15">
      <c r="A2160" s="8">
        <v>2158</v>
      </c>
      <c r="B2160" s="12">
        <v>34293</v>
      </c>
      <c r="C2160" s="10" t="s">
        <v>127</v>
      </c>
      <c r="D2160" s="11">
        <v>27.047910000000002</v>
      </c>
      <c r="E2160" s="11">
        <v>-82.409374999999997</v>
      </c>
      <c r="F2160" s="17">
        <v>527.63688744342096</v>
      </c>
      <c r="G2160" s="17">
        <v>2565.7850564997898</v>
      </c>
      <c r="H2160" s="17">
        <v>1105.7571828785599</v>
      </c>
      <c r="I2160" s="17">
        <v>947.88851180503798</v>
      </c>
      <c r="J2160" s="17">
        <v>1563.5914880462501</v>
      </c>
      <c r="K2160" s="17">
        <v>950.31328917018504</v>
      </c>
      <c r="L2160" s="17">
        <v>1061.88307833514</v>
      </c>
      <c r="M2160" s="17">
        <v>2426.84723144184</v>
      </c>
      <c r="N2160" s="17">
        <v>2565.7885669782399</v>
      </c>
      <c r="O2160" s="17">
        <v>2400.1325301186198</v>
      </c>
      <c r="P2160" s="19">
        <f t="shared" si="338"/>
        <v>16.488652732606905</v>
      </c>
      <c r="Q2160" s="19">
        <f t="shared" si="339"/>
        <v>80.180783015618431</v>
      </c>
      <c r="R2160" s="19">
        <f t="shared" si="330"/>
        <v>34.554911964954997</v>
      </c>
      <c r="S2160" s="19">
        <f t="shared" si="331"/>
        <v>29.621515993907437</v>
      </c>
      <c r="T2160" s="19">
        <f t="shared" si="332"/>
        <v>48.862234001445316</v>
      </c>
      <c r="U2160" s="19">
        <f t="shared" si="333"/>
        <v>29.697290286568283</v>
      </c>
      <c r="V2160" s="19">
        <f t="shared" si="334"/>
        <v>33.183846197973125</v>
      </c>
      <c r="W2160" s="19">
        <f t="shared" si="335"/>
        <v>75.8389759825575</v>
      </c>
      <c r="X2160" s="19">
        <f t="shared" si="336"/>
        <v>80.180892718069998</v>
      </c>
      <c r="Y2160" s="19">
        <f t="shared" si="337"/>
        <v>75.004141566206869</v>
      </c>
      <c r="Z2160" s="15">
        <v>75.657024763553693</v>
      </c>
      <c r="AA2160" s="15">
        <v>367.90389026115702</v>
      </c>
      <c r="AB2160" s="15">
        <v>158.55278615743799</v>
      </c>
      <c r="AC2160" s="15">
        <v>135.91624528702499</v>
      </c>
      <c r="AD2160" s="15">
        <v>224.20092823801701</v>
      </c>
      <c r="AE2160" s="15">
        <v>136.26393031090899</v>
      </c>
      <c r="AF2160" s="15">
        <v>152.26174713471099</v>
      </c>
      <c r="AG2160" s="15">
        <v>347.98181370124001</v>
      </c>
      <c r="AH2160" s="15">
        <v>367.90439369793398</v>
      </c>
      <c r="AI2160" s="15">
        <v>344.15123467355397</v>
      </c>
    </row>
    <row r="2161" spans="1:35" ht="20" customHeight="1" x14ac:dyDescent="0.15">
      <c r="A2161" s="8">
        <v>2159</v>
      </c>
      <c r="B2161" s="12">
        <v>3440</v>
      </c>
      <c r="C2161" s="10" t="s">
        <v>25</v>
      </c>
      <c r="D2161" s="11">
        <v>43.029220100000003</v>
      </c>
      <c r="E2161" s="11">
        <v>-71.939114700000005</v>
      </c>
      <c r="F2161" s="17">
        <v>886.76416224603304</v>
      </c>
      <c r="G2161" s="17">
        <v>2418.7802980370898</v>
      </c>
      <c r="H2161" s="17">
        <v>803.04900944063604</v>
      </c>
      <c r="I2161" s="17">
        <v>1520.99471717744</v>
      </c>
      <c r="J2161" s="17">
        <v>1717.15157774676</v>
      </c>
      <c r="K2161" s="17">
        <v>747.77044934932906</v>
      </c>
      <c r="L2161" s="17">
        <v>189.08977945576299</v>
      </c>
      <c r="M2161" s="17">
        <v>2638.9974377612202</v>
      </c>
      <c r="N2161" s="17">
        <v>2418.78401802392</v>
      </c>
      <c r="O2161" s="17">
        <v>2639.5106924831698</v>
      </c>
      <c r="P2161" s="19">
        <f t="shared" si="338"/>
        <v>27.711380070188532</v>
      </c>
      <c r="Q2161" s="19">
        <f t="shared" si="339"/>
        <v>75.586884313659056</v>
      </c>
      <c r="R2161" s="19">
        <f t="shared" si="330"/>
        <v>25.095281545019876</v>
      </c>
      <c r="S2161" s="19">
        <f t="shared" si="331"/>
        <v>47.531084911794999</v>
      </c>
      <c r="T2161" s="19">
        <f t="shared" si="332"/>
        <v>53.660986804586251</v>
      </c>
      <c r="U2161" s="19">
        <f t="shared" si="333"/>
        <v>23.367826542166533</v>
      </c>
      <c r="V2161" s="19">
        <f t="shared" si="334"/>
        <v>5.9090556079925936</v>
      </c>
      <c r="W2161" s="19">
        <f t="shared" si="335"/>
        <v>82.468669930038132</v>
      </c>
      <c r="X2161" s="19">
        <f t="shared" si="336"/>
        <v>75.5870005632475</v>
      </c>
      <c r="Y2161" s="19">
        <f t="shared" si="337"/>
        <v>82.484709140099056</v>
      </c>
      <c r="Z2161" s="15">
        <v>123.414119764033</v>
      </c>
      <c r="AA2161" s="15">
        <v>336.63024973818199</v>
      </c>
      <c r="AB2161" s="15">
        <v>111.763184448727</v>
      </c>
      <c r="AC2161" s="15">
        <v>211.682239952727</v>
      </c>
      <c r="AD2161" s="15">
        <v>238.982087384463</v>
      </c>
      <c r="AE2161" s="15">
        <v>104.06987079514001</v>
      </c>
      <c r="AF2161" s="15">
        <v>26.3162965849587</v>
      </c>
      <c r="AG2161" s="15">
        <v>367.27865170181798</v>
      </c>
      <c r="AH2161" s="15">
        <v>336.63076746380199</v>
      </c>
      <c r="AI2161" s="15">
        <v>367.35008308495901</v>
      </c>
    </row>
    <row r="2162" spans="1:35" ht="20" customHeight="1" x14ac:dyDescent="0.15">
      <c r="A2162" s="8">
        <v>2160</v>
      </c>
      <c r="B2162" s="12">
        <v>34442</v>
      </c>
      <c r="C2162" s="10" t="s">
        <v>127</v>
      </c>
      <c r="D2162" s="11">
        <v>28.9315958</v>
      </c>
      <c r="E2162" s="11">
        <v>-82.375278100000003</v>
      </c>
      <c r="F2162" s="17">
        <v>401.65712333978502</v>
      </c>
      <c r="G2162" s="17">
        <v>2477.7472846332898</v>
      </c>
      <c r="H2162" s="17">
        <v>980.84366963528305</v>
      </c>
      <c r="I2162" s="17">
        <v>895.576598511866</v>
      </c>
      <c r="J2162" s="17">
        <v>1484.99870408072</v>
      </c>
      <c r="K2162" s="17">
        <v>823.78446014487997</v>
      </c>
      <c r="L2162" s="17">
        <v>944.26263214488199</v>
      </c>
      <c r="M2162" s="17">
        <v>2369.9668233573202</v>
      </c>
      <c r="N2162" s="17">
        <v>2477.7508482162398</v>
      </c>
      <c r="O2162" s="17">
        <v>2345.7550176717</v>
      </c>
      <c r="P2162" s="19">
        <f t="shared" si="338"/>
        <v>12.551785104368282</v>
      </c>
      <c r="Q2162" s="19">
        <f t="shared" si="339"/>
        <v>77.429602644790307</v>
      </c>
      <c r="R2162" s="19">
        <f t="shared" si="330"/>
        <v>30.651364676102595</v>
      </c>
      <c r="S2162" s="19">
        <f t="shared" si="331"/>
        <v>27.986768703495812</v>
      </c>
      <c r="T2162" s="19">
        <f t="shared" si="332"/>
        <v>46.406209502522501</v>
      </c>
      <c r="U2162" s="19">
        <f t="shared" si="333"/>
        <v>25.743264379527499</v>
      </c>
      <c r="V2162" s="19">
        <f t="shared" si="334"/>
        <v>29.508207254527562</v>
      </c>
      <c r="W2162" s="19">
        <f t="shared" si="335"/>
        <v>74.061463229916257</v>
      </c>
      <c r="X2162" s="19">
        <f t="shared" si="336"/>
        <v>77.429714006757493</v>
      </c>
      <c r="Y2162" s="19">
        <f t="shared" si="337"/>
        <v>73.304844302240625</v>
      </c>
      <c r="Z2162" s="15">
        <v>57.592984208719002</v>
      </c>
      <c r="AA2162" s="15">
        <v>355.28029251859499</v>
      </c>
      <c r="AB2162" s="15">
        <v>140.64163361619799</v>
      </c>
      <c r="AC2162" s="15">
        <v>128.415322181612</v>
      </c>
      <c r="AD2162" s="15">
        <v>212.931632350413</v>
      </c>
      <c r="AE2162" s="15">
        <v>118.121160187893</v>
      </c>
      <c r="AF2162" s="15">
        <v>135.39633609037199</v>
      </c>
      <c r="AG2162" s="15">
        <v>339.82582131446298</v>
      </c>
      <c r="AH2162" s="15">
        <v>355.28080341156999</v>
      </c>
      <c r="AI2162" s="15">
        <v>336.35412861405001</v>
      </c>
    </row>
    <row r="2163" spans="1:35" ht="20" customHeight="1" x14ac:dyDescent="0.15">
      <c r="A2163" s="8">
        <v>2161</v>
      </c>
      <c r="B2163" s="12">
        <v>34448</v>
      </c>
      <c r="C2163" s="10" t="s">
        <v>127</v>
      </c>
      <c r="D2163" s="11">
        <v>28.815249999999999</v>
      </c>
      <c r="E2163" s="11">
        <v>-82.554704999999998</v>
      </c>
      <c r="F2163" s="17">
        <v>406.61891326257501</v>
      </c>
      <c r="G2163" s="17">
        <v>2475.2030045844399</v>
      </c>
      <c r="H2163" s="17">
        <v>985.55539780464505</v>
      </c>
      <c r="I2163" s="17">
        <v>888.37059588737895</v>
      </c>
      <c r="J2163" s="17">
        <v>1481.02657642435</v>
      </c>
      <c r="K2163" s="17">
        <v>829.11417878980205</v>
      </c>
      <c r="L2163" s="17">
        <v>956.459434380218</v>
      </c>
      <c r="M2163" s="17">
        <v>2363.6679960993902</v>
      </c>
      <c r="N2163" s="17">
        <v>2475.2065610598202</v>
      </c>
      <c r="O2163" s="17">
        <v>2339.1974494994001</v>
      </c>
      <c r="P2163" s="19">
        <f t="shared" si="338"/>
        <v>12.706841039455469</v>
      </c>
      <c r="Q2163" s="19">
        <f t="shared" si="339"/>
        <v>77.350093893263747</v>
      </c>
      <c r="R2163" s="19">
        <f t="shared" si="330"/>
        <v>30.798606181395158</v>
      </c>
      <c r="S2163" s="19">
        <f t="shared" si="331"/>
        <v>27.761581121480592</v>
      </c>
      <c r="T2163" s="19">
        <f t="shared" si="332"/>
        <v>46.282080513260937</v>
      </c>
      <c r="U2163" s="19">
        <f t="shared" si="333"/>
        <v>25.909818087181314</v>
      </c>
      <c r="V2163" s="19">
        <f t="shared" si="334"/>
        <v>29.889357324381812</v>
      </c>
      <c r="W2163" s="19">
        <f t="shared" si="335"/>
        <v>73.864624878105943</v>
      </c>
      <c r="X2163" s="19">
        <f t="shared" si="336"/>
        <v>77.35020503311938</v>
      </c>
      <c r="Y2163" s="19">
        <f t="shared" si="337"/>
        <v>73.099920296856254</v>
      </c>
      <c r="Z2163" s="15">
        <v>58.3044474855785</v>
      </c>
      <c r="AA2163" s="15">
        <v>354.91547220454498</v>
      </c>
      <c r="AB2163" s="15">
        <v>141.31724092421501</v>
      </c>
      <c r="AC2163" s="15">
        <v>127.38206478400799</v>
      </c>
      <c r="AD2163" s="15">
        <v>212.36207515371899</v>
      </c>
      <c r="AE2163" s="15">
        <v>118.885380183306</v>
      </c>
      <c r="AF2163" s="15">
        <v>137.14521642016501</v>
      </c>
      <c r="AG2163" s="15">
        <v>338.92264240165298</v>
      </c>
      <c r="AH2163" s="15">
        <v>354.91598209380197</v>
      </c>
      <c r="AI2163" s="15">
        <v>335.41384909214901</v>
      </c>
    </row>
    <row r="2164" spans="1:35" ht="20" customHeight="1" x14ac:dyDescent="0.15">
      <c r="A2164" s="8">
        <v>2162</v>
      </c>
      <c r="B2164" s="12">
        <v>34461</v>
      </c>
      <c r="C2164" s="10" t="s">
        <v>127</v>
      </c>
      <c r="D2164" s="11">
        <v>28.896563700000002</v>
      </c>
      <c r="E2164" s="11">
        <v>-82.466762500000002</v>
      </c>
      <c r="F2164" s="17">
        <v>402.51994297410999</v>
      </c>
      <c r="G2164" s="17">
        <v>2475.3097242415402</v>
      </c>
      <c r="H2164" s="17">
        <v>981.61660307744205</v>
      </c>
      <c r="I2164" s="17">
        <v>891.28123095410206</v>
      </c>
      <c r="J2164" s="17">
        <v>1481.9687944488701</v>
      </c>
      <c r="K2164" s="17">
        <v>824.84836572956999</v>
      </c>
      <c r="L2164" s="17">
        <v>948.99635876166701</v>
      </c>
      <c r="M2164" s="17">
        <v>2366.0251992169701</v>
      </c>
      <c r="N2164" s="17">
        <v>2475.3132848784198</v>
      </c>
      <c r="O2164" s="17">
        <v>2341.71464639543</v>
      </c>
      <c r="P2164" s="19">
        <f t="shared" si="338"/>
        <v>12.578748217940937</v>
      </c>
      <c r="Q2164" s="19">
        <f t="shared" si="339"/>
        <v>77.35342888254813</v>
      </c>
      <c r="R2164" s="19">
        <f t="shared" si="330"/>
        <v>30.675518846170064</v>
      </c>
      <c r="S2164" s="19">
        <f t="shared" si="331"/>
        <v>27.852538467315689</v>
      </c>
      <c r="T2164" s="19">
        <f t="shared" si="332"/>
        <v>46.31152482652719</v>
      </c>
      <c r="U2164" s="19">
        <f t="shared" si="333"/>
        <v>25.776511429049062</v>
      </c>
      <c r="V2164" s="19">
        <f t="shared" si="334"/>
        <v>29.656136211302094</v>
      </c>
      <c r="W2164" s="19">
        <f t="shared" si="335"/>
        <v>73.938287475530316</v>
      </c>
      <c r="X2164" s="19">
        <f t="shared" si="336"/>
        <v>77.35354015245062</v>
      </c>
      <c r="Y2164" s="19">
        <f t="shared" si="337"/>
        <v>73.178582699857188</v>
      </c>
      <c r="Z2164" s="15">
        <v>57.716702570661198</v>
      </c>
      <c r="AA2164" s="15">
        <v>354.93077447437997</v>
      </c>
      <c r="AB2164" s="15">
        <v>140.75246333706599</v>
      </c>
      <c r="AC2164" s="15">
        <v>127.799416180579</v>
      </c>
      <c r="AD2164" s="15">
        <v>212.497178313223</v>
      </c>
      <c r="AE2164" s="15">
        <v>118.27371194128099</v>
      </c>
      <c r="AF2164" s="15">
        <v>136.07509772876</v>
      </c>
      <c r="AG2164" s="15">
        <v>339.26063803842999</v>
      </c>
      <c r="AH2164" s="15">
        <v>354.93128508057902</v>
      </c>
      <c r="AI2164" s="15">
        <v>335.77478601735498</v>
      </c>
    </row>
    <row r="2165" spans="1:35" ht="20" customHeight="1" x14ac:dyDescent="0.15">
      <c r="A2165" s="8">
        <v>2163</v>
      </c>
      <c r="B2165" s="12">
        <v>34471</v>
      </c>
      <c r="C2165" s="10" t="s">
        <v>127</v>
      </c>
      <c r="D2165" s="11">
        <v>29.180199999999999</v>
      </c>
      <c r="E2165" s="11">
        <v>-82.136695000000003</v>
      </c>
      <c r="F2165" s="17">
        <v>389.47893102921398</v>
      </c>
      <c r="G2165" s="17">
        <v>2476.81825368519</v>
      </c>
      <c r="H2165" s="17">
        <v>968.59914198807405</v>
      </c>
      <c r="I2165" s="17">
        <v>903.12444118772498</v>
      </c>
      <c r="J2165" s="17">
        <v>1486.6253308980199</v>
      </c>
      <c r="K2165" s="17">
        <v>810.67703870621494</v>
      </c>
      <c r="L2165" s="17">
        <v>922.34679272907795</v>
      </c>
      <c r="M2165" s="17">
        <v>2375.6041315082998</v>
      </c>
      <c r="N2165" s="17">
        <v>2476.8218290014102</v>
      </c>
      <c r="O2165" s="17">
        <v>2351.8642542146899</v>
      </c>
      <c r="P2165" s="19">
        <f t="shared" si="338"/>
        <v>12.171216594662937</v>
      </c>
      <c r="Q2165" s="19">
        <f t="shared" si="339"/>
        <v>77.400570427662188</v>
      </c>
      <c r="R2165" s="19">
        <f t="shared" si="330"/>
        <v>30.268723187127314</v>
      </c>
      <c r="S2165" s="19">
        <f t="shared" si="331"/>
        <v>28.222638787116406</v>
      </c>
      <c r="T2165" s="19">
        <f t="shared" si="332"/>
        <v>46.457041590563122</v>
      </c>
      <c r="U2165" s="19">
        <f t="shared" si="333"/>
        <v>25.333657459569217</v>
      </c>
      <c r="V2165" s="19">
        <f t="shared" si="334"/>
        <v>28.823337272783686</v>
      </c>
      <c r="W2165" s="19">
        <f t="shared" si="335"/>
        <v>74.237629109634369</v>
      </c>
      <c r="X2165" s="19">
        <f t="shared" si="336"/>
        <v>77.400682156294067</v>
      </c>
      <c r="Y2165" s="19">
        <f t="shared" si="337"/>
        <v>73.49575794420906</v>
      </c>
      <c r="Z2165" s="15">
        <v>55.846772337603298</v>
      </c>
      <c r="AA2165" s="15">
        <v>355.147080222314</v>
      </c>
      <c r="AB2165" s="15">
        <v>138.885910030579</v>
      </c>
      <c r="AC2165" s="15">
        <v>129.49759549437999</v>
      </c>
      <c r="AD2165" s="15">
        <v>213.16487184173599</v>
      </c>
      <c r="AE2165" s="15">
        <v>116.241707615248</v>
      </c>
      <c r="AF2165" s="15">
        <v>132.253858292107</v>
      </c>
      <c r="AG2165" s="15">
        <v>340.63414619999998</v>
      </c>
      <c r="AH2165" s="15">
        <v>355.147592835951</v>
      </c>
      <c r="AI2165" s="15">
        <v>337.230122371074</v>
      </c>
    </row>
    <row r="2166" spans="1:35" ht="20" customHeight="1" x14ac:dyDescent="0.15">
      <c r="A2166" s="8">
        <v>2164</v>
      </c>
      <c r="B2166" s="12">
        <v>3452</v>
      </c>
      <c r="C2166" s="10" t="s">
        <v>25</v>
      </c>
      <c r="D2166" s="11">
        <v>42.814239999999998</v>
      </c>
      <c r="E2166" s="11">
        <v>-72.018214999999998</v>
      </c>
      <c r="F2166" s="17">
        <v>874.598238729532</v>
      </c>
      <c r="G2166" s="17">
        <v>2421.5655479053898</v>
      </c>
      <c r="H2166" s="17">
        <v>799.83693074049597</v>
      </c>
      <c r="I2166" s="17">
        <v>1512.3275405430199</v>
      </c>
      <c r="J2166" s="17">
        <v>1714.1930334341801</v>
      </c>
      <c r="K2166" s="17">
        <v>741.64586982358401</v>
      </c>
      <c r="L2166" s="17">
        <v>174.652793265122</v>
      </c>
      <c r="M2166" s="17">
        <v>2637.59681020064</v>
      </c>
      <c r="N2166" s="17">
        <v>2421.5692719031799</v>
      </c>
      <c r="O2166" s="17">
        <v>2637.7718303873398</v>
      </c>
      <c r="P2166" s="19">
        <f t="shared" si="338"/>
        <v>27.331194960297875</v>
      </c>
      <c r="Q2166" s="19">
        <f t="shared" si="339"/>
        <v>75.673923372043433</v>
      </c>
      <c r="R2166" s="19">
        <f t="shared" si="330"/>
        <v>24.994904085640499</v>
      </c>
      <c r="S2166" s="19">
        <f t="shared" si="331"/>
        <v>47.260235641969373</v>
      </c>
      <c r="T2166" s="19">
        <f t="shared" si="332"/>
        <v>53.568532294818127</v>
      </c>
      <c r="U2166" s="19">
        <f t="shared" si="333"/>
        <v>23.176433431987</v>
      </c>
      <c r="V2166" s="19">
        <f t="shared" si="334"/>
        <v>5.4578997895350625</v>
      </c>
      <c r="W2166" s="19">
        <f t="shared" si="335"/>
        <v>82.42490031877</v>
      </c>
      <c r="X2166" s="19">
        <f t="shared" si="336"/>
        <v>75.674039746974373</v>
      </c>
      <c r="Y2166" s="19">
        <f t="shared" si="337"/>
        <v>82.43036969960437</v>
      </c>
      <c r="Z2166" s="15">
        <v>121.72094495626401</v>
      </c>
      <c r="AA2166" s="15">
        <v>337.01788287867799</v>
      </c>
      <c r="AB2166" s="15">
        <v>111.316148041223</v>
      </c>
      <c r="AC2166" s="15">
        <v>210.475998268099</v>
      </c>
      <c r="AD2166" s="15">
        <v>238.570336162975</v>
      </c>
      <c r="AE2166" s="15">
        <v>103.217491301091</v>
      </c>
      <c r="AF2166" s="15">
        <v>24.307049910512401</v>
      </c>
      <c r="AG2166" s="15">
        <v>367.08372132561999</v>
      </c>
      <c r="AH2166" s="15">
        <v>337.01840116099203</v>
      </c>
      <c r="AI2166" s="15">
        <v>367.10807948099199</v>
      </c>
    </row>
    <row r="2167" spans="1:35" ht="20" customHeight="1" x14ac:dyDescent="0.15">
      <c r="A2167" s="8">
        <v>2165</v>
      </c>
      <c r="B2167" s="12">
        <v>34637</v>
      </c>
      <c r="C2167" s="10" t="s">
        <v>127</v>
      </c>
      <c r="D2167" s="11">
        <v>28.276061299999999</v>
      </c>
      <c r="E2167" s="11">
        <v>-82.460051899999996</v>
      </c>
      <c r="F2167" s="17">
        <v>444.16392971890599</v>
      </c>
      <c r="G2167" s="17">
        <v>2504.7996292439302</v>
      </c>
      <c r="H2167" s="17">
        <v>1022.97936291701</v>
      </c>
      <c r="I2167" s="17">
        <v>907.98968592303004</v>
      </c>
      <c r="J2167" s="17">
        <v>1508.07107802378</v>
      </c>
      <c r="K2167" s="17">
        <v>866.71601756642599</v>
      </c>
      <c r="L2167" s="17">
        <v>986.842316497149</v>
      </c>
      <c r="M2167" s="17">
        <v>2385.2283348237402</v>
      </c>
      <c r="N2167" s="17">
        <v>2504.8031729909599</v>
      </c>
      <c r="O2167" s="17">
        <v>2360.0845616103302</v>
      </c>
      <c r="P2167" s="19">
        <f t="shared" si="338"/>
        <v>13.880122803715812</v>
      </c>
      <c r="Q2167" s="19">
        <f t="shared" si="339"/>
        <v>78.274988413872819</v>
      </c>
      <c r="R2167" s="19">
        <f t="shared" si="330"/>
        <v>31.968105091156563</v>
      </c>
      <c r="S2167" s="19">
        <f t="shared" si="331"/>
        <v>28.374677685094689</v>
      </c>
      <c r="T2167" s="19">
        <f t="shared" si="332"/>
        <v>47.127221188243126</v>
      </c>
      <c r="U2167" s="19">
        <f t="shared" si="333"/>
        <v>27.084875548950812</v>
      </c>
      <c r="V2167" s="19">
        <f t="shared" si="334"/>
        <v>30.838822390535906</v>
      </c>
      <c r="W2167" s="19">
        <f t="shared" si="335"/>
        <v>74.53838546324188</v>
      </c>
      <c r="X2167" s="19">
        <f t="shared" si="336"/>
        <v>78.275099155967496</v>
      </c>
      <c r="Y2167" s="19">
        <f t="shared" si="337"/>
        <v>73.752642550322818</v>
      </c>
      <c r="Z2167" s="15">
        <v>63.687968432190097</v>
      </c>
      <c r="AA2167" s="15">
        <v>359.15928564586801</v>
      </c>
      <c r="AB2167" s="15">
        <v>146.68340452933899</v>
      </c>
      <c r="AC2167" s="15">
        <v>130.19521529227299</v>
      </c>
      <c r="AD2167" s="15">
        <v>216.23994382892599</v>
      </c>
      <c r="AE2167" s="15">
        <v>124.277048804628</v>
      </c>
      <c r="AF2167" s="15">
        <v>141.50177017582601</v>
      </c>
      <c r="AG2167" s="15">
        <v>342.01414555578498</v>
      </c>
      <c r="AH2167" s="15">
        <v>359.159793814463</v>
      </c>
      <c r="AI2167" s="15">
        <v>338.40881942727299</v>
      </c>
    </row>
    <row r="2168" spans="1:35" ht="20" customHeight="1" x14ac:dyDescent="0.15">
      <c r="A2168" s="8">
        <v>2166</v>
      </c>
      <c r="B2168" s="12">
        <v>34638</v>
      </c>
      <c r="C2168" s="10" t="s">
        <v>127</v>
      </c>
      <c r="D2168" s="11">
        <v>28.2028985</v>
      </c>
      <c r="E2168" s="11">
        <v>-82.530897699999997</v>
      </c>
      <c r="F2168" s="17">
        <v>448.09088935364798</v>
      </c>
      <c r="G2168" s="17">
        <v>2505.1248633873001</v>
      </c>
      <c r="H2168" s="17">
        <v>1026.7118742023099</v>
      </c>
      <c r="I2168" s="17">
        <v>906.08447035924405</v>
      </c>
      <c r="J2168" s="17">
        <v>1507.74820591208</v>
      </c>
      <c r="K2168" s="17">
        <v>870.71562597820002</v>
      </c>
      <c r="L2168" s="17">
        <v>993.30242182966697</v>
      </c>
      <c r="M2168" s="17">
        <v>2383.6270337932401</v>
      </c>
      <c r="N2168" s="17">
        <v>2505.1284034697801</v>
      </c>
      <c r="O2168" s="17">
        <v>2358.3453844238002</v>
      </c>
      <c r="P2168" s="19">
        <f t="shared" si="338"/>
        <v>14.002840292301499</v>
      </c>
      <c r="Q2168" s="19">
        <f t="shared" si="339"/>
        <v>78.285151980853129</v>
      </c>
      <c r="R2168" s="19">
        <f t="shared" si="330"/>
        <v>32.084746068822184</v>
      </c>
      <c r="S2168" s="19">
        <f t="shared" si="331"/>
        <v>28.315139698726377</v>
      </c>
      <c r="T2168" s="19">
        <f t="shared" si="332"/>
        <v>47.117131434752501</v>
      </c>
      <c r="U2168" s="19">
        <f t="shared" si="333"/>
        <v>27.209863311818751</v>
      </c>
      <c r="V2168" s="19">
        <f t="shared" si="334"/>
        <v>31.040700682177093</v>
      </c>
      <c r="W2168" s="19">
        <f t="shared" si="335"/>
        <v>74.488344806038754</v>
      </c>
      <c r="X2168" s="19">
        <f t="shared" si="336"/>
        <v>78.285262608430628</v>
      </c>
      <c r="Y2168" s="19">
        <f t="shared" si="337"/>
        <v>73.698293263243755</v>
      </c>
      <c r="Z2168" s="15">
        <v>64.251049017272706</v>
      </c>
      <c r="AA2168" s="15">
        <v>359.20592043842998</v>
      </c>
      <c r="AB2168" s="15">
        <v>147.218603420661</v>
      </c>
      <c r="AC2168" s="15">
        <v>129.92202943338799</v>
      </c>
      <c r="AD2168" s="15">
        <v>216.19364771983501</v>
      </c>
      <c r="AE2168" s="15">
        <v>124.850546372727</v>
      </c>
      <c r="AF2168" s="15">
        <v>142.428074530826</v>
      </c>
      <c r="AG2168" s="15">
        <v>341.784537519835</v>
      </c>
      <c r="AH2168" s="15">
        <v>359.20642803347101</v>
      </c>
      <c r="AI2168" s="15">
        <v>338.15944142479299</v>
      </c>
    </row>
    <row r="2169" spans="1:35" ht="20" customHeight="1" x14ac:dyDescent="0.15">
      <c r="A2169" s="8">
        <v>2167</v>
      </c>
      <c r="B2169" s="12">
        <v>34639</v>
      </c>
      <c r="C2169" s="10" t="s">
        <v>127</v>
      </c>
      <c r="D2169" s="11">
        <v>28.221825299999999</v>
      </c>
      <c r="E2169" s="11">
        <v>-82.431885899999997</v>
      </c>
      <c r="F2169" s="17">
        <v>448.21033825088699</v>
      </c>
      <c r="G2169" s="17">
        <v>2508.61578222256</v>
      </c>
      <c r="H2169" s="17">
        <v>1027.0485726530001</v>
      </c>
      <c r="I2169" s="17">
        <v>911.06637832708202</v>
      </c>
      <c r="J2169" s="17">
        <v>1511.7163953587301</v>
      </c>
      <c r="K2169" s="17">
        <v>870.74858555494905</v>
      </c>
      <c r="L2169" s="17">
        <v>989.41293790950795</v>
      </c>
      <c r="M2169" s="17">
        <v>2388.4347807689301</v>
      </c>
      <c r="N2169" s="17">
        <v>2508.6193251139498</v>
      </c>
      <c r="O2169" s="17">
        <v>2363.2348059320202</v>
      </c>
      <c r="P2169" s="19">
        <f t="shared" si="338"/>
        <v>14.006573070340218</v>
      </c>
      <c r="Q2169" s="19">
        <f t="shared" si="339"/>
        <v>78.394243194455001</v>
      </c>
      <c r="R2169" s="19">
        <f t="shared" si="330"/>
        <v>32.095267895406252</v>
      </c>
      <c r="S2169" s="19">
        <f t="shared" si="331"/>
        <v>28.470824322721313</v>
      </c>
      <c r="T2169" s="19">
        <f t="shared" si="332"/>
        <v>47.241137354960316</v>
      </c>
      <c r="U2169" s="19">
        <f t="shared" si="333"/>
        <v>27.210893298592158</v>
      </c>
      <c r="V2169" s="19">
        <f t="shared" si="334"/>
        <v>30.919154309672123</v>
      </c>
      <c r="W2169" s="19">
        <f t="shared" si="335"/>
        <v>74.638586899029065</v>
      </c>
      <c r="X2169" s="19">
        <f t="shared" si="336"/>
        <v>78.394353909810931</v>
      </c>
      <c r="Y2169" s="19">
        <f t="shared" si="337"/>
        <v>73.851087685375632</v>
      </c>
      <c r="Z2169" s="15">
        <v>64.268176607479404</v>
      </c>
      <c r="AA2169" s="15">
        <v>359.70647783223097</v>
      </c>
      <c r="AB2169" s="15">
        <v>147.26688216157001</v>
      </c>
      <c r="AC2169" s="15">
        <v>130.636377384339</v>
      </c>
      <c r="AD2169" s="15">
        <v>216.76264010950399</v>
      </c>
      <c r="AE2169" s="15">
        <v>124.85527239801699</v>
      </c>
      <c r="AF2169" s="15">
        <v>141.87036754185999</v>
      </c>
      <c r="AG2169" s="15">
        <v>342.47391281281</v>
      </c>
      <c r="AH2169" s="15">
        <v>359.70698585743799</v>
      </c>
      <c r="AI2169" s="15">
        <v>338.86052796776897</v>
      </c>
    </row>
    <row r="2170" spans="1:35" ht="20" customHeight="1" x14ac:dyDescent="0.15">
      <c r="A2170" s="8">
        <v>2168</v>
      </c>
      <c r="B2170" s="12">
        <v>34654</v>
      </c>
      <c r="C2170" s="10" t="s">
        <v>127</v>
      </c>
      <c r="D2170" s="11">
        <v>28.271070000000002</v>
      </c>
      <c r="E2170" s="11">
        <v>-82.638409999999993</v>
      </c>
      <c r="F2170" s="17">
        <v>442.06059350430399</v>
      </c>
      <c r="G2170" s="17">
        <v>2497.1317984994298</v>
      </c>
      <c r="H2170" s="17">
        <v>1020.4585584177599</v>
      </c>
      <c r="I2170" s="17">
        <v>898.192689968384</v>
      </c>
      <c r="J2170" s="17">
        <v>1499.6900216873901</v>
      </c>
      <c r="K2170" s="17">
        <v>864.72695668646304</v>
      </c>
      <c r="L2170" s="17">
        <v>992.09919594088296</v>
      </c>
      <c r="M2170" s="17">
        <v>2375.6677846048001</v>
      </c>
      <c r="N2170" s="17">
        <v>2497.1353379925499</v>
      </c>
      <c r="O2170" s="17">
        <v>2350.4156676037101</v>
      </c>
      <c r="P2170" s="19">
        <f t="shared" si="338"/>
        <v>13.8143935470095</v>
      </c>
      <c r="Q2170" s="19">
        <f t="shared" si="339"/>
        <v>78.035368703107181</v>
      </c>
      <c r="R2170" s="19">
        <f t="shared" si="330"/>
        <v>31.889329950554998</v>
      </c>
      <c r="S2170" s="19">
        <f t="shared" si="331"/>
        <v>28.068521561512</v>
      </c>
      <c r="T2170" s="19">
        <f t="shared" si="332"/>
        <v>46.86531317773094</v>
      </c>
      <c r="U2170" s="19">
        <f t="shared" si="333"/>
        <v>27.02271739645197</v>
      </c>
      <c r="V2170" s="19">
        <f t="shared" si="334"/>
        <v>31.003099873152593</v>
      </c>
      <c r="W2170" s="19">
        <f t="shared" si="335"/>
        <v>74.239618268900003</v>
      </c>
      <c r="X2170" s="19">
        <f t="shared" si="336"/>
        <v>78.035479312267185</v>
      </c>
      <c r="Y2170" s="19">
        <f t="shared" si="337"/>
        <v>73.450489612615939</v>
      </c>
      <c r="Z2170" s="15">
        <v>63.386374357231396</v>
      </c>
      <c r="AA2170" s="15">
        <v>358.05980739917402</v>
      </c>
      <c r="AB2170" s="15">
        <v>146.32195025867799</v>
      </c>
      <c r="AC2170" s="15">
        <v>128.79043943388399</v>
      </c>
      <c r="AD2170" s="15">
        <v>215.03819736942199</v>
      </c>
      <c r="AE2170" s="15">
        <v>123.991840485496</v>
      </c>
      <c r="AF2170" s="15">
        <v>142.25554585838799</v>
      </c>
      <c r="AG2170" s="15">
        <v>340.64327330371901</v>
      </c>
      <c r="AH2170" s="15">
        <v>358.06031499421499</v>
      </c>
      <c r="AI2170" s="15">
        <v>337.02241189917402</v>
      </c>
    </row>
    <row r="2171" spans="1:35" ht="20" customHeight="1" x14ac:dyDescent="0.15">
      <c r="A2171" s="8">
        <v>2169</v>
      </c>
      <c r="B2171" s="12">
        <v>34655</v>
      </c>
      <c r="C2171" s="10" t="s">
        <v>127</v>
      </c>
      <c r="D2171" s="11">
        <v>28.223865</v>
      </c>
      <c r="E2171" s="11">
        <v>-82.660595000000001</v>
      </c>
      <c r="F2171" s="17">
        <v>444.962429736621</v>
      </c>
      <c r="G2171" s="17">
        <v>2498.3869990128301</v>
      </c>
      <c r="H2171" s="17">
        <v>1023.26165247701</v>
      </c>
      <c r="I2171" s="17">
        <v>898.28181448230998</v>
      </c>
      <c r="J2171" s="17">
        <v>1500.6221578417001</v>
      </c>
      <c r="K2171" s="17">
        <v>867.636165550594</v>
      </c>
      <c r="L2171" s="17">
        <v>995.616533030396</v>
      </c>
      <c r="M2171" s="17">
        <v>2375.9162901086002</v>
      </c>
      <c r="N2171" s="17">
        <v>2498.39053666673</v>
      </c>
      <c r="O2171" s="17">
        <v>2350.5884502416102</v>
      </c>
      <c r="P2171" s="19">
        <f t="shared" si="338"/>
        <v>13.905075929269406</v>
      </c>
      <c r="Q2171" s="19">
        <f t="shared" si="339"/>
        <v>78.07459371915094</v>
      </c>
      <c r="R2171" s="19">
        <f t="shared" si="330"/>
        <v>31.976926639906562</v>
      </c>
      <c r="S2171" s="19">
        <f t="shared" si="331"/>
        <v>28.071306702572187</v>
      </c>
      <c r="T2171" s="19">
        <f t="shared" si="332"/>
        <v>46.894442432553127</v>
      </c>
      <c r="U2171" s="19">
        <f t="shared" si="333"/>
        <v>27.113630173456063</v>
      </c>
      <c r="V2171" s="19">
        <f t="shared" si="334"/>
        <v>31.113016657199875</v>
      </c>
      <c r="W2171" s="19">
        <f t="shared" si="335"/>
        <v>74.247384065893755</v>
      </c>
      <c r="X2171" s="19">
        <f t="shared" si="336"/>
        <v>78.074704270835312</v>
      </c>
      <c r="Y2171" s="19">
        <f t="shared" si="337"/>
        <v>73.455889070050318</v>
      </c>
      <c r="Z2171" s="15">
        <v>63.802464093347098</v>
      </c>
      <c r="AA2171" s="15">
        <v>358.239788699587</v>
      </c>
      <c r="AB2171" s="15">
        <v>146.72388150578499</v>
      </c>
      <c r="AC2171" s="15">
        <v>128.80321885599199</v>
      </c>
      <c r="AD2171" s="15">
        <v>215.171854886777</v>
      </c>
      <c r="AE2171" s="15">
        <v>124.408987381488</v>
      </c>
      <c r="AF2171" s="15">
        <v>142.75989130206599</v>
      </c>
      <c r="AG2171" s="15">
        <v>340.67890604545499</v>
      </c>
      <c r="AH2171" s="15">
        <v>358.24029600785099</v>
      </c>
      <c r="AI2171" s="15">
        <v>337.047186838843</v>
      </c>
    </row>
    <row r="2172" spans="1:35" ht="20" customHeight="1" x14ac:dyDescent="0.15">
      <c r="A2172" s="8">
        <v>2170</v>
      </c>
      <c r="B2172" s="12">
        <v>34677</v>
      </c>
      <c r="C2172" s="10" t="s">
        <v>127</v>
      </c>
      <c r="D2172" s="11">
        <v>28.038645599999999</v>
      </c>
      <c r="E2172" s="11">
        <v>-82.671049699999998</v>
      </c>
      <c r="F2172" s="17">
        <v>457.353982457391</v>
      </c>
      <c r="G2172" s="17">
        <v>2506.7238869836701</v>
      </c>
      <c r="H2172" s="17">
        <v>1035.4727771430701</v>
      </c>
      <c r="I2172" s="17">
        <v>902.99093535539805</v>
      </c>
      <c r="J2172" s="17">
        <v>1508.0072832068099</v>
      </c>
      <c r="K2172" s="17">
        <v>880.03023480832098</v>
      </c>
      <c r="L2172" s="17">
        <v>1007.29148729114</v>
      </c>
      <c r="M2172" s="17">
        <v>2381.0932193307999</v>
      </c>
      <c r="N2172" s="17">
        <v>2506.7274191814099</v>
      </c>
      <c r="O2172" s="17">
        <v>2355.5130342019802</v>
      </c>
      <c r="P2172" s="19">
        <f t="shared" si="338"/>
        <v>14.292311951793469</v>
      </c>
      <c r="Q2172" s="19">
        <f t="shared" si="339"/>
        <v>78.335121468239691</v>
      </c>
      <c r="R2172" s="19">
        <f t="shared" si="330"/>
        <v>32.358524285720939</v>
      </c>
      <c r="S2172" s="19">
        <f t="shared" si="331"/>
        <v>28.218466729856189</v>
      </c>
      <c r="T2172" s="19">
        <f t="shared" si="332"/>
        <v>47.12522760021281</v>
      </c>
      <c r="U2172" s="19">
        <f t="shared" si="333"/>
        <v>27.500944837760031</v>
      </c>
      <c r="V2172" s="19">
        <f t="shared" si="334"/>
        <v>31.477858977848125</v>
      </c>
      <c r="W2172" s="19">
        <f t="shared" si="335"/>
        <v>74.409163104087497</v>
      </c>
      <c r="X2172" s="19">
        <f t="shared" si="336"/>
        <v>78.33523184941906</v>
      </c>
      <c r="Y2172" s="19">
        <f t="shared" si="337"/>
        <v>73.609782318811881</v>
      </c>
      <c r="Z2172" s="15">
        <v>65.579269391528896</v>
      </c>
      <c r="AA2172" s="15">
        <v>359.43520197892599</v>
      </c>
      <c r="AB2172" s="15">
        <v>148.474815545041</v>
      </c>
      <c r="AC2172" s="15">
        <v>129.47845230735501</v>
      </c>
      <c r="AD2172" s="15">
        <v>216.23079636405001</v>
      </c>
      <c r="AE2172" s="15">
        <v>126.186153502314</v>
      </c>
      <c r="AF2172" s="15">
        <v>144.433944623554</v>
      </c>
      <c r="AG2172" s="15">
        <v>341.42121776570298</v>
      </c>
      <c r="AH2172" s="15">
        <v>359.43570842686</v>
      </c>
      <c r="AI2172" s="15">
        <v>337.75331520578499</v>
      </c>
    </row>
    <row r="2173" spans="1:35" ht="20" customHeight="1" x14ac:dyDescent="0.15">
      <c r="A2173" s="8">
        <v>2171</v>
      </c>
      <c r="B2173" s="12">
        <v>34681</v>
      </c>
      <c r="C2173" s="10" t="s">
        <v>127</v>
      </c>
      <c r="D2173" s="11">
        <v>28.091208300000002</v>
      </c>
      <c r="E2173" s="11">
        <v>-82.777865000000006</v>
      </c>
      <c r="F2173" s="17">
        <v>452.51066124623901</v>
      </c>
      <c r="G2173" s="17">
        <v>2499.5008736193599</v>
      </c>
      <c r="H2173" s="17">
        <v>1030.32031078923</v>
      </c>
      <c r="I2173" s="17">
        <v>895.55636694429597</v>
      </c>
      <c r="J2173" s="17">
        <v>1500.64412599556</v>
      </c>
      <c r="K2173" s="17">
        <v>875.16426012286399</v>
      </c>
      <c r="L2173" s="17">
        <v>1007.04025255562</v>
      </c>
      <c r="M2173" s="17">
        <v>2373.6429950532902</v>
      </c>
      <c r="N2173" s="17">
        <v>2499.5044047719698</v>
      </c>
      <c r="O2173" s="17">
        <v>2348.07112983146</v>
      </c>
      <c r="P2173" s="19">
        <f t="shared" si="338"/>
        <v>14.140958163944969</v>
      </c>
      <c r="Q2173" s="19">
        <f t="shared" si="339"/>
        <v>78.109402300604998</v>
      </c>
      <c r="R2173" s="19">
        <f t="shared" si="330"/>
        <v>32.197509712163438</v>
      </c>
      <c r="S2173" s="19">
        <f t="shared" si="331"/>
        <v>27.986136467009249</v>
      </c>
      <c r="T2173" s="19">
        <f t="shared" si="332"/>
        <v>46.89512893736125</v>
      </c>
      <c r="U2173" s="19">
        <f t="shared" si="333"/>
        <v>27.3488831288395</v>
      </c>
      <c r="V2173" s="19">
        <f t="shared" si="334"/>
        <v>31.470007892363125</v>
      </c>
      <c r="W2173" s="19">
        <f t="shared" si="335"/>
        <v>74.176343595415318</v>
      </c>
      <c r="X2173" s="19">
        <f t="shared" si="336"/>
        <v>78.109512649124056</v>
      </c>
      <c r="Y2173" s="19">
        <f t="shared" si="337"/>
        <v>73.377222807233125</v>
      </c>
      <c r="Z2173" s="15">
        <v>64.884793155537196</v>
      </c>
      <c r="AA2173" s="15">
        <v>358.399505486777</v>
      </c>
      <c r="AB2173" s="15">
        <v>147.73601153595001</v>
      </c>
      <c r="AC2173" s="15">
        <v>128.41242120425599</v>
      </c>
      <c r="AD2173" s="15">
        <v>215.17500484380199</v>
      </c>
      <c r="AE2173" s="15">
        <v>125.48842903086801</v>
      </c>
      <c r="AF2173" s="15">
        <v>144.39792057479301</v>
      </c>
      <c r="AG2173" s="15">
        <v>340.35294184504102</v>
      </c>
      <c r="AH2173" s="15">
        <v>358.40001179132202</v>
      </c>
      <c r="AI2173" s="15">
        <v>336.68623227685902</v>
      </c>
    </row>
    <row r="2174" spans="1:35" ht="20" customHeight="1" x14ac:dyDescent="0.15">
      <c r="A2174" s="8">
        <v>2172</v>
      </c>
      <c r="B2174" s="12">
        <v>34683</v>
      </c>
      <c r="C2174" s="10" t="s">
        <v>127</v>
      </c>
      <c r="D2174" s="11">
        <v>28.076725</v>
      </c>
      <c r="E2174" s="11">
        <v>-82.764015000000001</v>
      </c>
      <c r="F2174" s="17">
        <v>453.65479584339403</v>
      </c>
      <c r="G2174" s="17">
        <v>2500.80218540646</v>
      </c>
      <c r="H2174" s="17">
        <v>1031.50005962411</v>
      </c>
      <c r="I2174" s="17">
        <v>896.74171459032698</v>
      </c>
      <c r="J2174" s="17">
        <v>1501.92659379884</v>
      </c>
      <c r="K2174" s="17">
        <v>876.31263729510999</v>
      </c>
      <c r="L2174" s="17">
        <v>1007.54083633676</v>
      </c>
      <c r="M2174" s="17">
        <v>2374.8473533033698</v>
      </c>
      <c r="N2174" s="17">
        <v>2500.80571647753</v>
      </c>
      <c r="O2174" s="17">
        <v>2349.2642049153701</v>
      </c>
      <c r="P2174" s="19">
        <f t="shared" si="338"/>
        <v>14.176712370106063</v>
      </c>
      <c r="Q2174" s="19">
        <f t="shared" si="339"/>
        <v>78.150068293951875</v>
      </c>
      <c r="R2174" s="19">
        <f t="shared" si="330"/>
        <v>32.234376863253438</v>
      </c>
      <c r="S2174" s="19">
        <f t="shared" si="331"/>
        <v>28.023178580947718</v>
      </c>
      <c r="T2174" s="19">
        <f t="shared" si="332"/>
        <v>46.935206056213751</v>
      </c>
      <c r="U2174" s="19">
        <f t="shared" si="333"/>
        <v>27.384769915472187</v>
      </c>
      <c r="V2174" s="19">
        <f t="shared" si="334"/>
        <v>31.485651135523749</v>
      </c>
      <c r="W2174" s="19">
        <f t="shared" si="335"/>
        <v>74.213979790730306</v>
      </c>
      <c r="X2174" s="19">
        <f t="shared" si="336"/>
        <v>78.150178639922814</v>
      </c>
      <c r="Y2174" s="19">
        <f t="shared" si="337"/>
        <v>73.414506403605316</v>
      </c>
      <c r="Z2174" s="15">
        <v>65.048848819256193</v>
      </c>
      <c r="AA2174" s="15">
        <v>358.58609842768601</v>
      </c>
      <c r="AB2174" s="15">
        <v>147.905173892562</v>
      </c>
      <c r="AC2174" s="15">
        <v>128.58238634966901</v>
      </c>
      <c r="AD2174" s="15">
        <v>215.35889591652901</v>
      </c>
      <c r="AE2174" s="15">
        <v>125.65309303433899</v>
      </c>
      <c r="AF2174" s="15">
        <v>144.46969838512399</v>
      </c>
      <c r="AG2174" s="15">
        <v>340.52563284752102</v>
      </c>
      <c r="AH2174" s="15">
        <v>358.58660473223102</v>
      </c>
      <c r="AI2174" s="15">
        <v>336.85730542768601</v>
      </c>
    </row>
    <row r="2175" spans="1:35" ht="20" customHeight="1" x14ac:dyDescent="0.15">
      <c r="A2175" s="8">
        <v>2173</v>
      </c>
      <c r="B2175" s="12">
        <v>34684</v>
      </c>
      <c r="C2175" s="10" t="s">
        <v>127</v>
      </c>
      <c r="D2175" s="11">
        <v>28.060485</v>
      </c>
      <c r="E2175" s="11">
        <v>-82.731890000000007</v>
      </c>
      <c r="F2175" s="17">
        <v>455.13596559745702</v>
      </c>
      <c r="G2175" s="17">
        <v>2502.9949717228901</v>
      </c>
      <c r="H2175" s="17">
        <v>1033.0768193966101</v>
      </c>
      <c r="I2175" s="17">
        <v>898.99014338978895</v>
      </c>
      <c r="J2175" s="17">
        <v>1504.1594051477</v>
      </c>
      <c r="K2175" s="17">
        <v>877.80305657053304</v>
      </c>
      <c r="L2175" s="17">
        <v>1007.64033808767</v>
      </c>
      <c r="M2175" s="17">
        <v>2377.1013982972299</v>
      </c>
      <c r="N2175" s="17">
        <v>2502.9985030965599</v>
      </c>
      <c r="O2175" s="17">
        <v>2351.51517060573</v>
      </c>
      <c r="P2175" s="19">
        <f t="shared" si="338"/>
        <v>14.222998924920532</v>
      </c>
      <c r="Q2175" s="19">
        <f t="shared" si="339"/>
        <v>78.218592866340316</v>
      </c>
      <c r="R2175" s="19">
        <f t="shared" si="330"/>
        <v>32.283650606144064</v>
      </c>
      <c r="S2175" s="19">
        <f t="shared" si="331"/>
        <v>28.093441980930905</v>
      </c>
      <c r="T2175" s="19">
        <f t="shared" si="332"/>
        <v>47.004981410865625</v>
      </c>
      <c r="U2175" s="19">
        <f t="shared" si="333"/>
        <v>27.431345517829158</v>
      </c>
      <c r="V2175" s="19">
        <f t="shared" si="334"/>
        <v>31.488760565239687</v>
      </c>
      <c r="W2175" s="19">
        <f t="shared" si="335"/>
        <v>74.284418696788435</v>
      </c>
      <c r="X2175" s="19">
        <f t="shared" si="336"/>
        <v>78.218703221767498</v>
      </c>
      <c r="Y2175" s="19">
        <f t="shared" si="337"/>
        <v>73.484849081429061</v>
      </c>
      <c r="Z2175" s="15">
        <v>65.261231431074407</v>
      </c>
      <c r="AA2175" s="15">
        <v>358.900518712397</v>
      </c>
      <c r="AB2175" s="15">
        <v>148.13126288966899</v>
      </c>
      <c r="AC2175" s="15">
        <v>128.904785024711</v>
      </c>
      <c r="AD2175" s="15">
        <v>215.679055179752</v>
      </c>
      <c r="AE2175" s="15">
        <v>125.866801917438</v>
      </c>
      <c r="AF2175" s="15">
        <v>144.48396582066101</v>
      </c>
      <c r="AG2175" s="15">
        <v>340.84883682066101</v>
      </c>
      <c r="AH2175" s="15">
        <v>358.90102501694201</v>
      </c>
      <c r="AI2175" s="15">
        <v>337.18006790785103</v>
      </c>
    </row>
    <row r="2176" spans="1:35" ht="20" customHeight="1" x14ac:dyDescent="0.15">
      <c r="A2176" s="8">
        <v>2174</v>
      </c>
      <c r="B2176" s="12">
        <v>34685</v>
      </c>
      <c r="C2176" s="10" t="s">
        <v>127</v>
      </c>
      <c r="D2176" s="11">
        <v>28.103235000000002</v>
      </c>
      <c r="E2176" s="11">
        <v>-82.694119999999998</v>
      </c>
      <c r="F2176" s="17">
        <v>452.699074554118</v>
      </c>
      <c r="G2176" s="17">
        <v>2502.63150676542</v>
      </c>
      <c r="H2176" s="17">
        <v>1030.79931162409</v>
      </c>
      <c r="I2176" s="17">
        <v>899.85022964515099</v>
      </c>
      <c r="J2176" s="17">
        <v>1504.1431825817799</v>
      </c>
      <c r="K2176" s="17">
        <v>875.37474466686297</v>
      </c>
      <c r="L2176" s="17">
        <v>1003.96058863953</v>
      </c>
      <c r="M2176" s="17">
        <v>2377.8279871794698</v>
      </c>
      <c r="N2176" s="17">
        <v>2502.6350402397802</v>
      </c>
      <c r="O2176" s="17">
        <v>2352.3202683798499</v>
      </c>
      <c r="P2176" s="19">
        <f t="shared" si="338"/>
        <v>14.146846079816187</v>
      </c>
      <c r="Q2176" s="19">
        <f t="shared" si="339"/>
        <v>78.207234586419375</v>
      </c>
      <c r="R2176" s="19">
        <f t="shared" si="330"/>
        <v>32.212478488252813</v>
      </c>
      <c r="S2176" s="19">
        <f t="shared" si="331"/>
        <v>28.120319676410968</v>
      </c>
      <c r="T2176" s="19">
        <f t="shared" si="332"/>
        <v>47.004474455680622</v>
      </c>
      <c r="U2176" s="19">
        <f t="shared" si="333"/>
        <v>27.355460770839468</v>
      </c>
      <c r="V2176" s="19">
        <f t="shared" si="334"/>
        <v>31.373768394985312</v>
      </c>
      <c r="W2176" s="19">
        <f t="shared" si="335"/>
        <v>74.307124599358431</v>
      </c>
      <c r="X2176" s="19">
        <f t="shared" si="336"/>
        <v>78.207345007493132</v>
      </c>
      <c r="Y2176" s="19">
        <f t="shared" si="337"/>
        <v>73.510008386870311</v>
      </c>
      <c r="Z2176" s="15">
        <v>64.911809457107495</v>
      </c>
      <c r="AA2176" s="15">
        <v>358.84840203677697</v>
      </c>
      <c r="AB2176" s="15">
        <v>147.80469473719</v>
      </c>
      <c r="AC2176" s="15">
        <v>129.02811143438001</v>
      </c>
      <c r="AD2176" s="15">
        <v>215.67672913264499</v>
      </c>
      <c r="AE2176" s="15">
        <v>125.518610087149</v>
      </c>
      <c r="AF2176" s="15">
        <v>143.956332389669</v>
      </c>
      <c r="AG2176" s="15">
        <v>340.95302127644601</v>
      </c>
      <c r="AH2176" s="15">
        <v>358.84890862809903</v>
      </c>
      <c r="AI2176" s="15">
        <v>337.29550950247898</v>
      </c>
    </row>
    <row r="2177" spans="1:35" ht="20" customHeight="1" x14ac:dyDescent="0.15">
      <c r="A2177" s="8">
        <v>2175</v>
      </c>
      <c r="B2177" s="12">
        <v>34689</v>
      </c>
      <c r="C2177" s="10" t="s">
        <v>127</v>
      </c>
      <c r="D2177" s="11">
        <v>28.146249999999998</v>
      </c>
      <c r="E2177" s="11">
        <v>-82.753225</v>
      </c>
      <c r="F2177" s="17">
        <v>449.07025440686402</v>
      </c>
      <c r="G2177" s="17">
        <v>2497.9730090441499</v>
      </c>
      <c r="H2177" s="17">
        <v>1027.0143952891599</v>
      </c>
      <c r="I2177" s="17">
        <v>895.34039771705</v>
      </c>
      <c r="J2177" s="17">
        <v>1499.4750988185699</v>
      </c>
      <c r="K2177" s="17">
        <v>871.73688409302997</v>
      </c>
      <c r="L2177" s="17">
        <v>1002.97298616054</v>
      </c>
      <c r="M2177" s="17">
        <v>2373.27514531625</v>
      </c>
      <c r="N2177" s="17">
        <v>2497.9765423380099</v>
      </c>
      <c r="O2177" s="17">
        <v>2347.7907151140598</v>
      </c>
      <c r="P2177" s="19">
        <f t="shared" si="338"/>
        <v>14.033445450214501</v>
      </c>
      <c r="Q2177" s="19">
        <f t="shared" si="339"/>
        <v>78.061656532629684</v>
      </c>
      <c r="R2177" s="19">
        <f t="shared" si="330"/>
        <v>32.094199852786247</v>
      </c>
      <c r="S2177" s="19">
        <f t="shared" si="331"/>
        <v>27.979387428657812</v>
      </c>
      <c r="T2177" s="19">
        <f t="shared" si="332"/>
        <v>46.85859683808031</v>
      </c>
      <c r="U2177" s="19">
        <f t="shared" si="333"/>
        <v>27.241777627907187</v>
      </c>
      <c r="V2177" s="19">
        <f t="shared" si="334"/>
        <v>31.342905817516876</v>
      </c>
      <c r="W2177" s="19">
        <f t="shared" si="335"/>
        <v>74.164848291132813</v>
      </c>
      <c r="X2177" s="19">
        <f t="shared" si="336"/>
        <v>78.061766948062811</v>
      </c>
      <c r="Y2177" s="19">
        <f t="shared" si="337"/>
        <v>73.368459847314369</v>
      </c>
      <c r="Z2177" s="15">
        <v>64.391478626776902</v>
      </c>
      <c r="AA2177" s="15">
        <v>358.180427323554</v>
      </c>
      <c r="AB2177" s="15">
        <v>147.26198143181799</v>
      </c>
      <c r="AC2177" s="15">
        <v>128.381453719793</v>
      </c>
      <c r="AD2177" s="15">
        <v>215.00737989793399</v>
      </c>
      <c r="AE2177" s="15">
        <v>124.99698296805801</v>
      </c>
      <c r="AF2177" s="15">
        <v>143.81472154628099</v>
      </c>
      <c r="AG2177" s="15">
        <v>340.300196411157</v>
      </c>
      <c r="AH2177" s="15">
        <v>358.18093391487599</v>
      </c>
      <c r="AI2177" s="15">
        <v>336.64602401033102</v>
      </c>
    </row>
    <row r="2178" spans="1:35" ht="20" customHeight="1" x14ac:dyDescent="0.15">
      <c r="A2178" s="8">
        <v>2176</v>
      </c>
      <c r="B2178" s="12">
        <v>34695</v>
      </c>
      <c r="C2178" s="10" t="s">
        <v>127</v>
      </c>
      <c r="D2178" s="11">
        <v>27.992654999999999</v>
      </c>
      <c r="E2178" s="11">
        <v>-82.694775000000007</v>
      </c>
      <c r="F2178" s="17">
        <v>460.17693046412199</v>
      </c>
      <c r="G2178" s="17">
        <v>2507.8649716637001</v>
      </c>
      <c r="H2178" s="17">
        <v>1038.1819228009799</v>
      </c>
      <c r="I2178" s="17">
        <v>903.01528381450896</v>
      </c>
      <c r="J2178" s="17">
        <v>1508.84028322684</v>
      </c>
      <c r="K2178" s="17">
        <v>882.84894470935001</v>
      </c>
      <c r="L2178" s="17">
        <v>1010.77973068459</v>
      </c>
      <c r="M2178" s="17">
        <v>2381.2361933665002</v>
      </c>
      <c r="N2178" s="17">
        <v>2507.8685020001799</v>
      </c>
      <c r="O2178" s="17">
        <v>2355.5814268844101</v>
      </c>
      <c r="P2178" s="19">
        <f t="shared" si="338"/>
        <v>14.380529077003812</v>
      </c>
      <c r="Q2178" s="19">
        <f t="shared" si="339"/>
        <v>78.370780364490628</v>
      </c>
      <c r="R2178" s="19">
        <f t="shared" ref="R2178:R2241" si="340">H2178/32</f>
        <v>32.443185087530622</v>
      </c>
      <c r="S2178" s="19">
        <f t="shared" ref="S2178:Y2241" si="341">I2178/32</f>
        <v>28.219227619203405</v>
      </c>
      <c r="T2178" s="19">
        <f t="shared" ref="T2178:Y2241" si="342">J2178/32</f>
        <v>47.151258850838751</v>
      </c>
      <c r="U2178" s="19">
        <f t="shared" ref="U2178:Y2241" si="343">K2178/32</f>
        <v>27.589029522167188</v>
      </c>
      <c r="V2178" s="19">
        <f t="shared" ref="V2178:Y2241" si="344">L2178/32</f>
        <v>31.586866583893439</v>
      </c>
      <c r="W2178" s="19">
        <f t="shared" ref="W2178:Y2241" si="345">M2178/32</f>
        <v>74.41363104270313</v>
      </c>
      <c r="X2178" s="19">
        <f t="shared" ref="X2178:Y2241" si="346">N2178/32</f>
        <v>78.370890687505621</v>
      </c>
      <c r="Y2178" s="19">
        <f t="shared" ref="Y2178:Y2241" si="347">O2178/32</f>
        <v>73.611919590137816</v>
      </c>
      <c r="Z2178" s="15">
        <v>65.9840474725207</v>
      </c>
      <c r="AA2178" s="15">
        <v>359.59882036528899</v>
      </c>
      <c r="AB2178" s="15">
        <v>148.86327573595</v>
      </c>
      <c r="AC2178" s="15">
        <v>129.48194358619801</v>
      </c>
      <c r="AD2178" s="15">
        <v>216.350238926033</v>
      </c>
      <c r="AE2178" s="15">
        <v>126.590323888802</v>
      </c>
      <c r="AF2178" s="15">
        <v>144.93411845330601</v>
      </c>
      <c r="AG2178" s="15">
        <v>341.44171858305799</v>
      </c>
      <c r="AH2178" s="15">
        <v>359.59932652644602</v>
      </c>
      <c r="AI2178" s="15">
        <v>337.76312197066102</v>
      </c>
    </row>
    <row r="2179" spans="1:35" ht="20" customHeight="1" x14ac:dyDescent="0.15">
      <c r="A2179" s="8">
        <v>2177</v>
      </c>
      <c r="B2179" s="12">
        <v>34698</v>
      </c>
      <c r="C2179" s="10" t="s">
        <v>127</v>
      </c>
      <c r="D2179" s="11">
        <v>28.011369999999999</v>
      </c>
      <c r="E2179" s="11">
        <v>-82.78528</v>
      </c>
      <c r="F2179" s="17">
        <v>457.84099667363699</v>
      </c>
      <c r="G2179" s="17">
        <v>2502.9746332289001</v>
      </c>
      <c r="H2179" s="17">
        <v>1035.5510717325101</v>
      </c>
      <c r="I2179" s="17">
        <v>897.46493646898796</v>
      </c>
      <c r="J2179" s="17">
        <v>1503.7086862896199</v>
      </c>
      <c r="K2179" s="17">
        <v>880.48276565782999</v>
      </c>
      <c r="L2179" s="17">
        <v>1012.14812466584</v>
      </c>
      <c r="M2179" s="17">
        <v>2375.7263154244702</v>
      </c>
      <c r="N2179" s="17">
        <v>2502.9781619394998</v>
      </c>
      <c r="O2179" s="17">
        <v>2350.04414845359</v>
      </c>
      <c r="P2179" s="19">
        <f t="shared" ref="P2179:P2242" si="348">F2179/32</f>
        <v>14.307531146051156</v>
      </c>
      <c r="Q2179" s="19">
        <f t="shared" ref="Q2179:Q2242" si="349">G2179/32</f>
        <v>78.217957288403127</v>
      </c>
      <c r="R2179" s="19">
        <f t="shared" si="340"/>
        <v>32.36097099164094</v>
      </c>
      <c r="S2179" s="19">
        <f t="shared" si="341"/>
        <v>28.045779264655874</v>
      </c>
      <c r="T2179" s="19">
        <f t="shared" si="342"/>
        <v>46.990896446550622</v>
      </c>
      <c r="U2179" s="19">
        <f t="shared" si="343"/>
        <v>27.515086426807187</v>
      </c>
      <c r="V2179" s="19">
        <f t="shared" si="344"/>
        <v>31.6296288958075</v>
      </c>
      <c r="W2179" s="19">
        <f t="shared" si="345"/>
        <v>74.241447357014692</v>
      </c>
      <c r="X2179" s="19">
        <f t="shared" si="346"/>
        <v>78.21806756060937</v>
      </c>
      <c r="Y2179" s="19">
        <f t="shared" si="347"/>
        <v>73.438879639174687</v>
      </c>
      <c r="Z2179" s="15">
        <v>65.649101592933903</v>
      </c>
      <c r="AA2179" s="15">
        <v>358.89760233512402</v>
      </c>
      <c r="AB2179" s="15">
        <v>148.48604214214899</v>
      </c>
      <c r="AC2179" s="15">
        <v>128.68608800227301</v>
      </c>
      <c r="AD2179" s="15">
        <v>215.614427290083</v>
      </c>
      <c r="AE2179" s="15">
        <v>126.251041197479</v>
      </c>
      <c r="AF2179" s="15">
        <v>145.13033032024799</v>
      </c>
      <c r="AG2179" s="15">
        <v>340.65166582851202</v>
      </c>
      <c r="AH2179" s="15">
        <v>358.89810835289302</v>
      </c>
      <c r="AI2179" s="15">
        <v>336.96914022975199</v>
      </c>
    </row>
    <row r="2180" spans="1:35" ht="20" customHeight="1" x14ac:dyDescent="0.15">
      <c r="A2180" s="8">
        <v>2178</v>
      </c>
      <c r="B2180" s="12">
        <v>34711</v>
      </c>
      <c r="C2180" s="10" t="s">
        <v>127</v>
      </c>
      <c r="D2180" s="11">
        <v>28.551189999999998</v>
      </c>
      <c r="E2180" s="11">
        <v>-81.750985099999994</v>
      </c>
      <c r="F2180" s="17">
        <v>438.15526300436102</v>
      </c>
      <c r="G2180" s="17">
        <v>2523.3747608243598</v>
      </c>
      <c r="H2180" s="17">
        <v>1017.07534502594</v>
      </c>
      <c r="I2180" s="17">
        <v>940.38082878328999</v>
      </c>
      <c r="J2180" s="17">
        <v>1531.0389227463099</v>
      </c>
      <c r="K2180" s="17">
        <v>858.71582639148698</v>
      </c>
      <c r="L2180" s="17">
        <v>950.75773484059903</v>
      </c>
      <c r="M2180" s="17">
        <v>2415.4601429261602</v>
      </c>
      <c r="N2180" s="17">
        <v>2523.3783276987501</v>
      </c>
      <c r="O2180" s="17">
        <v>2391.0828074722999</v>
      </c>
      <c r="P2180" s="19">
        <f t="shared" si="348"/>
        <v>13.692351968886282</v>
      </c>
      <c r="Q2180" s="19">
        <f t="shared" si="349"/>
        <v>78.855461275761243</v>
      </c>
      <c r="R2180" s="19">
        <f t="shared" si="340"/>
        <v>31.783604532060625</v>
      </c>
      <c r="S2180" s="19">
        <f t="shared" si="341"/>
        <v>29.386900899477812</v>
      </c>
      <c r="T2180" s="19">
        <f t="shared" si="342"/>
        <v>47.844966335822185</v>
      </c>
      <c r="U2180" s="19">
        <f t="shared" si="343"/>
        <v>26.834869574733968</v>
      </c>
      <c r="V2180" s="19">
        <f t="shared" si="344"/>
        <v>29.71117921376872</v>
      </c>
      <c r="W2180" s="19">
        <f t="shared" si="345"/>
        <v>75.483129466442506</v>
      </c>
      <c r="X2180" s="19">
        <f t="shared" si="346"/>
        <v>78.855572740585941</v>
      </c>
      <c r="Y2180" s="19">
        <f t="shared" si="347"/>
        <v>74.721337733509372</v>
      </c>
      <c r="Z2180" s="15">
        <v>62.826395149173599</v>
      </c>
      <c r="AA2180" s="15">
        <v>361.82274465578502</v>
      </c>
      <c r="AB2180" s="15">
        <v>145.83683665909101</v>
      </c>
      <c r="AC2180" s="15">
        <v>134.83973041057899</v>
      </c>
      <c r="AD2180" s="15">
        <v>219.53326705826501</v>
      </c>
      <c r="AE2180" s="15">
        <v>123.129913950744</v>
      </c>
      <c r="AF2180" s="15">
        <v>136.327658667603</v>
      </c>
      <c r="AG2180" s="15">
        <v>346.34903703347101</v>
      </c>
      <c r="AH2180" s="15">
        <v>361.82325612231398</v>
      </c>
      <c r="AI2180" s="15">
        <v>342.85360910289302</v>
      </c>
    </row>
    <row r="2181" spans="1:35" ht="20" customHeight="1" x14ac:dyDescent="0.15">
      <c r="A2181" s="8">
        <v>2179</v>
      </c>
      <c r="B2181" s="12">
        <v>34714</v>
      </c>
      <c r="C2181" s="10" t="s">
        <v>127</v>
      </c>
      <c r="D2181" s="11">
        <v>28.36055</v>
      </c>
      <c r="E2181" s="11">
        <v>-81.679230000000004</v>
      </c>
      <c r="F2181" s="17">
        <v>452.02760732959399</v>
      </c>
      <c r="G2181" s="17">
        <v>2535.5217797749501</v>
      </c>
      <c r="H2181" s="17">
        <v>1030.9490157976099</v>
      </c>
      <c r="I2181" s="17">
        <v>949.39549941868199</v>
      </c>
      <c r="J2181" s="17">
        <v>1542.39182789709</v>
      </c>
      <c r="K2181" s="17">
        <v>872.57215860115002</v>
      </c>
      <c r="L2181" s="17">
        <v>960.81588379897198</v>
      </c>
      <c r="M2181" s="17">
        <v>2425.18206502984</v>
      </c>
      <c r="N2181" s="17">
        <v>2535.5253431641599</v>
      </c>
      <c r="O2181" s="17">
        <v>2400.5914674457199</v>
      </c>
      <c r="P2181" s="19">
        <f t="shared" si="348"/>
        <v>14.125862729049812</v>
      </c>
      <c r="Q2181" s="19">
        <f t="shared" si="349"/>
        <v>79.235055617967191</v>
      </c>
      <c r="R2181" s="19">
        <f t="shared" si="340"/>
        <v>32.217156743675311</v>
      </c>
      <c r="S2181" s="19">
        <f t="shared" si="341"/>
        <v>29.668609356833812</v>
      </c>
      <c r="T2181" s="19">
        <f t="shared" si="342"/>
        <v>48.199744621784063</v>
      </c>
      <c r="U2181" s="19">
        <f t="shared" si="343"/>
        <v>27.267879956285938</v>
      </c>
      <c r="V2181" s="19">
        <f t="shared" si="344"/>
        <v>30.025496368717874</v>
      </c>
      <c r="W2181" s="19">
        <f t="shared" si="345"/>
        <v>75.786939532182501</v>
      </c>
      <c r="X2181" s="19">
        <f t="shared" si="346"/>
        <v>79.235166973879998</v>
      </c>
      <c r="Y2181" s="19">
        <f t="shared" si="347"/>
        <v>75.018483357678747</v>
      </c>
      <c r="Z2181" s="15">
        <v>64.815528815330595</v>
      </c>
      <c r="AA2181" s="15">
        <v>363.56448663636399</v>
      </c>
      <c r="AB2181" s="15">
        <v>147.826160558678</v>
      </c>
      <c r="AC2181" s="15">
        <v>136.13232987264499</v>
      </c>
      <c r="AD2181" s="15">
        <v>221.161142279339</v>
      </c>
      <c r="AE2181" s="15">
        <v>125.116751667025</v>
      </c>
      <c r="AF2181" s="15">
        <v>137.769880858926</v>
      </c>
      <c r="AG2181" s="15">
        <v>347.74304816322302</v>
      </c>
      <c r="AH2181" s="15">
        <v>363.564997529339</v>
      </c>
      <c r="AI2181" s="15">
        <v>344.21704092933902</v>
      </c>
    </row>
    <row r="2182" spans="1:35" ht="20" customHeight="1" x14ac:dyDescent="0.15">
      <c r="A2182" s="8">
        <v>2180</v>
      </c>
      <c r="B2182" s="12">
        <v>34715</v>
      </c>
      <c r="C2182" s="10" t="s">
        <v>127</v>
      </c>
      <c r="D2182" s="11">
        <v>28.575669999999999</v>
      </c>
      <c r="E2182" s="11">
        <v>-81.749279999999999</v>
      </c>
      <c r="F2182" s="17">
        <v>436.59404580134998</v>
      </c>
      <c r="G2182" s="17">
        <v>2522.30379284332</v>
      </c>
      <c r="H2182" s="17">
        <v>1015.49585417813</v>
      </c>
      <c r="I2182" s="17">
        <v>939.84787014517894</v>
      </c>
      <c r="J2182" s="17">
        <v>1530.1180622531199</v>
      </c>
      <c r="K2182" s="17">
        <v>857.11257052859105</v>
      </c>
      <c r="L2182" s="17">
        <v>949.18665547617195</v>
      </c>
      <c r="M2182" s="17">
        <v>2414.8106319323601</v>
      </c>
      <c r="N2182" s="17">
        <v>2522.3073603985399</v>
      </c>
      <c r="O2182" s="17">
        <v>2390.4669213658799</v>
      </c>
      <c r="P2182" s="19">
        <f t="shared" si="348"/>
        <v>13.643563931292187</v>
      </c>
      <c r="Q2182" s="19">
        <f t="shared" si="349"/>
        <v>78.821993526353751</v>
      </c>
      <c r="R2182" s="19">
        <f t="shared" si="340"/>
        <v>31.734245443066563</v>
      </c>
      <c r="S2182" s="19">
        <f t="shared" si="341"/>
        <v>29.370245942036842</v>
      </c>
      <c r="T2182" s="19">
        <f t="shared" si="342"/>
        <v>47.816189445409996</v>
      </c>
      <c r="U2182" s="19">
        <f t="shared" si="343"/>
        <v>26.78476782901847</v>
      </c>
      <c r="V2182" s="19">
        <f t="shared" si="344"/>
        <v>29.662082983630373</v>
      </c>
      <c r="W2182" s="19">
        <f t="shared" si="345"/>
        <v>75.462832247886254</v>
      </c>
      <c r="X2182" s="19">
        <f t="shared" si="346"/>
        <v>78.822105012454372</v>
      </c>
      <c r="Y2182" s="19">
        <f t="shared" si="347"/>
        <v>74.702091292683747</v>
      </c>
      <c r="Z2182" s="15">
        <v>62.602534666363603</v>
      </c>
      <c r="AA2182" s="15">
        <v>361.66918023595099</v>
      </c>
      <c r="AB2182" s="15">
        <v>145.610355924793</v>
      </c>
      <c r="AC2182" s="15">
        <v>134.763310299463</v>
      </c>
      <c r="AD2182" s="15">
        <v>219.40122624545501</v>
      </c>
      <c r="AE2182" s="15">
        <v>122.900025604752</v>
      </c>
      <c r="AF2182" s="15">
        <v>136.10238407375999</v>
      </c>
      <c r="AG2182" s="15">
        <v>346.25590467107401</v>
      </c>
      <c r="AH2182" s="15">
        <v>361.66969170247899</v>
      </c>
      <c r="AI2182" s="15">
        <v>342.76529817644598</v>
      </c>
    </row>
    <row r="2183" spans="1:35" ht="20" customHeight="1" x14ac:dyDescent="0.15">
      <c r="A2183" s="8">
        <v>2181</v>
      </c>
      <c r="B2183" s="12">
        <v>34734</v>
      </c>
      <c r="C2183" s="10" t="s">
        <v>127</v>
      </c>
      <c r="D2183" s="11">
        <v>28.541811200000001</v>
      </c>
      <c r="E2183" s="11">
        <v>-81.525548099999995</v>
      </c>
      <c r="F2183" s="17">
        <v>443.46701115045897</v>
      </c>
      <c r="G2183" s="17">
        <v>2533.8729859659802</v>
      </c>
      <c r="H2183" s="17">
        <v>1021.92390019385</v>
      </c>
      <c r="I2183" s="17">
        <v>953.32557741713197</v>
      </c>
      <c r="J2183" s="17">
        <v>1542.4416054462699</v>
      </c>
      <c r="K2183" s="17">
        <v>863.05324171447705</v>
      </c>
      <c r="L2183" s="17">
        <v>945.52502425485204</v>
      </c>
      <c r="M2183" s="17">
        <v>2428.037143303</v>
      </c>
      <c r="N2183" s="17">
        <v>2533.8765573719102</v>
      </c>
      <c r="O2183" s="17">
        <v>2403.7727874183902</v>
      </c>
      <c r="P2183" s="19">
        <f t="shared" si="348"/>
        <v>13.858344098451843</v>
      </c>
      <c r="Q2183" s="19">
        <f t="shared" si="349"/>
        <v>79.183530811436881</v>
      </c>
      <c r="R2183" s="19">
        <f t="shared" si="340"/>
        <v>31.935121881057814</v>
      </c>
      <c r="S2183" s="19">
        <f t="shared" si="341"/>
        <v>29.791424294285374</v>
      </c>
      <c r="T2183" s="19">
        <f t="shared" si="342"/>
        <v>48.201300170195935</v>
      </c>
      <c r="U2183" s="19">
        <f t="shared" si="343"/>
        <v>26.970413803577408</v>
      </c>
      <c r="V2183" s="19">
        <f t="shared" si="344"/>
        <v>29.547657007964126</v>
      </c>
      <c r="W2183" s="19">
        <f t="shared" si="345"/>
        <v>75.87616072821875</v>
      </c>
      <c r="X2183" s="19">
        <f t="shared" si="346"/>
        <v>79.183642417872193</v>
      </c>
      <c r="Y2183" s="19">
        <f t="shared" si="347"/>
        <v>75.117899606824693</v>
      </c>
      <c r="Z2183" s="15">
        <v>63.588038382809899</v>
      </c>
      <c r="AA2183" s="15">
        <v>363.32806865371901</v>
      </c>
      <c r="AB2183" s="15">
        <v>146.532063347107</v>
      </c>
      <c r="AC2183" s="15">
        <v>136.695857585868</v>
      </c>
      <c r="AD2183" s="15">
        <v>221.16827972520699</v>
      </c>
      <c r="AE2183" s="15">
        <v>123.75184911979299</v>
      </c>
      <c r="AF2183" s="15">
        <v>135.57734852566099</v>
      </c>
      <c r="AG2183" s="15">
        <v>348.152433314463</v>
      </c>
      <c r="AH2183" s="15">
        <v>363.328580693802</v>
      </c>
      <c r="AI2183" s="15">
        <v>344.67320540867797</v>
      </c>
    </row>
    <row r="2184" spans="1:35" ht="20" customHeight="1" x14ac:dyDescent="0.15">
      <c r="A2184" s="8">
        <v>2182</v>
      </c>
      <c r="B2184" s="12">
        <v>34744</v>
      </c>
      <c r="C2184" s="10" t="s">
        <v>127</v>
      </c>
      <c r="D2184" s="11">
        <v>28.3085573</v>
      </c>
      <c r="E2184" s="11">
        <v>-81.397385499999999</v>
      </c>
      <c r="F2184" s="17">
        <v>461.30190960130398</v>
      </c>
      <c r="G2184" s="17">
        <v>2550.5303606613702</v>
      </c>
      <c r="H2184" s="17">
        <v>1039.67235952993</v>
      </c>
      <c r="I2184" s="17">
        <v>966.60527087184005</v>
      </c>
      <c r="J2184" s="17">
        <v>1558.2820124285099</v>
      </c>
      <c r="K2184" s="17">
        <v>880.70159195396002</v>
      </c>
      <c r="L2184" s="17">
        <v>956.967852619268</v>
      </c>
      <c r="M2184" s="17">
        <v>2442.1388305087598</v>
      </c>
      <c r="N2184" s="17">
        <v>2550.5339287137699</v>
      </c>
      <c r="O2184" s="17">
        <v>2417.6372622231802</v>
      </c>
      <c r="P2184" s="19">
        <f t="shared" si="348"/>
        <v>14.415684675040749</v>
      </c>
      <c r="Q2184" s="19">
        <f t="shared" si="349"/>
        <v>79.704073770667819</v>
      </c>
      <c r="R2184" s="19">
        <f t="shared" si="340"/>
        <v>32.489761235310311</v>
      </c>
      <c r="S2184" s="19">
        <f t="shared" si="341"/>
        <v>30.206414714745002</v>
      </c>
      <c r="T2184" s="19">
        <f t="shared" si="342"/>
        <v>48.696312888390935</v>
      </c>
      <c r="U2184" s="19">
        <f t="shared" si="343"/>
        <v>27.521924748561251</v>
      </c>
      <c r="V2184" s="19">
        <f t="shared" si="344"/>
        <v>29.905245394352125</v>
      </c>
      <c r="W2184" s="19">
        <f t="shared" si="345"/>
        <v>76.316838453398745</v>
      </c>
      <c r="X2184" s="19">
        <f t="shared" si="346"/>
        <v>79.70418527230531</v>
      </c>
      <c r="Y2184" s="19">
        <f t="shared" si="347"/>
        <v>75.551164444474381</v>
      </c>
      <c r="Z2184" s="15">
        <v>66.145356459173598</v>
      </c>
      <c r="AA2184" s="15">
        <v>365.71654349876002</v>
      </c>
      <c r="AB2184" s="15">
        <v>149.076987157025</v>
      </c>
      <c r="AC2184" s="15">
        <v>138.600011984422</v>
      </c>
      <c r="AD2184" s="15">
        <v>223.43961081156999</v>
      </c>
      <c r="AE2184" s="15">
        <v>126.28241835702499</v>
      </c>
      <c r="AF2184" s="15">
        <v>137.218117707521</v>
      </c>
      <c r="AG2184" s="15">
        <v>350.17445221363602</v>
      </c>
      <c r="AH2184" s="15">
        <v>365.71705510867798</v>
      </c>
      <c r="AI2184" s="15">
        <v>346.661210708265</v>
      </c>
    </row>
    <row r="2185" spans="1:35" ht="20" customHeight="1" x14ac:dyDescent="0.15">
      <c r="A2185" s="8">
        <v>2183</v>
      </c>
      <c r="B2185" s="12">
        <v>34747</v>
      </c>
      <c r="C2185" s="10" t="s">
        <v>127</v>
      </c>
      <c r="D2185" s="11">
        <v>28.334285000000001</v>
      </c>
      <c r="E2185" s="11">
        <v>-81.589855</v>
      </c>
      <c r="F2185" s="17">
        <v>455.555312766518</v>
      </c>
      <c r="G2185" s="17">
        <v>2540.7393487915801</v>
      </c>
      <c r="H2185" s="17">
        <v>1034.33806578689</v>
      </c>
      <c r="I2185" s="17">
        <v>955.11064029320903</v>
      </c>
      <c r="J2185" s="17">
        <v>1547.83227391746</v>
      </c>
      <c r="K2185" s="17">
        <v>875.77496893486398</v>
      </c>
      <c r="L2185" s="17">
        <v>960.18191346335004</v>
      </c>
      <c r="M2185" s="17">
        <v>2430.85819632221</v>
      </c>
      <c r="N2185" s="17">
        <v>2540.7429134112899</v>
      </c>
      <c r="O2185" s="17">
        <v>2406.2829207458599</v>
      </c>
      <c r="P2185" s="19">
        <f t="shared" si="348"/>
        <v>14.236103523953687</v>
      </c>
      <c r="Q2185" s="19">
        <f t="shared" si="349"/>
        <v>79.398104649736879</v>
      </c>
      <c r="R2185" s="19">
        <f t="shared" si="340"/>
        <v>32.323064555840311</v>
      </c>
      <c r="S2185" s="19">
        <f t="shared" si="341"/>
        <v>29.847207509162782</v>
      </c>
      <c r="T2185" s="19">
        <f t="shared" si="342"/>
        <v>48.369758559920626</v>
      </c>
      <c r="U2185" s="19">
        <f t="shared" si="343"/>
        <v>27.367967779214499</v>
      </c>
      <c r="V2185" s="19">
        <f t="shared" si="344"/>
        <v>30.005684795729689</v>
      </c>
      <c r="W2185" s="19">
        <f t="shared" si="345"/>
        <v>75.964318635069063</v>
      </c>
      <c r="X2185" s="19">
        <f t="shared" si="346"/>
        <v>79.39821604410281</v>
      </c>
      <c r="Y2185" s="19">
        <f t="shared" si="347"/>
        <v>75.196341273308121</v>
      </c>
      <c r="Z2185" s="15">
        <v>65.321360967603297</v>
      </c>
      <c r="AA2185" s="15">
        <v>364.31262566239701</v>
      </c>
      <c r="AB2185" s="15">
        <v>148.312111116529</v>
      </c>
      <c r="AC2185" s="15">
        <v>136.95181495210699</v>
      </c>
      <c r="AD2185" s="15">
        <v>221.94123928843001</v>
      </c>
      <c r="AE2185" s="15">
        <v>125.575997606736</v>
      </c>
      <c r="AF2185" s="15">
        <v>137.67897685309899</v>
      </c>
      <c r="AG2185" s="15">
        <v>348.55693967437998</v>
      </c>
      <c r="AH2185" s="15">
        <v>364.31313669875999</v>
      </c>
      <c r="AI2185" s="15">
        <v>345.03312958140498</v>
      </c>
    </row>
    <row r="2186" spans="1:35" ht="20" customHeight="1" x14ac:dyDescent="0.15">
      <c r="A2186" s="8">
        <v>2184</v>
      </c>
      <c r="B2186" s="12">
        <v>34756</v>
      </c>
      <c r="C2186" s="10" t="s">
        <v>127</v>
      </c>
      <c r="D2186" s="11">
        <v>28.599074999999999</v>
      </c>
      <c r="E2186" s="11">
        <v>-81.671835000000002</v>
      </c>
      <c r="F2186" s="17">
        <v>436.658061968813</v>
      </c>
      <c r="G2186" s="17">
        <v>2524.6630950859098</v>
      </c>
      <c r="H2186" s="17">
        <v>1015.39866191684</v>
      </c>
      <c r="I2186" s="17">
        <v>943.61522374297999</v>
      </c>
      <c r="J2186" s="17">
        <v>1532.9446936325201</v>
      </c>
      <c r="K2186" s="17">
        <v>856.81478853644501</v>
      </c>
      <c r="L2186" s="17">
        <v>945.70784056500304</v>
      </c>
      <c r="M2186" s="17">
        <v>2418.32451230373</v>
      </c>
      <c r="N2186" s="17">
        <v>2524.6666648998698</v>
      </c>
      <c r="O2186" s="17">
        <v>2394.0551486130298</v>
      </c>
      <c r="P2186" s="19">
        <f t="shared" si="348"/>
        <v>13.645564436525406</v>
      </c>
      <c r="Q2186" s="19">
        <f t="shared" si="349"/>
        <v>78.895721721434683</v>
      </c>
      <c r="R2186" s="19">
        <f t="shared" si="340"/>
        <v>31.731208184901249</v>
      </c>
      <c r="S2186" s="19">
        <f t="shared" si="341"/>
        <v>29.487975741968125</v>
      </c>
      <c r="T2186" s="19">
        <f t="shared" si="342"/>
        <v>47.904521676016252</v>
      </c>
      <c r="U2186" s="19">
        <f t="shared" si="343"/>
        <v>26.775462141763906</v>
      </c>
      <c r="V2186" s="19">
        <f t="shared" si="344"/>
        <v>29.553370017656345</v>
      </c>
      <c r="W2186" s="19">
        <f t="shared" si="345"/>
        <v>75.572641009491562</v>
      </c>
      <c r="X2186" s="19">
        <f t="shared" si="346"/>
        <v>78.895833278120932</v>
      </c>
      <c r="Y2186" s="19">
        <f t="shared" si="347"/>
        <v>74.814223394157182</v>
      </c>
      <c r="Z2186" s="15">
        <v>62.611713848760303</v>
      </c>
      <c r="AA2186" s="15">
        <v>362.00747684504103</v>
      </c>
      <c r="AB2186" s="15">
        <v>145.596419716529</v>
      </c>
      <c r="AC2186" s="15">
        <v>135.30350521648799</v>
      </c>
      <c r="AD2186" s="15">
        <v>219.80653256942199</v>
      </c>
      <c r="AE2186" s="15">
        <v>122.857327111364</v>
      </c>
      <c r="AF2186" s="15">
        <v>135.603562267851</v>
      </c>
      <c r="AG2186" s="15">
        <v>346.75975440661199</v>
      </c>
      <c r="AH2186" s="15">
        <v>362.00798874173603</v>
      </c>
      <c r="AI2186" s="15">
        <v>343.279808554959</v>
      </c>
    </row>
    <row r="2187" spans="1:35" ht="20" customHeight="1" x14ac:dyDescent="0.15">
      <c r="A2187" s="8">
        <v>2185</v>
      </c>
      <c r="B2187" s="12">
        <v>34761</v>
      </c>
      <c r="C2187" s="10" t="s">
        <v>127</v>
      </c>
      <c r="D2187" s="11">
        <v>28.569340100000002</v>
      </c>
      <c r="E2187" s="11">
        <v>-81.546568500000006</v>
      </c>
      <c r="F2187" s="17">
        <v>441.23556543701898</v>
      </c>
      <c r="G2187" s="17">
        <v>2531.6461410770498</v>
      </c>
      <c r="H2187" s="17">
        <v>1019.71742608293</v>
      </c>
      <c r="I2187" s="17">
        <v>951.43749661174695</v>
      </c>
      <c r="J2187" s="17">
        <v>1540.28794611785</v>
      </c>
      <c r="K2187" s="17">
        <v>860.87198171537898</v>
      </c>
      <c r="L2187" s="17">
        <v>944.33691306249898</v>
      </c>
      <c r="M2187" s="17">
        <v>2426.0560814651399</v>
      </c>
      <c r="N2187" s="17">
        <v>2531.6497127566199</v>
      </c>
      <c r="O2187" s="17">
        <v>2401.8166767555899</v>
      </c>
      <c r="P2187" s="19">
        <f t="shared" si="348"/>
        <v>13.788611419906843</v>
      </c>
      <c r="Q2187" s="19">
        <f t="shared" si="349"/>
        <v>79.113941908657807</v>
      </c>
      <c r="R2187" s="19">
        <f t="shared" si="340"/>
        <v>31.866169565091564</v>
      </c>
      <c r="S2187" s="19">
        <f t="shared" si="341"/>
        <v>29.732421769117092</v>
      </c>
      <c r="T2187" s="19">
        <f t="shared" si="342"/>
        <v>48.133998316182812</v>
      </c>
      <c r="U2187" s="19">
        <f t="shared" si="343"/>
        <v>26.902249428605593</v>
      </c>
      <c r="V2187" s="19">
        <f t="shared" si="344"/>
        <v>29.510528533203093</v>
      </c>
      <c r="W2187" s="19">
        <f t="shared" si="345"/>
        <v>75.814252545785621</v>
      </c>
      <c r="X2187" s="19">
        <f t="shared" si="346"/>
        <v>79.114053523644372</v>
      </c>
      <c r="Y2187" s="19">
        <f t="shared" si="347"/>
        <v>75.056771148612185</v>
      </c>
      <c r="Z2187" s="15">
        <v>63.2680748734711</v>
      </c>
      <c r="AA2187" s="15">
        <v>363.00876484586797</v>
      </c>
      <c r="AB2187" s="15">
        <v>146.21568050495901</v>
      </c>
      <c r="AC2187" s="15">
        <v>136.42512864471101</v>
      </c>
      <c r="AD2187" s="15">
        <v>220.85946994297501</v>
      </c>
      <c r="AE2187" s="15">
        <v>123.43908167351201</v>
      </c>
      <c r="AF2187" s="15">
        <v>135.40698712632201</v>
      </c>
      <c r="AG2187" s="15">
        <v>347.86837194504102</v>
      </c>
      <c r="AH2187" s="15">
        <v>363.00927702933899</v>
      </c>
      <c r="AI2187" s="15">
        <v>344.39272186735502</v>
      </c>
    </row>
    <row r="2188" spans="1:35" ht="20" customHeight="1" x14ac:dyDescent="0.15">
      <c r="A2188" s="8">
        <v>2186</v>
      </c>
      <c r="B2188" s="12">
        <v>34772</v>
      </c>
      <c r="C2188" s="10" t="s">
        <v>127</v>
      </c>
      <c r="D2188" s="11">
        <v>28.199075000000001</v>
      </c>
      <c r="E2188" s="11">
        <v>-81.292860000000005</v>
      </c>
      <c r="F2188" s="17">
        <v>470.653193921406</v>
      </c>
      <c r="G2188" s="17">
        <v>2560.3392074564899</v>
      </c>
      <c r="H2188" s="17">
        <v>1048.8615991015099</v>
      </c>
      <c r="I2188" s="17">
        <v>975.38858546862298</v>
      </c>
      <c r="J2188" s="17">
        <v>1567.9032599733</v>
      </c>
      <c r="K2188" s="17">
        <v>889.75127978115904</v>
      </c>
      <c r="L2188" s="17">
        <v>961.31255162782998</v>
      </c>
      <c r="M2188" s="17">
        <v>2451.20053840118</v>
      </c>
      <c r="N2188" s="17">
        <v>2560.3427748863</v>
      </c>
      <c r="O2188" s="17">
        <v>2426.6136484349699</v>
      </c>
      <c r="P2188" s="19">
        <f t="shared" si="348"/>
        <v>14.707912310043938</v>
      </c>
      <c r="Q2188" s="19">
        <f t="shared" si="349"/>
        <v>80.01060023301531</v>
      </c>
      <c r="R2188" s="19">
        <f t="shared" si="340"/>
        <v>32.776924971922185</v>
      </c>
      <c r="S2188" s="19">
        <f t="shared" si="341"/>
        <v>30.480893295894468</v>
      </c>
      <c r="T2188" s="19">
        <f t="shared" si="342"/>
        <v>48.996976874165625</v>
      </c>
      <c r="U2188" s="19">
        <f t="shared" si="343"/>
        <v>27.80472749316122</v>
      </c>
      <c r="V2188" s="19">
        <f t="shared" si="344"/>
        <v>30.041017238369687</v>
      </c>
      <c r="W2188" s="19">
        <f t="shared" si="345"/>
        <v>76.600016825036874</v>
      </c>
      <c r="X2188" s="19">
        <f t="shared" si="346"/>
        <v>80.010711715196877</v>
      </c>
      <c r="Y2188" s="19">
        <f t="shared" si="347"/>
        <v>75.831676513592811</v>
      </c>
      <c r="Z2188" s="15">
        <v>67.486222431115706</v>
      </c>
      <c r="AA2188" s="15">
        <v>367.12301852437997</v>
      </c>
      <c r="AB2188" s="15">
        <v>150.39461770785101</v>
      </c>
      <c r="AC2188" s="15">
        <v>139.85943767293401</v>
      </c>
      <c r="AD2188" s="15">
        <v>224.81918645454499</v>
      </c>
      <c r="AE2188" s="15">
        <v>127.580038880413</v>
      </c>
      <c r="AF2188" s="15">
        <v>137.84109727487601</v>
      </c>
      <c r="AG2188" s="15">
        <v>351.47379615123998</v>
      </c>
      <c r="AH2188" s="15">
        <v>367.12353013429799</v>
      </c>
      <c r="AI2188" s="15">
        <v>347.94832060165299</v>
      </c>
    </row>
    <row r="2189" spans="1:35" ht="20" customHeight="1" x14ac:dyDescent="0.15">
      <c r="A2189" s="8">
        <v>2187</v>
      </c>
      <c r="B2189" s="12">
        <v>34786</v>
      </c>
      <c r="C2189" s="10" t="s">
        <v>127</v>
      </c>
      <c r="D2189" s="11">
        <v>28.457764699999998</v>
      </c>
      <c r="E2189" s="11">
        <v>-81.576068800000002</v>
      </c>
      <c r="F2189" s="17">
        <v>447.82665699457402</v>
      </c>
      <c r="G2189" s="17">
        <v>2535.5562927739602</v>
      </c>
      <c r="H2189" s="17">
        <v>1026.48242016836</v>
      </c>
      <c r="I2189" s="17">
        <v>952.64548600807495</v>
      </c>
      <c r="J2189" s="17">
        <v>1543.41665102152</v>
      </c>
      <c r="K2189" s="17">
        <v>867.79108976458804</v>
      </c>
      <c r="L2189" s="17">
        <v>952.08355088712699</v>
      </c>
      <c r="M2189" s="17">
        <v>2427.83767427373</v>
      </c>
      <c r="N2189" s="17">
        <v>2535.5598609222902</v>
      </c>
      <c r="O2189" s="17">
        <v>2403.43357101025</v>
      </c>
      <c r="P2189" s="19">
        <f t="shared" si="348"/>
        <v>13.994583031080438</v>
      </c>
      <c r="Q2189" s="19">
        <f t="shared" si="349"/>
        <v>79.236134149186256</v>
      </c>
      <c r="R2189" s="19">
        <f t="shared" si="340"/>
        <v>32.077575630261251</v>
      </c>
      <c r="S2189" s="19">
        <f t="shared" si="341"/>
        <v>29.770171437752342</v>
      </c>
      <c r="T2189" s="19">
        <f t="shared" si="342"/>
        <v>48.2317703444225</v>
      </c>
      <c r="U2189" s="19">
        <f t="shared" si="343"/>
        <v>27.118471555143376</v>
      </c>
      <c r="V2189" s="19">
        <f t="shared" si="344"/>
        <v>29.752610965222718</v>
      </c>
      <c r="W2189" s="19">
        <f t="shared" si="345"/>
        <v>75.869927321054064</v>
      </c>
      <c r="X2189" s="19">
        <f t="shared" si="346"/>
        <v>79.23624565382157</v>
      </c>
      <c r="Y2189" s="19">
        <f t="shared" si="347"/>
        <v>75.107299094070314</v>
      </c>
      <c r="Z2189" s="15">
        <v>64.213161148347098</v>
      </c>
      <c r="AA2189" s="15">
        <v>363.56943540124001</v>
      </c>
      <c r="AB2189" s="15">
        <v>147.18570237190099</v>
      </c>
      <c r="AC2189" s="15">
        <v>136.598340347934</v>
      </c>
      <c r="AD2189" s="15">
        <v>221.30809004008299</v>
      </c>
      <c r="AE2189" s="15">
        <v>124.43120171925599</v>
      </c>
      <c r="AF2189" s="15">
        <v>136.517765356322</v>
      </c>
      <c r="AG2189" s="15">
        <v>348.12383176776899</v>
      </c>
      <c r="AH2189" s="15">
        <v>363.56994701115701</v>
      </c>
      <c r="AI2189" s="15">
        <v>344.62456575909101</v>
      </c>
    </row>
    <row r="2190" spans="1:35" ht="20" customHeight="1" x14ac:dyDescent="0.15">
      <c r="A2190" s="8">
        <v>2188</v>
      </c>
      <c r="B2190" s="12">
        <v>34787</v>
      </c>
      <c r="C2190" s="10" t="s">
        <v>127</v>
      </c>
      <c r="D2190" s="11">
        <v>28.560925000000001</v>
      </c>
      <c r="E2190" s="11">
        <v>-81.585120000000003</v>
      </c>
      <c r="F2190" s="17">
        <v>440.954056442634</v>
      </c>
      <c r="G2190" s="17">
        <v>2530.3189604397699</v>
      </c>
      <c r="H2190" s="17">
        <v>1019.53759066133</v>
      </c>
      <c r="I2190" s="17">
        <v>949.47804323727098</v>
      </c>
      <c r="J2190" s="17">
        <v>1538.74569806763</v>
      </c>
      <c r="K2190" s="17">
        <v>860.78544127229804</v>
      </c>
      <c r="L2190" s="17">
        <v>945.85257056524699</v>
      </c>
      <c r="M2190" s="17">
        <v>2424.2089262515201</v>
      </c>
      <c r="N2190" s="17">
        <v>2530.3225310888602</v>
      </c>
      <c r="O2190" s="17">
        <v>2399.9368986726099</v>
      </c>
      <c r="P2190" s="19">
        <f t="shared" si="348"/>
        <v>13.779814263832312</v>
      </c>
      <c r="Q2190" s="19">
        <f t="shared" si="349"/>
        <v>79.072467513742808</v>
      </c>
      <c r="R2190" s="19">
        <f t="shared" si="340"/>
        <v>31.860549708166563</v>
      </c>
      <c r="S2190" s="19">
        <f t="shared" si="341"/>
        <v>29.671188851164718</v>
      </c>
      <c r="T2190" s="19">
        <f t="shared" si="342"/>
        <v>48.085803064613437</v>
      </c>
      <c r="U2190" s="19">
        <f t="shared" si="343"/>
        <v>26.899545039759314</v>
      </c>
      <c r="V2190" s="19">
        <f t="shared" si="344"/>
        <v>29.557892830163969</v>
      </c>
      <c r="W2190" s="19">
        <f t="shared" si="345"/>
        <v>75.756528945360003</v>
      </c>
      <c r="X2190" s="19">
        <f t="shared" si="346"/>
        <v>79.07257909652688</v>
      </c>
      <c r="Y2190" s="19">
        <f t="shared" si="347"/>
        <v>74.99802808351906</v>
      </c>
      <c r="Z2190" s="15">
        <v>63.227709740000002</v>
      </c>
      <c r="AA2190" s="15">
        <v>362.81846244628099</v>
      </c>
      <c r="AB2190" s="15">
        <v>146.189894246694</v>
      </c>
      <c r="AC2190" s="15">
        <v>136.14416569851201</v>
      </c>
      <c r="AD2190" s="15">
        <v>220.63832942396701</v>
      </c>
      <c r="AE2190" s="15">
        <v>123.426672781446</v>
      </c>
      <c r="AF2190" s="15">
        <v>135.624314875289</v>
      </c>
      <c r="AG2190" s="15">
        <v>347.60351129008302</v>
      </c>
      <c r="AH2190" s="15">
        <v>362.81897448636403</v>
      </c>
      <c r="AI2190" s="15">
        <v>344.12318345165301</v>
      </c>
    </row>
    <row r="2191" spans="1:35" ht="20" customHeight="1" x14ac:dyDescent="0.15">
      <c r="A2191" s="8">
        <v>2189</v>
      </c>
      <c r="B2191" s="9" t="s">
        <v>142</v>
      </c>
      <c r="C2191" s="10" t="s">
        <v>127</v>
      </c>
      <c r="D2191" s="11">
        <v>28.452790010000001</v>
      </c>
      <c r="E2191" s="11">
        <v>-81.618140030000006</v>
      </c>
      <c r="F2191" s="17">
        <v>447.27070176605901</v>
      </c>
      <c r="G2191" s="17">
        <v>2533.9131241335699</v>
      </c>
      <c r="H2191" s="17">
        <v>1026.0185787452499</v>
      </c>
      <c r="I2191" s="17">
        <v>950.40713112689798</v>
      </c>
      <c r="J2191" s="17">
        <v>1541.5669540814899</v>
      </c>
      <c r="K2191" s="17">
        <v>867.42708689403605</v>
      </c>
      <c r="L2191" s="17">
        <v>953.47127385833005</v>
      </c>
      <c r="M2191" s="17">
        <v>2425.69546963633</v>
      </c>
      <c r="N2191" s="17">
        <v>2533.9166912567998</v>
      </c>
      <c r="O2191" s="17">
        <v>2401.26129701736</v>
      </c>
      <c r="P2191" s="19">
        <f t="shared" si="348"/>
        <v>13.977209430189344</v>
      </c>
      <c r="Q2191" s="19">
        <f t="shared" si="349"/>
        <v>79.18478512917406</v>
      </c>
      <c r="R2191" s="19">
        <f t="shared" si="340"/>
        <v>32.063080585789059</v>
      </c>
      <c r="S2191" s="19">
        <f t="shared" si="341"/>
        <v>29.700222847715562</v>
      </c>
      <c r="T2191" s="19">
        <f t="shared" si="342"/>
        <v>48.173967315046561</v>
      </c>
      <c r="U2191" s="19">
        <f t="shared" si="343"/>
        <v>27.107096465438627</v>
      </c>
      <c r="V2191" s="19">
        <f t="shared" si="344"/>
        <v>29.795977308072814</v>
      </c>
      <c r="W2191" s="19">
        <f t="shared" si="345"/>
        <v>75.802983426135313</v>
      </c>
      <c r="X2191" s="19">
        <f t="shared" si="346"/>
        <v>79.184896601774994</v>
      </c>
      <c r="Y2191" s="19">
        <f t="shared" si="347"/>
        <v>75.0394155317925</v>
      </c>
      <c r="Z2191" s="15">
        <v>64.133443605206594</v>
      </c>
      <c r="AA2191" s="15">
        <v>363.33382397851199</v>
      </c>
      <c r="AB2191" s="15">
        <v>147.11919293925601</v>
      </c>
      <c r="AC2191" s="15">
        <v>136.27738615359499</v>
      </c>
      <c r="AD2191" s="15">
        <v>221.042864891736</v>
      </c>
      <c r="AE2191" s="15">
        <v>124.379007915</v>
      </c>
      <c r="AF2191" s="15">
        <v>136.71674877822301</v>
      </c>
      <c r="AG2191" s="15">
        <v>347.8166645</v>
      </c>
      <c r="AH2191" s="15">
        <v>363.33433544504101</v>
      </c>
      <c r="AI2191" s="15">
        <v>344.31308680123999</v>
      </c>
    </row>
    <row r="2192" spans="1:35" ht="20" customHeight="1" x14ac:dyDescent="0.15">
      <c r="A2192" s="8">
        <v>2190</v>
      </c>
      <c r="B2192" s="12">
        <v>34949</v>
      </c>
      <c r="C2192" s="10" t="s">
        <v>127</v>
      </c>
      <c r="D2192" s="11">
        <v>27.4629212</v>
      </c>
      <c r="E2192" s="11">
        <v>-80.295472399999994</v>
      </c>
      <c r="F2192" s="17">
        <v>541.41440374661295</v>
      </c>
      <c r="G2192" s="17">
        <v>2639.58948790775</v>
      </c>
      <c r="H2192" s="17">
        <v>1117.04943357144</v>
      </c>
      <c r="I2192" s="17">
        <v>1051.61668213645</v>
      </c>
      <c r="J2192" s="17">
        <v>1647.1872955743499</v>
      </c>
      <c r="K2192" s="17">
        <v>956.62262100278394</v>
      </c>
      <c r="L2192" s="17">
        <v>986.077395469816</v>
      </c>
      <c r="M2192" s="17">
        <v>2528.5533330896601</v>
      </c>
      <c r="N2192" s="17">
        <v>2639.59305760388</v>
      </c>
      <c r="O2192" s="17">
        <v>2503.5803523879599</v>
      </c>
      <c r="P2192" s="19">
        <f t="shared" si="348"/>
        <v>16.919200117081655</v>
      </c>
      <c r="Q2192" s="19">
        <f t="shared" si="349"/>
        <v>82.487171497117188</v>
      </c>
      <c r="R2192" s="19">
        <f t="shared" si="340"/>
        <v>34.907794799107499</v>
      </c>
      <c r="S2192" s="19">
        <f t="shared" si="341"/>
        <v>32.863021316764062</v>
      </c>
      <c r="T2192" s="19">
        <f t="shared" si="342"/>
        <v>51.474602986698436</v>
      </c>
      <c r="U2192" s="19">
        <f t="shared" si="343"/>
        <v>29.894456906336998</v>
      </c>
      <c r="V2192" s="19">
        <f t="shared" si="344"/>
        <v>30.81491860843175</v>
      </c>
      <c r="W2192" s="19">
        <f t="shared" si="345"/>
        <v>79.017291659051878</v>
      </c>
      <c r="X2192" s="19">
        <f t="shared" si="346"/>
        <v>82.487283050121249</v>
      </c>
      <c r="Y2192" s="19">
        <f t="shared" si="347"/>
        <v>78.236886012123747</v>
      </c>
      <c r="Z2192" s="15">
        <v>77.632561191694194</v>
      </c>
      <c r="AA2192" s="15">
        <v>378.48659187438</v>
      </c>
      <c r="AB2192" s="15">
        <v>160.171964296694</v>
      </c>
      <c r="AC2192" s="15">
        <v>150.789664733058</v>
      </c>
      <c r="AD2192" s="15">
        <v>236.187599880992</v>
      </c>
      <c r="AE2192" s="15">
        <v>137.16861549049599</v>
      </c>
      <c r="AF2192" s="15">
        <v>141.39208935475199</v>
      </c>
      <c r="AG2192" s="15">
        <v>362.56529196322299</v>
      </c>
      <c r="AH2192" s="15">
        <v>378.48710377107398</v>
      </c>
      <c r="AI2192" s="15">
        <v>358.98445543140502</v>
      </c>
    </row>
    <row r="2193" spans="1:35" ht="20" customHeight="1" x14ac:dyDescent="0.15">
      <c r="A2193" s="8">
        <v>2191</v>
      </c>
      <c r="B2193" s="12">
        <v>34952</v>
      </c>
      <c r="C2193" s="10" t="s">
        <v>127</v>
      </c>
      <c r="D2193" s="11">
        <v>27.3177345</v>
      </c>
      <c r="E2193" s="11">
        <v>-80.313400000000001</v>
      </c>
      <c r="F2193" s="17">
        <v>550.07153935596602</v>
      </c>
      <c r="G2193" s="17">
        <v>2645.67709138486</v>
      </c>
      <c r="H2193" s="17">
        <v>1126.09578265903</v>
      </c>
      <c r="I2193" s="17">
        <v>1054.81551721852</v>
      </c>
      <c r="J2193" s="17">
        <v>1652.4207934148301</v>
      </c>
      <c r="K2193" s="17">
        <v>965.78830627127695</v>
      </c>
      <c r="L2193" s="17">
        <v>995.89363540277395</v>
      </c>
      <c r="M2193" s="17">
        <v>2532.18913906128</v>
      </c>
      <c r="N2193" s="17">
        <v>2645.68065707506</v>
      </c>
      <c r="O2193" s="17">
        <v>2507.0235082368399</v>
      </c>
      <c r="P2193" s="19">
        <f t="shared" si="348"/>
        <v>17.189735604873938</v>
      </c>
      <c r="Q2193" s="19">
        <f t="shared" si="349"/>
        <v>82.677409105776874</v>
      </c>
      <c r="R2193" s="19">
        <f t="shared" si="340"/>
        <v>35.190493208094686</v>
      </c>
      <c r="S2193" s="19">
        <f t="shared" si="341"/>
        <v>32.962984913078749</v>
      </c>
      <c r="T2193" s="19">
        <f t="shared" si="342"/>
        <v>51.63814979421344</v>
      </c>
      <c r="U2193" s="19">
        <f t="shared" si="343"/>
        <v>30.180884570977405</v>
      </c>
      <c r="V2193" s="19">
        <f t="shared" si="344"/>
        <v>31.121676106336686</v>
      </c>
      <c r="W2193" s="19">
        <f t="shared" si="345"/>
        <v>79.130910595665</v>
      </c>
      <c r="X2193" s="19">
        <f t="shared" si="346"/>
        <v>82.677520533595626</v>
      </c>
      <c r="Y2193" s="19">
        <f t="shared" si="347"/>
        <v>78.344484632401247</v>
      </c>
      <c r="Z2193" s="15">
        <v>78.873894285867806</v>
      </c>
      <c r="AA2193" s="15">
        <v>379.35948370950399</v>
      </c>
      <c r="AB2193" s="15">
        <v>161.46910607479299</v>
      </c>
      <c r="AC2193" s="15">
        <v>151.24834066074399</v>
      </c>
      <c r="AD2193" s="15">
        <v>236.938022797934</v>
      </c>
      <c r="AE2193" s="15">
        <v>138.482868713264</v>
      </c>
      <c r="AF2193" s="15">
        <v>142.79962458008299</v>
      </c>
      <c r="AG2193" s="15">
        <v>363.08662447644599</v>
      </c>
      <c r="AH2193" s="15">
        <v>379.35999503264497</v>
      </c>
      <c r="AI2193" s="15">
        <v>359.478164163636</v>
      </c>
    </row>
    <row r="2194" spans="1:35" ht="20" customHeight="1" x14ac:dyDescent="0.15">
      <c r="A2194" s="8">
        <v>2192</v>
      </c>
      <c r="B2194" s="12">
        <v>34953</v>
      </c>
      <c r="C2194" s="10" t="s">
        <v>127</v>
      </c>
      <c r="D2194" s="11">
        <v>27.267620000000001</v>
      </c>
      <c r="E2194" s="11">
        <v>-80.410235</v>
      </c>
      <c r="F2194" s="17">
        <v>550.80811439332501</v>
      </c>
      <c r="G2194" s="17">
        <v>2643.74380816334</v>
      </c>
      <c r="H2194" s="17">
        <v>1127.33972038346</v>
      </c>
      <c r="I2194" s="17">
        <v>1050.9014694761199</v>
      </c>
      <c r="J2194" s="17">
        <v>1649.8353271866599</v>
      </c>
      <c r="K2194" s="17">
        <v>967.22222415573901</v>
      </c>
      <c r="L2194" s="17">
        <v>1001.15810643054</v>
      </c>
      <c r="M2194" s="17">
        <v>2528.51357520788</v>
      </c>
      <c r="N2194" s="17">
        <v>2643.74737054041</v>
      </c>
      <c r="O2194" s="17">
        <v>2503.2303360301598</v>
      </c>
      <c r="P2194" s="19">
        <f t="shared" si="348"/>
        <v>17.212753574791407</v>
      </c>
      <c r="Q2194" s="19">
        <f t="shared" si="349"/>
        <v>82.616994005104374</v>
      </c>
      <c r="R2194" s="19">
        <f t="shared" si="340"/>
        <v>35.229366261983124</v>
      </c>
      <c r="S2194" s="19">
        <f t="shared" si="341"/>
        <v>32.840670921128748</v>
      </c>
      <c r="T2194" s="19">
        <f t="shared" si="342"/>
        <v>51.557353974583123</v>
      </c>
      <c r="U2194" s="19">
        <f t="shared" si="343"/>
        <v>30.225694504866844</v>
      </c>
      <c r="V2194" s="19">
        <f t="shared" si="344"/>
        <v>31.286190825954375</v>
      </c>
      <c r="W2194" s="19">
        <f t="shared" si="345"/>
        <v>79.016049225246249</v>
      </c>
      <c r="X2194" s="19">
        <f t="shared" si="346"/>
        <v>82.617105329387812</v>
      </c>
      <c r="Y2194" s="19">
        <f t="shared" si="347"/>
        <v>78.225948000942495</v>
      </c>
      <c r="Z2194" s="15">
        <v>78.979510618512407</v>
      </c>
      <c r="AA2194" s="15">
        <v>379.08227329586799</v>
      </c>
      <c r="AB2194" s="15">
        <v>161.64747224793399</v>
      </c>
      <c r="AC2194" s="15">
        <v>150.68711146404999</v>
      </c>
      <c r="AD2194" s="15">
        <v>236.56729688801701</v>
      </c>
      <c r="AE2194" s="15">
        <v>138.68847594933899</v>
      </c>
      <c r="AF2194" s="15">
        <v>143.55448875289301</v>
      </c>
      <c r="AG2194" s="15">
        <v>362.55959112603301</v>
      </c>
      <c r="AH2194" s="15">
        <v>379.08278418884299</v>
      </c>
      <c r="AI2194" s="15">
        <v>358.93426718677699</v>
      </c>
    </row>
    <row r="2195" spans="1:35" ht="20" customHeight="1" x14ac:dyDescent="0.15">
      <c r="A2195" s="8">
        <v>2193</v>
      </c>
      <c r="B2195" s="12">
        <v>34957</v>
      </c>
      <c r="C2195" s="10" t="s">
        <v>127</v>
      </c>
      <c r="D2195" s="11">
        <v>27.241875</v>
      </c>
      <c r="E2195" s="11">
        <v>-80.230395000000001</v>
      </c>
      <c r="F2195" s="17">
        <v>556.95517580125602</v>
      </c>
      <c r="G2195" s="17">
        <v>2652.9821737848702</v>
      </c>
      <c r="H2195" s="17">
        <v>1132.7643893602899</v>
      </c>
      <c r="I2195" s="17">
        <v>1061.65366088874</v>
      </c>
      <c r="J2195" s="17">
        <v>1659.6585204639</v>
      </c>
      <c r="K2195" s="17">
        <v>972.37247848148502</v>
      </c>
      <c r="L2195" s="17">
        <v>999.14027332143598</v>
      </c>
      <c r="M2195" s="17">
        <v>2539.1307698058399</v>
      </c>
      <c r="N2195" s="17">
        <v>2652.9857393255302</v>
      </c>
      <c r="O2195" s="17">
        <v>2513.9170652712</v>
      </c>
      <c r="P2195" s="19">
        <f t="shared" si="348"/>
        <v>17.404849243789251</v>
      </c>
      <c r="Q2195" s="19">
        <f t="shared" si="349"/>
        <v>82.905692930777192</v>
      </c>
      <c r="R2195" s="19">
        <f t="shared" si="340"/>
        <v>35.398887167509059</v>
      </c>
      <c r="S2195" s="19">
        <f t="shared" si="341"/>
        <v>33.176676902773124</v>
      </c>
      <c r="T2195" s="19">
        <f t="shared" si="342"/>
        <v>51.864328764496875</v>
      </c>
      <c r="U2195" s="19">
        <f t="shared" si="343"/>
        <v>30.386639952546407</v>
      </c>
      <c r="V2195" s="19">
        <f t="shared" si="344"/>
        <v>31.223133541294875</v>
      </c>
      <c r="W2195" s="19">
        <f t="shared" si="345"/>
        <v>79.347836556432497</v>
      </c>
      <c r="X2195" s="19">
        <f t="shared" si="346"/>
        <v>82.905804353922818</v>
      </c>
      <c r="Y2195" s="19">
        <f t="shared" si="347"/>
        <v>78.559908289725001</v>
      </c>
      <c r="Z2195" s="15">
        <v>79.860928100247904</v>
      </c>
      <c r="AA2195" s="15">
        <v>380.40694809008301</v>
      </c>
      <c r="AB2195" s="15">
        <v>162.425307017769</v>
      </c>
      <c r="AC2195" s="15">
        <v>152.228851391322</v>
      </c>
      <c r="AD2195" s="15">
        <v>237.97582910743799</v>
      </c>
      <c r="AE2195" s="15">
        <v>139.42696282623999</v>
      </c>
      <c r="AF2195" s="15">
        <v>143.26515489053699</v>
      </c>
      <c r="AG2195" s="15">
        <v>364.08197404545501</v>
      </c>
      <c r="AH2195" s="15">
        <v>380.40745926983499</v>
      </c>
      <c r="AI2195" s="15">
        <v>360.46662047727301</v>
      </c>
    </row>
    <row r="2196" spans="1:35" ht="20" customHeight="1" x14ac:dyDescent="0.15">
      <c r="A2196" s="8">
        <v>2194</v>
      </c>
      <c r="B2196" s="12">
        <v>34983</v>
      </c>
      <c r="C2196" s="10" t="s">
        <v>127</v>
      </c>
      <c r="D2196" s="11">
        <v>27.31203</v>
      </c>
      <c r="E2196" s="11">
        <v>-80.366820000000004</v>
      </c>
      <c r="F2196" s="17">
        <v>549.08398631079399</v>
      </c>
      <c r="G2196" s="17">
        <v>2643.5669146423502</v>
      </c>
      <c r="H2196" s="17">
        <v>1125.3514547053101</v>
      </c>
      <c r="I2196" s="17">
        <v>1052.0105666311799</v>
      </c>
      <c r="J2196" s="17">
        <v>1650.0653537856599</v>
      </c>
      <c r="K2196" s="17">
        <v>965.134079320159</v>
      </c>
      <c r="L2196" s="17">
        <v>997.36872646985205</v>
      </c>
      <c r="M2196" s="17">
        <v>2529.4611996937001</v>
      </c>
      <c r="N2196" s="17">
        <v>2643.5704790606301</v>
      </c>
      <c r="O2196" s="17">
        <v>2504.2582245618</v>
      </c>
      <c r="P2196" s="19">
        <f t="shared" si="348"/>
        <v>17.158874572212312</v>
      </c>
      <c r="Q2196" s="19">
        <f t="shared" si="349"/>
        <v>82.611466082573443</v>
      </c>
      <c r="R2196" s="19">
        <f t="shared" si="340"/>
        <v>35.167232959540939</v>
      </c>
      <c r="S2196" s="19">
        <f t="shared" si="341"/>
        <v>32.875330207224373</v>
      </c>
      <c r="T2196" s="19">
        <f t="shared" si="342"/>
        <v>51.564542305801872</v>
      </c>
      <c r="U2196" s="19">
        <f t="shared" si="343"/>
        <v>30.160439978754969</v>
      </c>
      <c r="V2196" s="19">
        <f t="shared" si="344"/>
        <v>31.167772702182877</v>
      </c>
      <c r="W2196" s="19">
        <f t="shared" si="345"/>
        <v>79.045662490428128</v>
      </c>
      <c r="X2196" s="19">
        <f t="shared" si="346"/>
        <v>82.61157747064469</v>
      </c>
      <c r="Y2196" s="19">
        <f t="shared" si="347"/>
        <v>78.258069517556251</v>
      </c>
      <c r="Z2196" s="15">
        <v>78.732290597561999</v>
      </c>
      <c r="AA2196" s="15">
        <v>379.056908886364</v>
      </c>
      <c r="AB2196" s="15">
        <v>161.362378051653</v>
      </c>
      <c r="AC2196" s="15">
        <v>150.84614328471099</v>
      </c>
      <c r="AD2196" s="15">
        <v>236.60028009834701</v>
      </c>
      <c r="AE2196" s="15">
        <v>138.38906013103301</v>
      </c>
      <c r="AF2196" s="15">
        <v>143.011135576653</v>
      </c>
      <c r="AG2196" s="15">
        <v>362.69546958677699</v>
      </c>
      <c r="AH2196" s="15">
        <v>379.05741992272698</v>
      </c>
      <c r="AI2196" s="15">
        <v>359.081654576446</v>
      </c>
    </row>
    <row r="2197" spans="1:35" ht="20" customHeight="1" x14ac:dyDescent="0.15">
      <c r="A2197" s="8">
        <v>2195</v>
      </c>
      <c r="B2197" s="9" t="s">
        <v>143</v>
      </c>
      <c r="C2197" s="10" t="s">
        <v>127</v>
      </c>
      <c r="D2197" s="11">
        <v>27.329180010000002</v>
      </c>
      <c r="E2197" s="11">
        <v>-80.348099980000001</v>
      </c>
      <c r="F2197" s="17">
        <v>548.47353810247398</v>
      </c>
      <c r="G2197" s="17">
        <v>2643.58654563346</v>
      </c>
      <c r="H2197" s="17">
        <v>1124.6268946963501</v>
      </c>
      <c r="I2197" s="17">
        <v>1052.55077879533</v>
      </c>
      <c r="J2197" s="17">
        <v>1650.2510847542501</v>
      </c>
      <c r="K2197" s="17">
        <v>964.36818831382004</v>
      </c>
      <c r="L2197" s="17">
        <v>995.86542556755001</v>
      </c>
      <c r="M2197" s="17">
        <v>2529.9343972360698</v>
      </c>
      <c r="N2197" s="17">
        <v>2643.5901108786102</v>
      </c>
      <c r="O2197" s="17">
        <v>2504.7635258198202</v>
      </c>
      <c r="P2197" s="19">
        <f t="shared" si="348"/>
        <v>17.139798065702312</v>
      </c>
      <c r="Q2197" s="19">
        <f t="shared" si="349"/>
        <v>82.612079551045625</v>
      </c>
      <c r="R2197" s="19">
        <f t="shared" si="340"/>
        <v>35.144590459260939</v>
      </c>
      <c r="S2197" s="19">
        <f t="shared" si="341"/>
        <v>32.892211837354061</v>
      </c>
      <c r="T2197" s="19">
        <f t="shared" si="342"/>
        <v>51.570346398570315</v>
      </c>
      <c r="U2197" s="19">
        <f t="shared" si="343"/>
        <v>30.136505884806876</v>
      </c>
      <c r="V2197" s="19">
        <f t="shared" si="344"/>
        <v>31.120794548985938</v>
      </c>
      <c r="W2197" s="19">
        <f t="shared" si="345"/>
        <v>79.060449913627181</v>
      </c>
      <c r="X2197" s="19">
        <f t="shared" si="346"/>
        <v>82.612190964956568</v>
      </c>
      <c r="Y2197" s="19">
        <f t="shared" si="347"/>
        <v>78.273860181869381</v>
      </c>
      <c r="Z2197" s="15">
        <v>78.644759388718995</v>
      </c>
      <c r="AA2197" s="15">
        <v>379.059723744628</v>
      </c>
      <c r="AB2197" s="15">
        <v>161.25848453099201</v>
      </c>
      <c r="AC2197" s="15">
        <v>150.92360343512399</v>
      </c>
      <c r="AD2197" s="15">
        <v>236.626911774793</v>
      </c>
      <c r="AE2197" s="15">
        <v>138.279240223182</v>
      </c>
      <c r="AF2197" s="15">
        <v>142.795579621157</v>
      </c>
      <c r="AG2197" s="15">
        <v>362.76332056157003</v>
      </c>
      <c r="AH2197" s="15">
        <v>379.06023492437998</v>
      </c>
      <c r="AI2197" s="15">
        <v>359.15410889338801</v>
      </c>
    </row>
    <row r="2198" spans="1:35" ht="20" customHeight="1" x14ac:dyDescent="0.15">
      <c r="A2198" s="8">
        <v>2196</v>
      </c>
      <c r="B2198" s="12">
        <v>34986</v>
      </c>
      <c r="C2198" s="10" t="s">
        <v>127</v>
      </c>
      <c r="D2198" s="11">
        <v>27.31739</v>
      </c>
      <c r="E2198" s="11">
        <v>-80.384354999999999</v>
      </c>
      <c r="F2198" s="17">
        <v>548.30695718740799</v>
      </c>
      <c r="G2198" s="17">
        <v>2642.5307453919299</v>
      </c>
      <c r="H2198" s="17">
        <v>1124.63850434807</v>
      </c>
      <c r="I2198" s="17">
        <v>1050.8785595519701</v>
      </c>
      <c r="J2198" s="17">
        <v>1648.9870616498299</v>
      </c>
      <c r="K2198" s="17">
        <v>964.44647419567104</v>
      </c>
      <c r="L2198" s="17">
        <v>997.38433366309403</v>
      </c>
      <c r="M2198" s="17">
        <v>2528.3352750161298</v>
      </c>
      <c r="N2198" s="17">
        <v>2642.5343095736798</v>
      </c>
      <c r="O2198" s="17">
        <v>2503.1291122545899</v>
      </c>
      <c r="P2198" s="19">
        <f t="shared" si="348"/>
        <v>17.1345924121065</v>
      </c>
      <c r="Q2198" s="19">
        <f t="shared" si="349"/>
        <v>82.579085793497811</v>
      </c>
      <c r="R2198" s="19">
        <f t="shared" si="340"/>
        <v>35.144953260877188</v>
      </c>
      <c r="S2198" s="19">
        <f t="shared" si="341"/>
        <v>32.839954985999064</v>
      </c>
      <c r="T2198" s="19">
        <f t="shared" si="342"/>
        <v>51.530845676557185</v>
      </c>
      <c r="U2198" s="19">
        <f t="shared" si="343"/>
        <v>30.13895231861472</v>
      </c>
      <c r="V2198" s="19">
        <f t="shared" si="344"/>
        <v>31.168260426971688</v>
      </c>
      <c r="W2198" s="19">
        <f t="shared" si="345"/>
        <v>79.010477344254056</v>
      </c>
      <c r="X2198" s="19">
        <f t="shared" si="346"/>
        <v>82.579197174177494</v>
      </c>
      <c r="Y2198" s="19">
        <f t="shared" si="347"/>
        <v>78.222784757955935</v>
      </c>
      <c r="Z2198" s="15">
        <v>78.620873615041305</v>
      </c>
      <c r="AA2198" s="15">
        <v>378.90833409710802</v>
      </c>
      <c r="AB2198" s="15">
        <v>161.260149127273</v>
      </c>
      <c r="AC2198" s="15">
        <v>150.683826578512</v>
      </c>
      <c r="AD2198" s="15">
        <v>236.445665501653</v>
      </c>
      <c r="AE2198" s="15">
        <v>138.290465515455</v>
      </c>
      <c r="AF2198" s="15">
        <v>143.01337346855399</v>
      </c>
      <c r="AG2198" s="15">
        <v>362.53402496900799</v>
      </c>
      <c r="AH2198" s="15">
        <v>378.90884527686001</v>
      </c>
      <c r="AI2198" s="15">
        <v>358.91975283636401</v>
      </c>
    </row>
    <row r="2199" spans="1:35" ht="20" customHeight="1" x14ac:dyDescent="0.15">
      <c r="A2199" s="8">
        <v>2197</v>
      </c>
      <c r="B2199" s="12">
        <v>34987</v>
      </c>
      <c r="C2199" s="10" t="s">
        <v>127</v>
      </c>
      <c r="D2199" s="11">
        <v>27.270779699999999</v>
      </c>
      <c r="E2199" s="11">
        <v>-80.435774699999996</v>
      </c>
      <c r="F2199" s="17">
        <v>549.97836654681998</v>
      </c>
      <c r="G2199" s="17">
        <v>2642.4558992422499</v>
      </c>
      <c r="H2199" s="17">
        <v>1126.60728797566</v>
      </c>
      <c r="I2199" s="17">
        <v>1049.38969539206</v>
      </c>
      <c r="J2199" s="17">
        <v>1648.4621946841501</v>
      </c>
      <c r="K2199" s="17">
        <v>966.53046471983305</v>
      </c>
      <c r="L2199" s="17">
        <v>1001.48516748503</v>
      </c>
      <c r="M2199" s="17">
        <v>2527.0217597533101</v>
      </c>
      <c r="N2199" s="17">
        <v>2642.45946115468</v>
      </c>
      <c r="O2199" s="17">
        <v>2501.7280136089098</v>
      </c>
      <c r="P2199" s="19">
        <f t="shared" si="348"/>
        <v>17.186823954588125</v>
      </c>
      <c r="Q2199" s="19">
        <f t="shared" si="349"/>
        <v>82.576746851320308</v>
      </c>
      <c r="R2199" s="19">
        <f t="shared" si="340"/>
        <v>35.206477749239376</v>
      </c>
      <c r="S2199" s="19">
        <f t="shared" si="341"/>
        <v>32.793427981001877</v>
      </c>
      <c r="T2199" s="19">
        <f t="shared" si="342"/>
        <v>51.514443583879689</v>
      </c>
      <c r="U2199" s="19">
        <f t="shared" si="343"/>
        <v>30.204077022494783</v>
      </c>
      <c r="V2199" s="19">
        <f t="shared" si="344"/>
        <v>31.296411483907189</v>
      </c>
      <c r="W2199" s="19">
        <f t="shared" si="345"/>
        <v>78.969429992290941</v>
      </c>
      <c r="X2199" s="19">
        <f t="shared" si="346"/>
        <v>82.576858161083749</v>
      </c>
      <c r="Y2199" s="19">
        <f t="shared" si="347"/>
        <v>78.179000425278431</v>
      </c>
      <c r="Z2199" s="15">
        <v>78.860534370041293</v>
      </c>
      <c r="AA2199" s="15">
        <v>378.89760204669398</v>
      </c>
      <c r="AB2199" s="15">
        <v>161.542449973554</v>
      </c>
      <c r="AC2199" s="15">
        <v>150.47034056404999</v>
      </c>
      <c r="AD2199" s="15">
        <v>236.370405646694</v>
      </c>
      <c r="AE2199" s="15">
        <v>138.58928564086801</v>
      </c>
      <c r="AF2199" s="15">
        <v>143.60138551611601</v>
      </c>
      <c r="AG2199" s="15">
        <v>362.34568211570303</v>
      </c>
      <c r="AH2199" s="15">
        <v>378.898112796281</v>
      </c>
      <c r="AI2199" s="15">
        <v>358.71885159421498</v>
      </c>
    </row>
    <row r="2200" spans="1:35" ht="20" customHeight="1" x14ac:dyDescent="0.15">
      <c r="A2200" s="8">
        <v>2198</v>
      </c>
      <c r="B2200" s="12">
        <v>34990</v>
      </c>
      <c r="C2200" s="10" t="s">
        <v>127</v>
      </c>
      <c r="D2200" s="11">
        <v>27.165489999999998</v>
      </c>
      <c r="E2200" s="11">
        <v>-80.266139999999993</v>
      </c>
      <c r="F2200" s="17">
        <v>560.85327382085597</v>
      </c>
      <c r="G2200" s="17">
        <v>2655.02295589809</v>
      </c>
      <c r="H2200" s="17">
        <v>1136.97476107277</v>
      </c>
      <c r="I2200" s="17">
        <v>1061.9236575101399</v>
      </c>
      <c r="J2200" s="17">
        <v>1661.15620818251</v>
      </c>
      <c r="K2200" s="17">
        <v>976.68666474791098</v>
      </c>
      <c r="L2200" s="17">
        <v>1004.8472031136999</v>
      </c>
      <c r="M2200" s="17">
        <v>2539.62845158351</v>
      </c>
      <c r="N2200" s="17">
        <v>2655.02651876859</v>
      </c>
      <c r="O2200" s="17">
        <v>2514.29916801945</v>
      </c>
      <c r="P2200" s="19">
        <f t="shared" si="348"/>
        <v>17.526664806901749</v>
      </c>
      <c r="Q2200" s="19">
        <f t="shared" si="349"/>
        <v>82.969467371815313</v>
      </c>
      <c r="R2200" s="19">
        <f t="shared" si="340"/>
        <v>35.530461283524062</v>
      </c>
      <c r="S2200" s="19">
        <f t="shared" si="341"/>
        <v>33.185114297191873</v>
      </c>
      <c r="T2200" s="19">
        <f t="shared" si="342"/>
        <v>51.911131505703437</v>
      </c>
      <c r="U2200" s="19">
        <f t="shared" si="343"/>
        <v>30.521458273372218</v>
      </c>
      <c r="V2200" s="19">
        <f t="shared" si="344"/>
        <v>31.401475097303123</v>
      </c>
      <c r="W2200" s="19">
        <f t="shared" si="345"/>
        <v>79.363389111984688</v>
      </c>
      <c r="X2200" s="19">
        <f t="shared" si="346"/>
        <v>82.969578711518437</v>
      </c>
      <c r="Y2200" s="19">
        <f t="shared" si="347"/>
        <v>78.571849000607813</v>
      </c>
      <c r="Z2200" s="15">
        <v>80.419870251487595</v>
      </c>
      <c r="AA2200" s="15">
        <v>380.699572616529</v>
      </c>
      <c r="AB2200" s="15">
        <v>163.029025647521</v>
      </c>
      <c r="AC2200" s="15">
        <v>152.26756583719001</v>
      </c>
      <c r="AD2200" s="15">
        <v>238.19058023801699</v>
      </c>
      <c r="AE2200" s="15">
        <v>140.04556721111601</v>
      </c>
      <c r="AF2200" s="15">
        <v>144.083462578926</v>
      </c>
      <c r="AG2200" s="15">
        <v>364.15333588595001</v>
      </c>
      <c r="AH2200" s="15">
        <v>380.700083509504</v>
      </c>
      <c r="AI2200" s="15">
        <v>360.52140962644597</v>
      </c>
    </row>
    <row r="2201" spans="1:35" ht="20" customHeight="1" x14ac:dyDescent="0.15">
      <c r="A2201" s="8">
        <v>2199</v>
      </c>
      <c r="B2201" s="12">
        <v>34997</v>
      </c>
      <c r="C2201" s="10" t="s">
        <v>127</v>
      </c>
      <c r="D2201" s="11">
        <v>27.147582400000001</v>
      </c>
      <c r="E2201" s="11">
        <v>-80.211532599999998</v>
      </c>
      <c r="F2201" s="17">
        <v>563.36348467131904</v>
      </c>
      <c r="G2201" s="17">
        <v>2658.3084963044998</v>
      </c>
      <c r="H2201" s="17">
        <v>1139.28252626266</v>
      </c>
      <c r="I2201" s="17">
        <v>1065.4866688745101</v>
      </c>
      <c r="J2201" s="17">
        <v>1664.5660157242601</v>
      </c>
      <c r="K2201" s="17">
        <v>978.91907619883102</v>
      </c>
      <c r="L2201" s="17">
        <v>1004.9125538063799</v>
      </c>
      <c r="M2201" s="17">
        <v>2543.1763755831998</v>
      </c>
      <c r="N2201" s="17">
        <v>2658.3120598842902</v>
      </c>
      <c r="O2201" s="17">
        <v>2517.8557145539198</v>
      </c>
      <c r="P2201" s="19">
        <f t="shared" si="348"/>
        <v>17.60510889597872</v>
      </c>
      <c r="Q2201" s="19">
        <f t="shared" si="349"/>
        <v>83.07214050951562</v>
      </c>
      <c r="R2201" s="19">
        <f t="shared" si="340"/>
        <v>35.602578945708125</v>
      </c>
      <c r="S2201" s="19">
        <f t="shared" si="341"/>
        <v>33.29645840232844</v>
      </c>
      <c r="T2201" s="19">
        <f t="shared" si="342"/>
        <v>52.017687991383127</v>
      </c>
      <c r="U2201" s="19">
        <f t="shared" si="343"/>
        <v>30.591221131213469</v>
      </c>
      <c r="V2201" s="19">
        <f t="shared" si="344"/>
        <v>31.403517306449373</v>
      </c>
      <c r="W2201" s="19">
        <f t="shared" si="345"/>
        <v>79.474261736974995</v>
      </c>
      <c r="X2201" s="19">
        <f t="shared" si="346"/>
        <v>83.072251871384069</v>
      </c>
      <c r="Y2201" s="19">
        <f t="shared" si="347"/>
        <v>78.682991079809995</v>
      </c>
      <c r="Z2201" s="15">
        <v>80.779805450785105</v>
      </c>
      <c r="AA2201" s="15">
        <v>381.17068103801699</v>
      </c>
      <c r="AB2201" s="15">
        <v>163.35993244710701</v>
      </c>
      <c r="AC2201" s="15">
        <v>152.77846038966899</v>
      </c>
      <c r="AD2201" s="15">
        <v>238.67950725289299</v>
      </c>
      <c r="AE2201" s="15">
        <v>140.36566919066101</v>
      </c>
      <c r="AF2201" s="15">
        <v>144.092833156198</v>
      </c>
      <c r="AG2201" s="15">
        <v>364.66206713718998</v>
      </c>
      <c r="AH2201" s="15">
        <v>381.17119207437997</v>
      </c>
      <c r="AI2201" s="15">
        <v>361.03137731611599</v>
      </c>
    </row>
    <row r="2202" spans="1:35" ht="20" customHeight="1" x14ac:dyDescent="0.15">
      <c r="A2202" s="8">
        <v>2200</v>
      </c>
      <c r="B2202" s="12">
        <v>35043</v>
      </c>
      <c r="C2202" s="10" t="s">
        <v>144</v>
      </c>
      <c r="D2202" s="11">
        <v>33.346384999999998</v>
      </c>
      <c r="E2202" s="11">
        <v>-86.632374999999996</v>
      </c>
      <c r="F2202" s="17">
        <v>156.295375782348</v>
      </c>
      <c r="G2202" s="17">
        <v>2088.0121359873601</v>
      </c>
      <c r="H2202" s="17">
        <v>631.58939277000798</v>
      </c>
      <c r="I2202" s="17">
        <v>590.11819680768394</v>
      </c>
      <c r="J2202" s="17">
        <v>1108.4378927499299</v>
      </c>
      <c r="K2202" s="17">
        <v>493.08759965622102</v>
      </c>
      <c r="L2202" s="17">
        <v>863.65475091939595</v>
      </c>
      <c r="M2202" s="17">
        <v>2020.92246004966</v>
      </c>
      <c r="N2202" s="17">
        <v>2088.0157360816602</v>
      </c>
      <c r="O2202" s="17">
        <v>2001.2480202352899</v>
      </c>
      <c r="P2202" s="19">
        <f t="shared" si="348"/>
        <v>4.8842304931983751</v>
      </c>
      <c r="Q2202" s="19">
        <f t="shared" si="349"/>
        <v>65.250379249605004</v>
      </c>
      <c r="R2202" s="19">
        <f t="shared" si="340"/>
        <v>19.737168524062749</v>
      </c>
      <c r="S2202" s="19">
        <f t="shared" si="341"/>
        <v>18.441193650240123</v>
      </c>
      <c r="T2202" s="19">
        <f t="shared" si="342"/>
        <v>34.63868414843531</v>
      </c>
      <c r="U2202" s="19">
        <f t="shared" si="343"/>
        <v>15.408987489256907</v>
      </c>
      <c r="V2202" s="19">
        <f t="shared" si="344"/>
        <v>26.989210966231123</v>
      </c>
      <c r="W2202" s="19">
        <f t="shared" si="345"/>
        <v>63.153826876551875</v>
      </c>
      <c r="X2202" s="19">
        <f t="shared" si="346"/>
        <v>65.250491752551881</v>
      </c>
      <c r="Y2202" s="19">
        <f t="shared" si="347"/>
        <v>62.53900063235281</v>
      </c>
      <c r="Z2202" s="15">
        <v>20.686532590388399</v>
      </c>
      <c r="AA2202" s="15">
        <v>276.35962279371898</v>
      </c>
      <c r="AB2202" s="15">
        <v>83.594248972661205</v>
      </c>
      <c r="AC2202" s="15">
        <v>78.105313402909104</v>
      </c>
      <c r="AD2202" s="15">
        <v>146.70770955698299</v>
      </c>
      <c r="AE2202" s="15">
        <v>65.262792637979402</v>
      </c>
      <c r="AF2202" s="15">
        <v>114.309345749285</v>
      </c>
      <c r="AG2202" s="15">
        <v>267.479943776033</v>
      </c>
      <c r="AH2202" s="15">
        <v>276.36009927305798</v>
      </c>
      <c r="AI2202" s="15">
        <v>264.875925952893</v>
      </c>
    </row>
    <row r="2203" spans="1:35" ht="20" customHeight="1" x14ac:dyDescent="0.15">
      <c r="A2203" s="8">
        <v>2201</v>
      </c>
      <c r="B2203" s="12">
        <v>35094</v>
      </c>
      <c r="C2203" s="10" t="s">
        <v>144</v>
      </c>
      <c r="D2203" s="11">
        <v>33.546940800000002</v>
      </c>
      <c r="E2203" s="11">
        <v>-86.544299499999994</v>
      </c>
      <c r="F2203" s="17">
        <v>144.99554713815601</v>
      </c>
      <c r="G2203" s="17">
        <v>2083.3136541819699</v>
      </c>
      <c r="H2203" s="17">
        <v>618.28739663517604</v>
      </c>
      <c r="I2203" s="17">
        <v>595.57669987679606</v>
      </c>
      <c r="J2203" s="17">
        <v>1106.30374983562</v>
      </c>
      <c r="K2203" s="17">
        <v>478.95923942833002</v>
      </c>
      <c r="L2203" s="17">
        <v>850.89565628287505</v>
      </c>
      <c r="M2203" s="17">
        <v>2021.24467011467</v>
      </c>
      <c r="N2203" s="17">
        <v>2083.3172620628802</v>
      </c>
      <c r="O2203" s="17">
        <v>2001.9567082475401</v>
      </c>
      <c r="P2203" s="19">
        <f t="shared" si="348"/>
        <v>4.5311108480673754</v>
      </c>
      <c r="Q2203" s="19">
        <f t="shared" si="349"/>
        <v>65.10355169318656</v>
      </c>
      <c r="R2203" s="19">
        <f t="shared" si="340"/>
        <v>19.321481144849251</v>
      </c>
      <c r="S2203" s="19">
        <f t="shared" si="341"/>
        <v>18.611771871149877</v>
      </c>
      <c r="T2203" s="19">
        <f t="shared" si="342"/>
        <v>34.571992182363125</v>
      </c>
      <c r="U2203" s="19">
        <f t="shared" si="343"/>
        <v>14.967476232135313</v>
      </c>
      <c r="V2203" s="19">
        <f t="shared" si="344"/>
        <v>26.590489258839845</v>
      </c>
      <c r="W2203" s="19">
        <f t="shared" si="345"/>
        <v>63.163895941083439</v>
      </c>
      <c r="X2203" s="19">
        <f t="shared" si="346"/>
        <v>65.103664439465007</v>
      </c>
      <c r="Y2203" s="19">
        <f t="shared" si="347"/>
        <v>62.561147132735627</v>
      </c>
      <c r="Z2203" s="15">
        <v>19.190939560384301</v>
      </c>
      <c r="AA2203" s="15">
        <v>275.73775346124</v>
      </c>
      <c r="AB2203" s="15">
        <v>81.833658318586799</v>
      </c>
      <c r="AC2203" s="15">
        <v>78.827775610731393</v>
      </c>
      <c r="AD2203" s="15">
        <v>146.42524426652901</v>
      </c>
      <c r="AE2203" s="15">
        <v>63.392828256123998</v>
      </c>
      <c r="AF2203" s="15">
        <v>112.620611038384</v>
      </c>
      <c r="AG2203" s="15">
        <v>267.522590000413</v>
      </c>
      <c r="AH2203" s="15">
        <v>275.738230999422</v>
      </c>
      <c r="AI2203" s="15">
        <v>264.96972461669401</v>
      </c>
    </row>
    <row r="2204" spans="1:35" ht="20" customHeight="1" x14ac:dyDescent="0.15">
      <c r="A2204" s="8">
        <v>2202</v>
      </c>
      <c r="B2204" s="12">
        <v>35160</v>
      </c>
      <c r="C2204" s="10" t="s">
        <v>144</v>
      </c>
      <c r="D2204" s="11">
        <v>33.439321499999998</v>
      </c>
      <c r="E2204" s="11">
        <v>-86.113137600000002</v>
      </c>
      <c r="F2204" s="17">
        <v>127.805394523839</v>
      </c>
      <c r="G2204" s="17">
        <v>2107.3790987315801</v>
      </c>
      <c r="H2204" s="17">
        <v>628.60379812189205</v>
      </c>
      <c r="I2204" s="17">
        <v>620.18760725895095</v>
      </c>
      <c r="J2204" s="17">
        <v>1131.7227476288001</v>
      </c>
      <c r="K2204" s="17">
        <v>485.64102353377399</v>
      </c>
      <c r="L2204" s="17">
        <v>836.65903580681697</v>
      </c>
      <c r="M2204" s="17">
        <v>2047.1590825775399</v>
      </c>
      <c r="N2204" s="17">
        <v>2107.3827118643899</v>
      </c>
      <c r="O2204" s="17">
        <v>2027.88769359198</v>
      </c>
      <c r="P2204" s="19">
        <f t="shared" si="348"/>
        <v>3.9939185788699687</v>
      </c>
      <c r="Q2204" s="19">
        <f t="shared" si="349"/>
        <v>65.855596835361879</v>
      </c>
      <c r="R2204" s="19">
        <f t="shared" si="340"/>
        <v>19.643868691309127</v>
      </c>
      <c r="S2204" s="19">
        <f t="shared" si="341"/>
        <v>19.380862726842217</v>
      </c>
      <c r="T2204" s="19">
        <f t="shared" si="342"/>
        <v>35.366335863400003</v>
      </c>
      <c r="U2204" s="19">
        <f t="shared" si="343"/>
        <v>15.176281985430437</v>
      </c>
      <c r="V2204" s="19">
        <f t="shared" si="344"/>
        <v>26.14559486896303</v>
      </c>
      <c r="W2204" s="19">
        <f t="shared" si="345"/>
        <v>63.973721330548123</v>
      </c>
      <c r="X2204" s="19">
        <f t="shared" si="346"/>
        <v>65.855709745762184</v>
      </c>
      <c r="Y2204" s="19">
        <f t="shared" si="347"/>
        <v>63.371490424749375</v>
      </c>
      <c r="Z2204" s="15">
        <v>16.915730519979299</v>
      </c>
      <c r="AA2204" s="15">
        <v>278.922944384174</v>
      </c>
      <c r="AB2204" s="15">
        <v>83.199089475797507</v>
      </c>
      <c r="AC2204" s="15">
        <v>82.085161412475202</v>
      </c>
      <c r="AD2204" s="15">
        <v>149.78958520016499</v>
      </c>
      <c r="AE2204" s="15">
        <v>64.277198275640501</v>
      </c>
      <c r="AF2204" s="15">
        <v>110.736317837496</v>
      </c>
      <c r="AG2204" s="15">
        <v>270.95250177062002</v>
      </c>
      <c r="AH2204" s="15">
        <v>278.92342258413203</v>
      </c>
      <c r="AI2204" s="15">
        <v>268.401829912479</v>
      </c>
    </row>
    <row r="2205" spans="1:35" ht="20" customHeight="1" x14ac:dyDescent="0.15">
      <c r="A2205" s="8">
        <v>2203</v>
      </c>
      <c r="B2205" s="12">
        <v>35173</v>
      </c>
      <c r="C2205" s="10" t="s">
        <v>144</v>
      </c>
      <c r="D2205" s="11">
        <v>33.619990000000001</v>
      </c>
      <c r="E2205" s="11">
        <v>-86.610780000000005</v>
      </c>
      <c r="F2205" s="17">
        <v>146.13891726978201</v>
      </c>
      <c r="G2205" s="17">
        <v>2077.17690118993</v>
      </c>
      <c r="H2205" s="17">
        <v>612.88649920315299</v>
      </c>
      <c r="I2205" s="17">
        <v>591.97222076242701</v>
      </c>
      <c r="J2205" s="17">
        <v>1100.5550448855199</v>
      </c>
      <c r="K2205" s="17">
        <v>474.14251027382699</v>
      </c>
      <c r="L2205" s="17">
        <v>850.66601269431396</v>
      </c>
      <c r="M2205" s="17">
        <v>2016.00538679294</v>
      </c>
      <c r="N2205" s="17">
        <v>2077.1805099343601</v>
      </c>
      <c r="O2205" s="17">
        <v>1996.8127581675401</v>
      </c>
      <c r="P2205" s="19">
        <f t="shared" si="348"/>
        <v>4.5668411646806879</v>
      </c>
      <c r="Q2205" s="19">
        <f t="shared" si="349"/>
        <v>64.911778162185314</v>
      </c>
      <c r="R2205" s="19">
        <f t="shared" si="340"/>
        <v>19.152703100098531</v>
      </c>
      <c r="S2205" s="19">
        <f t="shared" si="341"/>
        <v>18.499131898825844</v>
      </c>
      <c r="T2205" s="19">
        <f t="shared" si="342"/>
        <v>34.392345152672497</v>
      </c>
      <c r="U2205" s="19">
        <f t="shared" si="343"/>
        <v>14.816953446057093</v>
      </c>
      <c r="V2205" s="19">
        <f t="shared" si="344"/>
        <v>26.583312896697311</v>
      </c>
      <c r="W2205" s="19">
        <f t="shared" si="345"/>
        <v>63.000168337279376</v>
      </c>
      <c r="X2205" s="19">
        <f t="shared" si="346"/>
        <v>64.911890935448753</v>
      </c>
      <c r="Y2205" s="19">
        <f t="shared" si="347"/>
        <v>62.400398692735628</v>
      </c>
      <c r="Z2205" s="15">
        <v>19.342270748425602</v>
      </c>
      <c r="AA2205" s="15">
        <v>274.92552123566099</v>
      </c>
      <c r="AB2205" s="15">
        <v>81.118820534611601</v>
      </c>
      <c r="AC2205" s="15">
        <v>78.350703438942105</v>
      </c>
      <c r="AD2205" s="15">
        <v>145.66437227830599</v>
      </c>
      <c r="AE2205" s="15">
        <v>62.755308284747898</v>
      </c>
      <c r="AF2205" s="15">
        <v>112.590216474302</v>
      </c>
      <c r="AG2205" s="15">
        <v>266.82914275045499</v>
      </c>
      <c r="AH2205" s="15">
        <v>274.925998906198</v>
      </c>
      <c r="AI2205" s="15">
        <v>264.28889520140501</v>
      </c>
    </row>
    <row r="2206" spans="1:35" ht="20" customHeight="1" x14ac:dyDescent="0.15">
      <c r="A2206" s="8">
        <v>2204</v>
      </c>
      <c r="B2206" s="12">
        <v>35209</v>
      </c>
      <c r="C2206" s="10" t="s">
        <v>144</v>
      </c>
      <c r="D2206" s="11">
        <v>33.479075000000002</v>
      </c>
      <c r="E2206" s="11">
        <v>-86.791989999999998</v>
      </c>
      <c r="F2206" s="17">
        <v>159.81412075302501</v>
      </c>
      <c r="G2206" s="17">
        <v>2075.09367566427</v>
      </c>
      <c r="H2206" s="17">
        <v>621.66241900246598</v>
      </c>
      <c r="I2206" s="17">
        <v>581.14691219842996</v>
      </c>
      <c r="J2206" s="17">
        <v>1095.96387342042</v>
      </c>
      <c r="K2206" s="17">
        <v>484.59736048756503</v>
      </c>
      <c r="L2206" s="17">
        <v>864.90482605971897</v>
      </c>
      <c r="M2206" s="17">
        <v>2009.2412505514401</v>
      </c>
      <c r="N2206" s="17">
        <v>2075.0972765369802</v>
      </c>
      <c r="O2206" s="17">
        <v>1989.7201284647999</v>
      </c>
      <c r="P2206" s="19">
        <f t="shared" si="348"/>
        <v>4.9941912735320315</v>
      </c>
      <c r="Q2206" s="19">
        <f t="shared" si="349"/>
        <v>64.846677364508437</v>
      </c>
      <c r="R2206" s="19">
        <f t="shared" si="340"/>
        <v>19.426950593827062</v>
      </c>
      <c r="S2206" s="19">
        <f t="shared" si="341"/>
        <v>18.160841006200936</v>
      </c>
      <c r="T2206" s="19">
        <f t="shared" si="342"/>
        <v>34.248871044388125</v>
      </c>
      <c r="U2206" s="19">
        <f t="shared" si="343"/>
        <v>15.143667515236407</v>
      </c>
      <c r="V2206" s="19">
        <f t="shared" si="344"/>
        <v>27.028275814366218</v>
      </c>
      <c r="W2206" s="19">
        <f t="shared" si="345"/>
        <v>62.788789079732503</v>
      </c>
      <c r="X2206" s="19">
        <f t="shared" si="346"/>
        <v>64.846789891780631</v>
      </c>
      <c r="Y2206" s="19">
        <f t="shared" si="347"/>
        <v>62.178754014524998</v>
      </c>
      <c r="Z2206" s="15">
        <v>21.152257393487599</v>
      </c>
      <c r="AA2206" s="15">
        <v>274.649795216033</v>
      </c>
      <c r="AB2206" s="15">
        <v>82.280360663512397</v>
      </c>
      <c r="AC2206" s="15">
        <v>76.917915693247906</v>
      </c>
      <c r="AD2206" s="15">
        <v>145.056706000785</v>
      </c>
      <c r="AE2206" s="15">
        <v>64.139063871136401</v>
      </c>
      <c r="AF2206" s="15">
        <v>114.474799917285</v>
      </c>
      <c r="AG2206" s="15">
        <v>265.93387301458699</v>
      </c>
      <c r="AH2206" s="15">
        <v>274.65027182772701</v>
      </c>
      <c r="AI2206" s="15">
        <v>263.35014752000001</v>
      </c>
    </row>
    <row r="2207" spans="1:35" ht="20" customHeight="1" x14ac:dyDescent="0.15">
      <c r="A2207" s="8">
        <v>2205</v>
      </c>
      <c r="B2207" s="12">
        <v>35210</v>
      </c>
      <c r="C2207" s="10" t="s">
        <v>144</v>
      </c>
      <c r="D2207" s="11">
        <v>33.526269999999997</v>
      </c>
      <c r="E2207" s="11">
        <v>-86.720164999999994</v>
      </c>
      <c r="F2207" s="17">
        <v>154.64682131506601</v>
      </c>
      <c r="G2207" s="17">
        <v>2076.2869267629599</v>
      </c>
      <c r="H2207" s="17">
        <v>618.75817832783105</v>
      </c>
      <c r="I2207" s="17">
        <v>585.40071141689202</v>
      </c>
      <c r="J2207" s="17">
        <v>1098.0524167789999</v>
      </c>
      <c r="K2207" s="17">
        <v>481.028580903153</v>
      </c>
      <c r="L2207" s="17">
        <v>859.63703566342997</v>
      </c>
      <c r="M2207" s="17">
        <v>2012.1103173449901</v>
      </c>
      <c r="N2207" s="17">
        <v>2076.2905305184599</v>
      </c>
      <c r="O2207" s="17">
        <v>1992.70454413519</v>
      </c>
      <c r="P2207" s="19">
        <f t="shared" si="348"/>
        <v>4.8327131660958127</v>
      </c>
      <c r="Q2207" s="19">
        <f t="shared" si="349"/>
        <v>64.883966461342496</v>
      </c>
      <c r="R2207" s="19">
        <f t="shared" si="340"/>
        <v>19.33619307274472</v>
      </c>
      <c r="S2207" s="19">
        <f t="shared" si="341"/>
        <v>18.293772231777876</v>
      </c>
      <c r="T2207" s="19">
        <f t="shared" si="342"/>
        <v>34.314138024343748</v>
      </c>
      <c r="U2207" s="19">
        <f t="shared" si="343"/>
        <v>15.032143153223531</v>
      </c>
      <c r="V2207" s="19">
        <f t="shared" si="344"/>
        <v>26.863657364482187</v>
      </c>
      <c r="W2207" s="19">
        <f t="shared" si="345"/>
        <v>62.878447417030941</v>
      </c>
      <c r="X2207" s="19">
        <f t="shared" si="346"/>
        <v>64.884079078701873</v>
      </c>
      <c r="Y2207" s="19">
        <f t="shared" si="347"/>
        <v>62.272017004224686</v>
      </c>
      <c r="Z2207" s="15">
        <v>20.4683375464421</v>
      </c>
      <c r="AA2207" s="15">
        <v>274.80772839590901</v>
      </c>
      <c r="AB2207" s="15">
        <v>81.895968805574398</v>
      </c>
      <c r="AC2207" s="15">
        <v>77.480928868355406</v>
      </c>
      <c r="AD2207" s="15">
        <v>145.333136018636</v>
      </c>
      <c r="AE2207" s="15">
        <v>63.666716719946301</v>
      </c>
      <c r="AF2207" s="15">
        <v>113.777579559798</v>
      </c>
      <c r="AG2207" s="15">
        <v>266.31360931202499</v>
      </c>
      <c r="AH2207" s="15">
        <v>274.80820540466902</v>
      </c>
      <c r="AI2207" s="15">
        <v>263.745151009587</v>
      </c>
    </row>
    <row r="2208" spans="1:35" ht="20" customHeight="1" x14ac:dyDescent="0.15">
      <c r="A2208" s="8">
        <v>2206</v>
      </c>
      <c r="B2208" s="12">
        <v>35211</v>
      </c>
      <c r="C2208" s="10" t="s">
        <v>144</v>
      </c>
      <c r="D2208" s="11">
        <v>33.484810000000003</v>
      </c>
      <c r="E2208" s="11">
        <v>-86.862660000000005</v>
      </c>
      <c r="F2208" s="17">
        <v>163.26971931435901</v>
      </c>
      <c r="G2208" s="17">
        <v>2071.6685188288702</v>
      </c>
      <c r="H2208" s="17">
        <v>620.95209180187999</v>
      </c>
      <c r="I2208" s="17">
        <v>577.09059590304696</v>
      </c>
      <c r="J2208" s="17">
        <v>1092.19664028022</v>
      </c>
      <c r="K2208" s="17">
        <v>484.54546416248598</v>
      </c>
      <c r="L2208" s="17">
        <v>867.81321556001103</v>
      </c>
      <c r="M2208" s="17">
        <v>2005.2582073983299</v>
      </c>
      <c r="N2208" s="17">
        <v>2071.67211843518</v>
      </c>
      <c r="O2208" s="17">
        <v>1985.71376894169</v>
      </c>
      <c r="P2208" s="19">
        <f t="shared" si="348"/>
        <v>5.102178728573719</v>
      </c>
      <c r="Q2208" s="19">
        <f t="shared" si="349"/>
        <v>64.739641213402194</v>
      </c>
      <c r="R2208" s="19">
        <f t="shared" si="340"/>
        <v>19.40475286880875</v>
      </c>
      <c r="S2208" s="19">
        <f t="shared" si="341"/>
        <v>18.034081121970218</v>
      </c>
      <c r="T2208" s="19">
        <f t="shared" si="342"/>
        <v>34.131145008756874</v>
      </c>
      <c r="U2208" s="19">
        <f t="shared" si="343"/>
        <v>15.142045755077687</v>
      </c>
      <c r="V2208" s="19">
        <f t="shared" si="344"/>
        <v>27.119162986250345</v>
      </c>
      <c r="W2208" s="19">
        <f t="shared" si="345"/>
        <v>62.664318981197809</v>
      </c>
      <c r="X2208" s="19">
        <f t="shared" si="346"/>
        <v>64.739753701099374</v>
      </c>
      <c r="Y2208" s="19">
        <f t="shared" si="347"/>
        <v>62.053555279427812</v>
      </c>
      <c r="Z2208" s="15">
        <v>21.609624418094999</v>
      </c>
      <c r="AA2208" s="15">
        <v>274.19645728747901</v>
      </c>
      <c r="AB2208" s="15">
        <v>82.186345042785106</v>
      </c>
      <c r="AC2208" s="15">
        <v>76.381040440814104</v>
      </c>
      <c r="AD2208" s="15">
        <v>144.55809247603301</v>
      </c>
      <c r="AE2208" s="15">
        <v>64.132195117049605</v>
      </c>
      <c r="AF2208" s="15">
        <v>114.85974089119</v>
      </c>
      <c r="AG2208" s="15">
        <v>265.40669574466898</v>
      </c>
      <c r="AH2208" s="15">
        <v>274.19693363446299</v>
      </c>
      <c r="AI2208" s="15">
        <v>262.819884384587</v>
      </c>
    </row>
    <row r="2209" spans="1:35" ht="20" customHeight="1" x14ac:dyDescent="0.15">
      <c r="A2209" s="8">
        <v>2207</v>
      </c>
      <c r="B2209" s="12">
        <v>35216</v>
      </c>
      <c r="C2209" s="10" t="s">
        <v>144</v>
      </c>
      <c r="D2209" s="11">
        <v>33.4432884</v>
      </c>
      <c r="E2209" s="11">
        <v>-86.790499499999996</v>
      </c>
      <c r="F2209" s="17">
        <v>160.88323357788201</v>
      </c>
      <c r="G2209" s="17">
        <v>2076.7080161949998</v>
      </c>
      <c r="H2209" s="17">
        <v>624.13396524852101</v>
      </c>
      <c r="I2209" s="17">
        <v>581.15395087111403</v>
      </c>
      <c r="J2209" s="17">
        <v>1097.2216389918501</v>
      </c>
      <c r="K2209" s="17">
        <v>487.05515830532102</v>
      </c>
      <c r="L2209" s="17">
        <v>866.40383166373795</v>
      </c>
      <c r="M2209" s="17">
        <v>2010.1208327726899</v>
      </c>
      <c r="N2209" s="17">
        <v>2076.7116160085402</v>
      </c>
      <c r="O2209" s="17">
        <v>1990.5385326283299</v>
      </c>
      <c r="P2209" s="19">
        <f t="shared" si="348"/>
        <v>5.0276010493088128</v>
      </c>
      <c r="Q2209" s="19">
        <f t="shared" si="349"/>
        <v>64.897125506093744</v>
      </c>
      <c r="R2209" s="19">
        <f t="shared" si="340"/>
        <v>19.504186414016282</v>
      </c>
      <c r="S2209" s="19">
        <f t="shared" si="341"/>
        <v>18.161060964722314</v>
      </c>
      <c r="T2209" s="19">
        <f t="shared" si="342"/>
        <v>34.288176218495316</v>
      </c>
      <c r="U2209" s="19">
        <f t="shared" si="343"/>
        <v>15.220473697041282</v>
      </c>
      <c r="V2209" s="19">
        <f t="shared" si="344"/>
        <v>27.075119739491811</v>
      </c>
      <c r="W2209" s="19">
        <f t="shared" si="345"/>
        <v>62.816276024146561</v>
      </c>
      <c r="X2209" s="19">
        <f t="shared" si="346"/>
        <v>64.897238000266881</v>
      </c>
      <c r="Y2209" s="19">
        <f t="shared" si="347"/>
        <v>62.204329144635309</v>
      </c>
      <c r="Z2209" s="15">
        <v>21.293760215735499</v>
      </c>
      <c r="AA2209" s="15">
        <v>274.86346178710698</v>
      </c>
      <c r="AB2209" s="15">
        <v>82.607483079983496</v>
      </c>
      <c r="AC2209" s="15">
        <v>76.9188473030041</v>
      </c>
      <c r="AD2209" s="15">
        <v>145.223178087479</v>
      </c>
      <c r="AE2209" s="15">
        <v>64.464366613012402</v>
      </c>
      <c r="AF2209" s="15">
        <v>114.67320136095501</v>
      </c>
      <c r="AG2209" s="15">
        <v>266.05029041731399</v>
      </c>
      <c r="AH2209" s="15">
        <v>274.86393826644598</v>
      </c>
      <c r="AI2209" s="15">
        <v>263.458467818141</v>
      </c>
    </row>
    <row r="2210" spans="1:35" ht="20" customHeight="1" x14ac:dyDescent="0.15">
      <c r="A2210" s="8">
        <v>2208</v>
      </c>
      <c r="B2210" s="12">
        <v>35243</v>
      </c>
      <c r="C2210" s="10" t="s">
        <v>144</v>
      </c>
      <c r="D2210" s="11">
        <v>33.458440000000003</v>
      </c>
      <c r="E2210" s="11">
        <v>-86.733315000000005</v>
      </c>
      <c r="F2210" s="17">
        <v>157.48196119365301</v>
      </c>
      <c r="G2210" s="17">
        <v>2078.6240589396998</v>
      </c>
      <c r="H2210" s="17">
        <v>623.36256622194105</v>
      </c>
      <c r="I2210" s="17">
        <v>584.48076507553299</v>
      </c>
      <c r="J2210" s="17">
        <v>1099.6160863227001</v>
      </c>
      <c r="K2210" s="17">
        <v>485.75818196737703</v>
      </c>
      <c r="L2210" s="17">
        <v>863.19130931221605</v>
      </c>
      <c r="M2210" s="17">
        <v>2012.9022430073201</v>
      </c>
      <c r="N2210" s="17">
        <v>2078.62766037747</v>
      </c>
      <c r="O2210" s="17">
        <v>1993.37305704862</v>
      </c>
      <c r="P2210" s="19">
        <f t="shared" si="348"/>
        <v>4.9213112873016565</v>
      </c>
      <c r="Q2210" s="19">
        <f t="shared" si="349"/>
        <v>64.957001841865619</v>
      </c>
      <c r="R2210" s="19">
        <f t="shared" si="340"/>
        <v>19.480080194435658</v>
      </c>
      <c r="S2210" s="19">
        <f t="shared" si="341"/>
        <v>18.265023908610406</v>
      </c>
      <c r="T2210" s="19">
        <f t="shared" si="342"/>
        <v>34.363002697584378</v>
      </c>
      <c r="U2210" s="19">
        <f t="shared" si="343"/>
        <v>15.179943186480532</v>
      </c>
      <c r="V2210" s="19">
        <f t="shared" si="344"/>
        <v>26.974728416006752</v>
      </c>
      <c r="W2210" s="19">
        <f t="shared" si="345"/>
        <v>62.903195093978752</v>
      </c>
      <c r="X2210" s="19">
        <f t="shared" si="346"/>
        <v>64.957114386795936</v>
      </c>
      <c r="Y2210" s="19">
        <f t="shared" si="347"/>
        <v>62.292908032769375</v>
      </c>
      <c r="Z2210" s="15">
        <v>20.843583542297502</v>
      </c>
      <c r="AA2210" s="15">
        <v>275.11706037095001</v>
      </c>
      <c r="AB2210" s="15">
        <v>82.5053842784545</v>
      </c>
      <c r="AC2210" s="15">
        <v>77.359169033690094</v>
      </c>
      <c r="AD2210" s="15">
        <v>145.54009601066099</v>
      </c>
      <c r="AE2210" s="15">
        <v>64.292704832479302</v>
      </c>
      <c r="AF2210" s="15">
        <v>114.24800676396301</v>
      </c>
      <c r="AG2210" s="15">
        <v>266.41842497227299</v>
      </c>
      <c r="AH2210" s="15">
        <v>275.11753698264499</v>
      </c>
      <c r="AI2210" s="15">
        <v>263.83363229632198</v>
      </c>
    </row>
    <row r="2211" spans="1:35" ht="20" customHeight="1" x14ac:dyDescent="0.15">
      <c r="A2211" s="8">
        <v>2209</v>
      </c>
      <c r="B2211" s="12">
        <v>35244</v>
      </c>
      <c r="C2211" s="10" t="s">
        <v>144</v>
      </c>
      <c r="D2211" s="11">
        <v>33.371863500000003</v>
      </c>
      <c r="E2211" s="11">
        <v>-86.805269199999998</v>
      </c>
      <c r="F2211" s="17">
        <v>163.999530935754</v>
      </c>
      <c r="G2211" s="17">
        <v>2079.1374955491201</v>
      </c>
      <c r="H2211" s="17">
        <v>628.98601512527603</v>
      </c>
      <c r="I2211" s="17">
        <v>580.17582714109301</v>
      </c>
      <c r="J2211" s="17">
        <v>1098.84731924317</v>
      </c>
      <c r="K2211" s="17">
        <v>492.04256683331198</v>
      </c>
      <c r="L2211" s="17">
        <v>870.19768956871405</v>
      </c>
      <c r="M2211" s="17">
        <v>2010.9156269970099</v>
      </c>
      <c r="N2211" s="17">
        <v>2079.1410928783798</v>
      </c>
      <c r="O2211" s="17">
        <v>1991.2030367124</v>
      </c>
      <c r="P2211" s="19">
        <f t="shared" si="348"/>
        <v>5.1249853417423124</v>
      </c>
      <c r="Q2211" s="19">
        <f t="shared" si="349"/>
        <v>64.973046735910003</v>
      </c>
      <c r="R2211" s="19">
        <f t="shared" si="340"/>
        <v>19.655812972664876</v>
      </c>
      <c r="S2211" s="19">
        <f t="shared" si="341"/>
        <v>18.130494598159157</v>
      </c>
      <c r="T2211" s="19">
        <f t="shared" si="342"/>
        <v>34.338978726349062</v>
      </c>
      <c r="U2211" s="19">
        <f t="shared" si="343"/>
        <v>15.376330213540999</v>
      </c>
      <c r="V2211" s="19">
        <f t="shared" si="344"/>
        <v>27.193677799022314</v>
      </c>
      <c r="W2211" s="19">
        <f t="shared" si="345"/>
        <v>62.841113343656559</v>
      </c>
      <c r="X2211" s="19">
        <f t="shared" si="346"/>
        <v>64.973159152449369</v>
      </c>
      <c r="Y2211" s="19">
        <f t="shared" si="347"/>
        <v>62.225094897262501</v>
      </c>
      <c r="Z2211" s="15">
        <v>21.706218903830599</v>
      </c>
      <c r="AA2211" s="15">
        <v>275.18501651603299</v>
      </c>
      <c r="AB2211" s="15">
        <v>83.249677948979297</v>
      </c>
      <c r="AC2211" s="15">
        <v>76.789387363690096</v>
      </c>
      <c r="AD2211" s="15">
        <v>145.43834556847099</v>
      </c>
      <c r="AE2211" s="15">
        <v>65.124476919851205</v>
      </c>
      <c r="AF2211" s="15">
        <v>115.175338834248</v>
      </c>
      <c r="AG2211" s="15">
        <v>266.15548567276898</v>
      </c>
      <c r="AH2211" s="15">
        <v>275.18549259830598</v>
      </c>
      <c r="AI2211" s="15">
        <v>263.54641849219001</v>
      </c>
    </row>
    <row r="2212" spans="1:35" ht="20" customHeight="1" x14ac:dyDescent="0.15">
      <c r="A2212" s="8">
        <v>2210</v>
      </c>
      <c r="B2212" s="12">
        <v>35401</v>
      </c>
      <c r="C2212" s="10" t="s">
        <v>144</v>
      </c>
      <c r="D2212" s="11">
        <v>33.20534</v>
      </c>
      <c r="E2212" s="11">
        <v>-87.563460000000006</v>
      </c>
      <c r="F2212" s="17">
        <v>208.08475537495599</v>
      </c>
      <c r="G2212" s="17">
        <v>2052.4202552946399</v>
      </c>
      <c r="H2212" s="17">
        <v>638.412490166476</v>
      </c>
      <c r="I2212" s="17">
        <v>536.21033670753104</v>
      </c>
      <c r="J2212" s="17">
        <v>1066.3735684799201</v>
      </c>
      <c r="K2212" s="17">
        <v>508.67613443478001</v>
      </c>
      <c r="L2212" s="17">
        <v>911.41287858265798</v>
      </c>
      <c r="M2212" s="17">
        <v>1973.30417194045</v>
      </c>
      <c r="N2212" s="17">
        <v>2052.4238310867299</v>
      </c>
      <c r="O2212" s="17">
        <v>1952.9382818414999</v>
      </c>
      <c r="P2212" s="19">
        <f t="shared" si="348"/>
        <v>6.5026486054673747</v>
      </c>
      <c r="Q2212" s="19">
        <f t="shared" si="349"/>
        <v>64.138132977957497</v>
      </c>
      <c r="R2212" s="19">
        <f t="shared" si="340"/>
        <v>19.950390317702375</v>
      </c>
      <c r="S2212" s="19">
        <f t="shared" si="341"/>
        <v>16.756573022110345</v>
      </c>
      <c r="T2212" s="19">
        <f t="shared" si="342"/>
        <v>33.324174014997503</v>
      </c>
      <c r="U2212" s="19">
        <f t="shared" si="343"/>
        <v>15.896129201086875</v>
      </c>
      <c r="V2212" s="19">
        <f t="shared" si="344"/>
        <v>28.481652455708062</v>
      </c>
      <c r="W2212" s="19">
        <f t="shared" si="345"/>
        <v>61.665755373139064</v>
      </c>
      <c r="X2212" s="19">
        <f t="shared" si="346"/>
        <v>64.13824472146031</v>
      </c>
      <c r="Y2212" s="19">
        <f t="shared" si="347"/>
        <v>61.029321307546873</v>
      </c>
      <c r="Z2212" s="15">
        <v>27.541135187859499</v>
      </c>
      <c r="AA2212" s="15">
        <v>271.64884614731398</v>
      </c>
      <c r="AB2212" s="15">
        <v>84.497322566553706</v>
      </c>
      <c r="AC2212" s="15">
        <v>70.970318530995897</v>
      </c>
      <c r="AD2212" s="15">
        <v>141.14027017785099</v>
      </c>
      <c r="AE2212" s="15">
        <v>67.326018945586796</v>
      </c>
      <c r="AF2212" s="15">
        <v>120.630390502306</v>
      </c>
      <c r="AG2212" s="15">
        <v>261.17740755851202</v>
      </c>
      <c r="AH2212" s="15">
        <v>271.64931945012398</v>
      </c>
      <c r="AI2212" s="15">
        <v>258.48187261347101</v>
      </c>
    </row>
    <row r="2213" spans="1:35" ht="20" customHeight="1" x14ac:dyDescent="0.15">
      <c r="A2213" s="8">
        <v>2211</v>
      </c>
      <c r="B2213" s="12">
        <v>35613</v>
      </c>
      <c r="C2213" s="10" t="s">
        <v>144</v>
      </c>
      <c r="D2213" s="11">
        <v>34.774119200000001</v>
      </c>
      <c r="E2213" s="11">
        <v>-86.925129999999996</v>
      </c>
      <c r="F2213" s="17">
        <v>150.59490862788201</v>
      </c>
      <c r="G2213" s="17">
        <v>2014.18294364127</v>
      </c>
      <c r="H2213" s="17">
        <v>531.86076159405002</v>
      </c>
      <c r="I2213" s="17">
        <v>583.52082208098602</v>
      </c>
      <c r="J2213" s="17">
        <v>1049.2275406994099</v>
      </c>
      <c r="K2213" s="17">
        <v>396.28236718419799</v>
      </c>
      <c r="L2213" s="17">
        <v>817.49278868195699</v>
      </c>
      <c r="M2213" s="17">
        <v>1974.8083886726399</v>
      </c>
      <c r="N2213" s="17">
        <v>2014.1865801983599</v>
      </c>
      <c r="O2213" s="17">
        <v>1957.5187409801599</v>
      </c>
      <c r="P2213" s="19">
        <f t="shared" si="348"/>
        <v>4.7060908946213127</v>
      </c>
      <c r="Q2213" s="19">
        <f t="shared" si="349"/>
        <v>62.943216988789686</v>
      </c>
      <c r="R2213" s="19">
        <f t="shared" si="340"/>
        <v>16.620648799814063</v>
      </c>
      <c r="S2213" s="19">
        <f t="shared" si="341"/>
        <v>18.235025690030813</v>
      </c>
      <c r="T2213" s="19">
        <f t="shared" si="342"/>
        <v>32.78836064685656</v>
      </c>
      <c r="U2213" s="19">
        <f t="shared" si="343"/>
        <v>12.383823974506187</v>
      </c>
      <c r="V2213" s="19">
        <f t="shared" si="344"/>
        <v>25.546649646311156</v>
      </c>
      <c r="W2213" s="19">
        <f t="shared" si="345"/>
        <v>61.712762146019998</v>
      </c>
      <c r="X2213" s="19">
        <f t="shared" si="346"/>
        <v>62.943330631198748</v>
      </c>
      <c r="Y2213" s="19">
        <f t="shared" si="347"/>
        <v>61.172460655629997</v>
      </c>
      <c r="Z2213" s="15">
        <v>19.932045134123999</v>
      </c>
      <c r="AA2213" s="15">
        <v>266.587932629421</v>
      </c>
      <c r="AB2213" s="15">
        <v>70.394628901024802</v>
      </c>
      <c r="AC2213" s="15">
        <v>77.232115420921502</v>
      </c>
      <c r="AD2213" s="15">
        <v>138.87090139764501</v>
      </c>
      <c r="AE2213" s="15">
        <v>52.450100088495901</v>
      </c>
      <c r="AF2213" s="15">
        <v>108.199562074632</v>
      </c>
      <c r="AG2213" s="15">
        <v>261.37649875896699</v>
      </c>
      <c r="AH2213" s="15">
        <v>266.58841387355398</v>
      </c>
      <c r="AI2213" s="15">
        <v>259.08812096789302</v>
      </c>
    </row>
    <row r="2214" spans="1:35" ht="20" customHeight="1" x14ac:dyDescent="0.15">
      <c r="A2214" s="8">
        <v>2212</v>
      </c>
      <c r="B2214" s="12">
        <v>35652</v>
      </c>
      <c r="C2214" s="10" t="s">
        <v>144</v>
      </c>
      <c r="D2214" s="11">
        <v>34.826774999999998</v>
      </c>
      <c r="E2214" s="11">
        <v>-87.290670000000006</v>
      </c>
      <c r="F2214" s="17">
        <v>171.60854469183499</v>
      </c>
      <c r="G2214" s="17">
        <v>1995.4269817453301</v>
      </c>
      <c r="H2214" s="17">
        <v>526.91046220072997</v>
      </c>
      <c r="I2214" s="17">
        <v>563.89394005631505</v>
      </c>
      <c r="J2214" s="17">
        <v>1028.84476032323</v>
      </c>
      <c r="K2214" s="17">
        <v>395.59057300455902</v>
      </c>
      <c r="L2214" s="17">
        <v>832.70873094425394</v>
      </c>
      <c r="M2214" s="17">
        <v>1953.88899305466</v>
      </c>
      <c r="N2214" s="17">
        <v>1995.4306132946799</v>
      </c>
      <c r="O2214" s="17">
        <v>1936.5418072074201</v>
      </c>
      <c r="P2214" s="19">
        <f t="shared" si="348"/>
        <v>5.3627670216198435</v>
      </c>
      <c r="Q2214" s="19">
        <f t="shared" si="349"/>
        <v>62.357093179541565</v>
      </c>
      <c r="R2214" s="19">
        <f t="shared" si="340"/>
        <v>16.465951943772811</v>
      </c>
      <c r="S2214" s="19">
        <f t="shared" si="341"/>
        <v>17.621685626759845</v>
      </c>
      <c r="T2214" s="19">
        <f t="shared" si="342"/>
        <v>32.151398760100939</v>
      </c>
      <c r="U2214" s="19">
        <f t="shared" si="343"/>
        <v>12.362205406392469</v>
      </c>
      <c r="V2214" s="19">
        <f t="shared" si="344"/>
        <v>26.022147842007936</v>
      </c>
      <c r="W2214" s="19">
        <f t="shared" si="345"/>
        <v>61.059031032958124</v>
      </c>
      <c r="X2214" s="19">
        <f t="shared" si="346"/>
        <v>62.357206665458747</v>
      </c>
      <c r="Y2214" s="19">
        <f t="shared" si="347"/>
        <v>60.516931475231878</v>
      </c>
      <c r="Z2214" s="15">
        <v>22.713312755128101</v>
      </c>
      <c r="AA2214" s="15">
        <v>264.10548030355397</v>
      </c>
      <c r="AB2214" s="15">
        <v>69.739430182917403</v>
      </c>
      <c r="AC2214" s="15">
        <v>74.634392154557901</v>
      </c>
      <c r="AD2214" s="15">
        <v>136.17313083801699</v>
      </c>
      <c r="AE2214" s="15">
        <v>52.358537409876</v>
      </c>
      <c r="AF2214" s="15">
        <v>110.213473763335</v>
      </c>
      <c r="AG2214" s="15">
        <v>258.60770432144602</v>
      </c>
      <c r="AH2214" s="15">
        <v>264.10596088590898</v>
      </c>
      <c r="AI2214" s="15">
        <v>256.311711066984</v>
      </c>
    </row>
    <row r="2215" spans="1:35" ht="20" customHeight="1" x14ac:dyDescent="0.15">
      <c r="A2215" s="8">
        <v>2213</v>
      </c>
      <c r="B2215" s="12">
        <v>35749</v>
      </c>
      <c r="C2215" s="10" t="s">
        <v>144</v>
      </c>
      <c r="D2215" s="11">
        <v>34.788818800000001</v>
      </c>
      <c r="E2215" s="11">
        <v>-86.775199700000002</v>
      </c>
      <c r="F2215" s="17">
        <v>142.25989814336401</v>
      </c>
      <c r="G2215" s="17">
        <v>2020.3745286204501</v>
      </c>
      <c r="H2215" s="17">
        <v>531.59917355181301</v>
      </c>
      <c r="I2215" s="17">
        <v>592.06951121283498</v>
      </c>
      <c r="J2215" s="17">
        <v>1056.5592375757999</v>
      </c>
      <c r="K2215" s="17">
        <v>394.369146806488</v>
      </c>
      <c r="L2215" s="17">
        <v>809.88941719073898</v>
      </c>
      <c r="M2215" s="17">
        <v>1982.6751608258901</v>
      </c>
      <c r="N2215" s="17">
        <v>2020.37816821511</v>
      </c>
      <c r="O2215" s="17">
        <v>1965.4747668616501</v>
      </c>
      <c r="P2215" s="19">
        <f t="shared" si="348"/>
        <v>4.4456218169801254</v>
      </c>
      <c r="Q2215" s="19">
        <f t="shared" si="349"/>
        <v>63.136704019389065</v>
      </c>
      <c r="R2215" s="19">
        <f t="shared" si="340"/>
        <v>16.612474173494157</v>
      </c>
      <c r="S2215" s="19">
        <f t="shared" si="341"/>
        <v>18.502172225401093</v>
      </c>
      <c r="T2215" s="19">
        <f t="shared" si="342"/>
        <v>33.017476174243747</v>
      </c>
      <c r="U2215" s="19">
        <f t="shared" si="343"/>
        <v>12.32403583770275</v>
      </c>
      <c r="V2215" s="19">
        <f t="shared" si="344"/>
        <v>25.309044287210593</v>
      </c>
      <c r="W2215" s="19">
        <f t="shared" si="345"/>
        <v>61.958598775809065</v>
      </c>
      <c r="X2215" s="19">
        <f t="shared" si="346"/>
        <v>63.136817756722188</v>
      </c>
      <c r="Y2215" s="19">
        <f t="shared" si="347"/>
        <v>61.421086464426565</v>
      </c>
      <c r="Z2215" s="15">
        <v>18.8288617195992</v>
      </c>
      <c r="AA2215" s="15">
        <v>267.40742216475201</v>
      </c>
      <c r="AB2215" s="15">
        <v>70.360006323999997</v>
      </c>
      <c r="AC2215" s="15">
        <v>78.363580346016505</v>
      </c>
      <c r="AD2215" s="15">
        <v>139.841290880744</v>
      </c>
      <c r="AE2215" s="15">
        <v>52.196875090925602</v>
      </c>
      <c r="AF2215" s="15">
        <v>107.19321501205</v>
      </c>
      <c r="AG2215" s="15">
        <v>262.41770829268597</v>
      </c>
      <c r="AH2215" s="15">
        <v>267.40790380595001</v>
      </c>
      <c r="AI2215" s="15">
        <v>260.14114374797498</v>
      </c>
    </row>
    <row r="2216" spans="1:35" ht="20" customHeight="1" x14ac:dyDescent="0.15">
      <c r="A2216" s="8">
        <v>2214</v>
      </c>
      <c r="B2216" s="12">
        <v>35758</v>
      </c>
      <c r="C2216" s="10" t="s">
        <v>144</v>
      </c>
      <c r="D2216" s="11">
        <v>34.712730000000001</v>
      </c>
      <c r="E2216" s="11">
        <v>-86.742644999999996</v>
      </c>
      <c r="F2216" s="17">
        <v>139.869260363633</v>
      </c>
      <c r="G2216" s="17">
        <v>2025.01118425762</v>
      </c>
      <c r="H2216" s="17">
        <v>537.01017100346701</v>
      </c>
      <c r="I2216" s="17">
        <v>592.93966510172299</v>
      </c>
      <c r="J2216" s="17">
        <v>1060.4143735555101</v>
      </c>
      <c r="K2216" s="17">
        <v>399.430177889937</v>
      </c>
      <c r="L2216" s="17">
        <v>811.347790775612</v>
      </c>
      <c r="M2216" s="17">
        <v>1985.94922349182</v>
      </c>
      <c r="N2216" s="17">
        <v>2025.01482227525</v>
      </c>
      <c r="O2216" s="17">
        <v>1968.6256247742499</v>
      </c>
      <c r="P2216" s="19">
        <f t="shared" si="348"/>
        <v>4.3709143863635314</v>
      </c>
      <c r="Q2216" s="19">
        <f t="shared" si="349"/>
        <v>63.281599508050626</v>
      </c>
      <c r="R2216" s="19">
        <f t="shared" si="340"/>
        <v>16.781567843858344</v>
      </c>
      <c r="S2216" s="19">
        <f t="shared" si="341"/>
        <v>18.529364534428844</v>
      </c>
      <c r="T2216" s="19">
        <f t="shared" si="342"/>
        <v>33.137949173609691</v>
      </c>
      <c r="U2216" s="19">
        <f t="shared" si="343"/>
        <v>12.482193059060531</v>
      </c>
      <c r="V2216" s="19">
        <f t="shared" si="344"/>
        <v>25.354618461737875</v>
      </c>
      <c r="W2216" s="19">
        <f t="shared" si="345"/>
        <v>62.060913234119376</v>
      </c>
      <c r="X2216" s="19">
        <f t="shared" si="346"/>
        <v>63.281713196101563</v>
      </c>
      <c r="Y2216" s="19">
        <f t="shared" si="347"/>
        <v>61.519550774195309</v>
      </c>
      <c r="Z2216" s="15">
        <v>18.512447977735501</v>
      </c>
      <c r="AA2216" s="15">
        <v>268.02110836165298</v>
      </c>
      <c r="AB2216" s="15">
        <v>71.076180897231396</v>
      </c>
      <c r="AC2216" s="15">
        <v>78.478749889062001</v>
      </c>
      <c r="AD2216" s="15">
        <v>140.35153883975201</v>
      </c>
      <c r="AE2216" s="15">
        <v>52.866729744367802</v>
      </c>
      <c r="AF2216" s="15">
        <v>107.38623859224801</v>
      </c>
      <c r="AG2216" s="15">
        <v>262.85104798632199</v>
      </c>
      <c r="AH2216" s="15">
        <v>268.02158987049597</v>
      </c>
      <c r="AI2216" s="15">
        <v>260.558176730372</v>
      </c>
    </row>
    <row r="2217" spans="1:35" ht="20" customHeight="1" x14ac:dyDescent="0.15">
      <c r="A2217" s="8">
        <v>2215</v>
      </c>
      <c r="B2217" s="12">
        <v>35763</v>
      </c>
      <c r="C2217" s="10" t="s">
        <v>144</v>
      </c>
      <c r="D2217" s="11">
        <v>34.644080000000002</v>
      </c>
      <c r="E2217" s="11">
        <v>-86.483320000000006</v>
      </c>
      <c r="F2217" s="17">
        <v>124.818438288688</v>
      </c>
      <c r="G2217" s="17">
        <v>2039.63359032977</v>
      </c>
      <c r="H2217" s="17">
        <v>543.33436605164798</v>
      </c>
      <c r="I2217" s="17">
        <v>606.66494005954803</v>
      </c>
      <c r="J2217" s="17">
        <v>1075.78795909052</v>
      </c>
      <c r="K2217" s="17">
        <v>403.07706214353698</v>
      </c>
      <c r="L2217" s="17">
        <v>802.01463455979899</v>
      </c>
      <c r="M2217" s="17">
        <v>2001.4258162143201</v>
      </c>
      <c r="N2217" s="17">
        <v>2039.6372309225201</v>
      </c>
      <c r="O2217" s="17">
        <v>1984.0887174782599</v>
      </c>
      <c r="P2217" s="19">
        <f t="shared" si="348"/>
        <v>3.9005761965215</v>
      </c>
      <c r="Q2217" s="19">
        <f t="shared" si="349"/>
        <v>63.738549697805311</v>
      </c>
      <c r="R2217" s="19">
        <f t="shared" si="340"/>
        <v>16.979198939113999</v>
      </c>
      <c r="S2217" s="19">
        <f t="shared" si="341"/>
        <v>18.958279376860876</v>
      </c>
      <c r="T2217" s="19">
        <f t="shared" si="342"/>
        <v>33.618373721578749</v>
      </c>
      <c r="U2217" s="19">
        <f t="shared" si="343"/>
        <v>12.596158191985531</v>
      </c>
      <c r="V2217" s="19">
        <f t="shared" si="344"/>
        <v>25.062957329993719</v>
      </c>
      <c r="W2217" s="19">
        <f t="shared" si="345"/>
        <v>62.544556756697503</v>
      </c>
      <c r="X2217" s="19">
        <f t="shared" si="346"/>
        <v>63.738663466328752</v>
      </c>
      <c r="Y2217" s="19">
        <f t="shared" si="347"/>
        <v>62.002772421195623</v>
      </c>
      <c r="Z2217" s="15">
        <v>16.520390821276902</v>
      </c>
      <c r="AA2217" s="15">
        <v>269.95646234586798</v>
      </c>
      <c r="AB2217" s="15">
        <v>71.913222091665304</v>
      </c>
      <c r="AC2217" s="15">
        <v>80.295363766128105</v>
      </c>
      <c r="AD2217" s="15">
        <v>142.386315399876</v>
      </c>
      <c r="AE2217" s="15">
        <v>53.349414458938</v>
      </c>
      <c r="AF2217" s="15">
        <v>106.150945232388</v>
      </c>
      <c r="AG2217" s="15">
        <v>264.89945820859498</v>
      </c>
      <c r="AH2217" s="15">
        <v>269.95694425177697</v>
      </c>
      <c r="AI2217" s="15">
        <v>262.60480002276898</v>
      </c>
    </row>
    <row r="2218" spans="1:35" ht="20" customHeight="1" x14ac:dyDescent="0.15">
      <c r="A2218" s="8">
        <v>2216</v>
      </c>
      <c r="B2218" s="12">
        <v>35769</v>
      </c>
      <c r="C2218" s="10" t="s">
        <v>144</v>
      </c>
      <c r="D2218" s="11">
        <v>34.626578799999997</v>
      </c>
      <c r="E2218" s="11">
        <v>-86.042371099999997</v>
      </c>
      <c r="F2218" s="17">
        <v>99.726183542028807</v>
      </c>
      <c r="G2218" s="17">
        <v>2060.3928298392698</v>
      </c>
      <c r="H2218" s="17">
        <v>548.06456727818602</v>
      </c>
      <c r="I2218" s="17">
        <v>631.24138106840996</v>
      </c>
      <c r="J2218" s="17">
        <v>1099.1066415187599</v>
      </c>
      <c r="K2218" s="17">
        <v>403.59844062268598</v>
      </c>
      <c r="L2218" s="17">
        <v>782.40847929630297</v>
      </c>
      <c r="M2218" s="17">
        <v>2025.7641367793301</v>
      </c>
      <c r="N2218" s="17">
        <v>2060.39647739784</v>
      </c>
      <c r="O2218" s="17">
        <v>2008.5818163280001</v>
      </c>
      <c r="P2218" s="19">
        <f t="shared" si="348"/>
        <v>3.1164432356884002</v>
      </c>
      <c r="Q2218" s="19">
        <f t="shared" si="349"/>
        <v>64.387275932477181</v>
      </c>
      <c r="R2218" s="19">
        <f t="shared" si="340"/>
        <v>17.127017727443313</v>
      </c>
      <c r="S2218" s="19">
        <f t="shared" si="341"/>
        <v>19.726293158387811</v>
      </c>
      <c r="T2218" s="19">
        <f t="shared" si="342"/>
        <v>34.347082547461248</v>
      </c>
      <c r="U2218" s="19">
        <f t="shared" si="343"/>
        <v>12.612451269458937</v>
      </c>
      <c r="V2218" s="19">
        <f t="shared" si="344"/>
        <v>24.450264978009468</v>
      </c>
      <c r="W2218" s="19">
        <f t="shared" si="345"/>
        <v>63.305129274354066</v>
      </c>
      <c r="X2218" s="19">
        <f t="shared" si="346"/>
        <v>64.387389918682501</v>
      </c>
      <c r="Y2218" s="19">
        <f t="shared" si="347"/>
        <v>62.768181760250002</v>
      </c>
      <c r="Z2218" s="15">
        <v>13.199296110686801</v>
      </c>
      <c r="AA2218" s="15">
        <v>272.704059276446</v>
      </c>
      <c r="AB2218" s="15">
        <v>72.539289630656995</v>
      </c>
      <c r="AC2218" s="15">
        <v>83.548187754681805</v>
      </c>
      <c r="AD2218" s="15">
        <v>145.47266836057901</v>
      </c>
      <c r="AE2218" s="15">
        <v>53.418421704206601</v>
      </c>
      <c r="AF2218" s="15">
        <v>103.555965256112</v>
      </c>
      <c r="AG2218" s="15">
        <v>268.12076573599199</v>
      </c>
      <c r="AH2218" s="15">
        <v>272.70454197648797</v>
      </c>
      <c r="AI2218" s="15">
        <v>265.84659324991702</v>
      </c>
    </row>
    <row r="2219" spans="1:35" ht="20" customHeight="1" x14ac:dyDescent="0.15">
      <c r="A2219" s="8">
        <v>2217</v>
      </c>
      <c r="B2219" s="12">
        <v>35806</v>
      </c>
      <c r="C2219" s="10" t="s">
        <v>144</v>
      </c>
      <c r="D2219" s="11">
        <v>34.756610000000002</v>
      </c>
      <c r="E2219" s="11">
        <v>-86.695004999999995</v>
      </c>
      <c r="F2219" s="17">
        <v>137.47914445707201</v>
      </c>
      <c r="G2219" s="17">
        <v>2025.3503928295299</v>
      </c>
      <c r="H2219" s="17">
        <v>534.26423446035301</v>
      </c>
      <c r="I2219" s="17">
        <v>596.139641987966</v>
      </c>
      <c r="J2219" s="17">
        <v>1061.62326006183</v>
      </c>
      <c r="K2219" s="17">
        <v>396.17176537810298</v>
      </c>
      <c r="L2219" s="17">
        <v>807.39838627215204</v>
      </c>
      <c r="M2219" s="17">
        <v>1987.6723584593401</v>
      </c>
      <c r="N2219" s="17">
        <v>2025.35403290862</v>
      </c>
      <c r="O2219" s="17">
        <v>1970.44756499857</v>
      </c>
      <c r="P2219" s="19">
        <f t="shared" si="348"/>
        <v>4.2962232642835003</v>
      </c>
      <c r="Q2219" s="19">
        <f t="shared" si="349"/>
        <v>63.292199775922811</v>
      </c>
      <c r="R2219" s="19">
        <f t="shared" si="340"/>
        <v>16.695757326886032</v>
      </c>
      <c r="S2219" s="19">
        <f t="shared" si="341"/>
        <v>18.629363812123938</v>
      </c>
      <c r="T2219" s="19">
        <f t="shared" si="342"/>
        <v>33.175726876932188</v>
      </c>
      <c r="U2219" s="19">
        <f t="shared" si="343"/>
        <v>12.380367668065718</v>
      </c>
      <c r="V2219" s="19">
        <f t="shared" si="344"/>
        <v>25.231199571004751</v>
      </c>
      <c r="W2219" s="19">
        <f t="shared" si="345"/>
        <v>62.114761201854378</v>
      </c>
      <c r="X2219" s="19">
        <f t="shared" si="346"/>
        <v>63.292313528394374</v>
      </c>
      <c r="Y2219" s="19">
        <f t="shared" si="347"/>
        <v>61.576486406205312</v>
      </c>
      <c r="Z2219" s="15">
        <v>18.196103298905001</v>
      </c>
      <c r="AA2219" s="15">
        <v>268.06600449500002</v>
      </c>
      <c r="AB2219" s="15">
        <v>70.7127414505579</v>
      </c>
      <c r="AC2219" s="15">
        <v>78.902284021735497</v>
      </c>
      <c r="AD2219" s="15">
        <v>140.51154139586799</v>
      </c>
      <c r="AE2219" s="15">
        <v>52.435461346124001</v>
      </c>
      <c r="AF2219" s="15">
        <v>106.863513690864</v>
      </c>
      <c r="AG2219" s="15">
        <v>263.07911416008301</v>
      </c>
      <c r="AH2219" s="15">
        <v>268.066486268554</v>
      </c>
      <c r="AI2219" s="15">
        <v>260.79932027665302</v>
      </c>
    </row>
    <row r="2220" spans="1:35" ht="20" customHeight="1" x14ac:dyDescent="0.15">
      <c r="A2220" s="8">
        <v>2218</v>
      </c>
      <c r="B2220" s="12">
        <v>35824</v>
      </c>
      <c r="C2220" s="10" t="s">
        <v>144</v>
      </c>
      <c r="D2220" s="11">
        <v>34.639995599999999</v>
      </c>
      <c r="E2220" s="11">
        <v>-86.731233799999998</v>
      </c>
      <c r="F2220" s="17">
        <v>138.87165892738</v>
      </c>
      <c r="G2220" s="17">
        <v>2028.5559199220199</v>
      </c>
      <c r="H2220" s="17">
        <v>542.07493296459302</v>
      </c>
      <c r="I2220" s="17">
        <v>592.71739778252004</v>
      </c>
      <c r="J2220" s="17">
        <v>1063.0986326514701</v>
      </c>
      <c r="K2220" s="17">
        <v>404.37732247550798</v>
      </c>
      <c r="L2220" s="17">
        <v>813.68902554086696</v>
      </c>
      <c r="M2220" s="17">
        <v>1988.0181197531999</v>
      </c>
      <c r="N2220" s="17">
        <v>2028.55955608405</v>
      </c>
      <c r="O2220" s="17">
        <v>1970.56887223442</v>
      </c>
      <c r="P2220" s="19">
        <f t="shared" si="348"/>
        <v>4.3397393414806249</v>
      </c>
      <c r="Q2220" s="19">
        <f t="shared" si="349"/>
        <v>63.392372497563123</v>
      </c>
      <c r="R2220" s="19">
        <f t="shared" si="340"/>
        <v>16.939841655143532</v>
      </c>
      <c r="S2220" s="19">
        <f t="shared" si="341"/>
        <v>18.522418680703751</v>
      </c>
      <c r="T2220" s="19">
        <f t="shared" si="342"/>
        <v>33.221832270358441</v>
      </c>
      <c r="U2220" s="19">
        <f t="shared" si="343"/>
        <v>12.636791327359624</v>
      </c>
      <c r="V2220" s="19">
        <f t="shared" si="344"/>
        <v>25.427782048152093</v>
      </c>
      <c r="W2220" s="19">
        <f t="shared" si="345"/>
        <v>62.125566242287498</v>
      </c>
      <c r="X2220" s="19">
        <f t="shared" si="346"/>
        <v>63.392486127626562</v>
      </c>
      <c r="Y2220" s="19">
        <f t="shared" si="347"/>
        <v>61.580277257325626</v>
      </c>
      <c r="Z2220" s="15">
        <v>18.380410060194201</v>
      </c>
      <c r="AA2220" s="15">
        <v>268.49027321322302</v>
      </c>
      <c r="AB2220" s="15">
        <v>71.746529355330594</v>
      </c>
      <c r="AC2220" s="15">
        <v>78.449331617909095</v>
      </c>
      <c r="AD2220" s="15">
        <v>140.706814937975</v>
      </c>
      <c r="AE2220" s="15">
        <v>53.521510907747903</v>
      </c>
      <c r="AF2220" s="15">
        <v>107.696113581674</v>
      </c>
      <c r="AG2220" s="15">
        <v>263.12487761818198</v>
      </c>
      <c r="AH2220" s="15">
        <v>268.49075445735502</v>
      </c>
      <c r="AI2220" s="15">
        <v>260.81537590975199</v>
      </c>
    </row>
    <row r="2221" spans="1:35" ht="20" customHeight="1" x14ac:dyDescent="0.15">
      <c r="A2221" s="8">
        <v>2219</v>
      </c>
      <c r="B2221" s="12">
        <v>3586</v>
      </c>
      <c r="C2221" s="10" t="s">
        <v>25</v>
      </c>
      <c r="D2221" s="11">
        <v>44.225768299999999</v>
      </c>
      <c r="E2221" s="11">
        <v>-71.770137700000006</v>
      </c>
      <c r="F2221" s="17">
        <v>945.59931965856595</v>
      </c>
      <c r="G2221" s="17">
        <v>2392.0165662407398</v>
      </c>
      <c r="H2221" s="17">
        <v>811.95765439569698</v>
      </c>
      <c r="I2221" s="17">
        <v>1558.0932919394299</v>
      </c>
      <c r="J2221" s="17">
        <v>1721.9229074078801</v>
      </c>
      <c r="K2221" s="17">
        <v>772.95675418406097</v>
      </c>
      <c r="L2221" s="17">
        <v>264.99913427095697</v>
      </c>
      <c r="M2221" s="17">
        <v>2634.3590406029102</v>
      </c>
      <c r="N2221" s="17">
        <v>2392.0202625755601</v>
      </c>
      <c r="O2221" s="17">
        <v>2636.7072492552602</v>
      </c>
      <c r="P2221" s="19">
        <f t="shared" si="348"/>
        <v>29.549978739330186</v>
      </c>
      <c r="Q2221" s="19">
        <f t="shared" si="349"/>
        <v>74.75051769502312</v>
      </c>
      <c r="R2221" s="19">
        <f t="shared" si="340"/>
        <v>25.373676699865531</v>
      </c>
      <c r="S2221" s="19">
        <f t="shared" si="341"/>
        <v>48.690415373107186</v>
      </c>
      <c r="T2221" s="19">
        <f t="shared" si="342"/>
        <v>53.810090856496252</v>
      </c>
      <c r="U2221" s="19">
        <f t="shared" si="343"/>
        <v>24.154898568251905</v>
      </c>
      <c r="V2221" s="19">
        <f t="shared" si="344"/>
        <v>8.2812229459674054</v>
      </c>
      <c r="W2221" s="19">
        <f t="shared" si="345"/>
        <v>82.323720018840945</v>
      </c>
      <c r="X2221" s="19">
        <f t="shared" si="346"/>
        <v>74.750633205486253</v>
      </c>
      <c r="Y2221" s="19">
        <f t="shared" si="347"/>
        <v>82.397101539226881</v>
      </c>
      <c r="Z2221" s="15">
        <v>131.602417716926</v>
      </c>
      <c r="AA2221" s="15">
        <v>332.90544604495898</v>
      </c>
      <c r="AB2221" s="15">
        <v>113.003032232198</v>
      </c>
      <c r="AC2221" s="15">
        <v>216.84538047338799</v>
      </c>
      <c r="AD2221" s="15">
        <v>239.64613019735501</v>
      </c>
      <c r="AE2221" s="15">
        <v>107.575138353124</v>
      </c>
      <c r="AF2221" s="15">
        <v>36.880871252991703</v>
      </c>
      <c r="AG2221" s="15">
        <v>366.63310950776901</v>
      </c>
      <c r="AH2221" s="15">
        <v>332.90596056958702</v>
      </c>
      <c r="AI2221" s="15">
        <v>366.95991795999998</v>
      </c>
    </row>
    <row r="2222" spans="1:35" ht="20" customHeight="1" x14ac:dyDescent="0.15">
      <c r="A2222" s="8">
        <v>2220</v>
      </c>
      <c r="B2222" s="12">
        <v>35976</v>
      </c>
      <c r="C2222" s="10" t="s">
        <v>144</v>
      </c>
      <c r="D2222" s="11">
        <v>34.349150000000002</v>
      </c>
      <c r="E2222" s="11">
        <v>-86.304074999999997</v>
      </c>
      <c r="F2222" s="17">
        <v>115.031958380635</v>
      </c>
      <c r="G2222" s="17">
        <v>2060.0815733762502</v>
      </c>
      <c r="H2222" s="17">
        <v>564.84114687699298</v>
      </c>
      <c r="I2222" s="17">
        <v>613.85173729059795</v>
      </c>
      <c r="J2222" s="17">
        <v>1093.64796980656</v>
      </c>
      <c r="K2222" s="17">
        <v>422.99053557943603</v>
      </c>
      <c r="L2222" s="17">
        <v>805.80352862103302</v>
      </c>
      <c r="M2222" s="17">
        <v>2017.1741907441501</v>
      </c>
      <c r="N2222" s="17">
        <v>2060.0852088817901</v>
      </c>
      <c r="O2222" s="17">
        <v>1999.39166586802</v>
      </c>
      <c r="P2222" s="19">
        <f t="shared" si="348"/>
        <v>3.5947486993948439</v>
      </c>
      <c r="Q2222" s="19">
        <f t="shared" si="349"/>
        <v>64.377549168007818</v>
      </c>
      <c r="R2222" s="19">
        <f t="shared" si="340"/>
        <v>17.651285839906031</v>
      </c>
      <c r="S2222" s="19">
        <f t="shared" si="341"/>
        <v>19.182866790331186</v>
      </c>
      <c r="T2222" s="19">
        <f t="shared" si="342"/>
        <v>34.176499056455</v>
      </c>
      <c r="U2222" s="19">
        <f t="shared" si="343"/>
        <v>13.218454236857376</v>
      </c>
      <c r="V2222" s="19">
        <f t="shared" si="344"/>
        <v>25.181360269407282</v>
      </c>
      <c r="W2222" s="19">
        <f t="shared" si="345"/>
        <v>63.036693460754691</v>
      </c>
      <c r="X2222" s="19">
        <f t="shared" si="346"/>
        <v>64.37766277755594</v>
      </c>
      <c r="Y2222" s="19">
        <f t="shared" si="347"/>
        <v>62.480989558375626</v>
      </c>
      <c r="Z2222" s="15">
        <v>15.2250976345124</v>
      </c>
      <c r="AA2222" s="15">
        <v>272.66286274045501</v>
      </c>
      <c r="AB2222" s="15">
        <v>74.759760062838893</v>
      </c>
      <c r="AC2222" s="15">
        <v>81.246574982309895</v>
      </c>
      <c r="AD2222" s="15">
        <v>144.750183797934</v>
      </c>
      <c r="AE2222" s="15">
        <v>55.985069649867803</v>
      </c>
      <c r="AF2222" s="15">
        <v>106.65242570685101</v>
      </c>
      <c r="AG2222" s="15">
        <v>266.98384023855402</v>
      </c>
      <c r="AH2222" s="15">
        <v>272.66334398458702</v>
      </c>
      <c r="AI2222" s="15">
        <v>264.63022752884302</v>
      </c>
    </row>
    <row r="2223" spans="1:35" ht="20" customHeight="1" x14ac:dyDescent="0.15">
      <c r="A2223" s="8">
        <v>2221</v>
      </c>
      <c r="B2223" s="12">
        <v>3603</v>
      </c>
      <c r="C2223" s="10" t="s">
        <v>25</v>
      </c>
      <c r="D2223" s="11">
        <v>43.235622100000001</v>
      </c>
      <c r="E2223" s="11">
        <v>-72.424093999999997</v>
      </c>
      <c r="F2223" s="17">
        <v>876.48758203668604</v>
      </c>
      <c r="G2223" s="17">
        <v>2390.5821540634402</v>
      </c>
      <c r="H2223" s="17">
        <v>778.13999722820097</v>
      </c>
      <c r="I2223" s="17">
        <v>1502.8815836229701</v>
      </c>
      <c r="J2223" s="17">
        <v>1691.8913483028</v>
      </c>
      <c r="K2223" s="17">
        <v>726.08476377133798</v>
      </c>
      <c r="L2223" s="17">
        <v>189.19620674783701</v>
      </c>
      <c r="M2223" s="17">
        <v>2612.5280747534198</v>
      </c>
      <c r="N2223" s="17">
        <v>2390.58587336867</v>
      </c>
      <c r="O2223" s="17">
        <v>2613.2705532532</v>
      </c>
      <c r="P2223" s="19">
        <f t="shared" si="348"/>
        <v>27.390236938646439</v>
      </c>
      <c r="Q2223" s="19">
        <f t="shared" si="349"/>
        <v>74.705692314482505</v>
      </c>
      <c r="R2223" s="19">
        <f t="shared" si="340"/>
        <v>24.31687491338128</v>
      </c>
      <c r="S2223" s="19">
        <f t="shared" si="341"/>
        <v>46.965049488217815</v>
      </c>
      <c r="T2223" s="19">
        <f t="shared" si="342"/>
        <v>52.8716046344625</v>
      </c>
      <c r="U2223" s="19">
        <f t="shared" si="343"/>
        <v>22.690148867854312</v>
      </c>
      <c r="V2223" s="19">
        <f t="shared" si="344"/>
        <v>5.9123814608699066</v>
      </c>
      <c r="W2223" s="19">
        <f t="shared" si="345"/>
        <v>81.641502336044368</v>
      </c>
      <c r="X2223" s="19">
        <f t="shared" si="346"/>
        <v>74.705808542770939</v>
      </c>
      <c r="Y2223" s="19">
        <f t="shared" si="347"/>
        <v>81.664704789162499</v>
      </c>
      <c r="Z2223" s="15">
        <v>121.98389157752101</v>
      </c>
      <c r="AA2223" s="15">
        <v>332.705813829421</v>
      </c>
      <c r="AB2223" s="15">
        <v>108.296508701223</v>
      </c>
      <c r="AC2223" s="15">
        <v>209.16137086413201</v>
      </c>
      <c r="AD2223" s="15">
        <v>235.46653140760299</v>
      </c>
      <c r="AE2223" s="15">
        <v>101.051796879273</v>
      </c>
      <c r="AF2223" s="15">
        <v>26.331108436594999</v>
      </c>
      <c r="AG2223" s="15">
        <v>363.59481638842999</v>
      </c>
      <c r="AH2223" s="15">
        <v>332.70633141586802</v>
      </c>
      <c r="AI2223" s="15">
        <v>363.69814969024799</v>
      </c>
    </row>
    <row r="2224" spans="1:35" ht="20" customHeight="1" x14ac:dyDescent="0.15">
      <c r="A2224" s="8">
        <v>2222</v>
      </c>
      <c r="B2224" s="12">
        <v>36079</v>
      </c>
      <c r="C2224" s="10" t="s">
        <v>144</v>
      </c>
      <c r="D2224" s="11">
        <v>31.763133</v>
      </c>
      <c r="E2224" s="11">
        <v>-85.967116000000004</v>
      </c>
      <c r="F2224" s="17">
        <v>213.08247415647801</v>
      </c>
      <c r="G2224" s="17">
        <v>2187.7419857138598</v>
      </c>
      <c r="H2224" s="17">
        <v>744.54535128096495</v>
      </c>
      <c r="I2224" s="17">
        <v>636.87346096672798</v>
      </c>
      <c r="J2224" s="17">
        <v>1197.71559030141</v>
      </c>
      <c r="K2224" s="17">
        <v>601.46227360309501</v>
      </c>
      <c r="L2224" s="17">
        <v>910.32743429135803</v>
      </c>
      <c r="M2224" s="17">
        <v>2095.2997702580401</v>
      </c>
      <c r="N2224" s="17">
        <v>2187.7455516055802</v>
      </c>
      <c r="O2224" s="17">
        <v>2073.3291755267201</v>
      </c>
      <c r="P2224" s="19">
        <f t="shared" si="348"/>
        <v>6.6588273173899379</v>
      </c>
      <c r="Q2224" s="19">
        <f t="shared" si="349"/>
        <v>68.366937053558118</v>
      </c>
      <c r="R2224" s="19">
        <f t="shared" si="340"/>
        <v>23.267042227530155</v>
      </c>
      <c r="S2224" s="19">
        <f t="shared" si="341"/>
        <v>19.902295655210249</v>
      </c>
      <c r="T2224" s="19">
        <f t="shared" si="342"/>
        <v>37.428612196919062</v>
      </c>
      <c r="U2224" s="19">
        <f t="shared" si="343"/>
        <v>18.795696050096719</v>
      </c>
      <c r="V2224" s="19">
        <f t="shared" si="344"/>
        <v>28.447732321604938</v>
      </c>
      <c r="W2224" s="19">
        <f t="shared" si="345"/>
        <v>65.478117820563753</v>
      </c>
      <c r="X2224" s="19">
        <f t="shared" si="346"/>
        <v>68.367048487674381</v>
      </c>
      <c r="Y2224" s="19">
        <f t="shared" si="347"/>
        <v>64.791536735210002</v>
      </c>
      <c r="Z2224" s="15">
        <v>28.2026101182893</v>
      </c>
      <c r="AA2224" s="15">
        <v>289.55940418008299</v>
      </c>
      <c r="AB2224" s="15">
        <v>98.544576868343</v>
      </c>
      <c r="AC2224" s="15">
        <v>84.293623784421499</v>
      </c>
      <c r="AD2224" s="15">
        <v>158.52409234586801</v>
      </c>
      <c r="AE2224" s="15">
        <v>79.606762906644605</v>
      </c>
      <c r="AF2224" s="15">
        <v>120.486726118302</v>
      </c>
      <c r="AG2224" s="15">
        <v>277.324180302066</v>
      </c>
      <c r="AH2224" s="15">
        <v>289.55987615933901</v>
      </c>
      <c r="AI2224" s="15">
        <v>274.41625416231398</v>
      </c>
    </row>
    <row r="2225" spans="1:35" ht="20" customHeight="1" x14ac:dyDescent="0.15">
      <c r="A2225" s="8">
        <v>2223</v>
      </c>
      <c r="B2225" s="12">
        <v>36532</v>
      </c>
      <c r="C2225" s="10" t="s">
        <v>144</v>
      </c>
      <c r="D2225" s="11">
        <v>30.519005</v>
      </c>
      <c r="E2225" s="11">
        <v>-87.905604999999994</v>
      </c>
      <c r="F2225" s="17">
        <v>346.82716624168302</v>
      </c>
      <c r="G2225" s="17">
        <v>2159.53372202522</v>
      </c>
      <c r="H2225" s="17">
        <v>823.96040013216805</v>
      </c>
      <c r="I2225" s="17">
        <v>546.28301990642797</v>
      </c>
      <c r="J2225" s="17">
        <v>1154.1108116179901</v>
      </c>
      <c r="K2225" s="17">
        <v>695.21021106329999</v>
      </c>
      <c r="L2225" s="17">
        <v>1051.71640118036</v>
      </c>
      <c r="M2225" s="17">
        <v>2022.7031925336701</v>
      </c>
      <c r="N2225" s="17">
        <v>2159.53719643365</v>
      </c>
      <c r="O2225" s="17">
        <v>1997.6800414700001</v>
      </c>
      <c r="P2225" s="19">
        <f t="shared" si="348"/>
        <v>10.838348945052594</v>
      </c>
      <c r="Q2225" s="19">
        <f t="shared" si="349"/>
        <v>67.485428813288124</v>
      </c>
      <c r="R2225" s="19">
        <f t="shared" si="340"/>
        <v>25.748762504130251</v>
      </c>
      <c r="S2225" s="19">
        <f t="shared" si="341"/>
        <v>17.071344372075874</v>
      </c>
      <c r="T2225" s="19">
        <f t="shared" si="342"/>
        <v>36.06596286306219</v>
      </c>
      <c r="U2225" s="19">
        <f t="shared" si="343"/>
        <v>21.725319095728125</v>
      </c>
      <c r="V2225" s="19">
        <f t="shared" si="344"/>
        <v>32.866137536886249</v>
      </c>
      <c r="W2225" s="19">
        <f t="shared" si="345"/>
        <v>63.209474766677189</v>
      </c>
      <c r="X2225" s="19">
        <f t="shared" si="346"/>
        <v>67.485537388551563</v>
      </c>
      <c r="Y2225" s="19">
        <f t="shared" si="347"/>
        <v>62.427501295937503</v>
      </c>
      <c r="Z2225" s="15">
        <v>45.904438567710798</v>
      </c>
      <c r="AA2225" s="15">
        <v>285.82588890768602</v>
      </c>
      <c r="AB2225" s="15">
        <v>109.055585186789</v>
      </c>
      <c r="AC2225" s="15">
        <v>72.303492261971101</v>
      </c>
      <c r="AD2225" s="15">
        <v>152.75276573702499</v>
      </c>
      <c r="AE2225" s="15">
        <v>92.014806039392596</v>
      </c>
      <c r="AF2225" s="15">
        <v>139.200315388554</v>
      </c>
      <c r="AG2225" s="15">
        <v>267.71563335450401</v>
      </c>
      <c r="AH2225" s="15">
        <v>285.826348710248</v>
      </c>
      <c r="AI2225" s="15">
        <v>264.403684765413</v>
      </c>
    </row>
    <row r="2226" spans="1:35" ht="20" customHeight="1" x14ac:dyDescent="0.15">
      <c r="A2226" s="8">
        <v>2224</v>
      </c>
      <c r="B2226" s="12">
        <v>36580</v>
      </c>
      <c r="C2226" s="10" t="s">
        <v>144</v>
      </c>
      <c r="D2226" s="11">
        <v>30.489789999999999</v>
      </c>
      <c r="E2226" s="11">
        <v>-87.69932</v>
      </c>
      <c r="F2226" s="17">
        <v>341.33896443868002</v>
      </c>
      <c r="G2226" s="17">
        <v>2169.9010088893701</v>
      </c>
      <c r="H2226" s="17">
        <v>825.95166784823004</v>
      </c>
      <c r="I2226" s="17">
        <v>558.55382336466903</v>
      </c>
      <c r="J2226" s="17">
        <v>1165.0213353316001</v>
      </c>
      <c r="K2226" s="17">
        <v>695.57869774760798</v>
      </c>
      <c r="L2226" s="17">
        <v>1044.68505966612</v>
      </c>
      <c r="M2226" s="17">
        <v>2034.75454239022</v>
      </c>
      <c r="N2226" s="17">
        <v>2169.9044881764298</v>
      </c>
      <c r="O2226" s="17">
        <v>2009.80485087327</v>
      </c>
      <c r="P2226" s="19">
        <f t="shared" si="348"/>
        <v>10.666842638708751</v>
      </c>
      <c r="Q2226" s="19">
        <f t="shared" si="349"/>
        <v>67.809406527792817</v>
      </c>
      <c r="R2226" s="19">
        <f t="shared" si="340"/>
        <v>25.810989620257189</v>
      </c>
      <c r="S2226" s="19">
        <f t="shared" si="341"/>
        <v>17.454806980145907</v>
      </c>
      <c r="T2226" s="19">
        <f t="shared" si="342"/>
        <v>36.406916729112503</v>
      </c>
      <c r="U2226" s="19">
        <f t="shared" si="343"/>
        <v>21.736834304612749</v>
      </c>
      <c r="V2226" s="19">
        <f t="shared" si="344"/>
        <v>32.646408114566249</v>
      </c>
      <c r="W2226" s="19">
        <f t="shared" si="345"/>
        <v>63.586079449694374</v>
      </c>
      <c r="X2226" s="19">
        <f t="shared" si="346"/>
        <v>67.809515255513432</v>
      </c>
      <c r="Y2226" s="19">
        <f t="shared" si="347"/>
        <v>62.806401589789687</v>
      </c>
      <c r="Z2226" s="15">
        <v>45.178045577405001</v>
      </c>
      <c r="AA2226" s="15">
        <v>287.19805503417399</v>
      </c>
      <c r="AB2226" s="15">
        <v>109.31914016377701</v>
      </c>
      <c r="AC2226" s="15">
        <v>73.927599022735507</v>
      </c>
      <c r="AD2226" s="15">
        <v>154.196832066322</v>
      </c>
      <c r="AE2226" s="15">
        <v>92.063577220376004</v>
      </c>
      <c r="AF2226" s="15">
        <v>138.26967963553699</v>
      </c>
      <c r="AG2226" s="15">
        <v>269.31069413330601</v>
      </c>
      <c r="AH2226" s="15">
        <v>287.19851549851199</v>
      </c>
      <c r="AI2226" s="15">
        <v>266.00846850219</v>
      </c>
    </row>
    <row r="2227" spans="1:35" ht="20" customHeight="1" x14ac:dyDescent="0.15">
      <c r="A2227" s="8">
        <v>2225</v>
      </c>
      <c r="B2227" s="12">
        <v>37013</v>
      </c>
      <c r="C2227" s="10" t="s">
        <v>145</v>
      </c>
      <c r="D2227" s="11">
        <v>36.075817700000002</v>
      </c>
      <c r="E2227" s="11">
        <v>-86.602753000000007</v>
      </c>
      <c r="F2227" s="17">
        <v>169.172308571321</v>
      </c>
      <c r="G2227" s="17">
        <v>1976.05660966958</v>
      </c>
      <c r="H2227" s="17">
        <v>444.357240603798</v>
      </c>
      <c r="I2227" s="17">
        <v>623.84147984556796</v>
      </c>
      <c r="J2227" s="17">
        <v>1032.1812153035701</v>
      </c>
      <c r="K2227" s="17">
        <v>304.92504368713202</v>
      </c>
      <c r="L2227" s="17">
        <v>754.76941611709299</v>
      </c>
      <c r="M2227" s="17">
        <v>1968.3840167874</v>
      </c>
      <c r="N2227" s="17">
        <v>1976.0602862251101</v>
      </c>
      <c r="O2227" s="17">
        <v>1953.6062739449901</v>
      </c>
      <c r="P2227" s="19">
        <f t="shared" si="348"/>
        <v>5.2866346428537812</v>
      </c>
      <c r="Q2227" s="19">
        <f t="shared" si="349"/>
        <v>61.751769052174375</v>
      </c>
      <c r="R2227" s="19">
        <f t="shared" si="340"/>
        <v>13.886163768868688</v>
      </c>
      <c r="S2227" s="19">
        <f t="shared" si="341"/>
        <v>19.495046245173999</v>
      </c>
      <c r="T2227" s="19">
        <f t="shared" si="342"/>
        <v>32.255662978236565</v>
      </c>
      <c r="U2227" s="19">
        <f t="shared" si="343"/>
        <v>9.5289076152228755</v>
      </c>
      <c r="V2227" s="19">
        <f t="shared" si="344"/>
        <v>23.586544253659156</v>
      </c>
      <c r="W2227" s="19">
        <f t="shared" si="345"/>
        <v>61.51200052460625</v>
      </c>
      <c r="X2227" s="19">
        <f t="shared" si="346"/>
        <v>61.75188394453469</v>
      </c>
      <c r="Y2227" s="19">
        <f t="shared" si="347"/>
        <v>61.050196060780941</v>
      </c>
      <c r="Z2227" s="15">
        <v>22.2091084471983</v>
      </c>
      <c r="AA2227" s="15">
        <v>259.41867148636402</v>
      </c>
      <c r="AB2227" s="15">
        <v>58.3356592308347</v>
      </c>
      <c r="AC2227" s="15">
        <v>81.898528153909098</v>
      </c>
      <c r="AD2227" s="15">
        <v>135.50577355599199</v>
      </c>
      <c r="AE2227" s="15">
        <v>40.030862141938002</v>
      </c>
      <c r="AF2227" s="15">
        <v>99.086877477260302</v>
      </c>
      <c r="AG2227" s="15">
        <v>258.411405868141</v>
      </c>
      <c r="AH2227" s="15">
        <v>259.41915407528899</v>
      </c>
      <c r="AI2227" s="15">
        <v>256.471369111488</v>
      </c>
    </row>
    <row r="2228" spans="1:35" ht="20" customHeight="1" x14ac:dyDescent="0.15">
      <c r="A2228" s="8">
        <v>2226</v>
      </c>
      <c r="B2228" s="12">
        <v>37014</v>
      </c>
      <c r="C2228" s="10" t="s">
        <v>145</v>
      </c>
      <c r="D2228" s="11">
        <v>35.865322499999998</v>
      </c>
      <c r="E2228" s="11">
        <v>-86.689838699999996</v>
      </c>
      <c r="F2228" s="17">
        <v>164.427317631975</v>
      </c>
      <c r="G2228" s="17">
        <v>1980.4416156971299</v>
      </c>
      <c r="H2228" s="17">
        <v>458.16537033703997</v>
      </c>
      <c r="I2228" s="17">
        <v>614.74871173959195</v>
      </c>
      <c r="J2228" s="17">
        <v>1032.6236827632799</v>
      </c>
      <c r="K2228" s="17">
        <v>319.882548312766</v>
      </c>
      <c r="L2228" s="17">
        <v>766.18248488555901</v>
      </c>
      <c r="M2228" s="17">
        <v>1967.3049163549799</v>
      </c>
      <c r="N2228" s="17">
        <v>1980.4452856637499</v>
      </c>
      <c r="O2228" s="17">
        <v>1952.1049074144801</v>
      </c>
      <c r="P2228" s="19">
        <f t="shared" si="348"/>
        <v>5.1383536759992188</v>
      </c>
      <c r="Q2228" s="19">
        <f t="shared" si="349"/>
        <v>61.88880049053531</v>
      </c>
      <c r="R2228" s="19">
        <f t="shared" si="340"/>
        <v>14.317667823032499</v>
      </c>
      <c r="S2228" s="19">
        <f t="shared" si="341"/>
        <v>19.210897241862249</v>
      </c>
      <c r="T2228" s="19">
        <f t="shared" si="342"/>
        <v>32.269490086352498</v>
      </c>
      <c r="U2228" s="19">
        <f t="shared" si="343"/>
        <v>9.9963296347739377</v>
      </c>
      <c r="V2228" s="19">
        <f t="shared" si="344"/>
        <v>23.943202652673719</v>
      </c>
      <c r="W2228" s="19">
        <f t="shared" si="345"/>
        <v>61.478278636093123</v>
      </c>
      <c r="X2228" s="19">
        <f t="shared" si="346"/>
        <v>61.888915176992185</v>
      </c>
      <c r="Y2228" s="19">
        <f t="shared" si="347"/>
        <v>61.003278356702502</v>
      </c>
      <c r="Z2228" s="15">
        <v>21.586181322942199</v>
      </c>
      <c r="AA2228" s="15">
        <v>259.99433942281001</v>
      </c>
      <c r="AB2228" s="15">
        <v>60.148404191863598</v>
      </c>
      <c r="AC2228" s="15">
        <v>80.704820540119798</v>
      </c>
      <c r="AD2228" s="15">
        <v>135.563861193843</v>
      </c>
      <c r="AE2228" s="15">
        <v>41.994498179714903</v>
      </c>
      <c r="AF2228" s="15">
        <v>100.58519646807</v>
      </c>
      <c r="AG2228" s="15">
        <v>258.269740418678</v>
      </c>
      <c r="AH2228" s="15">
        <v>259.99482122404999</v>
      </c>
      <c r="AI2228" s="15">
        <v>256.27426816276898</v>
      </c>
    </row>
    <row r="2229" spans="1:35" ht="20" customHeight="1" x14ac:dyDescent="0.15">
      <c r="A2229" s="8">
        <v>2227</v>
      </c>
      <c r="B2229" s="12">
        <v>37025</v>
      </c>
      <c r="C2229" s="10" t="s">
        <v>145</v>
      </c>
      <c r="D2229" s="11">
        <v>35.932737000000003</v>
      </c>
      <c r="E2229" s="11">
        <v>-87.264393200000001</v>
      </c>
      <c r="F2229" s="17">
        <v>194.24335456863599</v>
      </c>
      <c r="G2229" s="17">
        <v>1951.51098818027</v>
      </c>
      <c r="H2229" s="17">
        <v>450.67271125597802</v>
      </c>
      <c r="I2229" s="17">
        <v>585.641934305929</v>
      </c>
      <c r="J2229" s="17">
        <v>1000.88085134917</v>
      </c>
      <c r="K2229" s="17">
        <v>320.17047414746901</v>
      </c>
      <c r="L2229" s="17">
        <v>791.90508905071795</v>
      </c>
      <c r="M2229" s="17">
        <v>1935.0078378679</v>
      </c>
      <c r="N2229" s="17">
        <v>1951.51465125297</v>
      </c>
      <c r="O2229" s="17">
        <v>1919.72126655136</v>
      </c>
      <c r="P2229" s="19">
        <f t="shared" si="348"/>
        <v>6.0701048302698748</v>
      </c>
      <c r="Q2229" s="19">
        <f t="shared" si="349"/>
        <v>60.984718380633439</v>
      </c>
      <c r="R2229" s="19">
        <f t="shared" si="340"/>
        <v>14.083522226749313</v>
      </c>
      <c r="S2229" s="19">
        <f t="shared" si="341"/>
        <v>18.301310447060281</v>
      </c>
      <c r="T2229" s="19">
        <f t="shared" si="342"/>
        <v>31.277526604661563</v>
      </c>
      <c r="U2229" s="19">
        <f t="shared" si="343"/>
        <v>10.005327317108407</v>
      </c>
      <c r="V2229" s="19">
        <f t="shared" si="344"/>
        <v>24.747034032834936</v>
      </c>
      <c r="W2229" s="19">
        <f t="shared" si="345"/>
        <v>60.468994933371874</v>
      </c>
      <c r="X2229" s="19">
        <f t="shared" si="346"/>
        <v>60.984832851655312</v>
      </c>
      <c r="Y2229" s="19">
        <f t="shared" si="347"/>
        <v>59.991289579730001</v>
      </c>
      <c r="Z2229" s="15">
        <v>25.500460229925601</v>
      </c>
      <c r="AA2229" s="15">
        <v>256.19629788743799</v>
      </c>
      <c r="AB2229" s="15">
        <v>59.164760487607403</v>
      </c>
      <c r="AC2229" s="15">
        <v>76.883653936822299</v>
      </c>
      <c r="AD2229" s="15">
        <v>131.396630728388</v>
      </c>
      <c r="AE2229" s="15">
        <v>42.0322973642851</v>
      </c>
      <c r="AF2229" s="15">
        <v>103.962085457467</v>
      </c>
      <c r="AG2229" s="15">
        <v>254.029747988678</v>
      </c>
      <c r="AH2229" s="15">
        <v>256.19677876971099</v>
      </c>
      <c r="AI2229" s="15">
        <v>252.02291178756201</v>
      </c>
    </row>
    <row r="2230" spans="1:35" ht="20" customHeight="1" x14ac:dyDescent="0.15">
      <c r="A2230" s="8">
        <v>2228</v>
      </c>
      <c r="B2230" s="12">
        <v>37027</v>
      </c>
      <c r="C2230" s="10" t="s">
        <v>145</v>
      </c>
      <c r="D2230" s="11">
        <v>36.030388000000002</v>
      </c>
      <c r="E2230" s="11">
        <v>-86.787188799999996</v>
      </c>
      <c r="F2230" s="17">
        <v>175.43176533951001</v>
      </c>
      <c r="G2230" s="17">
        <v>1969.4196730246799</v>
      </c>
      <c r="H2230" s="17">
        <v>446.205067227857</v>
      </c>
      <c r="I2230" s="17">
        <v>613.07506406632103</v>
      </c>
      <c r="J2230" s="17">
        <v>1023.56180300888</v>
      </c>
      <c r="K2230" s="17">
        <v>309.17796553405998</v>
      </c>
      <c r="L2230" s="17">
        <v>765.29676626879996</v>
      </c>
      <c r="M2230" s="17">
        <v>1959.17784087226</v>
      </c>
      <c r="N2230" s="17">
        <v>1969.42334579473</v>
      </c>
      <c r="O2230" s="17">
        <v>1944.24880380285</v>
      </c>
      <c r="P2230" s="19">
        <f t="shared" si="348"/>
        <v>5.4822426668596878</v>
      </c>
      <c r="Q2230" s="19">
        <f t="shared" si="349"/>
        <v>61.544364782021248</v>
      </c>
      <c r="R2230" s="19">
        <f t="shared" si="340"/>
        <v>13.943908350870531</v>
      </c>
      <c r="S2230" s="19">
        <f t="shared" si="341"/>
        <v>19.158595752072532</v>
      </c>
      <c r="T2230" s="19">
        <f t="shared" si="342"/>
        <v>31.986306344027501</v>
      </c>
      <c r="U2230" s="19">
        <f t="shared" si="343"/>
        <v>9.6618114229393743</v>
      </c>
      <c r="V2230" s="19">
        <f t="shared" si="344"/>
        <v>23.915523945899999</v>
      </c>
      <c r="W2230" s="19">
        <f t="shared" si="345"/>
        <v>61.224307527258127</v>
      </c>
      <c r="X2230" s="19">
        <f t="shared" si="346"/>
        <v>61.544479556085314</v>
      </c>
      <c r="Y2230" s="19">
        <f t="shared" si="347"/>
        <v>60.757775118839064</v>
      </c>
      <c r="Z2230" s="15">
        <v>23.030856130499998</v>
      </c>
      <c r="AA2230" s="15">
        <v>258.54736781491698</v>
      </c>
      <c r="AB2230" s="15">
        <v>58.578243739438001</v>
      </c>
      <c r="AC2230" s="15">
        <v>80.485102423376006</v>
      </c>
      <c r="AD2230" s="15">
        <v>134.37420860045501</v>
      </c>
      <c r="AE2230" s="15">
        <v>40.5891899336157</v>
      </c>
      <c r="AF2230" s="15">
        <v>100.468918451864</v>
      </c>
      <c r="AG2230" s="15">
        <v>257.20280995276897</v>
      </c>
      <c r="AH2230" s="15">
        <v>258.54785000999999</v>
      </c>
      <c r="AI2230" s="15">
        <v>255.24291116975201</v>
      </c>
    </row>
    <row r="2231" spans="1:35" ht="20" customHeight="1" x14ac:dyDescent="0.15">
      <c r="A2231" s="8">
        <v>2229</v>
      </c>
      <c r="B2231" s="12">
        <v>37043</v>
      </c>
      <c r="C2231" s="10" t="s">
        <v>145</v>
      </c>
      <c r="D2231" s="11">
        <v>36.512685599999998</v>
      </c>
      <c r="E2231" s="11">
        <v>-87.315588000000005</v>
      </c>
      <c r="F2231" s="17">
        <v>219.02651513233499</v>
      </c>
      <c r="G2231" s="17">
        <v>1926.2363718491799</v>
      </c>
      <c r="H2231" s="17">
        <v>410.50482274640501</v>
      </c>
      <c r="I2231" s="17">
        <v>597.259385336224</v>
      </c>
      <c r="J2231" s="17">
        <v>984.78267633412202</v>
      </c>
      <c r="K2231" s="17">
        <v>281.672597228104</v>
      </c>
      <c r="L2231" s="17">
        <v>775.89106968322005</v>
      </c>
      <c r="M2231" s="17">
        <v>1922.6257173021199</v>
      </c>
      <c r="N2231" s="17">
        <v>1926.2400493862399</v>
      </c>
      <c r="O2231" s="17">
        <v>1908.42091682723</v>
      </c>
      <c r="P2231" s="19">
        <f t="shared" si="348"/>
        <v>6.8445785978854685</v>
      </c>
      <c r="Q2231" s="19">
        <f t="shared" si="349"/>
        <v>60.194886620286873</v>
      </c>
      <c r="R2231" s="19">
        <f t="shared" si="340"/>
        <v>12.828275710825157</v>
      </c>
      <c r="S2231" s="19">
        <f t="shared" si="341"/>
        <v>18.664355791757</v>
      </c>
      <c r="T2231" s="19">
        <f t="shared" si="342"/>
        <v>30.774458635441313</v>
      </c>
      <c r="U2231" s="19">
        <f t="shared" si="343"/>
        <v>8.8022686633782499</v>
      </c>
      <c r="V2231" s="19">
        <f t="shared" si="344"/>
        <v>24.246595927600627</v>
      </c>
      <c r="W2231" s="19">
        <f t="shared" si="345"/>
        <v>60.082053665691248</v>
      </c>
      <c r="X2231" s="19">
        <f t="shared" si="346"/>
        <v>60.195001543319997</v>
      </c>
      <c r="Y2231" s="19">
        <f t="shared" si="347"/>
        <v>59.638153650850938</v>
      </c>
      <c r="Z2231" s="15">
        <v>28.7540181187066</v>
      </c>
      <c r="AA2231" s="15">
        <v>252.878221233223</v>
      </c>
      <c r="AB2231" s="15">
        <v>53.891480236276898</v>
      </c>
      <c r="AC2231" s="15">
        <v>78.408804425541305</v>
      </c>
      <c r="AD2231" s="15">
        <v>129.283246388641</v>
      </c>
      <c r="AE2231" s="15">
        <v>36.978257905140502</v>
      </c>
      <c r="AF2231" s="15">
        <v>101.859749108963</v>
      </c>
      <c r="AG2231" s="15">
        <v>252.40421086400801</v>
      </c>
      <c r="AH2231" s="15">
        <v>252.87870395343</v>
      </c>
      <c r="AI2231" s="15">
        <v>250.53939063260299</v>
      </c>
    </row>
    <row r="2232" spans="1:35" ht="20" customHeight="1" x14ac:dyDescent="0.15">
      <c r="A2232" s="8">
        <v>2230</v>
      </c>
      <c r="B2232" s="12">
        <v>37046</v>
      </c>
      <c r="C2232" s="10" t="s">
        <v>145</v>
      </c>
      <c r="D2232" s="11">
        <v>35.819850600000002</v>
      </c>
      <c r="E2232" s="11">
        <v>-86.7350584</v>
      </c>
      <c r="F2232" s="17">
        <v>164.82111842264101</v>
      </c>
      <c r="G2232" s="17">
        <v>1980.1924858350001</v>
      </c>
      <c r="H2232" s="17">
        <v>460.98858860482397</v>
      </c>
      <c r="I2232" s="17">
        <v>611.39969329587996</v>
      </c>
      <c r="J2232" s="17">
        <v>1031.3614112354701</v>
      </c>
      <c r="K2232" s="17">
        <v>323.27931125301001</v>
      </c>
      <c r="L2232" s="17">
        <v>769.94791521965703</v>
      </c>
      <c r="M2232" s="17">
        <v>1965.65184848781</v>
      </c>
      <c r="N2232" s="17">
        <v>1980.19615395919</v>
      </c>
      <c r="O2232" s="17">
        <v>1950.3508400657299</v>
      </c>
      <c r="P2232" s="19">
        <f t="shared" si="348"/>
        <v>5.1506599507075315</v>
      </c>
      <c r="Q2232" s="19">
        <f t="shared" si="349"/>
        <v>61.881015182343752</v>
      </c>
      <c r="R2232" s="19">
        <f t="shared" si="340"/>
        <v>14.405893393900749</v>
      </c>
      <c r="S2232" s="19">
        <f t="shared" si="341"/>
        <v>19.106240415496249</v>
      </c>
      <c r="T2232" s="19">
        <f t="shared" si="342"/>
        <v>32.23004410110844</v>
      </c>
      <c r="U2232" s="19">
        <f t="shared" si="343"/>
        <v>10.102478476656563</v>
      </c>
      <c r="V2232" s="19">
        <f t="shared" si="344"/>
        <v>24.060872350614282</v>
      </c>
      <c r="W2232" s="19">
        <f t="shared" si="345"/>
        <v>61.426620265244061</v>
      </c>
      <c r="X2232" s="19">
        <f t="shared" si="346"/>
        <v>61.881129811224689</v>
      </c>
      <c r="Y2232" s="19">
        <f t="shared" si="347"/>
        <v>60.94846375205406</v>
      </c>
      <c r="Z2232" s="15">
        <v>21.637879882512401</v>
      </c>
      <c r="AA2232" s="15">
        <v>259.961633389339</v>
      </c>
      <c r="AB2232" s="15">
        <v>60.5190390901736</v>
      </c>
      <c r="AC2232" s="15">
        <v>80.265158083227305</v>
      </c>
      <c r="AD2232" s="15">
        <v>135.39814887384301</v>
      </c>
      <c r="AE2232" s="15">
        <v>42.440428595045503</v>
      </c>
      <c r="AF2232" s="15">
        <v>101.07952589216499</v>
      </c>
      <c r="AG2232" s="15">
        <v>258.05272401223101</v>
      </c>
      <c r="AH2232" s="15">
        <v>259.962114928017</v>
      </c>
      <c r="AI2232" s="15">
        <v>256.04399250743802</v>
      </c>
    </row>
    <row r="2233" spans="1:35" ht="20" customHeight="1" x14ac:dyDescent="0.15">
      <c r="A2233" s="8">
        <v>2231</v>
      </c>
      <c r="B2233" s="12">
        <v>37064</v>
      </c>
      <c r="C2233" s="10" t="s">
        <v>145</v>
      </c>
      <c r="D2233" s="11">
        <v>35.922049999999999</v>
      </c>
      <c r="E2233" s="11">
        <v>-86.872045</v>
      </c>
      <c r="F2233" s="17">
        <v>175.094023640432</v>
      </c>
      <c r="G2233" s="17">
        <v>1969.8521026636199</v>
      </c>
      <c r="H2233" s="17">
        <v>453.14256321425898</v>
      </c>
      <c r="I2233" s="17">
        <v>606.221458642465</v>
      </c>
      <c r="J2233" s="17">
        <v>1021.69827167018</v>
      </c>
      <c r="K2233" s="17">
        <v>317.21838965520698</v>
      </c>
      <c r="L2233" s="17">
        <v>773.09650483545204</v>
      </c>
      <c r="M2233" s="17">
        <v>1956.4479120858</v>
      </c>
      <c r="N2233" s="17">
        <v>1969.8557713985799</v>
      </c>
      <c r="O2233" s="17">
        <v>1941.28595834063</v>
      </c>
      <c r="P2233" s="19">
        <f t="shared" si="348"/>
        <v>5.4716882387635</v>
      </c>
      <c r="Q2233" s="19">
        <f t="shared" si="349"/>
        <v>61.557878208238122</v>
      </c>
      <c r="R2233" s="19">
        <f t="shared" si="340"/>
        <v>14.160705100445593</v>
      </c>
      <c r="S2233" s="19">
        <f t="shared" si="341"/>
        <v>18.944420582577031</v>
      </c>
      <c r="T2233" s="19">
        <f t="shared" si="342"/>
        <v>31.928070989693126</v>
      </c>
      <c r="U2233" s="19">
        <f t="shared" si="343"/>
        <v>9.913074676725218</v>
      </c>
      <c r="V2233" s="19">
        <f t="shared" si="344"/>
        <v>24.159265776107876</v>
      </c>
      <c r="W2233" s="19">
        <f t="shared" si="345"/>
        <v>61.13899725268125</v>
      </c>
      <c r="X2233" s="19">
        <f t="shared" si="346"/>
        <v>61.557992856205622</v>
      </c>
      <c r="Y2233" s="19">
        <f t="shared" si="347"/>
        <v>60.665186198144688</v>
      </c>
      <c r="Z2233" s="15">
        <v>22.986517065173601</v>
      </c>
      <c r="AA2233" s="15">
        <v>258.604137654174</v>
      </c>
      <c r="AB2233" s="15">
        <v>59.489005094479303</v>
      </c>
      <c r="AC2233" s="15">
        <v>79.585354296371904</v>
      </c>
      <c r="AD2233" s="15">
        <v>134.12956240264501</v>
      </c>
      <c r="AE2233" s="15">
        <v>41.644744796566101</v>
      </c>
      <c r="AF2233" s="15">
        <v>101.49287585742201</v>
      </c>
      <c r="AG2233" s="15">
        <v>256.84442216628099</v>
      </c>
      <c r="AH2233" s="15">
        <v>258.60461919285098</v>
      </c>
      <c r="AI2233" s="15">
        <v>254.85394580851201</v>
      </c>
    </row>
    <row r="2234" spans="1:35" ht="20" customHeight="1" x14ac:dyDescent="0.15">
      <c r="A2234" s="8">
        <v>2232</v>
      </c>
      <c r="B2234" s="9" t="s">
        <v>146</v>
      </c>
      <c r="C2234" s="10" t="s">
        <v>145</v>
      </c>
      <c r="D2234" s="11">
        <v>35.891419999999997</v>
      </c>
      <c r="E2234" s="11">
        <v>-86.832020009999994</v>
      </c>
      <c r="F2234" s="17">
        <v>172.062796486064</v>
      </c>
      <c r="G2234" s="17">
        <v>1972.90296772651</v>
      </c>
      <c r="H2234" s="17">
        <v>455.47812048504602</v>
      </c>
      <c r="I2234" s="17">
        <v>607.70211353216496</v>
      </c>
      <c r="J2234" s="17">
        <v>1024.5372673019299</v>
      </c>
      <c r="K2234" s="17">
        <v>319.02007708058301</v>
      </c>
      <c r="L2234" s="17">
        <v>772.19210705228397</v>
      </c>
      <c r="M2234" s="17">
        <v>1959.1476520313699</v>
      </c>
      <c r="N2234" s="17">
        <v>1972.90663626168</v>
      </c>
      <c r="O2234" s="17">
        <v>1943.9434604939099</v>
      </c>
      <c r="P2234" s="19">
        <f t="shared" si="348"/>
        <v>5.3769623901895001</v>
      </c>
      <c r="Q2234" s="19">
        <f t="shared" si="349"/>
        <v>61.653217741453439</v>
      </c>
      <c r="R2234" s="19">
        <f t="shared" si="340"/>
        <v>14.233691265157688</v>
      </c>
      <c r="S2234" s="19">
        <f t="shared" si="341"/>
        <v>18.990691047880155</v>
      </c>
      <c r="T2234" s="19">
        <f t="shared" si="342"/>
        <v>32.016789603185309</v>
      </c>
      <c r="U2234" s="19">
        <f t="shared" si="343"/>
        <v>9.969377408768219</v>
      </c>
      <c r="V2234" s="19">
        <f t="shared" si="344"/>
        <v>24.131003345383874</v>
      </c>
      <c r="W2234" s="19">
        <f t="shared" si="345"/>
        <v>61.223364125980311</v>
      </c>
      <c r="X2234" s="19">
        <f t="shared" si="346"/>
        <v>61.653332383177499</v>
      </c>
      <c r="Y2234" s="19">
        <f t="shared" si="347"/>
        <v>60.748233140434685</v>
      </c>
      <c r="Z2234" s="15">
        <v>22.588574565309901</v>
      </c>
      <c r="AA2234" s="15">
        <v>259.00465823702501</v>
      </c>
      <c r="AB2234" s="15">
        <v>59.795619373078502</v>
      </c>
      <c r="AC2234" s="15">
        <v>79.779736140061999</v>
      </c>
      <c r="AD2234" s="15">
        <v>134.50226848177701</v>
      </c>
      <c r="AE2234" s="15">
        <v>41.881272105235503</v>
      </c>
      <c r="AF2234" s="15">
        <v>101.374145630442</v>
      </c>
      <c r="AG2234" s="15">
        <v>257.19884671090898</v>
      </c>
      <c r="AH2234" s="15">
        <v>259.00513977570301</v>
      </c>
      <c r="AI2234" s="15">
        <v>255.202825306612</v>
      </c>
    </row>
    <row r="2235" spans="1:35" ht="20" customHeight="1" x14ac:dyDescent="0.15">
      <c r="A2235" s="8">
        <v>2233</v>
      </c>
      <c r="B2235" s="12">
        <v>37066</v>
      </c>
      <c r="C2235" s="10" t="s">
        <v>145</v>
      </c>
      <c r="D2235" s="11">
        <v>36.388925</v>
      </c>
      <c r="E2235" s="11">
        <v>-86.443965000000006</v>
      </c>
      <c r="F2235" s="17">
        <v>177.36116598648499</v>
      </c>
      <c r="G2235" s="17">
        <v>1971.0170285556201</v>
      </c>
      <c r="H2235" s="17">
        <v>424.25241456101998</v>
      </c>
      <c r="I2235" s="17">
        <v>639.29301684903498</v>
      </c>
      <c r="J2235" s="17">
        <v>1033.4284976470699</v>
      </c>
      <c r="K2235" s="17">
        <v>282.62408763450401</v>
      </c>
      <c r="L2235" s="17">
        <v>736.65402757551499</v>
      </c>
      <c r="M2235" s="17">
        <v>1971.72193235331</v>
      </c>
      <c r="N2235" s="17">
        <v>1971.02071492661</v>
      </c>
      <c r="O2235" s="17">
        <v>1957.5831428813201</v>
      </c>
      <c r="P2235" s="19">
        <f t="shared" si="348"/>
        <v>5.542536437077656</v>
      </c>
      <c r="Q2235" s="19">
        <f t="shared" si="349"/>
        <v>61.594282142363127</v>
      </c>
      <c r="R2235" s="19">
        <f t="shared" si="340"/>
        <v>13.257887955031874</v>
      </c>
      <c r="S2235" s="19">
        <f t="shared" si="341"/>
        <v>19.977906776532343</v>
      </c>
      <c r="T2235" s="19">
        <f t="shared" si="342"/>
        <v>32.294640551470934</v>
      </c>
      <c r="U2235" s="19">
        <f t="shared" si="343"/>
        <v>8.8320027385782502</v>
      </c>
      <c r="V2235" s="19">
        <f t="shared" si="344"/>
        <v>23.020438361734843</v>
      </c>
      <c r="W2235" s="19">
        <f t="shared" si="345"/>
        <v>61.616310386040936</v>
      </c>
      <c r="X2235" s="19">
        <f t="shared" si="346"/>
        <v>61.594397341456563</v>
      </c>
      <c r="Y2235" s="19">
        <f t="shared" si="347"/>
        <v>61.174473215041253</v>
      </c>
      <c r="Z2235" s="15">
        <v>23.284149767851201</v>
      </c>
      <c r="AA2235" s="15">
        <v>258.757070294752</v>
      </c>
      <c r="AB2235" s="15">
        <v>55.696277734884298</v>
      </c>
      <c r="AC2235" s="15">
        <v>83.927021255107505</v>
      </c>
      <c r="AD2235" s="15">
        <v>135.669518105207</v>
      </c>
      <c r="AE2235" s="15">
        <v>37.103170508479302</v>
      </c>
      <c r="AF2235" s="15">
        <v>96.708671309305799</v>
      </c>
      <c r="AG2235" s="15">
        <v>258.849610659669</v>
      </c>
      <c r="AH2235" s="15">
        <v>258.757554196488</v>
      </c>
      <c r="AI2235" s="15">
        <v>256.99345641781002</v>
      </c>
    </row>
    <row r="2236" spans="1:35" ht="20" customHeight="1" x14ac:dyDescent="0.15">
      <c r="A2236" s="8">
        <v>2234</v>
      </c>
      <c r="B2236" s="12">
        <v>37067</v>
      </c>
      <c r="C2236" s="10" t="s">
        <v>145</v>
      </c>
      <c r="D2236" s="11">
        <v>35.932549999999999</v>
      </c>
      <c r="E2236" s="11">
        <v>-86.830735000000004</v>
      </c>
      <c r="F2236" s="17">
        <v>173.56384461646701</v>
      </c>
      <c r="G2236" s="17">
        <v>1971.32103321664</v>
      </c>
      <c r="H2236" s="17">
        <v>452.65966656417402</v>
      </c>
      <c r="I2236" s="17">
        <v>608.64377163414804</v>
      </c>
      <c r="J2236" s="17">
        <v>1023.61131857037</v>
      </c>
      <c r="K2236" s="17">
        <v>316.19272272422899</v>
      </c>
      <c r="L2236" s="17">
        <v>770.72736753696097</v>
      </c>
      <c r="M2236" s="17">
        <v>1958.50365452459</v>
      </c>
      <c r="N2236" s="17">
        <v>1971.32470283614</v>
      </c>
      <c r="O2236" s="17">
        <v>1943.3764562246199</v>
      </c>
      <c r="P2236" s="19">
        <f t="shared" si="348"/>
        <v>5.423870144264594</v>
      </c>
      <c r="Q2236" s="19">
        <f t="shared" si="349"/>
        <v>61.60378228802</v>
      </c>
      <c r="R2236" s="19">
        <f t="shared" si="340"/>
        <v>14.145614580130438</v>
      </c>
      <c r="S2236" s="19">
        <f t="shared" si="341"/>
        <v>19.020117863567126</v>
      </c>
      <c r="T2236" s="19">
        <f t="shared" si="342"/>
        <v>31.987853705324063</v>
      </c>
      <c r="U2236" s="19">
        <f t="shared" si="343"/>
        <v>9.8810225851321558</v>
      </c>
      <c r="V2236" s="19">
        <f t="shared" si="344"/>
        <v>24.08523023553003</v>
      </c>
      <c r="W2236" s="19">
        <f t="shared" si="345"/>
        <v>61.203239203893439</v>
      </c>
      <c r="X2236" s="19">
        <f t="shared" si="346"/>
        <v>61.603896963629374</v>
      </c>
      <c r="Y2236" s="19">
        <f t="shared" si="347"/>
        <v>60.730514257019372</v>
      </c>
      <c r="Z2236" s="15">
        <v>22.785633648520701</v>
      </c>
      <c r="AA2236" s="15">
        <v>258.796980241364</v>
      </c>
      <c r="AB2236" s="15">
        <v>59.425609949925601</v>
      </c>
      <c r="AC2236" s="15">
        <v>79.9033579493058</v>
      </c>
      <c r="AD2236" s="15">
        <v>134.38070911004101</v>
      </c>
      <c r="AE2236" s="15">
        <v>41.510094215615702</v>
      </c>
      <c r="AF2236" s="15">
        <v>101.18185316312</v>
      </c>
      <c r="AG2236" s="15">
        <v>257.11430214607401</v>
      </c>
      <c r="AH2236" s="15">
        <v>258.797462042603</v>
      </c>
      <c r="AI2236" s="15">
        <v>255.128388459174</v>
      </c>
    </row>
    <row r="2237" spans="1:35" ht="20" customHeight="1" x14ac:dyDescent="0.15">
      <c r="A2237" s="8">
        <v>2235</v>
      </c>
      <c r="B2237" s="12">
        <v>37072</v>
      </c>
      <c r="C2237" s="10" t="s">
        <v>145</v>
      </c>
      <c r="D2237" s="11">
        <v>36.320455000000003</v>
      </c>
      <c r="E2237" s="11">
        <v>-86.711020000000005</v>
      </c>
      <c r="F2237" s="17">
        <v>184.738985688442</v>
      </c>
      <c r="G2237" s="17">
        <v>1961.4557467265499</v>
      </c>
      <c r="H2237" s="17">
        <v>426.81253680659103</v>
      </c>
      <c r="I2237" s="17">
        <v>623.71057768307901</v>
      </c>
      <c r="J2237" s="17">
        <v>1020.88168165517</v>
      </c>
      <c r="K2237" s="17">
        <v>288.76683837736903</v>
      </c>
      <c r="L2237" s="17">
        <v>751.99972623850203</v>
      </c>
      <c r="M2237" s="17">
        <v>1958.41985936691</v>
      </c>
      <c r="N2237" s="17">
        <v>1961.4594278475799</v>
      </c>
      <c r="O2237" s="17">
        <v>1944.0601522269801</v>
      </c>
      <c r="P2237" s="19">
        <f t="shared" si="348"/>
        <v>5.7730933027638125</v>
      </c>
      <c r="Q2237" s="19">
        <f t="shared" si="349"/>
        <v>61.295492085204685</v>
      </c>
      <c r="R2237" s="19">
        <f t="shared" si="340"/>
        <v>13.33789177520597</v>
      </c>
      <c r="S2237" s="19">
        <f t="shared" si="341"/>
        <v>19.490955552596219</v>
      </c>
      <c r="T2237" s="19">
        <f t="shared" si="342"/>
        <v>31.902552551724064</v>
      </c>
      <c r="U2237" s="19">
        <f t="shared" si="343"/>
        <v>9.0239636992927821</v>
      </c>
      <c r="V2237" s="19">
        <f t="shared" si="344"/>
        <v>23.499991444953189</v>
      </c>
      <c r="W2237" s="19">
        <f t="shared" si="345"/>
        <v>61.200620605215938</v>
      </c>
      <c r="X2237" s="19">
        <f t="shared" si="346"/>
        <v>61.295607120236873</v>
      </c>
      <c r="Y2237" s="19">
        <f t="shared" si="347"/>
        <v>60.751879757093128</v>
      </c>
      <c r="Z2237" s="15">
        <v>24.2527172549132</v>
      </c>
      <c r="AA2237" s="15">
        <v>257.501855711529</v>
      </c>
      <c r="AB2237" s="15">
        <v>56.032373116264502</v>
      </c>
      <c r="AC2237" s="15">
        <v>81.881343196400806</v>
      </c>
      <c r="AD2237" s="15">
        <v>134.022359657603</v>
      </c>
      <c r="AE2237" s="15">
        <v>37.909596925487598</v>
      </c>
      <c r="AF2237" s="15">
        <v>98.723269840388397</v>
      </c>
      <c r="AG2237" s="15">
        <v>257.10330132409098</v>
      </c>
      <c r="AH2237" s="15">
        <v>257.50233895686</v>
      </c>
      <c r="AI2237" s="15">
        <v>255.21814474809901</v>
      </c>
    </row>
    <row r="2238" spans="1:35" ht="20" customHeight="1" x14ac:dyDescent="0.15">
      <c r="A2238" s="8">
        <v>2236</v>
      </c>
      <c r="B2238" s="12">
        <v>37075</v>
      </c>
      <c r="C2238" s="10" t="s">
        <v>145</v>
      </c>
      <c r="D2238" s="11">
        <v>36.300595000000001</v>
      </c>
      <c r="E2238" s="11">
        <v>-86.620930000000001</v>
      </c>
      <c r="F2238" s="17">
        <v>180.104329229082</v>
      </c>
      <c r="G2238" s="17">
        <v>1966.36322186487</v>
      </c>
      <c r="H2238" s="17">
        <v>428.83211846834001</v>
      </c>
      <c r="I2238" s="17">
        <v>627.95876566885295</v>
      </c>
      <c r="J2238" s="17">
        <v>1026.0712626603099</v>
      </c>
      <c r="K2238" s="17">
        <v>289.57099558694802</v>
      </c>
      <c r="L2238" s="17">
        <v>748.21535112025902</v>
      </c>
      <c r="M2238" s="17">
        <v>1963.6184600286599</v>
      </c>
      <c r="N2238" s="17">
        <v>1966.36690372916</v>
      </c>
      <c r="O2238" s="17">
        <v>1949.25312011812</v>
      </c>
      <c r="P2238" s="19">
        <f t="shared" si="348"/>
        <v>5.6282602884088124</v>
      </c>
      <c r="Q2238" s="19">
        <f t="shared" si="349"/>
        <v>61.448850683277186</v>
      </c>
      <c r="R2238" s="19">
        <f t="shared" si="340"/>
        <v>13.401003702135625</v>
      </c>
      <c r="S2238" s="19">
        <f t="shared" si="341"/>
        <v>19.623711427151655</v>
      </c>
      <c r="T2238" s="19">
        <f t="shared" si="342"/>
        <v>32.064726958134685</v>
      </c>
      <c r="U2238" s="19">
        <f t="shared" si="343"/>
        <v>9.0490936120921255</v>
      </c>
      <c r="V2238" s="19">
        <f t="shared" si="344"/>
        <v>23.381729722508094</v>
      </c>
      <c r="W2238" s="19">
        <f t="shared" si="345"/>
        <v>61.363076875895622</v>
      </c>
      <c r="X2238" s="19">
        <f t="shared" si="346"/>
        <v>61.448965741536249</v>
      </c>
      <c r="Y2238" s="19">
        <f t="shared" si="347"/>
        <v>60.914160003691251</v>
      </c>
      <c r="Z2238" s="15">
        <v>23.644274953239702</v>
      </c>
      <c r="AA2238" s="15">
        <v>258.14611389644602</v>
      </c>
      <c r="AB2238" s="15">
        <v>56.297505804731401</v>
      </c>
      <c r="AC2238" s="15">
        <v>82.439049530119803</v>
      </c>
      <c r="AD2238" s="15">
        <v>134.70365299797501</v>
      </c>
      <c r="AE2238" s="15">
        <v>38.015167480214899</v>
      </c>
      <c r="AF2238" s="15">
        <v>98.226453324161199</v>
      </c>
      <c r="AG2238" s="15">
        <v>257.78577881900799</v>
      </c>
      <c r="AH2238" s="15">
        <v>258.14659727305798</v>
      </c>
      <c r="AI2238" s="15">
        <v>255.89988273719001</v>
      </c>
    </row>
    <row r="2239" spans="1:35" ht="20" customHeight="1" x14ac:dyDescent="0.15">
      <c r="A2239" s="8">
        <v>2237</v>
      </c>
      <c r="B2239" s="12">
        <v>37085</v>
      </c>
      <c r="C2239" s="10" t="s">
        <v>145</v>
      </c>
      <c r="D2239" s="11">
        <v>35.929957299999998</v>
      </c>
      <c r="E2239" s="11">
        <v>-86.284159799999998</v>
      </c>
      <c r="F2239" s="17">
        <v>149.03822358349399</v>
      </c>
      <c r="G2239" s="17">
        <v>1996.4237492925399</v>
      </c>
      <c r="H2239" s="17">
        <v>456.99154030631399</v>
      </c>
      <c r="I2239" s="17">
        <v>637.76503958727301</v>
      </c>
      <c r="J2239" s="17">
        <v>1052.3597671586799</v>
      </c>
      <c r="K2239" s="17">
        <v>313.79400691397001</v>
      </c>
      <c r="L2239" s="17">
        <v>744.30393492835901</v>
      </c>
      <c r="M2239" s="17">
        <v>1988.14470620405</v>
      </c>
      <c r="N2239" s="17">
        <v>1996.42742671003</v>
      </c>
      <c r="O2239" s="17">
        <v>1973.2133657327799</v>
      </c>
      <c r="P2239" s="19">
        <f t="shared" si="348"/>
        <v>4.6574444869841871</v>
      </c>
      <c r="Q2239" s="19">
        <f t="shared" si="349"/>
        <v>62.388242165391873</v>
      </c>
      <c r="R2239" s="19">
        <f t="shared" si="340"/>
        <v>14.280985634572312</v>
      </c>
      <c r="S2239" s="19">
        <f t="shared" si="341"/>
        <v>19.930157487102282</v>
      </c>
      <c r="T2239" s="19">
        <f t="shared" si="342"/>
        <v>32.886242723708747</v>
      </c>
      <c r="U2239" s="19">
        <f t="shared" si="343"/>
        <v>9.8060627160615628</v>
      </c>
      <c r="V2239" s="19">
        <f t="shared" si="344"/>
        <v>23.259497966511219</v>
      </c>
      <c r="W2239" s="19">
        <f t="shared" si="345"/>
        <v>62.129522068876561</v>
      </c>
      <c r="X2239" s="19">
        <f t="shared" si="346"/>
        <v>62.388357084688437</v>
      </c>
      <c r="Y2239" s="19">
        <f t="shared" si="347"/>
        <v>61.662917679149373</v>
      </c>
      <c r="Z2239" s="15">
        <v>19.565885800710699</v>
      </c>
      <c r="AA2239" s="15">
        <v>262.09248969309903</v>
      </c>
      <c r="AB2239" s="15">
        <v>59.994302625334697</v>
      </c>
      <c r="AC2239" s="15">
        <v>83.7264268929422</v>
      </c>
      <c r="AD2239" s="15">
        <v>138.154833874339</v>
      </c>
      <c r="AE2239" s="15">
        <v>41.195188426500003</v>
      </c>
      <c r="AF2239" s="15">
        <v>97.712958726334705</v>
      </c>
      <c r="AG2239" s="15">
        <v>261.00560871743801</v>
      </c>
      <c r="AH2239" s="15">
        <v>262.09297254458698</v>
      </c>
      <c r="AI2239" s="15">
        <v>259.04540759429801</v>
      </c>
    </row>
    <row r="2240" spans="1:35" ht="20" customHeight="1" x14ac:dyDescent="0.15">
      <c r="A2240" s="8">
        <v>2238</v>
      </c>
      <c r="B2240" s="12">
        <v>37086</v>
      </c>
      <c r="C2240" s="10" t="s">
        <v>145</v>
      </c>
      <c r="D2240" s="11">
        <v>36.021070000000002</v>
      </c>
      <c r="E2240" s="11">
        <v>-86.571574999999996</v>
      </c>
      <c r="F2240" s="17">
        <v>165.44667008472101</v>
      </c>
      <c r="G2240" s="17">
        <v>1979.65273182031</v>
      </c>
      <c r="H2240" s="17">
        <v>448.34048182922299</v>
      </c>
      <c r="I2240" s="17">
        <v>624.31539610814002</v>
      </c>
      <c r="J2240" s="17">
        <v>1035.1046472425001</v>
      </c>
      <c r="K2240" s="17">
        <v>308.532205808264</v>
      </c>
      <c r="L2240" s="17">
        <v>755.10248526413397</v>
      </c>
      <c r="M2240" s="17">
        <v>1971.0089854345199</v>
      </c>
      <c r="N2240" s="17">
        <v>1979.6564074477001</v>
      </c>
      <c r="O2240" s="17">
        <v>1956.1409228134901</v>
      </c>
      <c r="P2240" s="19">
        <f t="shared" si="348"/>
        <v>5.1702084401475314</v>
      </c>
      <c r="Q2240" s="19">
        <f t="shared" si="349"/>
        <v>61.864147869384688</v>
      </c>
      <c r="R2240" s="19">
        <f t="shared" si="340"/>
        <v>14.010640057163219</v>
      </c>
      <c r="S2240" s="19">
        <f t="shared" si="341"/>
        <v>19.509856128379376</v>
      </c>
      <c r="T2240" s="19">
        <f t="shared" si="342"/>
        <v>32.347020226328127</v>
      </c>
      <c r="U2240" s="19">
        <f t="shared" si="343"/>
        <v>9.6416314315082499</v>
      </c>
      <c r="V2240" s="19">
        <f t="shared" si="344"/>
        <v>23.596952664504187</v>
      </c>
      <c r="W2240" s="19">
        <f t="shared" si="345"/>
        <v>61.594030794828747</v>
      </c>
      <c r="X2240" s="19">
        <f t="shared" si="346"/>
        <v>61.864262732740627</v>
      </c>
      <c r="Y2240" s="19">
        <f t="shared" si="347"/>
        <v>61.129403837921565</v>
      </c>
      <c r="Z2240" s="15">
        <v>21.720002930070301</v>
      </c>
      <c r="AA2240" s="15">
        <v>259.89077394892598</v>
      </c>
      <c r="AB2240" s="15">
        <v>58.858583085892597</v>
      </c>
      <c r="AC2240" s="15">
        <v>81.960744355772704</v>
      </c>
      <c r="AD2240" s="15">
        <v>135.889564608223</v>
      </c>
      <c r="AE2240" s="15">
        <v>40.504413959776898</v>
      </c>
      <c r="AF2240" s="15">
        <v>99.130603132152899</v>
      </c>
      <c r="AG2240" s="15">
        <v>258.75601427045501</v>
      </c>
      <c r="AH2240" s="15">
        <v>259.89125640656999</v>
      </c>
      <c r="AI2240" s="15">
        <v>256.80412034590898</v>
      </c>
    </row>
    <row r="2241" spans="1:35" ht="20" customHeight="1" x14ac:dyDescent="0.15">
      <c r="A2241" s="8">
        <v>2239</v>
      </c>
      <c r="B2241" s="12">
        <v>37091</v>
      </c>
      <c r="C2241" s="10" t="s">
        <v>145</v>
      </c>
      <c r="D2241" s="11">
        <v>35.4529</v>
      </c>
      <c r="E2241" s="11">
        <v>-86.793450000000007</v>
      </c>
      <c r="F2241" s="17">
        <v>155.67361916164299</v>
      </c>
      <c r="G2241" s="17">
        <v>1992.3069177335401</v>
      </c>
      <c r="H2241" s="17">
        <v>485.83819415412398</v>
      </c>
      <c r="I2241" s="17">
        <v>601.24147325816</v>
      </c>
      <c r="J2241" s="17">
        <v>1037.55613198732</v>
      </c>
      <c r="K2241" s="17">
        <v>348.84063853416802</v>
      </c>
      <c r="L2241" s="17">
        <v>785.76843591579404</v>
      </c>
      <c r="M2241" s="17">
        <v>1969.0684195097599</v>
      </c>
      <c r="N2241" s="17">
        <v>1992.3105752858801</v>
      </c>
      <c r="O2241" s="17">
        <v>1953.0685311816201</v>
      </c>
      <c r="P2241" s="19">
        <f t="shared" si="348"/>
        <v>4.8648005988013434</v>
      </c>
      <c r="Q2241" s="19">
        <f t="shared" si="349"/>
        <v>62.259591179173128</v>
      </c>
      <c r="R2241" s="19">
        <f t="shared" si="340"/>
        <v>15.182443567316374</v>
      </c>
      <c r="S2241" s="19">
        <f t="shared" si="341"/>
        <v>18.7887960393175</v>
      </c>
      <c r="T2241" s="19">
        <f t="shared" si="342"/>
        <v>32.42362912460375</v>
      </c>
      <c r="U2241" s="19">
        <f t="shared" si="343"/>
        <v>10.901269954192751</v>
      </c>
      <c r="V2241" s="19">
        <f t="shared" si="344"/>
        <v>24.555263622368564</v>
      </c>
      <c r="W2241" s="19">
        <f t="shared" si="345"/>
        <v>61.533388109679997</v>
      </c>
      <c r="X2241" s="19">
        <f t="shared" si="346"/>
        <v>62.259705477683752</v>
      </c>
      <c r="Y2241" s="19">
        <f t="shared" si="347"/>
        <v>61.033391599425627</v>
      </c>
      <c r="Z2241" s="15">
        <v>20.436987115636398</v>
      </c>
      <c r="AA2241" s="15">
        <v>261.552028036612</v>
      </c>
      <c r="AB2241" s="15">
        <v>63.781319957578503</v>
      </c>
      <c r="AC2241" s="15">
        <v>78.931576887359498</v>
      </c>
      <c r="AD2241" s="15">
        <v>136.211397990248</v>
      </c>
      <c r="AE2241" s="15">
        <v>45.796144979937999</v>
      </c>
      <c r="AF2241" s="15">
        <v>103.156459539434</v>
      </c>
      <c r="AG2241" s="15">
        <v>258.501254972727</v>
      </c>
      <c r="AH2241" s="15">
        <v>261.55250813119801</v>
      </c>
      <c r="AI2241" s="15">
        <v>256.400773677149</v>
      </c>
    </row>
    <row r="2242" spans="1:35" ht="20" customHeight="1" x14ac:dyDescent="0.15">
      <c r="A2242" s="8">
        <v>2240</v>
      </c>
      <c r="B2242" s="12">
        <v>37122</v>
      </c>
      <c r="C2242" s="10" t="s">
        <v>145</v>
      </c>
      <c r="D2242" s="11">
        <v>36.198660500000003</v>
      </c>
      <c r="E2242" s="11">
        <v>-86.517024699999993</v>
      </c>
      <c r="F2242" s="17">
        <v>171.077718256841</v>
      </c>
      <c r="G2242" s="17">
        <v>1975.1318999472901</v>
      </c>
      <c r="H2242" s="17">
        <v>436.62296658500202</v>
      </c>
      <c r="I2242" s="17">
        <v>631.08894112992903</v>
      </c>
      <c r="J2242" s="17">
        <v>1033.85055449891</v>
      </c>
      <c r="K2242" s="17">
        <v>296.04646974384201</v>
      </c>
      <c r="L2242" s="17">
        <v>746.47539748222698</v>
      </c>
      <c r="M2242" s="17">
        <v>1970.9395922258</v>
      </c>
      <c r="N2242" s="17">
        <v>1975.1355807352099</v>
      </c>
      <c r="O2242" s="17">
        <v>1956.4208570353901</v>
      </c>
      <c r="P2242" s="19">
        <f t="shared" si="348"/>
        <v>5.3461786955262811</v>
      </c>
      <c r="Q2242" s="19">
        <f t="shared" si="349"/>
        <v>61.722871873352815</v>
      </c>
      <c r="R2242" s="19">
        <f t="shared" ref="R2242:R2305" si="350">H2242/32</f>
        <v>13.644467705781313</v>
      </c>
      <c r="S2242" s="19">
        <f t="shared" ref="S2242:Y2305" si="351">I2242/32</f>
        <v>19.721529410310282</v>
      </c>
      <c r="T2242" s="19">
        <f t="shared" ref="T2242:Y2305" si="352">J2242/32</f>
        <v>32.307829828090938</v>
      </c>
      <c r="U2242" s="19">
        <f t="shared" ref="U2242:Y2305" si="353">K2242/32</f>
        <v>9.2514521794950628</v>
      </c>
      <c r="V2242" s="19">
        <f t="shared" ref="V2242:Y2305" si="354">L2242/32</f>
        <v>23.327356171319593</v>
      </c>
      <c r="W2242" s="19">
        <f t="shared" ref="W2242:Y2305" si="355">M2242/32</f>
        <v>61.591862257056249</v>
      </c>
      <c r="X2242" s="19">
        <f t="shared" ref="X2242:Y2305" si="356">N2242/32</f>
        <v>61.722986897975311</v>
      </c>
      <c r="Y2242" s="19">
        <f t="shared" ref="Y2242:Y2305" si="357">O2242/32</f>
        <v>61.138151782355941</v>
      </c>
      <c r="Z2242" s="15">
        <v>22.459252522276898</v>
      </c>
      <c r="AA2242" s="15">
        <v>259.29727464049603</v>
      </c>
      <c r="AB2242" s="15">
        <v>57.320296069760303</v>
      </c>
      <c r="AC2242" s="15">
        <v>82.849982060938004</v>
      </c>
      <c r="AD2242" s="15">
        <v>135.72492603545501</v>
      </c>
      <c r="AE2242" s="15">
        <v>38.865274142020702</v>
      </c>
      <c r="AF2242" s="15">
        <v>97.9980304899793</v>
      </c>
      <c r="AG2242" s="15">
        <v>258.74690428859498</v>
      </c>
      <c r="AH2242" s="15">
        <v>259.297757885826</v>
      </c>
      <c r="AI2242" s="15">
        <v>256.84087035904997</v>
      </c>
    </row>
    <row r="2243" spans="1:35" ht="20" customHeight="1" x14ac:dyDescent="0.15">
      <c r="A2243" s="8">
        <v>2241</v>
      </c>
      <c r="B2243" s="12">
        <v>37127</v>
      </c>
      <c r="C2243" s="10" t="s">
        <v>145</v>
      </c>
      <c r="D2243" s="11">
        <v>35.786230000000003</v>
      </c>
      <c r="E2243" s="11">
        <v>-86.395084999999995</v>
      </c>
      <c r="F2243" s="17">
        <v>147.76347988263799</v>
      </c>
      <c r="G2243" s="17">
        <v>1997.07468304397</v>
      </c>
      <c r="H2243" s="17">
        <v>465.81527492066198</v>
      </c>
      <c r="I2243" s="17">
        <v>628.98409913026398</v>
      </c>
      <c r="J2243" s="17">
        <v>1050.0027132765999</v>
      </c>
      <c r="K2243" s="17">
        <v>324.00697604041198</v>
      </c>
      <c r="L2243" s="17">
        <v>754.70015510359997</v>
      </c>
      <c r="M2243" s="17">
        <v>1984.66461839315</v>
      </c>
      <c r="N2243" s="17">
        <v>1997.0783553044</v>
      </c>
      <c r="O2243" s="17">
        <v>1969.42840156075</v>
      </c>
      <c r="P2243" s="19">
        <f t="shared" ref="P2243:P2306" si="358">F2243/32</f>
        <v>4.6176087463324373</v>
      </c>
      <c r="Q2243" s="19">
        <f t="shared" ref="Q2243:Q2306" si="359">G2243/32</f>
        <v>62.408583845124063</v>
      </c>
      <c r="R2243" s="19">
        <f t="shared" si="350"/>
        <v>14.556727341270687</v>
      </c>
      <c r="S2243" s="19">
        <f t="shared" si="351"/>
        <v>19.65575309782075</v>
      </c>
      <c r="T2243" s="19">
        <f t="shared" si="352"/>
        <v>32.812584789893748</v>
      </c>
      <c r="U2243" s="19">
        <f t="shared" si="353"/>
        <v>10.125218001262875</v>
      </c>
      <c r="V2243" s="19">
        <f t="shared" si="354"/>
        <v>23.584379846987499</v>
      </c>
      <c r="W2243" s="19">
        <f t="shared" si="355"/>
        <v>62.020769324785938</v>
      </c>
      <c r="X2243" s="19">
        <f t="shared" si="356"/>
        <v>62.408698603262501</v>
      </c>
      <c r="Y2243" s="19">
        <f t="shared" si="357"/>
        <v>61.544637548773437</v>
      </c>
      <c r="Z2243" s="15">
        <v>19.398536183566101</v>
      </c>
      <c r="AA2243" s="15">
        <v>262.177944954174</v>
      </c>
      <c r="AB2243" s="15">
        <v>61.152691254433897</v>
      </c>
      <c r="AC2243" s="15">
        <v>82.573656315731398</v>
      </c>
      <c r="AD2243" s="15">
        <v>137.84539748764499</v>
      </c>
      <c r="AE2243" s="15">
        <v>42.535957138512401</v>
      </c>
      <c r="AF2243" s="15">
        <v>99.077784824491701</v>
      </c>
      <c r="AG2243" s="15">
        <v>260.548739313471</v>
      </c>
      <c r="AH2243" s="15">
        <v>262.17842701797503</v>
      </c>
      <c r="AI2243" s="15">
        <v>258.54851376669399</v>
      </c>
    </row>
    <row r="2244" spans="1:35" ht="20" customHeight="1" x14ac:dyDescent="0.15">
      <c r="A2244" s="8">
        <v>2242</v>
      </c>
      <c r="B2244" s="12">
        <v>37128</v>
      </c>
      <c r="C2244" s="10" t="s">
        <v>145</v>
      </c>
      <c r="D2244" s="11">
        <v>35.825683900000001</v>
      </c>
      <c r="E2244" s="11">
        <v>-86.454121299999997</v>
      </c>
      <c r="F2244" s="17">
        <v>152.04219136658099</v>
      </c>
      <c r="G2244" s="17">
        <v>1992.79951687057</v>
      </c>
      <c r="H2244" s="17">
        <v>462.63044584968401</v>
      </c>
      <c r="I2244" s="17">
        <v>626.58000690210304</v>
      </c>
      <c r="J2244" s="17">
        <v>1045.9461445739501</v>
      </c>
      <c r="K2244" s="17">
        <v>321.48647216366498</v>
      </c>
      <c r="L2244" s="17">
        <v>756.15685130668896</v>
      </c>
      <c r="M2244" s="17">
        <v>1980.7694147986299</v>
      </c>
      <c r="N2244" s="17">
        <v>1992.8031892706399</v>
      </c>
      <c r="O2244" s="17">
        <v>1965.5836975411601</v>
      </c>
      <c r="P2244" s="19">
        <f t="shared" si="358"/>
        <v>4.7513184802056561</v>
      </c>
      <c r="Q2244" s="19">
        <f t="shared" si="359"/>
        <v>62.274984902205311</v>
      </c>
      <c r="R2244" s="19">
        <f t="shared" si="350"/>
        <v>14.457201432802625</v>
      </c>
      <c r="S2244" s="19">
        <f t="shared" si="351"/>
        <v>19.58062521569072</v>
      </c>
      <c r="T2244" s="19">
        <f t="shared" si="352"/>
        <v>32.685817017935939</v>
      </c>
      <c r="U2244" s="19">
        <f t="shared" si="353"/>
        <v>10.046452255114531</v>
      </c>
      <c r="V2244" s="19">
        <f t="shared" si="354"/>
        <v>23.62990160333403</v>
      </c>
      <c r="W2244" s="19">
        <f t="shared" si="355"/>
        <v>61.899044212457184</v>
      </c>
      <c r="X2244" s="19">
        <f t="shared" si="356"/>
        <v>62.275099664707497</v>
      </c>
      <c r="Y2244" s="19">
        <f t="shared" si="357"/>
        <v>61.424490548161252</v>
      </c>
      <c r="Z2244" s="15">
        <v>19.960249672636401</v>
      </c>
      <c r="AA2244" s="15">
        <v>261.61669692186001</v>
      </c>
      <c r="AB2244" s="15">
        <v>60.734583731677702</v>
      </c>
      <c r="AC2244" s="15">
        <v>82.258044707491706</v>
      </c>
      <c r="AD2244" s="15">
        <v>137.31284721756199</v>
      </c>
      <c r="AE2244" s="15">
        <v>42.205062899975204</v>
      </c>
      <c r="AF2244" s="15">
        <v>99.269021346285101</v>
      </c>
      <c r="AG2244" s="15">
        <v>260.03737320061998</v>
      </c>
      <c r="AH2244" s="15">
        <v>261.61717898566098</v>
      </c>
      <c r="AI2244" s="15">
        <v>258.04377721264501</v>
      </c>
    </row>
    <row r="2245" spans="1:35" ht="20" customHeight="1" x14ac:dyDescent="0.15">
      <c r="A2245" s="8">
        <v>2243</v>
      </c>
      <c r="B2245" s="12">
        <v>37129</v>
      </c>
      <c r="C2245" s="10" t="s">
        <v>145</v>
      </c>
      <c r="D2245" s="11">
        <v>35.859045000000002</v>
      </c>
      <c r="E2245" s="11">
        <v>-86.401034999999993</v>
      </c>
      <c r="F2245" s="17">
        <v>151.03917192795399</v>
      </c>
      <c r="G2245" s="17">
        <v>1993.89681209169</v>
      </c>
      <c r="H2245" s="17">
        <v>460.79157496209001</v>
      </c>
      <c r="I2245" s="17">
        <v>630.08840422066703</v>
      </c>
      <c r="J2245" s="17">
        <v>1047.9232845757399</v>
      </c>
      <c r="K2245" s="17">
        <v>319.00280175878402</v>
      </c>
      <c r="L2245" s="17">
        <v>752.42525114541002</v>
      </c>
      <c r="M2245" s="17">
        <v>1983.05781463623</v>
      </c>
      <c r="N2245" s="17">
        <v>1993.9004860945499</v>
      </c>
      <c r="O2245" s="17">
        <v>1967.9531279523501</v>
      </c>
      <c r="P2245" s="19">
        <f t="shared" si="358"/>
        <v>4.7199741227485621</v>
      </c>
      <c r="Q2245" s="19">
        <f t="shared" si="359"/>
        <v>62.309275377865312</v>
      </c>
      <c r="R2245" s="19">
        <f t="shared" si="350"/>
        <v>14.399736717565313</v>
      </c>
      <c r="S2245" s="19">
        <f t="shared" si="351"/>
        <v>19.690262631895845</v>
      </c>
      <c r="T2245" s="19">
        <f t="shared" si="352"/>
        <v>32.747602642991872</v>
      </c>
      <c r="U2245" s="19">
        <f t="shared" si="353"/>
        <v>9.9688375549620005</v>
      </c>
      <c r="V2245" s="19">
        <f t="shared" si="354"/>
        <v>23.513289098294063</v>
      </c>
      <c r="W2245" s="19">
        <f t="shared" si="355"/>
        <v>61.970556707382187</v>
      </c>
      <c r="X2245" s="19">
        <f t="shared" si="356"/>
        <v>62.309390190454685</v>
      </c>
      <c r="Y2245" s="19">
        <f t="shared" si="357"/>
        <v>61.49853524851094</v>
      </c>
      <c r="Z2245" s="15">
        <v>19.8285722779463</v>
      </c>
      <c r="AA2245" s="15">
        <v>261.76075089768602</v>
      </c>
      <c r="AB2245" s="15">
        <v>60.493174949380197</v>
      </c>
      <c r="AC2245" s="15">
        <v>82.718630584438003</v>
      </c>
      <c r="AD2245" s="15">
        <v>137.57240811756199</v>
      </c>
      <c r="AE2245" s="15">
        <v>41.879004186719001</v>
      </c>
      <c r="AF2245" s="15">
        <v>98.779133171268597</v>
      </c>
      <c r="AG2245" s="15">
        <v>260.33779662210702</v>
      </c>
      <c r="AH2245" s="15">
        <v>261.76123322404999</v>
      </c>
      <c r="AI2245" s="15">
        <v>258.354838332893</v>
      </c>
    </row>
    <row r="2246" spans="1:35" ht="20" customHeight="1" x14ac:dyDescent="0.15">
      <c r="A2246" s="8">
        <v>2244</v>
      </c>
      <c r="B2246" s="12">
        <v>37130</v>
      </c>
      <c r="C2246" s="10" t="s">
        <v>145</v>
      </c>
      <c r="D2246" s="11">
        <v>35.846724999999999</v>
      </c>
      <c r="E2246" s="11">
        <v>-86.388580000000005</v>
      </c>
      <c r="F2246" s="17">
        <v>149.96800030882099</v>
      </c>
      <c r="G2246" s="17">
        <v>1994.9576233082901</v>
      </c>
      <c r="H2246" s="17">
        <v>461.73892788827902</v>
      </c>
      <c r="I2246" s="17">
        <v>630.51336202487005</v>
      </c>
      <c r="J2246" s="17">
        <v>1048.87433859475</v>
      </c>
      <c r="K2246" s="17">
        <v>319.81339835025301</v>
      </c>
      <c r="L2246" s="17">
        <v>752.25591999361995</v>
      </c>
      <c r="M2246" s="17">
        <v>1983.9489410976601</v>
      </c>
      <c r="N2246" s="17">
        <v>1994.9612971812501</v>
      </c>
      <c r="O2246" s="17">
        <v>1968.8262207068999</v>
      </c>
      <c r="P2246" s="19">
        <f t="shared" si="358"/>
        <v>4.6865000096506559</v>
      </c>
      <c r="Q2246" s="19">
        <f t="shared" si="359"/>
        <v>62.342425728384065</v>
      </c>
      <c r="R2246" s="19">
        <f t="shared" si="350"/>
        <v>14.429341496508719</v>
      </c>
      <c r="S2246" s="19">
        <f t="shared" si="351"/>
        <v>19.703542563277189</v>
      </c>
      <c r="T2246" s="19">
        <f t="shared" si="352"/>
        <v>32.777323081085939</v>
      </c>
      <c r="U2246" s="19">
        <f t="shared" si="353"/>
        <v>9.9941686984454066</v>
      </c>
      <c r="V2246" s="19">
        <f t="shared" si="354"/>
        <v>23.507997499800624</v>
      </c>
      <c r="W2246" s="19">
        <f t="shared" si="355"/>
        <v>61.998404409301877</v>
      </c>
      <c r="X2246" s="19">
        <f t="shared" si="356"/>
        <v>62.342540536914065</v>
      </c>
      <c r="Y2246" s="19">
        <f t="shared" si="357"/>
        <v>61.525819397090622</v>
      </c>
      <c r="Z2246" s="15">
        <v>19.687947807979299</v>
      </c>
      <c r="AA2246" s="15">
        <v>261.90001521780999</v>
      </c>
      <c r="AB2246" s="15">
        <v>60.617544377615701</v>
      </c>
      <c r="AC2246" s="15">
        <v>82.774419465867794</v>
      </c>
      <c r="AD2246" s="15">
        <v>137.69726342987599</v>
      </c>
      <c r="AE2246" s="15">
        <v>41.985420112264499</v>
      </c>
      <c r="AF2246" s="15">
        <v>98.756903216528897</v>
      </c>
      <c r="AG2246" s="15">
        <v>260.454784527149</v>
      </c>
      <c r="AH2246" s="15">
        <v>261.90049754417402</v>
      </c>
      <c r="AI2246" s="15">
        <v>258.46945884781002</v>
      </c>
    </row>
    <row r="2247" spans="1:35" ht="20" customHeight="1" x14ac:dyDescent="0.15">
      <c r="A2247" s="8">
        <v>2245</v>
      </c>
      <c r="B2247" s="12">
        <v>37135</v>
      </c>
      <c r="C2247" s="10" t="s">
        <v>145</v>
      </c>
      <c r="D2247" s="11">
        <v>35.962035</v>
      </c>
      <c r="E2247" s="11">
        <v>-86.668315000000007</v>
      </c>
      <c r="F2247" s="17">
        <v>167.27992933431599</v>
      </c>
      <c r="G2247" s="17">
        <v>1977.5719640052801</v>
      </c>
      <c r="H2247" s="17">
        <v>451.68039584514099</v>
      </c>
      <c r="I2247" s="17">
        <v>617.91464910026104</v>
      </c>
      <c r="J2247" s="17">
        <v>1031.4256407386999</v>
      </c>
      <c r="K2247" s="17">
        <v>313.11127741793098</v>
      </c>
      <c r="L2247" s="17">
        <v>761.81832760278098</v>
      </c>
      <c r="M2247" s="17">
        <v>1966.78938645874</v>
      </c>
      <c r="N2247" s="17">
        <v>1977.5756367565</v>
      </c>
      <c r="O2247" s="17">
        <v>1951.77656953633</v>
      </c>
      <c r="P2247" s="19">
        <f t="shared" si="358"/>
        <v>5.2274977916973748</v>
      </c>
      <c r="Q2247" s="19">
        <f t="shared" si="359"/>
        <v>61.799123875165002</v>
      </c>
      <c r="R2247" s="19">
        <f t="shared" si="350"/>
        <v>14.115012370160656</v>
      </c>
      <c r="S2247" s="19">
        <f t="shared" si="351"/>
        <v>19.309832784383158</v>
      </c>
      <c r="T2247" s="19">
        <f t="shared" si="352"/>
        <v>32.232051273084373</v>
      </c>
      <c r="U2247" s="19">
        <f t="shared" si="353"/>
        <v>9.7847274193103431</v>
      </c>
      <c r="V2247" s="19">
        <f t="shared" si="354"/>
        <v>23.806822737586906</v>
      </c>
      <c r="W2247" s="19">
        <f t="shared" si="355"/>
        <v>61.462168326835624</v>
      </c>
      <c r="X2247" s="19">
        <f t="shared" si="356"/>
        <v>61.799238648640625</v>
      </c>
      <c r="Y2247" s="19">
        <f t="shared" si="357"/>
        <v>60.993017798010314</v>
      </c>
      <c r="Z2247" s="15">
        <v>21.9606750159545</v>
      </c>
      <c r="AA2247" s="15">
        <v>259.61760866231401</v>
      </c>
      <c r="AB2247" s="15">
        <v>59.297050308124</v>
      </c>
      <c r="AC2247" s="15">
        <v>81.120447941764496</v>
      </c>
      <c r="AD2247" s="15">
        <v>135.406581051942</v>
      </c>
      <c r="AE2247" s="15">
        <v>41.105559020652898</v>
      </c>
      <c r="AF2247" s="15">
        <v>100.012265569636</v>
      </c>
      <c r="AG2247" s="15">
        <v>258.20206112900797</v>
      </c>
      <c r="AH2247" s="15">
        <v>259.61809085739702</v>
      </c>
      <c r="AI2247" s="15">
        <v>256.23116375578502</v>
      </c>
    </row>
    <row r="2248" spans="1:35" ht="20" customHeight="1" x14ac:dyDescent="0.15">
      <c r="A2248" s="8">
        <v>2246</v>
      </c>
      <c r="B2248" s="12">
        <v>37138</v>
      </c>
      <c r="C2248" s="10" t="s">
        <v>145</v>
      </c>
      <c r="D2248" s="11">
        <v>36.259990000000002</v>
      </c>
      <c r="E2248" s="11">
        <v>-86.650255000000001</v>
      </c>
      <c r="F2248" s="17">
        <v>179.43224947127999</v>
      </c>
      <c r="G2248" s="17">
        <v>1966.6149692870699</v>
      </c>
      <c r="H2248" s="17">
        <v>431.39276503473297</v>
      </c>
      <c r="I2248" s="17">
        <v>625.47624206664295</v>
      </c>
      <c r="J2248" s="17">
        <v>1025.4438274322999</v>
      </c>
      <c r="K2248" s="17">
        <v>292.53294705985599</v>
      </c>
      <c r="L2248" s="17">
        <v>750.98013391315999</v>
      </c>
      <c r="M2248" s="17">
        <v>1962.7083010722299</v>
      </c>
      <c r="N2248" s="17">
        <v>1966.61864975206</v>
      </c>
      <c r="O2248" s="17">
        <v>1948.25677250178</v>
      </c>
      <c r="P2248" s="19">
        <f t="shared" si="358"/>
        <v>5.6072577959774996</v>
      </c>
      <c r="Q2248" s="19">
        <f t="shared" si="359"/>
        <v>61.456717790220935</v>
      </c>
      <c r="R2248" s="19">
        <f t="shared" si="350"/>
        <v>13.481023907335405</v>
      </c>
      <c r="S2248" s="19">
        <f t="shared" si="351"/>
        <v>19.546132564582592</v>
      </c>
      <c r="T2248" s="19">
        <f t="shared" si="352"/>
        <v>32.045119607259373</v>
      </c>
      <c r="U2248" s="19">
        <f t="shared" si="353"/>
        <v>9.1416545956204995</v>
      </c>
      <c r="V2248" s="19">
        <f t="shared" si="354"/>
        <v>23.46812918478625</v>
      </c>
      <c r="W2248" s="19">
        <f t="shared" si="355"/>
        <v>61.334634408507185</v>
      </c>
      <c r="X2248" s="19">
        <f t="shared" si="356"/>
        <v>61.456832804751876</v>
      </c>
      <c r="Y2248" s="19">
        <f t="shared" si="357"/>
        <v>60.883024140680625</v>
      </c>
      <c r="Z2248" s="15">
        <v>23.5560436636984</v>
      </c>
      <c r="AA2248" s="15">
        <v>258.17916349227301</v>
      </c>
      <c r="AB2248" s="15">
        <v>56.6336700167355</v>
      </c>
      <c r="AC2248" s="15">
        <v>82.113141369904994</v>
      </c>
      <c r="AD2248" s="15">
        <v>134.62128257764499</v>
      </c>
      <c r="AE2248" s="15">
        <v>38.4040154106074</v>
      </c>
      <c r="AF2248" s="15">
        <v>98.589416752078506</v>
      </c>
      <c r="AG2248" s="15">
        <v>257.666292242851</v>
      </c>
      <c r="AH2248" s="15">
        <v>258.17964673760298</v>
      </c>
      <c r="AI2248" s="15">
        <v>255.769081314917</v>
      </c>
    </row>
    <row r="2249" spans="1:35" ht="20" customHeight="1" x14ac:dyDescent="0.15">
      <c r="A2249" s="8">
        <v>2247</v>
      </c>
      <c r="B2249" s="12">
        <v>37174</v>
      </c>
      <c r="C2249" s="10" t="s">
        <v>145</v>
      </c>
      <c r="D2249" s="11">
        <v>35.749625000000002</v>
      </c>
      <c r="E2249" s="11">
        <v>-86.931695000000005</v>
      </c>
      <c r="F2249" s="17">
        <v>171.800651987127</v>
      </c>
      <c r="G2249" s="17">
        <v>1974.02903388914</v>
      </c>
      <c r="H2249" s="17">
        <v>464.67869277390997</v>
      </c>
      <c r="I2249" s="17">
        <v>599.43838813772595</v>
      </c>
      <c r="J2249" s="17">
        <v>1022.79747388113</v>
      </c>
      <c r="K2249" s="17">
        <v>329.47914865884599</v>
      </c>
      <c r="L2249" s="17">
        <v>781.91608265054299</v>
      </c>
      <c r="M2249" s="17">
        <v>1956.2316644407599</v>
      </c>
      <c r="N2249" s="17">
        <v>1974.0326971982399</v>
      </c>
      <c r="O2249" s="17">
        <v>1940.7268005313599</v>
      </c>
      <c r="P2249" s="19">
        <f t="shared" si="358"/>
        <v>5.3687703745977187</v>
      </c>
      <c r="Q2249" s="19">
        <f t="shared" si="359"/>
        <v>61.688407309035625</v>
      </c>
      <c r="R2249" s="19">
        <f t="shared" si="350"/>
        <v>14.521209149184687</v>
      </c>
      <c r="S2249" s="19">
        <f t="shared" si="351"/>
        <v>18.732449629303936</v>
      </c>
      <c r="T2249" s="19">
        <f t="shared" si="352"/>
        <v>31.962421058785313</v>
      </c>
      <c r="U2249" s="19">
        <f t="shared" si="353"/>
        <v>10.296223395588937</v>
      </c>
      <c r="V2249" s="19">
        <f t="shared" si="354"/>
        <v>24.434877582829468</v>
      </c>
      <c r="W2249" s="19">
        <f t="shared" si="355"/>
        <v>61.132239513773747</v>
      </c>
      <c r="X2249" s="19">
        <f t="shared" si="356"/>
        <v>61.688521787444998</v>
      </c>
      <c r="Y2249" s="19">
        <f t="shared" si="357"/>
        <v>60.647712516604997</v>
      </c>
      <c r="Z2249" s="15">
        <v>22.554159975371899</v>
      </c>
      <c r="AA2249" s="15">
        <v>259.15248929826402</v>
      </c>
      <c r="AB2249" s="15">
        <v>61.003479629156999</v>
      </c>
      <c r="AC2249" s="15">
        <v>78.694866074119801</v>
      </c>
      <c r="AD2249" s="15">
        <v>134.27386673132199</v>
      </c>
      <c r="AE2249" s="15">
        <v>43.254349397516499</v>
      </c>
      <c r="AF2249" s="15">
        <v>102.650718790822</v>
      </c>
      <c r="AG2249" s="15">
        <v>256.81603291438</v>
      </c>
      <c r="AH2249" s="15">
        <v>259.15297018053701</v>
      </c>
      <c r="AI2249" s="15">
        <v>254.78053912301701</v>
      </c>
    </row>
    <row r="2250" spans="1:35" ht="20" customHeight="1" x14ac:dyDescent="0.15">
      <c r="A2250" s="8">
        <v>2248</v>
      </c>
      <c r="B2250" s="12">
        <v>37179</v>
      </c>
      <c r="C2250" s="10" t="s">
        <v>145</v>
      </c>
      <c r="D2250" s="11">
        <v>35.783658699999997</v>
      </c>
      <c r="E2250" s="11">
        <v>-86.885810699999993</v>
      </c>
      <c r="F2250" s="17">
        <v>170.729770097797</v>
      </c>
      <c r="G2250" s="17">
        <v>1974.7576316623099</v>
      </c>
      <c r="H2250" s="17">
        <v>462.58102603761603</v>
      </c>
      <c r="I2250" s="17">
        <v>602.59013967720796</v>
      </c>
      <c r="J2250" s="17">
        <v>1024.3556795675499</v>
      </c>
      <c r="K2250" s="17">
        <v>326.79686537366399</v>
      </c>
      <c r="L2250" s="17">
        <v>778.51141306570605</v>
      </c>
      <c r="M2250" s="17">
        <v>1958.11865142394</v>
      </c>
      <c r="N2250" s="17">
        <v>1974.7612965717601</v>
      </c>
      <c r="O2250" s="17">
        <v>1942.6942135745501</v>
      </c>
      <c r="P2250" s="19">
        <f t="shared" si="358"/>
        <v>5.3353053155561563</v>
      </c>
      <c r="Q2250" s="19">
        <f t="shared" si="359"/>
        <v>61.711175989447185</v>
      </c>
      <c r="R2250" s="19">
        <f t="shared" si="350"/>
        <v>14.455657063675501</v>
      </c>
      <c r="S2250" s="19">
        <f t="shared" si="351"/>
        <v>18.830941864912749</v>
      </c>
      <c r="T2250" s="19">
        <f t="shared" si="352"/>
        <v>32.011114986485936</v>
      </c>
      <c r="U2250" s="19">
        <f t="shared" si="353"/>
        <v>10.212402042927</v>
      </c>
      <c r="V2250" s="19">
        <f t="shared" si="354"/>
        <v>24.328481658303314</v>
      </c>
      <c r="W2250" s="19">
        <f t="shared" si="355"/>
        <v>61.191207856998126</v>
      </c>
      <c r="X2250" s="19">
        <f t="shared" si="356"/>
        <v>61.711290517867504</v>
      </c>
      <c r="Y2250" s="19">
        <f t="shared" si="357"/>
        <v>60.70919417420469</v>
      </c>
      <c r="Z2250" s="15">
        <v>22.413573537508299</v>
      </c>
      <c r="AA2250" s="15">
        <v>259.24814036628101</v>
      </c>
      <c r="AB2250" s="15">
        <v>60.728095851322301</v>
      </c>
      <c r="AC2250" s="15">
        <v>79.108631149871897</v>
      </c>
      <c r="AD2250" s="15">
        <v>134.47842956033099</v>
      </c>
      <c r="AE2250" s="15">
        <v>42.902216585776898</v>
      </c>
      <c r="AF2250" s="15">
        <v>102.20375038920299</v>
      </c>
      <c r="AG2250" s="15">
        <v>257.06375843913202</v>
      </c>
      <c r="AH2250" s="15">
        <v>259.24862151111603</v>
      </c>
      <c r="AI2250" s="15">
        <v>255.03882305280999</v>
      </c>
    </row>
    <row r="2251" spans="1:35" ht="20" customHeight="1" x14ac:dyDescent="0.15">
      <c r="A2251" s="8">
        <v>2249</v>
      </c>
      <c r="B2251" s="12">
        <v>37203</v>
      </c>
      <c r="C2251" s="10" t="s">
        <v>145</v>
      </c>
      <c r="D2251" s="11">
        <v>36.154850000000003</v>
      </c>
      <c r="E2251" s="11">
        <v>-86.800515000000004</v>
      </c>
      <c r="F2251" s="17">
        <v>181.20781316356201</v>
      </c>
      <c r="G2251" s="17">
        <v>1963.8799941913901</v>
      </c>
      <c r="H2251" s="17">
        <v>437.57644949618901</v>
      </c>
      <c r="I2251" s="17">
        <v>615.15854833321305</v>
      </c>
      <c r="J2251" s="17">
        <v>1019.9488202825</v>
      </c>
      <c r="K2251" s="17">
        <v>300.74415110459</v>
      </c>
      <c r="L2251" s="17">
        <v>761.80382697827895</v>
      </c>
      <c r="M2251" s="17">
        <v>1956.34321492956</v>
      </c>
      <c r="N2251" s="17">
        <v>1963.8836699302799</v>
      </c>
      <c r="O2251" s="17">
        <v>1941.6417884038101</v>
      </c>
      <c r="P2251" s="19">
        <f t="shared" si="358"/>
        <v>5.6627441613613128</v>
      </c>
      <c r="Q2251" s="19">
        <f t="shared" si="359"/>
        <v>61.371249818480941</v>
      </c>
      <c r="R2251" s="19">
        <f t="shared" si="350"/>
        <v>13.674264046755907</v>
      </c>
      <c r="S2251" s="19">
        <f t="shared" si="351"/>
        <v>19.223704635412908</v>
      </c>
      <c r="T2251" s="19">
        <f t="shared" si="352"/>
        <v>31.873400633828126</v>
      </c>
      <c r="U2251" s="19">
        <f t="shared" si="353"/>
        <v>9.3982547220184376</v>
      </c>
      <c r="V2251" s="19">
        <f t="shared" si="354"/>
        <v>23.806369593071217</v>
      </c>
      <c r="W2251" s="19">
        <f t="shared" si="355"/>
        <v>61.135725466548749</v>
      </c>
      <c r="X2251" s="19">
        <f t="shared" si="356"/>
        <v>61.371364685321247</v>
      </c>
      <c r="Y2251" s="19">
        <f t="shared" si="357"/>
        <v>60.676305887619066</v>
      </c>
      <c r="Z2251" s="15">
        <v>23.789141427124001</v>
      </c>
      <c r="AA2251" s="15">
        <v>257.82011326190099</v>
      </c>
      <c r="AB2251" s="15">
        <v>57.445470250475203</v>
      </c>
      <c r="AC2251" s="15">
        <v>80.758624295417405</v>
      </c>
      <c r="AD2251" s="15">
        <v>133.89989260909101</v>
      </c>
      <c r="AE2251" s="15">
        <v>39.4819904150703</v>
      </c>
      <c r="AF2251" s="15">
        <v>100.01036191648799</v>
      </c>
      <c r="AG2251" s="15">
        <v>256.83067744028898</v>
      </c>
      <c r="AH2251" s="15">
        <v>257.82059585082601</v>
      </c>
      <c r="AI2251" s="15">
        <v>254.90065952380201</v>
      </c>
    </row>
    <row r="2252" spans="1:35" ht="20" customHeight="1" x14ac:dyDescent="0.15">
      <c r="A2252" s="8">
        <v>2250</v>
      </c>
      <c r="B2252" s="12">
        <v>37204</v>
      </c>
      <c r="C2252" s="10" t="s">
        <v>145</v>
      </c>
      <c r="D2252" s="11">
        <v>36.126179999999998</v>
      </c>
      <c r="E2252" s="11">
        <v>-86.780749999999998</v>
      </c>
      <c r="F2252" s="17">
        <v>179.120086833177</v>
      </c>
      <c r="G2252" s="17">
        <v>1965.91798842195</v>
      </c>
      <c r="H2252" s="17">
        <v>439.66990622063298</v>
      </c>
      <c r="I2252" s="17">
        <v>615.548790768912</v>
      </c>
      <c r="J2252" s="17">
        <v>1021.65298467777</v>
      </c>
      <c r="K2252" s="17">
        <v>302.566693911512</v>
      </c>
      <c r="L2252" s="17">
        <v>761.78397595397996</v>
      </c>
      <c r="M2252" s="17">
        <v>1957.8966077550599</v>
      </c>
      <c r="N2252" s="17">
        <v>1965.9216637178099</v>
      </c>
      <c r="O2252" s="17">
        <v>1943.1486624685799</v>
      </c>
      <c r="P2252" s="19">
        <f t="shared" si="358"/>
        <v>5.5975027135367812</v>
      </c>
      <c r="Q2252" s="19">
        <f t="shared" si="359"/>
        <v>61.434937138185937</v>
      </c>
      <c r="R2252" s="19">
        <f t="shared" si="350"/>
        <v>13.739684569394781</v>
      </c>
      <c r="S2252" s="19">
        <f t="shared" si="351"/>
        <v>19.2358997115285</v>
      </c>
      <c r="T2252" s="19">
        <f t="shared" si="352"/>
        <v>31.926655771180311</v>
      </c>
      <c r="U2252" s="19">
        <f t="shared" si="353"/>
        <v>9.4552091847347501</v>
      </c>
      <c r="V2252" s="19">
        <f t="shared" si="354"/>
        <v>23.805749248561874</v>
      </c>
      <c r="W2252" s="19">
        <f t="shared" si="355"/>
        <v>61.184268992345622</v>
      </c>
      <c r="X2252" s="19">
        <f t="shared" si="356"/>
        <v>61.43505199118156</v>
      </c>
      <c r="Y2252" s="19">
        <f t="shared" si="357"/>
        <v>60.723395702143122</v>
      </c>
      <c r="Z2252" s="15">
        <v>23.5150626348595</v>
      </c>
      <c r="AA2252" s="15">
        <v>258.087663135372</v>
      </c>
      <c r="AB2252" s="15">
        <v>57.720301322206602</v>
      </c>
      <c r="AC2252" s="15">
        <v>80.809855717834694</v>
      </c>
      <c r="AD2252" s="15">
        <v>134.12361708037199</v>
      </c>
      <c r="AE2252" s="15">
        <v>39.7212556413347</v>
      </c>
      <c r="AF2252" s="15">
        <v>100.007755857521</v>
      </c>
      <c r="AG2252" s="15">
        <v>257.03460841388397</v>
      </c>
      <c r="AH2252" s="15">
        <v>258.08814572429799</v>
      </c>
      <c r="AI2252" s="15">
        <v>255.09848343694199</v>
      </c>
    </row>
    <row r="2253" spans="1:35" ht="20" customHeight="1" x14ac:dyDescent="0.15">
      <c r="A2253" s="8">
        <v>2251</v>
      </c>
      <c r="B2253" s="12">
        <v>37205</v>
      </c>
      <c r="C2253" s="10" t="s">
        <v>145</v>
      </c>
      <c r="D2253" s="11">
        <v>36.132235000000001</v>
      </c>
      <c r="E2253" s="11">
        <v>-86.8279</v>
      </c>
      <c r="F2253" s="17">
        <v>181.460287962731</v>
      </c>
      <c r="G2253" s="17">
        <v>1963.5211628166401</v>
      </c>
      <c r="H2253" s="17">
        <v>438.959656822417</v>
      </c>
      <c r="I2253" s="17">
        <v>613.20056107490097</v>
      </c>
      <c r="J2253" s="17">
        <v>1019.03448585938</v>
      </c>
      <c r="K2253" s="17">
        <v>302.49575799163199</v>
      </c>
      <c r="L2253" s="17">
        <v>763.89286875836001</v>
      </c>
      <c r="M2253" s="17">
        <v>1955.24295148904</v>
      </c>
      <c r="N2253" s="17">
        <v>1963.5248375922799</v>
      </c>
      <c r="O2253" s="17">
        <v>1940.4894147561399</v>
      </c>
      <c r="P2253" s="19">
        <f t="shared" si="358"/>
        <v>5.6706339988353438</v>
      </c>
      <c r="Q2253" s="19">
        <f t="shared" si="359"/>
        <v>61.360036338020002</v>
      </c>
      <c r="R2253" s="19">
        <f t="shared" si="350"/>
        <v>13.717489275700531</v>
      </c>
      <c r="S2253" s="19">
        <f t="shared" si="351"/>
        <v>19.162517533590655</v>
      </c>
      <c r="T2253" s="19">
        <f t="shared" si="352"/>
        <v>31.844827683105624</v>
      </c>
      <c r="U2253" s="19">
        <f t="shared" si="353"/>
        <v>9.4529924372384997</v>
      </c>
      <c r="V2253" s="19">
        <f t="shared" si="354"/>
        <v>23.87165214869875</v>
      </c>
      <c r="W2253" s="19">
        <f t="shared" si="355"/>
        <v>61.101342234032501</v>
      </c>
      <c r="X2253" s="19">
        <f t="shared" si="356"/>
        <v>61.360151174758748</v>
      </c>
      <c r="Y2253" s="19">
        <f t="shared" si="357"/>
        <v>60.640294211129373</v>
      </c>
      <c r="Z2253" s="15">
        <v>23.8222865692562</v>
      </c>
      <c r="AA2253" s="15">
        <v>257.77300557235498</v>
      </c>
      <c r="AB2253" s="15">
        <v>57.627059076595003</v>
      </c>
      <c r="AC2253" s="15">
        <v>80.501577793995907</v>
      </c>
      <c r="AD2253" s="15">
        <v>133.779857934793</v>
      </c>
      <c r="AE2253" s="15">
        <v>39.711943106033097</v>
      </c>
      <c r="AF2253" s="15">
        <v>100.284613395769</v>
      </c>
      <c r="AG2253" s="15">
        <v>256.68623369119803</v>
      </c>
      <c r="AH2253" s="15">
        <v>257.77348803000001</v>
      </c>
      <c r="AI2253" s="15">
        <v>254.74937485351199</v>
      </c>
    </row>
    <row r="2254" spans="1:35" ht="20" customHeight="1" x14ac:dyDescent="0.15">
      <c r="A2254" s="8">
        <v>2252</v>
      </c>
      <c r="B2254" s="12">
        <v>37206</v>
      </c>
      <c r="C2254" s="10" t="s">
        <v>145</v>
      </c>
      <c r="D2254" s="11">
        <v>36.177399999999999</v>
      </c>
      <c r="E2254" s="11">
        <v>-86.749224999999996</v>
      </c>
      <c r="F2254" s="17">
        <v>179.94219505347701</v>
      </c>
      <c r="G2254" s="17">
        <v>1965.3367880599901</v>
      </c>
      <c r="H2254" s="17">
        <v>436.36070639417301</v>
      </c>
      <c r="I2254" s="17">
        <v>618.37378959457499</v>
      </c>
      <c r="J2254" s="17">
        <v>1022.1243356877</v>
      </c>
      <c r="K2254" s="17">
        <v>298.83619207400898</v>
      </c>
      <c r="L2254" s="17">
        <v>758.54613932617497</v>
      </c>
      <c r="M2254" s="17">
        <v>1958.73844220407</v>
      </c>
      <c r="N2254" s="17">
        <v>1965.34046509261</v>
      </c>
      <c r="O2254" s="17">
        <v>1944.0974887925199</v>
      </c>
      <c r="P2254" s="19">
        <f t="shared" si="358"/>
        <v>5.6231935954211565</v>
      </c>
      <c r="Q2254" s="19">
        <f t="shared" si="359"/>
        <v>61.416774626874691</v>
      </c>
      <c r="R2254" s="19">
        <f t="shared" si="350"/>
        <v>13.636272074817906</v>
      </c>
      <c r="S2254" s="19">
        <f t="shared" si="351"/>
        <v>19.324180924830468</v>
      </c>
      <c r="T2254" s="19">
        <f t="shared" si="352"/>
        <v>31.941385490240624</v>
      </c>
      <c r="U2254" s="19">
        <f t="shared" si="353"/>
        <v>9.3386310023127805</v>
      </c>
      <c r="V2254" s="19">
        <f t="shared" si="354"/>
        <v>23.704566853942968</v>
      </c>
      <c r="W2254" s="19">
        <f t="shared" si="355"/>
        <v>61.210576318877187</v>
      </c>
      <c r="X2254" s="19">
        <f t="shared" si="356"/>
        <v>61.416889534144062</v>
      </c>
      <c r="Y2254" s="19">
        <f t="shared" si="357"/>
        <v>60.753046524766248</v>
      </c>
      <c r="Z2254" s="15">
        <v>23.6229898277975</v>
      </c>
      <c r="AA2254" s="15">
        <v>258.01136262297501</v>
      </c>
      <c r="AB2254" s="15">
        <v>57.285866290611601</v>
      </c>
      <c r="AC2254" s="15">
        <v>81.180724361950396</v>
      </c>
      <c r="AD2254" s="15">
        <v>134.18549650710699</v>
      </c>
      <c r="AE2254" s="15">
        <v>39.231511665359498</v>
      </c>
      <c r="AF2254" s="15">
        <v>99.582689444466993</v>
      </c>
      <c r="AG2254" s="15">
        <v>257.14512521628097</v>
      </c>
      <c r="AH2254" s="15">
        <v>258.01184534318202</v>
      </c>
      <c r="AI2254" s="15">
        <v>255.22304638648799</v>
      </c>
    </row>
    <row r="2255" spans="1:35" ht="20" customHeight="1" x14ac:dyDescent="0.15">
      <c r="A2255" s="8">
        <v>2253</v>
      </c>
      <c r="B2255" s="12">
        <v>37207</v>
      </c>
      <c r="C2255" s="10" t="s">
        <v>145</v>
      </c>
      <c r="D2255" s="11">
        <v>36.189120000000003</v>
      </c>
      <c r="E2255" s="11">
        <v>-86.767740000000003</v>
      </c>
      <c r="F2255" s="17">
        <v>181.25421640994301</v>
      </c>
      <c r="G2255" s="17">
        <v>1964.0267274299799</v>
      </c>
      <c r="H2255" s="17">
        <v>435.43458406841199</v>
      </c>
      <c r="I2255" s="17">
        <v>617.66843540562297</v>
      </c>
      <c r="J2255" s="17">
        <v>1020.8810009643601</v>
      </c>
      <c r="K2255" s="17">
        <v>298.16110553787701</v>
      </c>
      <c r="L2255" s="17">
        <v>759.06807636936696</v>
      </c>
      <c r="M2255" s="17">
        <v>1957.54000406161</v>
      </c>
      <c r="N2255" s="17">
        <v>1964.03040449573</v>
      </c>
      <c r="O2255" s="17">
        <v>1942.91437366691</v>
      </c>
      <c r="P2255" s="19">
        <f t="shared" si="358"/>
        <v>5.6641942628107191</v>
      </c>
      <c r="Q2255" s="19">
        <f t="shared" si="359"/>
        <v>61.375835232186873</v>
      </c>
      <c r="R2255" s="19">
        <f t="shared" si="350"/>
        <v>13.607330752137875</v>
      </c>
      <c r="S2255" s="19">
        <f t="shared" si="351"/>
        <v>19.302138606425718</v>
      </c>
      <c r="T2255" s="19">
        <f t="shared" si="352"/>
        <v>31.902531280136252</v>
      </c>
      <c r="U2255" s="19">
        <f t="shared" si="353"/>
        <v>9.3175345480586564</v>
      </c>
      <c r="V2255" s="19">
        <f t="shared" si="354"/>
        <v>23.720877386542718</v>
      </c>
      <c r="W2255" s="19">
        <f t="shared" si="355"/>
        <v>61.173125126925314</v>
      </c>
      <c r="X2255" s="19">
        <f t="shared" si="356"/>
        <v>61.375950140491561</v>
      </c>
      <c r="Y2255" s="19">
        <f t="shared" si="357"/>
        <v>60.716074177090938</v>
      </c>
      <c r="Z2255" s="15">
        <v>23.7952332852397</v>
      </c>
      <c r="AA2255" s="15">
        <v>257.839376515661</v>
      </c>
      <c r="AB2255" s="15">
        <v>57.164284036599199</v>
      </c>
      <c r="AC2255" s="15">
        <v>81.088124763049606</v>
      </c>
      <c r="AD2255" s="15">
        <v>134.022270255248</v>
      </c>
      <c r="AE2255" s="15">
        <v>39.142885627004098</v>
      </c>
      <c r="AF2255" s="15">
        <v>99.651209864578504</v>
      </c>
      <c r="AG2255" s="15">
        <v>256.98779308710698</v>
      </c>
      <c r="AH2255" s="15">
        <v>257.839859235868</v>
      </c>
      <c r="AI2255" s="15">
        <v>255.06772587595</v>
      </c>
    </row>
    <row r="2256" spans="1:35" ht="20" customHeight="1" x14ac:dyDescent="0.15">
      <c r="A2256" s="8">
        <v>2254</v>
      </c>
      <c r="B2256" s="12">
        <v>37208</v>
      </c>
      <c r="C2256" s="10" t="s">
        <v>145</v>
      </c>
      <c r="D2256" s="11">
        <v>36.177169999999997</v>
      </c>
      <c r="E2256" s="11">
        <v>-86.793194999999997</v>
      </c>
      <c r="F2256" s="17">
        <v>181.84341655789299</v>
      </c>
      <c r="G2256" s="17">
        <v>1963.33330677806</v>
      </c>
      <c r="H2256" s="17">
        <v>436.09055684014999</v>
      </c>
      <c r="I2256" s="17">
        <v>616.05506421341897</v>
      </c>
      <c r="J2256" s="17">
        <v>1019.81783557381</v>
      </c>
      <c r="K2256" s="17">
        <v>299.16189323710603</v>
      </c>
      <c r="L2256" s="17">
        <v>760.70952535348897</v>
      </c>
      <c r="M2256" s="17">
        <v>1956.3636911793301</v>
      </c>
      <c r="N2256" s="17">
        <v>1963.3369831837799</v>
      </c>
      <c r="O2256" s="17">
        <v>1941.70663690835</v>
      </c>
      <c r="P2256" s="19">
        <f t="shared" si="358"/>
        <v>5.682606767434156</v>
      </c>
      <c r="Q2256" s="19">
        <f t="shared" si="359"/>
        <v>61.354165836814374</v>
      </c>
      <c r="R2256" s="19">
        <f t="shared" si="350"/>
        <v>13.627829901254687</v>
      </c>
      <c r="S2256" s="19">
        <f t="shared" si="351"/>
        <v>19.251720756669343</v>
      </c>
      <c r="T2256" s="19">
        <f t="shared" si="352"/>
        <v>31.869307361681564</v>
      </c>
      <c r="U2256" s="19">
        <f t="shared" si="353"/>
        <v>9.3488091636595634</v>
      </c>
      <c r="V2256" s="19">
        <f t="shared" si="354"/>
        <v>23.77217266729653</v>
      </c>
      <c r="W2256" s="19">
        <f t="shared" si="355"/>
        <v>61.136365349354065</v>
      </c>
      <c r="X2256" s="19">
        <f t="shared" si="356"/>
        <v>61.354280724493123</v>
      </c>
      <c r="Y2256" s="19">
        <f t="shared" si="357"/>
        <v>60.678332403385937</v>
      </c>
      <c r="Z2256" s="15">
        <v>23.872584071826498</v>
      </c>
      <c r="AA2256" s="15">
        <v>257.74834365037202</v>
      </c>
      <c r="AB2256" s="15">
        <v>57.250400783206601</v>
      </c>
      <c r="AC2256" s="15">
        <v>80.876319791876</v>
      </c>
      <c r="AD2256" s="15">
        <v>133.88269689966901</v>
      </c>
      <c r="AE2256" s="15">
        <v>39.274270028776897</v>
      </c>
      <c r="AF2256" s="15">
        <v>99.866700917181802</v>
      </c>
      <c r="AG2256" s="15">
        <v>256.83336554987602</v>
      </c>
      <c r="AH2256" s="15">
        <v>257.74882623929801</v>
      </c>
      <c r="AI2256" s="15">
        <v>254.90917296483499</v>
      </c>
    </row>
    <row r="2257" spans="1:35" ht="20" customHeight="1" x14ac:dyDescent="0.15">
      <c r="A2257" s="8">
        <v>2255</v>
      </c>
      <c r="B2257" s="9" t="s">
        <v>147</v>
      </c>
      <c r="C2257" s="10" t="s">
        <v>145</v>
      </c>
      <c r="D2257" s="11">
        <v>36.173729999999999</v>
      </c>
      <c r="E2257" s="11">
        <v>-86.798240010000001</v>
      </c>
      <c r="F2257" s="17">
        <v>181.91576766115901</v>
      </c>
      <c r="G2257" s="17">
        <v>1963.2382478965301</v>
      </c>
      <c r="H2257" s="17">
        <v>436.29469297361402</v>
      </c>
      <c r="I2257" s="17">
        <v>615.71067681267402</v>
      </c>
      <c r="J2257" s="17">
        <v>1019.63196598817</v>
      </c>
      <c r="K2257" s="17">
        <v>299.43427879066201</v>
      </c>
      <c r="L2257" s="17">
        <v>761.07013676431598</v>
      </c>
      <c r="M2257" s="17">
        <v>1956.14857715825</v>
      </c>
      <c r="N2257" s="17">
        <v>1963.24192414411</v>
      </c>
      <c r="O2257" s="17">
        <v>1941.4832868399201</v>
      </c>
      <c r="P2257" s="19">
        <f t="shared" si="358"/>
        <v>5.684867739411219</v>
      </c>
      <c r="Q2257" s="19">
        <f t="shared" si="359"/>
        <v>61.351195246766565</v>
      </c>
      <c r="R2257" s="19">
        <f t="shared" si="350"/>
        <v>13.634209155425438</v>
      </c>
      <c r="S2257" s="19">
        <f t="shared" si="351"/>
        <v>19.240958650396063</v>
      </c>
      <c r="T2257" s="19">
        <f t="shared" si="352"/>
        <v>31.863498937130313</v>
      </c>
      <c r="U2257" s="19">
        <f t="shared" si="353"/>
        <v>9.3573212122081877</v>
      </c>
      <c r="V2257" s="19">
        <f t="shared" si="354"/>
        <v>23.783441773884874</v>
      </c>
      <c r="W2257" s="19">
        <f t="shared" si="355"/>
        <v>61.129643036195311</v>
      </c>
      <c r="X2257" s="19">
        <f t="shared" si="356"/>
        <v>61.351310129503439</v>
      </c>
      <c r="Y2257" s="19">
        <f t="shared" si="357"/>
        <v>60.671352713747503</v>
      </c>
      <c r="Z2257" s="15">
        <v>23.882082395987599</v>
      </c>
      <c r="AA2257" s="15">
        <v>257.735864210579</v>
      </c>
      <c r="AB2257" s="15">
        <v>57.2771999859917</v>
      </c>
      <c r="AC2257" s="15">
        <v>80.831108272462799</v>
      </c>
      <c r="AD2257" s="15">
        <v>133.85829570173601</v>
      </c>
      <c r="AE2257" s="15">
        <v>39.310029080479303</v>
      </c>
      <c r="AF2257" s="15">
        <v>99.914042339405</v>
      </c>
      <c r="AG2257" s="15">
        <v>256.80512517061999</v>
      </c>
      <c r="AH2257" s="15">
        <v>257.73634679950402</v>
      </c>
      <c r="AI2257" s="15">
        <v>254.879851355331</v>
      </c>
    </row>
    <row r="2258" spans="1:35" ht="20" customHeight="1" x14ac:dyDescent="0.15">
      <c r="A2258" s="8">
        <v>2256</v>
      </c>
      <c r="B2258" s="12">
        <v>37209</v>
      </c>
      <c r="C2258" s="10" t="s">
        <v>145</v>
      </c>
      <c r="D2258" s="11">
        <v>36.149895000000001</v>
      </c>
      <c r="E2258" s="11">
        <v>-86.843980000000002</v>
      </c>
      <c r="F2258" s="17">
        <v>182.91443943575101</v>
      </c>
      <c r="G2258" s="17">
        <v>1962.0870199532701</v>
      </c>
      <c r="H2258" s="17">
        <v>437.64931934517898</v>
      </c>
      <c r="I2258" s="17">
        <v>612.75710430944503</v>
      </c>
      <c r="J2258" s="17">
        <v>1017.7792587198199</v>
      </c>
      <c r="K2258" s="17">
        <v>301.40938891271298</v>
      </c>
      <c r="L2258" s="17">
        <v>764.09811348032497</v>
      </c>
      <c r="M2258" s="17">
        <v>1954.07499171673</v>
      </c>
      <c r="N2258" s="17">
        <v>1962.09069494699</v>
      </c>
      <c r="O2258" s="17">
        <v>1939.34874701328</v>
      </c>
      <c r="P2258" s="19">
        <f t="shared" si="358"/>
        <v>5.716076232367219</v>
      </c>
      <c r="Q2258" s="19">
        <f t="shared" si="359"/>
        <v>61.315219373539691</v>
      </c>
      <c r="R2258" s="19">
        <f t="shared" si="350"/>
        <v>13.676541229536843</v>
      </c>
      <c r="S2258" s="19">
        <f t="shared" si="351"/>
        <v>19.148659509670157</v>
      </c>
      <c r="T2258" s="19">
        <f t="shared" si="352"/>
        <v>31.805601834994373</v>
      </c>
      <c r="U2258" s="19">
        <f t="shared" si="353"/>
        <v>9.4190434035222808</v>
      </c>
      <c r="V2258" s="19">
        <f t="shared" si="354"/>
        <v>23.878066046260155</v>
      </c>
      <c r="W2258" s="19">
        <f t="shared" si="355"/>
        <v>61.064843491147812</v>
      </c>
      <c r="X2258" s="19">
        <f t="shared" si="356"/>
        <v>61.315334217093437</v>
      </c>
      <c r="Y2258" s="19">
        <f t="shared" si="357"/>
        <v>60.604648344165</v>
      </c>
      <c r="Z2258" s="15">
        <v>24.013189007181801</v>
      </c>
      <c r="AA2258" s="15">
        <v>257.58472985702502</v>
      </c>
      <c r="AB2258" s="15">
        <v>57.455036670086798</v>
      </c>
      <c r="AC2258" s="15">
        <v>80.443360345499997</v>
      </c>
      <c r="AD2258" s="15">
        <v>133.61507048938</v>
      </c>
      <c r="AE2258" s="15">
        <v>39.569323493194197</v>
      </c>
      <c r="AF2258" s="15">
        <v>100.311558123533</v>
      </c>
      <c r="AG2258" s="15">
        <v>256.53290287537197</v>
      </c>
      <c r="AH2258" s="15">
        <v>257.58521231466898</v>
      </c>
      <c r="AI2258" s="15">
        <v>254.59962682723099</v>
      </c>
    </row>
    <row r="2259" spans="1:35" ht="20" customHeight="1" x14ac:dyDescent="0.15">
      <c r="A2259" s="8">
        <v>2257</v>
      </c>
      <c r="B2259" s="12">
        <v>37210</v>
      </c>
      <c r="C2259" s="10" t="s">
        <v>145</v>
      </c>
      <c r="D2259" s="11">
        <v>36.150075000000001</v>
      </c>
      <c r="E2259" s="11">
        <v>-86.762259999999998</v>
      </c>
      <c r="F2259" s="17">
        <v>179.32761949717801</v>
      </c>
      <c r="G2259" s="17">
        <v>1965.8193694147999</v>
      </c>
      <c r="H2259" s="17">
        <v>438.14956824813203</v>
      </c>
      <c r="I2259" s="17">
        <v>617.06474976174798</v>
      </c>
      <c r="J2259" s="17">
        <v>1022.07019200706</v>
      </c>
      <c r="K2259" s="17">
        <v>300.79942971607699</v>
      </c>
      <c r="L2259" s="17">
        <v>760.08711268740694</v>
      </c>
      <c r="M2259" s="17">
        <v>1958.4934386222999</v>
      </c>
      <c r="N2259" s="17">
        <v>1965.8230455764201</v>
      </c>
      <c r="O2259" s="17">
        <v>1943.7967632095999</v>
      </c>
      <c r="P2259" s="19">
        <f t="shared" si="358"/>
        <v>5.6039881092868127</v>
      </c>
      <c r="Q2259" s="19">
        <f t="shared" si="359"/>
        <v>61.431855294212497</v>
      </c>
      <c r="R2259" s="19">
        <f t="shared" si="350"/>
        <v>13.692174007754126</v>
      </c>
      <c r="S2259" s="19">
        <f t="shared" si="351"/>
        <v>19.283273430054624</v>
      </c>
      <c r="T2259" s="19">
        <f t="shared" si="352"/>
        <v>31.939693500220624</v>
      </c>
      <c r="U2259" s="19">
        <f t="shared" si="353"/>
        <v>9.3999821786274058</v>
      </c>
      <c r="V2259" s="19">
        <f t="shared" si="354"/>
        <v>23.752722271481467</v>
      </c>
      <c r="W2259" s="19">
        <f t="shared" si="355"/>
        <v>61.202919956946872</v>
      </c>
      <c r="X2259" s="19">
        <f t="shared" si="356"/>
        <v>61.431970174263128</v>
      </c>
      <c r="Y2259" s="19">
        <f t="shared" si="357"/>
        <v>60.743648850299998</v>
      </c>
      <c r="Z2259" s="15">
        <v>23.5423077335331</v>
      </c>
      <c r="AA2259" s="15">
        <v>258.07471633524801</v>
      </c>
      <c r="AB2259" s="15">
        <v>57.520709841793398</v>
      </c>
      <c r="AC2259" s="15">
        <v>81.008872318785095</v>
      </c>
      <c r="AD2259" s="15">
        <v>134.178388429091</v>
      </c>
      <c r="AE2259" s="15">
        <v>39.489247444500002</v>
      </c>
      <c r="AF2259" s="15">
        <v>99.784989960657001</v>
      </c>
      <c r="AG2259" s="15">
        <v>257.11296097946303</v>
      </c>
      <c r="AH2259" s="15">
        <v>258.07519905545502</v>
      </c>
      <c r="AI2259" s="15">
        <v>255.18356677896699</v>
      </c>
    </row>
    <row r="2260" spans="1:35" ht="20" customHeight="1" x14ac:dyDescent="0.15">
      <c r="A2260" s="8">
        <v>2258</v>
      </c>
      <c r="B2260" s="12">
        <v>37211</v>
      </c>
      <c r="C2260" s="10" t="s">
        <v>145</v>
      </c>
      <c r="D2260" s="11">
        <v>36.103990000000003</v>
      </c>
      <c r="E2260" s="11">
        <v>-86.741190000000003</v>
      </c>
      <c r="F2260" s="17">
        <v>176.43576320787199</v>
      </c>
      <c r="G2260" s="17">
        <v>1968.6061520350299</v>
      </c>
      <c r="H2260" s="17">
        <v>441.450178187738</v>
      </c>
      <c r="I2260" s="17">
        <v>617.13838806216302</v>
      </c>
      <c r="J2260" s="17">
        <v>1024.2487228079001</v>
      </c>
      <c r="K2260" s="17">
        <v>303.81695210737701</v>
      </c>
      <c r="L2260" s="17">
        <v>760.58598804704502</v>
      </c>
      <c r="M2260" s="17">
        <v>1960.41322144215</v>
      </c>
      <c r="N2260" s="17">
        <v>1968.60982733431</v>
      </c>
      <c r="O2260" s="17">
        <v>1945.6380611101399</v>
      </c>
      <c r="P2260" s="19">
        <f t="shared" si="358"/>
        <v>5.5136176002459996</v>
      </c>
      <c r="Q2260" s="19">
        <f t="shared" si="359"/>
        <v>61.518942251094686</v>
      </c>
      <c r="R2260" s="19">
        <f t="shared" si="350"/>
        <v>13.795318068366813</v>
      </c>
      <c r="S2260" s="19">
        <f t="shared" si="351"/>
        <v>19.285574626942594</v>
      </c>
      <c r="T2260" s="19">
        <f t="shared" si="352"/>
        <v>32.007772587746878</v>
      </c>
      <c r="U2260" s="19">
        <f t="shared" si="353"/>
        <v>9.4942797533555314</v>
      </c>
      <c r="V2260" s="19">
        <f t="shared" si="354"/>
        <v>23.768312126470157</v>
      </c>
      <c r="W2260" s="19">
        <f t="shared" si="355"/>
        <v>61.262913170067186</v>
      </c>
      <c r="X2260" s="19">
        <f t="shared" si="356"/>
        <v>61.519057104197188</v>
      </c>
      <c r="Y2260" s="19">
        <f t="shared" si="357"/>
        <v>60.801189409691872</v>
      </c>
      <c r="Z2260" s="15">
        <v>23.162661970512399</v>
      </c>
      <c r="AA2260" s="15">
        <v>258.44056797124</v>
      </c>
      <c r="AB2260" s="15">
        <v>57.954017195925601</v>
      </c>
      <c r="AC2260" s="15">
        <v>81.018539627838905</v>
      </c>
      <c r="AD2260" s="15">
        <v>134.46438813929799</v>
      </c>
      <c r="AE2260" s="15">
        <v>39.8853907777562</v>
      </c>
      <c r="AF2260" s="15">
        <v>99.850482804793401</v>
      </c>
      <c r="AG2260" s="15">
        <v>257.364991864339</v>
      </c>
      <c r="AH2260" s="15">
        <v>258.44105042888401</v>
      </c>
      <c r="AI2260" s="15">
        <v>255.42529420648799</v>
      </c>
    </row>
    <row r="2261" spans="1:35" ht="20" customHeight="1" x14ac:dyDescent="0.15">
      <c r="A2261" s="8">
        <v>2259</v>
      </c>
      <c r="B2261" s="12">
        <v>37212</v>
      </c>
      <c r="C2261" s="10" t="s">
        <v>145</v>
      </c>
      <c r="D2261" s="11">
        <v>36.133862200000003</v>
      </c>
      <c r="E2261" s="11">
        <v>-86.798476600000001</v>
      </c>
      <c r="F2261" s="17">
        <v>180.22715721365901</v>
      </c>
      <c r="G2261" s="17">
        <v>1964.8030236764901</v>
      </c>
      <c r="H2261" s="17">
        <v>439.03014485692501</v>
      </c>
      <c r="I2261" s="17">
        <v>614.78811641290997</v>
      </c>
      <c r="J2261" s="17">
        <v>1020.54281983091</v>
      </c>
      <c r="K2261" s="17">
        <v>302.16708891593697</v>
      </c>
      <c r="L2261" s="17">
        <v>762.39755244123603</v>
      </c>
      <c r="M2261" s="17">
        <v>1956.8075740097099</v>
      </c>
      <c r="N2261" s="17">
        <v>1964.8066989138199</v>
      </c>
      <c r="O2261" s="17">
        <v>1942.0676291668899</v>
      </c>
      <c r="P2261" s="19">
        <f t="shared" si="358"/>
        <v>5.6320986629268441</v>
      </c>
      <c r="Q2261" s="19">
        <f t="shared" si="359"/>
        <v>61.400094489890314</v>
      </c>
      <c r="R2261" s="19">
        <f t="shared" si="350"/>
        <v>13.719692026778906</v>
      </c>
      <c r="S2261" s="19">
        <f t="shared" si="351"/>
        <v>19.212128637903437</v>
      </c>
      <c r="T2261" s="19">
        <f t="shared" si="352"/>
        <v>31.891963119715939</v>
      </c>
      <c r="U2261" s="19">
        <f t="shared" si="353"/>
        <v>9.4427215286230304</v>
      </c>
      <c r="V2261" s="19">
        <f t="shared" si="354"/>
        <v>23.824923513788626</v>
      </c>
      <c r="W2261" s="19">
        <f t="shared" si="355"/>
        <v>61.150236687803435</v>
      </c>
      <c r="X2261" s="19">
        <f t="shared" si="356"/>
        <v>61.400209341056872</v>
      </c>
      <c r="Y2261" s="19">
        <f t="shared" si="357"/>
        <v>60.689613411465309</v>
      </c>
      <c r="Z2261" s="15">
        <v>23.660399934892599</v>
      </c>
      <c r="AA2261" s="15">
        <v>257.94128955570301</v>
      </c>
      <c r="AB2261" s="15">
        <v>57.6363128242686</v>
      </c>
      <c r="AC2261" s="15">
        <v>80.709993628214903</v>
      </c>
      <c r="AD2261" s="15">
        <v>133.97787351818201</v>
      </c>
      <c r="AE2261" s="15">
        <v>39.668795100632202</v>
      </c>
      <c r="AF2261" s="15">
        <v>100.088306775818</v>
      </c>
      <c r="AG2261" s="15">
        <v>256.89163895033101</v>
      </c>
      <c r="AH2261" s="15">
        <v>257.94177201334702</v>
      </c>
      <c r="AI2261" s="15">
        <v>254.95656435260301</v>
      </c>
    </row>
    <row r="2262" spans="1:35" ht="20" customHeight="1" x14ac:dyDescent="0.15">
      <c r="A2262" s="8">
        <v>2260</v>
      </c>
      <c r="B2262" s="12">
        <v>37214</v>
      </c>
      <c r="C2262" s="10" t="s">
        <v>145</v>
      </c>
      <c r="D2262" s="11">
        <v>36.149742000000003</v>
      </c>
      <c r="E2262" s="11">
        <v>-86.669090999999995</v>
      </c>
      <c r="F2262" s="17">
        <v>175.27270598970699</v>
      </c>
      <c r="G2262" s="17">
        <v>1970.0970774535499</v>
      </c>
      <c r="H2262" s="17">
        <v>438.80901094082799</v>
      </c>
      <c r="I2262" s="17">
        <v>621.96964809410701</v>
      </c>
      <c r="J2262" s="17">
        <v>1026.9758983239699</v>
      </c>
      <c r="K2262" s="17">
        <v>300.21915288706901</v>
      </c>
      <c r="L2262" s="17">
        <v>755.53730867611796</v>
      </c>
      <c r="M2262" s="17">
        <v>1963.5395591440599</v>
      </c>
      <c r="N2262" s="17">
        <v>1970.10075492138</v>
      </c>
      <c r="O2262" s="17">
        <v>1948.8755740967799</v>
      </c>
      <c r="P2262" s="19">
        <f t="shared" si="358"/>
        <v>5.4772720621783435</v>
      </c>
      <c r="Q2262" s="19">
        <f t="shared" si="359"/>
        <v>61.565533670423434</v>
      </c>
      <c r="R2262" s="19">
        <f t="shared" si="350"/>
        <v>13.712781591900875</v>
      </c>
      <c r="S2262" s="19">
        <f t="shared" si="351"/>
        <v>19.436551502940844</v>
      </c>
      <c r="T2262" s="19">
        <f t="shared" si="352"/>
        <v>32.092996822624059</v>
      </c>
      <c r="U2262" s="19">
        <f t="shared" si="353"/>
        <v>9.3818485277209067</v>
      </c>
      <c r="V2262" s="19">
        <f t="shared" si="354"/>
        <v>23.610540896128686</v>
      </c>
      <c r="W2262" s="19">
        <f t="shared" si="355"/>
        <v>61.360611223251873</v>
      </c>
      <c r="X2262" s="19">
        <f t="shared" si="356"/>
        <v>61.565648591293126</v>
      </c>
      <c r="Y2262" s="19">
        <f t="shared" si="357"/>
        <v>60.902361690524373</v>
      </c>
      <c r="Z2262" s="15">
        <v>23.0099746678512</v>
      </c>
      <c r="AA2262" s="15">
        <v>258.63629808384297</v>
      </c>
      <c r="AB2262" s="15">
        <v>57.607282133442197</v>
      </c>
      <c r="AC2262" s="15">
        <v>81.652792231971105</v>
      </c>
      <c r="AD2262" s="15">
        <v>134.822414377934</v>
      </c>
      <c r="AE2262" s="15">
        <v>39.413068130714898</v>
      </c>
      <c r="AF2262" s="15">
        <v>99.187687179334702</v>
      </c>
      <c r="AG2262" s="15">
        <v>257.77542061747903</v>
      </c>
      <c r="AH2262" s="15">
        <v>258.63678093533099</v>
      </c>
      <c r="AI2262" s="15">
        <v>255.85031812388399</v>
      </c>
    </row>
    <row r="2263" spans="1:35" ht="20" customHeight="1" x14ac:dyDescent="0.15">
      <c r="A2263" s="8">
        <v>2261</v>
      </c>
      <c r="B2263" s="12">
        <v>37215</v>
      </c>
      <c r="C2263" s="10" t="s">
        <v>145</v>
      </c>
      <c r="D2263" s="11">
        <v>36.102809999999998</v>
      </c>
      <c r="E2263" s="11">
        <v>-86.815335000000005</v>
      </c>
      <c r="F2263" s="17">
        <v>179.67271099908601</v>
      </c>
      <c r="G2263" s="17">
        <v>1965.2606631813501</v>
      </c>
      <c r="H2263" s="17">
        <v>441.05741648531102</v>
      </c>
      <c r="I2263" s="17">
        <v>613.19699125925695</v>
      </c>
      <c r="J2263" s="17">
        <v>1020.3807712740301</v>
      </c>
      <c r="K2263" s="17">
        <v>304.41722748301601</v>
      </c>
      <c r="L2263" s="17">
        <v>764.252750804171</v>
      </c>
      <c r="M2263" s="17">
        <v>1956.42080022137</v>
      </c>
      <c r="N2263" s="17">
        <v>1965.26433738987</v>
      </c>
      <c r="O2263" s="17">
        <v>1941.61675883416</v>
      </c>
      <c r="P2263" s="19">
        <f t="shared" si="358"/>
        <v>5.6147722187214377</v>
      </c>
      <c r="Q2263" s="19">
        <f t="shared" si="359"/>
        <v>61.41439572441719</v>
      </c>
      <c r="R2263" s="19">
        <f t="shared" si="350"/>
        <v>13.783044265165969</v>
      </c>
      <c r="S2263" s="19">
        <f t="shared" si="351"/>
        <v>19.16240597685178</v>
      </c>
      <c r="T2263" s="19">
        <f t="shared" si="352"/>
        <v>31.886899102313439</v>
      </c>
      <c r="U2263" s="19">
        <f t="shared" si="353"/>
        <v>9.5130383588442502</v>
      </c>
      <c r="V2263" s="19">
        <f t="shared" si="354"/>
        <v>23.882898462630344</v>
      </c>
      <c r="W2263" s="19">
        <f t="shared" si="355"/>
        <v>61.138150006917812</v>
      </c>
      <c r="X2263" s="19">
        <f t="shared" si="356"/>
        <v>61.414510543433437</v>
      </c>
      <c r="Y2263" s="19">
        <f t="shared" si="357"/>
        <v>60.6755237135675</v>
      </c>
      <c r="Z2263" s="15">
        <v>23.587611687892601</v>
      </c>
      <c r="AA2263" s="15">
        <v>258.00136885747901</v>
      </c>
      <c r="AB2263" s="15">
        <v>57.9024550504339</v>
      </c>
      <c r="AC2263" s="15">
        <v>80.501109147111606</v>
      </c>
      <c r="AD2263" s="15">
        <v>133.956599564752</v>
      </c>
      <c r="AE2263" s="15">
        <v>39.964195527582703</v>
      </c>
      <c r="AF2263" s="15">
        <v>100.331859061636</v>
      </c>
      <c r="AG2263" s="15">
        <v>256.84086287603299</v>
      </c>
      <c r="AH2263" s="15">
        <v>258.00185118384297</v>
      </c>
      <c r="AI2263" s="15">
        <v>254.89737369186</v>
      </c>
    </row>
    <row r="2264" spans="1:35" ht="20" customHeight="1" x14ac:dyDescent="0.15">
      <c r="A2264" s="8">
        <v>2262</v>
      </c>
      <c r="B2264" s="9" t="s">
        <v>148</v>
      </c>
      <c r="C2264" s="10" t="s">
        <v>145</v>
      </c>
      <c r="D2264" s="11">
        <v>36.101510009999998</v>
      </c>
      <c r="E2264" s="11">
        <v>-86.815960029999999</v>
      </c>
      <c r="F2264" s="17">
        <v>179.64654181473401</v>
      </c>
      <c r="G2264" s="17">
        <v>1965.2835539612399</v>
      </c>
      <c r="H2264" s="17">
        <v>441.14284643747601</v>
      </c>
      <c r="I2264" s="17">
        <v>613.13473090802097</v>
      </c>
      <c r="J2264" s="17">
        <v>1020.37832638545</v>
      </c>
      <c r="K2264" s="17">
        <v>304.510863533426</v>
      </c>
      <c r="L2264" s="17">
        <v>764.32653625985904</v>
      </c>
      <c r="M2264" s="17">
        <v>1956.4090156508501</v>
      </c>
      <c r="N2264" s="17">
        <v>1965.28722812774</v>
      </c>
      <c r="O2264" s="17">
        <v>1941.6023198778901</v>
      </c>
      <c r="P2264" s="19">
        <f t="shared" si="358"/>
        <v>5.6139544317104377</v>
      </c>
      <c r="Q2264" s="19">
        <f t="shared" si="359"/>
        <v>61.415111061288748</v>
      </c>
      <c r="R2264" s="19">
        <f t="shared" si="350"/>
        <v>13.785713951171125</v>
      </c>
      <c r="S2264" s="19">
        <f t="shared" si="351"/>
        <v>19.160460340875655</v>
      </c>
      <c r="T2264" s="19">
        <f t="shared" si="352"/>
        <v>31.886822699545313</v>
      </c>
      <c r="U2264" s="19">
        <f t="shared" si="353"/>
        <v>9.5159644854195626</v>
      </c>
      <c r="V2264" s="19">
        <f t="shared" si="354"/>
        <v>23.885204258120595</v>
      </c>
      <c r="W2264" s="19">
        <f t="shared" si="355"/>
        <v>61.137781739089064</v>
      </c>
      <c r="X2264" s="19">
        <f t="shared" si="356"/>
        <v>61.415225878991876</v>
      </c>
      <c r="Y2264" s="19">
        <f t="shared" si="357"/>
        <v>60.675072496184065</v>
      </c>
      <c r="Z2264" s="15">
        <v>23.584176169363602</v>
      </c>
      <c r="AA2264" s="15">
        <v>258.00437401066102</v>
      </c>
      <c r="AB2264" s="15">
        <v>57.913670372429799</v>
      </c>
      <c r="AC2264" s="15">
        <v>80.492935540053693</v>
      </c>
      <c r="AD2264" s="15">
        <v>133.95627858272701</v>
      </c>
      <c r="AE2264" s="15">
        <v>39.976488154524802</v>
      </c>
      <c r="AF2264" s="15">
        <v>100.34154569525199</v>
      </c>
      <c r="AG2264" s="15">
        <v>256.83931586082701</v>
      </c>
      <c r="AH2264" s="15">
        <v>258.00485633702499</v>
      </c>
      <c r="AI2264" s="15">
        <v>254.89547812562</v>
      </c>
    </row>
    <row r="2265" spans="1:35" ht="20" customHeight="1" x14ac:dyDescent="0.15">
      <c r="A2265" s="8">
        <v>2263</v>
      </c>
      <c r="B2265" s="12">
        <v>37216</v>
      </c>
      <c r="C2265" s="10" t="s">
        <v>145</v>
      </c>
      <c r="D2265" s="11">
        <v>36.202655</v>
      </c>
      <c r="E2265" s="11">
        <v>-86.722544999999997</v>
      </c>
      <c r="F2265" s="17">
        <v>179.90136607705799</v>
      </c>
      <c r="G2265" s="17">
        <v>1965.56187513447</v>
      </c>
      <c r="H2265" s="17">
        <v>434.80844387120402</v>
      </c>
      <c r="I2265" s="17">
        <v>620.35601323219896</v>
      </c>
      <c r="J2265" s="17">
        <v>1022.94699419541</v>
      </c>
      <c r="K2265" s="17">
        <v>296.92452676148798</v>
      </c>
      <c r="L2265" s="17">
        <v>756.40667608429203</v>
      </c>
      <c r="M2265" s="17">
        <v>1959.75753796771</v>
      </c>
      <c r="N2265" s="17">
        <v>1965.56555317378</v>
      </c>
      <c r="O2265" s="17">
        <v>1945.1732836579099</v>
      </c>
      <c r="P2265" s="19">
        <f t="shared" si="358"/>
        <v>5.6219176899080621</v>
      </c>
      <c r="Q2265" s="19">
        <f t="shared" si="359"/>
        <v>61.423808597952188</v>
      </c>
      <c r="R2265" s="19">
        <f t="shared" si="350"/>
        <v>13.587763870975126</v>
      </c>
      <c r="S2265" s="19">
        <f t="shared" si="351"/>
        <v>19.386125413506218</v>
      </c>
      <c r="T2265" s="19">
        <f t="shared" si="352"/>
        <v>31.967093568606561</v>
      </c>
      <c r="U2265" s="19">
        <f t="shared" si="353"/>
        <v>9.2788914612964994</v>
      </c>
      <c r="V2265" s="19">
        <f t="shared" si="354"/>
        <v>23.637708627634126</v>
      </c>
      <c r="W2265" s="19">
        <f t="shared" si="355"/>
        <v>61.242423061490939</v>
      </c>
      <c r="X2265" s="19">
        <f t="shared" si="356"/>
        <v>61.423923536680626</v>
      </c>
      <c r="Y2265" s="19">
        <f t="shared" si="357"/>
        <v>60.786665114309685</v>
      </c>
      <c r="Z2265" s="15">
        <v>23.617629756185998</v>
      </c>
      <c r="AA2265" s="15">
        <v>258.04091226756202</v>
      </c>
      <c r="AB2265" s="15">
        <v>57.0820837301777</v>
      </c>
      <c r="AC2265" s="15">
        <v>81.440952641999999</v>
      </c>
      <c r="AD2265" s="15">
        <v>134.29349586520701</v>
      </c>
      <c r="AE2265" s="15">
        <v>38.980546348909101</v>
      </c>
      <c r="AF2265" s="15">
        <v>99.301818593789307</v>
      </c>
      <c r="AG2265" s="15">
        <v>257.27891314983498</v>
      </c>
      <c r="AH2265" s="15">
        <v>258.04139511904998</v>
      </c>
      <c r="AI2265" s="15">
        <v>255.36427782099199</v>
      </c>
    </row>
    <row r="2266" spans="1:35" ht="20" customHeight="1" x14ac:dyDescent="0.15">
      <c r="A2266" s="8">
        <v>2264</v>
      </c>
      <c r="B2266" s="12">
        <v>37219</v>
      </c>
      <c r="C2266" s="10" t="s">
        <v>145</v>
      </c>
      <c r="D2266" s="11">
        <v>36.165720919999998</v>
      </c>
      <c r="E2266" s="11">
        <v>-86.781747240000001</v>
      </c>
      <c r="F2266" s="17">
        <v>180.851229616865</v>
      </c>
      <c r="G2266" s="17">
        <v>1964.30938048297</v>
      </c>
      <c r="H2266" s="17">
        <v>436.94958370572101</v>
      </c>
      <c r="I2266" s="17">
        <v>616.39499911116002</v>
      </c>
      <c r="J2266" s="17">
        <v>1020.68392735563</v>
      </c>
      <c r="K2266" s="17">
        <v>299.86395146180303</v>
      </c>
      <c r="L2266" s="17">
        <v>760.52531914995302</v>
      </c>
      <c r="M2266" s="17">
        <v>1957.1755325598899</v>
      </c>
      <c r="N2266" s="17">
        <v>1964.3130567624501</v>
      </c>
      <c r="O2266" s="17">
        <v>1942.50114320731</v>
      </c>
      <c r="P2266" s="19">
        <f t="shared" si="358"/>
        <v>5.6516009255270312</v>
      </c>
      <c r="Q2266" s="19">
        <f t="shared" si="359"/>
        <v>61.384668140092813</v>
      </c>
      <c r="R2266" s="19">
        <f t="shared" si="350"/>
        <v>13.654674490803782</v>
      </c>
      <c r="S2266" s="19">
        <f t="shared" si="351"/>
        <v>19.262343722223751</v>
      </c>
      <c r="T2266" s="19">
        <f t="shared" si="352"/>
        <v>31.896372729863437</v>
      </c>
      <c r="U2266" s="19">
        <f t="shared" si="353"/>
        <v>9.3707484831813446</v>
      </c>
      <c r="V2266" s="19">
        <f t="shared" si="354"/>
        <v>23.766416223436032</v>
      </c>
      <c r="W2266" s="19">
        <f t="shared" si="355"/>
        <v>61.16173539249656</v>
      </c>
      <c r="X2266" s="19">
        <f t="shared" si="356"/>
        <v>61.384783023826564</v>
      </c>
      <c r="Y2266" s="19">
        <f t="shared" si="357"/>
        <v>60.703160725228436</v>
      </c>
      <c r="Z2266" s="15">
        <v>23.742328778479301</v>
      </c>
      <c r="AA2266" s="15">
        <v>257.87648348181801</v>
      </c>
      <c r="AB2266" s="15">
        <v>57.363174686566097</v>
      </c>
      <c r="AC2266" s="15">
        <v>80.920946782673596</v>
      </c>
      <c r="AD2266" s="15">
        <v>133.996398185083</v>
      </c>
      <c r="AE2266" s="15">
        <v>39.366436938657003</v>
      </c>
      <c r="AF2266" s="15">
        <v>99.842518131433906</v>
      </c>
      <c r="AG2266" s="15">
        <v>256.93994497276901</v>
      </c>
      <c r="AH2266" s="15">
        <v>257.87696620202502</v>
      </c>
      <c r="AI2266" s="15">
        <v>255.013476500455</v>
      </c>
    </row>
    <row r="2267" spans="1:35" ht="20" customHeight="1" x14ac:dyDescent="0.15">
      <c r="A2267" s="8">
        <v>2265</v>
      </c>
      <c r="B2267" s="12">
        <v>37220</v>
      </c>
      <c r="C2267" s="10" t="s">
        <v>145</v>
      </c>
      <c r="D2267" s="11">
        <v>36.058454300000001</v>
      </c>
      <c r="E2267" s="11">
        <v>-86.756465199999994</v>
      </c>
      <c r="F2267" s="17">
        <v>175.20342515630901</v>
      </c>
      <c r="G2267" s="17">
        <v>1969.7112723453099</v>
      </c>
      <c r="H2267" s="17">
        <v>444.47448053194398</v>
      </c>
      <c r="I2267" s="17">
        <v>615.31971230858505</v>
      </c>
      <c r="J2267" s="17">
        <v>1024.5130777112499</v>
      </c>
      <c r="K2267" s="17">
        <v>307.04273110737</v>
      </c>
      <c r="L2267" s="17">
        <v>762.85447615992496</v>
      </c>
      <c r="M2267" s="17">
        <v>1960.3613594123201</v>
      </c>
      <c r="N2267" s="17">
        <v>1969.71494627326</v>
      </c>
      <c r="O2267" s="17">
        <v>1945.49577633837</v>
      </c>
      <c r="P2267" s="19">
        <f t="shared" si="358"/>
        <v>5.4751070361346565</v>
      </c>
      <c r="Q2267" s="19">
        <f t="shared" si="359"/>
        <v>61.553477260790935</v>
      </c>
      <c r="R2267" s="19">
        <f t="shared" si="350"/>
        <v>13.889827516623249</v>
      </c>
      <c r="S2267" s="19">
        <f t="shared" si="351"/>
        <v>19.228741009643283</v>
      </c>
      <c r="T2267" s="19">
        <f t="shared" si="352"/>
        <v>32.01603367847656</v>
      </c>
      <c r="U2267" s="19">
        <f t="shared" si="353"/>
        <v>9.5950853471053126</v>
      </c>
      <c r="V2267" s="19">
        <f t="shared" si="354"/>
        <v>23.839202379997655</v>
      </c>
      <c r="W2267" s="19">
        <f t="shared" si="355"/>
        <v>61.261292481635003</v>
      </c>
      <c r="X2267" s="19">
        <f t="shared" si="356"/>
        <v>61.553592071039375</v>
      </c>
      <c r="Y2267" s="19">
        <f t="shared" si="357"/>
        <v>60.796743010574062</v>
      </c>
      <c r="Z2267" s="15">
        <v>23.000879415719002</v>
      </c>
      <c r="AA2267" s="15">
        <v>258.58564922082701</v>
      </c>
      <c r="AB2267" s="15">
        <v>58.351050601177697</v>
      </c>
      <c r="AC2267" s="15">
        <v>80.7797820651694</v>
      </c>
      <c r="AD2267" s="15">
        <v>134.49909292586801</v>
      </c>
      <c r="AE2267" s="15">
        <v>40.308874243995902</v>
      </c>
      <c r="AF2267" s="15">
        <v>100.14829218542999</v>
      </c>
      <c r="AG2267" s="15">
        <v>257.358183369546</v>
      </c>
      <c r="AH2267" s="15">
        <v>258.58613154719001</v>
      </c>
      <c r="AI2267" s="15">
        <v>255.40661489057899</v>
      </c>
    </row>
    <row r="2268" spans="1:35" ht="20" customHeight="1" x14ac:dyDescent="0.15">
      <c r="A2268" s="8">
        <v>2266</v>
      </c>
      <c r="B2268" s="12">
        <v>37221</v>
      </c>
      <c r="C2268" s="10" t="s">
        <v>145</v>
      </c>
      <c r="D2268" s="11">
        <v>36.073884999999997</v>
      </c>
      <c r="E2268" s="11">
        <v>-86.927909999999997</v>
      </c>
      <c r="F2268" s="17">
        <v>183.57146801339599</v>
      </c>
      <c r="G2268" s="17">
        <v>1961.25878443736</v>
      </c>
      <c r="H2268" s="17">
        <v>442.39434493851002</v>
      </c>
      <c r="I2268" s="17">
        <v>606.603333245881</v>
      </c>
      <c r="J2268" s="17">
        <v>1015.14724520492</v>
      </c>
      <c r="K2268" s="17">
        <v>307.280986182802</v>
      </c>
      <c r="L2268" s="17">
        <v>770.72533316872898</v>
      </c>
      <c r="M2268" s="17">
        <v>1950.81853218375</v>
      </c>
      <c r="N2268" s="17">
        <v>1961.2624562758499</v>
      </c>
      <c r="O2268" s="17">
        <v>1935.9197742091901</v>
      </c>
      <c r="P2268" s="19">
        <f t="shared" si="358"/>
        <v>5.7366083754186246</v>
      </c>
      <c r="Q2268" s="19">
        <f t="shared" si="359"/>
        <v>61.289337013667499</v>
      </c>
      <c r="R2268" s="19">
        <f t="shared" si="350"/>
        <v>13.824823279328438</v>
      </c>
      <c r="S2268" s="19">
        <f t="shared" si="351"/>
        <v>18.956354163933781</v>
      </c>
      <c r="T2268" s="19">
        <f t="shared" si="352"/>
        <v>31.723351412653749</v>
      </c>
      <c r="U2268" s="19">
        <f t="shared" si="353"/>
        <v>9.6025308182125624</v>
      </c>
      <c r="V2268" s="19">
        <f t="shared" si="354"/>
        <v>24.085166661522781</v>
      </c>
      <c r="W2268" s="19">
        <f t="shared" si="355"/>
        <v>60.963079130742187</v>
      </c>
      <c r="X2268" s="19">
        <f t="shared" si="356"/>
        <v>61.289451758620309</v>
      </c>
      <c r="Y2268" s="19">
        <f t="shared" si="357"/>
        <v>60.497492944037191</v>
      </c>
      <c r="Z2268" s="15">
        <v>24.099444373388401</v>
      </c>
      <c r="AA2268" s="15">
        <v>257.47599821355402</v>
      </c>
      <c r="AB2268" s="15">
        <v>58.0779683366653</v>
      </c>
      <c r="AC2268" s="15">
        <v>79.635487172578493</v>
      </c>
      <c r="AD2268" s="15">
        <v>133.269537081198</v>
      </c>
      <c r="AE2268" s="15">
        <v>40.340152609809898</v>
      </c>
      <c r="AF2268" s="15">
        <v>101.181586098198</v>
      </c>
      <c r="AG2268" s="15">
        <v>256.10539157702499</v>
      </c>
      <c r="AH2268" s="15">
        <v>257.47648027735499</v>
      </c>
      <c r="AI2268" s="15">
        <v>254.149467851157</v>
      </c>
    </row>
    <row r="2269" spans="1:35" ht="20" customHeight="1" x14ac:dyDescent="0.15">
      <c r="A2269" s="8">
        <v>2267</v>
      </c>
      <c r="B2269" s="12">
        <v>37323</v>
      </c>
      <c r="C2269" s="10" t="s">
        <v>145</v>
      </c>
      <c r="D2269" s="11">
        <v>35.124335000000002</v>
      </c>
      <c r="E2269" s="11">
        <v>-84.880075000000005</v>
      </c>
      <c r="F2269" s="17">
        <v>53.812397643446801</v>
      </c>
      <c r="G2269" s="17">
        <v>2093.02264990814</v>
      </c>
      <c r="H2269" s="17">
        <v>528.99346498900104</v>
      </c>
      <c r="I2269" s="17">
        <v>701.79935123700102</v>
      </c>
      <c r="J2269" s="17">
        <v>1146.0814546558499</v>
      </c>
      <c r="K2269" s="17">
        <v>374.70727048464403</v>
      </c>
      <c r="L2269" s="17">
        <v>708.97005650625101</v>
      </c>
      <c r="M2269" s="17">
        <v>2079.0772489391602</v>
      </c>
      <c r="N2269" s="17">
        <v>2093.02632754755</v>
      </c>
      <c r="O2269" s="17">
        <v>2063.24108378441</v>
      </c>
      <c r="P2269" s="19">
        <f t="shared" si="358"/>
        <v>1.6816374263577125</v>
      </c>
      <c r="Q2269" s="19">
        <f t="shared" si="359"/>
        <v>65.406957809629375</v>
      </c>
      <c r="R2269" s="19">
        <f t="shared" si="350"/>
        <v>16.531045780906283</v>
      </c>
      <c r="S2269" s="19">
        <f t="shared" si="351"/>
        <v>21.931229726156282</v>
      </c>
      <c r="T2269" s="19">
        <f t="shared" si="352"/>
        <v>35.815045457995311</v>
      </c>
      <c r="U2269" s="19">
        <f t="shared" si="353"/>
        <v>11.709602202645126</v>
      </c>
      <c r="V2269" s="19">
        <f t="shared" si="354"/>
        <v>22.155314265820344</v>
      </c>
      <c r="W2269" s="19">
        <f t="shared" si="355"/>
        <v>64.971164029348756</v>
      </c>
      <c r="X2269" s="19">
        <f t="shared" si="356"/>
        <v>65.407072735860936</v>
      </c>
      <c r="Y2269" s="19">
        <f t="shared" si="357"/>
        <v>64.476283868262811</v>
      </c>
      <c r="Z2269" s="15">
        <v>7.0645449298462797</v>
      </c>
      <c r="AA2269" s="15">
        <v>274.774089216942</v>
      </c>
      <c r="AB2269" s="15">
        <v>69.446786706818202</v>
      </c>
      <c r="AC2269" s="15">
        <v>92.132914824892595</v>
      </c>
      <c r="AD2269" s="15">
        <v>150.458710022107</v>
      </c>
      <c r="AE2269" s="15">
        <v>49.191942081756203</v>
      </c>
      <c r="AF2269" s="15">
        <v>93.074292128119893</v>
      </c>
      <c r="AG2269" s="15">
        <v>272.94332314351198</v>
      </c>
      <c r="AH2269" s="15">
        <v>274.77457206843002</v>
      </c>
      <c r="AI2269" s="15">
        <v>270.86433569702501</v>
      </c>
    </row>
    <row r="2270" spans="1:35" ht="20" customHeight="1" x14ac:dyDescent="0.15">
      <c r="A2270" s="8">
        <v>2268</v>
      </c>
      <c r="B2270" s="12">
        <v>37343</v>
      </c>
      <c r="C2270" s="10" t="s">
        <v>145</v>
      </c>
      <c r="D2270" s="11">
        <v>35.128654900000001</v>
      </c>
      <c r="E2270" s="11">
        <v>-85.242159400000006</v>
      </c>
      <c r="F2270" s="17">
        <v>68.598324966558806</v>
      </c>
      <c r="G2270" s="17">
        <v>2076.2802432489898</v>
      </c>
      <c r="H2270" s="17">
        <v>523.32685972792501</v>
      </c>
      <c r="I2270" s="17">
        <v>681.71115815348401</v>
      </c>
      <c r="J2270" s="17">
        <v>1127.0276295149399</v>
      </c>
      <c r="K2270" s="17">
        <v>371.54876967769798</v>
      </c>
      <c r="L2270" s="17">
        <v>725.32250990114301</v>
      </c>
      <c r="M2270" s="17">
        <v>2059.3490458651399</v>
      </c>
      <c r="N2270" s="17">
        <v>2076.28391590717</v>
      </c>
      <c r="O2270" s="17">
        <v>2043.3769469014501</v>
      </c>
      <c r="P2270" s="19">
        <f t="shared" si="358"/>
        <v>2.1436976552049627</v>
      </c>
      <c r="Q2270" s="19">
        <f t="shared" si="359"/>
        <v>64.883757601530931</v>
      </c>
      <c r="R2270" s="19">
        <f t="shared" si="350"/>
        <v>16.353964366497657</v>
      </c>
      <c r="S2270" s="19">
        <f t="shared" si="351"/>
        <v>21.303473692296375</v>
      </c>
      <c r="T2270" s="19">
        <f t="shared" si="352"/>
        <v>35.219613422341872</v>
      </c>
      <c r="U2270" s="19">
        <f t="shared" si="353"/>
        <v>11.610899052428062</v>
      </c>
      <c r="V2270" s="19">
        <f t="shared" si="354"/>
        <v>22.666328434410719</v>
      </c>
      <c r="W2270" s="19">
        <f t="shared" si="355"/>
        <v>64.354657683285623</v>
      </c>
      <c r="X2270" s="19">
        <f t="shared" si="356"/>
        <v>64.883872372099063</v>
      </c>
      <c r="Y2270" s="19">
        <f t="shared" si="357"/>
        <v>63.855529590670315</v>
      </c>
      <c r="Z2270" s="15">
        <v>9.0056561334582597</v>
      </c>
      <c r="AA2270" s="15">
        <v>272.57612942194203</v>
      </c>
      <c r="AB2270" s="15">
        <v>68.702869143260301</v>
      </c>
      <c r="AC2270" s="15">
        <v>89.495716925677698</v>
      </c>
      <c r="AD2270" s="15">
        <v>147.957304979752</v>
      </c>
      <c r="AE2270" s="15">
        <v>48.777290964334703</v>
      </c>
      <c r="AF2270" s="15">
        <v>95.221058427781003</v>
      </c>
      <c r="AG2270" s="15">
        <v>270.35338508851203</v>
      </c>
      <c r="AH2270" s="15">
        <v>272.57661161702498</v>
      </c>
      <c r="AI2270" s="15">
        <v>268.256552091694</v>
      </c>
    </row>
    <row r="2271" spans="1:35" ht="20" customHeight="1" x14ac:dyDescent="0.15">
      <c r="A2271" s="8">
        <v>2269</v>
      </c>
      <c r="B2271" s="12">
        <v>37350</v>
      </c>
      <c r="C2271" s="10" t="s">
        <v>145</v>
      </c>
      <c r="D2271" s="11">
        <v>34.995927899999998</v>
      </c>
      <c r="E2271" s="11">
        <v>-85.350370499999997</v>
      </c>
      <c r="F2271" s="17">
        <v>68.630816133220904</v>
      </c>
      <c r="G2271" s="17">
        <v>2076.7357992407801</v>
      </c>
      <c r="H2271" s="17">
        <v>530.76343204041405</v>
      </c>
      <c r="I2271" s="17">
        <v>674.074881176502</v>
      </c>
      <c r="J2271" s="17">
        <v>1124.8913853276799</v>
      </c>
      <c r="K2271" s="17">
        <v>380.01859865765499</v>
      </c>
      <c r="L2271" s="17">
        <v>735.65866976676205</v>
      </c>
      <c r="M2271" s="17">
        <v>2056.0508382026801</v>
      </c>
      <c r="N2271" s="17">
        <v>2076.7394671021102</v>
      </c>
      <c r="O2271" s="17">
        <v>2039.8026308607</v>
      </c>
      <c r="P2271" s="19">
        <f t="shared" si="358"/>
        <v>2.1447130041631532</v>
      </c>
      <c r="Q2271" s="19">
        <f t="shared" si="359"/>
        <v>64.897993726274379</v>
      </c>
      <c r="R2271" s="19">
        <f t="shared" si="350"/>
        <v>16.586357251262939</v>
      </c>
      <c r="S2271" s="19">
        <f t="shared" si="351"/>
        <v>21.064840036765688</v>
      </c>
      <c r="T2271" s="19">
        <f t="shared" si="352"/>
        <v>35.152855791489998</v>
      </c>
      <c r="U2271" s="19">
        <f t="shared" si="353"/>
        <v>11.875581208051718</v>
      </c>
      <c r="V2271" s="19">
        <f t="shared" si="354"/>
        <v>22.989333430211314</v>
      </c>
      <c r="W2271" s="19">
        <f t="shared" si="355"/>
        <v>64.251588693833753</v>
      </c>
      <c r="X2271" s="19">
        <f t="shared" si="356"/>
        <v>64.898108346940944</v>
      </c>
      <c r="Y2271" s="19">
        <f t="shared" si="357"/>
        <v>63.743832214396875</v>
      </c>
      <c r="Z2271" s="15">
        <v>9.0099216051656992</v>
      </c>
      <c r="AA2271" s="15">
        <v>272.63593526541302</v>
      </c>
      <c r="AB2271" s="15">
        <v>69.679149729917398</v>
      </c>
      <c r="AC2271" s="15">
        <v>88.493218907950407</v>
      </c>
      <c r="AD2271" s="15">
        <v>147.67685661756201</v>
      </c>
      <c r="AE2271" s="15">
        <v>49.889218515285101</v>
      </c>
      <c r="AF2271" s="15">
        <v>96.577999750190102</v>
      </c>
      <c r="AG2271" s="15">
        <v>269.920393071322</v>
      </c>
      <c r="AH2271" s="15">
        <v>272.63641680409103</v>
      </c>
      <c r="AI2271" s="15">
        <v>267.78731234243799</v>
      </c>
    </row>
    <row r="2272" spans="1:35" ht="20" customHeight="1" x14ac:dyDescent="0.15">
      <c r="A2272" s="8">
        <v>2270</v>
      </c>
      <c r="B2272" s="12">
        <v>37363</v>
      </c>
      <c r="C2272" s="10" t="s">
        <v>145</v>
      </c>
      <c r="D2272" s="11">
        <v>35.077865000000003</v>
      </c>
      <c r="E2272" s="11">
        <v>-85.060074999999998</v>
      </c>
      <c r="F2272" s="17">
        <v>58.453999904463103</v>
      </c>
      <c r="G2272" s="17">
        <v>2086.6703440430902</v>
      </c>
      <c r="H2272" s="17">
        <v>529.33568159097103</v>
      </c>
      <c r="I2272" s="17">
        <v>691.22408058059398</v>
      </c>
      <c r="J2272" s="17">
        <v>1137.8815359468799</v>
      </c>
      <c r="K2272" s="17">
        <v>376.33603040288801</v>
      </c>
      <c r="L2272" s="17">
        <v>719.06405274439703</v>
      </c>
      <c r="M2272" s="17">
        <v>2070.21257625728</v>
      </c>
      <c r="N2272" s="17">
        <v>2086.6740180744</v>
      </c>
      <c r="O2272" s="17">
        <v>2054.2239499942398</v>
      </c>
      <c r="P2272" s="19">
        <f t="shared" si="358"/>
        <v>1.826687497014472</v>
      </c>
      <c r="Q2272" s="19">
        <f t="shared" si="359"/>
        <v>65.208448251346567</v>
      </c>
      <c r="R2272" s="19">
        <f t="shared" si="350"/>
        <v>16.541740049717845</v>
      </c>
      <c r="S2272" s="19">
        <f t="shared" si="351"/>
        <v>21.600752518143562</v>
      </c>
      <c r="T2272" s="19">
        <f t="shared" si="352"/>
        <v>35.558797998339998</v>
      </c>
      <c r="U2272" s="19">
        <f t="shared" si="353"/>
        <v>11.76050095009025</v>
      </c>
      <c r="V2272" s="19">
        <f t="shared" si="354"/>
        <v>22.470751648262407</v>
      </c>
      <c r="W2272" s="19">
        <f t="shared" si="355"/>
        <v>64.694143008040001</v>
      </c>
      <c r="X2272" s="19">
        <f t="shared" si="356"/>
        <v>65.208563064825</v>
      </c>
      <c r="Y2272" s="19">
        <f t="shared" si="357"/>
        <v>64.194498437319993</v>
      </c>
      <c r="Z2272" s="15">
        <v>7.6738990777809901</v>
      </c>
      <c r="AA2272" s="15">
        <v>273.94015218545502</v>
      </c>
      <c r="AB2272" s="15">
        <v>69.491713241454605</v>
      </c>
      <c r="AC2272" s="15">
        <v>90.744582812652894</v>
      </c>
      <c r="AD2272" s="15">
        <v>149.382216523636</v>
      </c>
      <c r="AE2272" s="15">
        <v>49.405767296727298</v>
      </c>
      <c r="AF2272" s="15">
        <v>94.399441959830597</v>
      </c>
      <c r="AG2272" s="15">
        <v>271.77956008066099</v>
      </c>
      <c r="AH2272" s="15">
        <v>273.94063451181802</v>
      </c>
      <c r="AI2272" s="15">
        <v>269.68055740289299</v>
      </c>
    </row>
    <row r="2273" spans="1:35" ht="20" customHeight="1" x14ac:dyDescent="0.15">
      <c r="A2273" s="8">
        <v>2271</v>
      </c>
      <c r="B2273" s="12">
        <v>37404</v>
      </c>
      <c r="C2273" s="10" t="s">
        <v>145</v>
      </c>
      <c r="D2273" s="11">
        <v>35.03633</v>
      </c>
      <c r="E2273" s="11">
        <v>-85.275859999999994</v>
      </c>
      <c r="F2273" s="17">
        <v>66.4424853284753</v>
      </c>
      <c r="G2273" s="17">
        <v>2078.49334855703</v>
      </c>
      <c r="H2273" s="17">
        <v>529.04939139861597</v>
      </c>
      <c r="I2273" s="17">
        <v>678.70775410675105</v>
      </c>
      <c r="J2273" s="17">
        <v>1127.7039517584201</v>
      </c>
      <c r="K2273" s="17">
        <v>377.67536936839599</v>
      </c>
      <c r="L2273" s="17">
        <v>730.60713064174399</v>
      </c>
      <c r="M2273" s="17">
        <v>2059.3085076861498</v>
      </c>
      <c r="N2273" s="17">
        <v>2078.4970184959302</v>
      </c>
      <c r="O2273" s="17">
        <v>2043.16104469423</v>
      </c>
      <c r="P2273" s="19">
        <f t="shared" si="358"/>
        <v>2.0763276665148531</v>
      </c>
      <c r="Q2273" s="19">
        <f t="shared" si="359"/>
        <v>64.952917142407188</v>
      </c>
      <c r="R2273" s="19">
        <f t="shared" si="350"/>
        <v>16.532793481206749</v>
      </c>
      <c r="S2273" s="19">
        <f t="shared" si="351"/>
        <v>21.20961731583597</v>
      </c>
      <c r="T2273" s="19">
        <f t="shared" si="352"/>
        <v>35.240748492450628</v>
      </c>
      <c r="U2273" s="19">
        <f t="shared" si="353"/>
        <v>11.802355292762375</v>
      </c>
      <c r="V2273" s="19">
        <f t="shared" si="354"/>
        <v>22.8314728325545</v>
      </c>
      <c r="W2273" s="19">
        <f t="shared" si="355"/>
        <v>64.353390865192182</v>
      </c>
      <c r="X2273" s="19">
        <f t="shared" si="356"/>
        <v>64.953031827997819</v>
      </c>
      <c r="Y2273" s="19">
        <f t="shared" si="357"/>
        <v>63.848782646694687</v>
      </c>
      <c r="Z2273" s="15">
        <v>8.7226353674962809</v>
      </c>
      <c r="AA2273" s="15">
        <v>272.86666817243798</v>
      </c>
      <c r="AB2273" s="15">
        <v>69.454128780074399</v>
      </c>
      <c r="AC2273" s="15">
        <v>89.101427056847101</v>
      </c>
      <c r="AD2273" s="15">
        <v>148.04609320264501</v>
      </c>
      <c r="AE2273" s="15">
        <v>49.581597048917402</v>
      </c>
      <c r="AF2273" s="15">
        <v>95.914828674223102</v>
      </c>
      <c r="AG2273" s="15">
        <v>270.34806321966897</v>
      </c>
      <c r="AH2273" s="15">
        <v>272.867149842397</v>
      </c>
      <c r="AI2273" s="15">
        <v>268.228208263017</v>
      </c>
    </row>
    <row r="2274" spans="1:35" ht="20" customHeight="1" x14ac:dyDescent="0.15">
      <c r="A2274" s="8">
        <v>2272</v>
      </c>
      <c r="B2274" s="12">
        <v>37405</v>
      </c>
      <c r="C2274" s="10" t="s">
        <v>145</v>
      </c>
      <c r="D2274" s="11">
        <v>35.067478999999999</v>
      </c>
      <c r="E2274" s="11">
        <v>-85.308369299999995</v>
      </c>
      <c r="F2274" s="17">
        <v>69.158906129623105</v>
      </c>
      <c r="G2274" s="17">
        <v>2075.73957876452</v>
      </c>
      <c r="H2274" s="17">
        <v>526.51917935169604</v>
      </c>
      <c r="I2274" s="17">
        <v>677.27308182700096</v>
      </c>
      <c r="J2274" s="17">
        <v>1125.17984458564</v>
      </c>
      <c r="K2274" s="17">
        <v>375.33978823954499</v>
      </c>
      <c r="L2274" s="17">
        <v>730.83091671329396</v>
      </c>
      <c r="M2274" s="17">
        <v>2056.9388216367101</v>
      </c>
      <c r="N2274" s="17">
        <v>2075.7432489891098</v>
      </c>
      <c r="O2274" s="17">
        <v>2040.8329782144599</v>
      </c>
      <c r="P2274" s="19">
        <f t="shared" si="358"/>
        <v>2.161215816550722</v>
      </c>
      <c r="Q2274" s="19">
        <f t="shared" si="359"/>
        <v>64.866861836391251</v>
      </c>
      <c r="R2274" s="19">
        <f t="shared" si="350"/>
        <v>16.453724354740501</v>
      </c>
      <c r="S2274" s="19">
        <f t="shared" si="351"/>
        <v>21.16478380709378</v>
      </c>
      <c r="T2274" s="19">
        <f t="shared" si="352"/>
        <v>35.16187014330125</v>
      </c>
      <c r="U2274" s="19">
        <f t="shared" si="353"/>
        <v>11.729368382485781</v>
      </c>
      <c r="V2274" s="19">
        <f t="shared" si="354"/>
        <v>22.838466147290436</v>
      </c>
      <c r="W2274" s="19">
        <f t="shared" si="355"/>
        <v>64.279338176147192</v>
      </c>
      <c r="X2274" s="19">
        <f t="shared" si="356"/>
        <v>64.866976530909682</v>
      </c>
      <c r="Y2274" s="19">
        <f t="shared" si="357"/>
        <v>63.776030569201872</v>
      </c>
      <c r="Z2274" s="15">
        <v>9.0792497840913207</v>
      </c>
      <c r="AA2274" s="15">
        <v>272.50515051582698</v>
      </c>
      <c r="AB2274" s="15">
        <v>69.121960039413196</v>
      </c>
      <c r="AC2274" s="15">
        <v>88.913081854487601</v>
      </c>
      <c r="AD2274" s="15">
        <v>147.714725932438</v>
      </c>
      <c r="AE2274" s="15">
        <v>49.274979632702497</v>
      </c>
      <c r="AF2274" s="15">
        <v>95.944207535367795</v>
      </c>
      <c r="AG2274" s="15">
        <v>270.03696849148798</v>
      </c>
      <c r="AH2274" s="15">
        <v>272.50563231706599</v>
      </c>
      <c r="AI2274" s="15">
        <v>267.92257731843</v>
      </c>
    </row>
    <row r="2275" spans="1:35" ht="20" customHeight="1" x14ac:dyDescent="0.15">
      <c r="A2275" s="8">
        <v>2273</v>
      </c>
      <c r="B2275" s="12">
        <v>37408</v>
      </c>
      <c r="C2275" s="10" t="s">
        <v>145</v>
      </c>
      <c r="D2275" s="11">
        <v>35.0317474</v>
      </c>
      <c r="E2275" s="11">
        <v>-85.309696200000005</v>
      </c>
      <c r="F2275" s="17">
        <v>67.892294591558297</v>
      </c>
      <c r="G2275" s="17">
        <v>2077.1337617587201</v>
      </c>
      <c r="H2275" s="17">
        <v>528.89912474286302</v>
      </c>
      <c r="I2275" s="17">
        <v>676.76757458100496</v>
      </c>
      <c r="J2275" s="17">
        <v>1126.05892779088</v>
      </c>
      <c r="K2275" s="17">
        <v>377.78741419847699</v>
      </c>
      <c r="L2275" s="17">
        <v>732.34112695817896</v>
      </c>
      <c r="M2275" s="17">
        <v>2057.5609012168902</v>
      </c>
      <c r="N2275" s="17">
        <v>2077.1374310932802</v>
      </c>
      <c r="O2275" s="17">
        <v>2041.3918428734501</v>
      </c>
      <c r="P2275" s="19">
        <f t="shared" si="358"/>
        <v>2.1216342059861968</v>
      </c>
      <c r="Q2275" s="19">
        <f t="shared" si="359"/>
        <v>64.910430054960003</v>
      </c>
      <c r="R2275" s="19">
        <f t="shared" si="350"/>
        <v>16.528097648214469</v>
      </c>
      <c r="S2275" s="19">
        <f t="shared" si="351"/>
        <v>21.148986705656405</v>
      </c>
      <c r="T2275" s="19">
        <f t="shared" si="352"/>
        <v>35.189341493465001</v>
      </c>
      <c r="U2275" s="19">
        <f t="shared" si="353"/>
        <v>11.805856693702406</v>
      </c>
      <c r="V2275" s="19">
        <f t="shared" si="354"/>
        <v>22.885660217443093</v>
      </c>
      <c r="W2275" s="19">
        <f t="shared" si="355"/>
        <v>64.298778163027819</v>
      </c>
      <c r="X2275" s="19">
        <f t="shared" si="356"/>
        <v>64.910544721665005</v>
      </c>
      <c r="Y2275" s="19">
        <f t="shared" si="357"/>
        <v>63.793495089795314</v>
      </c>
      <c r="Z2275" s="15">
        <v>8.9129677649764503</v>
      </c>
      <c r="AA2275" s="15">
        <v>272.68818024272701</v>
      </c>
      <c r="AB2275" s="15">
        <v>69.434401618673604</v>
      </c>
      <c r="AC2275" s="15">
        <v>88.846718367942202</v>
      </c>
      <c r="AD2275" s="15">
        <v>147.830132820496</v>
      </c>
      <c r="AE2275" s="15">
        <v>49.596306401380197</v>
      </c>
      <c r="AF2275" s="15">
        <v>96.142469441280994</v>
      </c>
      <c r="AG2275" s="15">
        <v>270.118635639545</v>
      </c>
      <c r="AH2275" s="15">
        <v>272.68866191268597</v>
      </c>
      <c r="AI2275" s="15">
        <v>267.99594566987599</v>
      </c>
    </row>
    <row r="2276" spans="1:35" ht="20" customHeight="1" x14ac:dyDescent="0.15">
      <c r="A2276" s="8">
        <v>2274</v>
      </c>
      <c r="B2276" s="12">
        <v>37409</v>
      </c>
      <c r="C2276" s="10" t="s">
        <v>145</v>
      </c>
      <c r="D2276" s="11">
        <v>34.992455</v>
      </c>
      <c r="E2276" s="11">
        <v>-85.331254999999999</v>
      </c>
      <c r="F2276" s="17">
        <v>67.568426726138398</v>
      </c>
      <c r="G2276" s="17">
        <v>2077.7506960158898</v>
      </c>
      <c r="H2276" s="17">
        <v>531.24946973776503</v>
      </c>
      <c r="I2276" s="17">
        <v>675.10025550236196</v>
      </c>
      <c r="J2276" s="17">
        <v>1125.9818688379501</v>
      </c>
      <c r="K2276" s="17">
        <v>380.36407422382501</v>
      </c>
      <c r="L2276" s="17">
        <v>734.92622282347395</v>
      </c>
      <c r="M2276" s="17">
        <v>2057.1565206291202</v>
      </c>
      <c r="N2276" s="17">
        <v>2077.7543640732401</v>
      </c>
      <c r="O2276" s="17">
        <v>2040.9099215352501</v>
      </c>
      <c r="P2276" s="19">
        <f t="shared" si="358"/>
        <v>2.1115133351918249</v>
      </c>
      <c r="Q2276" s="19">
        <f t="shared" si="359"/>
        <v>64.929709250496558</v>
      </c>
      <c r="R2276" s="19">
        <f t="shared" si="350"/>
        <v>16.601545929305157</v>
      </c>
      <c r="S2276" s="19">
        <f t="shared" si="351"/>
        <v>21.096882984448811</v>
      </c>
      <c r="T2276" s="19">
        <f t="shared" si="352"/>
        <v>35.186933401185939</v>
      </c>
      <c r="U2276" s="19">
        <f t="shared" si="353"/>
        <v>11.886377319494532</v>
      </c>
      <c r="V2276" s="19">
        <f t="shared" si="354"/>
        <v>22.966444463233561</v>
      </c>
      <c r="W2276" s="19">
        <f t="shared" si="355"/>
        <v>64.286141269660007</v>
      </c>
      <c r="X2276" s="19">
        <f t="shared" si="356"/>
        <v>64.929823877288754</v>
      </c>
      <c r="Y2276" s="19">
        <f t="shared" si="357"/>
        <v>63.778435047976565</v>
      </c>
      <c r="Z2276" s="15">
        <v>8.8704500711243792</v>
      </c>
      <c r="AA2276" s="15">
        <v>272.76917195008298</v>
      </c>
      <c r="AB2276" s="15">
        <v>69.742957241194205</v>
      </c>
      <c r="AC2276" s="15">
        <v>88.627831062954499</v>
      </c>
      <c r="AD2276" s="15">
        <v>147.82001643855401</v>
      </c>
      <c r="AE2276" s="15">
        <v>49.934572881545499</v>
      </c>
      <c r="AF2276" s="15">
        <v>96.481843381636395</v>
      </c>
      <c r="AG2276" s="15">
        <v>270.06554823210701</v>
      </c>
      <c r="AH2276" s="15">
        <v>272.76965348876001</v>
      </c>
      <c r="AI2276" s="15">
        <v>267.93267860305798</v>
      </c>
    </row>
    <row r="2277" spans="1:35" ht="20" customHeight="1" x14ac:dyDescent="0.15">
      <c r="A2277" s="8">
        <v>2275</v>
      </c>
      <c r="B2277" s="12">
        <v>37416</v>
      </c>
      <c r="C2277" s="10" t="s">
        <v>145</v>
      </c>
      <c r="D2277" s="11">
        <v>35.0833139</v>
      </c>
      <c r="E2277" s="11">
        <v>-85.188587999999996</v>
      </c>
      <c r="F2277" s="17">
        <v>64.284014655282604</v>
      </c>
      <c r="G2277" s="17">
        <v>2080.5714618246702</v>
      </c>
      <c r="H2277" s="17">
        <v>527.11346144131198</v>
      </c>
      <c r="I2277" s="17">
        <v>684.13305817993705</v>
      </c>
      <c r="J2277" s="17">
        <v>1131.02002657302</v>
      </c>
      <c r="K2277" s="17">
        <v>375.017252363664</v>
      </c>
      <c r="L2277" s="17">
        <v>724.70616284356799</v>
      </c>
      <c r="M2277" s="17">
        <v>2063.1328368817299</v>
      </c>
      <c r="N2277" s="17">
        <v>2080.57513415825</v>
      </c>
      <c r="O2277" s="17">
        <v>2047.1025478434999</v>
      </c>
      <c r="P2277" s="19">
        <f t="shared" si="358"/>
        <v>2.0088754579775814</v>
      </c>
      <c r="Q2277" s="19">
        <f t="shared" si="359"/>
        <v>65.017858182020944</v>
      </c>
      <c r="R2277" s="19">
        <f t="shared" si="350"/>
        <v>16.472295670040999</v>
      </c>
      <c r="S2277" s="19">
        <f t="shared" si="351"/>
        <v>21.379158068123033</v>
      </c>
      <c r="T2277" s="19">
        <f t="shared" si="352"/>
        <v>35.344375830406875</v>
      </c>
      <c r="U2277" s="19">
        <f t="shared" si="353"/>
        <v>11.7192891363645</v>
      </c>
      <c r="V2277" s="19">
        <f t="shared" si="354"/>
        <v>22.6470675888615</v>
      </c>
      <c r="W2277" s="19">
        <f t="shared" si="355"/>
        <v>64.472901152554059</v>
      </c>
      <c r="X2277" s="19">
        <f t="shared" si="356"/>
        <v>65.017972942445311</v>
      </c>
      <c r="Y2277" s="19">
        <f t="shared" si="357"/>
        <v>63.971954620109372</v>
      </c>
      <c r="Z2277" s="15">
        <v>8.4392691973066096</v>
      </c>
      <c r="AA2277" s="15">
        <v>273.13948490801698</v>
      </c>
      <c r="AB2277" s="15">
        <v>69.199977969743799</v>
      </c>
      <c r="AC2277" s="15">
        <v>89.813666359562006</v>
      </c>
      <c r="AD2277" s="15">
        <v>148.48143081731399</v>
      </c>
      <c r="AE2277" s="15">
        <v>49.232636813008298</v>
      </c>
      <c r="AF2277" s="15">
        <v>95.1401437692397</v>
      </c>
      <c r="AG2277" s="15">
        <v>270.850124923512</v>
      </c>
      <c r="AH2277" s="15">
        <v>273.13996697181801</v>
      </c>
      <c r="AI2277" s="15">
        <v>268.74565268578499</v>
      </c>
    </row>
    <row r="2278" spans="1:35" ht="20" customHeight="1" x14ac:dyDescent="0.15">
      <c r="A2278" s="8">
        <v>2276</v>
      </c>
      <c r="B2278" s="12">
        <v>37424</v>
      </c>
      <c r="C2278" s="10" t="s">
        <v>145</v>
      </c>
      <c r="D2278" s="11">
        <v>35.012329999999999</v>
      </c>
      <c r="E2278" s="11">
        <v>-85.158095000000003</v>
      </c>
      <c r="F2278" s="17">
        <v>59.986537512000602</v>
      </c>
      <c r="G2278" s="17">
        <v>2084.8534638917499</v>
      </c>
      <c r="H2278" s="17">
        <v>532.29358709936196</v>
      </c>
      <c r="I2278" s="17">
        <v>684.99169004545899</v>
      </c>
      <c r="J2278" s="17">
        <v>1134.4923821237201</v>
      </c>
      <c r="K2278" s="17">
        <v>380.09628121069801</v>
      </c>
      <c r="L2278" s="17">
        <v>726.21380578742901</v>
      </c>
      <c r="M2278" s="17">
        <v>2066.1689442091601</v>
      </c>
      <c r="N2278" s="17">
        <v>2084.8571349538402</v>
      </c>
      <c r="O2278" s="17">
        <v>2050.0267073312998</v>
      </c>
      <c r="P2278" s="19">
        <f t="shared" si="358"/>
        <v>1.8745792972500188</v>
      </c>
      <c r="Q2278" s="19">
        <f t="shared" si="359"/>
        <v>65.151670746617185</v>
      </c>
      <c r="R2278" s="19">
        <f t="shared" si="350"/>
        <v>16.634174596855061</v>
      </c>
      <c r="S2278" s="19">
        <f t="shared" si="351"/>
        <v>21.405990313920594</v>
      </c>
      <c r="T2278" s="19">
        <f t="shared" si="352"/>
        <v>35.452886941366252</v>
      </c>
      <c r="U2278" s="19">
        <f t="shared" si="353"/>
        <v>11.878008787834313</v>
      </c>
      <c r="V2278" s="19">
        <f t="shared" si="354"/>
        <v>22.694181430857157</v>
      </c>
      <c r="W2278" s="19">
        <f t="shared" si="355"/>
        <v>64.567779506536255</v>
      </c>
      <c r="X2278" s="19">
        <f t="shared" si="356"/>
        <v>65.151785467307505</v>
      </c>
      <c r="Y2278" s="19">
        <f t="shared" si="357"/>
        <v>64.063334604103119</v>
      </c>
      <c r="Z2278" s="15">
        <v>7.8750921350937997</v>
      </c>
      <c r="AA2278" s="15">
        <v>273.70163037718999</v>
      </c>
      <c r="AB2278" s="15">
        <v>69.880030008954506</v>
      </c>
      <c r="AC2278" s="15">
        <v>89.926388393801702</v>
      </c>
      <c r="AD2278" s="15">
        <v>148.93728502537201</v>
      </c>
      <c r="AE2278" s="15">
        <v>49.899416750925603</v>
      </c>
      <c r="AF2278" s="15">
        <v>95.338068637462797</v>
      </c>
      <c r="AG2278" s="15">
        <v>271.248708061488</v>
      </c>
      <c r="AH2278" s="15">
        <v>273.70211230971103</v>
      </c>
      <c r="AI2278" s="15">
        <v>269.12953917929798</v>
      </c>
    </row>
    <row r="2279" spans="1:35" ht="20" customHeight="1" x14ac:dyDescent="0.15">
      <c r="A2279" s="8">
        <v>2277</v>
      </c>
      <c r="B2279" s="12">
        <v>3743</v>
      </c>
      <c r="C2279" s="10" t="s">
        <v>25</v>
      </c>
      <c r="D2279" s="11">
        <v>43.372680000000003</v>
      </c>
      <c r="E2279" s="11">
        <v>-72.341459999999998</v>
      </c>
      <c r="F2279" s="17">
        <v>885.72498011964001</v>
      </c>
      <c r="G2279" s="17">
        <v>2390.3605005575901</v>
      </c>
      <c r="H2279" s="17">
        <v>782.143424885939</v>
      </c>
      <c r="I2279" s="17">
        <v>1510.10714806487</v>
      </c>
      <c r="J2279" s="17">
        <v>1695.5579705007599</v>
      </c>
      <c r="K2279" s="17">
        <v>731.95884943886097</v>
      </c>
      <c r="L2279" s="17">
        <v>199.53190130347801</v>
      </c>
      <c r="M2279" s="17">
        <v>2615.1226173975901</v>
      </c>
      <c r="N2279" s="17">
        <v>2390.36421697691</v>
      </c>
      <c r="O2279" s="17">
        <v>2616.0874074943599</v>
      </c>
      <c r="P2279" s="19">
        <f t="shared" si="358"/>
        <v>27.67890562873875</v>
      </c>
      <c r="Q2279" s="19">
        <f t="shared" si="359"/>
        <v>74.698765642424689</v>
      </c>
      <c r="R2279" s="19">
        <f t="shared" si="350"/>
        <v>24.441982027685594</v>
      </c>
      <c r="S2279" s="19">
        <f t="shared" si="351"/>
        <v>47.190848377027187</v>
      </c>
      <c r="T2279" s="19">
        <f t="shared" si="352"/>
        <v>52.986186578148747</v>
      </c>
      <c r="U2279" s="19">
        <f t="shared" si="353"/>
        <v>22.873714044964405</v>
      </c>
      <c r="V2279" s="19">
        <f t="shared" si="354"/>
        <v>6.2353719157336878</v>
      </c>
      <c r="W2279" s="19">
        <f t="shared" si="355"/>
        <v>81.722581793674692</v>
      </c>
      <c r="X2279" s="19">
        <f t="shared" si="356"/>
        <v>74.698881780528438</v>
      </c>
      <c r="Y2279" s="19">
        <f t="shared" si="357"/>
        <v>81.752731484198748</v>
      </c>
      <c r="Z2279" s="15">
        <v>123.26949309821499</v>
      </c>
      <c r="AA2279" s="15">
        <v>332.67496559371898</v>
      </c>
      <c r="AB2279" s="15">
        <v>108.853679961289</v>
      </c>
      <c r="AC2279" s="15">
        <v>210.16697828363601</v>
      </c>
      <c r="AD2279" s="15">
        <v>235.97682836066099</v>
      </c>
      <c r="AE2279" s="15">
        <v>101.869314247074</v>
      </c>
      <c r="AF2279" s="15">
        <v>27.769563784231401</v>
      </c>
      <c r="AG2279" s="15">
        <v>363.95590801884299</v>
      </c>
      <c r="AH2279" s="15">
        <v>332.675482762645</v>
      </c>
      <c r="AI2279" s="15">
        <v>364.09018127173601</v>
      </c>
    </row>
    <row r="2280" spans="1:35" ht="20" customHeight="1" x14ac:dyDescent="0.15">
      <c r="A2280" s="8">
        <v>2278</v>
      </c>
      <c r="B2280" s="12">
        <v>37604</v>
      </c>
      <c r="C2280" s="10" t="s">
        <v>145</v>
      </c>
      <c r="D2280" s="11">
        <v>36.312429999999999</v>
      </c>
      <c r="E2280" s="11">
        <v>-82.356044999999995</v>
      </c>
      <c r="F2280" s="17">
        <v>165.55867645020501</v>
      </c>
      <c r="G2280" s="17">
        <v>2162.4118779322998</v>
      </c>
      <c r="H2280" s="17">
        <v>512.55217561556401</v>
      </c>
      <c r="I2280" s="17">
        <v>856.623473532307</v>
      </c>
      <c r="J2280" s="17">
        <v>1251.2526027286101</v>
      </c>
      <c r="K2280" s="17">
        <v>349.947234422245</v>
      </c>
      <c r="L2280" s="17">
        <v>546.35072321253097</v>
      </c>
      <c r="M2280" s="17">
        <v>2193.4197148021699</v>
      </c>
      <c r="N2280" s="17">
        <v>2162.4156065005</v>
      </c>
      <c r="O2280" s="17">
        <v>2180.55770764709</v>
      </c>
      <c r="P2280" s="19">
        <f t="shared" si="358"/>
        <v>5.1737086390689067</v>
      </c>
      <c r="Q2280" s="19">
        <f t="shared" si="359"/>
        <v>67.57537118538437</v>
      </c>
      <c r="R2280" s="19">
        <f t="shared" si="350"/>
        <v>16.017255487986375</v>
      </c>
      <c r="S2280" s="19">
        <f t="shared" si="351"/>
        <v>26.769483547884594</v>
      </c>
      <c r="T2280" s="19">
        <f t="shared" si="352"/>
        <v>39.101643835269066</v>
      </c>
      <c r="U2280" s="19">
        <f t="shared" si="353"/>
        <v>10.935851075695156</v>
      </c>
      <c r="V2280" s="19">
        <f t="shared" si="354"/>
        <v>17.073460100391593</v>
      </c>
      <c r="W2280" s="19">
        <f t="shared" si="355"/>
        <v>68.544366087567809</v>
      </c>
      <c r="X2280" s="19">
        <f t="shared" si="356"/>
        <v>67.575487703140624</v>
      </c>
      <c r="Y2280" s="19">
        <f t="shared" si="357"/>
        <v>68.142428363971561</v>
      </c>
      <c r="Z2280" s="15">
        <v>21.734707241342999</v>
      </c>
      <c r="AA2280" s="15">
        <v>283.883575884545</v>
      </c>
      <c r="AB2280" s="15">
        <v>67.288357928975202</v>
      </c>
      <c r="AC2280" s="15">
        <v>112.458379145021</v>
      </c>
      <c r="AD2280" s="15">
        <v>164.265682633512</v>
      </c>
      <c r="AE2280" s="15">
        <v>45.941419987140499</v>
      </c>
      <c r="AF2280" s="15">
        <v>71.725464777124003</v>
      </c>
      <c r="AG2280" s="15">
        <v>287.95431547747899</v>
      </c>
      <c r="AH2280" s="15">
        <v>283.88406543136398</v>
      </c>
      <c r="AI2280" s="15">
        <v>286.26577844281002</v>
      </c>
    </row>
    <row r="2281" spans="1:35" ht="20" customHeight="1" x14ac:dyDescent="0.15">
      <c r="A2281" s="8">
        <v>2279</v>
      </c>
      <c r="B2281" s="12">
        <v>37659</v>
      </c>
      <c r="C2281" s="10" t="s">
        <v>145</v>
      </c>
      <c r="D2281" s="11">
        <v>36.297447499999997</v>
      </c>
      <c r="E2281" s="11">
        <v>-82.469254800000002</v>
      </c>
      <c r="F2281" s="17">
        <v>160.63577446039</v>
      </c>
      <c r="G2281" s="17">
        <v>2157.7483948578301</v>
      </c>
      <c r="H2281" s="17">
        <v>510.05695004662698</v>
      </c>
      <c r="I2281" s="17">
        <v>850.24423151848305</v>
      </c>
      <c r="J2281" s="17">
        <v>1245.56907530988</v>
      </c>
      <c r="K2281" s="17">
        <v>347.35055097656402</v>
      </c>
      <c r="L2281" s="17">
        <v>552.02897292959096</v>
      </c>
      <c r="M2281" s="17">
        <v>2187.5951278520402</v>
      </c>
      <c r="N2281" s="17">
        <v>2157.7521222268101</v>
      </c>
      <c r="O2281" s="17">
        <v>2174.6685746123098</v>
      </c>
      <c r="P2281" s="19">
        <f t="shared" si="358"/>
        <v>5.0198679518871874</v>
      </c>
      <c r="Q2281" s="19">
        <f t="shared" si="359"/>
        <v>67.429637339307192</v>
      </c>
      <c r="R2281" s="19">
        <f t="shared" si="350"/>
        <v>15.939279688957093</v>
      </c>
      <c r="S2281" s="19">
        <f t="shared" si="351"/>
        <v>26.570132234952595</v>
      </c>
      <c r="T2281" s="19">
        <f t="shared" si="352"/>
        <v>38.924033603433749</v>
      </c>
      <c r="U2281" s="19">
        <f t="shared" si="353"/>
        <v>10.854704718017626</v>
      </c>
      <c r="V2281" s="19">
        <f t="shared" si="354"/>
        <v>17.250905404049718</v>
      </c>
      <c r="W2281" s="19">
        <f t="shared" si="355"/>
        <v>68.362347745376255</v>
      </c>
      <c r="X2281" s="19">
        <f t="shared" si="356"/>
        <v>67.429753819587816</v>
      </c>
      <c r="Y2281" s="19">
        <f t="shared" si="357"/>
        <v>67.958392956634682</v>
      </c>
      <c r="Z2281" s="15">
        <v>21.0884237845661</v>
      </c>
      <c r="AA2281" s="15">
        <v>283.271349211364</v>
      </c>
      <c r="AB2281" s="15">
        <v>66.960782237603297</v>
      </c>
      <c r="AC2281" s="15">
        <v>111.62090592874</v>
      </c>
      <c r="AD2281" s="15">
        <v>163.51954344111601</v>
      </c>
      <c r="AE2281" s="15">
        <v>45.600524815165301</v>
      </c>
      <c r="AF2281" s="15">
        <v>72.470911029061995</v>
      </c>
      <c r="AG2281" s="15">
        <v>287.189657919669</v>
      </c>
      <c r="AH2281" s="15">
        <v>283.27183849561999</v>
      </c>
      <c r="AI2281" s="15">
        <v>285.492647222107</v>
      </c>
    </row>
    <row r="2282" spans="1:35" ht="20" customHeight="1" x14ac:dyDescent="0.15">
      <c r="A2282" s="8">
        <v>2280</v>
      </c>
      <c r="B2282" s="9" t="s">
        <v>149</v>
      </c>
      <c r="C2282" s="10" t="s">
        <v>145</v>
      </c>
      <c r="D2282" s="11">
        <v>36.342039999999997</v>
      </c>
      <c r="E2282" s="11">
        <v>-82.464380000000006</v>
      </c>
      <c r="F2282" s="17">
        <v>163.16986030354201</v>
      </c>
      <c r="G2282" s="17">
        <v>2156.2612353593499</v>
      </c>
      <c r="H2282" s="17">
        <v>507.59201325240201</v>
      </c>
      <c r="I2282" s="17">
        <v>851.17479989600099</v>
      </c>
      <c r="J2282" s="17">
        <v>1244.8854732912901</v>
      </c>
      <c r="K2282" s="17">
        <v>344.91505401562301</v>
      </c>
      <c r="L2282" s="17">
        <v>549.98407571878204</v>
      </c>
      <c r="M2282" s="17">
        <v>2187.0660803935898</v>
      </c>
      <c r="N2282" s="17">
        <v>2156.2649634762201</v>
      </c>
      <c r="O2282" s="17">
        <v>2174.2169517397201</v>
      </c>
      <c r="P2282" s="19">
        <f t="shared" si="358"/>
        <v>5.0990581344856878</v>
      </c>
      <c r="Q2282" s="19">
        <f t="shared" si="359"/>
        <v>67.383163604979686</v>
      </c>
      <c r="R2282" s="19">
        <f t="shared" si="350"/>
        <v>15.862250414137563</v>
      </c>
      <c r="S2282" s="19">
        <f t="shared" si="351"/>
        <v>26.599212496750031</v>
      </c>
      <c r="T2282" s="19">
        <f t="shared" si="352"/>
        <v>38.902671040352814</v>
      </c>
      <c r="U2282" s="19">
        <f t="shared" si="353"/>
        <v>10.778595437988219</v>
      </c>
      <c r="V2282" s="19">
        <f t="shared" si="354"/>
        <v>17.187002366211939</v>
      </c>
      <c r="W2282" s="19">
        <f t="shared" si="355"/>
        <v>68.345815012299681</v>
      </c>
      <c r="X2282" s="19">
        <f t="shared" si="356"/>
        <v>67.38328010863188</v>
      </c>
      <c r="Y2282" s="19">
        <f t="shared" si="357"/>
        <v>67.944279741866254</v>
      </c>
      <c r="Z2282" s="15">
        <v>21.421101081533099</v>
      </c>
      <c r="AA2282" s="15">
        <v>283.07611337169402</v>
      </c>
      <c r="AB2282" s="15">
        <v>66.637182903061998</v>
      </c>
      <c r="AC2282" s="15">
        <v>111.74307187116899</v>
      </c>
      <c r="AD2282" s="15">
        <v>163.429799492603</v>
      </c>
      <c r="AE2282" s="15">
        <v>45.280790353636398</v>
      </c>
      <c r="AF2282" s="15">
        <v>72.202454896648803</v>
      </c>
      <c r="AG2282" s="15">
        <v>287.120203973554</v>
      </c>
      <c r="AH2282" s="15">
        <v>283.07660278723102</v>
      </c>
      <c r="AI2282" s="15">
        <v>285.43335770677697</v>
      </c>
    </row>
    <row r="2283" spans="1:35" ht="20" customHeight="1" x14ac:dyDescent="0.15">
      <c r="A2283" s="8">
        <v>2281</v>
      </c>
      <c r="B2283" s="12">
        <v>3766</v>
      </c>
      <c r="C2283" s="10" t="s">
        <v>25</v>
      </c>
      <c r="D2283" s="11">
        <v>43.6425184</v>
      </c>
      <c r="E2283" s="11">
        <v>-72.2523774</v>
      </c>
      <c r="F2283" s="17">
        <v>901.13814418997902</v>
      </c>
      <c r="G2283" s="17">
        <v>2386.6350032110499</v>
      </c>
      <c r="H2283" s="17">
        <v>786.62240787410406</v>
      </c>
      <c r="I2283" s="17">
        <v>1520.9544771010201</v>
      </c>
      <c r="J2283" s="17">
        <v>1699.19463479202</v>
      </c>
      <c r="K2283" s="17">
        <v>740.16024336304702</v>
      </c>
      <c r="L2283" s="17">
        <v>218.31378455206601</v>
      </c>
      <c r="M2283" s="17">
        <v>2616.6328873216899</v>
      </c>
      <c r="N2283" s="17">
        <v>2386.6387141755299</v>
      </c>
      <c r="O2283" s="17">
        <v>2618.0226053677902</v>
      </c>
      <c r="P2283" s="19">
        <f t="shared" si="358"/>
        <v>28.160567005936844</v>
      </c>
      <c r="Q2283" s="19">
        <f t="shared" si="359"/>
        <v>74.58234385034531</v>
      </c>
      <c r="R2283" s="19">
        <f t="shared" si="350"/>
        <v>24.581950246065752</v>
      </c>
      <c r="S2283" s="19">
        <f t="shared" si="351"/>
        <v>47.529827409406877</v>
      </c>
      <c r="T2283" s="19">
        <f t="shared" si="352"/>
        <v>53.099832337250625</v>
      </c>
      <c r="U2283" s="19">
        <f t="shared" si="353"/>
        <v>23.130007605095219</v>
      </c>
      <c r="V2283" s="19">
        <f t="shared" si="354"/>
        <v>6.8223057672520628</v>
      </c>
      <c r="W2283" s="19">
        <f t="shared" si="355"/>
        <v>81.769777728802808</v>
      </c>
      <c r="X2283" s="19">
        <f t="shared" si="356"/>
        <v>74.58245981798531</v>
      </c>
      <c r="Y2283" s="19">
        <f t="shared" si="357"/>
        <v>81.813206417743444</v>
      </c>
      <c r="Z2283" s="15">
        <v>125.414597920066</v>
      </c>
      <c r="AA2283" s="15">
        <v>332.15647479768597</v>
      </c>
      <c r="AB2283" s="15">
        <v>109.47703594244599</v>
      </c>
      <c r="AC2283" s="15">
        <v>211.676639608926</v>
      </c>
      <c r="AD2283" s="15">
        <v>236.48295581322299</v>
      </c>
      <c r="AE2283" s="15">
        <v>103.010731395504</v>
      </c>
      <c r="AF2283" s="15">
        <v>30.383505228628099</v>
      </c>
      <c r="AG2283" s="15">
        <v>364.16609766181801</v>
      </c>
      <c r="AH2283" s="15">
        <v>332.15699127074402</v>
      </c>
      <c r="AI2283" s="15">
        <v>364.359509654546</v>
      </c>
    </row>
    <row r="2284" spans="1:35" ht="20" customHeight="1" x14ac:dyDescent="0.15">
      <c r="A2284" s="8">
        <v>2282</v>
      </c>
      <c r="B2284" s="12">
        <v>37760</v>
      </c>
      <c r="C2284" s="10" t="s">
        <v>145</v>
      </c>
      <c r="D2284" s="11">
        <v>36.119684999999997</v>
      </c>
      <c r="E2284" s="11">
        <v>-83.491145000000003</v>
      </c>
      <c r="F2284" s="17">
        <v>120.025266894778</v>
      </c>
      <c r="G2284" s="17">
        <v>2117.3911527945802</v>
      </c>
      <c r="H2284" s="17">
        <v>492.99991726949099</v>
      </c>
      <c r="I2284" s="17">
        <v>791.96822865564502</v>
      </c>
      <c r="J2284" s="17">
        <v>1195.3006500869801</v>
      </c>
      <c r="K2284" s="17">
        <v>330.95582998656801</v>
      </c>
      <c r="L2284" s="17">
        <v>605.49692509464001</v>
      </c>
      <c r="M2284" s="17">
        <v>2135.7124514040302</v>
      </c>
      <c r="N2284" s="17">
        <v>2117.3948676279801</v>
      </c>
      <c r="O2284" s="17">
        <v>2122.1238656553001</v>
      </c>
      <c r="P2284" s="19">
        <f t="shared" si="358"/>
        <v>3.7507895904618125</v>
      </c>
      <c r="Q2284" s="19">
        <f t="shared" si="359"/>
        <v>66.168473524830631</v>
      </c>
      <c r="R2284" s="19">
        <f t="shared" si="350"/>
        <v>15.406247414671594</v>
      </c>
      <c r="S2284" s="19">
        <f t="shared" si="351"/>
        <v>24.749007145488907</v>
      </c>
      <c r="T2284" s="19">
        <f t="shared" si="352"/>
        <v>37.353145315218129</v>
      </c>
      <c r="U2284" s="19">
        <f t="shared" si="353"/>
        <v>10.34236968708025</v>
      </c>
      <c r="V2284" s="19">
        <f t="shared" si="354"/>
        <v>18.9217789092075</v>
      </c>
      <c r="W2284" s="19">
        <f t="shared" si="355"/>
        <v>66.741014106375943</v>
      </c>
      <c r="X2284" s="19">
        <f t="shared" si="356"/>
        <v>66.16858961337438</v>
      </c>
      <c r="Y2284" s="19">
        <f t="shared" si="357"/>
        <v>66.316370801728127</v>
      </c>
      <c r="Z2284" s="15">
        <v>15.7570360719545</v>
      </c>
      <c r="AA2284" s="15">
        <v>277.973210457893</v>
      </c>
      <c r="AB2284" s="15">
        <v>64.721518068681803</v>
      </c>
      <c r="AC2284" s="15">
        <v>103.970374486773</v>
      </c>
      <c r="AD2284" s="15">
        <v>156.920254754132</v>
      </c>
      <c r="AE2284" s="15">
        <v>43.448209583057903</v>
      </c>
      <c r="AF2284" s="15">
        <v>79.490236819946304</v>
      </c>
      <c r="AG2284" s="15">
        <v>280.37844862921497</v>
      </c>
      <c r="AH2284" s="15">
        <v>277.97369816677701</v>
      </c>
      <c r="AI2284" s="15">
        <v>278.59452571413198</v>
      </c>
    </row>
    <row r="2285" spans="1:35" ht="20" customHeight="1" x14ac:dyDescent="0.15">
      <c r="A2285" s="8">
        <v>2283</v>
      </c>
      <c r="B2285" s="12">
        <v>37830</v>
      </c>
      <c r="C2285" s="10" t="s">
        <v>145</v>
      </c>
      <c r="D2285" s="11">
        <v>36.022575000000003</v>
      </c>
      <c r="E2285" s="11">
        <v>-84.243470000000002</v>
      </c>
      <c r="F2285" s="17">
        <v>104.46944752967001</v>
      </c>
      <c r="G2285" s="17">
        <v>2086.4903002903702</v>
      </c>
      <c r="H2285" s="17">
        <v>481.95216172173099</v>
      </c>
      <c r="I2285" s="17">
        <v>749.539526727625</v>
      </c>
      <c r="J2285" s="17">
        <v>1157.7067757278101</v>
      </c>
      <c r="K2285" s="17">
        <v>322.43501039373302</v>
      </c>
      <c r="L2285" s="17">
        <v>644.02328614131102</v>
      </c>
      <c r="M2285" s="17">
        <v>2096.8455746470299</v>
      </c>
      <c r="N2285" s="17">
        <v>2086.4940053146302</v>
      </c>
      <c r="O2285" s="17">
        <v>2082.8199203467998</v>
      </c>
      <c r="P2285" s="19">
        <f t="shared" si="358"/>
        <v>3.2646702353021877</v>
      </c>
      <c r="Q2285" s="19">
        <f t="shared" si="359"/>
        <v>65.202821884074069</v>
      </c>
      <c r="R2285" s="19">
        <f t="shared" si="350"/>
        <v>15.061005053804093</v>
      </c>
      <c r="S2285" s="19">
        <f t="shared" si="351"/>
        <v>23.423110210238281</v>
      </c>
      <c r="T2285" s="19">
        <f t="shared" si="352"/>
        <v>36.178336741494064</v>
      </c>
      <c r="U2285" s="19">
        <f t="shared" si="353"/>
        <v>10.076094074804157</v>
      </c>
      <c r="V2285" s="19">
        <f t="shared" si="354"/>
        <v>20.125727691915969</v>
      </c>
      <c r="W2285" s="19">
        <f t="shared" si="355"/>
        <v>65.526424207719685</v>
      </c>
      <c r="X2285" s="19">
        <f t="shared" si="356"/>
        <v>65.202937666082192</v>
      </c>
      <c r="Y2285" s="19">
        <f t="shared" si="357"/>
        <v>65.088122510837493</v>
      </c>
      <c r="Z2285" s="15">
        <v>13.7148526738636</v>
      </c>
      <c r="AA2285" s="15">
        <v>273.91651583057899</v>
      </c>
      <c r="AB2285" s="15">
        <v>63.271157757061999</v>
      </c>
      <c r="AC2285" s="15">
        <v>98.4002924101612</v>
      </c>
      <c r="AD2285" s="15">
        <v>151.984893692231</v>
      </c>
      <c r="AE2285" s="15">
        <v>42.329587935570302</v>
      </c>
      <c r="AF2285" s="15">
        <v>84.548015699987602</v>
      </c>
      <c r="AG2285" s="15">
        <v>275.275966602273</v>
      </c>
      <c r="AH2285" s="15">
        <v>273.91700222665298</v>
      </c>
      <c r="AI2285" s="15">
        <v>273.43466470413199</v>
      </c>
    </row>
    <row r="2286" spans="1:35" ht="20" customHeight="1" x14ac:dyDescent="0.15">
      <c r="A2286" s="8">
        <v>2284</v>
      </c>
      <c r="B2286" s="12">
        <v>3784</v>
      </c>
      <c r="C2286" s="10" t="s">
        <v>25</v>
      </c>
      <c r="D2286" s="11">
        <v>43.644964399999999</v>
      </c>
      <c r="E2286" s="11">
        <v>-72.305289500000001</v>
      </c>
      <c r="F2286" s="17">
        <v>899.23458013976494</v>
      </c>
      <c r="G2286" s="17">
        <v>2384.1574923621902</v>
      </c>
      <c r="H2286" s="17">
        <v>783.97915176111098</v>
      </c>
      <c r="I2286" s="17">
        <v>1518.5507284261701</v>
      </c>
      <c r="J2286" s="17">
        <v>1696.54448792842</v>
      </c>
      <c r="K2286" s="17">
        <v>737.61453316320899</v>
      </c>
      <c r="L2286" s="17">
        <v>217.38340689026401</v>
      </c>
      <c r="M2286" s="17">
        <v>2613.99254922406</v>
      </c>
      <c r="N2286" s="17">
        <v>2384.16120360675</v>
      </c>
      <c r="O2286" s="17">
        <v>2615.3776473934099</v>
      </c>
      <c r="P2286" s="19">
        <f t="shared" si="358"/>
        <v>28.101080629367654</v>
      </c>
      <c r="Q2286" s="19">
        <f t="shared" si="359"/>
        <v>74.504921636318443</v>
      </c>
      <c r="R2286" s="19">
        <f t="shared" si="350"/>
        <v>24.499348492534718</v>
      </c>
      <c r="S2286" s="19">
        <f t="shared" si="351"/>
        <v>47.454710263317814</v>
      </c>
      <c r="T2286" s="19">
        <f t="shared" si="352"/>
        <v>53.017015247763126</v>
      </c>
      <c r="U2286" s="19">
        <f t="shared" si="353"/>
        <v>23.050454161350281</v>
      </c>
      <c r="V2286" s="19">
        <f t="shared" si="354"/>
        <v>6.7932314653207504</v>
      </c>
      <c r="W2286" s="19">
        <f t="shared" si="355"/>
        <v>81.687267163251875</v>
      </c>
      <c r="X2286" s="19">
        <f t="shared" si="356"/>
        <v>74.505037612710936</v>
      </c>
      <c r="Y2286" s="19">
        <f t="shared" si="357"/>
        <v>81.73055148104406</v>
      </c>
      <c r="Z2286" s="15">
        <v>125.149672139537</v>
      </c>
      <c r="AA2286" s="15">
        <v>331.811670787438</v>
      </c>
      <c r="AB2286" s="15">
        <v>109.10916459761999</v>
      </c>
      <c r="AC2286" s="15">
        <v>211.34210131834701</v>
      </c>
      <c r="AD2286" s="15">
        <v>236.114125437355</v>
      </c>
      <c r="AE2286" s="15">
        <v>102.656435860231</v>
      </c>
      <c r="AF2286" s="15">
        <v>30.254021257818199</v>
      </c>
      <c r="AG2286" s="15">
        <v>363.79863243933897</v>
      </c>
      <c r="AH2286" s="15">
        <v>331.81218739966903</v>
      </c>
      <c r="AI2286" s="15">
        <v>363.99140145024802</v>
      </c>
    </row>
    <row r="2287" spans="1:35" ht="20" customHeight="1" x14ac:dyDescent="0.15">
      <c r="A2287" s="8">
        <v>2285</v>
      </c>
      <c r="B2287" s="12">
        <v>37862</v>
      </c>
      <c r="C2287" s="10" t="s">
        <v>145</v>
      </c>
      <c r="D2287" s="11">
        <v>35.862670000000001</v>
      </c>
      <c r="E2287" s="11">
        <v>-83.560360000000003</v>
      </c>
      <c r="F2287" s="17">
        <v>102.1824957498</v>
      </c>
      <c r="G2287" s="17">
        <v>2124.23122976895</v>
      </c>
      <c r="H2287" s="17">
        <v>507.32919379151201</v>
      </c>
      <c r="I2287" s="17">
        <v>784.36132248128297</v>
      </c>
      <c r="J2287" s="17">
        <v>1197.4247156752999</v>
      </c>
      <c r="K2287" s="17">
        <v>345.76268983875701</v>
      </c>
      <c r="L2287" s="17">
        <v>618.93536602757194</v>
      </c>
      <c r="M2287" s="17">
        <v>2136.6167595534898</v>
      </c>
      <c r="N2287" s="17">
        <v>2124.23493909736</v>
      </c>
      <c r="O2287" s="17">
        <v>2122.5598074767099</v>
      </c>
      <c r="P2287" s="19">
        <f t="shared" si="358"/>
        <v>3.1932029921812499</v>
      </c>
      <c r="Q2287" s="19">
        <f t="shared" si="359"/>
        <v>66.382225930279688</v>
      </c>
      <c r="R2287" s="19">
        <f t="shared" si="350"/>
        <v>15.85403730598475</v>
      </c>
      <c r="S2287" s="19">
        <f t="shared" si="351"/>
        <v>24.511291327540093</v>
      </c>
      <c r="T2287" s="19">
        <f t="shared" si="352"/>
        <v>37.419522364853123</v>
      </c>
      <c r="U2287" s="19">
        <f t="shared" si="353"/>
        <v>10.805084057461157</v>
      </c>
      <c r="V2287" s="19">
        <f t="shared" si="354"/>
        <v>19.341730188361623</v>
      </c>
      <c r="W2287" s="19">
        <f t="shared" si="355"/>
        <v>66.769273736046557</v>
      </c>
      <c r="X2287" s="19">
        <f t="shared" si="356"/>
        <v>66.382341846792499</v>
      </c>
      <c r="Y2287" s="19">
        <f t="shared" si="357"/>
        <v>66.329993983647185</v>
      </c>
      <c r="Z2287" s="15">
        <v>13.4146193735083</v>
      </c>
      <c r="AA2287" s="15">
        <v>278.87118255000001</v>
      </c>
      <c r="AB2287" s="15">
        <v>66.602679698454494</v>
      </c>
      <c r="AC2287" s="15">
        <v>102.971732296798</v>
      </c>
      <c r="AD2287" s="15">
        <v>157.199104245124</v>
      </c>
      <c r="AE2287" s="15">
        <v>45.392068822090899</v>
      </c>
      <c r="AF2287" s="15">
        <v>81.254448668677696</v>
      </c>
      <c r="AG2287" s="15">
        <v>280.49716721157</v>
      </c>
      <c r="AH2287" s="15">
        <v>278.871669471198</v>
      </c>
      <c r="AI2287" s="15">
        <v>278.65175648094998</v>
      </c>
    </row>
    <row r="2288" spans="1:35" ht="20" customHeight="1" x14ac:dyDescent="0.15">
      <c r="A2288" s="8">
        <v>2286</v>
      </c>
      <c r="B2288" s="12">
        <v>37916</v>
      </c>
      <c r="C2288" s="10" t="s">
        <v>145</v>
      </c>
      <c r="D2288" s="11">
        <v>35.957180000000001</v>
      </c>
      <c r="E2288" s="11">
        <v>-83.933684999999997</v>
      </c>
      <c r="F2288" s="17">
        <v>101.971316938824</v>
      </c>
      <c r="G2288" s="17">
        <v>2103.32124266336</v>
      </c>
      <c r="H2288" s="17">
        <v>492.79729285975901</v>
      </c>
      <c r="I2288" s="17">
        <v>765.35537477168498</v>
      </c>
      <c r="J2288" s="17">
        <v>1175.54886521808</v>
      </c>
      <c r="K2288" s="17">
        <v>332.18966851582599</v>
      </c>
      <c r="L2288" s="17">
        <v>632.21605276510604</v>
      </c>
      <c r="M2288" s="17">
        <v>2114.7433655456898</v>
      </c>
      <c r="N2288" s="17">
        <v>2103.3249498008399</v>
      </c>
      <c r="O2288" s="17">
        <v>2100.7148169955299</v>
      </c>
      <c r="P2288" s="19">
        <f t="shared" si="358"/>
        <v>3.1866036543382501</v>
      </c>
      <c r="Q2288" s="19">
        <f t="shared" si="359"/>
        <v>65.728788833229999</v>
      </c>
      <c r="R2288" s="19">
        <f t="shared" si="350"/>
        <v>15.399915401867469</v>
      </c>
      <c r="S2288" s="19">
        <f t="shared" si="351"/>
        <v>23.917355461615156</v>
      </c>
      <c r="T2288" s="19">
        <f t="shared" si="352"/>
        <v>36.735902038064999</v>
      </c>
      <c r="U2288" s="19">
        <f t="shared" si="353"/>
        <v>10.380927141119562</v>
      </c>
      <c r="V2288" s="19">
        <f t="shared" si="354"/>
        <v>19.756751648909564</v>
      </c>
      <c r="W2288" s="19">
        <f t="shared" si="355"/>
        <v>66.085730173302807</v>
      </c>
      <c r="X2288" s="19">
        <f t="shared" si="356"/>
        <v>65.728904681276248</v>
      </c>
      <c r="Y2288" s="19">
        <f t="shared" si="357"/>
        <v>65.647338031110309</v>
      </c>
      <c r="Z2288" s="15">
        <v>13.386895611210701</v>
      </c>
      <c r="AA2288" s="15">
        <v>276.12609871946302</v>
      </c>
      <c r="AB2288" s="15">
        <v>64.694917336499998</v>
      </c>
      <c r="AC2288" s="15">
        <v>100.476612633868</v>
      </c>
      <c r="AD2288" s="15">
        <v>154.327220830785</v>
      </c>
      <c r="AE2288" s="15">
        <v>43.6101891249793</v>
      </c>
      <c r="AF2288" s="15">
        <v>82.997950402710799</v>
      </c>
      <c r="AG2288" s="15">
        <v>277.62560635462802</v>
      </c>
      <c r="AH2288" s="15">
        <v>276.12658537809898</v>
      </c>
      <c r="AI2288" s="15">
        <v>275.78392452929802</v>
      </c>
    </row>
    <row r="2289" spans="1:35" ht="20" customHeight="1" x14ac:dyDescent="0.15">
      <c r="A2289" s="8">
        <v>2287</v>
      </c>
      <c r="B2289" s="12">
        <v>37917</v>
      </c>
      <c r="C2289" s="10" t="s">
        <v>145</v>
      </c>
      <c r="D2289" s="11">
        <v>35.978535000000001</v>
      </c>
      <c r="E2289" s="11">
        <v>-83.922974999999994</v>
      </c>
      <c r="F2289" s="17">
        <v>103.537739069062</v>
      </c>
      <c r="G2289" s="17">
        <v>2102.9788640130701</v>
      </c>
      <c r="H2289" s="17">
        <v>491.68246729094898</v>
      </c>
      <c r="I2289" s="17">
        <v>766.26934009454101</v>
      </c>
      <c r="J2289" s="17">
        <v>1175.6296711746099</v>
      </c>
      <c r="K2289" s="17">
        <v>331.00244488840798</v>
      </c>
      <c r="L2289" s="17">
        <v>630.88568663244303</v>
      </c>
      <c r="M2289" s="17">
        <v>2114.9375442617002</v>
      </c>
      <c r="N2289" s="17">
        <v>2102.98257168294</v>
      </c>
      <c r="O2289" s="17">
        <v>2100.9500196956501</v>
      </c>
      <c r="P2289" s="19">
        <f t="shared" si="358"/>
        <v>3.2355543459081875</v>
      </c>
      <c r="Q2289" s="19">
        <f t="shared" si="359"/>
        <v>65.718089500408439</v>
      </c>
      <c r="R2289" s="19">
        <f t="shared" si="350"/>
        <v>15.365077102842156</v>
      </c>
      <c r="S2289" s="19">
        <f t="shared" si="351"/>
        <v>23.945916877954406</v>
      </c>
      <c r="T2289" s="19">
        <f t="shared" si="352"/>
        <v>36.738427224206561</v>
      </c>
      <c r="U2289" s="19">
        <f t="shared" si="353"/>
        <v>10.343826402762749</v>
      </c>
      <c r="V2289" s="19">
        <f t="shared" si="354"/>
        <v>19.715177707263845</v>
      </c>
      <c r="W2289" s="19">
        <f t="shared" si="355"/>
        <v>66.09179825817813</v>
      </c>
      <c r="X2289" s="19">
        <f t="shared" si="356"/>
        <v>65.718205365091876</v>
      </c>
      <c r="Y2289" s="19">
        <f t="shared" si="357"/>
        <v>65.654688115489066</v>
      </c>
      <c r="Z2289" s="15">
        <v>13.592537071103299</v>
      </c>
      <c r="AA2289" s="15">
        <v>276.08115086479302</v>
      </c>
      <c r="AB2289" s="15">
        <v>64.548561926119802</v>
      </c>
      <c r="AC2289" s="15">
        <v>100.596598904864</v>
      </c>
      <c r="AD2289" s="15">
        <v>154.33782912260301</v>
      </c>
      <c r="AE2289" s="15">
        <v>43.454329233359502</v>
      </c>
      <c r="AF2289" s="15">
        <v>82.823298608603295</v>
      </c>
      <c r="AG2289" s="15">
        <v>277.65109823504099</v>
      </c>
      <c r="AH2289" s="15">
        <v>276.08163765471102</v>
      </c>
      <c r="AI2289" s="15">
        <v>275.81480221239701</v>
      </c>
    </row>
    <row r="2290" spans="1:35" ht="20" customHeight="1" x14ac:dyDescent="0.15">
      <c r="A2290" s="8">
        <v>2288</v>
      </c>
      <c r="B2290" s="12">
        <v>37919</v>
      </c>
      <c r="C2290" s="10" t="s">
        <v>145</v>
      </c>
      <c r="D2290" s="11">
        <v>35.93262</v>
      </c>
      <c r="E2290" s="11">
        <v>-84.003360000000001</v>
      </c>
      <c r="F2290" s="17">
        <v>99.584577792844598</v>
      </c>
      <c r="G2290" s="17">
        <v>2101.0734990977398</v>
      </c>
      <c r="H2290" s="17">
        <v>492.822739213852</v>
      </c>
      <c r="I2290" s="17">
        <v>761.17777686809904</v>
      </c>
      <c r="J2290" s="17">
        <v>1172.4296542944201</v>
      </c>
      <c r="K2290" s="17">
        <v>332.505420975775</v>
      </c>
      <c r="L2290" s="17">
        <v>636.38779279778896</v>
      </c>
      <c r="M2290" s="17">
        <v>2111.4233658110202</v>
      </c>
      <c r="N2290" s="17">
        <v>2101.0772049910001</v>
      </c>
      <c r="O2290" s="17">
        <v>2097.3268942391601</v>
      </c>
      <c r="P2290" s="19">
        <f t="shared" si="358"/>
        <v>3.1120180560263937</v>
      </c>
      <c r="Q2290" s="19">
        <f t="shared" si="359"/>
        <v>65.65854684680437</v>
      </c>
      <c r="R2290" s="19">
        <f t="shared" si="350"/>
        <v>15.400710600432875</v>
      </c>
      <c r="S2290" s="19">
        <f t="shared" si="351"/>
        <v>23.786805527128095</v>
      </c>
      <c r="T2290" s="19">
        <f t="shared" si="352"/>
        <v>36.638426696700627</v>
      </c>
      <c r="U2290" s="19">
        <f t="shared" si="353"/>
        <v>10.390794405492969</v>
      </c>
      <c r="V2290" s="19">
        <f t="shared" si="354"/>
        <v>19.887118524930905</v>
      </c>
      <c r="W2290" s="19">
        <f t="shared" si="355"/>
        <v>65.98198018159438</v>
      </c>
      <c r="X2290" s="19">
        <f t="shared" si="356"/>
        <v>65.658662655968755</v>
      </c>
      <c r="Y2290" s="19">
        <f t="shared" si="357"/>
        <v>65.541465444973753</v>
      </c>
      <c r="Z2290" s="15">
        <v>13.073562133836001</v>
      </c>
      <c r="AA2290" s="15">
        <v>275.83101265797501</v>
      </c>
      <c r="AB2290" s="15">
        <v>64.698257952000006</v>
      </c>
      <c r="AC2290" s="15">
        <v>99.928173438483498</v>
      </c>
      <c r="AD2290" s="15">
        <v>153.91772771727301</v>
      </c>
      <c r="AE2290" s="15">
        <v>43.6516414263223</v>
      </c>
      <c r="AF2290" s="15">
        <v>83.5456205671736</v>
      </c>
      <c r="AG2290" s="15">
        <v>277.18975346206599</v>
      </c>
      <c r="AH2290" s="15">
        <v>275.83149918533098</v>
      </c>
      <c r="AI2290" s="15">
        <v>275.33915463793397</v>
      </c>
    </row>
    <row r="2291" spans="1:35" ht="20" customHeight="1" x14ac:dyDescent="0.15">
      <c r="A2291" s="8">
        <v>2289</v>
      </c>
      <c r="B2291" s="12">
        <v>37920</v>
      </c>
      <c r="C2291" s="10" t="s">
        <v>145</v>
      </c>
      <c r="D2291" s="11">
        <v>35.937165</v>
      </c>
      <c r="E2291" s="11">
        <v>-83.907610000000005</v>
      </c>
      <c r="F2291" s="17">
        <v>100.92592206243199</v>
      </c>
      <c r="G2291" s="17">
        <v>2105.3067206997898</v>
      </c>
      <c r="H2291" s="17">
        <v>494.64637384691599</v>
      </c>
      <c r="I2291" s="17">
        <v>766.47069572285795</v>
      </c>
      <c r="J2291" s="17">
        <v>1177.38169272403</v>
      </c>
      <c r="K2291" s="17">
        <v>333.98302033350598</v>
      </c>
      <c r="L2291" s="17">
        <v>631.80395839852702</v>
      </c>
      <c r="M2291" s="17">
        <v>2116.5121678642499</v>
      </c>
      <c r="N2291" s="17">
        <v>2105.31042773013</v>
      </c>
      <c r="O2291" s="17">
        <v>2102.4582206856298</v>
      </c>
      <c r="P2291" s="19">
        <f t="shared" si="358"/>
        <v>3.1539350644509998</v>
      </c>
      <c r="Q2291" s="19">
        <f t="shared" si="359"/>
        <v>65.790835021868432</v>
      </c>
      <c r="R2291" s="19">
        <f t="shared" si="350"/>
        <v>15.457699182716125</v>
      </c>
      <c r="S2291" s="19">
        <f t="shared" si="351"/>
        <v>23.952209241339311</v>
      </c>
      <c r="T2291" s="19">
        <f t="shared" si="352"/>
        <v>36.793177897625938</v>
      </c>
      <c r="U2291" s="19">
        <f t="shared" si="353"/>
        <v>10.436969385422062</v>
      </c>
      <c r="V2291" s="19">
        <f t="shared" si="354"/>
        <v>19.743873699953969</v>
      </c>
      <c r="W2291" s="19">
        <f t="shared" si="355"/>
        <v>66.14100524575781</v>
      </c>
      <c r="X2291" s="19">
        <f t="shared" si="356"/>
        <v>65.790950866566561</v>
      </c>
      <c r="Y2291" s="19">
        <f t="shared" si="357"/>
        <v>65.701819396425932</v>
      </c>
      <c r="Z2291" s="15">
        <v>13.2496551451116</v>
      </c>
      <c r="AA2291" s="15">
        <v>276.386754240372</v>
      </c>
      <c r="AB2291" s="15">
        <v>64.937666510851201</v>
      </c>
      <c r="AC2291" s="15">
        <v>100.623033067723</v>
      </c>
      <c r="AD2291" s="15">
        <v>154.567836308306</v>
      </c>
      <c r="AE2291" s="15">
        <v>43.845622127814103</v>
      </c>
      <c r="AF2291" s="15">
        <v>82.943850241190106</v>
      </c>
      <c r="AG2291" s="15">
        <v>277.857816435372</v>
      </c>
      <c r="AH2291" s="15">
        <v>276.38724089900802</v>
      </c>
      <c r="AI2291" s="15">
        <v>276.01280033541298</v>
      </c>
    </row>
    <row r="2292" spans="1:35" ht="20" customHeight="1" x14ac:dyDescent="0.15">
      <c r="A2292" s="8">
        <v>2290</v>
      </c>
      <c r="B2292" s="12">
        <v>37922</v>
      </c>
      <c r="C2292" s="10" t="s">
        <v>145</v>
      </c>
      <c r="D2292" s="11">
        <v>35.903204799999997</v>
      </c>
      <c r="E2292" s="11">
        <v>-84.126753500000007</v>
      </c>
      <c r="F2292" s="17">
        <v>96.649656825624206</v>
      </c>
      <c r="G2292" s="17">
        <v>2096.5446760529599</v>
      </c>
      <c r="H2292" s="17">
        <v>492.04788056335701</v>
      </c>
      <c r="I2292" s="17">
        <v>753.99378441865804</v>
      </c>
      <c r="J2292" s="17">
        <v>1166.5905452258701</v>
      </c>
      <c r="K2292" s="17">
        <v>332.261733254055</v>
      </c>
      <c r="L2292" s="17">
        <v>643.22856741733995</v>
      </c>
      <c r="M2292" s="17">
        <v>2105.2891605630298</v>
      </c>
      <c r="N2292" s="17">
        <v>2096.54837999044</v>
      </c>
      <c r="O2292" s="17">
        <v>2091.0966826900899</v>
      </c>
      <c r="P2292" s="19">
        <f t="shared" si="358"/>
        <v>3.0203017758007564</v>
      </c>
      <c r="Q2292" s="19">
        <f t="shared" si="359"/>
        <v>65.517021126654996</v>
      </c>
      <c r="R2292" s="19">
        <f t="shared" si="350"/>
        <v>15.376496267604907</v>
      </c>
      <c r="S2292" s="19">
        <f t="shared" si="351"/>
        <v>23.562305763083064</v>
      </c>
      <c r="T2292" s="19">
        <f t="shared" si="352"/>
        <v>36.45595453830844</v>
      </c>
      <c r="U2292" s="19">
        <f t="shared" si="353"/>
        <v>10.383179164189219</v>
      </c>
      <c r="V2292" s="19">
        <f t="shared" si="354"/>
        <v>20.100892731791873</v>
      </c>
      <c r="W2292" s="19">
        <f t="shared" si="355"/>
        <v>65.790286267594681</v>
      </c>
      <c r="X2292" s="19">
        <f t="shared" si="356"/>
        <v>65.517136874701251</v>
      </c>
      <c r="Y2292" s="19">
        <f t="shared" si="357"/>
        <v>65.346771334065309</v>
      </c>
      <c r="Z2292" s="15">
        <v>12.6882627995417</v>
      </c>
      <c r="AA2292" s="15">
        <v>275.236464283141</v>
      </c>
      <c r="AB2292" s="15">
        <v>64.596533746537204</v>
      </c>
      <c r="AC2292" s="15">
        <v>98.985051778462804</v>
      </c>
      <c r="AD2292" s="15">
        <v>153.15116369690099</v>
      </c>
      <c r="AE2292" s="15">
        <v>43.619649863392603</v>
      </c>
      <c r="AF2292" s="15">
        <v>84.443684240900794</v>
      </c>
      <c r="AG2292" s="15">
        <v>276.38444894615702</v>
      </c>
      <c r="AH2292" s="15">
        <v>275.23695054793399</v>
      </c>
      <c r="AI2292" s="15">
        <v>274.52124635913202</v>
      </c>
    </row>
    <row r="2293" spans="1:35" ht="20" customHeight="1" x14ac:dyDescent="0.15">
      <c r="A2293" s="8">
        <v>2291</v>
      </c>
      <c r="B2293" s="12">
        <v>37923</v>
      </c>
      <c r="C2293" s="10" t="s">
        <v>145</v>
      </c>
      <c r="D2293" s="11">
        <v>35.922649999999997</v>
      </c>
      <c r="E2293" s="11">
        <v>-84.086465000000004</v>
      </c>
      <c r="F2293" s="17">
        <v>98.233306735176299</v>
      </c>
      <c r="G2293" s="17">
        <v>2097.6366821205202</v>
      </c>
      <c r="H2293" s="17">
        <v>491.66225631210102</v>
      </c>
      <c r="I2293" s="17">
        <v>756.49175907547703</v>
      </c>
      <c r="J2293" s="17">
        <v>1168.2705911625401</v>
      </c>
      <c r="K2293" s="17">
        <v>331.67922022484902</v>
      </c>
      <c r="L2293" s="17">
        <v>640.60942168288398</v>
      </c>
      <c r="M2293" s="17">
        <v>2107.1146114939102</v>
      </c>
      <c r="N2293" s="17">
        <v>2097.6403868965199</v>
      </c>
      <c r="O2293" s="17">
        <v>2092.9706784907498</v>
      </c>
      <c r="P2293" s="19">
        <f t="shared" si="358"/>
        <v>3.0697908354742593</v>
      </c>
      <c r="Q2293" s="19">
        <f t="shared" si="359"/>
        <v>65.551146316266255</v>
      </c>
      <c r="R2293" s="19">
        <f t="shared" si="350"/>
        <v>15.364445509753157</v>
      </c>
      <c r="S2293" s="19">
        <f t="shared" si="351"/>
        <v>23.640367471108657</v>
      </c>
      <c r="T2293" s="19">
        <f t="shared" si="352"/>
        <v>36.508455973829378</v>
      </c>
      <c r="U2293" s="19">
        <f t="shared" si="353"/>
        <v>10.364975632026532</v>
      </c>
      <c r="V2293" s="19">
        <f t="shared" si="354"/>
        <v>20.019044427590124</v>
      </c>
      <c r="W2293" s="19">
        <f t="shared" si="355"/>
        <v>65.847331609184693</v>
      </c>
      <c r="X2293" s="19">
        <f t="shared" si="356"/>
        <v>65.551262090516246</v>
      </c>
      <c r="Y2293" s="19">
        <f t="shared" si="357"/>
        <v>65.405333702835932</v>
      </c>
      <c r="Z2293" s="15">
        <v>12.896165930288401</v>
      </c>
      <c r="AA2293" s="15">
        <v>275.379823913802</v>
      </c>
      <c r="AB2293" s="15">
        <v>64.545908605995905</v>
      </c>
      <c r="AC2293" s="15">
        <v>99.312988374409102</v>
      </c>
      <c r="AD2293" s="15">
        <v>153.37172180194199</v>
      </c>
      <c r="AE2293" s="15">
        <v>43.543176965925603</v>
      </c>
      <c r="AF2293" s="15">
        <v>84.099840195905003</v>
      </c>
      <c r="AG2293" s="15">
        <v>276.62409583252099</v>
      </c>
      <c r="AH2293" s="15">
        <v>275.38031030987599</v>
      </c>
      <c r="AI2293" s="15">
        <v>274.76726628123998</v>
      </c>
    </row>
    <row r="2294" spans="1:35" ht="20" customHeight="1" x14ac:dyDescent="0.15">
      <c r="A2294" s="8">
        <v>2292</v>
      </c>
      <c r="B2294" s="12">
        <v>37931</v>
      </c>
      <c r="C2294" s="10" t="s">
        <v>145</v>
      </c>
      <c r="D2294" s="11">
        <v>35.953364999999998</v>
      </c>
      <c r="E2294" s="11">
        <v>-84.070575000000005</v>
      </c>
      <c r="F2294" s="17">
        <v>100.449446675722</v>
      </c>
      <c r="G2294" s="17">
        <v>2097.1640974972102</v>
      </c>
      <c r="H2294" s="17">
        <v>490.04380944073398</v>
      </c>
      <c r="I2294" s="17">
        <v>757.83569638721099</v>
      </c>
      <c r="J2294" s="17">
        <v>1168.4073500594</v>
      </c>
      <c r="K2294" s="17">
        <v>329.94352223431298</v>
      </c>
      <c r="L2294" s="17">
        <v>638.67732664484197</v>
      </c>
      <c r="M2294" s="17">
        <v>2107.41988274198</v>
      </c>
      <c r="N2294" s="17">
        <v>2097.1678030594499</v>
      </c>
      <c r="O2294" s="17">
        <v>2093.3352954823499</v>
      </c>
      <c r="P2294" s="19">
        <f t="shared" si="358"/>
        <v>3.1390452086163125</v>
      </c>
      <c r="Q2294" s="19">
        <f t="shared" si="359"/>
        <v>65.536378046787817</v>
      </c>
      <c r="R2294" s="19">
        <f t="shared" si="350"/>
        <v>15.313869045022937</v>
      </c>
      <c r="S2294" s="19">
        <f t="shared" si="351"/>
        <v>23.682365512100343</v>
      </c>
      <c r="T2294" s="19">
        <f t="shared" si="352"/>
        <v>36.512729689356249</v>
      </c>
      <c r="U2294" s="19">
        <f t="shared" si="353"/>
        <v>10.310735069822281</v>
      </c>
      <c r="V2294" s="19">
        <f t="shared" si="354"/>
        <v>19.958666457651312</v>
      </c>
      <c r="W2294" s="19">
        <f t="shared" si="355"/>
        <v>65.856871335686876</v>
      </c>
      <c r="X2294" s="19">
        <f t="shared" si="356"/>
        <v>65.536493845607808</v>
      </c>
      <c r="Y2294" s="19">
        <f t="shared" si="357"/>
        <v>65.416727983823435</v>
      </c>
      <c r="Z2294" s="15">
        <v>13.187102982061999</v>
      </c>
      <c r="AA2294" s="15">
        <v>275.31778248632202</v>
      </c>
      <c r="AB2294" s="15">
        <v>64.333437291892594</v>
      </c>
      <c r="AC2294" s="15">
        <v>99.489421795983503</v>
      </c>
      <c r="AD2294" s="15">
        <v>153.38967565909101</v>
      </c>
      <c r="AE2294" s="15">
        <v>43.315312811132202</v>
      </c>
      <c r="AF2294" s="15">
        <v>83.846192835049607</v>
      </c>
      <c r="AG2294" s="15">
        <v>276.66417224343002</v>
      </c>
      <c r="AH2294" s="15">
        <v>275.31826901367799</v>
      </c>
      <c r="AI2294" s="15">
        <v>274.81513356260302</v>
      </c>
    </row>
    <row r="2295" spans="1:35" ht="20" customHeight="1" x14ac:dyDescent="0.15">
      <c r="A2295" s="8">
        <v>2293</v>
      </c>
      <c r="B2295" s="12">
        <v>37934</v>
      </c>
      <c r="C2295" s="10" t="s">
        <v>145</v>
      </c>
      <c r="D2295" s="11">
        <v>35.893265</v>
      </c>
      <c r="E2295" s="11">
        <v>-84.143095000000002</v>
      </c>
      <c r="F2295" s="17">
        <v>95.879304251110597</v>
      </c>
      <c r="G2295" s="17">
        <v>2096.18267735276</v>
      </c>
      <c r="H2295" s="17">
        <v>492.33922445334201</v>
      </c>
      <c r="I2295" s="17">
        <v>752.94893035881296</v>
      </c>
      <c r="J2295" s="17">
        <v>1165.9569584815599</v>
      </c>
      <c r="K2295" s="17">
        <v>332.63845229611599</v>
      </c>
      <c r="L2295" s="17">
        <v>644.37129848476002</v>
      </c>
      <c r="M2295" s="17">
        <v>2104.5858843012502</v>
      </c>
      <c r="N2295" s="17">
        <v>2096.1863809071601</v>
      </c>
      <c r="O2295" s="17">
        <v>2090.3701187195702</v>
      </c>
      <c r="P2295" s="19">
        <f t="shared" si="358"/>
        <v>2.9962282578472061</v>
      </c>
      <c r="Q2295" s="19">
        <f t="shared" si="359"/>
        <v>65.505708667273751</v>
      </c>
      <c r="R2295" s="19">
        <f t="shared" si="350"/>
        <v>15.385600764166938</v>
      </c>
      <c r="S2295" s="19">
        <f t="shared" si="351"/>
        <v>23.529654073712905</v>
      </c>
      <c r="T2295" s="19">
        <f t="shared" si="352"/>
        <v>36.436154952548748</v>
      </c>
      <c r="U2295" s="19">
        <f t="shared" si="353"/>
        <v>10.394951634253625</v>
      </c>
      <c r="V2295" s="19">
        <f t="shared" si="354"/>
        <v>20.136603077648751</v>
      </c>
      <c r="W2295" s="19">
        <f t="shared" si="355"/>
        <v>65.768308884414068</v>
      </c>
      <c r="X2295" s="19">
        <f t="shared" si="356"/>
        <v>65.505824403348754</v>
      </c>
      <c r="Y2295" s="19">
        <f t="shared" si="357"/>
        <v>65.324066209986569</v>
      </c>
      <c r="Z2295" s="15">
        <v>12.5871301488533</v>
      </c>
      <c r="AA2295" s="15">
        <v>275.18894069541301</v>
      </c>
      <c r="AB2295" s="15">
        <v>64.634781662665304</v>
      </c>
      <c r="AC2295" s="15">
        <v>98.847882309124003</v>
      </c>
      <c r="AD2295" s="15">
        <v>153.06798576719001</v>
      </c>
      <c r="AE2295" s="15">
        <v>43.669105907318198</v>
      </c>
      <c r="AF2295" s="15">
        <v>84.593703112995897</v>
      </c>
      <c r="AG2295" s="15">
        <v>276.29212204413199</v>
      </c>
      <c r="AH2295" s="15">
        <v>275.18942696020702</v>
      </c>
      <c r="AI2295" s="15">
        <v>274.42586231665302</v>
      </c>
    </row>
    <row r="2296" spans="1:35" ht="20" customHeight="1" x14ac:dyDescent="0.15">
      <c r="A2296" s="8">
        <v>2294</v>
      </c>
      <c r="B2296" s="12">
        <v>38002</v>
      </c>
      <c r="C2296" s="10" t="s">
        <v>145</v>
      </c>
      <c r="D2296" s="11">
        <v>35.287940300000002</v>
      </c>
      <c r="E2296" s="11">
        <v>-89.672659499999995</v>
      </c>
      <c r="F2296" s="17">
        <v>309.37865343075703</v>
      </c>
      <c r="G2296" s="17">
        <v>1868.72478381119</v>
      </c>
      <c r="H2296" s="17">
        <v>504.90122046899899</v>
      </c>
      <c r="I2296" s="17">
        <v>443.28404777185898</v>
      </c>
      <c r="J2296" s="17">
        <v>893.08994413578898</v>
      </c>
      <c r="K2296" s="17">
        <v>408.63692605472397</v>
      </c>
      <c r="L2296" s="17">
        <v>931.95720104241695</v>
      </c>
      <c r="M2296" s="17">
        <v>1815.58642410583</v>
      </c>
      <c r="N2296" s="17">
        <v>1868.72838324385</v>
      </c>
      <c r="O2296" s="17">
        <v>1798.12373366054</v>
      </c>
      <c r="P2296" s="19">
        <f t="shared" si="358"/>
        <v>9.6680829197111571</v>
      </c>
      <c r="Q2296" s="19">
        <f t="shared" si="359"/>
        <v>58.397649494099689</v>
      </c>
      <c r="R2296" s="19">
        <f t="shared" si="350"/>
        <v>15.778163139656218</v>
      </c>
      <c r="S2296" s="19">
        <f t="shared" si="351"/>
        <v>13.852626492870593</v>
      </c>
      <c r="T2296" s="19">
        <f t="shared" si="352"/>
        <v>27.909060754243406</v>
      </c>
      <c r="U2296" s="19">
        <f t="shared" si="353"/>
        <v>12.769903939210124</v>
      </c>
      <c r="V2296" s="19">
        <f t="shared" si="354"/>
        <v>29.12366253257553</v>
      </c>
      <c r="W2296" s="19">
        <f t="shared" si="355"/>
        <v>56.737075753307188</v>
      </c>
      <c r="X2296" s="19">
        <f t="shared" si="356"/>
        <v>58.397761976370312</v>
      </c>
      <c r="Y2296" s="19">
        <f t="shared" si="357"/>
        <v>56.191366676891874</v>
      </c>
      <c r="Z2296" s="15">
        <v>40.615536440157001</v>
      </c>
      <c r="AA2296" s="15">
        <v>245.32804292429799</v>
      </c>
      <c r="AB2296" s="15">
        <v>66.283932955723202</v>
      </c>
      <c r="AC2296" s="15">
        <v>58.194769415727301</v>
      </c>
      <c r="AD2296" s="15">
        <v>117.245733570483</v>
      </c>
      <c r="AE2296" s="15">
        <v>53.646260918169403</v>
      </c>
      <c r="AF2296" s="15">
        <v>122.348265602355</v>
      </c>
      <c r="AG2296" s="15">
        <v>238.351986324298</v>
      </c>
      <c r="AH2296" s="15">
        <v>245.32851540458699</v>
      </c>
      <c r="AI2296" s="15">
        <v>236.05946706272701</v>
      </c>
    </row>
    <row r="2297" spans="1:35" ht="20" customHeight="1" x14ac:dyDescent="0.15">
      <c r="A2297" s="8">
        <v>2295</v>
      </c>
      <c r="B2297" s="12">
        <v>3801</v>
      </c>
      <c r="C2297" s="10" t="s">
        <v>25</v>
      </c>
      <c r="D2297" s="11">
        <v>43.073125099999999</v>
      </c>
      <c r="E2297" s="11">
        <v>-70.758379899999994</v>
      </c>
      <c r="F2297" s="17">
        <v>936.75679933762297</v>
      </c>
      <c r="G2297" s="17">
        <v>2471.2846924986602</v>
      </c>
      <c r="H2297" s="17">
        <v>862.45173810564199</v>
      </c>
      <c r="I2297" s="17">
        <v>1578.42828426202</v>
      </c>
      <c r="J2297" s="17">
        <v>1776.3999110346699</v>
      </c>
      <c r="K2297" s="17">
        <v>807.200260016568</v>
      </c>
      <c r="L2297" s="17">
        <v>230.550848486479</v>
      </c>
      <c r="M2297" s="17">
        <v>2697.1740507647601</v>
      </c>
      <c r="N2297" s="17">
        <v>2471.28840458481</v>
      </c>
      <c r="O2297" s="17">
        <v>2697.96588332498</v>
      </c>
      <c r="P2297" s="19">
        <f t="shared" si="358"/>
        <v>29.273649979300718</v>
      </c>
      <c r="Q2297" s="19">
        <f t="shared" si="359"/>
        <v>77.227646640583131</v>
      </c>
      <c r="R2297" s="19">
        <f t="shared" si="350"/>
        <v>26.951616815801312</v>
      </c>
      <c r="S2297" s="19">
        <f t="shared" si="351"/>
        <v>49.325883883188126</v>
      </c>
      <c r="T2297" s="19">
        <f t="shared" si="352"/>
        <v>55.512497219833435</v>
      </c>
      <c r="U2297" s="19">
        <f t="shared" si="353"/>
        <v>25.22500812551775</v>
      </c>
      <c r="V2297" s="19">
        <f t="shared" si="354"/>
        <v>7.2047140152024687</v>
      </c>
      <c r="W2297" s="19">
        <f t="shared" si="355"/>
        <v>84.286689086398752</v>
      </c>
      <c r="X2297" s="19">
        <f t="shared" si="356"/>
        <v>77.227762643275312</v>
      </c>
      <c r="Y2297" s="19">
        <f t="shared" si="357"/>
        <v>84.311433853905626</v>
      </c>
      <c r="Z2297" s="15">
        <v>130.371772729025</v>
      </c>
      <c r="AA2297" s="15">
        <v>343.93747283702498</v>
      </c>
      <c r="AB2297" s="15">
        <v>120.03047330251199</v>
      </c>
      <c r="AC2297" s="15">
        <v>219.67547357487601</v>
      </c>
      <c r="AD2297" s="15">
        <v>247.22788843999999</v>
      </c>
      <c r="AE2297" s="15">
        <v>112.340928747107</v>
      </c>
      <c r="AF2297" s="15">
        <v>32.086580898677703</v>
      </c>
      <c r="AG2297" s="15">
        <v>375.37529767636403</v>
      </c>
      <c r="AH2297" s="15">
        <v>343.93798958843001</v>
      </c>
      <c r="AI2297" s="15">
        <v>375.48549974975202</v>
      </c>
    </row>
    <row r="2298" spans="1:35" ht="20" customHeight="1" x14ac:dyDescent="0.15">
      <c r="A2298" s="8">
        <v>2296</v>
      </c>
      <c r="B2298" s="12">
        <v>38017</v>
      </c>
      <c r="C2298" s="10" t="s">
        <v>145</v>
      </c>
      <c r="D2298" s="11">
        <v>35.035919999999997</v>
      </c>
      <c r="E2298" s="11">
        <v>-89.665629999999993</v>
      </c>
      <c r="F2298" s="17">
        <v>306.90827429368397</v>
      </c>
      <c r="G2298" s="17">
        <v>1879.6040563711499</v>
      </c>
      <c r="H2298" s="17">
        <v>521.92361834551502</v>
      </c>
      <c r="I2298" s="17">
        <v>437.754162069176</v>
      </c>
      <c r="J2298" s="17">
        <v>900.87056056577501</v>
      </c>
      <c r="K2298" s="17">
        <v>423.94133415646797</v>
      </c>
      <c r="L2298" s="17">
        <v>940.06252557035896</v>
      </c>
      <c r="M2298" s="17">
        <v>1820.6083380797199</v>
      </c>
      <c r="N2298" s="17">
        <v>1879.60764724145</v>
      </c>
      <c r="O2298" s="17">
        <v>1802.6555545158501</v>
      </c>
      <c r="P2298" s="19">
        <f t="shared" si="358"/>
        <v>9.5908835716776242</v>
      </c>
      <c r="Q2298" s="19">
        <f t="shared" si="359"/>
        <v>58.737626761598435</v>
      </c>
      <c r="R2298" s="19">
        <f t="shared" si="350"/>
        <v>16.310113073297344</v>
      </c>
      <c r="S2298" s="19">
        <f t="shared" si="351"/>
        <v>13.67981756466175</v>
      </c>
      <c r="T2298" s="19">
        <f t="shared" si="352"/>
        <v>28.152205017680469</v>
      </c>
      <c r="U2298" s="19">
        <f t="shared" si="353"/>
        <v>13.248166692389624</v>
      </c>
      <c r="V2298" s="19">
        <f t="shared" si="354"/>
        <v>29.376953924073717</v>
      </c>
      <c r="W2298" s="19">
        <f t="shared" si="355"/>
        <v>56.894010564991248</v>
      </c>
      <c r="X2298" s="19">
        <f t="shared" si="356"/>
        <v>58.737738976295311</v>
      </c>
      <c r="Y2298" s="19">
        <f t="shared" si="357"/>
        <v>56.332986078620316</v>
      </c>
      <c r="Z2298" s="15">
        <v>40.291222621946297</v>
      </c>
      <c r="AA2298" s="15">
        <v>246.75628454181799</v>
      </c>
      <c r="AB2298" s="15">
        <v>68.518650220623996</v>
      </c>
      <c r="AC2298" s="15">
        <v>57.468800536847098</v>
      </c>
      <c r="AD2298" s="15">
        <v>118.267180620917</v>
      </c>
      <c r="AE2298" s="15">
        <v>55.655438791462799</v>
      </c>
      <c r="AF2298" s="15">
        <v>123.412340654182</v>
      </c>
      <c r="AG2298" s="15">
        <v>239.01126817462799</v>
      </c>
      <c r="AH2298" s="15">
        <v>246.75675597186</v>
      </c>
      <c r="AI2298" s="15">
        <v>236.65440901797501</v>
      </c>
    </row>
    <row r="2299" spans="1:35" ht="20" customHeight="1" x14ac:dyDescent="0.15">
      <c r="A2299" s="8">
        <v>2297</v>
      </c>
      <c r="B2299" s="12">
        <v>3810</v>
      </c>
      <c r="C2299" s="10" t="s">
        <v>25</v>
      </c>
      <c r="D2299" s="11">
        <v>43.480110400000001</v>
      </c>
      <c r="E2299" s="11">
        <v>-71.297591400000002</v>
      </c>
      <c r="F2299" s="17">
        <v>931.331571989238</v>
      </c>
      <c r="G2299" s="17">
        <v>2434.7486701961102</v>
      </c>
      <c r="H2299" s="17">
        <v>834.43370516000505</v>
      </c>
      <c r="I2299" s="17">
        <v>1561.83235017367</v>
      </c>
      <c r="J2299" s="17">
        <v>1747.4788431495499</v>
      </c>
      <c r="K2299" s="17">
        <v>784.80377377515697</v>
      </c>
      <c r="L2299" s="17">
        <v>233.247246136163</v>
      </c>
      <c r="M2299" s="17">
        <v>2665.6132870209599</v>
      </c>
      <c r="N2299" s="17">
        <v>2434.7523782366202</v>
      </c>
      <c r="O2299" s="17">
        <v>2666.9145447445098</v>
      </c>
      <c r="P2299" s="19">
        <f t="shared" si="358"/>
        <v>29.104111624663688</v>
      </c>
      <c r="Q2299" s="19">
        <f t="shared" si="359"/>
        <v>76.085895943628444</v>
      </c>
      <c r="R2299" s="19">
        <f t="shared" si="350"/>
        <v>26.076053286250158</v>
      </c>
      <c r="S2299" s="19">
        <f t="shared" si="351"/>
        <v>48.807260942927186</v>
      </c>
      <c r="T2299" s="19">
        <f t="shared" si="352"/>
        <v>54.608713848423434</v>
      </c>
      <c r="U2299" s="19">
        <f t="shared" si="353"/>
        <v>24.525117930473655</v>
      </c>
      <c r="V2299" s="19">
        <f t="shared" si="354"/>
        <v>7.2889764417550937</v>
      </c>
      <c r="W2299" s="19">
        <f t="shared" si="355"/>
        <v>83.300415219404996</v>
      </c>
      <c r="X2299" s="19">
        <f t="shared" si="356"/>
        <v>76.086011819894381</v>
      </c>
      <c r="Y2299" s="19">
        <f t="shared" si="357"/>
        <v>83.341079523265932</v>
      </c>
      <c r="Z2299" s="15">
        <v>129.61672456594999</v>
      </c>
      <c r="AA2299" s="15">
        <v>338.85262481652899</v>
      </c>
      <c r="AB2299" s="15">
        <v>116.13110409560301</v>
      </c>
      <c r="AC2299" s="15">
        <v>217.36575846280999</v>
      </c>
      <c r="AD2299" s="15">
        <v>243.20284062909101</v>
      </c>
      <c r="AE2299" s="15">
        <v>109.22393017183499</v>
      </c>
      <c r="AF2299" s="15">
        <v>32.461848134909097</v>
      </c>
      <c r="AG2299" s="15">
        <v>370.982873992397</v>
      </c>
      <c r="AH2299" s="15">
        <v>338.85314087206598</v>
      </c>
      <c r="AI2299" s="15">
        <v>371.16397469256202</v>
      </c>
    </row>
    <row r="2300" spans="1:35" ht="20" customHeight="1" x14ac:dyDescent="0.15">
      <c r="A2300" s="8">
        <v>2298</v>
      </c>
      <c r="B2300" s="12">
        <v>38104</v>
      </c>
      <c r="C2300" s="10" t="s">
        <v>145</v>
      </c>
      <c r="D2300" s="11">
        <v>35.139719999999997</v>
      </c>
      <c r="E2300" s="11">
        <v>-90.014165000000006</v>
      </c>
      <c r="F2300" s="17">
        <v>327.22141440106998</v>
      </c>
      <c r="G2300" s="17">
        <v>1859.60831542695</v>
      </c>
      <c r="H2300" s="17">
        <v>518.91609010058801</v>
      </c>
      <c r="I2300" s="17">
        <v>421.62560829261798</v>
      </c>
      <c r="J2300" s="17">
        <v>880.00386581448004</v>
      </c>
      <c r="K2300" s="17">
        <v>426.83919803017</v>
      </c>
      <c r="L2300" s="17">
        <v>953.78484875656898</v>
      </c>
      <c r="M2300" s="17">
        <v>1799.7011272392499</v>
      </c>
      <c r="N2300" s="17">
        <v>1859.61190224233</v>
      </c>
      <c r="O2300" s="17">
        <v>1781.8048138906499</v>
      </c>
      <c r="P2300" s="19">
        <f t="shared" si="358"/>
        <v>10.225669200033437</v>
      </c>
      <c r="Q2300" s="19">
        <f t="shared" si="359"/>
        <v>58.112759857092186</v>
      </c>
      <c r="R2300" s="19">
        <f t="shared" si="350"/>
        <v>16.216127815643375</v>
      </c>
      <c r="S2300" s="19">
        <f t="shared" si="351"/>
        <v>13.175800259144312</v>
      </c>
      <c r="T2300" s="19">
        <f t="shared" si="352"/>
        <v>27.500120806702501</v>
      </c>
      <c r="U2300" s="19">
        <f t="shared" si="353"/>
        <v>13.338724938442812</v>
      </c>
      <c r="V2300" s="19">
        <f t="shared" si="354"/>
        <v>29.805776523642781</v>
      </c>
      <c r="W2300" s="19">
        <f t="shared" si="355"/>
        <v>56.240660226226559</v>
      </c>
      <c r="X2300" s="19">
        <f t="shared" si="356"/>
        <v>58.112871945072811</v>
      </c>
      <c r="Y2300" s="19">
        <f t="shared" si="357"/>
        <v>55.681400434082811</v>
      </c>
      <c r="Z2300" s="15">
        <v>42.957951799537199</v>
      </c>
      <c r="AA2300" s="15">
        <v>244.13122383285099</v>
      </c>
      <c r="AB2300" s="15">
        <v>68.123818935855397</v>
      </c>
      <c r="AC2300" s="15">
        <v>55.351427998723103</v>
      </c>
      <c r="AD2300" s="15">
        <v>115.527780233331</v>
      </c>
      <c r="AE2300" s="15">
        <v>56.0358732250413</v>
      </c>
      <c r="AF2300" s="15">
        <v>125.21382085279301</v>
      </c>
      <c r="AG2300" s="15">
        <v>236.266548780124</v>
      </c>
      <c r="AH2300" s="15">
        <v>244.13169473776901</v>
      </c>
      <c r="AI2300" s="15">
        <v>233.91710306107399</v>
      </c>
    </row>
    <row r="2301" spans="1:35" ht="20" customHeight="1" x14ac:dyDescent="0.15">
      <c r="A2301" s="8">
        <v>2299</v>
      </c>
      <c r="B2301" s="9" t="s">
        <v>150</v>
      </c>
      <c r="C2301" s="10" t="s">
        <v>145</v>
      </c>
      <c r="D2301" s="11">
        <v>35.136410009999999</v>
      </c>
      <c r="E2301" s="11">
        <v>-90.011609980000003</v>
      </c>
      <c r="F2301" s="17">
        <v>327.05405480812499</v>
      </c>
      <c r="G2301" s="17">
        <v>1859.8621070850299</v>
      </c>
      <c r="H2301" s="17">
        <v>519.107184750844</v>
      </c>
      <c r="I2301" s="17">
        <v>421.67979369296</v>
      </c>
      <c r="J2301" s="17">
        <v>880.23300931069605</v>
      </c>
      <c r="K2301" s="17">
        <v>426.968328059876</v>
      </c>
      <c r="L2301" s="17">
        <v>953.76835722024305</v>
      </c>
      <c r="M2301" s="17">
        <v>1799.9012087963399</v>
      </c>
      <c r="N2301" s="17">
        <v>1859.8656938397901</v>
      </c>
      <c r="O2301" s="17">
        <v>1781.9994407695899</v>
      </c>
      <c r="P2301" s="19">
        <f t="shared" si="358"/>
        <v>10.220439212753906</v>
      </c>
      <c r="Q2301" s="19">
        <f t="shared" si="359"/>
        <v>58.120690846407186</v>
      </c>
      <c r="R2301" s="19">
        <f t="shared" si="350"/>
        <v>16.222099523463875</v>
      </c>
      <c r="S2301" s="19">
        <f t="shared" si="351"/>
        <v>13.177493552905</v>
      </c>
      <c r="T2301" s="19">
        <f t="shared" si="352"/>
        <v>27.507281540959251</v>
      </c>
      <c r="U2301" s="19">
        <f t="shared" si="353"/>
        <v>13.342760251871125</v>
      </c>
      <c r="V2301" s="19">
        <f t="shared" si="354"/>
        <v>29.805261163132595</v>
      </c>
      <c r="W2301" s="19">
        <f t="shared" si="355"/>
        <v>56.246912774885622</v>
      </c>
      <c r="X2301" s="19">
        <f t="shared" si="356"/>
        <v>58.12080293249344</v>
      </c>
      <c r="Y2301" s="19">
        <f t="shared" si="357"/>
        <v>55.687482524049685</v>
      </c>
      <c r="Z2301" s="15">
        <v>42.935980665272702</v>
      </c>
      <c r="AA2301" s="15">
        <v>244.164541898306</v>
      </c>
      <c r="AB2301" s="15">
        <v>68.148906037586798</v>
      </c>
      <c r="AC2301" s="15">
        <v>55.3585415117727</v>
      </c>
      <c r="AD2301" s="15">
        <v>115.55786241926</v>
      </c>
      <c r="AE2301" s="15">
        <v>56.0528255526322</v>
      </c>
      <c r="AF2301" s="15">
        <v>125.21165581919</v>
      </c>
      <c r="AG2301" s="15">
        <v>236.29281574351199</v>
      </c>
      <c r="AH2301" s="15">
        <v>244.16501280322299</v>
      </c>
      <c r="AI2301" s="15">
        <v>233.94265388665301</v>
      </c>
    </row>
    <row r="2302" spans="1:35" ht="20" customHeight="1" x14ac:dyDescent="0.15">
      <c r="A2302" s="8">
        <v>2300</v>
      </c>
      <c r="B2302" s="12">
        <v>3811</v>
      </c>
      <c r="C2302" s="10" t="s">
        <v>25</v>
      </c>
      <c r="D2302" s="11">
        <v>42.834135600000003</v>
      </c>
      <c r="E2302" s="11">
        <v>-71.150808999999995</v>
      </c>
      <c r="F2302" s="17">
        <v>911.04093176724996</v>
      </c>
      <c r="G2302" s="17">
        <v>2460.56828892049</v>
      </c>
      <c r="H2302" s="17">
        <v>843.61459462031905</v>
      </c>
      <c r="I2302" s="17">
        <v>1554.45092949327</v>
      </c>
      <c r="J2302" s="17">
        <v>1757.91278254654</v>
      </c>
      <c r="K2302" s="17">
        <v>785.412291975578</v>
      </c>
      <c r="L2302" s="17">
        <v>204.78203716540301</v>
      </c>
      <c r="M2302" s="17">
        <v>2680.6182308316202</v>
      </c>
      <c r="N2302" s="17">
        <v>2460.5720075349</v>
      </c>
      <c r="O2302" s="17">
        <v>2680.9831764579098</v>
      </c>
      <c r="P2302" s="19">
        <f t="shared" si="358"/>
        <v>28.470029117726561</v>
      </c>
      <c r="Q2302" s="19">
        <f t="shared" si="359"/>
        <v>76.892759028765312</v>
      </c>
      <c r="R2302" s="19">
        <f t="shared" si="350"/>
        <v>26.36295608188497</v>
      </c>
      <c r="S2302" s="19">
        <f t="shared" si="351"/>
        <v>48.576591546664687</v>
      </c>
      <c r="T2302" s="19">
        <f t="shared" si="352"/>
        <v>54.934774454579376</v>
      </c>
      <c r="U2302" s="19">
        <f t="shared" si="353"/>
        <v>24.544134124236813</v>
      </c>
      <c r="V2302" s="19">
        <f t="shared" si="354"/>
        <v>6.3994386614188441</v>
      </c>
      <c r="W2302" s="19">
        <f t="shared" si="355"/>
        <v>83.76931971348813</v>
      </c>
      <c r="X2302" s="19">
        <f t="shared" si="356"/>
        <v>76.892875235465624</v>
      </c>
      <c r="Y2302" s="19">
        <f t="shared" si="357"/>
        <v>83.780724264309683</v>
      </c>
      <c r="Z2302" s="15">
        <v>126.79280406208299</v>
      </c>
      <c r="AA2302" s="15">
        <v>342.44603294843</v>
      </c>
      <c r="AB2302" s="15">
        <v>117.408841099702</v>
      </c>
      <c r="AC2302" s="15">
        <v>216.338459870744</v>
      </c>
      <c r="AD2302" s="15">
        <v>244.654969138182</v>
      </c>
      <c r="AE2302" s="15">
        <v>109.308619812231</v>
      </c>
      <c r="AF2302" s="15">
        <v>28.500243854942202</v>
      </c>
      <c r="AG2302" s="15">
        <v>373.07116537223101</v>
      </c>
      <c r="AH2302" s="15">
        <v>342.446550534876</v>
      </c>
      <c r="AI2302" s="15">
        <v>373.12195606479298</v>
      </c>
    </row>
    <row r="2303" spans="1:35" ht="20" customHeight="1" x14ac:dyDescent="0.15">
      <c r="A2303" s="8">
        <v>2301</v>
      </c>
      <c r="B2303" s="12">
        <v>38117</v>
      </c>
      <c r="C2303" s="10" t="s">
        <v>145</v>
      </c>
      <c r="D2303" s="11">
        <v>35.1118801</v>
      </c>
      <c r="E2303" s="11">
        <v>-89.8942701</v>
      </c>
      <c r="F2303" s="17">
        <v>320.28393135199002</v>
      </c>
      <c r="G2303" s="17">
        <v>1866.1537485777999</v>
      </c>
      <c r="H2303" s="17">
        <v>519.33501378775202</v>
      </c>
      <c r="I2303" s="17">
        <v>427.30498542607302</v>
      </c>
      <c r="J2303" s="17">
        <v>886.944330745858</v>
      </c>
      <c r="K2303" s="17">
        <v>425.25971940152101</v>
      </c>
      <c r="L2303" s="17">
        <v>948.78032115661699</v>
      </c>
      <c r="M2303" s="17">
        <v>1806.74410999936</v>
      </c>
      <c r="N2303" s="17">
        <v>1866.15733707349</v>
      </c>
      <c r="O2303" s="17">
        <v>1788.8434219942601</v>
      </c>
      <c r="P2303" s="19">
        <f t="shared" si="358"/>
        <v>10.008872854749688</v>
      </c>
      <c r="Q2303" s="19">
        <f t="shared" si="359"/>
        <v>58.317304643056247</v>
      </c>
      <c r="R2303" s="19">
        <f t="shared" si="350"/>
        <v>16.229219180867251</v>
      </c>
      <c r="S2303" s="19">
        <f t="shared" si="351"/>
        <v>13.353280794564782</v>
      </c>
      <c r="T2303" s="19">
        <f t="shared" si="352"/>
        <v>27.717010335808062</v>
      </c>
      <c r="U2303" s="19">
        <f t="shared" si="353"/>
        <v>13.289366231297532</v>
      </c>
      <c r="V2303" s="19">
        <f t="shared" si="354"/>
        <v>29.649385036144281</v>
      </c>
      <c r="W2303" s="19">
        <f t="shared" si="355"/>
        <v>56.460753437480001</v>
      </c>
      <c r="X2303" s="19">
        <f t="shared" si="356"/>
        <v>58.317416783546562</v>
      </c>
      <c r="Y2303" s="19">
        <f t="shared" si="357"/>
        <v>55.901356937320628</v>
      </c>
      <c r="Z2303" s="15">
        <v>42.047192151148799</v>
      </c>
      <c r="AA2303" s="15">
        <v>244.990514899711</v>
      </c>
      <c r="AB2303" s="15">
        <v>68.178815654652894</v>
      </c>
      <c r="AC2303" s="15">
        <v>56.097022256851297</v>
      </c>
      <c r="AD2303" s="15">
        <v>116.43893134850801</v>
      </c>
      <c r="AE2303" s="15">
        <v>55.828517708008299</v>
      </c>
      <c r="AF2303" s="15">
        <v>124.55682150629799</v>
      </c>
      <c r="AG2303" s="15">
        <v>237.191158573141</v>
      </c>
      <c r="AH2303" s="15">
        <v>244.99098593590901</v>
      </c>
      <c r="AI2303" s="15">
        <v>234.84113849975199</v>
      </c>
    </row>
    <row r="2304" spans="1:35" ht="20" customHeight="1" x14ac:dyDescent="0.15">
      <c r="A2304" s="8">
        <v>2302</v>
      </c>
      <c r="B2304" s="12">
        <v>38119</v>
      </c>
      <c r="C2304" s="10" t="s">
        <v>145</v>
      </c>
      <c r="D2304" s="11">
        <v>35.101725000000002</v>
      </c>
      <c r="E2304" s="11">
        <v>-89.879339999999999</v>
      </c>
      <c r="F2304" s="17">
        <v>319.373548511617</v>
      </c>
      <c r="G2304" s="17">
        <v>1867.2504200332501</v>
      </c>
      <c r="H2304" s="17">
        <v>519.84520616043096</v>
      </c>
      <c r="I2304" s="17">
        <v>427.85758559014101</v>
      </c>
      <c r="J2304" s="17">
        <v>888.00881750816802</v>
      </c>
      <c r="K2304" s="17">
        <v>425.47713479734301</v>
      </c>
      <c r="L2304" s="17">
        <v>948.38254033529495</v>
      </c>
      <c r="M2304" s="17">
        <v>1807.74507603804</v>
      </c>
      <c r="N2304" s="17">
        <v>1867.2540085015701</v>
      </c>
      <c r="O2304" s="17">
        <v>1789.8307315653201</v>
      </c>
      <c r="P2304" s="19">
        <f t="shared" si="358"/>
        <v>9.9804233909880313</v>
      </c>
      <c r="Q2304" s="19">
        <f t="shared" si="359"/>
        <v>58.351575626039065</v>
      </c>
      <c r="R2304" s="19">
        <f t="shared" si="350"/>
        <v>16.245162692513468</v>
      </c>
      <c r="S2304" s="19">
        <f t="shared" si="351"/>
        <v>13.370549549691907</v>
      </c>
      <c r="T2304" s="19">
        <f t="shared" si="352"/>
        <v>27.750275547130251</v>
      </c>
      <c r="U2304" s="19">
        <f t="shared" si="353"/>
        <v>13.296160462416969</v>
      </c>
      <c r="V2304" s="19">
        <f t="shared" si="354"/>
        <v>29.636954385477967</v>
      </c>
      <c r="W2304" s="19">
        <f t="shared" si="355"/>
        <v>56.49203362618875</v>
      </c>
      <c r="X2304" s="19">
        <f t="shared" si="356"/>
        <v>58.351687765674065</v>
      </c>
      <c r="Y2304" s="19">
        <f t="shared" si="357"/>
        <v>55.932210361416253</v>
      </c>
      <c r="Z2304" s="15">
        <v>41.927676181177702</v>
      </c>
      <c r="AA2304" s="15">
        <v>245.134486956198</v>
      </c>
      <c r="AB2304" s="15">
        <v>68.245794218900798</v>
      </c>
      <c r="AC2304" s="15">
        <v>56.169568159140503</v>
      </c>
      <c r="AD2304" s="15">
        <v>116.57867823130201</v>
      </c>
      <c r="AE2304" s="15">
        <v>55.857060217338798</v>
      </c>
      <c r="AF2304" s="15">
        <v>124.504600435252</v>
      </c>
      <c r="AG2304" s="15">
        <v>237.32256638231399</v>
      </c>
      <c r="AH2304" s="15">
        <v>245.13495812367799</v>
      </c>
      <c r="AI2304" s="15">
        <v>234.97075353570199</v>
      </c>
    </row>
    <row r="2305" spans="1:35" ht="20" customHeight="1" x14ac:dyDescent="0.15">
      <c r="A2305" s="8">
        <v>2303</v>
      </c>
      <c r="B2305" s="12">
        <v>38120</v>
      </c>
      <c r="C2305" s="10" t="s">
        <v>145</v>
      </c>
      <c r="D2305" s="11">
        <v>35.106495000000002</v>
      </c>
      <c r="E2305" s="11">
        <v>-89.843434999999999</v>
      </c>
      <c r="F2305" s="17">
        <v>317.38765357051102</v>
      </c>
      <c r="G2305" s="17">
        <v>1868.6595750589499</v>
      </c>
      <c r="H2305" s="17">
        <v>519.10435789053497</v>
      </c>
      <c r="I2305" s="17">
        <v>429.87798655492998</v>
      </c>
      <c r="J2305" s="17">
        <v>889.69593859478698</v>
      </c>
      <c r="K2305" s="17">
        <v>424.229091841566</v>
      </c>
      <c r="L2305" s="17">
        <v>946.44820877419397</v>
      </c>
      <c r="M2305" s="17">
        <v>1809.6121600433401</v>
      </c>
      <c r="N2305" s="17">
        <v>1868.6631644889801</v>
      </c>
      <c r="O2305" s="17">
        <v>1791.72229838934</v>
      </c>
      <c r="P2305" s="19">
        <f t="shared" si="358"/>
        <v>9.9183641740784694</v>
      </c>
      <c r="Q2305" s="19">
        <f t="shared" si="359"/>
        <v>58.395611720592186</v>
      </c>
      <c r="R2305" s="19">
        <f t="shared" si="350"/>
        <v>16.222011184079218</v>
      </c>
      <c r="S2305" s="19">
        <f t="shared" si="351"/>
        <v>13.433687079841562</v>
      </c>
      <c r="T2305" s="19">
        <f t="shared" si="352"/>
        <v>27.802998081087093</v>
      </c>
      <c r="U2305" s="19">
        <f t="shared" si="353"/>
        <v>13.257159120048938</v>
      </c>
      <c r="V2305" s="19">
        <f t="shared" si="354"/>
        <v>29.576506524193562</v>
      </c>
      <c r="W2305" s="19">
        <f t="shared" si="355"/>
        <v>56.550380001354377</v>
      </c>
      <c r="X2305" s="19">
        <f t="shared" si="356"/>
        <v>58.395723890280628</v>
      </c>
      <c r="Y2305" s="19">
        <f t="shared" si="357"/>
        <v>55.991321824666876</v>
      </c>
      <c r="Z2305" s="15">
        <v>41.666965929223103</v>
      </c>
      <c r="AA2305" s="15">
        <v>245.31948222210701</v>
      </c>
      <c r="AB2305" s="15">
        <v>68.148534919351206</v>
      </c>
      <c r="AC2305" s="15">
        <v>56.434808406123999</v>
      </c>
      <c r="AD2305" s="15">
        <v>116.800165162488</v>
      </c>
      <c r="AE2305" s="15">
        <v>55.693215894570301</v>
      </c>
      <c r="AF2305" s="15">
        <v>124.25065947758701</v>
      </c>
      <c r="AG2305" s="15">
        <v>237.567679021488</v>
      </c>
      <c r="AH2305" s="15">
        <v>245.319953389587</v>
      </c>
      <c r="AI2305" s="15">
        <v>235.21908019611601</v>
      </c>
    </row>
    <row r="2306" spans="1:35" ht="20" customHeight="1" x14ac:dyDescent="0.15">
      <c r="A2306" s="8">
        <v>2304</v>
      </c>
      <c r="B2306" s="12">
        <v>38138</v>
      </c>
      <c r="C2306" s="10" t="s">
        <v>145</v>
      </c>
      <c r="D2306" s="11">
        <v>35.108029999999999</v>
      </c>
      <c r="E2306" s="11">
        <v>-89.802262200000001</v>
      </c>
      <c r="F2306" s="17">
        <v>315.083632567846</v>
      </c>
      <c r="G2306" s="17">
        <v>1870.44149358454</v>
      </c>
      <c r="H2306" s="17">
        <v>518.52901720153704</v>
      </c>
      <c r="I2306" s="17">
        <v>432.10320910235299</v>
      </c>
      <c r="J2306" s="17">
        <v>891.74910208092103</v>
      </c>
      <c r="K2306" s="17">
        <v>423.04549459854798</v>
      </c>
      <c r="L2306" s="17">
        <v>944.36268427655</v>
      </c>
      <c r="M2306" s="17">
        <v>1811.8259351388999</v>
      </c>
      <c r="N2306" s="17">
        <v>1870.4450839751801</v>
      </c>
      <c r="O2306" s="17">
        <v>1793.9564064506201</v>
      </c>
      <c r="P2306" s="19">
        <f t="shared" si="358"/>
        <v>9.8463635177451874</v>
      </c>
      <c r="Q2306" s="19">
        <f t="shared" si="359"/>
        <v>58.451296674516875</v>
      </c>
      <c r="R2306" s="19">
        <f t="shared" ref="R2306:R2369" si="360">H2306/32</f>
        <v>16.204031787548033</v>
      </c>
      <c r="S2306" s="19">
        <f t="shared" ref="S2306:Y2369" si="361">I2306/32</f>
        <v>13.503225284448531</v>
      </c>
      <c r="T2306" s="19">
        <f t="shared" ref="T2306:Y2369" si="362">J2306/32</f>
        <v>27.867159440028782</v>
      </c>
      <c r="U2306" s="19">
        <f t="shared" ref="U2306:Y2369" si="363">K2306/32</f>
        <v>13.220171706204624</v>
      </c>
      <c r="V2306" s="19">
        <f t="shared" ref="V2306:Y2369" si="364">L2306/32</f>
        <v>29.511333883642187</v>
      </c>
      <c r="W2306" s="19">
        <f t="shared" ref="W2306:Y2369" si="365">M2306/32</f>
        <v>56.619560473090623</v>
      </c>
      <c r="X2306" s="19">
        <f t="shared" ref="X2306:Y2369" si="366">N2306/32</f>
        <v>58.451408874224377</v>
      </c>
      <c r="Y2306" s="19">
        <f t="shared" ref="Y2306:Y2369" si="367">O2306/32</f>
        <v>56.061137701581877</v>
      </c>
      <c r="Z2306" s="15">
        <v>41.364491767363603</v>
      </c>
      <c r="AA2306" s="15">
        <v>245.55341431561999</v>
      </c>
      <c r="AB2306" s="15">
        <v>68.0730036216694</v>
      </c>
      <c r="AC2306" s="15">
        <v>56.726937822756199</v>
      </c>
      <c r="AD2306" s="15">
        <v>117.069706502963</v>
      </c>
      <c r="AE2306" s="15">
        <v>55.537832080338802</v>
      </c>
      <c r="AF2306" s="15">
        <v>123.976869752938</v>
      </c>
      <c r="AG2306" s="15">
        <v>237.85830559896701</v>
      </c>
      <c r="AH2306" s="15">
        <v>245.55388561437999</v>
      </c>
      <c r="AI2306" s="15">
        <v>235.51237610999999</v>
      </c>
    </row>
    <row r="2307" spans="1:35" ht="20" customHeight="1" x14ac:dyDescent="0.15">
      <c r="A2307" s="8">
        <v>2305</v>
      </c>
      <c r="B2307" s="12">
        <v>3820</v>
      </c>
      <c r="C2307" s="10" t="s">
        <v>25</v>
      </c>
      <c r="D2307" s="11">
        <v>43.195614999999997</v>
      </c>
      <c r="E2307" s="11">
        <v>-70.875114999999994</v>
      </c>
      <c r="F2307" s="17">
        <v>936.78737571652698</v>
      </c>
      <c r="G2307" s="17">
        <v>2462.3270605719899</v>
      </c>
      <c r="H2307" s="17">
        <v>856.18441809046499</v>
      </c>
      <c r="I2307" s="17">
        <v>1575.4882389858501</v>
      </c>
      <c r="J2307" s="17">
        <v>1769.9092125197999</v>
      </c>
      <c r="K2307" s="17">
        <v>802.55591280131796</v>
      </c>
      <c r="L2307" s="17">
        <v>232.23341046668</v>
      </c>
      <c r="M2307" s="17">
        <v>2689.8823767354202</v>
      </c>
      <c r="N2307" s="17">
        <v>2462.33077118971</v>
      </c>
      <c r="O2307" s="17">
        <v>2690.83415905938</v>
      </c>
      <c r="P2307" s="19">
        <f t="shared" ref="P2307:P2370" si="368">F2307/32</f>
        <v>29.274605491141468</v>
      </c>
      <c r="Q2307" s="19">
        <f t="shared" ref="Q2307:Q2370" si="369">G2307/32</f>
        <v>76.947720642874685</v>
      </c>
      <c r="R2307" s="19">
        <f t="shared" si="360"/>
        <v>26.755763065327031</v>
      </c>
      <c r="S2307" s="19">
        <f t="shared" si="361"/>
        <v>49.234007468307816</v>
      </c>
      <c r="T2307" s="19">
        <f t="shared" si="362"/>
        <v>55.309662891243747</v>
      </c>
      <c r="U2307" s="19">
        <f t="shared" si="363"/>
        <v>25.079872275041186</v>
      </c>
      <c r="V2307" s="19">
        <f t="shared" si="364"/>
        <v>7.25729407708375</v>
      </c>
      <c r="W2307" s="19">
        <f t="shared" si="365"/>
        <v>84.05882427298188</v>
      </c>
      <c r="X2307" s="19">
        <f t="shared" si="366"/>
        <v>76.947836599678439</v>
      </c>
      <c r="Y2307" s="19">
        <f t="shared" si="367"/>
        <v>84.088567470605625</v>
      </c>
      <c r="Z2307" s="15">
        <v>130.37602815527299</v>
      </c>
      <c r="AA2307" s="15">
        <v>342.69080749785098</v>
      </c>
      <c r="AB2307" s="15">
        <v>119.158228105818</v>
      </c>
      <c r="AC2307" s="15">
        <v>219.266297064132</v>
      </c>
      <c r="AD2307" s="15">
        <v>246.324554933223</v>
      </c>
      <c r="AE2307" s="15">
        <v>111.69455844257899</v>
      </c>
      <c r="AF2307" s="15">
        <v>32.320749031570301</v>
      </c>
      <c r="AG2307" s="15">
        <v>374.36048949322299</v>
      </c>
      <c r="AH2307" s="15">
        <v>342.69132383173599</v>
      </c>
      <c r="AI2307" s="15">
        <v>374.49295237652899</v>
      </c>
    </row>
    <row r="2308" spans="1:35" ht="20" customHeight="1" x14ac:dyDescent="0.15">
      <c r="A2308" s="8">
        <v>2306</v>
      </c>
      <c r="B2308" s="12">
        <v>3824</v>
      </c>
      <c r="C2308" s="10" t="s">
        <v>25</v>
      </c>
      <c r="D2308" s="11">
        <v>43.135544000000003</v>
      </c>
      <c r="E2308" s="11">
        <v>-70.930251900000002</v>
      </c>
      <c r="F2308" s="17">
        <v>932.12115806663905</v>
      </c>
      <c r="G2308" s="17">
        <v>2461.6022632199802</v>
      </c>
      <c r="H2308" s="17">
        <v>853.58481644181302</v>
      </c>
      <c r="I2308" s="17">
        <v>1571.54033596319</v>
      </c>
      <c r="J2308" s="17">
        <v>1767.43378410021</v>
      </c>
      <c r="K2308" s="17">
        <v>799.207760678608</v>
      </c>
      <c r="L2308" s="17">
        <v>227.32695083564099</v>
      </c>
      <c r="M2308" s="17">
        <v>2687.8760608368002</v>
      </c>
      <c r="N2308" s="17">
        <v>2461.6059752627102</v>
      </c>
      <c r="O2308" s="17">
        <v>2688.7288539085498</v>
      </c>
      <c r="P2308" s="19">
        <f t="shared" si="368"/>
        <v>29.12878618958247</v>
      </c>
      <c r="Q2308" s="19">
        <f t="shared" si="369"/>
        <v>76.92507072562438</v>
      </c>
      <c r="R2308" s="19">
        <f t="shared" si="360"/>
        <v>26.674525513806657</v>
      </c>
      <c r="S2308" s="19">
        <f t="shared" si="361"/>
        <v>49.110635498849689</v>
      </c>
      <c r="T2308" s="19">
        <f t="shared" si="362"/>
        <v>55.232305753131563</v>
      </c>
      <c r="U2308" s="19">
        <f t="shared" si="363"/>
        <v>24.9752425212065</v>
      </c>
      <c r="V2308" s="19">
        <f t="shared" si="364"/>
        <v>7.1039672136137808</v>
      </c>
      <c r="W2308" s="19">
        <f t="shared" si="365"/>
        <v>83.996126901150006</v>
      </c>
      <c r="X2308" s="19">
        <f t="shared" si="366"/>
        <v>76.925186726959694</v>
      </c>
      <c r="Y2308" s="19">
        <f t="shared" si="367"/>
        <v>84.022776684642182</v>
      </c>
      <c r="Z2308" s="15">
        <v>129.726614069455</v>
      </c>
      <c r="AA2308" s="15">
        <v>342.58993478446303</v>
      </c>
      <c r="AB2308" s="15">
        <v>118.79643229897501</v>
      </c>
      <c r="AC2308" s="15">
        <v>218.71685337388399</v>
      </c>
      <c r="AD2308" s="15">
        <v>245.98004068231401</v>
      </c>
      <c r="AE2308" s="15">
        <v>111.22858421642999</v>
      </c>
      <c r="AF2308" s="15">
        <v>31.637899598942099</v>
      </c>
      <c r="AG2308" s="15">
        <v>374.08126336561998</v>
      </c>
      <c r="AH2308" s="15">
        <v>342.59045139669399</v>
      </c>
      <c r="AI2308" s="15">
        <v>374.19994959801699</v>
      </c>
    </row>
    <row r="2309" spans="1:35" ht="20" customHeight="1" x14ac:dyDescent="0.15">
      <c r="A2309" s="8">
        <v>2307</v>
      </c>
      <c r="B2309" s="12">
        <v>3827</v>
      </c>
      <c r="C2309" s="10" t="s">
        <v>25</v>
      </c>
      <c r="D2309" s="11">
        <v>42.907155000000003</v>
      </c>
      <c r="E2309" s="11">
        <v>-71.016317999999998</v>
      </c>
      <c r="F2309" s="17">
        <v>919.51226468551397</v>
      </c>
      <c r="G2309" s="17">
        <v>2464.5059678286402</v>
      </c>
      <c r="H2309" s="17">
        <v>850.08556640284405</v>
      </c>
      <c r="I2309" s="17">
        <v>1562.4857777032801</v>
      </c>
      <c r="J2309" s="17">
        <v>1764.29615185497</v>
      </c>
      <c r="K2309" s="17">
        <v>792.79152762508397</v>
      </c>
      <c r="L2309" s="17">
        <v>213.19663705395399</v>
      </c>
      <c r="M2309" s="17">
        <v>2686.4077479166999</v>
      </c>
      <c r="N2309" s="17">
        <v>2464.5096843962901</v>
      </c>
      <c r="O2309" s="17">
        <v>2686.9061718816201</v>
      </c>
      <c r="P2309" s="19">
        <f t="shared" si="368"/>
        <v>28.734758271422312</v>
      </c>
      <c r="Q2309" s="19">
        <f t="shared" si="369"/>
        <v>77.015811494645007</v>
      </c>
      <c r="R2309" s="19">
        <f t="shared" si="360"/>
        <v>26.565173950088877</v>
      </c>
      <c r="S2309" s="19">
        <f t="shared" si="361"/>
        <v>48.827680553227502</v>
      </c>
      <c r="T2309" s="19">
        <f t="shared" si="362"/>
        <v>55.134254745467814</v>
      </c>
      <c r="U2309" s="19">
        <f t="shared" si="363"/>
        <v>24.774735238283874</v>
      </c>
      <c r="V2309" s="19">
        <f t="shared" si="364"/>
        <v>6.6623949079360623</v>
      </c>
      <c r="W2309" s="19">
        <f t="shared" si="365"/>
        <v>83.950242122396872</v>
      </c>
      <c r="X2309" s="19">
        <f t="shared" si="366"/>
        <v>77.015927637384067</v>
      </c>
      <c r="Y2309" s="19">
        <f t="shared" si="367"/>
        <v>83.965817871300629</v>
      </c>
      <c r="Z2309" s="15">
        <v>127.971789566512</v>
      </c>
      <c r="AA2309" s="15">
        <v>342.99405372826499</v>
      </c>
      <c r="AB2309" s="15">
        <v>118.30942924112399</v>
      </c>
      <c r="AC2309" s="15">
        <v>217.45669835966899</v>
      </c>
      <c r="AD2309" s="15">
        <v>245.54336528661199</v>
      </c>
      <c r="AE2309" s="15">
        <v>110.335614254413</v>
      </c>
      <c r="AF2309" s="15">
        <v>29.671333626148801</v>
      </c>
      <c r="AG2309" s="15">
        <v>373.87691302743798</v>
      </c>
      <c r="AH2309" s="15">
        <v>342.99457089718999</v>
      </c>
      <c r="AI2309" s="15">
        <v>373.94628046677701</v>
      </c>
    </row>
    <row r="2310" spans="1:35" ht="20" customHeight="1" x14ac:dyDescent="0.15">
      <c r="A2310" s="8">
        <v>2308</v>
      </c>
      <c r="B2310" s="12">
        <v>3833</v>
      </c>
      <c r="C2310" s="10" t="s">
        <v>25</v>
      </c>
      <c r="D2310" s="11">
        <v>42.980739999999997</v>
      </c>
      <c r="E2310" s="11">
        <v>-70.957534999999993</v>
      </c>
      <c r="F2310" s="17">
        <v>924.85300730062499</v>
      </c>
      <c r="G2310" s="17">
        <v>2464.9785478684398</v>
      </c>
      <c r="H2310" s="17">
        <v>852.75140789170098</v>
      </c>
      <c r="I2310" s="17">
        <v>1566.8860763902501</v>
      </c>
      <c r="J2310" s="17">
        <v>1766.86070069885</v>
      </c>
      <c r="K2310" s="17">
        <v>796.38780496942104</v>
      </c>
      <c r="L2310" s="17">
        <v>218.85077614945999</v>
      </c>
      <c r="M2310" s="17">
        <v>2688.4196384388501</v>
      </c>
      <c r="N2310" s="17">
        <v>2464.98226280893</v>
      </c>
      <c r="O2310" s="17">
        <v>2689.0380265764502</v>
      </c>
      <c r="P2310" s="19">
        <f t="shared" si="368"/>
        <v>28.901656478144531</v>
      </c>
      <c r="Q2310" s="19">
        <f t="shared" si="369"/>
        <v>77.030579620888744</v>
      </c>
      <c r="R2310" s="19">
        <f t="shared" si="360"/>
        <v>26.648481496615656</v>
      </c>
      <c r="S2310" s="19">
        <f t="shared" si="361"/>
        <v>48.965189887195315</v>
      </c>
      <c r="T2310" s="19">
        <f t="shared" si="362"/>
        <v>55.214396896839062</v>
      </c>
      <c r="U2310" s="19">
        <f t="shared" si="363"/>
        <v>24.887118905294408</v>
      </c>
      <c r="V2310" s="19">
        <f t="shared" si="364"/>
        <v>6.8390867546706247</v>
      </c>
      <c r="W2310" s="19">
        <f t="shared" si="365"/>
        <v>84.013113701214067</v>
      </c>
      <c r="X2310" s="19">
        <f t="shared" si="366"/>
        <v>77.030695712779064</v>
      </c>
      <c r="Y2310" s="19">
        <f t="shared" si="367"/>
        <v>84.032438330514069</v>
      </c>
      <c r="Z2310" s="15">
        <v>128.715079693653</v>
      </c>
      <c r="AA2310" s="15">
        <v>343.05982436628102</v>
      </c>
      <c r="AB2310" s="15">
        <v>118.680443876331</v>
      </c>
      <c r="AC2310" s="15">
        <v>218.06910346975201</v>
      </c>
      <c r="AD2310" s="15">
        <v>245.900282684628</v>
      </c>
      <c r="AE2310" s="15">
        <v>110.836120960331</v>
      </c>
      <c r="AF2310" s="15">
        <v>30.458240243999999</v>
      </c>
      <c r="AG2310" s="15">
        <v>374.15691490843</v>
      </c>
      <c r="AH2310" s="15">
        <v>343.06034139603298</v>
      </c>
      <c r="AI2310" s="15">
        <v>374.242978303141</v>
      </c>
    </row>
    <row r="2311" spans="1:35" ht="20" customHeight="1" x14ac:dyDescent="0.15">
      <c r="A2311" s="8">
        <v>2309</v>
      </c>
      <c r="B2311" s="12">
        <v>3836</v>
      </c>
      <c r="C2311" s="10" t="s">
        <v>25</v>
      </c>
      <c r="D2311" s="11">
        <v>43.797404999999998</v>
      </c>
      <c r="E2311" s="11">
        <v>-71.120829999999998</v>
      </c>
      <c r="F2311" s="17">
        <v>951.71788233435302</v>
      </c>
      <c r="G2311" s="17">
        <v>2433.58582418879</v>
      </c>
      <c r="H2311" s="17">
        <v>843.24426349028897</v>
      </c>
      <c r="I2311" s="17">
        <v>1577.59709453145</v>
      </c>
      <c r="J2311" s="17">
        <v>1755.18986837798</v>
      </c>
      <c r="K2311" s="17">
        <v>797.65325013970903</v>
      </c>
      <c r="L2311" s="17">
        <v>256.13363825956702</v>
      </c>
      <c r="M2311" s="17">
        <v>2670.7633908369398</v>
      </c>
      <c r="N2311" s="17">
        <v>2433.58952496867</v>
      </c>
      <c r="O2311" s="17">
        <v>2672.5681523189301</v>
      </c>
      <c r="P2311" s="19">
        <f t="shared" si="368"/>
        <v>29.741183822948532</v>
      </c>
      <c r="Q2311" s="19">
        <f t="shared" si="369"/>
        <v>76.049557005899686</v>
      </c>
      <c r="R2311" s="19">
        <f t="shared" si="360"/>
        <v>26.35138323407153</v>
      </c>
      <c r="S2311" s="19">
        <f t="shared" si="361"/>
        <v>49.299909204107813</v>
      </c>
      <c r="T2311" s="19">
        <f t="shared" si="362"/>
        <v>54.849683386811876</v>
      </c>
      <c r="U2311" s="19">
        <f t="shared" si="363"/>
        <v>24.926664066865907</v>
      </c>
      <c r="V2311" s="19">
        <f t="shared" si="364"/>
        <v>8.0041761956114694</v>
      </c>
      <c r="W2311" s="19">
        <f t="shared" si="365"/>
        <v>83.46135596365437</v>
      </c>
      <c r="X2311" s="19">
        <f t="shared" si="366"/>
        <v>76.049672655270939</v>
      </c>
      <c r="Y2311" s="19">
        <f t="shared" si="367"/>
        <v>83.517754759966564</v>
      </c>
      <c r="Z2311" s="15">
        <v>132.45395981761999</v>
      </c>
      <c r="AA2311" s="15">
        <v>338.690787406281</v>
      </c>
      <c r="AB2311" s="15">
        <v>117.35730080446299</v>
      </c>
      <c r="AC2311" s="15">
        <v>219.55979404793399</v>
      </c>
      <c r="AD2311" s="15">
        <v>244.27601138115699</v>
      </c>
      <c r="AE2311" s="15">
        <v>111.012237451934</v>
      </c>
      <c r="AF2311" s="15">
        <v>35.647028669190099</v>
      </c>
      <c r="AG2311" s="15">
        <v>371.69963226809898</v>
      </c>
      <c r="AH2311" s="15">
        <v>338.69130248760302</v>
      </c>
      <c r="AI2311" s="15">
        <v>371.95080727008298</v>
      </c>
    </row>
    <row r="2312" spans="1:35" ht="20" customHeight="1" x14ac:dyDescent="0.15">
      <c r="A2312" s="8">
        <v>2310</v>
      </c>
      <c r="B2312" s="12">
        <v>3840</v>
      </c>
      <c r="C2312" s="10" t="s">
        <v>25</v>
      </c>
      <c r="D2312" s="11">
        <v>43.035200400000001</v>
      </c>
      <c r="E2312" s="11">
        <v>-70.836311800000004</v>
      </c>
      <c r="F2312" s="17">
        <v>932.03026601464103</v>
      </c>
      <c r="G2312" s="17">
        <v>2468.87023541804</v>
      </c>
      <c r="H2312" s="17">
        <v>858.659639554455</v>
      </c>
      <c r="I2312" s="17">
        <v>1573.8756376195499</v>
      </c>
      <c r="J2312" s="17">
        <v>1772.6771166993501</v>
      </c>
      <c r="K2312" s="17">
        <v>802.95256651393902</v>
      </c>
      <c r="L2312" s="17">
        <v>225.886671618831</v>
      </c>
      <c r="M2312" s="17">
        <v>2693.7718956907302</v>
      </c>
      <c r="N2312" s="17">
        <v>2468.8739486596301</v>
      </c>
      <c r="O2312" s="17">
        <v>2694.4933019099999</v>
      </c>
      <c r="P2312" s="19">
        <f t="shared" si="368"/>
        <v>29.125945812957532</v>
      </c>
      <c r="Q2312" s="19">
        <f t="shared" si="369"/>
        <v>77.15219485681375</v>
      </c>
      <c r="R2312" s="19">
        <f t="shared" si="360"/>
        <v>26.833113736076719</v>
      </c>
      <c r="S2312" s="19">
        <f t="shared" si="361"/>
        <v>49.183613675610935</v>
      </c>
      <c r="T2312" s="19">
        <f t="shared" si="362"/>
        <v>55.396159896854691</v>
      </c>
      <c r="U2312" s="19">
        <f t="shared" si="363"/>
        <v>25.092267703560594</v>
      </c>
      <c r="V2312" s="19">
        <f t="shared" si="364"/>
        <v>7.0589584880884688</v>
      </c>
      <c r="W2312" s="19">
        <f t="shared" si="365"/>
        <v>84.180371740335318</v>
      </c>
      <c r="X2312" s="19">
        <f t="shared" si="366"/>
        <v>77.152310895613439</v>
      </c>
      <c r="Y2312" s="19">
        <f t="shared" si="367"/>
        <v>84.202915684687497</v>
      </c>
      <c r="Z2312" s="15">
        <v>129.713964292893</v>
      </c>
      <c r="AA2312" s="15">
        <v>343.60144427603302</v>
      </c>
      <c r="AB2312" s="15">
        <v>119.502713478215</v>
      </c>
      <c r="AC2312" s="15">
        <v>219.041865652231</v>
      </c>
      <c r="AD2312" s="15">
        <v>246.70977396925599</v>
      </c>
      <c r="AE2312" s="15">
        <v>111.74976214760299</v>
      </c>
      <c r="AF2312" s="15">
        <v>31.4374508243306</v>
      </c>
      <c r="AG2312" s="15">
        <v>374.90180767471099</v>
      </c>
      <c r="AH2312" s="15">
        <v>343.601961166612</v>
      </c>
      <c r="AI2312" s="15">
        <v>375.00220831140501</v>
      </c>
    </row>
    <row r="2313" spans="1:35" ht="20" customHeight="1" x14ac:dyDescent="0.15">
      <c r="A2313" s="8">
        <v>2311</v>
      </c>
      <c r="B2313" s="12">
        <v>3841</v>
      </c>
      <c r="C2313" s="10" t="s">
        <v>25</v>
      </c>
      <c r="D2313" s="11">
        <v>42.893053899999998</v>
      </c>
      <c r="E2313" s="11">
        <v>-71.185588999999993</v>
      </c>
      <c r="F2313" s="17">
        <v>911.92642810684094</v>
      </c>
      <c r="G2313" s="17">
        <v>2457.21204296321</v>
      </c>
      <c r="H2313" s="17">
        <v>841.594939977644</v>
      </c>
      <c r="I2313" s="17">
        <v>1554.03847241213</v>
      </c>
      <c r="J2313" s="17">
        <v>1755.8325044201999</v>
      </c>
      <c r="K2313" s="17">
        <v>784.16958348280502</v>
      </c>
      <c r="L2313" s="17">
        <v>206.356025579549</v>
      </c>
      <c r="M2313" s="17">
        <v>2678.1542377586402</v>
      </c>
      <c r="N2313" s="17">
        <v>2457.2157607904101</v>
      </c>
      <c r="O2313" s="17">
        <v>2678.6002250419201</v>
      </c>
      <c r="P2313" s="19">
        <f t="shared" si="368"/>
        <v>28.49770087833878</v>
      </c>
      <c r="Q2313" s="19">
        <f t="shared" si="369"/>
        <v>76.787876342600313</v>
      </c>
      <c r="R2313" s="19">
        <f t="shared" si="360"/>
        <v>26.299841874301375</v>
      </c>
      <c r="S2313" s="19">
        <f t="shared" si="361"/>
        <v>48.563702262879062</v>
      </c>
      <c r="T2313" s="19">
        <f t="shared" si="362"/>
        <v>54.869765763131248</v>
      </c>
      <c r="U2313" s="19">
        <f t="shared" si="363"/>
        <v>24.505299483837657</v>
      </c>
      <c r="V2313" s="19">
        <f t="shared" si="364"/>
        <v>6.4486257993609062</v>
      </c>
      <c r="W2313" s="19">
        <f t="shared" si="365"/>
        <v>83.692319929957506</v>
      </c>
      <c r="X2313" s="19">
        <f t="shared" si="366"/>
        <v>76.787992524700314</v>
      </c>
      <c r="Y2313" s="19">
        <f t="shared" si="367"/>
        <v>83.706257032560003</v>
      </c>
      <c r="Z2313" s="15">
        <v>126.916041728959</v>
      </c>
      <c r="AA2313" s="15">
        <v>341.978932265455</v>
      </c>
      <c r="AB2313" s="15">
        <v>117.127758591736</v>
      </c>
      <c r="AC2313" s="15">
        <v>216.281056764298</v>
      </c>
      <c r="AD2313" s="15">
        <v>244.365449317025</v>
      </c>
      <c r="AE2313" s="15">
        <v>109.13566765405</v>
      </c>
      <c r="AF2313" s="15">
        <v>28.719301414082601</v>
      </c>
      <c r="AG2313" s="15">
        <v>372.72824271008301</v>
      </c>
      <c r="AH2313" s="15">
        <v>341.97944971272699</v>
      </c>
      <c r="AI2313" s="15">
        <v>372.79031230578499</v>
      </c>
    </row>
    <row r="2314" spans="1:35" ht="20" customHeight="1" x14ac:dyDescent="0.15">
      <c r="A2314" s="8">
        <v>2312</v>
      </c>
      <c r="B2314" s="12">
        <v>3842</v>
      </c>
      <c r="C2314" s="10" t="s">
        <v>25</v>
      </c>
      <c r="D2314" s="11">
        <v>42.910890000000002</v>
      </c>
      <c r="E2314" s="11">
        <v>-70.812280000000001</v>
      </c>
      <c r="F2314" s="17">
        <v>928.17293635739998</v>
      </c>
      <c r="G2314" s="17">
        <v>2473.6919444333098</v>
      </c>
      <c r="H2314" s="17">
        <v>860.37464384870702</v>
      </c>
      <c r="I2314" s="17">
        <v>1572.3932108334</v>
      </c>
      <c r="J2314" s="17">
        <v>1774.56748589876</v>
      </c>
      <c r="K2314" s="17">
        <v>803.07053657249799</v>
      </c>
      <c r="L2314" s="17">
        <v>221.01287360702901</v>
      </c>
      <c r="M2314" s="17">
        <v>2696.5162841851802</v>
      </c>
      <c r="N2314" s="17">
        <v>2473.6956596959099</v>
      </c>
      <c r="O2314" s="17">
        <v>2697.0584345484299</v>
      </c>
      <c r="P2314" s="19">
        <f t="shared" si="368"/>
        <v>29.005404261168749</v>
      </c>
      <c r="Q2314" s="19">
        <f t="shared" si="369"/>
        <v>77.302873263540931</v>
      </c>
      <c r="R2314" s="19">
        <f t="shared" si="360"/>
        <v>26.886707620272094</v>
      </c>
      <c r="S2314" s="19">
        <f t="shared" si="361"/>
        <v>49.137287838543749</v>
      </c>
      <c r="T2314" s="19">
        <f t="shared" si="362"/>
        <v>55.455233934336249</v>
      </c>
      <c r="U2314" s="19">
        <f t="shared" si="363"/>
        <v>25.095954267890562</v>
      </c>
      <c r="V2314" s="19">
        <f t="shared" si="364"/>
        <v>6.9066523002196565</v>
      </c>
      <c r="W2314" s="19">
        <f t="shared" si="365"/>
        <v>84.266133880786882</v>
      </c>
      <c r="X2314" s="19">
        <f t="shared" si="366"/>
        <v>77.302989365497183</v>
      </c>
      <c r="Y2314" s="19">
        <f t="shared" si="367"/>
        <v>84.283076079638434</v>
      </c>
      <c r="Z2314" s="15">
        <v>129.177126024595</v>
      </c>
      <c r="AA2314" s="15">
        <v>344.27249865256198</v>
      </c>
      <c r="AB2314" s="15">
        <v>119.741396707372</v>
      </c>
      <c r="AC2314" s="15">
        <v>218.83555101851201</v>
      </c>
      <c r="AD2314" s="15">
        <v>246.972863340826</v>
      </c>
      <c r="AE2314" s="15">
        <v>111.76618046565299</v>
      </c>
      <c r="AF2314" s="15">
        <v>30.759147036561998</v>
      </c>
      <c r="AG2314" s="15">
        <v>375.283753905455</v>
      </c>
      <c r="AH2314" s="15">
        <v>344.273015821488</v>
      </c>
      <c r="AI2314" s="15">
        <v>375.359206986777</v>
      </c>
    </row>
    <row r="2315" spans="1:35" ht="20" customHeight="1" x14ac:dyDescent="0.15">
      <c r="A2315" s="8">
        <v>2313</v>
      </c>
      <c r="B2315" s="12">
        <v>38488</v>
      </c>
      <c r="C2315" s="10" t="s">
        <v>145</v>
      </c>
      <c r="D2315" s="11">
        <v>35.038345</v>
      </c>
      <c r="E2315" s="11">
        <v>-86.755570000000006</v>
      </c>
      <c r="F2315" s="17">
        <v>144.30584032112</v>
      </c>
      <c r="G2315" s="17">
        <v>2010.96044208743</v>
      </c>
      <c r="H2315" s="17">
        <v>514.55029785877798</v>
      </c>
      <c r="I2315" s="17">
        <v>596.58275137283294</v>
      </c>
      <c r="J2315" s="17">
        <v>1050.60128520683</v>
      </c>
      <c r="K2315" s="17">
        <v>377.10208755101797</v>
      </c>
      <c r="L2315" s="17">
        <v>799.35600400909698</v>
      </c>
      <c r="M2315" s="17">
        <v>1978.89586534196</v>
      </c>
      <c r="N2315" s="17">
        <v>2010.9640889715499</v>
      </c>
      <c r="O2315" s="17">
        <v>1962.1545555420701</v>
      </c>
      <c r="P2315" s="19">
        <f t="shared" si="368"/>
        <v>4.509557510035</v>
      </c>
      <c r="Q2315" s="19">
        <f t="shared" si="369"/>
        <v>62.842513815232188</v>
      </c>
      <c r="R2315" s="19">
        <f t="shared" si="360"/>
        <v>16.079696808086812</v>
      </c>
      <c r="S2315" s="19">
        <f t="shared" si="361"/>
        <v>18.64321098040103</v>
      </c>
      <c r="T2315" s="19">
        <f t="shared" si="362"/>
        <v>32.831290162713437</v>
      </c>
      <c r="U2315" s="19">
        <f t="shared" si="363"/>
        <v>11.784440235969312</v>
      </c>
      <c r="V2315" s="19">
        <f t="shared" si="364"/>
        <v>24.979875125284281</v>
      </c>
      <c r="W2315" s="19">
        <f t="shared" si="365"/>
        <v>61.840495791936249</v>
      </c>
      <c r="X2315" s="19">
        <f t="shared" si="366"/>
        <v>62.842627780360935</v>
      </c>
      <c r="Y2315" s="19">
        <f t="shared" si="367"/>
        <v>61.317329860689689</v>
      </c>
      <c r="Z2315" s="15">
        <v>18.944613827814099</v>
      </c>
      <c r="AA2315" s="15">
        <v>264.000881166694</v>
      </c>
      <c r="AB2315" s="15">
        <v>67.550673406128098</v>
      </c>
      <c r="AC2315" s="15">
        <v>78.319975256107398</v>
      </c>
      <c r="AD2315" s="15">
        <v>137.92397861342999</v>
      </c>
      <c r="AE2315" s="15">
        <v>49.5063360456694</v>
      </c>
      <c r="AF2315" s="15">
        <v>104.940248954876</v>
      </c>
      <c r="AG2315" s="15">
        <v>259.79141169855399</v>
      </c>
      <c r="AH2315" s="15">
        <v>264.00135994847102</v>
      </c>
      <c r="AI2315" s="15">
        <v>257.59359605008302</v>
      </c>
    </row>
    <row r="2316" spans="1:35" ht="20" customHeight="1" x14ac:dyDescent="0.15">
      <c r="A2316" s="8">
        <v>2314</v>
      </c>
      <c r="B2316" s="12">
        <v>38556</v>
      </c>
      <c r="C2316" s="10" t="s">
        <v>145</v>
      </c>
      <c r="D2316" s="11">
        <v>36.427497700000004</v>
      </c>
      <c r="E2316" s="11">
        <v>-84.930625300000003</v>
      </c>
      <c r="F2316" s="17">
        <v>137.149109901543</v>
      </c>
      <c r="G2316" s="17">
        <v>2039.08526364624</v>
      </c>
      <c r="H2316" s="17">
        <v>442.30796457717599</v>
      </c>
      <c r="I2316" s="17">
        <v>719.98901308818301</v>
      </c>
      <c r="J2316" s="17">
        <v>1112.49509152678</v>
      </c>
      <c r="K2316" s="17">
        <v>285.68817899954001</v>
      </c>
      <c r="L2316" s="17">
        <v>661.77537193244996</v>
      </c>
      <c r="M2316" s="17">
        <v>2052.7586395738999</v>
      </c>
      <c r="N2316" s="17">
        <v>2039.08896922044</v>
      </c>
      <c r="O2316" s="17">
        <v>2039.21169827174</v>
      </c>
      <c r="P2316" s="19">
        <f t="shared" si="368"/>
        <v>4.2859096844232187</v>
      </c>
      <c r="Q2316" s="19">
        <f t="shared" si="369"/>
        <v>63.721414488945001</v>
      </c>
      <c r="R2316" s="19">
        <f t="shared" si="360"/>
        <v>13.82212389303675</v>
      </c>
      <c r="S2316" s="19">
        <f t="shared" si="361"/>
        <v>22.499656659005719</v>
      </c>
      <c r="T2316" s="19">
        <f t="shared" si="362"/>
        <v>34.765471610211875</v>
      </c>
      <c r="U2316" s="19">
        <f t="shared" si="363"/>
        <v>8.9277555937356254</v>
      </c>
      <c r="V2316" s="19">
        <f t="shared" si="364"/>
        <v>20.680480372889061</v>
      </c>
      <c r="W2316" s="19">
        <f t="shared" si="365"/>
        <v>64.148707486684373</v>
      </c>
      <c r="X2316" s="19">
        <f t="shared" si="366"/>
        <v>63.721530288138752</v>
      </c>
      <c r="Y2316" s="19">
        <f t="shared" si="367"/>
        <v>63.725365570991876</v>
      </c>
      <c r="Z2316" s="15">
        <v>18.005071163318199</v>
      </c>
      <c r="AA2316" s="15">
        <v>267.69313569124</v>
      </c>
      <c r="AB2316" s="15">
        <v>58.066628245214901</v>
      </c>
      <c r="AC2316" s="15">
        <v>94.520871678458704</v>
      </c>
      <c r="AD2316" s="15">
        <v>146.04945897867799</v>
      </c>
      <c r="AE2316" s="15">
        <v>37.505427466239702</v>
      </c>
      <c r="AF2316" s="15">
        <v>86.878527129185997</v>
      </c>
      <c r="AG2316" s="15">
        <v>269.488190052893</v>
      </c>
      <c r="AH2316" s="15">
        <v>267.693622087314</v>
      </c>
      <c r="AI2316" s="15">
        <v>267.70973407214899</v>
      </c>
    </row>
    <row r="2317" spans="1:35" ht="20" customHeight="1" x14ac:dyDescent="0.15">
      <c r="A2317" s="8">
        <v>2315</v>
      </c>
      <c r="B2317" s="12">
        <v>3856</v>
      </c>
      <c r="C2317" s="10" t="s">
        <v>25</v>
      </c>
      <c r="D2317" s="11">
        <v>43.038858599999998</v>
      </c>
      <c r="E2317" s="11">
        <v>-70.935678800000005</v>
      </c>
      <c r="F2317" s="17">
        <v>928.05509160922304</v>
      </c>
      <c r="G2317" s="17">
        <v>2464.23626537476</v>
      </c>
      <c r="H2317" s="17">
        <v>853.63513598925704</v>
      </c>
      <c r="I2317" s="17">
        <v>1569.18467814005</v>
      </c>
      <c r="J2317" s="17">
        <v>1767.65428380497</v>
      </c>
      <c r="K2317" s="17">
        <v>798.01274070266095</v>
      </c>
      <c r="L2317" s="17">
        <v>222.43046356298601</v>
      </c>
      <c r="M2317" s="17">
        <v>2688.78921767151</v>
      </c>
      <c r="N2317" s="17">
        <v>2464.2399791651401</v>
      </c>
      <c r="O2317" s="17">
        <v>2689.4977389364899</v>
      </c>
      <c r="P2317" s="19">
        <f t="shared" si="368"/>
        <v>29.00172161278822</v>
      </c>
      <c r="Q2317" s="19">
        <f t="shared" si="369"/>
        <v>77.007383292961251</v>
      </c>
      <c r="R2317" s="19">
        <f t="shared" si="360"/>
        <v>26.676097999664282</v>
      </c>
      <c r="S2317" s="19">
        <f t="shared" si="361"/>
        <v>49.037021191876562</v>
      </c>
      <c r="T2317" s="19">
        <f t="shared" si="362"/>
        <v>55.239196368905311</v>
      </c>
      <c r="U2317" s="19">
        <f t="shared" si="363"/>
        <v>24.937898146958155</v>
      </c>
      <c r="V2317" s="19">
        <f t="shared" si="364"/>
        <v>6.9509519863433127</v>
      </c>
      <c r="W2317" s="19">
        <f t="shared" si="365"/>
        <v>84.024663052234686</v>
      </c>
      <c r="X2317" s="19">
        <f t="shared" si="366"/>
        <v>77.007499348910628</v>
      </c>
      <c r="Y2317" s="19">
        <f t="shared" si="367"/>
        <v>84.046804341765309</v>
      </c>
      <c r="Z2317" s="15">
        <v>129.160725144992</v>
      </c>
      <c r="AA2317" s="15">
        <v>342.95651820330602</v>
      </c>
      <c r="AB2317" s="15">
        <v>118.803435456529</v>
      </c>
      <c r="AC2317" s="15">
        <v>218.38900807867799</v>
      </c>
      <c r="AD2317" s="15">
        <v>246.010728450909</v>
      </c>
      <c r="AE2317" s="15">
        <v>111.062269036264</v>
      </c>
      <c r="AF2317" s="15">
        <v>30.9564380745785</v>
      </c>
      <c r="AG2317" s="15">
        <v>374.20835067041298</v>
      </c>
      <c r="AH2317" s="15">
        <v>342.95703509388397</v>
      </c>
      <c r="AI2317" s="15">
        <v>374.30695805586799</v>
      </c>
    </row>
    <row r="2318" spans="1:35" ht="20" customHeight="1" x14ac:dyDescent="0.15">
      <c r="A2318" s="8">
        <v>2316</v>
      </c>
      <c r="B2318" s="12">
        <v>3857</v>
      </c>
      <c r="C2318" s="10" t="s">
        <v>25</v>
      </c>
      <c r="D2318" s="11">
        <v>43.076201400000002</v>
      </c>
      <c r="E2318" s="11">
        <v>-70.940455299999996</v>
      </c>
      <c r="F2318" s="17">
        <v>929.33824485742502</v>
      </c>
      <c r="G2318" s="17">
        <v>2462.9045504433502</v>
      </c>
      <c r="H2318" s="17">
        <v>853.26326542632296</v>
      </c>
      <c r="I2318" s="17">
        <v>1569.76242238795</v>
      </c>
      <c r="J2318" s="17">
        <v>1767.2205373357299</v>
      </c>
      <c r="K2318" s="17">
        <v>798.12450032089305</v>
      </c>
      <c r="L2318" s="17">
        <v>224.063976900802</v>
      </c>
      <c r="M2318" s="17">
        <v>2688.0936442172901</v>
      </c>
      <c r="N2318" s="17">
        <v>2462.9082636047101</v>
      </c>
      <c r="O2318" s="17">
        <v>2688.85662323932</v>
      </c>
      <c r="P2318" s="19">
        <f t="shared" si="368"/>
        <v>29.041820151794532</v>
      </c>
      <c r="Q2318" s="19">
        <f t="shared" si="369"/>
        <v>76.965767201354694</v>
      </c>
      <c r="R2318" s="19">
        <f t="shared" si="360"/>
        <v>26.664477044572592</v>
      </c>
      <c r="S2318" s="19">
        <f t="shared" si="361"/>
        <v>49.055075699623437</v>
      </c>
      <c r="T2318" s="19">
        <f t="shared" si="362"/>
        <v>55.225641791741559</v>
      </c>
      <c r="U2318" s="19">
        <f t="shared" si="363"/>
        <v>24.941390635027908</v>
      </c>
      <c r="V2318" s="19">
        <f t="shared" si="364"/>
        <v>7.0019992781500626</v>
      </c>
      <c r="W2318" s="19">
        <f t="shared" si="365"/>
        <v>84.002926381790317</v>
      </c>
      <c r="X2318" s="19">
        <f t="shared" si="366"/>
        <v>76.965883237647191</v>
      </c>
      <c r="Y2318" s="19">
        <f t="shared" si="367"/>
        <v>84.02676947622875</v>
      </c>
      <c r="Z2318" s="15">
        <v>129.33930614971899</v>
      </c>
      <c r="AA2318" s="15">
        <v>342.771178694215</v>
      </c>
      <c r="AB2318" s="15">
        <v>118.751680903603</v>
      </c>
      <c r="AC2318" s="15">
        <v>218.46941476429799</v>
      </c>
      <c r="AD2318" s="15">
        <v>245.95036233950401</v>
      </c>
      <c r="AE2318" s="15">
        <v>111.077823016959</v>
      </c>
      <c r="AF2318" s="15">
        <v>31.183779925586801</v>
      </c>
      <c r="AG2318" s="15">
        <v>374.11154516495901</v>
      </c>
      <c r="AH2318" s="15">
        <v>342.77169558479301</v>
      </c>
      <c r="AI2318" s="15">
        <v>374.217731663802</v>
      </c>
    </row>
    <row r="2319" spans="1:35" ht="20" customHeight="1" x14ac:dyDescent="0.15">
      <c r="A2319" s="8">
        <v>2317</v>
      </c>
      <c r="B2319" s="12">
        <v>3858</v>
      </c>
      <c r="C2319" s="10" t="s">
        <v>25</v>
      </c>
      <c r="D2319" s="11">
        <v>42.849845999999999</v>
      </c>
      <c r="E2319" s="11">
        <v>-71.059084900000002</v>
      </c>
      <c r="F2319" s="17">
        <v>915.479843322703</v>
      </c>
      <c r="G2319" s="17">
        <v>2464.2787048687501</v>
      </c>
      <c r="H2319" s="17">
        <v>848.17889197334102</v>
      </c>
      <c r="I2319" s="17">
        <v>1559.2062650876201</v>
      </c>
      <c r="J2319" s="17">
        <v>1762.4563064045301</v>
      </c>
      <c r="K2319" s="17">
        <v>790.15636649862904</v>
      </c>
      <c r="L2319" s="17">
        <v>208.91137859236099</v>
      </c>
      <c r="M2319" s="17">
        <v>2684.9925737000599</v>
      </c>
      <c r="N2319" s="17">
        <v>2464.2824226695202</v>
      </c>
      <c r="O2319" s="17">
        <v>2685.3980368520301</v>
      </c>
      <c r="P2319" s="19">
        <f t="shared" si="368"/>
        <v>28.608745103834469</v>
      </c>
      <c r="Q2319" s="19">
        <f t="shared" si="369"/>
        <v>77.00870952714844</v>
      </c>
      <c r="R2319" s="19">
        <f t="shared" si="360"/>
        <v>26.505590374166907</v>
      </c>
      <c r="S2319" s="19">
        <f t="shared" si="361"/>
        <v>48.725195783988127</v>
      </c>
      <c r="T2319" s="19">
        <f t="shared" si="362"/>
        <v>55.076759575141566</v>
      </c>
      <c r="U2319" s="19">
        <f t="shared" si="363"/>
        <v>24.692386453082158</v>
      </c>
      <c r="V2319" s="19">
        <f t="shared" si="364"/>
        <v>6.5284805810112809</v>
      </c>
      <c r="W2319" s="19">
        <f t="shared" si="365"/>
        <v>83.906017928126872</v>
      </c>
      <c r="X2319" s="19">
        <f t="shared" si="366"/>
        <v>77.008825708422506</v>
      </c>
      <c r="Y2319" s="19">
        <f t="shared" si="367"/>
        <v>83.918688651625942</v>
      </c>
      <c r="Z2319" s="15">
        <v>127.41058315018201</v>
      </c>
      <c r="AA2319" s="15">
        <v>342.96242472892601</v>
      </c>
      <c r="AB2319" s="15">
        <v>118.04407058909101</v>
      </c>
      <c r="AC2319" s="15">
        <v>217.000276880992</v>
      </c>
      <c r="AD2319" s="15">
        <v>245.287307380496</v>
      </c>
      <c r="AE2319" s="15">
        <v>109.968869519504</v>
      </c>
      <c r="AF2319" s="15">
        <v>29.074938972099201</v>
      </c>
      <c r="AG2319" s="15">
        <v>373.67995823272702</v>
      </c>
      <c r="AH2319" s="15">
        <v>342.962942176198</v>
      </c>
      <c r="AI2319" s="15">
        <v>373.73638795933903</v>
      </c>
    </row>
    <row r="2320" spans="1:35" ht="20" customHeight="1" x14ac:dyDescent="0.15">
      <c r="A2320" s="8">
        <v>2318</v>
      </c>
      <c r="B2320" s="12">
        <v>3860</v>
      </c>
      <c r="C2320" s="10" t="s">
        <v>25</v>
      </c>
      <c r="D2320" s="11">
        <v>44.053249999999998</v>
      </c>
      <c r="E2320" s="11">
        <v>-71.124144999999999</v>
      </c>
      <c r="F2320" s="17">
        <v>962.55452642254602</v>
      </c>
      <c r="G2320" s="17">
        <v>2426.1243889585999</v>
      </c>
      <c r="H2320" s="17">
        <v>843.44770243011305</v>
      </c>
      <c r="I2320" s="17">
        <v>1583.60492712776</v>
      </c>
      <c r="J2320" s="17">
        <v>1754.2945990717999</v>
      </c>
      <c r="K2320" s="17">
        <v>801.23672644399005</v>
      </c>
      <c r="L2320" s="17">
        <v>270.57258622731501</v>
      </c>
      <c r="M2320" s="17">
        <v>2667.8148737444899</v>
      </c>
      <c r="N2320" s="17">
        <v>2426.1280845763099</v>
      </c>
      <c r="O2320" s="17">
        <v>2670.0014319551301</v>
      </c>
      <c r="P2320" s="19">
        <f t="shared" si="368"/>
        <v>30.079828950704563</v>
      </c>
      <c r="Q2320" s="19">
        <f t="shared" si="369"/>
        <v>75.816387154956246</v>
      </c>
      <c r="R2320" s="19">
        <f t="shared" si="360"/>
        <v>26.357740700941033</v>
      </c>
      <c r="S2320" s="19">
        <f t="shared" si="361"/>
        <v>49.4876539727425</v>
      </c>
      <c r="T2320" s="19">
        <f t="shared" si="362"/>
        <v>54.821706220993747</v>
      </c>
      <c r="U2320" s="19">
        <f t="shared" si="363"/>
        <v>25.038647701374689</v>
      </c>
      <c r="V2320" s="19">
        <f t="shared" si="364"/>
        <v>8.4553933196035942</v>
      </c>
      <c r="W2320" s="19">
        <f t="shared" si="365"/>
        <v>83.369214804515309</v>
      </c>
      <c r="X2320" s="19">
        <f t="shared" si="366"/>
        <v>75.816502643009684</v>
      </c>
      <c r="Y2320" s="19">
        <f t="shared" si="367"/>
        <v>83.437544748597816</v>
      </c>
      <c r="Z2320" s="15">
        <v>133.96213408740499</v>
      </c>
      <c r="AA2320" s="15">
        <v>337.65235298148798</v>
      </c>
      <c r="AB2320" s="15">
        <v>117.385614119141</v>
      </c>
      <c r="AC2320" s="15">
        <v>220.395925377521</v>
      </c>
      <c r="AD2320" s="15">
        <v>244.15141361289301</v>
      </c>
      <c r="AE2320" s="15">
        <v>111.510962583273</v>
      </c>
      <c r="AF2320" s="15">
        <v>37.656548360396698</v>
      </c>
      <c r="AG2320" s="15">
        <v>371.28927667900803</v>
      </c>
      <c r="AH2320" s="15">
        <v>337.65286736694202</v>
      </c>
      <c r="AI2320" s="15">
        <v>371.59358772628099</v>
      </c>
    </row>
    <row r="2321" spans="1:35" ht="20" customHeight="1" x14ac:dyDescent="0.15">
      <c r="A2321" s="8">
        <v>2319</v>
      </c>
      <c r="B2321" s="12">
        <v>3861</v>
      </c>
      <c r="C2321" s="10" t="s">
        <v>25</v>
      </c>
      <c r="D2321" s="11">
        <v>43.129595000000002</v>
      </c>
      <c r="E2321" s="11">
        <v>-71.022454999999994</v>
      </c>
      <c r="F2321" s="17">
        <v>928.09218347390504</v>
      </c>
      <c r="G2321" s="17">
        <v>2457.5822025837601</v>
      </c>
      <c r="H2321" s="17">
        <v>848.95857445781701</v>
      </c>
      <c r="I2321" s="17">
        <v>1566.99989082396</v>
      </c>
      <c r="J2321" s="17">
        <v>1762.82618561098</v>
      </c>
      <c r="K2321" s="17">
        <v>794.54764095098096</v>
      </c>
      <c r="L2321" s="17">
        <v>223.78720831327101</v>
      </c>
      <c r="M2321" s="17">
        <v>2683.37148198254</v>
      </c>
      <c r="N2321" s="17">
        <v>2457.58591530474</v>
      </c>
      <c r="O2321" s="17">
        <v>2684.1987535323301</v>
      </c>
      <c r="P2321" s="19">
        <f t="shared" si="368"/>
        <v>29.002880733559532</v>
      </c>
      <c r="Q2321" s="19">
        <f t="shared" si="369"/>
        <v>76.799443830742504</v>
      </c>
      <c r="R2321" s="19">
        <f t="shared" si="360"/>
        <v>26.529955451806781</v>
      </c>
      <c r="S2321" s="19">
        <f t="shared" si="361"/>
        <v>48.968746588248749</v>
      </c>
      <c r="T2321" s="19">
        <f t="shared" si="362"/>
        <v>55.088318300343126</v>
      </c>
      <c r="U2321" s="19">
        <f t="shared" si="363"/>
        <v>24.829613779718155</v>
      </c>
      <c r="V2321" s="19">
        <f t="shared" si="364"/>
        <v>6.993350259789719</v>
      </c>
      <c r="W2321" s="19">
        <f t="shared" si="365"/>
        <v>83.855358811954375</v>
      </c>
      <c r="X2321" s="19">
        <f t="shared" si="366"/>
        <v>76.799559853273124</v>
      </c>
      <c r="Y2321" s="19">
        <f t="shared" si="367"/>
        <v>83.881211047885316</v>
      </c>
      <c r="Z2321" s="15">
        <v>129.165887356529</v>
      </c>
      <c r="AA2321" s="15">
        <v>342.03044874809899</v>
      </c>
      <c r="AB2321" s="15">
        <v>118.15258177338799</v>
      </c>
      <c r="AC2321" s="15">
        <v>218.084943507769</v>
      </c>
      <c r="AD2321" s="15">
        <v>245.338784894545</v>
      </c>
      <c r="AE2321" s="15">
        <v>110.58001879702501</v>
      </c>
      <c r="AF2321" s="15">
        <v>31.145261055966898</v>
      </c>
      <c r="AG2321" s="15">
        <v>373.45434509818199</v>
      </c>
      <c r="AH2321" s="15">
        <v>342.03096536033098</v>
      </c>
      <c r="AI2321" s="15">
        <v>373.56947948231402</v>
      </c>
    </row>
    <row r="2322" spans="1:35" ht="20" customHeight="1" x14ac:dyDescent="0.15">
      <c r="A2322" s="8">
        <v>2320</v>
      </c>
      <c r="B2322" s="12">
        <v>3865</v>
      </c>
      <c r="C2322" s="10" t="s">
        <v>25</v>
      </c>
      <c r="D2322" s="11">
        <v>42.8470947</v>
      </c>
      <c r="E2322" s="11">
        <v>-71.108642599999996</v>
      </c>
      <c r="F2322" s="17">
        <v>913.30665608664106</v>
      </c>
      <c r="G2322" s="17">
        <v>2462.1015525438402</v>
      </c>
      <c r="H2322" s="17">
        <v>845.68658973278002</v>
      </c>
      <c r="I2322" s="17">
        <v>1556.7591955355799</v>
      </c>
      <c r="J2322" s="17">
        <v>1759.9695806853199</v>
      </c>
      <c r="K2322" s="17">
        <v>787.64142198221202</v>
      </c>
      <c r="L2322" s="17">
        <v>206.948502082261</v>
      </c>
      <c r="M2322" s="17">
        <v>2682.5578435473199</v>
      </c>
      <c r="N2322" s="17">
        <v>2462.10527068806</v>
      </c>
      <c r="O2322" s="17">
        <v>2682.9499299438198</v>
      </c>
      <c r="P2322" s="19">
        <f t="shared" si="368"/>
        <v>28.540833002707533</v>
      </c>
      <c r="Q2322" s="19">
        <f t="shared" si="369"/>
        <v>76.940673516995005</v>
      </c>
      <c r="R2322" s="19">
        <f t="shared" si="360"/>
        <v>26.427705929149376</v>
      </c>
      <c r="S2322" s="19">
        <f t="shared" si="361"/>
        <v>48.648724860486873</v>
      </c>
      <c r="T2322" s="19">
        <f t="shared" si="362"/>
        <v>54.999049396416247</v>
      </c>
      <c r="U2322" s="19">
        <f t="shared" si="363"/>
        <v>24.613794436944126</v>
      </c>
      <c r="V2322" s="19">
        <f t="shared" si="364"/>
        <v>6.4671406900706563</v>
      </c>
      <c r="W2322" s="19">
        <f t="shared" si="365"/>
        <v>83.829932610853746</v>
      </c>
      <c r="X2322" s="19">
        <f t="shared" si="366"/>
        <v>76.940789709001876</v>
      </c>
      <c r="Y2322" s="19">
        <f t="shared" si="367"/>
        <v>83.84218531074437</v>
      </c>
      <c r="Z2322" s="15">
        <v>127.108132964661</v>
      </c>
      <c r="AA2322" s="15">
        <v>342.65942274809902</v>
      </c>
      <c r="AB2322" s="15">
        <v>117.697208021058</v>
      </c>
      <c r="AC2322" s="15">
        <v>216.65970959206601</v>
      </c>
      <c r="AD2322" s="15">
        <v>244.94122102512401</v>
      </c>
      <c r="AE2322" s="15">
        <v>109.618855756033</v>
      </c>
      <c r="AF2322" s="15">
        <v>28.8017584740826</v>
      </c>
      <c r="AG2322" s="15">
        <v>373.34110820628098</v>
      </c>
      <c r="AH2322" s="15">
        <v>342.65994019537197</v>
      </c>
      <c r="AI2322" s="15">
        <v>373.395676208265</v>
      </c>
    </row>
    <row r="2323" spans="1:35" ht="20" customHeight="1" x14ac:dyDescent="0.15">
      <c r="A2323" s="8">
        <v>2321</v>
      </c>
      <c r="B2323" s="12">
        <v>38668</v>
      </c>
      <c r="C2323" s="10" t="s">
        <v>151</v>
      </c>
      <c r="D2323" s="11">
        <v>34.622211999999998</v>
      </c>
      <c r="E2323" s="11">
        <v>-89.966463899999994</v>
      </c>
      <c r="F2323" s="17">
        <v>322.72500127038097</v>
      </c>
      <c r="G2323" s="17">
        <v>1883.7114882841799</v>
      </c>
      <c r="H2323" s="17">
        <v>553.28430722170003</v>
      </c>
      <c r="I2323" s="17">
        <v>412.94019960116998</v>
      </c>
      <c r="J2323" s="17">
        <v>898.45344614078795</v>
      </c>
      <c r="K2323" s="17">
        <v>457.14496548544003</v>
      </c>
      <c r="L2323" s="17">
        <v>969.14953777128005</v>
      </c>
      <c r="M2323" s="17">
        <v>1812.1324453284999</v>
      </c>
      <c r="N2323" s="17">
        <v>1883.71505759251</v>
      </c>
      <c r="O2323" s="17">
        <v>1793.24505747442</v>
      </c>
      <c r="P2323" s="19">
        <f t="shared" si="368"/>
        <v>10.085156289699405</v>
      </c>
      <c r="Q2323" s="19">
        <f t="shared" si="369"/>
        <v>58.865984008880623</v>
      </c>
      <c r="R2323" s="19">
        <f t="shared" si="360"/>
        <v>17.290134600678126</v>
      </c>
      <c r="S2323" s="19">
        <f t="shared" si="361"/>
        <v>12.904381237536562</v>
      </c>
      <c r="T2323" s="19">
        <f t="shared" si="362"/>
        <v>28.076670191899623</v>
      </c>
      <c r="U2323" s="19">
        <f t="shared" si="363"/>
        <v>14.285780171420001</v>
      </c>
      <c r="V2323" s="19">
        <f t="shared" si="364"/>
        <v>30.285923055352502</v>
      </c>
      <c r="W2323" s="19">
        <f t="shared" si="365"/>
        <v>56.629138916515622</v>
      </c>
      <c r="X2323" s="19">
        <f t="shared" si="366"/>
        <v>58.866095549765937</v>
      </c>
      <c r="Y2323" s="19">
        <f t="shared" si="367"/>
        <v>56.038908046075626</v>
      </c>
      <c r="Z2323" s="15">
        <v>41.487499134061999</v>
      </c>
      <c r="AA2323" s="15">
        <v>242.15811732099201</v>
      </c>
      <c r="AB2323" s="15">
        <v>71.126755359471105</v>
      </c>
      <c r="AC2323" s="15">
        <v>53.084998386595103</v>
      </c>
      <c r="AD2323" s="15">
        <v>115.499531851946</v>
      </c>
      <c r="AE2323" s="15">
        <v>58.767685440929803</v>
      </c>
      <c r="AF2323" s="15">
        <v>124.587777359331</v>
      </c>
      <c r="AG2323" s="15">
        <v>232.95636514028899</v>
      </c>
      <c r="AH2323" s="15">
        <v>242.158576257769</v>
      </c>
      <c r="AI2323" s="15">
        <v>230.528321170537</v>
      </c>
    </row>
    <row r="2324" spans="1:35" ht="20" customHeight="1" x14ac:dyDescent="0.15">
      <c r="A2324" s="8">
        <v>2322</v>
      </c>
      <c r="B2324" s="12">
        <v>3870</v>
      </c>
      <c r="C2324" s="10" t="s">
        <v>25</v>
      </c>
      <c r="D2324" s="11">
        <v>42.990848800000002</v>
      </c>
      <c r="E2324" s="11">
        <v>-70.764243899999997</v>
      </c>
      <c r="F2324" s="17">
        <v>933.292500810305</v>
      </c>
      <c r="G2324" s="17">
        <v>2473.4793734211398</v>
      </c>
      <c r="H2324" s="17">
        <v>862.46511255284997</v>
      </c>
      <c r="I2324" s="17">
        <v>1576.39479892852</v>
      </c>
      <c r="J2324" s="17">
        <v>1776.54565406707</v>
      </c>
      <c r="K2324" s="17">
        <v>806.16622710525303</v>
      </c>
      <c r="L2324" s="17">
        <v>226.49788253496601</v>
      </c>
      <c r="M2324" s="17">
        <v>2697.9044252386402</v>
      </c>
      <c r="N2324" s="17">
        <v>2473.4830869971702</v>
      </c>
      <c r="O2324" s="17">
        <v>2698.5736486289502</v>
      </c>
      <c r="P2324" s="19">
        <f t="shared" si="368"/>
        <v>29.165390650322031</v>
      </c>
      <c r="Q2324" s="19">
        <f t="shared" si="369"/>
        <v>77.29623041941062</v>
      </c>
      <c r="R2324" s="19">
        <f t="shared" si="360"/>
        <v>26.952034767276562</v>
      </c>
      <c r="S2324" s="19">
        <f t="shared" si="361"/>
        <v>49.26233746651625</v>
      </c>
      <c r="T2324" s="19">
        <f t="shared" si="362"/>
        <v>55.517051689595938</v>
      </c>
      <c r="U2324" s="19">
        <f t="shared" si="363"/>
        <v>25.192694597039157</v>
      </c>
      <c r="V2324" s="19">
        <f t="shared" si="364"/>
        <v>7.0780588292176878</v>
      </c>
      <c r="W2324" s="19">
        <f t="shared" si="365"/>
        <v>84.309513288707507</v>
      </c>
      <c r="X2324" s="19">
        <f t="shared" si="366"/>
        <v>77.296346468661568</v>
      </c>
      <c r="Y2324" s="19">
        <f t="shared" si="367"/>
        <v>84.330426519654694</v>
      </c>
      <c r="Z2324" s="15">
        <v>129.88963399563599</v>
      </c>
      <c r="AA2324" s="15">
        <v>344.24291439107401</v>
      </c>
      <c r="AB2324" s="15">
        <v>120.032334679207</v>
      </c>
      <c r="AC2324" s="15">
        <v>219.39246624099201</v>
      </c>
      <c r="AD2324" s="15">
        <v>247.24817201124</v>
      </c>
      <c r="AE2324" s="15">
        <v>112.197018713752</v>
      </c>
      <c r="AF2324" s="15">
        <v>31.522515217355402</v>
      </c>
      <c r="AG2324" s="15">
        <v>375.47694642148798</v>
      </c>
      <c r="AH2324" s="15">
        <v>344.24343128165299</v>
      </c>
      <c r="AI2324" s="15">
        <v>375.57008470380202</v>
      </c>
    </row>
    <row r="2325" spans="1:35" ht="20" customHeight="1" x14ac:dyDescent="0.15">
      <c r="A2325" s="8">
        <v>2323</v>
      </c>
      <c r="B2325" s="12">
        <v>3884</v>
      </c>
      <c r="C2325" s="10" t="s">
        <v>25</v>
      </c>
      <c r="D2325" s="11">
        <v>43.244939799999997</v>
      </c>
      <c r="E2325" s="11">
        <v>-71.157824399999996</v>
      </c>
      <c r="F2325" s="17">
        <v>927.22945247881</v>
      </c>
      <c r="G2325" s="17">
        <v>2448.0046431958299</v>
      </c>
      <c r="H2325" s="17">
        <v>841.83342941080502</v>
      </c>
      <c r="I2325" s="17">
        <v>1563.0961861364799</v>
      </c>
      <c r="J2325" s="17">
        <v>1755.47543500702</v>
      </c>
      <c r="K2325" s="17">
        <v>789.00029142696997</v>
      </c>
      <c r="L2325" s="17">
        <v>225.05979143230499</v>
      </c>
      <c r="M2325" s="17">
        <v>2675.2725124211702</v>
      </c>
      <c r="N2325" s="17">
        <v>2448.0083546876599</v>
      </c>
      <c r="O2325" s="17">
        <v>2676.2470841350801</v>
      </c>
      <c r="P2325" s="19">
        <f t="shared" si="368"/>
        <v>28.975920389962813</v>
      </c>
      <c r="Q2325" s="19">
        <f t="shared" si="369"/>
        <v>76.500145099869684</v>
      </c>
      <c r="R2325" s="19">
        <f t="shared" si="360"/>
        <v>26.307294669087657</v>
      </c>
      <c r="S2325" s="19">
        <f t="shared" si="361"/>
        <v>48.846755816764997</v>
      </c>
      <c r="T2325" s="19">
        <f t="shared" si="362"/>
        <v>54.858607343969375</v>
      </c>
      <c r="U2325" s="19">
        <f t="shared" si="363"/>
        <v>24.656259107092811</v>
      </c>
      <c r="V2325" s="19">
        <f t="shared" si="364"/>
        <v>7.033118482259531</v>
      </c>
      <c r="W2325" s="19">
        <f t="shared" si="365"/>
        <v>83.602266013161568</v>
      </c>
      <c r="X2325" s="19">
        <f t="shared" si="366"/>
        <v>76.500261083989372</v>
      </c>
      <c r="Y2325" s="19">
        <f t="shared" si="367"/>
        <v>83.632721379221252</v>
      </c>
      <c r="Z2325" s="15">
        <v>129.045818017355</v>
      </c>
      <c r="AA2325" s="15">
        <v>340.69750568694201</v>
      </c>
      <c r="AB2325" s="15">
        <v>117.160950009058</v>
      </c>
      <c r="AC2325" s="15">
        <v>217.54165101024799</v>
      </c>
      <c r="AD2325" s="15">
        <v>244.31575475537201</v>
      </c>
      <c r="AE2325" s="15">
        <v>109.807974439471</v>
      </c>
      <c r="AF2325" s="15">
        <v>31.322370968396701</v>
      </c>
      <c r="AG2325" s="15">
        <v>372.32718266181797</v>
      </c>
      <c r="AH2325" s="15">
        <v>340.698022299174</v>
      </c>
      <c r="AI2325" s="15">
        <v>372.46281731041302</v>
      </c>
    </row>
    <row r="2326" spans="1:35" ht="20" customHeight="1" x14ac:dyDescent="0.15">
      <c r="A2326" s="8">
        <v>2324</v>
      </c>
      <c r="B2326" s="12">
        <v>3885</v>
      </c>
      <c r="C2326" s="10" t="s">
        <v>25</v>
      </c>
      <c r="D2326" s="11">
        <v>43.017783899999998</v>
      </c>
      <c r="E2326" s="11">
        <v>-70.916590799999994</v>
      </c>
      <c r="F2326" s="17">
        <v>928.01298009912205</v>
      </c>
      <c r="G2326" s="17">
        <v>2465.7352763654799</v>
      </c>
      <c r="H2326" s="17">
        <v>854.67536313269795</v>
      </c>
      <c r="I2326" s="17">
        <v>1569.6474976956799</v>
      </c>
      <c r="J2326" s="17">
        <v>1768.726388865</v>
      </c>
      <c r="K2326" s="17">
        <v>798.77426884839599</v>
      </c>
      <c r="L2326" s="17">
        <v>222.11461244160199</v>
      </c>
      <c r="M2326" s="17">
        <v>2689.9975417617702</v>
      </c>
      <c r="N2326" s="17">
        <v>2465.7389904082802</v>
      </c>
      <c r="O2326" s="17">
        <v>2690.6783620924898</v>
      </c>
      <c r="P2326" s="19">
        <f t="shared" si="368"/>
        <v>29.000405628097564</v>
      </c>
      <c r="Q2326" s="19">
        <f t="shared" si="369"/>
        <v>77.054227386421246</v>
      </c>
      <c r="R2326" s="19">
        <f t="shared" si="360"/>
        <v>26.708605097896811</v>
      </c>
      <c r="S2326" s="19">
        <f t="shared" si="361"/>
        <v>49.051484302989998</v>
      </c>
      <c r="T2326" s="19">
        <f t="shared" si="362"/>
        <v>55.27269965203125</v>
      </c>
      <c r="U2326" s="19">
        <f t="shared" si="363"/>
        <v>24.961695901512375</v>
      </c>
      <c r="V2326" s="19">
        <f t="shared" si="364"/>
        <v>6.9410816388000622</v>
      </c>
      <c r="W2326" s="19">
        <f t="shared" si="365"/>
        <v>84.062423180055319</v>
      </c>
      <c r="X2326" s="19">
        <f t="shared" si="366"/>
        <v>77.054343450258756</v>
      </c>
      <c r="Y2326" s="19">
        <f t="shared" si="367"/>
        <v>84.083698815390306</v>
      </c>
      <c r="Z2326" s="15">
        <v>129.15486433788399</v>
      </c>
      <c r="AA2326" s="15">
        <v>343.16514089124001</v>
      </c>
      <c r="AB2326" s="15">
        <v>118.948207558711</v>
      </c>
      <c r="AC2326" s="15">
        <v>218.45342038281001</v>
      </c>
      <c r="AD2326" s="15">
        <v>246.159937113719</v>
      </c>
      <c r="AE2326" s="15">
        <v>111.168253608198</v>
      </c>
      <c r="AF2326" s="15">
        <v>30.912479940628099</v>
      </c>
      <c r="AG2326" s="15">
        <v>374.37651741553702</v>
      </c>
      <c r="AH2326" s="15">
        <v>343.16565778181803</v>
      </c>
      <c r="AI2326" s="15">
        <v>374.47126955438</v>
      </c>
    </row>
    <row r="2327" spans="1:35" ht="20" customHeight="1" x14ac:dyDescent="0.15">
      <c r="A2327" s="8">
        <v>2325</v>
      </c>
      <c r="B2327" s="12">
        <v>39047</v>
      </c>
      <c r="C2327" s="10" t="s">
        <v>151</v>
      </c>
      <c r="D2327" s="11">
        <v>32.374504999999999</v>
      </c>
      <c r="E2327" s="11">
        <v>-90.047430000000006</v>
      </c>
      <c r="F2327" s="17">
        <v>362.93766275504402</v>
      </c>
      <c r="G2327" s="17">
        <v>1979.8866831534499</v>
      </c>
      <c r="H2327" s="17">
        <v>706.81188687289898</v>
      </c>
      <c r="I2327" s="17">
        <v>394.48016884512202</v>
      </c>
      <c r="J2327" s="17">
        <v>976.15808864815097</v>
      </c>
      <c r="K2327" s="17">
        <v>601.50167458122701</v>
      </c>
      <c r="L2327" s="17">
        <v>1060.31521046639</v>
      </c>
      <c r="M2327" s="17">
        <v>1857.2831736768601</v>
      </c>
      <c r="N2327" s="17">
        <v>1979.8901648835399</v>
      </c>
      <c r="O2327" s="17">
        <v>1834.1684932892799</v>
      </c>
      <c r="P2327" s="19">
        <f t="shared" si="368"/>
        <v>11.341801961095126</v>
      </c>
      <c r="Q2327" s="19">
        <f t="shared" si="369"/>
        <v>61.871458848545309</v>
      </c>
      <c r="R2327" s="19">
        <f t="shared" si="360"/>
        <v>22.087871464778093</v>
      </c>
      <c r="S2327" s="19">
        <f t="shared" si="361"/>
        <v>12.327505276410063</v>
      </c>
      <c r="T2327" s="19">
        <f t="shared" si="362"/>
        <v>30.504940270254718</v>
      </c>
      <c r="U2327" s="19">
        <f t="shared" si="363"/>
        <v>18.796927330663344</v>
      </c>
      <c r="V2327" s="19">
        <f t="shared" si="364"/>
        <v>33.134850327074687</v>
      </c>
      <c r="W2327" s="19">
        <f t="shared" si="365"/>
        <v>58.040099177401878</v>
      </c>
      <c r="X2327" s="19">
        <f t="shared" si="366"/>
        <v>61.871567652610622</v>
      </c>
      <c r="Y2327" s="19">
        <f t="shared" si="367"/>
        <v>57.317765415289998</v>
      </c>
      <c r="Z2327" s="15">
        <v>46.656986321107397</v>
      </c>
      <c r="AA2327" s="15">
        <v>254.52179631458699</v>
      </c>
      <c r="AB2327" s="15">
        <v>90.863296700243794</v>
      </c>
      <c r="AC2327" s="15">
        <v>50.7118927742479</v>
      </c>
      <c r="AD2327" s="15">
        <v>125.488752629529</v>
      </c>
      <c r="AE2327" s="15">
        <v>77.325277259528903</v>
      </c>
      <c r="AF2327" s="15">
        <v>136.30746356652901</v>
      </c>
      <c r="AG2327" s="15">
        <v>238.760659269174</v>
      </c>
      <c r="AH2327" s="15">
        <v>254.522243938636</v>
      </c>
      <c r="AI2327" s="15">
        <v>235.78918106293401</v>
      </c>
    </row>
    <row r="2328" spans="1:35" ht="20" customHeight="1" x14ac:dyDescent="0.15">
      <c r="A2328" s="8">
        <v>2326</v>
      </c>
      <c r="B2328" s="12">
        <v>3908</v>
      </c>
      <c r="C2328" s="10" t="s">
        <v>152</v>
      </c>
      <c r="D2328" s="11">
        <v>43.2346273</v>
      </c>
      <c r="E2328" s="11">
        <v>-70.809677100000002</v>
      </c>
      <c r="F2328" s="17">
        <v>941.03435145760795</v>
      </c>
      <c r="G2328" s="17">
        <v>2464.14677318951</v>
      </c>
      <c r="H2328" s="17">
        <v>859.37136880063895</v>
      </c>
      <c r="I2328" s="17">
        <v>1579.46729086817</v>
      </c>
      <c r="J2328" s="17">
        <v>1773.00706723281</v>
      </c>
      <c r="K2328" s="17">
        <v>806.21162007448402</v>
      </c>
      <c r="L2328" s="17">
        <v>236.466104988756</v>
      </c>
      <c r="M2328" s="17">
        <v>2692.6543263731501</v>
      </c>
      <c r="N2328" s="17">
        <v>2464.1504826861601</v>
      </c>
      <c r="O2328" s="17">
        <v>2693.6756579534499</v>
      </c>
      <c r="P2328" s="19">
        <f t="shared" si="368"/>
        <v>29.407323483050249</v>
      </c>
      <c r="Q2328" s="19">
        <f t="shared" si="369"/>
        <v>77.004586662172187</v>
      </c>
      <c r="R2328" s="19">
        <f t="shared" si="360"/>
        <v>26.855355275019967</v>
      </c>
      <c r="S2328" s="19">
        <f t="shared" si="361"/>
        <v>49.358352839630314</v>
      </c>
      <c r="T2328" s="19">
        <f t="shared" si="362"/>
        <v>55.406470851025311</v>
      </c>
      <c r="U2328" s="19">
        <f t="shared" si="363"/>
        <v>25.194113127327626</v>
      </c>
      <c r="V2328" s="19">
        <f t="shared" si="364"/>
        <v>7.389565780898625</v>
      </c>
      <c r="W2328" s="19">
        <f t="shared" si="365"/>
        <v>84.14544769916094</v>
      </c>
      <c r="X2328" s="19">
        <f t="shared" si="366"/>
        <v>77.004702583942503</v>
      </c>
      <c r="Y2328" s="19">
        <f t="shared" si="367"/>
        <v>84.177364311045309</v>
      </c>
      <c r="Z2328" s="15">
        <v>135.90558092944201</v>
      </c>
      <c r="AA2328" s="15">
        <v>355.87574262954502</v>
      </c>
      <c r="AB2328" s="15">
        <v>124.111691485785</v>
      </c>
      <c r="AC2328" s="15">
        <v>228.109015786984</v>
      </c>
      <c r="AD2328" s="15">
        <v>256.06031814731398</v>
      </c>
      <c r="AE2328" s="15">
        <v>116.43428149791301</v>
      </c>
      <c r="AF2328" s="15">
        <v>34.150786651859498</v>
      </c>
      <c r="AG2328" s="15">
        <v>388.87714336239702</v>
      </c>
      <c r="AH2328" s="15">
        <v>355.87627843326499</v>
      </c>
      <c r="AI2328" s="15">
        <v>389.02464564917398</v>
      </c>
    </row>
    <row r="2329" spans="1:35" ht="20" customHeight="1" x14ac:dyDescent="0.15">
      <c r="A2329" s="8">
        <v>2327</v>
      </c>
      <c r="B2329" s="12">
        <v>3909</v>
      </c>
      <c r="C2329" s="10" t="s">
        <v>152</v>
      </c>
      <c r="D2329" s="11">
        <v>43.173011600000002</v>
      </c>
      <c r="E2329" s="11">
        <v>-70.606193300000001</v>
      </c>
      <c r="F2329" s="17">
        <v>946.99378923277095</v>
      </c>
      <c r="G2329" s="17">
        <v>2475.2298640100598</v>
      </c>
      <c r="H2329" s="17">
        <v>869.78686358938501</v>
      </c>
      <c r="I2329" s="17">
        <v>1587.86429814486</v>
      </c>
      <c r="J2329" s="17">
        <v>1783.5349020148899</v>
      </c>
      <c r="K2329" s="17">
        <v>815.74351949961499</v>
      </c>
      <c r="L2329" s="17">
        <v>240.87115493863601</v>
      </c>
      <c r="M2329" s="17">
        <v>2703.4933564807502</v>
      </c>
      <c r="N2329" s="17">
        <v>2475.2335733427299</v>
      </c>
      <c r="O2329" s="17">
        <v>2704.4605332036999</v>
      </c>
      <c r="P2329" s="19">
        <f t="shared" si="368"/>
        <v>29.593555913524092</v>
      </c>
      <c r="Q2329" s="19">
        <f t="shared" si="369"/>
        <v>77.35093325031437</v>
      </c>
      <c r="R2329" s="19">
        <f t="shared" si="360"/>
        <v>27.180839487168281</v>
      </c>
      <c r="S2329" s="19">
        <f t="shared" si="361"/>
        <v>49.620759317026874</v>
      </c>
      <c r="T2329" s="19">
        <f t="shared" si="362"/>
        <v>55.735465687965309</v>
      </c>
      <c r="U2329" s="19">
        <f t="shared" si="363"/>
        <v>25.491984984362968</v>
      </c>
      <c r="V2329" s="19">
        <f t="shared" si="364"/>
        <v>7.5272235918323753</v>
      </c>
      <c r="W2329" s="19">
        <f t="shared" si="365"/>
        <v>84.484167390023444</v>
      </c>
      <c r="X2329" s="19">
        <f t="shared" si="366"/>
        <v>77.351049166960308</v>
      </c>
      <c r="Y2329" s="19">
        <f t="shared" si="367"/>
        <v>84.514391662615623</v>
      </c>
      <c r="Z2329" s="15">
        <v>136.766251787355</v>
      </c>
      <c r="AA2329" s="15">
        <v>357.47637911900802</v>
      </c>
      <c r="AB2329" s="15">
        <v>125.615912738926</v>
      </c>
      <c r="AC2329" s="15">
        <v>229.32172402933901</v>
      </c>
      <c r="AD2329" s="15">
        <v>257.58076373925599</v>
      </c>
      <c r="AE2329" s="15">
        <v>117.810892588946</v>
      </c>
      <c r="AF2329" s="15">
        <v>34.786970511384297</v>
      </c>
      <c r="AG2329" s="15">
        <v>390.44253219917402</v>
      </c>
      <c r="AH2329" s="15">
        <v>357.47691477830602</v>
      </c>
      <c r="AI2329" s="15">
        <v>390.582213340289</v>
      </c>
    </row>
    <row r="2330" spans="1:35" ht="20" customHeight="1" x14ac:dyDescent="0.15">
      <c r="A2330" s="8">
        <v>2328</v>
      </c>
      <c r="B2330" s="12">
        <v>39157</v>
      </c>
      <c r="C2330" s="10" t="s">
        <v>151</v>
      </c>
      <c r="D2330" s="11">
        <v>32.416511</v>
      </c>
      <c r="E2330" s="11">
        <v>-90.129865199999998</v>
      </c>
      <c r="F2330" s="17">
        <v>366.052025985532</v>
      </c>
      <c r="G2330" s="17">
        <v>1974.362910545</v>
      </c>
      <c r="H2330" s="17">
        <v>704.76183954612998</v>
      </c>
      <c r="I2330" s="17">
        <v>389.40280414797797</v>
      </c>
      <c r="J2330" s="17">
        <v>970.55854046084801</v>
      </c>
      <c r="K2330" s="17">
        <v>600.49000750264395</v>
      </c>
      <c r="L2330" s="17">
        <v>1062.36265651335</v>
      </c>
      <c r="M2330" s="17">
        <v>1851.7585283669</v>
      </c>
      <c r="N2330" s="17">
        <v>1974.36639149594</v>
      </c>
      <c r="O2330" s="17">
        <v>1828.67389047035</v>
      </c>
      <c r="P2330" s="19">
        <f t="shared" si="368"/>
        <v>11.439125812047875</v>
      </c>
      <c r="Q2330" s="19">
        <f t="shared" si="369"/>
        <v>61.698840954531249</v>
      </c>
      <c r="R2330" s="19">
        <f t="shared" si="360"/>
        <v>22.023807485816562</v>
      </c>
      <c r="S2330" s="19">
        <f t="shared" si="361"/>
        <v>12.168837629624312</v>
      </c>
      <c r="T2330" s="19">
        <f t="shared" si="362"/>
        <v>30.3299543894015</v>
      </c>
      <c r="U2330" s="19">
        <f t="shared" si="363"/>
        <v>18.765312734457623</v>
      </c>
      <c r="V2330" s="19">
        <f t="shared" si="364"/>
        <v>33.198833016042187</v>
      </c>
      <c r="W2330" s="19">
        <f t="shared" si="365"/>
        <v>57.867454011465625</v>
      </c>
      <c r="X2330" s="19">
        <f t="shared" si="366"/>
        <v>61.698949734248124</v>
      </c>
      <c r="Y2330" s="19">
        <f t="shared" si="367"/>
        <v>57.146059077198437</v>
      </c>
      <c r="Z2330" s="15">
        <v>47.057349292809903</v>
      </c>
      <c r="AA2330" s="15">
        <v>253.81169488103299</v>
      </c>
      <c r="AB2330" s="15">
        <v>90.599755482830602</v>
      </c>
      <c r="AC2330" s="15">
        <v>50.059178659301701</v>
      </c>
      <c r="AD2330" s="15">
        <v>124.76890989650801</v>
      </c>
      <c r="AE2330" s="15">
        <v>77.195223691425596</v>
      </c>
      <c r="AF2330" s="15">
        <v>136.57067049285101</v>
      </c>
      <c r="AG2330" s="15">
        <v>238.05044547966901</v>
      </c>
      <c r="AH2330" s="15">
        <v>253.812142247975</v>
      </c>
      <c r="AI2330" s="15">
        <v>235.08282941281001</v>
      </c>
    </row>
    <row r="2331" spans="1:35" ht="20" customHeight="1" x14ac:dyDescent="0.15">
      <c r="A2331" s="8">
        <v>2329</v>
      </c>
      <c r="B2331" s="12">
        <v>39402</v>
      </c>
      <c r="C2331" s="10" t="s">
        <v>151</v>
      </c>
      <c r="D2331" s="11">
        <v>31.319735000000001</v>
      </c>
      <c r="E2331" s="11">
        <v>-89.370275000000007</v>
      </c>
      <c r="F2331" s="17">
        <v>367.707235634597</v>
      </c>
      <c r="G2331" s="17">
        <v>2058.24411881071</v>
      </c>
      <c r="H2331" s="17">
        <v>773.64815658223802</v>
      </c>
      <c r="I2331" s="17">
        <v>447.02958851123202</v>
      </c>
      <c r="J2331" s="17">
        <v>1051.64635833734</v>
      </c>
      <c r="K2331" s="17">
        <v>658.64202299251497</v>
      </c>
      <c r="L2331" s="17">
        <v>1076.1325043039899</v>
      </c>
      <c r="M2331" s="17">
        <v>1921.1192815531699</v>
      </c>
      <c r="N2331" s="17">
        <v>2058.2475796737199</v>
      </c>
      <c r="O2331" s="17">
        <v>1896.55617188104</v>
      </c>
      <c r="P2331" s="19">
        <f t="shared" si="368"/>
        <v>11.490851113581156</v>
      </c>
      <c r="Q2331" s="19">
        <f t="shared" si="369"/>
        <v>64.320128712834688</v>
      </c>
      <c r="R2331" s="19">
        <f t="shared" si="360"/>
        <v>24.176504893194938</v>
      </c>
      <c r="S2331" s="19">
        <f t="shared" si="361"/>
        <v>13.969674640976001</v>
      </c>
      <c r="T2331" s="19">
        <f t="shared" si="362"/>
        <v>32.863948698041874</v>
      </c>
      <c r="U2331" s="19">
        <f t="shared" si="363"/>
        <v>20.582563218516093</v>
      </c>
      <c r="V2331" s="19">
        <f t="shared" si="364"/>
        <v>33.629140759499684</v>
      </c>
      <c r="W2331" s="19">
        <f t="shared" si="365"/>
        <v>60.03497754853656</v>
      </c>
      <c r="X2331" s="19">
        <f t="shared" si="366"/>
        <v>64.320236864803746</v>
      </c>
      <c r="Y2331" s="19">
        <f t="shared" si="367"/>
        <v>59.267380371282499</v>
      </c>
      <c r="Z2331" s="15">
        <v>47.270132642628099</v>
      </c>
      <c r="AA2331" s="15">
        <v>264.59493612433897</v>
      </c>
      <c r="AB2331" s="15">
        <v>99.455347734818204</v>
      </c>
      <c r="AC2331" s="15">
        <v>57.467316108409101</v>
      </c>
      <c r="AD2331" s="15">
        <v>135.19305040239701</v>
      </c>
      <c r="AE2331" s="15">
        <v>84.670881551776901</v>
      </c>
      <c r="AF2331" s="15">
        <v>138.34083553487599</v>
      </c>
      <c r="AG2331" s="15">
        <v>246.967028359587</v>
      </c>
      <c r="AH2331" s="15">
        <v>264.59538104875998</v>
      </c>
      <c r="AI2331" s="15">
        <v>243.80934921867799</v>
      </c>
    </row>
    <row r="2332" spans="1:35" ht="20" customHeight="1" x14ac:dyDescent="0.15">
      <c r="A2332" s="8">
        <v>2330</v>
      </c>
      <c r="B2332" s="12">
        <v>39648</v>
      </c>
      <c r="C2332" s="10" t="s">
        <v>151</v>
      </c>
      <c r="D2332" s="11">
        <v>31.240179999999999</v>
      </c>
      <c r="E2332" s="11">
        <v>-90.457660000000004</v>
      </c>
      <c r="F2332" s="17">
        <v>422.895175024982</v>
      </c>
      <c r="G2332" s="17">
        <v>2015.0125480951201</v>
      </c>
      <c r="H2332" s="17">
        <v>788.14475898657702</v>
      </c>
      <c r="I2332" s="17">
        <v>386.96132896475399</v>
      </c>
      <c r="J2332" s="17">
        <v>1005.08636590732</v>
      </c>
      <c r="K2332" s="17">
        <v>683.37386775085997</v>
      </c>
      <c r="L2332" s="17">
        <v>1128.2980179454801</v>
      </c>
      <c r="M2332" s="17">
        <v>1864.0072649209701</v>
      </c>
      <c r="N2332" s="17">
        <v>2015.01597120818</v>
      </c>
      <c r="O2332" s="17">
        <v>1838.6725911623701</v>
      </c>
      <c r="P2332" s="19">
        <f t="shared" si="368"/>
        <v>13.215474219530687</v>
      </c>
      <c r="Q2332" s="19">
        <f t="shared" si="369"/>
        <v>62.969142127972503</v>
      </c>
      <c r="R2332" s="19">
        <f t="shared" si="360"/>
        <v>24.629523718330532</v>
      </c>
      <c r="S2332" s="19">
        <f t="shared" si="361"/>
        <v>12.092541530148562</v>
      </c>
      <c r="T2332" s="19">
        <f t="shared" si="362"/>
        <v>31.40894893460375</v>
      </c>
      <c r="U2332" s="19">
        <f t="shared" si="363"/>
        <v>21.355433367214374</v>
      </c>
      <c r="V2332" s="19">
        <f t="shared" si="364"/>
        <v>35.259313060796252</v>
      </c>
      <c r="W2332" s="19">
        <f t="shared" si="365"/>
        <v>58.250227028780316</v>
      </c>
      <c r="X2332" s="19">
        <f t="shared" si="366"/>
        <v>62.969249100255624</v>
      </c>
      <c r="Y2332" s="19">
        <f t="shared" si="367"/>
        <v>57.458518473824064</v>
      </c>
      <c r="Z2332" s="15">
        <v>54.364747496900797</v>
      </c>
      <c r="AA2332" s="15">
        <v>259.03735689371899</v>
      </c>
      <c r="AB2332" s="15">
        <v>101.318939886322</v>
      </c>
      <c r="AC2332" s="15">
        <v>49.745317955330599</v>
      </c>
      <c r="AD2332" s="15">
        <v>129.207590273802</v>
      </c>
      <c r="AE2332" s="15">
        <v>87.8502521787521</v>
      </c>
      <c r="AF2332" s="15">
        <v>145.046906363554</v>
      </c>
      <c r="AG2332" s="15">
        <v>239.62506617417401</v>
      </c>
      <c r="AH2332" s="15">
        <v>259.037796933099</v>
      </c>
      <c r="AI2332" s="15">
        <v>236.368199611612</v>
      </c>
    </row>
    <row r="2333" spans="1:35" ht="20" customHeight="1" x14ac:dyDescent="0.15">
      <c r="A2333" s="8">
        <v>2331</v>
      </c>
      <c r="B2333" s="12">
        <v>40008</v>
      </c>
      <c r="C2333" s="10" t="s">
        <v>153</v>
      </c>
      <c r="D2333" s="11">
        <v>37.917150900000003</v>
      </c>
      <c r="E2333" s="11">
        <v>-85.317523100000003</v>
      </c>
      <c r="F2333" s="17">
        <v>242.12938696922501</v>
      </c>
      <c r="G2333" s="17">
        <v>1965.2111620220101</v>
      </c>
      <c r="H2333" s="17">
        <v>338.39097927226902</v>
      </c>
      <c r="I2333" s="17">
        <v>737.23888085498697</v>
      </c>
      <c r="J2333" s="17">
        <v>1064.4557598261399</v>
      </c>
      <c r="K2333" s="17">
        <v>180.585379613908</v>
      </c>
      <c r="L2333" s="17">
        <v>636.02486643368604</v>
      </c>
      <c r="M2333" s="17">
        <v>2009.280089914</v>
      </c>
      <c r="N2333" s="17">
        <v>1965.2148919266101</v>
      </c>
      <c r="O2333" s="17">
        <v>1998.35111401424</v>
      </c>
      <c r="P2333" s="19">
        <f t="shared" si="368"/>
        <v>7.5665433427882816</v>
      </c>
      <c r="Q2333" s="19">
        <f t="shared" si="369"/>
        <v>61.412848813187814</v>
      </c>
      <c r="R2333" s="19">
        <f t="shared" si="360"/>
        <v>10.574718102258407</v>
      </c>
      <c r="S2333" s="19">
        <f t="shared" si="361"/>
        <v>23.038715026718343</v>
      </c>
      <c r="T2333" s="19">
        <f t="shared" si="362"/>
        <v>33.264242494566872</v>
      </c>
      <c r="U2333" s="19">
        <f t="shared" si="363"/>
        <v>5.6432931129346251</v>
      </c>
      <c r="V2333" s="19">
        <f t="shared" si="364"/>
        <v>19.875777076052689</v>
      </c>
      <c r="W2333" s="19">
        <f t="shared" si="365"/>
        <v>62.790002809812499</v>
      </c>
      <c r="X2333" s="19">
        <f t="shared" si="366"/>
        <v>61.412965372706566</v>
      </c>
      <c r="Y2333" s="19">
        <f t="shared" si="367"/>
        <v>62.448472312945</v>
      </c>
      <c r="Z2333" s="15">
        <v>31.326740111446298</v>
      </c>
      <c r="AA2333" s="15">
        <v>254.25934496785101</v>
      </c>
      <c r="AB2333" s="15">
        <v>43.781080834227303</v>
      </c>
      <c r="AC2333" s="15">
        <v>95.384088268508293</v>
      </c>
      <c r="AD2333" s="15">
        <v>137.719462171901</v>
      </c>
      <c r="AE2333" s="15">
        <v>23.364166261471102</v>
      </c>
      <c r="AF2333" s="15">
        <v>82.2890023429091</v>
      </c>
      <c r="AG2333" s="15">
        <v>259.96099015661201</v>
      </c>
      <c r="AH2333" s="15">
        <v>254.25982755586799</v>
      </c>
      <c r="AI2333" s="15">
        <v>258.54699743528897</v>
      </c>
    </row>
    <row r="2334" spans="1:35" ht="20" customHeight="1" x14ac:dyDescent="0.15">
      <c r="A2334" s="8">
        <v>2332</v>
      </c>
      <c r="B2334" s="12">
        <v>40014</v>
      </c>
      <c r="C2334" s="10" t="s">
        <v>153</v>
      </c>
      <c r="D2334" s="11">
        <v>38.3250989</v>
      </c>
      <c r="E2334" s="11">
        <v>-85.473842200000007</v>
      </c>
      <c r="F2334" s="17">
        <v>271.537219336215</v>
      </c>
      <c r="G2334" s="17">
        <v>1943.2222363246001</v>
      </c>
      <c r="H2334" s="17">
        <v>309.071819777435</v>
      </c>
      <c r="I2334" s="17">
        <v>742.17446000642599</v>
      </c>
      <c r="J2334" s="17">
        <v>1050.1789294047401</v>
      </c>
      <c r="K2334" s="17">
        <v>151.24787026301601</v>
      </c>
      <c r="L2334" s="17">
        <v>634.25748695343498</v>
      </c>
      <c r="M2334" s="17">
        <v>1995.5606263493401</v>
      </c>
      <c r="N2334" s="17">
        <v>1943.22597178039</v>
      </c>
      <c r="O2334" s="17">
        <v>1985.35903525669</v>
      </c>
      <c r="P2334" s="19">
        <f t="shared" si="368"/>
        <v>8.4855381042567188</v>
      </c>
      <c r="Q2334" s="19">
        <f t="shared" si="369"/>
        <v>60.725694885143753</v>
      </c>
      <c r="R2334" s="19">
        <f t="shared" si="360"/>
        <v>9.6584943680448436</v>
      </c>
      <c r="S2334" s="19">
        <f t="shared" si="361"/>
        <v>23.192951875200812</v>
      </c>
      <c r="T2334" s="19">
        <f t="shared" si="362"/>
        <v>32.818091543898127</v>
      </c>
      <c r="U2334" s="19">
        <f t="shared" si="363"/>
        <v>4.7264959457192504</v>
      </c>
      <c r="V2334" s="19">
        <f t="shared" si="364"/>
        <v>19.820546467294843</v>
      </c>
      <c r="W2334" s="19">
        <f t="shared" si="365"/>
        <v>62.361269573416877</v>
      </c>
      <c r="X2334" s="19">
        <f t="shared" si="366"/>
        <v>60.725811618137186</v>
      </c>
      <c r="Y2334" s="19">
        <f t="shared" si="367"/>
        <v>62.042469851771564</v>
      </c>
      <c r="Z2334" s="15">
        <v>35.131530315219003</v>
      </c>
      <c r="AA2334" s="15">
        <v>251.41441408743799</v>
      </c>
      <c r="AB2334" s="15">
        <v>39.9877631319752</v>
      </c>
      <c r="AC2334" s="15">
        <v>96.022654308264507</v>
      </c>
      <c r="AD2334" s="15">
        <v>135.87232341731399</v>
      </c>
      <c r="AE2334" s="15">
        <v>19.568474459061999</v>
      </c>
      <c r="AF2334" s="15">
        <v>82.0603385040083</v>
      </c>
      <c r="AG2334" s="15">
        <v>258.18596363661197</v>
      </c>
      <c r="AH2334" s="15">
        <v>251.41489745173601</v>
      </c>
      <c r="AI2334" s="15">
        <v>256.866080106818</v>
      </c>
    </row>
    <row r="2335" spans="1:35" ht="20" customHeight="1" x14ac:dyDescent="0.15">
      <c r="A2335" s="8">
        <v>2333</v>
      </c>
      <c r="B2335" s="12">
        <v>4005</v>
      </c>
      <c r="C2335" s="10" t="s">
        <v>152</v>
      </c>
      <c r="D2335" s="11">
        <v>43.489109999999997</v>
      </c>
      <c r="E2335" s="11">
        <v>-70.458605000000006</v>
      </c>
      <c r="F2335" s="17">
        <v>965.58865430711603</v>
      </c>
      <c r="G2335" s="17">
        <v>2472.5854085747401</v>
      </c>
      <c r="H2335" s="17">
        <v>876.47590562719597</v>
      </c>
      <c r="I2335" s="17">
        <v>1601.77682932676</v>
      </c>
      <c r="J2335" s="17">
        <v>1789.4251082027599</v>
      </c>
      <c r="K2335" s="17">
        <v>826.35530243066796</v>
      </c>
      <c r="L2335" s="17">
        <v>261.369001746104</v>
      </c>
      <c r="M2335" s="17">
        <v>2706.9611226907</v>
      </c>
      <c r="N2335" s="17">
        <v>2472.5891110369498</v>
      </c>
      <c r="O2335" s="17">
        <v>2708.4207498269202</v>
      </c>
      <c r="P2335" s="19">
        <f t="shared" si="368"/>
        <v>30.174645447097376</v>
      </c>
      <c r="Q2335" s="19">
        <f t="shared" si="369"/>
        <v>77.268294017960628</v>
      </c>
      <c r="R2335" s="19">
        <f t="shared" si="360"/>
        <v>27.389872050849874</v>
      </c>
      <c r="S2335" s="19">
        <f t="shared" si="361"/>
        <v>50.055525916461249</v>
      </c>
      <c r="T2335" s="19">
        <f t="shared" si="362"/>
        <v>55.919534631336248</v>
      </c>
      <c r="U2335" s="19">
        <f t="shared" si="363"/>
        <v>25.823603200958374</v>
      </c>
      <c r="V2335" s="19">
        <f t="shared" si="364"/>
        <v>8.1677813045657501</v>
      </c>
      <c r="W2335" s="19">
        <f t="shared" si="365"/>
        <v>84.592535084084375</v>
      </c>
      <c r="X2335" s="19">
        <f t="shared" si="366"/>
        <v>77.268409719904682</v>
      </c>
      <c r="Y2335" s="19">
        <f t="shared" si="367"/>
        <v>84.638148432091256</v>
      </c>
      <c r="Z2335" s="15">
        <v>139.45174986687999</v>
      </c>
      <c r="AA2335" s="15">
        <v>357.09446299400798</v>
      </c>
      <c r="AB2335" s="15">
        <v>126.581954135207</v>
      </c>
      <c r="AC2335" s="15">
        <v>231.33099245268599</v>
      </c>
      <c r="AD2335" s="15">
        <v>258.43143605206598</v>
      </c>
      <c r="AE2335" s="15">
        <v>119.343462061488</v>
      </c>
      <c r="AF2335" s="15">
        <v>37.747300038905003</v>
      </c>
      <c r="AG2335" s="15">
        <v>390.943352267975</v>
      </c>
      <c r="AH2335" s="15">
        <v>357.094997642355</v>
      </c>
      <c r="AI2335" s="15">
        <v>391.15415377066103</v>
      </c>
    </row>
    <row r="2336" spans="1:35" ht="20" customHeight="1" x14ac:dyDescent="0.15">
      <c r="A2336" s="8">
        <v>2334</v>
      </c>
      <c r="B2336" s="12">
        <v>4011</v>
      </c>
      <c r="C2336" s="10" t="s">
        <v>152</v>
      </c>
      <c r="D2336" s="11">
        <v>43.911625000000001</v>
      </c>
      <c r="E2336" s="11">
        <v>-69.967500000000001</v>
      </c>
      <c r="F2336" s="17">
        <v>1002.49913268007</v>
      </c>
      <c r="G2336" s="17">
        <v>2482.5046255624702</v>
      </c>
      <c r="H2336" s="17">
        <v>900.76636004802594</v>
      </c>
      <c r="I2336" s="17">
        <v>1634.3943825865099</v>
      </c>
      <c r="J2336" s="17">
        <v>1812.1839445661601</v>
      </c>
      <c r="K2336" s="17">
        <v>855.55981528707196</v>
      </c>
      <c r="L2336" s="17">
        <v>299.371475897209</v>
      </c>
      <c r="M2336" s="17">
        <v>2726.1441082449901</v>
      </c>
      <c r="N2336" s="17">
        <v>2482.5083162415399</v>
      </c>
      <c r="O2336" s="17">
        <v>2728.3093602865401</v>
      </c>
      <c r="P2336" s="19">
        <f t="shared" si="368"/>
        <v>31.328097896252189</v>
      </c>
      <c r="Q2336" s="19">
        <f t="shared" si="369"/>
        <v>77.578269548827194</v>
      </c>
      <c r="R2336" s="19">
        <f t="shared" si="360"/>
        <v>28.148948751500811</v>
      </c>
      <c r="S2336" s="19">
        <f t="shared" si="361"/>
        <v>51.074824455828434</v>
      </c>
      <c r="T2336" s="19">
        <f t="shared" si="362"/>
        <v>56.630748267692503</v>
      </c>
      <c r="U2336" s="19">
        <f t="shared" si="363"/>
        <v>26.736244227720999</v>
      </c>
      <c r="V2336" s="19">
        <f t="shared" si="364"/>
        <v>9.3553586217877811</v>
      </c>
      <c r="W2336" s="19">
        <f t="shared" si="365"/>
        <v>85.19200338265594</v>
      </c>
      <c r="X2336" s="19">
        <f t="shared" si="366"/>
        <v>77.578384882548121</v>
      </c>
      <c r="Y2336" s="19">
        <f t="shared" si="367"/>
        <v>85.259667508954379</v>
      </c>
      <c r="Z2336" s="15">
        <v>144.78241610888401</v>
      </c>
      <c r="AA2336" s="15">
        <v>358.52701106900798</v>
      </c>
      <c r="AB2336" s="15">
        <v>130.09001769421499</v>
      </c>
      <c r="AC2336" s="15">
        <v>236.04166812334699</v>
      </c>
      <c r="AD2336" s="15">
        <v>261.718301147727</v>
      </c>
      <c r="AE2336" s="15">
        <v>123.56122125923601</v>
      </c>
      <c r="AF2336" s="15">
        <v>43.235673895475202</v>
      </c>
      <c r="AG2336" s="15">
        <v>393.71378749834702</v>
      </c>
      <c r="AH2336" s="15">
        <v>358.52754398429801</v>
      </c>
      <c r="AI2336" s="15">
        <v>394.02649641322301</v>
      </c>
    </row>
    <row r="2337" spans="1:35" ht="20" customHeight="1" x14ac:dyDescent="0.15">
      <c r="A2337" s="8">
        <v>2335</v>
      </c>
      <c r="B2337" s="12">
        <v>40175</v>
      </c>
      <c r="C2337" s="10" t="s">
        <v>153</v>
      </c>
      <c r="D2337" s="11">
        <v>37.822493100000003</v>
      </c>
      <c r="E2337" s="11">
        <v>-86.026396599999998</v>
      </c>
      <c r="F2337" s="17">
        <v>248.32212511300301</v>
      </c>
      <c r="G2337" s="17">
        <v>1935.88413079469</v>
      </c>
      <c r="H2337" s="17">
        <v>332.25230594390302</v>
      </c>
      <c r="I2337" s="17">
        <v>699.60407324471305</v>
      </c>
      <c r="J2337" s="17">
        <v>1028.2923036263601</v>
      </c>
      <c r="K2337" s="17">
        <v>182.78691363372599</v>
      </c>
      <c r="L2337" s="17">
        <v>674.41659687560696</v>
      </c>
      <c r="M2337" s="17">
        <v>1972.6606035176601</v>
      </c>
      <c r="N2337" s="17">
        <v>1935.88785267352</v>
      </c>
      <c r="O2337" s="17">
        <v>1961.35571210631</v>
      </c>
      <c r="P2337" s="19">
        <f t="shared" si="368"/>
        <v>7.7600664097813441</v>
      </c>
      <c r="Q2337" s="19">
        <f t="shared" si="369"/>
        <v>60.496379087334063</v>
      </c>
      <c r="R2337" s="19">
        <f t="shared" si="360"/>
        <v>10.38288456074697</v>
      </c>
      <c r="S2337" s="19">
        <f t="shared" si="361"/>
        <v>21.862627288897283</v>
      </c>
      <c r="T2337" s="19">
        <f t="shared" si="362"/>
        <v>32.134134488323753</v>
      </c>
      <c r="U2337" s="19">
        <f t="shared" si="363"/>
        <v>5.7120910510539371</v>
      </c>
      <c r="V2337" s="19">
        <f t="shared" si="364"/>
        <v>21.075518652362717</v>
      </c>
      <c r="W2337" s="19">
        <f t="shared" si="365"/>
        <v>61.645643859926878</v>
      </c>
      <c r="X2337" s="19">
        <f t="shared" si="366"/>
        <v>60.4964953960475</v>
      </c>
      <c r="Y2337" s="19">
        <f t="shared" si="367"/>
        <v>61.292366003322186</v>
      </c>
      <c r="Z2337" s="15">
        <v>32.127957590417402</v>
      </c>
      <c r="AA2337" s="15">
        <v>250.46500884962799</v>
      </c>
      <c r="AB2337" s="15">
        <v>42.986858255078502</v>
      </c>
      <c r="AC2337" s="15">
        <v>90.514890627652903</v>
      </c>
      <c r="AD2337" s="15">
        <v>133.04062825719001</v>
      </c>
      <c r="AE2337" s="15">
        <v>23.649001094281001</v>
      </c>
      <c r="AF2337" s="15">
        <v>87.256130780739696</v>
      </c>
      <c r="AG2337" s="15">
        <v>255.223155005124</v>
      </c>
      <c r="AH2337" s="15">
        <v>250.465490402603</v>
      </c>
      <c r="AI2337" s="15">
        <v>253.760526209587</v>
      </c>
    </row>
    <row r="2338" spans="1:35" ht="20" customHeight="1" x14ac:dyDescent="0.15">
      <c r="A2338" s="8">
        <v>2336</v>
      </c>
      <c r="B2338" s="12">
        <v>40205</v>
      </c>
      <c r="C2338" s="10" t="s">
        <v>153</v>
      </c>
      <c r="D2338" s="11">
        <v>38.223419999999997</v>
      </c>
      <c r="E2338" s="11">
        <v>-85.689104999999998</v>
      </c>
      <c r="F2338" s="17">
        <v>267.95084577431999</v>
      </c>
      <c r="G2338" s="17">
        <v>1936.9021487213699</v>
      </c>
      <c r="H2338" s="17">
        <v>311.42941104599402</v>
      </c>
      <c r="I2338" s="17">
        <v>728.57178139070299</v>
      </c>
      <c r="J2338" s="17">
        <v>1040.1670654309401</v>
      </c>
      <c r="K2338" s="17">
        <v>156.293343208496</v>
      </c>
      <c r="L2338" s="17">
        <v>647.59189564968096</v>
      </c>
      <c r="M2338" s="17">
        <v>1985.3860239179901</v>
      </c>
      <c r="N2338" s="17">
        <v>1936.90588077844</v>
      </c>
      <c r="O2338" s="17">
        <v>1974.93549766924</v>
      </c>
      <c r="P2338" s="19">
        <f t="shared" si="368"/>
        <v>8.3734639304474996</v>
      </c>
      <c r="Q2338" s="19">
        <f t="shared" si="369"/>
        <v>60.528192147542811</v>
      </c>
      <c r="R2338" s="19">
        <f t="shared" si="360"/>
        <v>9.732169095187313</v>
      </c>
      <c r="S2338" s="19">
        <f t="shared" si="361"/>
        <v>22.767868168459469</v>
      </c>
      <c r="T2338" s="19">
        <f t="shared" si="362"/>
        <v>32.505220794716877</v>
      </c>
      <c r="U2338" s="19">
        <f t="shared" si="363"/>
        <v>4.8841669752654999</v>
      </c>
      <c r="V2338" s="19">
        <f t="shared" si="364"/>
        <v>20.23724673905253</v>
      </c>
      <c r="W2338" s="19">
        <f t="shared" si="365"/>
        <v>62.04331324743719</v>
      </c>
      <c r="X2338" s="19">
        <f t="shared" si="366"/>
        <v>60.528308774326248</v>
      </c>
      <c r="Y2338" s="19">
        <f t="shared" si="367"/>
        <v>61.716734302163751</v>
      </c>
      <c r="Z2338" s="15">
        <v>34.667524718999999</v>
      </c>
      <c r="AA2338" s="15">
        <v>250.59672018673601</v>
      </c>
      <c r="AB2338" s="15">
        <v>40.292788671115702</v>
      </c>
      <c r="AC2338" s="15">
        <v>94.2627375026198</v>
      </c>
      <c r="AD2338" s="15">
        <v>134.57698679814101</v>
      </c>
      <c r="AE2338" s="15">
        <v>20.221258576826401</v>
      </c>
      <c r="AF2338" s="15">
        <v>83.785546492710694</v>
      </c>
      <c r="AG2338" s="15">
        <v>256.86957194809901</v>
      </c>
      <c r="AH2338" s="15">
        <v>250.59720303351199</v>
      </c>
      <c r="AI2338" s="15">
        <v>255.51748116685999</v>
      </c>
    </row>
    <row r="2339" spans="1:35" ht="20" customHeight="1" x14ac:dyDescent="0.15">
      <c r="A2339" s="8">
        <v>2337</v>
      </c>
      <c r="B2339" s="12">
        <v>40206</v>
      </c>
      <c r="C2339" s="10" t="s">
        <v>153</v>
      </c>
      <c r="D2339" s="11">
        <v>38.258184999999997</v>
      </c>
      <c r="E2339" s="11">
        <v>-85.704925000000003</v>
      </c>
      <c r="F2339" s="17">
        <v>270.49943063364202</v>
      </c>
      <c r="G2339" s="17">
        <v>1934.9177770599699</v>
      </c>
      <c r="H2339" s="17">
        <v>308.87859221782998</v>
      </c>
      <c r="I2339" s="17">
        <v>728.93080025979395</v>
      </c>
      <c r="J2339" s="17">
        <v>1038.83547442896</v>
      </c>
      <c r="K2339" s="17">
        <v>153.805254719017</v>
      </c>
      <c r="L2339" s="17">
        <v>647.61154888162798</v>
      </c>
      <c r="M2339" s="17">
        <v>1984.0971242676901</v>
      </c>
      <c r="N2339" s="17">
        <v>1934.9215095781999</v>
      </c>
      <c r="O2339" s="17">
        <v>1973.7086573927299</v>
      </c>
      <c r="P2339" s="19">
        <f t="shared" si="368"/>
        <v>8.4531072073013132</v>
      </c>
      <c r="Q2339" s="19">
        <f t="shared" si="369"/>
        <v>60.46618053312406</v>
      </c>
      <c r="R2339" s="19">
        <f t="shared" si="360"/>
        <v>9.6524560068071867</v>
      </c>
      <c r="S2339" s="19">
        <f t="shared" si="361"/>
        <v>22.779087508118561</v>
      </c>
      <c r="T2339" s="19">
        <f t="shared" si="362"/>
        <v>32.463608575904999</v>
      </c>
      <c r="U2339" s="19">
        <f t="shared" si="363"/>
        <v>4.8064142099692813</v>
      </c>
      <c r="V2339" s="19">
        <f t="shared" si="364"/>
        <v>20.237860902550874</v>
      </c>
      <c r="W2339" s="19">
        <f t="shared" si="365"/>
        <v>62.003035133365316</v>
      </c>
      <c r="X2339" s="19">
        <f t="shared" si="366"/>
        <v>60.466297174318747</v>
      </c>
      <c r="Y2339" s="19">
        <f t="shared" si="367"/>
        <v>61.678395543522811</v>
      </c>
      <c r="Z2339" s="15">
        <v>34.997261041677703</v>
      </c>
      <c r="AA2339" s="15">
        <v>250.33998180937999</v>
      </c>
      <c r="AB2339" s="15">
        <v>39.962763313148798</v>
      </c>
      <c r="AC2339" s="15">
        <v>94.309187427243799</v>
      </c>
      <c r="AD2339" s="15">
        <v>134.40470533446299</v>
      </c>
      <c r="AE2339" s="15">
        <v>19.899349275442098</v>
      </c>
      <c r="AF2339" s="15">
        <v>83.788089239913205</v>
      </c>
      <c r="AG2339" s="15">
        <v>256.70281385305799</v>
      </c>
      <c r="AH2339" s="15">
        <v>250.34046478553699</v>
      </c>
      <c r="AI2339" s="15">
        <v>255.35875227549599</v>
      </c>
    </row>
    <row r="2340" spans="1:35" ht="20" customHeight="1" x14ac:dyDescent="0.15">
      <c r="A2340" s="8">
        <v>2338</v>
      </c>
      <c r="B2340" s="12">
        <v>40207</v>
      </c>
      <c r="C2340" s="10" t="s">
        <v>153</v>
      </c>
      <c r="D2340" s="11">
        <v>38.252589999999998</v>
      </c>
      <c r="E2340" s="11">
        <v>-85.650379999999998</v>
      </c>
      <c r="F2340" s="17">
        <v>269.26598401127802</v>
      </c>
      <c r="G2340" s="17">
        <v>1937.6456616428</v>
      </c>
      <c r="H2340" s="17">
        <v>310.26063664427397</v>
      </c>
      <c r="I2340" s="17">
        <v>731.36901218690195</v>
      </c>
      <c r="J2340" s="17">
        <v>1041.81159784345</v>
      </c>
      <c r="K2340" s="17">
        <v>154.567369937303</v>
      </c>
      <c r="L2340" s="17">
        <v>644.94297153001003</v>
      </c>
      <c r="M2340" s="17">
        <v>1987.0769550513201</v>
      </c>
      <c r="N2340" s="17">
        <v>1937.6493945075099</v>
      </c>
      <c r="O2340" s="17">
        <v>1976.69201215781</v>
      </c>
      <c r="P2340" s="19">
        <f t="shared" si="368"/>
        <v>8.4145620003524382</v>
      </c>
      <c r="Q2340" s="19">
        <f t="shared" si="369"/>
        <v>60.551426926337498</v>
      </c>
      <c r="R2340" s="19">
        <f t="shared" si="360"/>
        <v>9.6956448951335616</v>
      </c>
      <c r="S2340" s="19">
        <f t="shared" si="361"/>
        <v>22.855281630840686</v>
      </c>
      <c r="T2340" s="19">
        <f t="shared" si="362"/>
        <v>32.556612432607814</v>
      </c>
      <c r="U2340" s="19">
        <f t="shared" si="363"/>
        <v>4.8302303105407187</v>
      </c>
      <c r="V2340" s="19">
        <f t="shared" si="364"/>
        <v>20.154467860312813</v>
      </c>
      <c r="W2340" s="19">
        <f t="shared" si="365"/>
        <v>62.096154845353752</v>
      </c>
      <c r="X2340" s="19">
        <f t="shared" si="366"/>
        <v>60.551543578359684</v>
      </c>
      <c r="Y2340" s="19">
        <f t="shared" si="367"/>
        <v>61.771625379931564</v>
      </c>
      <c r="Z2340" s="15">
        <v>34.8376775166942</v>
      </c>
      <c r="AA2340" s="15">
        <v>250.69291602157</v>
      </c>
      <c r="AB2340" s="15">
        <v>40.1415724460579</v>
      </c>
      <c r="AC2340" s="15">
        <v>94.624643685875995</v>
      </c>
      <c r="AD2340" s="15">
        <v>134.78975674950399</v>
      </c>
      <c r="AE2340" s="15">
        <v>19.997951865987599</v>
      </c>
      <c r="AF2340" s="15">
        <v>83.442828254814103</v>
      </c>
      <c r="AG2340" s="15">
        <v>257.08834488037201</v>
      </c>
      <c r="AH2340" s="15">
        <v>250.693398997727</v>
      </c>
      <c r="AI2340" s="15">
        <v>255.74473923851201</v>
      </c>
    </row>
    <row r="2341" spans="1:35" ht="20" customHeight="1" x14ac:dyDescent="0.15">
      <c r="A2341" s="8">
        <v>2339</v>
      </c>
      <c r="B2341" s="12">
        <v>4021</v>
      </c>
      <c r="C2341" s="10" t="s">
        <v>152</v>
      </c>
      <c r="D2341" s="11">
        <v>43.799713599999997</v>
      </c>
      <c r="E2341" s="11">
        <v>-70.252938200000003</v>
      </c>
      <c r="F2341" s="17">
        <v>986.43732213849205</v>
      </c>
      <c r="G2341" s="17">
        <v>2472.83736982659</v>
      </c>
      <c r="H2341" s="17">
        <v>886.52614594897102</v>
      </c>
      <c r="I2341" s="17">
        <v>1618.4317523771599</v>
      </c>
      <c r="J2341" s="17">
        <v>1798.4078781010201</v>
      </c>
      <c r="K2341" s="17">
        <v>840.16558668612402</v>
      </c>
      <c r="L2341" s="17">
        <v>283.92611821841098</v>
      </c>
      <c r="M2341" s="17">
        <v>2713.4301504135501</v>
      </c>
      <c r="N2341" s="17">
        <v>2472.8410647669698</v>
      </c>
      <c r="O2341" s="17">
        <v>2715.38272033255</v>
      </c>
      <c r="P2341" s="19">
        <f t="shared" si="368"/>
        <v>30.826166316827877</v>
      </c>
      <c r="Q2341" s="19">
        <f t="shared" si="369"/>
        <v>77.276167807080938</v>
      </c>
      <c r="R2341" s="19">
        <f t="shared" si="360"/>
        <v>27.703942060905344</v>
      </c>
      <c r="S2341" s="19">
        <f t="shared" si="361"/>
        <v>50.575992261786247</v>
      </c>
      <c r="T2341" s="19">
        <f t="shared" si="362"/>
        <v>56.200246190656877</v>
      </c>
      <c r="U2341" s="19">
        <f t="shared" si="363"/>
        <v>26.255174583941375</v>
      </c>
      <c r="V2341" s="19">
        <f t="shared" si="364"/>
        <v>8.872691194325343</v>
      </c>
      <c r="W2341" s="19">
        <f t="shared" si="365"/>
        <v>84.794692200423441</v>
      </c>
      <c r="X2341" s="19">
        <f t="shared" si="366"/>
        <v>77.276283273967806</v>
      </c>
      <c r="Y2341" s="19">
        <f t="shared" si="367"/>
        <v>84.855710010392187</v>
      </c>
      <c r="Z2341" s="15">
        <v>142.462745485103</v>
      </c>
      <c r="AA2341" s="15">
        <v>357.13085157644599</v>
      </c>
      <c r="AB2341" s="15">
        <v>128.033424790103</v>
      </c>
      <c r="AC2341" s="15">
        <v>233.736321208264</v>
      </c>
      <c r="AD2341" s="15">
        <v>259.72874105826401</v>
      </c>
      <c r="AE2341" s="15">
        <v>121.337963864318</v>
      </c>
      <c r="AF2341" s="15">
        <v>41.005032359875997</v>
      </c>
      <c r="AG2341" s="15">
        <v>391.877618770661</v>
      </c>
      <c r="AH2341" s="15">
        <v>357.13138521384298</v>
      </c>
      <c r="AI2341" s="15">
        <v>392.15961183471097</v>
      </c>
    </row>
    <row r="2342" spans="1:35" ht="20" customHeight="1" x14ac:dyDescent="0.15">
      <c r="A2342" s="8">
        <v>2340</v>
      </c>
      <c r="B2342" s="12">
        <v>40222</v>
      </c>
      <c r="C2342" s="10" t="s">
        <v>153</v>
      </c>
      <c r="D2342" s="11">
        <v>38.261425000000003</v>
      </c>
      <c r="E2342" s="11">
        <v>-85.606454999999997</v>
      </c>
      <c r="F2342" s="17">
        <v>269.179213663773</v>
      </c>
      <c r="G2342" s="17">
        <v>1939.3627469425601</v>
      </c>
      <c r="H2342" s="17">
        <v>310.52694295948498</v>
      </c>
      <c r="I2342" s="17">
        <v>733.76320721827994</v>
      </c>
      <c r="J2342" s="17">
        <v>1044.02062578353</v>
      </c>
      <c r="K2342" s="17">
        <v>154.30779170452499</v>
      </c>
      <c r="L2342" s="17">
        <v>642.49161984842203</v>
      </c>
      <c r="M2342" s="17">
        <v>1989.30572812741</v>
      </c>
      <c r="N2342" s="17">
        <v>1939.3664803080301</v>
      </c>
      <c r="O2342" s="17">
        <v>1978.94899745832</v>
      </c>
      <c r="P2342" s="19">
        <f t="shared" si="368"/>
        <v>8.4118504269929062</v>
      </c>
      <c r="Q2342" s="19">
        <f t="shared" si="369"/>
        <v>60.605085841955002</v>
      </c>
      <c r="R2342" s="19">
        <f t="shared" si="360"/>
        <v>9.7039669674839057</v>
      </c>
      <c r="S2342" s="19">
        <f t="shared" si="361"/>
        <v>22.930100225571248</v>
      </c>
      <c r="T2342" s="19">
        <f t="shared" si="362"/>
        <v>32.625644555735313</v>
      </c>
      <c r="U2342" s="19">
        <f t="shared" si="363"/>
        <v>4.8221184907664059</v>
      </c>
      <c r="V2342" s="19">
        <f t="shared" si="364"/>
        <v>20.077863120263189</v>
      </c>
      <c r="W2342" s="19">
        <f t="shared" si="365"/>
        <v>62.165804003981563</v>
      </c>
      <c r="X2342" s="19">
        <f t="shared" si="366"/>
        <v>60.60520250962594</v>
      </c>
      <c r="Y2342" s="19">
        <f t="shared" si="367"/>
        <v>61.842156170572501</v>
      </c>
      <c r="Z2342" s="15">
        <v>34.826451160937999</v>
      </c>
      <c r="AA2342" s="15">
        <v>250.91507276268601</v>
      </c>
      <c r="AB2342" s="15">
        <v>40.1760272121074</v>
      </c>
      <c r="AC2342" s="15">
        <v>94.934405030710707</v>
      </c>
      <c r="AD2342" s="15">
        <v>135.075561157273</v>
      </c>
      <c r="AE2342" s="15">
        <v>19.964367595566099</v>
      </c>
      <c r="AF2342" s="15">
        <v>83.1256719666859</v>
      </c>
      <c r="AG2342" s="15">
        <v>257.37670389950398</v>
      </c>
      <c r="AH2342" s="15">
        <v>250.91555573884301</v>
      </c>
      <c r="AI2342" s="15">
        <v>256.03674833086802</v>
      </c>
    </row>
    <row r="2343" spans="1:35" ht="20" customHeight="1" x14ac:dyDescent="0.15">
      <c r="A2343" s="8">
        <v>2341</v>
      </c>
      <c r="B2343" s="12">
        <v>40241</v>
      </c>
      <c r="C2343" s="10" t="s">
        <v>153</v>
      </c>
      <c r="D2343" s="11">
        <v>38.308669999999999</v>
      </c>
      <c r="E2343" s="11">
        <v>-85.573409999999996</v>
      </c>
      <c r="F2343" s="17">
        <v>271.83102343959098</v>
      </c>
      <c r="G2343" s="17">
        <v>1939.1970826694001</v>
      </c>
      <c r="H2343" s="17">
        <v>308.12395688505597</v>
      </c>
      <c r="I2343" s="17">
        <v>736.86708907434797</v>
      </c>
      <c r="J2343" s="17">
        <v>1045.117146345</v>
      </c>
      <c r="K2343" s="17">
        <v>151.370687584194</v>
      </c>
      <c r="L2343" s="17">
        <v>639.73115777930798</v>
      </c>
      <c r="M2343" s="17">
        <v>1990.46425896494</v>
      </c>
      <c r="N2343" s="17">
        <v>1939.20081708097</v>
      </c>
      <c r="O2343" s="17">
        <v>1980.20584767989</v>
      </c>
      <c r="P2343" s="19">
        <f t="shared" si="368"/>
        <v>8.4947194824872181</v>
      </c>
      <c r="Q2343" s="19">
        <f t="shared" si="369"/>
        <v>60.599908833418752</v>
      </c>
      <c r="R2343" s="19">
        <f t="shared" si="360"/>
        <v>9.6288736526579992</v>
      </c>
      <c r="S2343" s="19">
        <f t="shared" si="361"/>
        <v>23.027096533573374</v>
      </c>
      <c r="T2343" s="19">
        <f t="shared" si="362"/>
        <v>32.659910823281251</v>
      </c>
      <c r="U2343" s="19">
        <f t="shared" si="363"/>
        <v>4.7303339870060626</v>
      </c>
      <c r="V2343" s="19">
        <f t="shared" si="364"/>
        <v>19.991598680603374</v>
      </c>
      <c r="W2343" s="19">
        <f t="shared" si="365"/>
        <v>62.202008092654374</v>
      </c>
      <c r="X2343" s="19">
        <f t="shared" si="366"/>
        <v>60.600025533780311</v>
      </c>
      <c r="Y2343" s="19">
        <f t="shared" si="367"/>
        <v>61.881432739996562</v>
      </c>
      <c r="Z2343" s="15">
        <v>35.169542738239699</v>
      </c>
      <c r="AA2343" s="15">
        <v>250.893639126984</v>
      </c>
      <c r="AB2343" s="15">
        <v>39.865128473301702</v>
      </c>
      <c r="AC2343" s="15">
        <v>95.335985783971097</v>
      </c>
      <c r="AD2343" s="15">
        <v>135.21742909611601</v>
      </c>
      <c r="AE2343" s="15">
        <v>19.5843645816364</v>
      </c>
      <c r="AF2343" s="15">
        <v>82.768522936851198</v>
      </c>
      <c r="AG2343" s="15">
        <v>257.526594831777</v>
      </c>
      <c r="AH2343" s="15">
        <v>250.894122232521</v>
      </c>
      <c r="AI2343" s="15">
        <v>256.19935992099198</v>
      </c>
    </row>
    <row r="2344" spans="1:35" ht="20" customHeight="1" x14ac:dyDescent="0.15">
      <c r="A2344" s="8">
        <v>2342</v>
      </c>
      <c r="B2344" s="12">
        <v>40243</v>
      </c>
      <c r="C2344" s="10" t="s">
        <v>153</v>
      </c>
      <c r="D2344" s="11">
        <v>38.240139999999997</v>
      </c>
      <c r="E2344" s="11">
        <v>-85.540790000000001</v>
      </c>
      <c r="F2344" s="17">
        <v>266.79554114314499</v>
      </c>
      <c r="G2344" s="17">
        <v>1943.1704560061601</v>
      </c>
      <c r="H2344" s="17">
        <v>313.17823796808102</v>
      </c>
      <c r="I2344" s="17">
        <v>736.24508415546802</v>
      </c>
      <c r="J2344" s="17">
        <v>1047.8086274970201</v>
      </c>
      <c r="K2344" s="17">
        <v>156.336984934383</v>
      </c>
      <c r="L2344" s="17">
        <v>639.61437695498398</v>
      </c>
      <c r="M2344" s="17">
        <v>1993.0799078612899</v>
      </c>
      <c r="N2344" s="17">
        <v>1943.17418954092</v>
      </c>
      <c r="O2344" s="17">
        <v>1982.6998754403301</v>
      </c>
      <c r="P2344" s="19">
        <f t="shared" si="368"/>
        <v>8.3373606607232809</v>
      </c>
      <c r="Q2344" s="19">
        <f t="shared" si="369"/>
        <v>60.724076750192502</v>
      </c>
      <c r="R2344" s="19">
        <f t="shared" si="360"/>
        <v>9.7868199365025319</v>
      </c>
      <c r="S2344" s="19">
        <f t="shared" si="361"/>
        <v>23.007658879858376</v>
      </c>
      <c r="T2344" s="19">
        <f t="shared" si="362"/>
        <v>32.744019609281878</v>
      </c>
      <c r="U2344" s="19">
        <f t="shared" si="363"/>
        <v>4.8855307791994687</v>
      </c>
      <c r="V2344" s="19">
        <f t="shared" si="364"/>
        <v>19.987949279843249</v>
      </c>
      <c r="W2344" s="19">
        <f t="shared" si="365"/>
        <v>62.283747120665311</v>
      </c>
      <c r="X2344" s="19">
        <f t="shared" si="366"/>
        <v>60.72419342315375</v>
      </c>
      <c r="Y2344" s="19">
        <f t="shared" si="367"/>
        <v>61.959371107510314</v>
      </c>
      <c r="Z2344" s="15">
        <v>34.518051205954499</v>
      </c>
      <c r="AA2344" s="15">
        <v>251.40771478247899</v>
      </c>
      <c r="AB2344" s="15">
        <v>40.519052197438</v>
      </c>
      <c r="AC2344" s="15">
        <v>95.255510687198296</v>
      </c>
      <c r="AD2344" s="15">
        <v>135.565653352769</v>
      </c>
      <c r="AE2344" s="15">
        <v>20.226904947186</v>
      </c>
      <c r="AF2344" s="15">
        <v>82.753413817644599</v>
      </c>
      <c r="AG2344" s="15">
        <v>257.86500793173599</v>
      </c>
      <c r="AH2344" s="15">
        <v>251.40819788801701</v>
      </c>
      <c r="AI2344" s="15">
        <v>256.52203754648798</v>
      </c>
    </row>
    <row r="2345" spans="1:35" ht="20" customHeight="1" x14ac:dyDescent="0.15">
      <c r="A2345" s="8">
        <v>2343</v>
      </c>
      <c r="B2345" s="12">
        <v>40245</v>
      </c>
      <c r="C2345" s="10" t="s">
        <v>153</v>
      </c>
      <c r="D2345" s="11">
        <v>38.293244700000002</v>
      </c>
      <c r="E2345" s="11">
        <v>-85.505581899999996</v>
      </c>
      <c r="F2345" s="17">
        <v>269.83969548286001</v>
      </c>
      <c r="G2345" s="17">
        <v>1942.8935675668299</v>
      </c>
      <c r="H2345" s="17">
        <v>310.46658023914603</v>
      </c>
      <c r="I2345" s="17">
        <v>739.63081053870405</v>
      </c>
      <c r="J2345" s="17">
        <v>1048.93405144966</v>
      </c>
      <c r="K2345" s="17">
        <v>153.07175239492901</v>
      </c>
      <c r="L2345" s="17">
        <v>636.60183782886304</v>
      </c>
      <c r="M2345" s="17">
        <v>1994.27553988264</v>
      </c>
      <c r="N2345" s="17">
        <v>1942.8973022565301</v>
      </c>
      <c r="O2345" s="17">
        <v>1984.0053594785099</v>
      </c>
      <c r="P2345" s="19">
        <f t="shared" si="368"/>
        <v>8.4324904838393753</v>
      </c>
      <c r="Q2345" s="19">
        <f t="shared" si="369"/>
        <v>60.715423986463435</v>
      </c>
      <c r="R2345" s="19">
        <f t="shared" si="360"/>
        <v>9.7020806324733133</v>
      </c>
      <c r="S2345" s="19">
        <f t="shared" si="361"/>
        <v>23.113462829334502</v>
      </c>
      <c r="T2345" s="19">
        <f t="shared" si="362"/>
        <v>32.779189107801876</v>
      </c>
      <c r="U2345" s="19">
        <f t="shared" si="363"/>
        <v>4.7834922623415315</v>
      </c>
      <c r="V2345" s="19">
        <f t="shared" si="364"/>
        <v>19.89380743215197</v>
      </c>
      <c r="W2345" s="19">
        <f t="shared" si="365"/>
        <v>62.321110621332501</v>
      </c>
      <c r="X2345" s="19">
        <f t="shared" si="366"/>
        <v>60.715540695516566</v>
      </c>
      <c r="Y2345" s="19">
        <f t="shared" si="367"/>
        <v>62.000167483703436</v>
      </c>
      <c r="Z2345" s="15">
        <v>34.911904405392598</v>
      </c>
      <c r="AA2345" s="15">
        <v>251.371890967273</v>
      </c>
      <c r="AB2345" s="15">
        <v>40.1682174630661</v>
      </c>
      <c r="AC2345" s="15">
        <v>95.693556515516505</v>
      </c>
      <c r="AD2345" s="15">
        <v>135.71126089590899</v>
      </c>
      <c r="AE2345" s="15">
        <v>19.804448626628101</v>
      </c>
      <c r="AF2345" s="15">
        <v>82.363650998008296</v>
      </c>
      <c r="AG2345" s="15">
        <v>258.019698997521</v>
      </c>
      <c r="AH2345" s="15">
        <v>251.37237407281</v>
      </c>
      <c r="AI2345" s="15">
        <v>256.69094128219001</v>
      </c>
    </row>
    <row r="2346" spans="1:35" ht="20" customHeight="1" x14ac:dyDescent="0.15">
      <c r="A2346" s="8">
        <v>2344</v>
      </c>
      <c r="B2346" s="12">
        <v>40291</v>
      </c>
      <c r="C2346" s="10" t="s">
        <v>153</v>
      </c>
      <c r="D2346" s="11">
        <v>38.151274999999998</v>
      </c>
      <c r="E2346" s="11">
        <v>-85.587900000000005</v>
      </c>
      <c r="F2346" s="17">
        <v>261.59035884853199</v>
      </c>
      <c r="G2346" s="17">
        <v>1944.19243266385</v>
      </c>
      <c r="H2346" s="17">
        <v>318.00453552064801</v>
      </c>
      <c r="I2346" s="17">
        <v>731.16295735087294</v>
      </c>
      <c r="J2346" s="17">
        <v>1046.5791985414</v>
      </c>
      <c r="K2346" s="17">
        <v>161.983199877798</v>
      </c>
      <c r="L2346" s="17">
        <v>644.08505469173997</v>
      </c>
      <c r="M2346" s="17">
        <v>1991.71879961579</v>
      </c>
      <c r="N2346" s="17">
        <v>1944.1961643222601</v>
      </c>
      <c r="O2346" s="17">
        <v>1981.15790289548</v>
      </c>
      <c r="P2346" s="19">
        <f t="shared" si="368"/>
        <v>8.1746987140166247</v>
      </c>
      <c r="Q2346" s="19">
        <f t="shared" si="369"/>
        <v>60.756013520745313</v>
      </c>
      <c r="R2346" s="19">
        <f t="shared" si="360"/>
        <v>9.9376417350202502</v>
      </c>
      <c r="S2346" s="19">
        <f t="shared" si="361"/>
        <v>22.848842417214779</v>
      </c>
      <c r="T2346" s="19">
        <f t="shared" si="362"/>
        <v>32.705599954418751</v>
      </c>
      <c r="U2346" s="19">
        <f t="shared" si="363"/>
        <v>5.0619749961811875</v>
      </c>
      <c r="V2346" s="19">
        <f t="shared" si="364"/>
        <v>20.127657959116874</v>
      </c>
      <c r="W2346" s="19">
        <f t="shared" si="365"/>
        <v>62.241212487993437</v>
      </c>
      <c r="X2346" s="19">
        <f t="shared" si="366"/>
        <v>60.756130135070627</v>
      </c>
      <c r="Y2346" s="19">
        <f t="shared" si="367"/>
        <v>61.91118446548375</v>
      </c>
      <c r="Z2346" s="15">
        <v>33.844603859619802</v>
      </c>
      <c r="AA2346" s="15">
        <v>251.53993833566099</v>
      </c>
      <c r="AB2346" s="15">
        <v>41.143479365723103</v>
      </c>
      <c r="AC2346" s="15">
        <v>94.597984281793401</v>
      </c>
      <c r="AD2346" s="15">
        <v>135.40658975491701</v>
      </c>
      <c r="AE2346" s="15">
        <v>20.957413177144598</v>
      </c>
      <c r="AF2346" s="15">
        <v>83.331830837425599</v>
      </c>
      <c r="AG2346" s="15">
        <v>257.68890755371899</v>
      </c>
      <c r="AH2346" s="15">
        <v>251.540421053058</v>
      </c>
      <c r="AI2346" s="15">
        <v>256.32253695425601</v>
      </c>
    </row>
    <row r="2347" spans="1:35" ht="20" customHeight="1" x14ac:dyDescent="0.15">
      <c r="A2347" s="8">
        <v>2345</v>
      </c>
      <c r="B2347" s="12">
        <v>40299</v>
      </c>
      <c r="C2347" s="10" t="s">
        <v>153</v>
      </c>
      <c r="D2347" s="11">
        <v>38.19453</v>
      </c>
      <c r="E2347" s="11">
        <v>-85.564049999999995</v>
      </c>
      <c r="F2347" s="17">
        <v>264.10184276730502</v>
      </c>
      <c r="G2347" s="17">
        <v>1943.7357655872299</v>
      </c>
      <c r="H2347" s="17">
        <v>315.66526463016402</v>
      </c>
      <c r="I2347" s="17">
        <v>733.67859615969405</v>
      </c>
      <c r="J2347" s="17">
        <v>1047.2222713981801</v>
      </c>
      <c r="K2347" s="17">
        <v>159.23355005550101</v>
      </c>
      <c r="L2347" s="17">
        <v>641.85657800049603</v>
      </c>
      <c r="M2347" s="17">
        <v>1992.42871497388</v>
      </c>
      <c r="N2347" s="17">
        <v>1943.7394981720199</v>
      </c>
      <c r="O2347" s="17">
        <v>1981.9561100322101</v>
      </c>
      <c r="P2347" s="19">
        <f t="shared" si="368"/>
        <v>8.2531825864782817</v>
      </c>
      <c r="Q2347" s="19">
        <f t="shared" si="369"/>
        <v>60.741742674600935</v>
      </c>
      <c r="R2347" s="19">
        <f t="shared" si="360"/>
        <v>9.8645395196926255</v>
      </c>
      <c r="S2347" s="19">
        <f t="shared" si="361"/>
        <v>22.927456129990439</v>
      </c>
      <c r="T2347" s="19">
        <f t="shared" si="362"/>
        <v>32.725695981193127</v>
      </c>
      <c r="U2347" s="19">
        <f t="shared" si="363"/>
        <v>4.9760484392344067</v>
      </c>
      <c r="V2347" s="19">
        <f t="shared" si="364"/>
        <v>20.058018062515501</v>
      </c>
      <c r="W2347" s="19">
        <f t="shared" si="365"/>
        <v>62.26339734293375</v>
      </c>
      <c r="X2347" s="19">
        <f t="shared" si="366"/>
        <v>60.741859317875623</v>
      </c>
      <c r="Y2347" s="19">
        <f t="shared" si="367"/>
        <v>61.936128438506564</v>
      </c>
      <c r="Z2347" s="15">
        <v>34.169540074661199</v>
      </c>
      <c r="AA2347" s="15">
        <v>251.480854683719</v>
      </c>
      <c r="AB2347" s="15">
        <v>40.840824110024798</v>
      </c>
      <c r="AC2347" s="15">
        <v>94.923458045545402</v>
      </c>
      <c r="AD2347" s="15">
        <v>135.48979051657</v>
      </c>
      <c r="AE2347" s="15">
        <v>20.6016630315331</v>
      </c>
      <c r="AF2347" s="15">
        <v>83.043510153636404</v>
      </c>
      <c r="AG2347" s="15">
        <v>257.78075647375999</v>
      </c>
      <c r="AH2347" s="15">
        <v>251.48133753049601</v>
      </c>
      <c r="AI2347" s="15">
        <v>256.42580910785102</v>
      </c>
    </row>
    <row r="2348" spans="1:35" ht="20" customHeight="1" x14ac:dyDescent="0.15">
      <c r="A2348" s="8">
        <v>2346</v>
      </c>
      <c r="B2348" s="12">
        <v>40324</v>
      </c>
      <c r="C2348" s="10" t="s">
        <v>153</v>
      </c>
      <c r="D2348" s="11">
        <v>38.21358</v>
      </c>
      <c r="E2348" s="11">
        <v>-84.557744999999997</v>
      </c>
      <c r="F2348" s="17">
        <v>256.229370620277</v>
      </c>
      <c r="G2348" s="17">
        <v>1989.69950936536</v>
      </c>
      <c r="H2348" s="17">
        <v>337.57244177088597</v>
      </c>
      <c r="I2348" s="17">
        <v>783.35368807427903</v>
      </c>
      <c r="J2348" s="17">
        <v>1100.40228036864</v>
      </c>
      <c r="K2348" s="17">
        <v>175.04912806875799</v>
      </c>
      <c r="L2348" s="17">
        <v>590.09605447160698</v>
      </c>
      <c r="M2348" s="17">
        <v>2045.81617940161</v>
      </c>
      <c r="N2348" s="17">
        <v>1989.7032498441499</v>
      </c>
      <c r="O2348" s="17">
        <v>2035.6452669003199</v>
      </c>
      <c r="P2348" s="19">
        <f t="shared" si="368"/>
        <v>8.0071678318836561</v>
      </c>
      <c r="Q2348" s="19">
        <f t="shared" si="369"/>
        <v>62.178109667667499</v>
      </c>
      <c r="R2348" s="19">
        <f t="shared" si="360"/>
        <v>10.549138805340187</v>
      </c>
      <c r="S2348" s="19">
        <f t="shared" si="361"/>
        <v>24.47980275232122</v>
      </c>
      <c r="T2348" s="19">
        <f t="shared" si="362"/>
        <v>34.387571261520002</v>
      </c>
      <c r="U2348" s="19">
        <f t="shared" si="363"/>
        <v>5.4702852521486873</v>
      </c>
      <c r="V2348" s="19">
        <f t="shared" si="364"/>
        <v>18.440501702237718</v>
      </c>
      <c r="W2348" s="19">
        <f t="shared" si="365"/>
        <v>63.931755606300314</v>
      </c>
      <c r="X2348" s="19">
        <f t="shared" si="366"/>
        <v>62.178226557629685</v>
      </c>
      <c r="Y2348" s="19">
        <f t="shared" si="367"/>
        <v>63.613914590634998</v>
      </c>
      <c r="Z2348" s="15">
        <v>33.150998320190098</v>
      </c>
      <c r="AA2348" s="15">
        <v>257.427651350372</v>
      </c>
      <c r="AB2348" s="15">
        <v>43.675178317181803</v>
      </c>
      <c r="AC2348" s="15">
        <v>101.35042964632601</v>
      </c>
      <c r="AD2348" s="15">
        <v>142.370228871074</v>
      </c>
      <c r="AE2348" s="15">
        <v>22.647885127318201</v>
      </c>
      <c r="AF2348" s="15">
        <v>76.346725067747897</v>
      </c>
      <c r="AG2348" s="15">
        <v>264.68803539045501</v>
      </c>
      <c r="AH2348" s="15">
        <v>257.42813536157001</v>
      </c>
      <c r="AI2348" s="15">
        <v>263.37212111475202</v>
      </c>
    </row>
    <row r="2349" spans="1:35" ht="20" customHeight="1" x14ac:dyDescent="0.15">
      <c r="A2349" s="8">
        <v>2347</v>
      </c>
      <c r="B2349" s="12">
        <v>40342</v>
      </c>
      <c r="C2349" s="10" t="s">
        <v>153</v>
      </c>
      <c r="D2349" s="11">
        <v>38.021045000000001</v>
      </c>
      <c r="E2349" s="11">
        <v>-84.895544999999998</v>
      </c>
      <c r="F2349" s="17">
        <v>244.803776700041</v>
      </c>
      <c r="G2349" s="17">
        <v>1980.98002567751</v>
      </c>
      <c r="H2349" s="17">
        <v>341.00069837423598</v>
      </c>
      <c r="I2349" s="17">
        <v>761.10315228908905</v>
      </c>
      <c r="J2349" s="17">
        <v>1085.2843302136901</v>
      </c>
      <c r="K2349" s="17">
        <v>180.044531256075</v>
      </c>
      <c r="L2349" s="17">
        <v>612.00638442227</v>
      </c>
      <c r="M2349" s="17">
        <v>2030.3989501364299</v>
      </c>
      <c r="N2349" s="17">
        <v>1980.98376071236</v>
      </c>
      <c r="O2349" s="17">
        <v>2019.77994112293</v>
      </c>
      <c r="P2349" s="19">
        <f t="shared" si="368"/>
        <v>7.6501180218762812</v>
      </c>
      <c r="Q2349" s="19">
        <f t="shared" si="369"/>
        <v>61.905625802422186</v>
      </c>
      <c r="R2349" s="19">
        <f t="shared" si="360"/>
        <v>10.656271824194874</v>
      </c>
      <c r="S2349" s="19">
        <f t="shared" si="361"/>
        <v>23.784473509034033</v>
      </c>
      <c r="T2349" s="19">
        <f t="shared" si="362"/>
        <v>33.915135319177814</v>
      </c>
      <c r="U2349" s="19">
        <f t="shared" si="363"/>
        <v>5.6263916017523439</v>
      </c>
      <c r="V2349" s="19">
        <f t="shared" si="364"/>
        <v>19.125199513195938</v>
      </c>
      <c r="W2349" s="19">
        <f t="shared" si="365"/>
        <v>63.449967191763434</v>
      </c>
      <c r="X2349" s="19">
        <f t="shared" si="366"/>
        <v>61.905742522261249</v>
      </c>
      <c r="Y2349" s="19">
        <f t="shared" si="367"/>
        <v>63.118123160091564</v>
      </c>
      <c r="Z2349" s="15">
        <v>31.6727530928802</v>
      </c>
      <c r="AA2349" s="15">
        <v>256.29952319859501</v>
      </c>
      <c r="AB2349" s="15">
        <v>44.118726722743801</v>
      </c>
      <c r="AC2349" s="15">
        <v>98.471651646747901</v>
      </c>
      <c r="AD2349" s="15">
        <v>140.41426600124001</v>
      </c>
      <c r="AE2349" s="15">
        <v>23.2941912190207</v>
      </c>
      <c r="AF2349" s="15">
        <v>79.181487171752096</v>
      </c>
      <c r="AG2349" s="15">
        <v>262.69335175413198</v>
      </c>
      <c r="AH2349" s="15">
        <v>256.30000643351201</v>
      </c>
      <c r="AI2349" s="15">
        <v>261.319462614504</v>
      </c>
    </row>
    <row r="2350" spans="1:35" ht="20" customHeight="1" x14ac:dyDescent="0.15">
      <c r="A2350" s="8">
        <v>2348</v>
      </c>
      <c r="B2350" s="12">
        <v>40356</v>
      </c>
      <c r="C2350" s="10" t="s">
        <v>153</v>
      </c>
      <c r="D2350" s="11">
        <v>37.87865</v>
      </c>
      <c r="E2350" s="11">
        <v>-84.573745000000002</v>
      </c>
      <c r="F2350" s="17">
        <v>233.188998562552</v>
      </c>
      <c r="G2350" s="17">
        <v>2001.0666630457999</v>
      </c>
      <c r="H2350" s="17">
        <v>357.58677346182401</v>
      </c>
      <c r="I2350" s="17">
        <v>773.09958520937005</v>
      </c>
      <c r="J2350" s="17">
        <v>1104.56483971997</v>
      </c>
      <c r="K2350" s="17">
        <v>195.652921792022</v>
      </c>
      <c r="L2350" s="17">
        <v>599.43932499965297</v>
      </c>
      <c r="M2350" s="17">
        <v>2049.5441415146402</v>
      </c>
      <c r="N2350" s="17">
        <v>2001.07039831</v>
      </c>
      <c r="O2350" s="17">
        <v>2038.7508484418299</v>
      </c>
      <c r="P2350" s="19">
        <f t="shared" si="368"/>
        <v>7.28715620507975</v>
      </c>
      <c r="Q2350" s="19">
        <f t="shared" si="369"/>
        <v>62.533333220181248</v>
      </c>
      <c r="R2350" s="19">
        <f t="shared" si="360"/>
        <v>11.174586670682</v>
      </c>
      <c r="S2350" s="19">
        <f t="shared" si="361"/>
        <v>24.159362037792814</v>
      </c>
      <c r="T2350" s="19">
        <f t="shared" si="362"/>
        <v>34.517651241249062</v>
      </c>
      <c r="U2350" s="19">
        <f t="shared" si="363"/>
        <v>6.1141538060006875</v>
      </c>
      <c r="V2350" s="19">
        <f t="shared" si="364"/>
        <v>18.732478906239155</v>
      </c>
      <c r="W2350" s="19">
        <f t="shared" si="365"/>
        <v>64.048254422332505</v>
      </c>
      <c r="X2350" s="19">
        <f t="shared" si="366"/>
        <v>62.533449947187499</v>
      </c>
      <c r="Y2350" s="19">
        <f t="shared" si="367"/>
        <v>63.710964013807185</v>
      </c>
      <c r="Z2350" s="15">
        <v>30.170031182504101</v>
      </c>
      <c r="AA2350" s="15">
        <v>258.89833561376003</v>
      </c>
      <c r="AB2350" s="15">
        <v>46.2646358606818</v>
      </c>
      <c r="AC2350" s="15">
        <v>100.023752118231</v>
      </c>
      <c r="AD2350" s="15">
        <v>142.90878157190099</v>
      </c>
      <c r="AE2350" s="15">
        <v>25.3136073618099</v>
      </c>
      <c r="AF2350" s="15">
        <v>77.555558949380199</v>
      </c>
      <c r="AG2350" s="15">
        <v>265.17035985958699</v>
      </c>
      <c r="AH2350" s="15">
        <v>258.89881884867799</v>
      </c>
      <c r="AI2350" s="15">
        <v>263.77392169785099</v>
      </c>
    </row>
    <row r="2351" spans="1:35" ht="20" customHeight="1" x14ac:dyDescent="0.15">
      <c r="A2351" s="8">
        <v>2349</v>
      </c>
      <c r="B2351" s="12">
        <v>4043</v>
      </c>
      <c r="C2351" s="10" t="s">
        <v>152</v>
      </c>
      <c r="D2351" s="11">
        <v>43.3840219</v>
      </c>
      <c r="E2351" s="11">
        <v>-70.545721700000001</v>
      </c>
      <c r="F2351" s="17">
        <v>957.82909495235003</v>
      </c>
      <c r="G2351" s="17">
        <v>2471.72478789553</v>
      </c>
      <c r="H2351" s="17">
        <v>872.28998987035698</v>
      </c>
      <c r="I2351" s="17">
        <v>1595.3245146100901</v>
      </c>
      <c r="J2351" s="17">
        <v>1785.5404231902201</v>
      </c>
      <c r="K2351" s="17">
        <v>820.89206180577605</v>
      </c>
      <c r="L2351" s="17">
        <v>253.14841274942401</v>
      </c>
      <c r="M2351" s="17">
        <v>2703.9176770405102</v>
      </c>
      <c r="N2351" s="17">
        <v>2471.7284929294901</v>
      </c>
      <c r="O2351" s="17">
        <v>2705.2069507349702</v>
      </c>
      <c r="P2351" s="19">
        <f t="shared" si="368"/>
        <v>29.932159217260939</v>
      </c>
      <c r="Q2351" s="19">
        <f t="shared" si="369"/>
        <v>77.241399621735312</v>
      </c>
      <c r="R2351" s="19">
        <f t="shared" si="360"/>
        <v>27.259062183448656</v>
      </c>
      <c r="S2351" s="19">
        <f t="shared" si="361"/>
        <v>49.853891081565315</v>
      </c>
      <c r="T2351" s="19">
        <f t="shared" si="362"/>
        <v>55.798138224694377</v>
      </c>
      <c r="U2351" s="19">
        <f t="shared" si="363"/>
        <v>25.652876931430502</v>
      </c>
      <c r="V2351" s="19">
        <f t="shared" si="364"/>
        <v>7.9108878984195004</v>
      </c>
      <c r="W2351" s="19">
        <f t="shared" si="365"/>
        <v>84.497427407515943</v>
      </c>
      <c r="X2351" s="19">
        <f t="shared" si="366"/>
        <v>77.241515404046567</v>
      </c>
      <c r="Y2351" s="19">
        <f t="shared" si="367"/>
        <v>84.537717210467818</v>
      </c>
      <c r="Z2351" s="15">
        <v>138.33110276962799</v>
      </c>
      <c r="AA2351" s="15">
        <v>356.97017082892597</v>
      </c>
      <c r="AB2351" s="15">
        <v>125.977417962831</v>
      </c>
      <c r="AC2351" s="15">
        <v>230.39913966632199</v>
      </c>
      <c r="AD2351" s="15">
        <v>257.87040406549602</v>
      </c>
      <c r="AE2351" s="15">
        <v>118.554452726901</v>
      </c>
      <c r="AF2351" s="15">
        <v>36.560070346549601</v>
      </c>
      <c r="AG2351" s="15">
        <v>390.50381326921502</v>
      </c>
      <c r="AH2351" s="15">
        <v>356.97070591053699</v>
      </c>
      <c r="AI2351" s="15">
        <v>390.69001213822298</v>
      </c>
    </row>
    <row r="2352" spans="1:35" ht="20" customHeight="1" x14ac:dyDescent="0.15">
      <c r="A2352" s="8">
        <v>2350</v>
      </c>
      <c r="B2352" s="12">
        <v>4046</v>
      </c>
      <c r="C2352" s="10" t="s">
        <v>152</v>
      </c>
      <c r="D2352" s="11">
        <v>43.363008899999997</v>
      </c>
      <c r="E2352" s="11">
        <v>-70.470247299999997</v>
      </c>
      <c r="F2352" s="17">
        <v>960.09850198654101</v>
      </c>
      <c r="G2352" s="17">
        <v>2475.77227926552</v>
      </c>
      <c r="H2352" s="17">
        <v>876.12255292145596</v>
      </c>
      <c r="I2352" s="17">
        <v>1598.4628615563799</v>
      </c>
      <c r="J2352" s="17">
        <v>1789.4207739188801</v>
      </c>
      <c r="K2352" s="17">
        <v>824.41574907310803</v>
      </c>
      <c r="L2352" s="17">
        <v>254.85121121725399</v>
      </c>
      <c r="M2352" s="17">
        <v>2707.9037755129998</v>
      </c>
      <c r="N2352" s="17">
        <v>2475.7759842067499</v>
      </c>
      <c r="O2352" s="17">
        <v>2709.1755418316998</v>
      </c>
      <c r="P2352" s="19">
        <f t="shared" si="368"/>
        <v>30.003078187079407</v>
      </c>
      <c r="Q2352" s="19">
        <f t="shared" si="369"/>
        <v>77.367883727047499</v>
      </c>
      <c r="R2352" s="19">
        <f t="shared" si="360"/>
        <v>27.378829778795499</v>
      </c>
      <c r="S2352" s="19">
        <f t="shared" si="361"/>
        <v>49.951964423636873</v>
      </c>
      <c r="T2352" s="19">
        <f t="shared" si="362"/>
        <v>55.919399184965002</v>
      </c>
      <c r="U2352" s="19">
        <f t="shared" si="363"/>
        <v>25.762992158534626</v>
      </c>
      <c r="V2352" s="19">
        <f t="shared" si="364"/>
        <v>7.9641003505391872</v>
      </c>
      <c r="W2352" s="19">
        <f t="shared" si="365"/>
        <v>84.621992984781244</v>
      </c>
      <c r="X2352" s="19">
        <f t="shared" si="366"/>
        <v>77.367999506460933</v>
      </c>
      <c r="Y2352" s="19">
        <f t="shared" si="367"/>
        <v>84.661735682240618</v>
      </c>
      <c r="Z2352" s="15">
        <v>138.658853904545</v>
      </c>
      <c r="AA2352" s="15">
        <v>357.55471550020701</v>
      </c>
      <c r="AB2352" s="15">
        <v>126.53092241262399</v>
      </c>
      <c r="AC2352" s="15">
        <v>230.85238440867801</v>
      </c>
      <c r="AD2352" s="15">
        <v>258.43081012933902</v>
      </c>
      <c r="AE2352" s="15">
        <v>119.06334888861601</v>
      </c>
      <c r="AF2352" s="15">
        <v>36.805991039008298</v>
      </c>
      <c r="AG2352" s="15">
        <v>391.07949161652903</v>
      </c>
      <c r="AH2352" s="15">
        <v>357.55525058181797</v>
      </c>
      <c r="AI2352" s="15">
        <v>391.26316195413199</v>
      </c>
    </row>
    <row r="2353" spans="1:35" ht="20" customHeight="1" x14ac:dyDescent="0.15">
      <c r="A2353" s="8">
        <v>2351</v>
      </c>
      <c r="B2353" s="12">
        <v>40502</v>
      </c>
      <c r="C2353" s="10" t="s">
        <v>153</v>
      </c>
      <c r="D2353" s="11">
        <v>38.030174700000003</v>
      </c>
      <c r="E2353" s="11">
        <v>-84.489292399999997</v>
      </c>
      <c r="F2353" s="17">
        <v>243.380939443643</v>
      </c>
      <c r="G2353" s="17">
        <v>1999.48215464123</v>
      </c>
      <c r="H2353" s="17">
        <v>350.471786937405</v>
      </c>
      <c r="I2353" s="17">
        <v>781.51151920039797</v>
      </c>
      <c r="J2353" s="17">
        <v>1106.7275001307601</v>
      </c>
      <c r="K2353" s="17">
        <v>188.05816518962999</v>
      </c>
      <c r="L2353" s="17">
        <v>591.21672181790404</v>
      </c>
      <c r="M2353" s="17">
        <v>2051.9483620164701</v>
      </c>
      <c r="N2353" s="17">
        <v>1999.4858928772701</v>
      </c>
      <c r="O2353" s="17">
        <v>2041.4573712057399</v>
      </c>
      <c r="P2353" s="19">
        <f t="shared" si="368"/>
        <v>7.6056543576138438</v>
      </c>
      <c r="Q2353" s="19">
        <f t="shared" si="369"/>
        <v>62.483817332538436</v>
      </c>
      <c r="R2353" s="19">
        <f t="shared" si="360"/>
        <v>10.952243341793906</v>
      </c>
      <c r="S2353" s="19">
        <f t="shared" si="361"/>
        <v>24.422234975012437</v>
      </c>
      <c r="T2353" s="19">
        <f t="shared" si="362"/>
        <v>34.585234379086252</v>
      </c>
      <c r="U2353" s="19">
        <f t="shared" si="363"/>
        <v>5.8768176621759372</v>
      </c>
      <c r="V2353" s="19">
        <f t="shared" si="364"/>
        <v>18.475522556809501</v>
      </c>
      <c r="W2353" s="19">
        <f t="shared" si="365"/>
        <v>64.123386313014691</v>
      </c>
      <c r="X2353" s="19">
        <f t="shared" si="366"/>
        <v>62.48393415241469</v>
      </c>
      <c r="Y2353" s="19">
        <f t="shared" si="367"/>
        <v>63.795542850179373</v>
      </c>
      <c r="Z2353" s="15">
        <v>31.488666167826398</v>
      </c>
      <c r="AA2353" s="15">
        <v>258.69333170681801</v>
      </c>
      <c r="AB2353" s="15">
        <v>45.344097718343001</v>
      </c>
      <c r="AC2353" s="15">
        <v>101.112089529554</v>
      </c>
      <c r="AD2353" s="15">
        <v>143.18858688016499</v>
      </c>
      <c r="AE2353" s="15">
        <v>24.330996497570201</v>
      </c>
      <c r="AF2353" s="15">
        <v>76.491717188256203</v>
      </c>
      <c r="AG2353" s="15">
        <v>265.48141824057899</v>
      </c>
      <c r="AH2353" s="15">
        <v>258.69381532987597</v>
      </c>
      <c r="AI2353" s="15">
        <v>264.12409209095</v>
      </c>
    </row>
    <row r="2354" spans="1:35" ht="20" customHeight="1" x14ac:dyDescent="0.15">
      <c r="A2354" s="8">
        <v>2352</v>
      </c>
      <c r="B2354" s="12">
        <v>40503</v>
      </c>
      <c r="C2354" s="10" t="s">
        <v>153</v>
      </c>
      <c r="D2354" s="11">
        <v>38.012056299999998</v>
      </c>
      <c r="E2354" s="11">
        <v>-84.523466799999994</v>
      </c>
      <c r="F2354" s="17">
        <v>242.22282293347899</v>
      </c>
      <c r="G2354" s="17">
        <v>1998.55316206511</v>
      </c>
      <c r="H2354" s="17">
        <v>350.69098860280599</v>
      </c>
      <c r="I2354" s="17">
        <v>779.30381286462602</v>
      </c>
      <c r="J2354" s="17">
        <v>1105.18514446934</v>
      </c>
      <c r="K2354" s="17">
        <v>188.383538311666</v>
      </c>
      <c r="L2354" s="17">
        <v>593.40935713495799</v>
      </c>
      <c r="M2354" s="17">
        <v>2050.37464084975</v>
      </c>
      <c r="N2354" s="17">
        <v>1998.5568997750199</v>
      </c>
      <c r="O2354" s="17">
        <v>2039.8409072514801</v>
      </c>
      <c r="P2354" s="19">
        <f t="shared" si="368"/>
        <v>7.5694632166712186</v>
      </c>
      <c r="Q2354" s="19">
        <f t="shared" si="369"/>
        <v>62.454786314534687</v>
      </c>
      <c r="R2354" s="19">
        <f t="shared" si="360"/>
        <v>10.959093393837687</v>
      </c>
      <c r="S2354" s="19">
        <f t="shared" si="361"/>
        <v>24.353244152019563</v>
      </c>
      <c r="T2354" s="19">
        <f t="shared" si="362"/>
        <v>34.537035764666875</v>
      </c>
      <c r="U2354" s="19">
        <f t="shared" si="363"/>
        <v>5.8869855722395625</v>
      </c>
      <c r="V2354" s="19">
        <f t="shared" si="364"/>
        <v>18.544042410467437</v>
      </c>
      <c r="W2354" s="19">
        <f t="shared" si="365"/>
        <v>64.074207526554687</v>
      </c>
      <c r="X2354" s="19">
        <f t="shared" si="366"/>
        <v>62.454903117969373</v>
      </c>
      <c r="Y2354" s="19">
        <f t="shared" si="367"/>
        <v>63.745028351608752</v>
      </c>
      <c r="Z2354" s="15">
        <v>31.338828863632202</v>
      </c>
      <c r="AA2354" s="15">
        <v>258.57313843892598</v>
      </c>
      <c r="AB2354" s="15">
        <v>45.3724580705207</v>
      </c>
      <c r="AC2354" s="15">
        <v>100.82645612355</v>
      </c>
      <c r="AD2354" s="15">
        <v>142.98903660594999</v>
      </c>
      <c r="AE2354" s="15">
        <v>24.3730933230289</v>
      </c>
      <c r="AF2354" s="15">
        <v>76.775400705789195</v>
      </c>
      <c r="AG2354" s="15">
        <v>265.27780995747901</v>
      </c>
      <c r="AH2354" s="15">
        <v>258.573622061984</v>
      </c>
      <c r="AI2354" s="15">
        <v>263.914953711446</v>
      </c>
    </row>
    <row r="2355" spans="1:35" ht="20" customHeight="1" x14ac:dyDescent="0.15">
      <c r="A2355" s="8">
        <v>2353</v>
      </c>
      <c r="B2355" s="12">
        <v>40505</v>
      </c>
      <c r="C2355" s="10" t="s">
        <v>153</v>
      </c>
      <c r="D2355" s="11">
        <v>38.058459999999997</v>
      </c>
      <c r="E2355" s="11">
        <v>-84.472440000000006</v>
      </c>
      <c r="F2355" s="17">
        <v>245.293719640483</v>
      </c>
      <c r="G2355" s="17">
        <v>1999.24126312969</v>
      </c>
      <c r="H2355" s="17">
        <v>349.19604084600502</v>
      </c>
      <c r="I2355" s="17">
        <v>783.14248831157101</v>
      </c>
      <c r="J2355" s="17">
        <v>1107.199106816</v>
      </c>
      <c r="K2355" s="17">
        <v>186.70875633710699</v>
      </c>
      <c r="L2355" s="17">
        <v>589.64038098068102</v>
      </c>
      <c r="M2355" s="17">
        <v>2052.4591295556602</v>
      </c>
      <c r="N2355" s="17">
        <v>1999.24500191418</v>
      </c>
      <c r="O2355" s="17">
        <v>2042.02482985078</v>
      </c>
      <c r="P2355" s="19">
        <f t="shared" si="368"/>
        <v>7.6654287387650939</v>
      </c>
      <c r="Q2355" s="19">
        <f t="shared" si="369"/>
        <v>62.476289472802812</v>
      </c>
      <c r="R2355" s="19">
        <f t="shared" si="360"/>
        <v>10.912376276437657</v>
      </c>
      <c r="S2355" s="19">
        <f t="shared" si="361"/>
        <v>24.473202759736594</v>
      </c>
      <c r="T2355" s="19">
        <f t="shared" si="362"/>
        <v>34.599972088000001</v>
      </c>
      <c r="U2355" s="19">
        <f t="shared" si="363"/>
        <v>5.8346486355345935</v>
      </c>
      <c r="V2355" s="19">
        <f t="shared" si="364"/>
        <v>18.426261905646282</v>
      </c>
      <c r="W2355" s="19">
        <f t="shared" si="365"/>
        <v>64.139347798614381</v>
      </c>
      <c r="X2355" s="19">
        <f t="shared" si="366"/>
        <v>62.476406309818124</v>
      </c>
      <c r="Y2355" s="19">
        <f t="shared" si="367"/>
        <v>63.813275932836873</v>
      </c>
      <c r="Z2355" s="15">
        <v>31.736141986264499</v>
      </c>
      <c r="AA2355" s="15">
        <v>258.66216506004099</v>
      </c>
      <c r="AB2355" s="15">
        <v>45.179041477057901</v>
      </c>
      <c r="AC2355" s="15">
        <v>101.32310458129299</v>
      </c>
      <c r="AD2355" s="15">
        <v>143.24960347177699</v>
      </c>
      <c r="AE2355" s="15">
        <v>24.156409751045501</v>
      </c>
      <c r="AF2355" s="15">
        <v>76.287769955000002</v>
      </c>
      <c r="AG2355" s="15">
        <v>265.54750148884301</v>
      </c>
      <c r="AH2355" s="15">
        <v>258.66264881247901</v>
      </c>
      <c r="AI2355" s="15">
        <v>264.19751003016501</v>
      </c>
    </row>
    <row r="2356" spans="1:35" ht="20" customHeight="1" x14ac:dyDescent="0.15">
      <c r="A2356" s="8">
        <v>2354</v>
      </c>
      <c r="B2356" s="12">
        <v>40509</v>
      </c>
      <c r="C2356" s="10" t="s">
        <v>153</v>
      </c>
      <c r="D2356" s="11">
        <v>38.000187199999999</v>
      </c>
      <c r="E2356" s="11">
        <v>-84.408598299999994</v>
      </c>
      <c r="F2356" s="17">
        <v>241.15157511308399</v>
      </c>
      <c r="G2356" s="17">
        <v>2004.3092567163301</v>
      </c>
      <c r="H2356" s="17">
        <v>354.39904189987499</v>
      </c>
      <c r="I2356" s="17">
        <v>784.69891846056896</v>
      </c>
      <c r="J2356" s="17">
        <v>1111.4666055601999</v>
      </c>
      <c r="K2356" s="17">
        <v>191.86477574276</v>
      </c>
      <c r="L2356" s="17">
        <v>587.91951973964797</v>
      </c>
      <c r="M2356" s="17">
        <v>2056.6660785082199</v>
      </c>
      <c r="N2356" s="17">
        <v>2004.31299508958</v>
      </c>
      <c r="O2356" s="17">
        <v>2046.1421058747801</v>
      </c>
      <c r="P2356" s="19">
        <f t="shared" si="368"/>
        <v>7.5359867222838748</v>
      </c>
      <c r="Q2356" s="19">
        <f t="shared" si="369"/>
        <v>62.634664272385315</v>
      </c>
      <c r="R2356" s="19">
        <f t="shared" si="360"/>
        <v>11.074970059371093</v>
      </c>
      <c r="S2356" s="19">
        <f t="shared" si="361"/>
        <v>24.52184120189278</v>
      </c>
      <c r="T2356" s="19">
        <f t="shared" si="362"/>
        <v>34.733331423756248</v>
      </c>
      <c r="U2356" s="19">
        <f t="shared" si="363"/>
        <v>5.9957742419612501</v>
      </c>
      <c r="V2356" s="19">
        <f t="shared" si="364"/>
        <v>18.372484991863999</v>
      </c>
      <c r="W2356" s="19">
        <f t="shared" si="365"/>
        <v>64.270814953381873</v>
      </c>
      <c r="X2356" s="19">
        <f t="shared" si="366"/>
        <v>62.634781096549375</v>
      </c>
      <c r="Y2356" s="19">
        <f t="shared" si="367"/>
        <v>63.941940808586878</v>
      </c>
      <c r="Z2356" s="15">
        <v>31.200230646202499</v>
      </c>
      <c r="AA2356" s="15">
        <v>259.317862961446</v>
      </c>
      <c r="AB2356" s="15">
        <v>45.852206619375998</v>
      </c>
      <c r="AC2356" s="15">
        <v>101.524475777831</v>
      </c>
      <c r="AD2356" s="15">
        <v>143.80173319776901</v>
      </c>
      <c r="AE2356" s="15">
        <v>24.8234963932521</v>
      </c>
      <c r="AF2356" s="15">
        <v>76.065124635566093</v>
      </c>
      <c r="AG2356" s="15">
        <v>266.091797245826</v>
      </c>
      <c r="AH2356" s="15">
        <v>259.31834658450401</v>
      </c>
      <c r="AI2356" s="15">
        <v>264.73020387958701</v>
      </c>
    </row>
    <row r="2357" spans="1:35" ht="20" customHeight="1" x14ac:dyDescent="0.15">
      <c r="A2357" s="8">
        <v>2355</v>
      </c>
      <c r="B2357" s="12">
        <v>40513</v>
      </c>
      <c r="C2357" s="10" t="s">
        <v>153</v>
      </c>
      <c r="D2357" s="11">
        <v>38.008049499999998</v>
      </c>
      <c r="E2357" s="11">
        <v>-84.573148599999996</v>
      </c>
      <c r="F2357" s="17">
        <v>242.10755758341699</v>
      </c>
      <c r="G2357" s="17">
        <v>1996.3947706562601</v>
      </c>
      <c r="H2357" s="17">
        <v>349.66706483949099</v>
      </c>
      <c r="I2357" s="17">
        <v>776.719322221673</v>
      </c>
      <c r="J2357" s="17">
        <v>1102.6065513794699</v>
      </c>
      <c r="K2357" s="17">
        <v>187.49617630273301</v>
      </c>
      <c r="L2357" s="17">
        <v>596.022214687884</v>
      </c>
      <c r="M2357" s="17">
        <v>2047.7793172112899</v>
      </c>
      <c r="N2357" s="17">
        <v>1996.39850793652</v>
      </c>
      <c r="O2357" s="17">
        <v>2037.22455350579</v>
      </c>
      <c r="P2357" s="19">
        <f t="shared" si="368"/>
        <v>7.565861174481781</v>
      </c>
      <c r="Q2357" s="19">
        <f t="shared" si="369"/>
        <v>62.387336583008128</v>
      </c>
      <c r="R2357" s="19">
        <f t="shared" si="360"/>
        <v>10.927095776234093</v>
      </c>
      <c r="S2357" s="19">
        <f t="shared" si="361"/>
        <v>24.272478819427281</v>
      </c>
      <c r="T2357" s="19">
        <f t="shared" si="362"/>
        <v>34.456454730608435</v>
      </c>
      <c r="U2357" s="19">
        <f t="shared" si="363"/>
        <v>5.8592555094604064</v>
      </c>
      <c r="V2357" s="19">
        <f t="shared" si="364"/>
        <v>18.625694208996375</v>
      </c>
      <c r="W2357" s="19">
        <f t="shared" si="365"/>
        <v>63.99310366285281</v>
      </c>
      <c r="X2357" s="19">
        <f t="shared" si="366"/>
        <v>62.38745337301625</v>
      </c>
      <c r="Y2357" s="19">
        <f t="shared" si="367"/>
        <v>63.663267297055938</v>
      </c>
      <c r="Z2357" s="15">
        <v>31.323915820066102</v>
      </c>
      <c r="AA2357" s="15">
        <v>258.29388545458698</v>
      </c>
      <c r="AB2357" s="15">
        <v>45.239982640033098</v>
      </c>
      <c r="AC2357" s="15">
        <v>100.492074289595</v>
      </c>
      <c r="AD2357" s="15">
        <v>142.65541781739699</v>
      </c>
      <c r="AE2357" s="15">
        <v>24.258286280797499</v>
      </c>
      <c r="AF2357" s="15">
        <v>77.113452653954496</v>
      </c>
      <c r="AG2357" s="15">
        <v>264.94202650938001</v>
      </c>
      <c r="AH2357" s="15">
        <v>258.29436894826398</v>
      </c>
      <c r="AI2357" s="15">
        <v>263.57644952785103</v>
      </c>
    </row>
    <row r="2358" spans="1:35" ht="20" customHeight="1" x14ac:dyDescent="0.15">
      <c r="A2358" s="8">
        <v>2356</v>
      </c>
      <c r="B2358" s="12">
        <v>40514</v>
      </c>
      <c r="C2358" s="10" t="s">
        <v>153</v>
      </c>
      <c r="D2358" s="11">
        <v>37.976959999999998</v>
      </c>
      <c r="E2358" s="11">
        <v>-84.553825000000003</v>
      </c>
      <c r="F2358" s="17">
        <v>239.89706326882501</v>
      </c>
      <c r="G2358" s="17">
        <v>1998.4172882666201</v>
      </c>
      <c r="H2358" s="17">
        <v>352.05799181010099</v>
      </c>
      <c r="I2358" s="17">
        <v>776.81190799461297</v>
      </c>
      <c r="J2358" s="17">
        <v>1104.1050346459399</v>
      </c>
      <c r="K2358" s="17">
        <v>189.88721371229701</v>
      </c>
      <c r="L2358" s="17">
        <v>595.85029851841705</v>
      </c>
      <c r="M2358" s="17">
        <v>2049.2390401543998</v>
      </c>
      <c r="N2358" s="17">
        <v>1998.4210252130599</v>
      </c>
      <c r="O2358" s="17">
        <v>2038.6322899719801</v>
      </c>
      <c r="P2358" s="19">
        <f t="shared" si="368"/>
        <v>7.4967832271507815</v>
      </c>
      <c r="Q2358" s="19">
        <f t="shared" si="369"/>
        <v>62.450540258331877</v>
      </c>
      <c r="R2358" s="19">
        <f t="shared" si="360"/>
        <v>11.001812244065656</v>
      </c>
      <c r="S2358" s="19">
        <f t="shared" si="361"/>
        <v>24.275372124831655</v>
      </c>
      <c r="T2358" s="19">
        <f t="shared" si="362"/>
        <v>34.503282332685622</v>
      </c>
      <c r="U2358" s="19">
        <f t="shared" si="363"/>
        <v>5.9339754285092816</v>
      </c>
      <c r="V2358" s="19">
        <f t="shared" si="364"/>
        <v>18.620321828700533</v>
      </c>
      <c r="W2358" s="19">
        <f t="shared" si="365"/>
        <v>64.038720004824995</v>
      </c>
      <c r="X2358" s="19">
        <f t="shared" si="366"/>
        <v>62.450657037908123</v>
      </c>
      <c r="Y2358" s="19">
        <f t="shared" si="367"/>
        <v>63.707259061624377</v>
      </c>
      <c r="Z2358" s="15">
        <v>31.037921702161199</v>
      </c>
      <c r="AA2358" s="15">
        <v>258.55555903834698</v>
      </c>
      <c r="AB2358" s="15">
        <v>45.549321170487602</v>
      </c>
      <c r="AC2358" s="15">
        <v>100.504053055702</v>
      </c>
      <c r="AD2358" s="15">
        <v>142.84929192499999</v>
      </c>
      <c r="AE2358" s="15">
        <v>24.567639094822301</v>
      </c>
      <c r="AF2358" s="15">
        <v>77.091210107582597</v>
      </c>
      <c r="AG2358" s="15">
        <v>265.130885712397</v>
      </c>
      <c r="AH2358" s="15">
        <v>258.556042532025</v>
      </c>
      <c r="AI2358" s="15">
        <v>263.75858264421498</v>
      </c>
    </row>
    <row r="2359" spans="1:35" ht="20" customHeight="1" x14ac:dyDescent="0.15">
      <c r="A2359" s="8">
        <v>2357</v>
      </c>
      <c r="B2359" s="12">
        <v>40515</v>
      </c>
      <c r="C2359" s="10" t="s">
        <v>153</v>
      </c>
      <c r="D2359" s="11">
        <v>37.9553273</v>
      </c>
      <c r="E2359" s="11">
        <v>-84.485145399999993</v>
      </c>
      <c r="F2359" s="17">
        <v>238.20455756553901</v>
      </c>
      <c r="G2359" s="17">
        <v>2002.38602739926</v>
      </c>
      <c r="H2359" s="17">
        <v>355.13153406910902</v>
      </c>
      <c r="I2359" s="17">
        <v>779.63867327982302</v>
      </c>
      <c r="J2359" s="17">
        <v>1108.08410376753</v>
      </c>
      <c r="K2359" s="17">
        <v>192.819007022817</v>
      </c>
      <c r="L2359" s="17">
        <v>592.95110241287398</v>
      </c>
      <c r="M2359" s="17">
        <v>2053.20390416897</v>
      </c>
      <c r="N2359" s="17">
        <v>2002.3897645265499</v>
      </c>
      <c r="O2359" s="17">
        <v>2042.5763400582</v>
      </c>
      <c r="P2359" s="19">
        <f t="shared" si="368"/>
        <v>7.4438924239230939</v>
      </c>
      <c r="Q2359" s="19">
        <f t="shared" si="369"/>
        <v>62.574563356226875</v>
      </c>
      <c r="R2359" s="19">
        <f t="shared" si="360"/>
        <v>11.097860439659657</v>
      </c>
      <c r="S2359" s="19">
        <f t="shared" si="361"/>
        <v>24.36370853999447</v>
      </c>
      <c r="T2359" s="19">
        <f t="shared" si="362"/>
        <v>34.627628242735312</v>
      </c>
      <c r="U2359" s="19">
        <f t="shared" si="363"/>
        <v>6.0255939694630314</v>
      </c>
      <c r="V2359" s="19">
        <f t="shared" si="364"/>
        <v>18.529721950402312</v>
      </c>
      <c r="W2359" s="19">
        <f t="shared" si="365"/>
        <v>64.162622005280312</v>
      </c>
      <c r="X2359" s="19">
        <f t="shared" si="366"/>
        <v>62.574680141454685</v>
      </c>
      <c r="Y2359" s="19">
        <f t="shared" si="367"/>
        <v>63.83051062681875</v>
      </c>
      <c r="Z2359" s="15">
        <v>30.8189450349422</v>
      </c>
      <c r="AA2359" s="15">
        <v>259.06903514615698</v>
      </c>
      <c r="AB2359" s="15">
        <v>45.946976581285099</v>
      </c>
      <c r="AC2359" s="15">
        <v>100.86978041745</v>
      </c>
      <c r="AD2359" s="15">
        <v>143.364104529917</v>
      </c>
      <c r="AE2359" s="15">
        <v>24.946954996570302</v>
      </c>
      <c r="AF2359" s="15">
        <v>76.716111636958701</v>
      </c>
      <c r="AG2359" s="15">
        <v>265.64386047206602</v>
      </c>
      <c r="AH2359" s="15">
        <v>259.06951876921499</v>
      </c>
      <c r="AI2359" s="15">
        <v>264.26886448512403</v>
      </c>
    </row>
    <row r="2360" spans="1:35" ht="20" customHeight="1" x14ac:dyDescent="0.15">
      <c r="A2360" s="8">
        <v>2358</v>
      </c>
      <c r="B2360" s="12">
        <v>40601</v>
      </c>
      <c r="C2360" s="10" t="s">
        <v>153</v>
      </c>
      <c r="D2360" s="11">
        <v>38.194845600000001</v>
      </c>
      <c r="E2360" s="11">
        <v>-84.875630000000001</v>
      </c>
      <c r="F2360" s="17">
        <v>256.55818097058801</v>
      </c>
      <c r="G2360" s="17">
        <v>1975.6291071320099</v>
      </c>
      <c r="H2360" s="17">
        <v>330.67853586293199</v>
      </c>
      <c r="I2360" s="17">
        <v>767.18550657200694</v>
      </c>
      <c r="J2360" s="17">
        <v>1083.78601189088</v>
      </c>
      <c r="K2360" s="17">
        <v>169.18433614255301</v>
      </c>
      <c r="L2360" s="17">
        <v>606.71695458318004</v>
      </c>
      <c r="M2360" s="17">
        <v>2029.1283072205699</v>
      </c>
      <c r="N2360" s="17">
        <v>1975.6328450426099</v>
      </c>
      <c r="O2360" s="17">
        <v>2018.83820641288</v>
      </c>
      <c r="P2360" s="19">
        <f t="shared" si="368"/>
        <v>8.0174431553308754</v>
      </c>
      <c r="Q2360" s="19">
        <f t="shared" si="369"/>
        <v>61.738409597875311</v>
      </c>
      <c r="R2360" s="19">
        <f t="shared" si="360"/>
        <v>10.333704245716625</v>
      </c>
      <c r="S2360" s="19">
        <f t="shared" si="361"/>
        <v>23.974547080375217</v>
      </c>
      <c r="T2360" s="19">
        <f t="shared" si="362"/>
        <v>33.86831287159</v>
      </c>
      <c r="U2360" s="19">
        <f t="shared" si="363"/>
        <v>5.2870105044547815</v>
      </c>
      <c r="V2360" s="19">
        <f t="shared" si="364"/>
        <v>18.959904830724376</v>
      </c>
      <c r="W2360" s="19">
        <f t="shared" si="365"/>
        <v>63.41025960064281</v>
      </c>
      <c r="X2360" s="19">
        <f t="shared" si="366"/>
        <v>61.73852640758156</v>
      </c>
      <c r="Y2360" s="19">
        <f t="shared" si="367"/>
        <v>63.088693950402501</v>
      </c>
      <c r="Z2360" s="15">
        <v>33.193539864090901</v>
      </c>
      <c r="AA2360" s="15">
        <v>255.607220413926</v>
      </c>
      <c r="AB2360" s="15">
        <v>42.783243632351201</v>
      </c>
      <c r="AC2360" s="15">
        <v>99.258587651429806</v>
      </c>
      <c r="AD2360" s="15">
        <v>140.22041337074401</v>
      </c>
      <c r="AE2360" s="15">
        <v>21.8890973689711</v>
      </c>
      <c r="AF2360" s="15">
        <v>78.497139869942202</v>
      </c>
      <c r="AG2360" s="15">
        <v>262.52895575276898</v>
      </c>
      <c r="AH2360" s="15">
        <v>255.60770403698299</v>
      </c>
      <c r="AI2360" s="15">
        <v>261.19762078454499</v>
      </c>
    </row>
    <row r="2361" spans="1:35" ht="20" customHeight="1" x14ac:dyDescent="0.15">
      <c r="A2361" s="8">
        <v>2359</v>
      </c>
      <c r="B2361" s="12">
        <v>4062</v>
      </c>
      <c r="C2361" s="10" t="s">
        <v>152</v>
      </c>
      <c r="D2361" s="11">
        <v>43.832606699999999</v>
      </c>
      <c r="E2361" s="11">
        <v>-70.416860200000002</v>
      </c>
      <c r="F2361" s="17">
        <v>981.17052561365995</v>
      </c>
      <c r="G2361" s="17">
        <v>2464.4649923912302</v>
      </c>
      <c r="H2361" s="17">
        <v>878.358776784778</v>
      </c>
      <c r="I2361" s="17">
        <v>1611.4585110380101</v>
      </c>
      <c r="J2361" s="17">
        <v>1790.1250309987599</v>
      </c>
      <c r="K2361" s="17">
        <v>832.55318269173301</v>
      </c>
      <c r="L2361" s="17">
        <v>280.06068044369403</v>
      </c>
      <c r="M2361" s="17">
        <v>2704.9927050337901</v>
      </c>
      <c r="N2361" s="17">
        <v>2464.4686877734698</v>
      </c>
      <c r="O2361" s="17">
        <v>2706.9660999370899</v>
      </c>
      <c r="P2361" s="19">
        <f t="shared" si="368"/>
        <v>30.661578925426873</v>
      </c>
      <c r="Q2361" s="19">
        <f t="shared" si="369"/>
        <v>77.014531012225945</v>
      </c>
      <c r="R2361" s="19">
        <f t="shared" si="360"/>
        <v>27.448711774524313</v>
      </c>
      <c r="S2361" s="19">
        <f t="shared" si="361"/>
        <v>50.358078469937816</v>
      </c>
      <c r="T2361" s="19">
        <f t="shared" si="362"/>
        <v>55.941407218711248</v>
      </c>
      <c r="U2361" s="19">
        <f t="shared" si="363"/>
        <v>26.017286959116657</v>
      </c>
      <c r="V2361" s="19">
        <f t="shared" si="364"/>
        <v>8.7518962638654383</v>
      </c>
      <c r="W2361" s="19">
        <f t="shared" si="365"/>
        <v>84.531022032305941</v>
      </c>
      <c r="X2361" s="19">
        <f t="shared" si="366"/>
        <v>77.014646492920932</v>
      </c>
      <c r="Y2361" s="19">
        <f t="shared" si="367"/>
        <v>84.592690623034059</v>
      </c>
      <c r="Z2361" s="15">
        <v>141.70210689966899</v>
      </c>
      <c r="AA2361" s="15">
        <v>355.92170029090897</v>
      </c>
      <c r="AB2361" s="15">
        <v>126.853881194876</v>
      </c>
      <c r="AC2361" s="15">
        <v>232.72923536962799</v>
      </c>
      <c r="AD2361" s="15">
        <v>258.53251997293398</v>
      </c>
      <c r="AE2361" s="15">
        <v>120.23856915440101</v>
      </c>
      <c r="AF2361" s="15">
        <v>40.446780082562</v>
      </c>
      <c r="AG2361" s="15">
        <v>390.65907041218998</v>
      </c>
      <c r="AH2361" s="15">
        <v>355.92223407272701</v>
      </c>
      <c r="AI2361" s="15">
        <v>390.94407105371897</v>
      </c>
    </row>
    <row r="2362" spans="1:35" ht="20" customHeight="1" x14ac:dyDescent="0.15">
      <c r="A2362" s="8">
        <v>2360</v>
      </c>
      <c r="B2362" s="12">
        <v>4074</v>
      </c>
      <c r="C2362" s="10" t="s">
        <v>152</v>
      </c>
      <c r="D2362" s="11">
        <v>43.589359999999999</v>
      </c>
      <c r="E2362" s="11">
        <v>-70.339134999999999</v>
      </c>
      <c r="F2362" s="17">
        <v>974.47619470738903</v>
      </c>
      <c r="G2362" s="17">
        <v>2475.0634360877998</v>
      </c>
      <c r="H2362" s="17">
        <v>882.33103836203304</v>
      </c>
      <c r="I2362" s="17">
        <v>1609.66037256953</v>
      </c>
      <c r="J2362" s="17">
        <v>1794.96035960118</v>
      </c>
      <c r="K2362" s="17">
        <v>833.39435607512996</v>
      </c>
      <c r="L2362" s="17">
        <v>270.49927334018503</v>
      </c>
      <c r="M2362" s="17">
        <v>2711.6605807850401</v>
      </c>
      <c r="N2362" s="17">
        <v>2475.06713581134</v>
      </c>
      <c r="O2362" s="17">
        <v>2713.2887707482</v>
      </c>
      <c r="P2362" s="19">
        <f t="shared" si="368"/>
        <v>30.452381084605907</v>
      </c>
      <c r="Q2362" s="19">
        <f t="shared" si="369"/>
        <v>77.345732377743744</v>
      </c>
      <c r="R2362" s="19">
        <f t="shared" si="360"/>
        <v>27.572844948813533</v>
      </c>
      <c r="S2362" s="19">
        <f t="shared" si="361"/>
        <v>50.301886642797811</v>
      </c>
      <c r="T2362" s="19">
        <f t="shared" si="362"/>
        <v>56.092511237536876</v>
      </c>
      <c r="U2362" s="19">
        <f t="shared" si="363"/>
        <v>26.043573627347811</v>
      </c>
      <c r="V2362" s="19">
        <f t="shared" si="364"/>
        <v>8.4531022918807821</v>
      </c>
      <c r="W2362" s="19">
        <f t="shared" si="365"/>
        <v>84.739393149532503</v>
      </c>
      <c r="X2362" s="19">
        <f t="shared" si="366"/>
        <v>77.345847994104375</v>
      </c>
      <c r="Y2362" s="19">
        <f t="shared" si="367"/>
        <v>84.790274085881251</v>
      </c>
      <c r="Z2362" s="15">
        <v>140.73530167258301</v>
      </c>
      <c r="AA2362" s="15">
        <v>357.45234333966903</v>
      </c>
      <c r="AB2362" s="15">
        <v>127.42756112429799</v>
      </c>
      <c r="AC2362" s="15">
        <v>232.469545604752</v>
      </c>
      <c r="AD2362" s="15">
        <v>259.23084538016502</v>
      </c>
      <c r="AE2362" s="15">
        <v>120.360052668161</v>
      </c>
      <c r="AF2362" s="15">
        <v>39.065907445599201</v>
      </c>
      <c r="AG2362" s="15">
        <v>391.622054983265</v>
      </c>
      <c r="AH2362" s="15">
        <v>357.452877699174</v>
      </c>
      <c r="AI2362" s="15">
        <v>391.85720060516502</v>
      </c>
    </row>
    <row r="2363" spans="1:35" ht="20" customHeight="1" x14ac:dyDescent="0.15">
      <c r="A2363" s="8">
        <v>2361</v>
      </c>
      <c r="B2363" s="12">
        <v>4076</v>
      </c>
      <c r="C2363" s="10" t="s">
        <v>152</v>
      </c>
      <c r="D2363" s="11">
        <v>43.491575300000001</v>
      </c>
      <c r="E2363" s="11">
        <v>-70.851552499999997</v>
      </c>
      <c r="F2363" s="17">
        <v>949.71041039880299</v>
      </c>
      <c r="G2363" s="17">
        <v>2454.6775596286998</v>
      </c>
      <c r="H2363" s="17">
        <v>856.779201359642</v>
      </c>
      <c r="I2363" s="17">
        <v>1583.1906392114799</v>
      </c>
      <c r="J2363" s="17">
        <v>1769.75546934007</v>
      </c>
      <c r="K2363" s="17">
        <v>806.95866948598905</v>
      </c>
      <c r="L2363" s="17">
        <v>248.01474553261701</v>
      </c>
      <c r="M2363" s="17">
        <v>2687.5254229247898</v>
      </c>
      <c r="N2363" s="17">
        <v>2454.6812646016401</v>
      </c>
      <c r="O2363" s="17">
        <v>2688.9201730217701</v>
      </c>
      <c r="P2363" s="19">
        <f t="shared" si="368"/>
        <v>29.678450324962593</v>
      </c>
      <c r="Q2363" s="19">
        <f t="shared" si="369"/>
        <v>76.708673738396868</v>
      </c>
      <c r="R2363" s="19">
        <f t="shared" si="360"/>
        <v>26.774350042488813</v>
      </c>
      <c r="S2363" s="19">
        <f t="shared" si="361"/>
        <v>49.474707475358748</v>
      </c>
      <c r="T2363" s="19">
        <f t="shared" si="362"/>
        <v>55.304858416877188</v>
      </c>
      <c r="U2363" s="19">
        <f t="shared" si="363"/>
        <v>25.217458421437158</v>
      </c>
      <c r="V2363" s="19">
        <f t="shared" si="364"/>
        <v>7.7504607978942817</v>
      </c>
      <c r="W2363" s="19">
        <f t="shared" si="365"/>
        <v>83.985169466399682</v>
      </c>
      <c r="X2363" s="19">
        <f t="shared" si="366"/>
        <v>76.708789518801254</v>
      </c>
      <c r="Y2363" s="19">
        <f t="shared" si="367"/>
        <v>84.028755406930316</v>
      </c>
      <c r="Z2363" s="15">
        <v>137.15859026231399</v>
      </c>
      <c r="AA2363" s="15">
        <v>354.50818480165299</v>
      </c>
      <c r="AB2363" s="15">
        <v>123.73732681376001</v>
      </c>
      <c r="AC2363" s="15">
        <v>228.646747244008</v>
      </c>
      <c r="AD2363" s="15">
        <v>255.590717527066</v>
      </c>
      <c r="AE2363" s="15">
        <v>116.54217148357399</v>
      </c>
      <c r="AF2363" s="15">
        <v>35.8186584926653</v>
      </c>
      <c r="AG2363" s="15">
        <v>388.13641956136399</v>
      </c>
      <c r="AH2363" s="15">
        <v>354.50871988326497</v>
      </c>
      <c r="AI2363" s="15">
        <v>388.33785143119798</v>
      </c>
    </row>
    <row r="2364" spans="1:35" ht="20" customHeight="1" x14ac:dyDescent="0.15">
      <c r="A2364" s="8">
        <v>2362</v>
      </c>
      <c r="B2364" s="12">
        <v>4090</v>
      </c>
      <c r="C2364" s="10" t="s">
        <v>152</v>
      </c>
      <c r="D2364" s="11">
        <v>43.277546600000001</v>
      </c>
      <c r="E2364" s="11">
        <v>-70.598724000000004</v>
      </c>
      <c r="F2364" s="17">
        <v>951.42262642183005</v>
      </c>
      <c r="G2364" s="17">
        <v>2472.4648450007899</v>
      </c>
      <c r="H2364" s="17">
        <v>869.86866349172101</v>
      </c>
      <c r="I2364" s="17">
        <v>1590.4760839912501</v>
      </c>
      <c r="J2364" s="17">
        <v>1783.3884632460499</v>
      </c>
      <c r="K2364" s="17">
        <v>817.14832380311998</v>
      </c>
      <c r="L2364" s="17">
        <v>246.103164882128</v>
      </c>
      <c r="M2364" s="17">
        <v>2702.5840698904799</v>
      </c>
      <c r="N2364" s="17">
        <v>2472.46855236702</v>
      </c>
      <c r="O2364" s="17">
        <v>2703.70678412392</v>
      </c>
      <c r="P2364" s="19">
        <f t="shared" si="368"/>
        <v>29.731957075682189</v>
      </c>
      <c r="Q2364" s="19">
        <f t="shared" si="369"/>
        <v>77.264526406274683</v>
      </c>
      <c r="R2364" s="19">
        <f t="shared" si="360"/>
        <v>27.183395734116282</v>
      </c>
      <c r="S2364" s="19">
        <f t="shared" si="361"/>
        <v>49.702377624726566</v>
      </c>
      <c r="T2364" s="19">
        <f t="shared" si="362"/>
        <v>55.73088947643906</v>
      </c>
      <c r="U2364" s="19">
        <f t="shared" si="363"/>
        <v>25.535885118847499</v>
      </c>
      <c r="V2364" s="19">
        <f t="shared" si="364"/>
        <v>7.6907239025665</v>
      </c>
      <c r="W2364" s="19">
        <f t="shared" si="365"/>
        <v>84.455752184077497</v>
      </c>
      <c r="X2364" s="19">
        <f t="shared" si="366"/>
        <v>77.264642261469376</v>
      </c>
      <c r="Y2364" s="19">
        <f t="shared" si="367"/>
        <v>84.4908370038725</v>
      </c>
      <c r="Z2364" s="15">
        <v>137.405871044132</v>
      </c>
      <c r="AA2364" s="15">
        <v>357.07705096177699</v>
      </c>
      <c r="AB2364" s="15">
        <v>125.627726402169</v>
      </c>
      <c r="AC2364" s="15">
        <v>229.69892204876001</v>
      </c>
      <c r="AD2364" s="15">
        <v>257.55961480103298</v>
      </c>
      <c r="AE2364" s="15">
        <v>118.013776515744</v>
      </c>
      <c r="AF2364" s="15">
        <v>35.542585178739699</v>
      </c>
      <c r="AG2364" s="15">
        <v>390.31121176239702</v>
      </c>
      <c r="AH2364" s="15">
        <v>357.07758633223102</v>
      </c>
      <c r="AI2364" s="15">
        <v>390.47335578843001</v>
      </c>
    </row>
    <row r="2365" spans="1:35" ht="20" customHeight="1" x14ac:dyDescent="0.15">
      <c r="A2365" s="8">
        <v>2363</v>
      </c>
      <c r="B2365" s="12">
        <v>4092</v>
      </c>
      <c r="C2365" s="10" t="s">
        <v>152</v>
      </c>
      <c r="D2365" s="11">
        <v>43.676340000000003</v>
      </c>
      <c r="E2365" s="11">
        <v>-70.364198999999999</v>
      </c>
      <c r="F2365" s="17">
        <v>976.948400955794</v>
      </c>
      <c r="G2365" s="17">
        <v>2471.3867269007201</v>
      </c>
      <c r="H2365" s="17">
        <v>881.00725979809704</v>
      </c>
      <c r="I2365" s="17">
        <v>1610.40898968698</v>
      </c>
      <c r="J2365" s="17">
        <v>1793.34755144924</v>
      </c>
      <c r="K2365" s="17">
        <v>833.18389907052097</v>
      </c>
      <c r="L2365" s="17">
        <v>273.92345506551499</v>
      </c>
      <c r="M2365" s="17">
        <v>2709.3981773074302</v>
      </c>
      <c r="N2365" s="17">
        <v>2471.39042507263</v>
      </c>
      <c r="O2365" s="17">
        <v>2711.15010204488</v>
      </c>
      <c r="P2365" s="19">
        <f t="shared" si="368"/>
        <v>30.529637529868562</v>
      </c>
      <c r="Q2365" s="19">
        <f t="shared" si="369"/>
        <v>77.230835215647502</v>
      </c>
      <c r="R2365" s="19">
        <f t="shared" si="360"/>
        <v>27.531476868690532</v>
      </c>
      <c r="S2365" s="19">
        <f t="shared" si="361"/>
        <v>50.325280927718126</v>
      </c>
      <c r="T2365" s="19">
        <f t="shared" si="362"/>
        <v>56.042110982788749</v>
      </c>
      <c r="U2365" s="19">
        <f t="shared" si="363"/>
        <v>26.03699684595378</v>
      </c>
      <c r="V2365" s="19">
        <f t="shared" si="364"/>
        <v>8.5601079707973433</v>
      </c>
      <c r="W2365" s="19">
        <f t="shared" si="365"/>
        <v>84.668693040857192</v>
      </c>
      <c r="X2365" s="19">
        <f t="shared" si="366"/>
        <v>77.230950783519688</v>
      </c>
      <c r="Y2365" s="19">
        <f t="shared" si="367"/>
        <v>84.7234406889025</v>
      </c>
      <c r="Z2365" s="15">
        <v>141.09234138409099</v>
      </c>
      <c r="AA2365" s="15">
        <v>356.92134755640501</v>
      </c>
      <c r="AB2365" s="15">
        <v>127.236379049628</v>
      </c>
      <c r="AC2365" s="15">
        <v>232.57766198553699</v>
      </c>
      <c r="AD2365" s="15">
        <v>258.99792110516501</v>
      </c>
      <c r="AE2365" s="15">
        <v>120.329658155145</v>
      </c>
      <c r="AF2365" s="15">
        <v>39.560432874979298</v>
      </c>
      <c r="AG2365" s="15">
        <v>391.29531523202502</v>
      </c>
      <c r="AH2365" s="15">
        <v>356.921881627066</v>
      </c>
      <c r="AI2365" s="15">
        <v>391.548330846694</v>
      </c>
    </row>
    <row r="2366" spans="1:35" ht="20" customHeight="1" x14ac:dyDescent="0.15">
      <c r="A2366" s="8">
        <v>2364</v>
      </c>
      <c r="B2366" s="12">
        <v>4096</v>
      </c>
      <c r="C2366" s="10" t="s">
        <v>152</v>
      </c>
      <c r="D2366" s="11">
        <v>43.798569999999998</v>
      </c>
      <c r="E2366" s="11">
        <v>-70.190094999999999</v>
      </c>
      <c r="F2366" s="17">
        <v>988.93442137027398</v>
      </c>
      <c r="G2366" s="17">
        <v>2475.7146626008498</v>
      </c>
      <c r="H2366" s="17">
        <v>889.66014889642804</v>
      </c>
      <c r="I2366" s="17">
        <v>1621.3694638321299</v>
      </c>
      <c r="J2366" s="17">
        <v>1801.5413860830199</v>
      </c>
      <c r="K2366" s="17">
        <v>843.23367014747998</v>
      </c>
      <c r="L2366" s="17">
        <v>286.03522377315301</v>
      </c>
      <c r="M2366" s="17">
        <v>2716.5325152813102</v>
      </c>
      <c r="N2366" s="17">
        <v>2475.7183571372602</v>
      </c>
      <c r="O2366" s="17">
        <v>2718.4940835201601</v>
      </c>
      <c r="P2366" s="19">
        <f t="shared" si="368"/>
        <v>30.904200667821062</v>
      </c>
      <c r="Q2366" s="19">
        <f t="shared" si="369"/>
        <v>77.366083206276556</v>
      </c>
      <c r="R2366" s="19">
        <f t="shared" si="360"/>
        <v>27.801879653013376</v>
      </c>
      <c r="S2366" s="19">
        <f t="shared" si="361"/>
        <v>50.667795744754059</v>
      </c>
      <c r="T2366" s="19">
        <f t="shared" si="362"/>
        <v>56.298168315094372</v>
      </c>
      <c r="U2366" s="19">
        <f t="shared" si="363"/>
        <v>26.351052192108749</v>
      </c>
      <c r="V2366" s="19">
        <f t="shared" si="364"/>
        <v>8.9386007429110315</v>
      </c>
      <c r="W2366" s="19">
        <f t="shared" si="365"/>
        <v>84.891641102540945</v>
      </c>
      <c r="X2366" s="19">
        <f t="shared" si="366"/>
        <v>77.366198660539382</v>
      </c>
      <c r="Y2366" s="19">
        <f t="shared" si="367"/>
        <v>84.952940110005002</v>
      </c>
      <c r="Z2366" s="15">
        <v>142.823380280702</v>
      </c>
      <c r="AA2366" s="15">
        <v>357.54639451177701</v>
      </c>
      <c r="AB2366" s="15">
        <v>128.48604216551701</v>
      </c>
      <c r="AC2366" s="15">
        <v>234.160589945455</v>
      </c>
      <c r="AD2366" s="15">
        <v>260.18128694504099</v>
      </c>
      <c r="AE2366" s="15">
        <v>121.78106103303701</v>
      </c>
      <c r="AF2366" s="15">
        <v>41.309632528140497</v>
      </c>
      <c r="AG2366" s="15">
        <v>392.32566693905</v>
      </c>
      <c r="AH2366" s="15">
        <v>357.54692800475198</v>
      </c>
      <c r="AI2366" s="15">
        <v>392.60895965206601</v>
      </c>
    </row>
    <row r="2367" spans="1:35" ht="20" customHeight="1" x14ac:dyDescent="0.15">
      <c r="A2367" s="8">
        <v>2365</v>
      </c>
      <c r="B2367" s="12">
        <v>4097</v>
      </c>
      <c r="C2367" s="10" t="s">
        <v>152</v>
      </c>
      <c r="D2367" s="11">
        <v>43.818841599999999</v>
      </c>
      <c r="E2367" s="11">
        <v>-70.240650500000001</v>
      </c>
      <c r="F2367" s="17">
        <v>987.70792063473698</v>
      </c>
      <c r="G2367" s="17">
        <v>2472.8387599166299</v>
      </c>
      <c r="H2367" s="17">
        <v>887.13961349227202</v>
      </c>
      <c r="I2367" s="17">
        <v>1619.4420996271599</v>
      </c>
      <c r="J2367" s="17">
        <v>1798.9469453162701</v>
      </c>
      <c r="K2367" s="17">
        <v>841.00865890396403</v>
      </c>
      <c r="L2367" s="17">
        <v>285.30710970483199</v>
      </c>
      <c r="M2367" s="17">
        <v>2713.8116889569501</v>
      </c>
      <c r="N2367" s="17">
        <v>2472.8424543838601</v>
      </c>
      <c r="O2367" s="17">
        <v>2715.7944859044201</v>
      </c>
      <c r="P2367" s="19">
        <f t="shared" si="368"/>
        <v>30.865872519835531</v>
      </c>
      <c r="Q2367" s="19">
        <f t="shared" si="369"/>
        <v>77.276211247394684</v>
      </c>
      <c r="R2367" s="19">
        <f t="shared" si="360"/>
        <v>27.723112921633501</v>
      </c>
      <c r="S2367" s="19">
        <f t="shared" si="361"/>
        <v>50.607565613348747</v>
      </c>
      <c r="T2367" s="19">
        <f t="shared" si="362"/>
        <v>56.217092041133441</v>
      </c>
      <c r="U2367" s="19">
        <f t="shared" si="363"/>
        <v>26.281520590748876</v>
      </c>
      <c r="V2367" s="19">
        <f t="shared" si="364"/>
        <v>8.9158471782759996</v>
      </c>
      <c r="W2367" s="19">
        <f t="shared" si="365"/>
        <v>84.80661527990469</v>
      </c>
      <c r="X2367" s="19">
        <f t="shared" si="366"/>
        <v>77.276326699495627</v>
      </c>
      <c r="Y2367" s="19">
        <f t="shared" si="367"/>
        <v>84.868577684513127</v>
      </c>
      <c r="Z2367" s="15">
        <v>142.64624721062</v>
      </c>
      <c r="AA2367" s="15">
        <v>357.13105232231402</v>
      </c>
      <c r="AB2367" s="15">
        <v>128.122022693492</v>
      </c>
      <c r="AC2367" s="15">
        <v>233.88223716942201</v>
      </c>
      <c r="AD2367" s="15">
        <v>259.80659391632202</v>
      </c>
      <c r="AE2367" s="15">
        <v>121.459721605599</v>
      </c>
      <c r="AF2367" s="15">
        <v>41.204477206673602</v>
      </c>
      <c r="AG2367" s="15">
        <v>391.93272120061999</v>
      </c>
      <c r="AH2367" s="15">
        <v>357.13158581528899</v>
      </c>
      <c r="AI2367" s="15">
        <v>392.21907969297501</v>
      </c>
    </row>
    <row r="2368" spans="1:35" ht="20" customHeight="1" x14ac:dyDescent="0.15">
      <c r="A2368" s="8">
        <v>2366</v>
      </c>
      <c r="B2368" s="12">
        <v>41001</v>
      </c>
      <c r="C2368" s="10" t="s">
        <v>153</v>
      </c>
      <c r="D2368" s="11">
        <v>38.962573999999996</v>
      </c>
      <c r="E2368" s="11">
        <v>-84.394556399999999</v>
      </c>
      <c r="F2368" s="17">
        <v>307.61256058726502</v>
      </c>
      <c r="G2368" s="17">
        <v>1970.8611493937101</v>
      </c>
      <c r="H2368" s="17">
        <v>298.36324900958499</v>
      </c>
      <c r="I2368" s="17">
        <v>814.21457971710299</v>
      </c>
      <c r="J2368" s="17">
        <v>1099.4937474854</v>
      </c>
      <c r="K2368" s="17">
        <v>136.32780151637601</v>
      </c>
      <c r="L2368" s="17">
        <v>565.47241981530203</v>
      </c>
      <c r="M2368" s="17">
        <v>2045.0376711833001</v>
      </c>
      <c r="N2368" s="17">
        <v>1970.86490086916</v>
      </c>
      <c r="O2368" s="17">
        <v>2036.29949959186</v>
      </c>
      <c r="P2368" s="19">
        <f t="shared" si="368"/>
        <v>9.612892518352032</v>
      </c>
      <c r="Q2368" s="19">
        <f t="shared" si="369"/>
        <v>61.58941091855344</v>
      </c>
      <c r="R2368" s="19">
        <f t="shared" si="360"/>
        <v>9.3238515315495309</v>
      </c>
      <c r="S2368" s="19">
        <f t="shared" si="361"/>
        <v>25.444205616159469</v>
      </c>
      <c r="T2368" s="19">
        <f t="shared" si="362"/>
        <v>34.359179608918751</v>
      </c>
      <c r="U2368" s="19">
        <f t="shared" si="363"/>
        <v>4.2602437973867504</v>
      </c>
      <c r="V2368" s="19">
        <f t="shared" si="364"/>
        <v>17.671013119228189</v>
      </c>
      <c r="W2368" s="19">
        <f t="shared" si="365"/>
        <v>63.907427224478127</v>
      </c>
      <c r="X2368" s="19">
        <f t="shared" si="366"/>
        <v>61.58952815216125</v>
      </c>
      <c r="Y2368" s="19">
        <f t="shared" si="367"/>
        <v>63.634359362245625</v>
      </c>
      <c r="Z2368" s="15">
        <v>39.7989639354793</v>
      </c>
      <c r="AA2368" s="15">
        <v>254.99034121979301</v>
      </c>
      <c r="AB2368" s="15">
        <v>38.6022864718595</v>
      </c>
      <c r="AC2368" s="15">
        <v>105.343216902508</v>
      </c>
      <c r="AD2368" s="15">
        <v>142.25268272136401</v>
      </c>
      <c r="AE2368" s="15">
        <v>17.6381134915909</v>
      </c>
      <c r="AF2368" s="15">
        <v>73.160915140239695</v>
      </c>
      <c r="AG2368" s="15">
        <v>264.58731189673603</v>
      </c>
      <c r="AH2368" s="15">
        <v>254.99082665417399</v>
      </c>
      <c r="AI2368" s="15">
        <v>263.45676588843003</v>
      </c>
    </row>
    <row r="2369" spans="1:35" ht="20" customHeight="1" x14ac:dyDescent="0.15">
      <c r="A2369" s="8">
        <v>2367</v>
      </c>
      <c r="B2369" s="12">
        <v>4101</v>
      </c>
      <c r="C2369" s="10" t="s">
        <v>152</v>
      </c>
      <c r="D2369" s="11">
        <v>43.657870000000003</v>
      </c>
      <c r="E2369" s="11">
        <v>-70.258989999999997</v>
      </c>
      <c r="F2369" s="17">
        <v>980.48503943009098</v>
      </c>
      <c r="G2369" s="17">
        <v>2476.6921055927401</v>
      </c>
      <c r="H2369" s="17">
        <v>886.27751317126695</v>
      </c>
      <c r="I2369" s="17">
        <v>1614.97494349455</v>
      </c>
      <c r="J2369" s="17">
        <v>1798.67236042999</v>
      </c>
      <c r="K2369" s="17">
        <v>838.14362423051</v>
      </c>
      <c r="L2369" s="17">
        <v>276.68229749984499</v>
      </c>
      <c r="M2369" s="17">
        <v>2714.7971243874599</v>
      </c>
      <c r="N2369" s="17">
        <v>2476.69580342686</v>
      </c>
      <c r="O2369" s="17">
        <v>2716.54001898464</v>
      </c>
      <c r="P2369" s="19">
        <f t="shared" si="368"/>
        <v>30.640157482190343</v>
      </c>
      <c r="Q2369" s="19">
        <f t="shared" si="369"/>
        <v>77.396628299773127</v>
      </c>
      <c r="R2369" s="19">
        <f t="shared" si="360"/>
        <v>27.696172286602092</v>
      </c>
      <c r="S2369" s="19">
        <f t="shared" si="361"/>
        <v>50.467966984204686</v>
      </c>
      <c r="T2369" s="19">
        <f t="shared" si="362"/>
        <v>56.208511263437188</v>
      </c>
      <c r="U2369" s="19">
        <f t="shared" si="363"/>
        <v>26.191988257203437</v>
      </c>
      <c r="V2369" s="19">
        <f t="shared" si="364"/>
        <v>8.646321796870156</v>
      </c>
      <c r="W2369" s="19">
        <f t="shared" si="365"/>
        <v>84.837410137108122</v>
      </c>
      <c r="X2369" s="19">
        <f t="shared" si="366"/>
        <v>77.396743857089376</v>
      </c>
      <c r="Y2369" s="19">
        <f t="shared" si="367"/>
        <v>84.891875593270001</v>
      </c>
      <c r="Z2369" s="15">
        <v>141.60310796293399</v>
      </c>
      <c r="AA2369" s="15">
        <v>357.68755828388402</v>
      </c>
      <c r="AB2369" s="15">
        <v>127.99751688570301</v>
      </c>
      <c r="AC2369" s="15">
        <v>233.23708371012401</v>
      </c>
      <c r="AD2369" s="15">
        <v>259.76693794214901</v>
      </c>
      <c r="AE2369" s="15">
        <v>121.04594903218999</v>
      </c>
      <c r="AF2369" s="15">
        <v>39.958868998450399</v>
      </c>
      <c r="AG2369" s="15">
        <v>392.07503918925602</v>
      </c>
      <c r="AH2369" s="15">
        <v>357.68809221012401</v>
      </c>
      <c r="AI2369" s="15">
        <v>392.32675067789302</v>
      </c>
    </row>
    <row r="2370" spans="1:35" ht="20" customHeight="1" x14ac:dyDescent="0.15">
      <c r="A2370" s="8">
        <v>2368</v>
      </c>
      <c r="B2370" s="12">
        <v>41011</v>
      </c>
      <c r="C2370" s="10" t="s">
        <v>153</v>
      </c>
      <c r="D2370" s="11">
        <v>39.082904999999997</v>
      </c>
      <c r="E2370" s="11">
        <v>-84.513085000000004</v>
      </c>
      <c r="F2370" s="17">
        <v>316.10719715858198</v>
      </c>
      <c r="G2370" s="17">
        <v>1961.1937697487599</v>
      </c>
      <c r="H2370" s="17">
        <v>287.90191846195302</v>
      </c>
      <c r="I2370" s="17">
        <v>812.53156778442894</v>
      </c>
      <c r="J2370" s="17">
        <v>1091.88952626426</v>
      </c>
      <c r="K2370" s="17">
        <v>125.868242530481</v>
      </c>
      <c r="L2370" s="17">
        <v>569.38180543777401</v>
      </c>
      <c r="M2370" s="17">
        <v>2037.3568044250701</v>
      </c>
      <c r="N2370" s="17">
        <v>1961.1975220204199</v>
      </c>
      <c r="O2370" s="17">
        <v>2028.8164974925601</v>
      </c>
      <c r="P2370" s="19">
        <f t="shared" si="368"/>
        <v>9.878349911205687</v>
      </c>
      <c r="Q2370" s="19">
        <f t="shared" si="369"/>
        <v>61.287305304648747</v>
      </c>
      <c r="R2370" s="19">
        <f t="shared" ref="R2370:R2433" si="370">H2370/32</f>
        <v>8.9969349519360318</v>
      </c>
      <c r="S2370" s="19">
        <f t="shared" ref="S2370:Y2433" si="371">I2370/32</f>
        <v>25.391611493263404</v>
      </c>
      <c r="T2370" s="19">
        <f t="shared" ref="T2370:Y2433" si="372">J2370/32</f>
        <v>34.121547695758125</v>
      </c>
      <c r="U2370" s="19">
        <f t="shared" ref="U2370:Y2433" si="373">K2370/32</f>
        <v>3.9333825790775312</v>
      </c>
      <c r="V2370" s="19">
        <f t="shared" ref="V2370:Y2433" si="374">L2370/32</f>
        <v>17.793181419930438</v>
      </c>
      <c r="W2370" s="19">
        <f t="shared" ref="W2370:Y2433" si="375">M2370/32</f>
        <v>63.66740013828344</v>
      </c>
      <c r="X2370" s="19">
        <f t="shared" ref="X2370:Y2433" si="376">N2370/32</f>
        <v>61.287422563138122</v>
      </c>
      <c r="Y2370" s="19">
        <f t="shared" ref="Y2370:Y2433" si="377">O2370/32</f>
        <v>63.400515546642502</v>
      </c>
      <c r="Z2370" s="15">
        <v>40.898001422859501</v>
      </c>
      <c r="AA2370" s="15">
        <v>253.73957412685999</v>
      </c>
      <c r="AB2370" s="15">
        <v>37.248797802623997</v>
      </c>
      <c r="AC2370" s="15">
        <v>105.125468544702</v>
      </c>
      <c r="AD2370" s="15">
        <v>141.26884735148801</v>
      </c>
      <c r="AE2370" s="15">
        <v>16.2848540193182</v>
      </c>
      <c r="AF2370" s="15">
        <v>73.666712095347094</v>
      </c>
      <c r="AG2370" s="15">
        <v>263.59356005471102</v>
      </c>
      <c r="AH2370" s="15">
        <v>253.74005956124</v>
      </c>
      <c r="AI2370" s="15">
        <v>262.48861372342998</v>
      </c>
    </row>
    <row r="2371" spans="1:35" ht="20" customHeight="1" x14ac:dyDescent="0.15">
      <c r="A2371" s="8">
        <v>2369</v>
      </c>
      <c r="B2371" s="12">
        <v>41015</v>
      </c>
      <c r="C2371" s="10" t="s">
        <v>153</v>
      </c>
      <c r="D2371" s="11">
        <v>39.047854999999998</v>
      </c>
      <c r="E2371" s="11">
        <v>-84.505685</v>
      </c>
      <c r="F2371" s="17">
        <v>313.671900554741</v>
      </c>
      <c r="G2371" s="17">
        <v>1962.7464796086499</v>
      </c>
      <c r="H2371" s="17">
        <v>290.11167610407301</v>
      </c>
      <c r="I2371" s="17">
        <v>811.725385617455</v>
      </c>
      <c r="J2371" s="17">
        <v>1092.66030264706</v>
      </c>
      <c r="K2371" s="17">
        <v>127.98424233123799</v>
      </c>
      <c r="L2371" s="17">
        <v>569.63236974496294</v>
      </c>
      <c r="M2371" s="17">
        <v>2038.1550399237201</v>
      </c>
      <c r="N2371" s="17">
        <v>1962.7502315051499</v>
      </c>
      <c r="O2371" s="17">
        <v>2029.5507196364399</v>
      </c>
      <c r="P2371" s="19">
        <f t="shared" ref="P2371:P2434" si="378">F2371/32</f>
        <v>9.8022468923356563</v>
      </c>
      <c r="Q2371" s="19">
        <f t="shared" ref="Q2371:Q2434" si="379">G2371/32</f>
        <v>61.33582748777031</v>
      </c>
      <c r="R2371" s="19">
        <f t="shared" si="370"/>
        <v>9.0659898782522816</v>
      </c>
      <c r="S2371" s="19">
        <f t="shared" si="371"/>
        <v>25.366418300545469</v>
      </c>
      <c r="T2371" s="19">
        <f t="shared" si="372"/>
        <v>34.145634457720625</v>
      </c>
      <c r="U2371" s="19">
        <f t="shared" si="373"/>
        <v>3.9995075728511873</v>
      </c>
      <c r="V2371" s="19">
        <f t="shared" si="374"/>
        <v>17.801011554530092</v>
      </c>
      <c r="W2371" s="19">
        <f t="shared" si="375"/>
        <v>63.692344997616253</v>
      </c>
      <c r="X2371" s="19">
        <f t="shared" si="376"/>
        <v>61.335944734535936</v>
      </c>
      <c r="Y2371" s="19">
        <f t="shared" si="377"/>
        <v>63.423459988638747</v>
      </c>
      <c r="Z2371" s="15">
        <v>40.5829223462231</v>
      </c>
      <c r="AA2371" s="15">
        <v>253.940464003306</v>
      </c>
      <c r="AB2371" s="15">
        <v>37.534696606161198</v>
      </c>
      <c r="AC2371" s="15">
        <v>105.02116455841301</v>
      </c>
      <c r="AD2371" s="15">
        <v>141.368570607149</v>
      </c>
      <c r="AE2371" s="15">
        <v>16.558622423194201</v>
      </c>
      <c r="AF2371" s="15">
        <v>73.699130145896703</v>
      </c>
      <c r="AG2371" s="15">
        <v>263.69683596033099</v>
      </c>
      <c r="AH2371" s="15">
        <v>253.94094943768599</v>
      </c>
      <c r="AI2371" s="15">
        <v>262.58360761652898</v>
      </c>
    </row>
    <row r="2372" spans="1:35" ht="20" customHeight="1" x14ac:dyDescent="0.15">
      <c r="A2372" s="8">
        <v>2370</v>
      </c>
      <c r="B2372" s="9" t="s">
        <v>154</v>
      </c>
      <c r="C2372" s="10" t="s">
        <v>153</v>
      </c>
      <c r="D2372" s="11">
        <v>39.058119990000002</v>
      </c>
      <c r="E2372" s="11">
        <v>-84.585719999999995</v>
      </c>
      <c r="F2372" s="17">
        <v>314.57561809226701</v>
      </c>
      <c r="G2372" s="17">
        <v>1958.6719197468999</v>
      </c>
      <c r="H2372" s="17">
        <v>287.08391583641901</v>
      </c>
      <c r="I2372" s="17">
        <v>808.29097582594795</v>
      </c>
      <c r="J2372" s="17">
        <v>1088.3078945370501</v>
      </c>
      <c r="K2372" s="17">
        <v>124.739166811494</v>
      </c>
      <c r="L2372" s="17">
        <v>573.58973354147395</v>
      </c>
      <c r="M2372" s="17">
        <v>2033.8026126877101</v>
      </c>
      <c r="N2372" s="17">
        <v>1958.67567133834</v>
      </c>
      <c r="O2372" s="17">
        <v>2025.1993059875001</v>
      </c>
      <c r="P2372" s="19">
        <f t="shared" si="378"/>
        <v>9.830488065383344</v>
      </c>
      <c r="Q2372" s="19">
        <f t="shared" si="379"/>
        <v>61.208497492090622</v>
      </c>
      <c r="R2372" s="19">
        <f t="shared" si="370"/>
        <v>8.9713723698880941</v>
      </c>
      <c r="S2372" s="19">
        <f t="shared" si="371"/>
        <v>25.259092994560874</v>
      </c>
      <c r="T2372" s="19">
        <f t="shared" si="372"/>
        <v>34.009621704282814</v>
      </c>
      <c r="U2372" s="19">
        <f t="shared" si="373"/>
        <v>3.8980989628591876</v>
      </c>
      <c r="V2372" s="19">
        <f t="shared" si="374"/>
        <v>17.924679173171061</v>
      </c>
      <c r="W2372" s="19">
        <f t="shared" si="375"/>
        <v>63.556331646490939</v>
      </c>
      <c r="X2372" s="19">
        <f t="shared" si="376"/>
        <v>61.208614729323124</v>
      </c>
      <c r="Y2372" s="19">
        <f t="shared" si="377"/>
        <v>63.287478312109378</v>
      </c>
      <c r="Z2372" s="15">
        <v>40.699845465747899</v>
      </c>
      <c r="AA2372" s="15">
        <v>253.41329675702499</v>
      </c>
      <c r="AB2372" s="15">
        <v>37.142964478090903</v>
      </c>
      <c r="AC2372" s="15">
        <v>104.576820050818</v>
      </c>
      <c r="AD2372" s="15">
        <v>140.805455340702</v>
      </c>
      <c r="AE2372" s="15">
        <v>16.138774018628101</v>
      </c>
      <c r="AF2372" s="15">
        <v>74.211134528450401</v>
      </c>
      <c r="AG2372" s="15">
        <v>263.13371823566098</v>
      </c>
      <c r="AH2372" s="15">
        <v>253.41378206202501</v>
      </c>
      <c r="AI2372" s="15">
        <v>262.02062095396701</v>
      </c>
    </row>
    <row r="2373" spans="1:35" ht="20" customHeight="1" x14ac:dyDescent="0.15">
      <c r="A2373" s="8">
        <v>2371</v>
      </c>
      <c r="B2373" s="9" t="s">
        <v>155</v>
      </c>
      <c r="C2373" s="10" t="s">
        <v>153</v>
      </c>
      <c r="D2373" s="11">
        <v>39.037769990000001</v>
      </c>
      <c r="E2373" s="11">
        <v>-84.582460019999999</v>
      </c>
      <c r="F2373" s="17">
        <v>313.16232549766698</v>
      </c>
      <c r="G2373" s="17">
        <v>1959.5259598379801</v>
      </c>
      <c r="H2373" s="17">
        <v>288.343475569367</v>
      </c>
      <c r="I2373" s="17">
        <v>807.77161681878795</v>
      </c>
      <c r="J2373" s="17">
        <v>1088.70162552694</v>
      </c>
      <c r="K2373" s="17">
        <v>125.954524339325</v>
      </c>
      <c r="L2373" s="17">
        <v>573.79025825247595</v>
      </c>
      <c r="M2373" s="17">
        <v>2034.2113132690999</v>
      </c>
      <c r="N2373" s="17">
        <v>1959.5297112022799</v>
      </c>
      <c r="O2373" s="17">
        <v>2025.5705470007799</v>
      </c>
      <c r="P2373" s="19">
        <f t="shared" si="378"/>
        <v>9.7863226718020933</v>
      </c>
      <c r="Q2373" s="19">
        <f t="shared" si="379"/>
        <v>61.235186244936877</v>
      </c>
      <c r="R2373" s="19">
        <f t="shared" si="370"/>
        <v>9.0107336115427188</v>
      </c>
      <c r="S2373" s="19">
        <f t="shared" si="371"/>
        <v>25.242863025587123</v>
      </c>
      <c r="T2373" s="19">
        <f t="shared" si="372"/>
        <v>34.021925797716875</v>
      </c>
      <c r="U2373" s="19">
        <f t="shared" si="373"/>
        <v>3.9360788856039064</v>
      </c>
      <c r="V2373" s="19">
        <f t="shared" si="374"/>
        <v>17.930945570389873</v>
      </c>
      <c r="W2373" s="19">
        <f t="shared" si="375"/>
        <v>63.569103539659373</v>
      </c>
      <c r="X2373" s="19">
        <f t="shared" si="376"/>
        <v>61.235303475071248</v>
      </c>
      <c r="Y2373" s="19">
        <f t="shared" si="377"/>
        <v>63.299079593774373</v>
      </c>
      <c r="Z2373" s="15">
        <v>40.5169934355579</v>
      </c>
      <c r="AA2373" s="15">
        <v>253.52379259338801</v>
      </c>
      <c r="AB2373" s="15">
        <v>37.305926533206602</v>
      </c>
      <c r="AC2373" s="15">
        <v>104.509625297554</v>
      </c>
      <c r="AD2373" s="15">
        <v>140.85639632256201</v>
      </c>
      <c r="AE2373" s="15">
        <v>16.2960171728636</v>
      </c>
      <c r="AF2373" s="15">
        <v>74.237078460218996</v>
      </c>
      <c r="AG2373" s="15">
        <v>263.18659590921499</v>
      </c>
      <c r="AH2373" s="15">
        <v>253.52427789838799</v>
      </c>
      <c r="AI2373" s="15">
        <v>262.06865217590899</v>
      </c>
    </row>
    <row r="2374" spans="1:35" ht="20" customHeight="1" x14ac:dyDescent="0.15">
      <c r="A2374" s="8">
        <v>2372</v>
      </c>
      <c r="B2374" s="12">
        <v>4103</v>
      </c>
      <c r="C2374" s="10" t="s">
        <v>152</v>
      </c>
      <c r="D2374" s="11">
        <v>43.672780000000003</v>
      </c>
      <c r="E2374" s="11">
        <v>-70.289240000000007</v>
      </c>
      <c r="F2374" s="17">
        <v>979.85089393717499</v>
      </c>
      <c r="G2374" s="17">
        <v>2474.8865065679402</v>
      </c>
      <c r="H2374" s="17">
        <v>884.75523983543803</v>
      </c>
      <c r="I2374" s="17">
        <v>1613.87467413216</v>
      </c>
      <c r="J2374" s="17">
        <v>1797.10149782035</v>
      </c>
      <c r="K2374" s="17">
        <v>836.830600124684</v>
      </c>
      <c r="L2374" s="17">
        <v>276.35363076362501</v>
      </c>
      <c r="M2374" s="17">
        <v>2713.13129492703</v>
      </c>
      <c r="N2374" s="17">
        <v>2474.8902043082999</v>
      </c>
      <c r="O2374" s="17">
        <v>2714.8908898530299</v>
      </c>
      <c r="P2374" s="19">
        <f t="shared" si="378"/>
        <v>30.620340435536718</v>
      </c>
      <c r="Q2374" s="19">
        <f t="shared" si="379"/>
        <v>77.34020333024813</v>
      </c>
      <c r="R2374" s="19">
        <f t="shared" si="370"/>
        <v>27.648601244857439</v>
      </c>
      <c r="S2374" s="19">
        <f t="shared" si="371"/>
        <v>50.433583566629999</v>
      </c>
      <c r="T2374" s="19">
        <f t="shared" si="372"/>
        <v>56.159421806885938</v>
      </c>
      <c r="U2374" s="19">
        <f t="shared" si="373"/>
        <v>26.150956253896375</v>
      </c>
      <c r="V2374" s="19">
        <f t="shared" si="374"/>
        <v>8.6360509613632814</v>
      </c>
      <c r="W2374" s="19">
        <f t="shared" si="375"/>
        <v>84.785352966469688</v>
      </c>
      <c r="X2374" s="19">
        <f t="shared" si="376"/>
        <v>77.340318884634371</v>
      </c>
      <c r="Y2374" s="19">
        <f t="shared" si="377"/>
        <v>84.840340307907184</v>
      </c>
      <c r="Z2374" s="15">
        <v>141.511523726467</v>
      </c>
      <c r="AA2374" s="15">
        <v>357.42679099028902</v>
      </c>
      <c r="AB2374" s="15">
        <v>127.77766789673601</v>
      </c>
      <c r="AC2374" s="15">
        <v>233.07818122437999</v>
      </c>
      <c r="AD2374" s="15">
        <v>259.540071715289</v>
      </c>
      <c r="AE2374" s="15">
        <v>120.856320138409</v>
      </c>
      <c r="AF2374" s="15">
        <v>39.911402464710797</v>
      </c>
      <c r="AG2374" s="15">
        <v>391.83445768698402</v>
      </c>
      <c r="AH2374" s="15">
        <v>357.42732491652902</v>
      </c>
      <c r="AI2374" s="15">
        <v>392.08858101446299</v>
      </c>
    </row>
    <row r="2375" spans="1:35" ht="20" customHeight="1" x14ac:dyDescent="0.15">
      <c r="A2375" s="8">
        <v>2373</v>
      </c>
      <c r="B2375" s="12">
        <v>41051</v>
      </c>
      <c r="C2375" s="10" t="s">
        <v>153</v>
      </c>
      <c r="D2375" s="11">
        <v>38.9655086</v>
      </c>
      <c r="E2375" s="11">
        <v>-84.599393300000003</v>
      </c>
      <c r="F2375" s="17">
        <v>308.22623598337401</v>
      </c>
      <c r="G2375" s="17">
        <v>1961.23916799842</v>
      </c>
      <c r="H2375" s="17">
        <v>291.97805004765598</v>
      </c>
      <c r="I2375" s="17">
        <v>804.59614137605797</v>
      </c>
      <c r="J2375" s="17">
        <v>1088.6026086112099</v>
      </c>
      <c r="K2375" s="17">
        <v>129.39340333803301</v>
      </c>
      <c r="L2375" s="17">
        <v>576.00290177559202</v>
      </c>
      <c r="M2375" s="17">
        <v>2034.16088113397</v>
      </c>
      <c r="N2375" s="17">
        <v>1961.24291838863</v>
      </c>
      <c r="O2375" s="17">
        <v>2025.38063937009</v>
      </c>
      <c r="P2375" s="19">
        <f t="shared" si="378"/>
        <v>9.6320698744804378</v>
      </c>
      <c r="Q2375" s="19">
        <f t="shared" si="379"/>
        <v>61.288723999950626</v>
      </c>
      <c r="R2375" s="19">
        <f t="shared" si="370"/>
        <v>9.1243140639892495</v>
      </c>
      <c r="S2375" s="19">
        <f t="shared" si="371"/>
        <v>25.143629418001812</v>
      </c>
      <c r="T2375" s="19">
        <f t="shared" si="372"/>
        <v>34.01883151910031</v>
      </c>
      <c r="U2375" s="19">
        <f t="shared" si="373"/>
        <v>4.0435438543135316</v>
      </c>
      <c r="V2375" s="19">
        <f t="shared" si="374"/>
        <v>18.000090680487251</v>
      </c>
      <c r="W2375" s="19">
        <f t="shared" si="375"/>
        <v>63.567527535436561</v>
      </c>
      <c r="X2375" s="19">
        <f t="shared" si="376"/>
        <v>61.288841199644686</v>
      </c>
      <c r="Y2375" s="19">
        <f t="shared" si="377"/>
        <v>63.293144980315311</v>
      </c>
      <c r="Z2375" s="15">
        <v>39.8783613601653</v>
      </c>
      <c r="AA2375" s="15">
        <v>253.74544772760299</v>
      </c>
      <c r="AB2375" s="15">
        <v>37.7761683698347</v>
      </c>
      <c r="AC2375" s="15">
        <v>104.09878176543</v>
      </c>
      <c r="AD2375" s="15">
        <v>140.843585486736</v>
      </c>
      <c r="AE2375" s="15">
        <v>16.740939906293399</v>
      </c>
      <c r="AF2375" s="15">
        <v>74.523350641975199</v>
      </c>
      <c r="AG2375" s="15">
        <v>263.18007100871898</v>
      </c>
      <c r="AH2375" s="15">
        <v>253.74593290322301</v>
      </c>
      <c r="AI2375" s="15">
        <v>262.04408184747899</v>
      </c>
    </row>
    <row r="2376" spans="1:35" ht="20" customHeight="1" x14ac:dyDescent="0.15">
      <c r="A2376" s="8">
        <v>2374</v>
      </c>
      <c r="B2376" s="12">
        <v>4107</v>
      </c>
      <c r="C2376" s="10" t="s">
        <v>152</v>
      </c>
      <c r="D2376" s="11">
        <v>43.627730800000002</v>
      </c>
      <c r="E2376" s="11">
        <v>-70.222526700000003</v>
      </c>
      <c r="F2376" s="17">
        <v>980.76967987149499</v>
      </c>
      <c r="G2376" s="17">
        <v>2479.2250586611199</v>
      </c>
      <c r="H2376" s="17">
        <v>888.12599081946803</v>
      </c>
      <c r="I2376" s="17">
        <v>1616.0355163967899</v>
      </c>
      <c r="J2376" s="17">
        <v>1800.6191281188401</v>
      </c>
      <c r="K2376" s="17">
        <v>839.58894992846297</v>
      </c>
      <c r="L2376" s="17">
        <v>276.50442456115002</v>
      </c>
      <c r="M2376" s="17">
        <v>2716.9509122067502</v>
      </c>
      <c r="N2376" s="17">
        <v>2479.2287568490301</v>
      </c>
      <c r="O2376" s="17">
        <v>2718.6558419062599</v>
      </c>
      <c r="P2376" s="19">
        <f t="shared" si="378"/>
        <v>30.649052495984218</v>
      </c>
      <c r="Q2376" s="19">
        <f t="shared" si="379"/>
        <v>77.475783083159996</v>
      </c>
      <c r="R2376" s="19">
        <f t="shared" si="370"/>
        <v>27.753937213108376</v>
      </c>
      <c r="S2376" s="19">
        <f t="shared" si="371"/>
        <v>50.501109887399686</v>
      </c>
      <c r="T2376" s="19">
        <f t="shared" si="372"/>
        <v>56.269347753713753</v>
      </c>
      <c r="U2376" s="19">
        <f t="shared" si="373"/>
        <v>26.237154685264468</v>
      </c>
      <c r="V2376" s="19">
        <f t="shared" si="374"/>
        <v>8.640763267535938</v>
      </c>
      <c r="W2376" s="19">
        <f t="shared" si="375"/>
        <v>84.904716006460944</v>
      </c>
      <c r="X2376" s="19">
        <f t="shared" si="376"/>
        <v>77.475898651532191</v>
      </c>
      <c r="Y2376" s="19">
        <f t="shared" si="377"/>
        <v>84.957995059570621</v>
      </c>
      <c r="Z2376" s="15">
        <v>141.64421616737599</v>
      </c>
      <c r="AA2376" s="15">
        <v>358.05337112417402</v>
      </c>
      <c r="AB2376" s="15">
        <v>128.264476770496</v>
      </c>
      <c r="AC2376" s="15">
        <v>233.39025324049601</v>
      </c>
      <c r="AD2376" s="15">
        <v>260.048093072727</v>
      </c>
      <c r="AE2376" s="15">
        <v>121.254685119855</v>
      </c>
      <c r="AF2376" s="15">
        <v>39.933180329628101</v>
      </c>
      <c r="AG2376" s="15">
        <v>392.38609245619801</v>
      </c>
      <c r="AH2376" s="15">
        <v>358.05390519483501</v>
      </c>
      <c r="AI2376" s="15">
        <v>392.63232098305798</v>
      </c>
    </row>
    <row r="2377" spans="1:35" ht="20" customHeight="1" x14ac:dyDescent="0.15">
      <c r="A2377" s="8">
        <v>2375</v>
      </c>
      <c r="B2377" s="12">
        <v>41071</v>
      </c>
      <c r="C2377" s="10" t="s">
        <v>153</v>
      </c>
      <c r="D2377" s="11">
        <v>39.088985000000001</v>
      </c>
      <c r="E2377" s="11">
        <v>-84.492265000000003</v>
      </c>
      <c r="F2377" s="17">
        <v>316.48523396297003</v>
      </c>
      <c r="G2377" s="17">
        <v>1961.9522006941099</v>
      </c>
      <c r="H2377" s="17">
        <v>288.20445032742401</v>
      </c>
      <c r="I2377" s="17">
        <v>813.71312255035502</v>
      </c>
      <c r="J2377" s="17">
        <v>1092.9274108207301</v>
      </c>
      <c r="K2377" s="17">
        <v>126.269503587824</v>
      </c>
      <c r="L2377" s="17">
        <v>568.19446419464396</v>
      </c>
      <c r="M2377" s="17">
        <v>2038.3872799754299</v>
      </c>
      <c r="N2377" s="17">
        <v>1961.95595314621</v>
      </c>
      <c r="O2377" s="17">
        <v>2029.8630896306099</v>
      </c>
      <c r="P2377" s="19">
        <f t="shared" si="378"/>
        <v>9.8901635613428134</v>
      </c>
      <c r="Q2377" s="19">
        <f t="shared" si="379"/>
        <v>61.311006271690935</v>
      </c>
      <c r="R2377" s="19">
        <f t="shared" si="370"/>
        <v>9.0063890727320004</v>
      </c>
      <c r="S2377" s="19">
        <f t="shared" si="371"/>
        <v>25.428535079698595</v>
      </c>
      <c r="T2377" s="19">
        <f t="shared" si="372"/>
        <v>34.153981588147815</v>
      </c>
      <c r="U2377" s="19">
        <f t="shared" si="373"/>
        <v>3.9459219871195002</v>
      </c>
      <c r="V2377" s="19">
        <f t="shared" si="374"/>
        <v>17.756077006082624</v>
      </c>
      <c r="W2377" s="19">
        <f t="shared" si="375"/>
        <v>63.699602499232185</v>
      </c>
      <c r="X2377" s="19">
        <f t="shared" si="376"/>
        <v>61.311123535819064</v>
      </c>
      <c r="Y2377" s="19">
        <f t="shared" si="377"/>
        <v>63.43322155095656</v>
      </c>
      <c r="Z2377" s="15">
        <v>40.946911886528902</v>
      </c>
      <c r="AA2377" s="15">
        <v>253.837700055</v>
      </c>
      <c r="AB2377" s="15">
        <v>37.287939416913197</v>
      </c>
      <c r="AC2377" s="15">
        <v>105.278338300025</v>
      </c>
      <c r="AD2377" s="15">
        <v>141.40312908433901</v>
      </c>
      <c r="AE2377" s="15">
        <v>16.336769246760301</v>
      </c>
      <c r="AF2377" s="15">
        <v>73.513093694636396</v>
      </c>
      <c r="AG2377" s="15">
        <v>263.72688320991699</v>
      </c>
      <c r="AH2377" s="15">
        <v>253.83818548938001</v>
      </c>
      <c r="AI2377" s="15">
        <v>262.62402209876001</v>
      </c>
    </row>
    <row r="2378" spans="1:35" ht="20" customHeight="1" x14ac:dyDescent="0.15">
      <c r="A2378" s="8">
        <v>2376</v>
      </c>
      <c r="B2378" s="12">
        <v>41074</v>
      </c>
      <c r="C2378" s="10" t="s">
        <v>153</v>
      </c>
      <c r="D2378" s="11">
        <v>39.111772999999999</v>
      </c>
      <c r="E2378" s="11">
        <v>-84.472613899999999</v>
      </c>
      <c r="F2378" s="17">
        <v>318.02338555553303</v>
      </c>
      <c r="G2378" s="17">
        <v>1962.0813294508901</v>
      </c>
      <c r="H2378" s="17">
        <v>287.53714501675398</v>
      </c>
      <c r="I2378" s="17">
        <v>815.39148429030399</v>
      </c>
      <c r="J2378" s="17">
        <v>1093.7254248629099</v>
      </c>
      <c r="K2378" s="17">
        <v>125.77023320484901</v>
      </c>
      <c r="L2378" s="17">
        <v>566.77012422236601</v>
      </c>
      <c r="M2378" s="17">
        <v>2039.16294719507</v>
      </c>
      <c r="N2378" s="17">
        <v>1962.0850822704799</v>
      </c>
      <c r="O2378" s="17">
        <v>2030.68590810708</v>
      </c>
      <c r="P2378" s="19">
        <f t="shared" si="378"/>
        <v>9.938230798610407</v>
      </c>
      <c r="Q2378" s="19">
        <f t="shared" si="379"/>
        <v>61.315041545340314</v>
      </c>
      <c r="R2378" s="19">
        <f t="shared" si="370"/>
        <v>8.9855357817735619</v>
      </c>
      <c r="S2378" s="19">
        <f t="shared" si="371"/>
        <v>25.480983884072</v>
      </c>
      <c r="T2378" s="19">
        <f t="shared" si="372"/>
        <v>34.178919526965934</v>
      </c>
      <c r="U2378" s="19">
        <f t="shared" si="373"/>
        <v>3.9303197876515314</v>
      </c>
      <c r="V2378" s="19">
        <f t="shared" si="374"/>
        <v>17.711566381948938</v>
      </c>
      <c r="W2378" s="19">
        <f t="shared" si="375"/>
        <v>63.723842099845939</v>
      </c>
      <c r="X2378" s="19">
        <f t="shared" si="376"/>
        <v>61.315158820952497</v>
      </c>
      <c r="Y2378" s="19">
        <f t="shared" si="377"/>
        <v>63.458934628346249</v>
      </c>
      <c r="Z2378" s="15">
        <v>41.145918194776897</v>
      </c>
      <c r="AA2378" s="15">
        <v>253.854406656983</v>
      </c>
      <c r="AB2378" s="15">
        <v>37.201603346900797</v>
      </c>
      <c r="AC2378" s="15">
        <v>105.495485014186</v>
      </c>
      <c r="AD2378" s="15">
        <v>141.50637626756199</v>
      </c>
      <c r="AE2378" s="15">
        <v>16.272173559884301</v>
      </c>
      <c r="AF2378" s="15">
        <v>73.328812350008306</v>
      </c>
      <c r="AG2378" s="15">
        <v>263.82723913458699</v>
      </c>
      <c r="AH2378" s="15">
        <v>253.85489222074401</v>
      </c>
      <c r="AI2378" s="15">
        <v>262.73047842760297</v>
      </c>
    </row>
    <row r="2379" spans="1:35" ht="20" customHeight="1" x14ac:dyDescent="0.15">
      <c r="A2379" s="8">
        <v>2377</v>
      </c>
      <c r="B2379" s="12">
        <v>41075</v>
      </c>
      <c r="C2379" s="10" t="s">
        <v>153</v>
      </c>
      <c r="D2379" s="11">
        <v>39.074420000000003</v>
      </c>
      <c r="E2379" s="11">
        <v>-84.450895000000003</v>
      </c>
      <c r="F2379" s="17">
        <v>315.40878285201501</v>
      </c>
      <c r="G2379" s="17">
        <v>1964.3772933077601</v>
      </c>
      <c r="H2379" s="17">
        <v>290.31271077026901</v>
      </c>
      <c r="I2379" s="17">
        <v>815.18403563553295</v>
      </c>
      <c r="J2379" s="17">
        <v>1095.27574260906</v>
      </c>
      <c r="K2379" s="17">
        <v>128.480034724348</v>
      </c>
      <c r="L2379" s="17">
        <v>566.31413596594598</v>
      </c>
      <c r="M2379" s="17">
        <v>2040.7435011759301</v>
      </c>
      <c r="N2379" s="17">
        <v>1964.38104580557</v>
      </c>
      <c r="O2379" s="17">
        <v>2032.2014195996001</v>
      </c>
      <c r="P2379" s="19">
        <f t="shared" si="378"/>
        <v>9.856524464125469</v>
      </c>
      <c r="Q2379" s="19">
        <f t="shared" si="379"/>
        <v>61.386790415867502</v>
      </c>
      <c r="R2379" s="19">
        <f t="shared" si="370"/>
        <v>9.0722722115709065</v>
      </c>
      <c r="S2379" s="19">
        <f t="shared" si="371"/>
        <v>25.474501113610405</v>
      </c>
      <c r="T2379" s="19">
        <f t="shared" si="372"/>
        <v>34.227366956533125</v>
      </c>
      <c r="U2379" s="19">
        <f t="shared" si="373"/>
        <v>4.0150010851358751</v>
      </c>
      <c r="V2379" s="19">
        <f t="shared" si="374"/>
        <v>17.697316748935812</v>
      </c>
      <c r="W2379" s="19">
        <f t="shared" si="375"/>
        <v>63.773234411747815</v>
      </c>
      <c r="X2379" s="19">
        <f t="shared" si="376"/>
        <v>61.386907681424063</v>
      </c>
      <c r="Y2379" s="19">
        <f t="shared" si="377"/>
        <v>63.506294362487502</v>
      </c>
      <c r="Z2379" s="15">
        <v>40.807640465285097</v>
      </c>
      <c r="AA2379" s="15">
        <v>254.15145885880199</v>
      </c>
      <c r="AB2379" s="15">
        <v>37.560706508876002</v>
      </c>
      <c r="AC2379" s="15">
        <v>105.46864526709101</v>
      </c>
      <c r="AD2379" s="15">
        <v>141.70695666665301</v>
      </c>
      <c r="AE2379" s="15">
        <v>16.622768125855401</v>
      </c>
      <c r="AF2379" s="15">
        <v>73.269816521322298</v>
      </c>
      <c r="AG2379" s="15">
        <v>264.03173147235498</v>
      </c>
      <c r="AH2379" s="15">
        <v>254.151944422562</v>
      </c>
      <c r="AI2379" s="15">
        <v>262.92655562066102</v>
      </c>
    </row>
    <row r="2380" spans="1:35" ht="20" customHeight="1" x14ac:dyDescent="0.15">
      <c r="A2380" s="8">
        <v>2378</v>
      </c>
      <c r="B2380" s="12">
        <v>41091</v>
      </c>
      <c r="C2380" s="10" t="s">
        <v>153</v>
      </c>
      <c r="D2380" s="11">
        <v>38.952692800000001</v>
      </c>
      <c r="E2380" s="11">
        <v>-84.671085500000004</v>
      </c>
      <c r="F2380" s="17">
        <v>307.58499552574602</v>
      </c>
      <c r="G2380" s="17">
        <v>1958.3519530622</v>
      </c>
      <c r="H2380" s="17">
        <v>290.60633720313399</v>
      </c>
      <c r="I2380" s="17">
        <v>800.78566794673998</v>
      </c>
      <c r="J2380" s="17">
        <v>1084.9456920930299</v>
      </c>
      <c r="K2380" s="17">
        <v>127.883522185785</v>
      </c>
      <c r="L2380" s="17">
        <v>579.95035520856004</v>
      </c>
      <c r="M2380" s="17">
        <v>2030.5162415186001</v>
      </c>
      <c r="N2380" s="17">
        <v>1958.3557028912101</v>
      </c>
      <c r="O2380" s="17">
        <v>2021.6953326581599</v>
      </c>
      <c r="P2380" s="19">
        <f t="shared" si="378"/>
        <v>9.6120311101795632</v>
      </c>
      <c r="Q2380" s="19">
        <f t="shared" si="379"/>
        <v>61.198498533193749</v>
      </c>
      <c r="R2380" s="19">
        <f t="shared" si="370"/>
        <v>9.0814480375979372</v>
      </c>
      <c r="S2380" s="19">
        <f t="shared" si="371"/>
        <v>25.024552123335624</v>
      </c>
      <c r="T2380" s="19">
        <f t="shared" si="372"/>
        <v>33.904552877907186</v>
      </c>
      <c r="U2380" s="19">
        <f t="shared" si="373"/>
        <v>3.9963600683057812</v>
      </c>
      <c r="V2380" s="19">
        <f t="shared" si="374"/>
        <v>18.123448600267501</v>
      </c>
      <c r="W2380" s="19">
        <f t="shared" si="375"/>
        <v>63.453632547456252</v>
      </c>
      <c r="X2380" s="19">
        <f t="shared" si="376"/>
        <v>61.198615715350314</v>
      </c>
      <c r="Y2380" s="19">
        <f t="shared" si="377"/>
        <v>63.177979145567498</v>
      </c>
      <c r="Z2380" s="15">
        <v>39.795397558285103</v>
      </c>
      <c r="AA2380" s="15">
        <v>253.37189937367799</v>
      </c>
      <c r="AB2380" s="15">
        <v>37.598695941041299</v>
      </c>
      <c r="AC2380" s="15">
        <v>103.605782074169</v>
      </c>
      <c r="AD2380" s="15">
        <v>140.37045296082599</v>
      </c>
      <c r="AE2380" s="15">
        <v>16.545591240008299</v>
      </c>
      <c r="AF2380" s="15">
        <v>75.034072815338902</v>
      </c>
      <c r="AG2380" s="15">
        <v>262.70852701247901</v>
      </c>
      <c r="AH2380" s="15">
        <v>253.372384549298</v>
      </c>
      <c r="AI2380" s="15">
        <v>261.56727634805799</v>
      </c>
    </row>
    <row r="2381" spans="1:35" ht="20" customHeight="1" x14ac:dyDescent="0.15">
      <c r="A2381" s="8">
        <v>2379</v>
      </c>
      <c r="B2381" s="12">
        <v>41092</v>
      </c>
      <c r="C2381" s="10" t="s">
        <v>153</v>
      </c>
      <c r="D2381" s="11">
        <v>38.818579</v>
      </c>
      <c r="E2381" s="11">
        <v>-84.655098699999996</v>
      </c>
      <c r="F2381" s="17">
        <v>298.28132541363902</v>
      </c>
      <c r="G2381" s="17">
        <v>1963.7619374916501</v>
      </c>
      <c r="H2381" s="17">
        <v>298.88403751919799</v>
      </c>
      <c r="I2381" s="17">
        <v>797.18081001220003</v>
      </c>
      <c r="J2381" s="17">
        <v>1087.3381827686401</v>
      </c>
      <c r="K2381" s="17">
        <v>136.074840629221</v>
      </c>
      <c r="L2381" s="17">
        <v>581.71433860470302</v>
      </c>
      <c r="M2381" s="17">
        <v>2032.96044175218</v>
      </c>
      <c r="N2381" s="17">
        <v>1963.7656857059101</v>
      </c>
      <c r="O2381" s="17">
        <v>2023.89167101411</v>
      </c>
      <c r="P2381" s="19">
        <f t="shared" si="378"/>
        <v>9.3212914191762195</v>
      </c>
      <c r="Q2381" s="19">
        <f t="shared" si="379"/>
        <v>61.367560546614065</v>
      </c>
      <c r="R2381" s="19">
        <f t="shared" si="370"/>
        <v>9.3401261724749371</v>
      </c>
      <c r="S2381" s="19">
        <f t="shared" si="371"/>
        <v>24.911900312881251</v>
      </c>
      <c r="T2381" s="19">
        <f t="shared" si="372"/>
        <v>33.979318211520003</v>
      </c>
      <c r="U2381" s="19">
        <f t="shared" si="373"/>
        <v>4.2523387696631563</v>
      </c>
      <c r="V2381" s="19">
        <f t="shared" si="374"/>
        <v>18.178573081396969</v>
      </c>
      <c r="W2381" s="19">
        <f t="shared" si="375"/>
        <v>63.530013804755626</v>
      </c>
      <c r="X2381" s="19">
        <f t="shared" si="376"/>
        <v>61.36767767830969</v>
      </c>
      <c r="Y2381" s="19">
        <f t="shared" si="377"/>
        <v>63.246614719190937</v>
      </c>
      <c r="Z2381" s="15">
        <v>38.591687182950402</v>
      </c>
      <c r="AA2381" s="15">
        <v>254.07184399780999</v>
      </c>
      <c r="AB2381" s="15">
        <v>38.669666174070201</v>
      </c>
      <c r="AC2381" s="15">
        <v>103.13938496322299</v>
      </c>
      <c r="AD2381" s="15">
        <v>140.67999384186001</v>
      </c>
      <c r="AE2381" s="15">
        <v>17.605385368537199</v>
      </c>
      <c r="AF2381" s="15">
        <v>75.262297279198407</v>
      </c>
      <c r="AG2381" s="15">
        <v>263.02475801247903</v>
      </c>
      <c r="AH2381" s="15">
        <v>254.07232904405001</v>
      </c>
      <c r="AI2381" s="15">
        <v>261.851438921529</v>
      </c>
    </row>
    <row r="2382" spans="1:35" ht="20" customHeight="1" x14ac:dyDescent="0.15">
      <c r="A2382" s="8">
        <v>2380</v>
      </c>
      <c r="B2382" s="12">
        <v>4110</v>
      </c>
      <c r="C2382" s="10" t="s">
        <v>152</v>
      </c>
      <c r="D2382" s="11">
        <v>43.747587799999998</v>
      </c>
      <c r="E2382" s="11">
        <v>-70.205497399999999</v>
      </c>
      <c r="F2382" s="17">
        <v>986.25834566738001</v>
      </c>
      <c r="G2382" s="17">
        <v>2476.4992714967502</v>
      </c>
      <c r="H2382" s="17">
        <v>888.90143170896999</v>
      </c>
      <c r="I2382" s="17">
        <v>1619.5012922588401</v>
      </c>
      <c r="J2382" s="17">
        <v>1800.97427872147</v>
      </c>
      <c r="K2382" s="17">
        <v>841.84996251291705</v>
      </c>
      <c r="L2382" s="17">
        <v>282.97298284218499</v>
      </c>
      <c r="M2382" s="17">
        <v>2716.3722151625002</v>
      </c>
      <c r="N2382" s="17">
        <v>2476.5029671717898</v>
      </c>
      <c r="O2382" s="17">
        <v>2718.2562173612901</v>
      </c>
      <c r="P2382" s="19">
        <f t="shared" si="378"/>
        <v>30.820573302105625</v>
      </c>
      <c r="Q2382" s="19">
        <f t="shared" si="379"/>
        <v>77.390602234273445</v>
      </c>
      <c r="R2382" s="19">
        <f t="shared" si="370"/>
        <v>27.778169740905312</v>
      </c>
      <c r="S2382" s="19">
        <f t="shared" si="371"/>
        <v>50.609415383088752</v>
      </c>
      <c r="T2382" s="19">
        <f t="shared" si="372"/>
        <v>56.280446210045938</v>
      </c>
      <c r="U2382" s="19">
        <f t="shared" si="373"/>
        <v>26.307811328528658</v>
      </c>
      <c r="V2382" s="19">
        <f t="shared" si="374"/>
        <v>8.8429057138182809</v>
      </c>
      <c r="W2382" s="19">
        <f t="shared" si="375"/>
        <v>84.886631723828131</v>
      </c>
      <c r="X2382" s="19">
        <f t="shared" si="376"/>
        <v>77.390717724118431</v>
      </c>
      <c r="Y2382" s="19">
        <f t="shared" si="377"/>
        <v>84.945506792540314</v>
      </c>
      <c r="Z2382" s="15">
        <v>142.436897447169</v>
      </c>
      <c r="AA2382" s="15">
        <v>357.65970876632201</v>
      </c>
      <c r="AB2382" s="15">
        <v>128.37646709882199</v>
      </c>
      <c r="AC2382" s="15">
        <v>233.89078576611601</v>
      </c>
      <c r="AD2382" s="15">
        <v>260.09938450847102</v>
      </c>
      <c r="AE2382" s="15">
        <v>121.581223923037</v>
      </c>
      <c r="AF2382" s="15">
        <v>40.867379127520699</v>
      </c>
      <c r="AG2382" s="15">
        <v>392.30251617458703</v>
      </c>
      <c r="AH2382" s="15">
        <v>357.66024254814101</v>
      </c>
      <c r="AI2382" s="15">
        <v>392.57460654607399</v>
      </c>
    </row>
    <row r="2383" spans="1:35" ht="20" customHeight="1" x14ac:dyDescent="0.15">
      <c r="A2383" s="8">
        <v>2381</v>
      </c>
      <c r="B2383" s="12">
        <v>42001</v>
      </c>
      <c r="C2383" s="10" t="s">
        <v>153</v>
      </c>
      <c r="D2383" s="11">
        <v>37.088054999999997</v>
      </c>
      <c r="E2383" s="11">
        <v>-88.608900000000006</v>
      </c>
      <c r="F2383" s="17">
        <v>300.17407289219898</v>
      </c>
      <c r="G2383" s="17">
        <v>1844.7113288995499</v>
      </c>
      <c r="H2383" s="17">
        <v>372.73322657344801</v>
      </c>
      <c r="I2383" s="17">
        <v>550.84829066602003</v>
      </c>
      <c r="J2383" s="17">
        <v>904.55090621041199</v>
      </c>
      <c r="K2383" s="17">
        <v>271.05529321067598</v>
      </c>
      <c r="L2383" s="17">
        <v>824.77157615773103</v>
      </c>
      <c r="M2383" s="17">
        <v>1844.11199150675</v>
      </c>
      <c r="N2383" s="17">
        <v>1844.7150030494699</v>
      </c>
      <c r="O2383" s="17">
        <v>1830.6098482867101</v>
      </c>
      <c r="P2383" s="19">
        <f t="shared" si="378"/>
        <v>9.3804397778812181</v>
      </c>
      <c r="Q2383" s="19">
        <f t="shared" si="379"/>
        <v>57.647229028110935</v>
      </c>
      <c r="R2383" s="19">
        <f t="shared" si="370"/>
        <v>11.64791333042025</v>
      </c>
      <c r="S2383" s="19">
        <f t="shared" si="371"/>
        <v>17.214009083313126</v>
      </c>
      <c r="T2383" s="19">
        <f t="shared" si="372"/>
        <v>28.267215819075375</v>
      </c>
      <c r="U2383" s="19">
        <f t="shared" si="373"/>
        <v>8.4704779128336245</v>
      </c>
      <c r="V2383" s="19">
        <f t="shared" si="374"/>
        <v>25.774111754929095</v>
      </c>
      <c r="W2383" s="19">
        <f t="shared" si="375"/>
        <v>57.628499734585937</v>
      </c>
      <c r="X2383" s="19">
        <f t="shared" si="376"/>
        <v>57.647343845295936</v>
      </c>
      <c r="Y2383" s="19">
        <f t="shared" si="377"/>
        <v>57.20655775895969</v>
      </c>
      <c r="Z2383" s="15">
        <v>38.836571167351202</v>
      </c>
      <c r="AA2383" s="15">
        <v>238.669056656983</v>
      </c>
      <c r="AB2383" s="15">
        <v>48.224286466305799</v>
      </c>
      <c r="AC2383" s="15">
        <v>71.268842900070297</v>
      </c>
      <c r="AD2383" s="15">
        <v>117.030945756702</v>
      </c>
      <c r="AE2383" s="15">
        <v>35.0691786367438</v>
      </c>
      <c r="AF2383" s="15">
        <v>106.70908285463599</v>
      </c>
      <c r="AG2383" s="15">
        <v>238.59151433686</v>
      </c>
      <c r="AH2383" s="15">
        <v>238.66953199971101</v>
      </c>
      <c r="AI2383" s="15">
        <v>236.84460471438001</v>
      </c>
    </row>
    <row r="2384" spans="1:35" ht="20" customHeight="1" x14ac:dyDescent="0.15">
      <c r="A2384" s="8">
        <v>2382</v>
      </c>
      <c r="B2384" s="12">
        <v>42071</v>
      </c>
      <c r="C2384" s="10" t="s">
        <v>153</v>
      </c>
      <c r="D2384" s="11">
        <v>36.60868</v>
      </c>
      <c r="E2384" s="11">
        <v>-88.305109999999999</v>
      </c>
      <c r="F2384" s="17">
        <v>267.92466197066</v>
      </c>
      <c r="G2384" s="17">
        <v>1877.23705958293</v>
      </c>
      <c r="H2384" s="17">
        <v>404.18487793504102</v>
      </c>
      <c r="I2384" s="17">
        <v>550.00348978611703</v>
      </c>
      <c r="J2384" s="17">
        <v>930.60383182909902</v>
      </c>
      <c r="K2384" s="17">
        <v>293.08523573710897</v>
      </c>
      <c r="L2384" s="17">
        <v>822.61375606703098</v>
      </c>
      <c r="M2384" s="17">
        <v>1867.6387822632701</v>
      </c>
      <c r="N2384" s="17">
        <v>1877.24072508629</v>
      </c>
      <c r="O2384" s="17">
        <v>1853.28394052263</v>
      </c>
      <c r="P2384" s="19">
        <f t="shared" si="378"/>
        <v>8.3726456865831249</v>
      </c>
      <c r="Q2384" s="19">
        <f t="shared" si="379"/>
        <v>58.663658111966562</v>
      </c>
      <c r="R2384" s="19">
        <f t="shared" si="370"/>
        <v>12.630777435470032</v>
      </c>
      <c r="S2384" s="19">
        <f t="shared" si="371"/>
        <v>17.187609055816157</v>
      </c>
      <c r="T2384" s="19">
        <f t="shared" si="372"/>
        <v>29.081369744659344</v>
      </c>
      <c r="U2384" s="19">
        <f t="shared" si="373"/>
        <v>9.1589136167846554</v>
      </c>
      <c r="V2384" s="19">
        <f t="shared" si="374"/>
        <v>25.706679877094718</v>
      </c>
      <c r="W2384" s="19">
        <f t="shared" si="375"/>
        <v>58.363711945727189</v>
      </c>
      <c r="X2384" s="19">
        <f t="shared" si="376"/>
        <v>58.663772658946563</v>
      </c>
      <c r="Y2384" s="19">
        <f t="shared" si="377"/>
        <v>57.915123141332188</v>
      </c>
      <c r="Z2384" s="15">
        <v>34.6641370546281</v>
      </c>
      <c r="AA2384" s="15">
        <v>242.87724110991701</v>
      </c>
      <c r="AB2384" s="15">
        <v>52.293506310119803</v>
      </c>
      <c r="AC2384" s="15">
        <v>71.159542419991695</v>
      </c>
      <c r="AD2384" s="15">
        <v>120.40167757709899</v>
      </c>
      <c r="AE2384" s="15">
        <v>37.919416238706603</v>
      </c>
      <c r="AF2384" s="15">
        <v>106.429903733434</v>
      </c>
      <c r="AG2384" s="15">
        <v>241.635414315785</v>
      </c>
      <c r="AH2384" s="15">
        <v>242.87771528822299</v>
      </c>
      <c r="AI2384" s="15">
        <v>239.778182614504</v>
      </c>
    </row>
    <row r="2385" spans="1:35" ht="20" customHeight="1" x14ac:dyDescent="0.15">
      <c r="A2385" s="8">
        <v>2383</v>
      </c>
      <c r="B2385" s="12">
        <v>4210</v>
      </c>
      <c r="C2385" s="10" t="s">
        <v>152</v>
      </c>
      <c r="D2385" s="11">
        <v>44.099564999999998</v>
      </c>
      <c r="E2385" s="11">
        <v>-70.231414999999998</v>
      </c>
      <c r="F2385" s="17">
        <v>999.55947081304396</v>
      </c>
      <c r="G2385" s="17">
        <v>2465.17262887481</v>
      </c>
      <c r="H2385" s="17">
        <v>887.83053033055398</v>
      </c>
      <c r="I2385" s="17">
        <v>1626.3036511836599</v>
      </c>
      <c r="J2385" s="17">
        <v>1798.4403856723</v>
      </c>
      <c r="K2385" s="17">
        <v>845.21267254174802</v>
      </c>
      <c r="L2385" s="17">
        <v>299.99883668718098</v>
      </c>
      <c r="M2385" s="17">
        <v>2711.0591225217099</v>
      </c>
      <c r="N2385" s="17">
        <v>2465.1763174268199</v>
      </c>
      <c r="O2385" s="17">
        <v>2713.45676788835</v>
      </c>
      <c r="P2385" s="19">
        <f t="shared" si="378"/>
        <v>31.236233462907624</v>
      </c>
      <c r="Q2385" s="19">
        <f t="shared" si="379"/>
        <v>77.036644652337813</v>
      </c>
      <c r="R2385" s="19">
        <f t="shared" si="370"/>
        <v>27.744704072829812</v>
      </c>
      <c r="S2385" s="19">
        <f t="shared" si="371"/>
        <v>50.821989099489372</v>
      </c>
      <c r="T2385" s="19">
        <f t="shared" si="372"/>
        <v>56.201262052259374</v>
      </c>
      <c r="U2385" s="19">
        <f t="shared" si="373"/>
        <v>26.412896016929626</v>
      </c>
      <c r="V2385" s="19">
        <f t="shared" si="374"/>
        <v>9.3749636464744057</v>
      </c>
      <c r="W2385" s="19">
        <f t="shared" si="375"/>
        <v>84.720597578803435</v>
      </c>
      <c r="X2385" s="19">
        <f t="shared" si="376"/>
        <v>77.036759919588121</v>
      </c>
      <c r="Y2385" s="19">
        <f t="shared" si="377"/>
        <v>84.795523996510937</v>
      </c>
      <c r="Z2385" s="15">
        <v>144.35786572090899</v>
      </c>
      <c r="AA2385" s="15">
        <v>356.02389827913203</v>
      </c>
      <c r="AB2385" s="15">
        <v>128.22180592555799</v>
      </c>
      <c r="AC2385" s="15">
        <v>234.873192572107</v>
      </c>
      <c r="AD2385" s="15">
        <v>259.73343591198301</v>
      </c>
      <c r="AE2385" s="15">
        <v>122.066871503616</v>
      </c>
      <c r="AF2385" s="15">
        <v>43.326278275475197</v>
      </c>
      <c r="AG2385" s="15">
        <v>391.53519152417402</v>
      </c>
      <c r="AH2385" s="15">
        <v>356.02443090557898</v>
      </c>
      <c r="AI2385" s="15">
        <v>391.881462981818</v>
      </c>
    </row>
    <row r="2386" spans="1:35" ht="20" customHeight="1" x14ac:dyDescent="0.15">
      <c r="A2386" s="8">
        <v>2384</v>
      </c>
      <c r="B2386" s="12">
        <v>42104</v>
      </c>
      <c r="C2386" s="10" t="s">
        <v>153</v>
      </c>
      <c r="D2386" s="11">
        <v>36.938809999999997</v>
      </c>
      <c r="E2386" s="11">
        <v>-86.439234999999996</v>
      </c>
      <c r="F2386" s="17">
        <v>206.380428074723</v>
      </c>
      <c r="G2386" s="17">
        <v>1949.9769204230099</v>
      </c>
      <c r="H2386" s="17">
        <v>386.83682692470597</v>
      </c>
      <c r="I2386" s="17">
        <v>653.41662806077704</v>
      </c>
      <c r="J2386" s="17">
        <v>1022.17829614401</v>
      </c>
      <c r="K2386" s="17">
        <v>244.725200749386</v>
      </c>
      <c r="L2386" s="17">
        <v>719.38503580937095</v>
      </c>
      <c r="M2386" s="17">
        <v>1963.2467037261099</v>
      </c>
      <c r="N2386" s="17">
        <v>1949.98061958721</v>
      </c>
      <c r="O2386" s="17">
        <v>1950.14163509386</v>
      </c>
      <c r="P2386" s="19">
        <f t="shared" si="378"/>
        <v>6.4493883773350937</v>
      </c>
      <c r="Q2386" s="19">
        <f t="shared" si="379"/>
        <v>60.93677876321906</v>
      </c>
      <c r="R2386" s="19">
        <f t="shared" si="370"/>
        <v>12.088650841397062</v>
      </c>
      <c r="S2386" s="19">
        <f t="shared" si="371"/>
        <v>20.419269626899283</v>
      </c>
      <c r="T2386" s="19">
        <f t="shared" si="372"/>
        <v>31.943071754500313</v>
      </c>
      <c r="U2386" s="19">
        <f t="shared" si="373"/>
        <v>7.6476625234183127</v>
      </c>
      <c r="V2386" s="19">
        <f t="shared" si="374"/>
        <v>22.480782369042842</v>
      </c>
      <c r="W2386" s="19">
        <f t="shared" si="375"/>
        <v>61.351459491440934</v>
      </c>
      <c r="X2386" s="19">
        <f t="shared" si="376"/>
        <v>60.936894362100311</v>
      </c>
      <c r="Y2386" s="19">
        <f t="shared" si="377"/>
        <v>60.941926096683126</v>
      </c>
      <c r="Z2386" s="15">
        <v>26.701533900045501</v>
      </c>
      <c r="AA2386" s="15">
        <v>252.288336219835</v>
      </c>
      <c r="AB2386" s="15">
        <v>50.049012604293402</v>
      </c>
      <c r="AC2386" s="15">
        <v>84.539151346326506</v>
      </c>
      <c r="AD2386" s="15">
        <v>132.24959689157001</v>
      </c>
      <c r="AE2386" s="15">
        <v>31.662586917012401</v>
      </c>
      <c r="AF2386" s="15">
        <v>93.074154838421506</v>
      </c>
      <c r="AG2386" s="15">
        <v>254.005183067107</v>
      </c>
      <c r="AH2386" s="15">
        <v>252.28881492644601</v>
      </c>
      <c r="AI2386" s="15">
        <v>252.30964707376</v>
      </c>
    </row>
    <row r="2387" spans="1:35" ht="20" customHeight="1" x14ac:dyDescent="0.15">
      <c r="A2387" s="8">
        <v>2385</v>
      </c>
      <c r="B2387" s="12">
        <v>42749</v>
      </c>
      <c r="C2387" s="10" t="s">
        <v>153</v>
      </c>
      <c r="D2387" s="11">
        <v>37.179130000000001</v>
      </c>
      <c r="E2387" s="11">
        <v>-85.903040000000004</v>
      </c>
      <c r="F2387" s="17">
        <v>205.15050978153499</v>
      </c>
      <c r="G2387" s="17">
        <v>1965.5425645132</v>
      </c>
      <c r="H2387" s="17">
        <v>376.935349529733</v>
      </c>
      <c r="I2387" s="17">
        <v>687.11653390493098</v>
      </c>
      <c r="J2387" s="17">
        <v>1045.96498880586</v>
      </c>
      <c r="K2387" s="17">
        <v>227.376659922004</v>
      </c>
      <c r="L2387" s="17">
        <v>685.57096388456898</v>
      </c>
      <c r="M2387" s="17">
        <v>1988.4570258470501</v>
      </c>
      <c r="N2387" s="17">
        <v>1965.5462749005201</v>
      </c>
      <c r="O2387" s="17">
        <v>1975.9730275344</v>
      </c>
      <c r="P2387" s="19">
        <f t="shared" si="378"/>
        <v>6.4109534306729685</v>
      </c>
      <c r="Q2387" s="19">
        <f t="shared" si="379"/>
        <v>61.423205141037499</v>
      </c>
      <c r="R2387" s="19">
        <f t="shared" si="370"/>
        <v>11.779229672804156</v>
      </c>
      <c r="S2387" s="19">
        <f t="shared" si="371"/>
        <v>21.472391684529093</v>
      </c>
      <c r="T2387" s="19">
        <f t="shared" si="372"/>
        <v>32.686405900183125</v>
      </c>
      <c r="U2387" s="19">
        <f t="shared" si="373"/>
        <v>7.1055206225626248</v>
      </c>
      <c r="V2387" s="19">
        <f t="shared" si="374"/>
        <v>21.424092621392781</v>
      </c>
      <c r="W2387" s="19">
        <f t="shared" si="375"/>
        <v>62.139282057720315</v>
      </c>
      <c r="X2387" s="19">
        <f t="shared" si="376"/>
        <v>61.423321090641252</v>
      </c>
      <c r="Y2387" s="19">
        <f t="shared" si="377"/>
        <v>61.74915711045</v>
      </c>
      <c r="Z2387" s="15">
        <v>26.542406867099199</v>
      </c>
      <c r="AA2387" s="15">
        <v>254.30222194276899</v>
      </c>
      <c r="AB2387" s="15">
        <v>48.767957821673598</v>
      </c>
      <c r="AC2387" s="15">
        <v>88.899250728962798</v>
      </c>
      <c r="AD2387" s="15">
        <v>135.32712316359499</v>
      </c>
      <c r="AE2387" s="15">
        <v>29.418029840780999</v>
      </c>
      <c r="AF2387" s="15">
        <v>88.699284626896699</v>
      </c>
      <c r="AG2387" s="15">
        <v>257.26689869446301</v>
      </c>
      <c r="AH2387" s="15">
        <v>254.302701943182</v>
      </c>
      <c r="AI2387" s="15">
        <v>255.65171696975199</v>
      </c>
    </row>
    <row r="2388" spans="1:35" ht="20" customHeight="1" x14ac:dyDescent="0.15">
      <c r="A2388" s="8">
        <v>2386</v>
      </c>
      <c r="B2388" s="12">
        <v>42754</v>
      </c>
      <c r="C2388" s="10" t="s">
        <v>153</v>
      </c>
      <c r="D2388" s="11">
        <v>37.483080000000001</v>
      </c>
      <c r="E2388" s="11">
        <v>-86.296270000000007</v>
      </c>
      <c r="F2388" s="17">
        <v>233.81647623274901</v>
      </c>
      <c r="G2388" s="17">
        <v>1935.99505802469</v>
      </c>
      <c r="H2388" s="17">
        <v>351.47159817284199</v>
      </c>
      <c r="I2388" s="17">
        <v>676.04057330970397</v>
      </c>
      <c r="J2388" s="17">
        <v>1019.62862138607</v>
      </c>
      <c r="K2388" s="17">
        <v>206.64603303960999</v>
      </c>
      <c r="L2388" s="17">
        <v>696.88513535825098</v>
      </c>
      <c r="M2388" s="17">
        <v>1962.90824153434</v>
      </c>
      <c r="N2388" s="17">
        <v>1935.9987705021499</v>
      </c>
      <c r="O2388" s="17">
        <v>1950.8794907326301</v>
      </c>
      <c r="P2388" s="19">
        <f t="shared" si="378"/>
        <v>7.3067648822734066</v>
      </c>
      <c r="Q2388" s="19">
        <f t="shared" si="379"/>
        <v>60.499845563271563</v>
      </c>
      <c r="R2388" s="19">
        <f t="shared" si="370"/>
        <v>10.983487442901312</v>
      </c>
      <c r="S2388" s="19">
        <f t="shared" si="371"/>
        <v>21.126267915928249</v>
      </c>
      <c r="T2388" s="19">
        <f t="shared" si="372"/>
        <v>31.863394418314687</v>
      </c>
      <c r="U2388" s="19">
        <f t="shared" si="373"/>
        <v>6.4576885324878122</v>
      </c>
      <c r="V2388" s="19">
        <f t="shared" si="374"/>
        <v>21.777660479945343</v>
      </c>
      <c r="W2388" s="19">
        <f t="shared" si="375"/>
        <v>61.340882547948127</v>
      </c>
      <c r="X2388" s="19">
        <f t="shared" si="376"/>
        <v>60.499961578192185</v>
      </c>
      <c r="Y2388" s="19">
        <f t="shared" si="377"/>
        <v>60.96498408539469</v>
      </c>
      <c r="Z2388" s="15">
        <v>30.251214338107399</v>
      </c>
      <c r="AA2388" s="15">
        <v>250.479360603223</v>
      </c>
      <c r="AB2388" s="15">
        <v>45.473453469595</v>
      </c>
      <c r="AC2388" s="15">
        <v>87.466241115797501</v>
      </c>
      <c r="AD2388" s="15">
        <v>131.91971951863599</v>
      </c>
      <c r="AE2388" s="15">
        <v>26.735897905909098</v>
      </c>
      <c r="AF2388" s="15">
        <v>90.163114005677699</v>
      </c>
      <c r="AG2388" s="15">
        <v>253.961392797603</v>
      </c>
      <c r="AH2388" s="15">
        <v>250.479840991777</v>
      </c>
      <c r="AI2388" s="15">
        <v>252.40511100500001</v>
      </c>
    </row>
    <row r="2389" spans="1:35" ht="20" customHeight="1" x14ac:dyDescent="0.15">
      <c r="A2389" s="8">
        <v>2387</v>
      </c>
      <c r="B2389" s="12">
        <v>43015</v>
      </c>
      <c r="C2389" s="10" t="s">
        <v>156</v>
      </c>
      <c r="D2389" s="11">
        <v>40.296385000000001</v>
      </c>
      <c r="E2389" s="11">
        <v>-83.070599999999999</v>
      </c>
      <c r="F2389" s="17">
        <v>405.31886423586002</v>
      </c>
      <c r="G2389" s="17">
        <v>1987.81857614402</v>
      </c>
      <c r="H2389" s="17">
        <v>285.08247692285897</v>
      </c>
      <c r="I2389" s="17">
        <v>920.44801185339895</v>
      </c>
      <c r="J2389" s="17">
        <v>1157.69385608996</v>
      </c>
      <c r="K2389" s="17">
        <v>157.40402727360501</v>
      </c>
      <c r="L2389" s="17">
        <v>478.02744955853802</v>
      </c>
      <c r="M2389" s="17">
        <v>2100.1558533746102</v>
      </c>
      <c r="N2389" s="17">
        <v>1987.8223435912701</v>
      </c>
      <c r="O2389" s="17">
        <v>2094.1654948554401</v>
      </c>
      <c r="P2389" s="19">
        <f t="shared" si="378"/>
        <v>12.666214507370626</v>
      </c>
      <c r="Q2389" s="19">
        <f t="shared" si="379"/>
        <v>62.119330504500624</v>
      </c>
      <c r="R2389" s="19">
        <f t="shared" si="370"/>
        <v>8.9088274038393429</v>
      </c>
      <c r="S2389" s="19">
        <f t="shared" si="371"/>
        <v>28.764000370418717</v>
      </c>
      <c r="T2389" s="19">
        <f t="shared" si="372"/>
        <v>36.177933002811251</v>
      </c>
      <c r="U2389" s="19">
        <f t="shared" si="373"/>
        <v>4.9188758523001566</v>
      </c>
      <c r="V2389" s="19">
        <f t="shared" si="374"/>
        <v>14.938357798704313</v>
      </c>
      <c r="W2389" s="19">
        <f t="shared" si="375"/>
        <v>65.629870417956568</v>
      </c>
      <c r="X2389" s="19">
        <f t="shared" si="376"/>
        <v>62.119448237227189</v>
      </c>
      <c r="Y2389" s="19">
        <f t="shared" si="377"/>
        <v>65.442671714232503</v>
      </c>
      <c r="Z2389" s="15">
        <v>55.756466897595097</v>
      </c>
      <c r="AA2389" s="15">
        <v>273.44826609520698</v>
      </c>
      <c r="AB2389" s="15">
        <v>39.216510975210703</v>
      </c>
      <c r="AC2389" s="15">
        <v>126.618654198971</v>
      </c>
      <c r="AD2389" s="15">
        <v>159.25466308363599</v>
      </c>
      <c r="AE2389" s="15">
        <v>21.652810201723099</v>
      </c>
      <c r="AF2389" s="15">
        <v>65.758404120595102</v>
      </c>
      <c r="AG2389" s="15">
        <v>288.90160473706601</v>
      </c>
      <c r="AH2389" s="15">
        <v>273.44878442876001</v>
      </c>
      <c r="AI2389" s="15">
        <v>288.077559208884</v>
      </c>
    </row>
    <row r="2390" spans="1:35" ht="20" customHeight="1" x14ac:dyDescent="0.15">
      <c r="A2390" s="8">
        <v>2388</v>
      </c>
      <c r="B2390" s="12">
        <v>43016</v>
      </c>
      <c r="C2390" s="10" t="s">
        <v>156</v>
      </c>
      <c r="D2390" s="11">
        <v>40.06241</v>
      </c>
      <c r="E2390" s="11">
        <v>-83.175219999999996</v>
      </c>
      <c r="F2390" s="17">
        <v>388.45361428696901</v>
      </c>
      <c r="G2390" s="17">
        <v>1990.5575064289999</v>
      </c>
      <c r="H2390" s="17">
        <v>289.68803771968498</v>
      </c>
      <c r="I2390" s="17">
        <v>907.64992772929202</v>
      </c>
      <c r="J2390" s="17">
        <v>1153.78288275348</v>
      </c>
      <c r="K2390" s="17">
        <v>154.279023613286</v>
      </c>
      <c r="L2390" s="17">
        <v>485.66316917841903</v>
      </c>
      <c r="M2390" s="17">
        <v>2097.04082527132</v>
      </c>
      <c r="N2390" s="17">
        <v>1990.5612723992299</v>
      </c>
      <c r="O2390" s="17">
        <v>2090.6000971213498</v>
      </c>
      <c r="P2390" s="19">
        <f t="shared" si="378"/>
        <v>12.139175446467782</v>
      </c>
      <c r="Q2390" s="19">
        <f t="shared" si="379"/>
        <v>62.204922075906246</v>
      </c>
      <c r="R2390" s="19">
        <f t="shared" si="370"/>
        <v>9.0527511787401558</v>
      </c>
      <c r="S2390" s="19">
        <f t="shared" si="371"/>
        <v>28.364060241540376</v>
      </c>
      <c r="T2390" s="19">
        <f t="shared" si="372"/>
        <v>36.055715086046249</v>
      </c>
      <c r="U2390" s="19">
        <f t="shared" si="373"/>
        <v>4.8212194879151875</v>
      </c>
      <c r="V2390" s="19">
        <f t="shared" si="374"/>
        <v>15.176974036825595</v>
      </c>
      <c r="W2390" s="19">
        <f t="shared" si="375"/>
        <v>65.532525789728751</v>
      </c>
      <c r="X2390" s="19">
        <f t="shared" si="376"/>
        <v>62.205039762475934</v>
      </c>
      <c r="Y2390" s="19">
        <f t="shared" si="377"/>
        <v>65.331253035042181</v>
      </c>
      <c r="Z2390" s="15">
        <v>53.436449669615698</v>
      </c>
      <c r="AA2390" s="15">
        <v>273.82503873859503</v>
      </c>
      <c r="AB2390" s="15">
        <v>39.850061053855399</v>
      </c>
      <c r="AC2390" s="15">
        <v>124.858124351789</v>
      </c>
      <c r="AD2390" s="15">
        <v>158.71666188045501</v>
      </c>
      <c r="AE2390" s="15">
        <v>21.222928494396701</v>
      </c>
      <c r="AF2390" s="15">
        <v>66.808788853999999</v>
      </c>
      <c r="AG2390" s="15">
        <v>288.47309530681798</v>
      </c>
      <c r="AH2390" s="15">
        <v>273.825556797025</v>
      </c>
      <c r="AI2390" s="15">
        <v>287.58709598814102</v>
      </c>
    </row>
    <row r="2391" spans="1:35" ht="20" customHeight="1" x14ac:dyDescent="0.15">
      <c r="A2391" s="8">
        <v>2389</v>
      </c>
      <c r="B2391" s="12">
        <v>43017</v>
      </c>
      <c r="C2391" s="10" t="s">
        <v>156</v>
      </c>
      <c r="D2391" s="11">
        <v>40.091517899999999</v>
      </c>
      <c r="E2391" s="11">
        <v>-83.095693699999998</v>
      </c>
      <c r="F2391" s="17">
        <v>391.14886464384603</v>
      </c>
      <c r="G2391" s="17">
        <v>1993.3091399663799</v>
      </c>
      <c r="H2391" s="17">
        <v>291.92728901428399</v>
      </c>
      <c r="I2391" s="17">
        <v>912.30072245660597</v>
      </c>
      <c r="J2391" s="17">
        <v>1157.7557428534501</v>
      </c>
      <c r="K2391" s="17">
        <v>158.027085563382</v>
      </c>
      <c r="L2391" s="17">
        <v>481.20723581760399</v>
      </c>
      <c r="M2391" s="17">
        <v>2100.90081524681</v>
      </c>
      <c r="N2391" s="17">
        <v>1993.3129062912201</v>
      </c>
      <c r="O2391" s="17">
        <v>2094.5288667136501</v>
      </c>
      <c r="P2391" s="19">
        <f t="shared" si="378"/>
        <v>12.223402020120188</v>
      </c>
      <c r="Q2391" s="19">
        <f t="shared" si="379"/>
        <v>62.290910623949372</v>
      </c>
      <c r="R2391" s="19">
        <f t="shared" si="370"/>
        <v>9.1227277816963745</v>
      </c>
      <c r="S2391" s="19">
        <f t="shared" si="371"/>
        <v>28.509397576768936</v>
      </c>
      <c r="T2391" s="19">
        <f t="shared" si="372"/>
        <v>36.179866964170316</v>
      </c>
      <c r="U2391" s="19">
        <f t="shared" si="373"/>
        <v>4.9383464238556876</v>
      </c>
      <c r="V2391" s="19">
        <f t="shared" si="374"/>
        <v>15.037726119300125</v>
      </c>
      <c r="W2391" s="19">
        <f t="shared" si="375"/>
        <v>65.653150476462812</v>
      </c>
      <c r="X2391" s="19">
        <f t="shared" si="376"/>
        <v>62.291028321600628</v>
      </c>
      <c r="Y2391" s="19">
        <f t="shared" si="377"/>
        <v>65.454027084801567</v>
      </c>
      <c r="Z2391" s="15">
        <v>53.807213646834697</v>
      </c>
      <c r="AA2391" s="15">
        <v>274.20355896942198</v>
      </c>
      <c r="AB2391" s="15">
        <v>40.158096904173597</v>
      </c>
      <c r="AC2391" s="15">
        <v>125.497896909194</v>
      </c>
      <c r="AD2391" s="15">
        <v>159.26317638210699</v>
      </c>
      <c r="AE2391" s="15">
        <v>21.738519337289301</v>
      </c>
      <c r="AF2391" s="15">
        <v>66.195821817281001</v>
      </c>
      <c r="AG2391" s="15">
        <v>289.00408318739699</v>
      </c>
      <c r="AH2391" s="15">
        <v>274.20407702785099</v>
      </c>
      <c r="AI2391" s="15">
        <v>288.12754538194201</v>
      </c>
    </row>
    <row r="2392" spans="1:35" ht="20" customHeight="1" x14ac:dyDescent="0.15">
      <c r="A2392" s="8">
        <v>2390</v>
      </c>
      <c r="B2392" s="12">
        <v>43021</v>
      </c>
      <c r="C2392" s="10" t="s">
        <v>156</v>
      </c>
      <c r="D2392" s="11">
        <v>40.236651700000003</v>
      </c>
      <c r="E2392" s="11">
        <v>-82.955860000000001</v>
      </c>
      <c r="F2392" s="17">
        <v>402.35511298781</v>
      </c>
      <c r="G2392" s="17">
        <v>1995.0965997027399</v>
      </c>
      <c r="H2392" s="17">
        <v>292.40347482912398</v>
      </c>
      <c r="I2392" s="17">
        <v>923.654255731082</v>
      </c>
      <c r="J2392" s="17">
        <v>1164.10362999219</v>
      </c>
      <c r="K2392" s="17">
        <v>163.848322816012</v>
      </c>
      <c r="L2392" s="17">
        <v>472.52608469536</v>
      </c>
      <c r="M2392" s="17">
        <v>2106.7352165041998</v>
      </c>
      <c r="N2392" s="17">
        <v>1995.1003670857699</v>
      </c>
      <c r="O2392" s="17">
        <v>2100.6562102508001</v>
      </c>
      <c r="P2392" s="19">
        <f t="shared" si="378"/>
        <v>12.573597280869063</v>
      </c>
      <c r="Q2392" s="19">
        <f t="shared" si="379"/>
        <v>62.346768740710623</v>
      </c>
      <c r="R2392" s="19">
        <f t="shared" si="370"/>
        <v>9.1376085884101244</v>
      </c>
      <c r="S2392" s="19">
        <f t="shared" si="371"/>
        <v>28.864195491596313</v>
      </c>
      <c r="T2392" s="19">
        <f t="shared" si="372"/>
        <v>36.378238437255938</v>
      </c>
      <c r="U2392" s="19">
        <f t="shared" si="373"/>
        <v>5.120260088000375</v>
      </c>
      <c r="V2392" s="19">
        <f t="shared" si="374"/>
        <v>14.76644014673</v>
      </c>
      <c r="W2392" s="19">
        <f t="shared" si="375"/>
        <v>65.835475515756244</v>
      </c>
      <c r="X2392" s="19">
        <f t="shared" si="376"/>
        <v>62.346886471430309</v>
      </c>
      <c r="Y2392" s="19">
        <f t="shared" si="377"/>
        <v>65.645506570337503</v>
      </c>
      <c r="Z2392" s="15">
        <v>55.348767404008299</v>
      </c>
      <c r="AA2392" s="15">
        <v>274.44944551239701</v>
      </c>
      <c r="AB2392" s="15">
        <v>40.223601967322303</v>
      </c>
      <c r="AC2392" s="15">
        <v>127.059711455591</v>
      </c>
      <c r="AD2392" s="15">
        <v>160.13640430867801</v>
      </c>
      <c r="AE2392" s="15">
        <v>22.539300272776899</v>
      </c>
      <c r="AF2392" s="15">
        <v>65.001625453152897</v>
      </c>
      <c r="AG2392" s="15">
        <v>289.806675098884</v>
      </c>
      <c r="AH2392" s="15">
        <v>274.449963708388</v>
      </c>
      <c r="AI2392" s="15">
        <v>288.97043483842998</v>
      </c>
    </row>
    <row r="2393" spans="1:35" ht="20" customHeight="1" x14ac:dyDescent="0.15">
      <c r="A2393" s="8">
        <v>2391</v>
      </c>
      <c r="B2393" s="12">
        <v>43023</v>
      </c>
      <c r="C2393" s="10" t="s">
        <v>156</v>
      </c>
      <c r="D2393" s="11">
        <v>40.069009999999999</v>
      </c>
      <c r="E2393" s="11">
        <v>-82.521810000000002</v>
      </c>
      <c r="F2393" s="17">
        <v>396.16368248806799</v>
      </c>
      <c r="G2393" s="17">
        <v>2020.77224520351</v>
      </c>
      <c r="H2393" s="17">
        <v>317.941845564858</v>
      </c>
      <c r="I2393" s="17">
        <v>938.19402920422306</v>
      </c>
      <c r="J2393" s="17">
        <v>1188.0890846459599</v>
      </c>
      <c r="K2393" s="17">
        <v>188.17750365307501</v>
      </c>
      <c r="L2393" s="17">
        <v>451.44076007034101</v>
      </c>
      <c r="M2393" s="17">
        <v>2131.1279916578101</v>
      </c>
      <c r="N2393" s="17">
        <v>2020.77601263307</v>
      </c>
      <c r="O2393" s="17">
        <v>2124.8261781154802</v>
      </c>
      <c r="P2393" s="19">
        <f t="shared" si="378"/>
        <v>12.380115077752125</v>
      </c>
      <c r="Q2393" s="19">
        <f t="shared" si="379"/>
        <v>63.149132662609688</v>
      </c>
      <c r="R2393" s="19">
        <f t="shared" si="370"/>
        <v>9.9356826739018125</v>
      </c>
      <c r="S2393" s="19">
        <f t="shared" si="371"/>
        <v>29.318563412631971</v>
      </c>
      <c r="T2393" s="19">
        <f t="shared" si="372"/>
        <v>37.127783895186248</v>
      </c>
      <c r="U2393" s="19">
        <f t="shared" si="373"/>
        <v>5.880546989158594</v>
      </c>
      <c r="V2393" s="19">
        <f t="shared" si="374"/>
        <v>14.107523752198157</v>
      </c>
      <c r="W2393" s="19">
        <f t="shared" si="375"/>
        <v>66.597749739306565</v>
      </c>
      <c r="X2393" s="19">
        <f t="shared" si="376"/>
        <v>63.149250394783436</v>
      </c>
      <c r="Y2393" s="19">
        <f t="shared" si="377"/>
        <v>66.400818066108755</v>
      </c>
      <c r="Z2393" s="15">
        <v>54.497061943905003</v>
      </c>
      <c r="AA2393" s="15">
        <v>277.981438165496</v>
      </c>
      <c r="AB2393" s="15">
        <v>43.736710909190101</v>
      </c>
      <c r="AC2393" s="15">
        <v>129.05983153747101</v>
      </c>
      <c r="AD2393" s="15">
        <v>163.435891072934</v>
      </c>
      <c r="AE2393" s="15">
        <v>25.886070653607401</v>
      </c>
      <c r="AF2393" s="15">
        <v>62.101086379045498</v>
      </c>
      <c r="AG2393" s="15">
        <v>293.16219361024798</v>
      </c>
      <c r="AH2393" s="15">
        <v>277.98195649905</v>
      </c>
      <c r="AI2393" s="15">
        <v>292.29530357694199</v>
      </c>
    </row>
    <row r="2394" spans="1:35" ht="20" customHeight="1" x14ac:dyDescent="0.15">
      <c r="A2394" s="8">
        <v>2392</v>
      </c>
      <c r="B2394" s="12">
        <v>43026</v>
      </c>
      <c r="C2394" s="10" t="s">
        <v>156</v>
      </c>
      <c r="D2394" s="11">
        <v>40.027949999999997</v>
      </c>
      <c r="E2394" s="11">
        <v>-83.158985000000001</v>
      </c>
      <c r="F2394" s="17">
        <v>386.24831242731898</v>
      </c>
      <c r="G2394" s="17">
        <v>1992.4424746512</v>
      </c>
      <c r="H2394" s="17">
        <v>291.78826605203199</v>
      </c>
      <c r="I2394" s="17">
        <v>907.23548842829302</v>
      </c>
      <c r="J2394" s="17">
        <v>1154.8879534945299</v>
      </c>
      <c r="K2394" s="17">
        <v>155.60631366062401</v>
      </c>
      <c r="L2394" s="17">
        <v>485.177172555781</v>
      </c>
      <c r="M2394" s="17">
        <v>2098.2444572045201</v>
      </c>
      <c r="N2394" s="17">
        <v>1992.4462404574299</v>
      </c>
      <c r="O2394" s="17">
        <v>2091.74345073105</v>
      </c>
      <c r="P2394" s="19">
        <f t="shared" si="378"/>
        <v>12.070259763353718</v>
      </c>
      <c r="Q2394" s="19">
        <f t="shared" si="379"/>
        <v>62.263827332849999</v>
      </c>
      <c r="R2394" s="19">
        <f t="shared" si="370"/>
        <v>9.1183833141259996</v>
      </c>
      <c r="S2394" s="19">
        <f t="shared" si="371"/>
        <v>28.351109013384157</v>
      </c>
      <c r="T2394" s="19">
        <f t="shared" si="372"/>
        <v>36.090248546704061</v>
      </c>
      <c r="U2394" s="19">
        <f t="shared" si="373"/>
        <v>4.8626973018945003</v>
      </c>
      <c r="V2394" s="19">
        <f t="shared" si="374"/>
        <v>15.161786642368156</v>
      </c>
      <c r="W2394" s="19">
        <f t="shared" si="375"/>
        <v>65.570139287641254</v>
      </c>
      <c r="X2394" s="19">
        <f t="shared" si="376"/>
        <v>62.263945014294684</v>
      </c>
      <c r="Y2394" s="19">
        <f t="shared" si="377"/>
        <v>65.366982835345311</v>
      </c>
      <c r="Z2394" s="15">
        <v>53.1330839660992</v>
      </c>
      <c r="AA2394" s="15">
        <v>274.08433881301698</v>
      </c>
      <c r="AB2394" s="15">
        <v>40.138972638301702</v>
      </c>
      <c r="AC2394" s="15">
        <v>124.80111325965299</v>
      </c>
      <c r="AD2394" s="15">
        <v>158.86867750152899</v>
      </c>
      <c r="AE2394" s="15">
        <v>21.4055131531942</v>
      </c>
      <c r="AF2394" s="15">
        <v>66.741934197743802</v>
      </c>
      <c r="AG2394" s="15">
        <v>288.63866931210703</v>
      </c>
      <c r="AH2394" s="15">
        <v>274.08485673388401</v>
      </c>
      <c r="AI2394" s="15">
        <v>287.74437803219001</v>
      </c>
    </row>
    <row r="2395" spans="1:35" ht="20" customHeight="1" x14ac:dyDescent="0.15">
      <c r="A2395" s="8">
        <v>2393</v>
      </c>
      <c r="B2395" s="12">
        <v>43035</v>
      </c>
      <c r="C2395" s="10" t="s">
        <v>156</v>
      </c>
      <c r="D2395" s="11">
        <v>40.153244999999998</v>
      </c>
      <c r="E2395" s="11">
        <v>-83.002925000000005</v>
      </c>
      <c r="F2395" s="17">
        <v>396.228165707431</v>
      </c>
      <c r="G2395" s="17">
        <v>1995.61559888242</v>
      </c>
      <c r="H2395" s="17">
        <v>293.522371306666</v>
      </c>
      <c r="I2395" s="17">
        <v>918.66172865155795</v>
      </c>
      <c r="J2395" s="17">
        <v>1162.19729510758</v>
      </c>
      <c r="K2395" s="17">
        <v>162.15269108338899</v>
      </c>
      <c r="L2395" s="17">
        <v>475.74957113628602</v>
      </c>
      <c r="M2395" s="17">
        <v>2105.1191892224301</v>
      </c>
      <c r="N2395" s="17">
        <v>1995.61936574831</v>
      </c>
      <c r="O2395" s="17">
        <v>2098.8782698940199</v>
      </c>
      <c r="P2395" s="19">
        <f t="shared" si="378"/>
        <v>12.382130178357219</v>
      </c>
      <c r="Q2395" s="19">
        <f t="shared" si="379"/>
        <v>62.362987465075626</v>
      </c>
      <c r="R2395" s="19">
        <f t="shared" si="370"/>
        <v>9.1725741033333126</v>
      </c>
      <c r="S2395" s="19">
        <f t="shared" si="371"/>
        <v>28.708179020361186</v>
      </c>
      <c r="T2395" s="19">
        <f t="shared" si="372"/>
        <v>36.318665472111874</v>
      </c>
      <c r="U2395" s="19">
        <f t="shared" si="373"/>
        <v>5.0672715963559058</v>
      </c>
      <c r="V2395" s="19">
        <f t="shared" si="374"/>
        <v>14.867174098008938</v>
      </c>
      <c r="W2395" s="19">
        <f t="shared" si="375"/>
        <v>65.784974663200941</v>
      </c>
      <c r="X2395" s="19">
        <f t="shared" si="376"/>
        <v>62.363105179634687</v>
      </c>
      <c r="Y2395" s="19">
        <f t="shared" si="377"/>
        <v>65.589945934188123</v>
      </c>
      <c r="Z2395" s="15">
        <v>54.505932380797503</v>
      </c>
      <c r="AA2395" s="15">
        <v>274.52084004425598</v>
      </c>
      <c r="AB2395" s="15">
        <v>40.377519589161203</v>
      </c>
      <c r="AC2395" s="15">
        <v>126.372929538938</v>
      </c>
      <c r="AD2395" s="15">
        <v>159.874165084917</v>
      </c>
      <c r="AE2395" s="15">
        <v>22.306045812888399</v>
      </c>
      <c r="AF2395" s="15">
        <v>65.4450546360289</v>
      </c>
      <c r="AG2395" s="15">
        <v>289.58437108186001</v>
      </c>
      <c r="AH2395" s="15">
        <v>274.52135824024799</v>
      </c>
      <c r="AI2395" s="15">
        <v>288.72585788553698</v>
      </c>
    </row>
    <row r="2396" spans="1:35" ht="20" customHeight="1" x14ac:dyDescent="0.15">
      <c r="A2396" s="8">
        <v>2394</v>
      </c>
      <c r="B2396" s="12">
        <v>43040</v>
      </c>
      <c r="C2396" s="10" t="s">
        <v>156</v>
      </c>
      <c r="D2396" s="11">
        <v>40.232779999999998</v>
      </c>
      <c r="E2396" s="11">
        <v>-83.369280000000003</v>
      </c>
      <c r="F2396" s="17">
        <v>398.574260444544</v>
      </c>
      <c r="G2396" s="17">
        <v>1975.96814212407</v>
      </c>
      <c r="H2396" s="17">
        <v>274.49721283182299</v>
      </c>
      <c r="I2396" s="17">
        <v>904.62680386156796</v>
      </c>
      <c r="J2396" s="17">
        <v>1142.42035848615</v>
      </c>
      <c r="K2396" s="17">
        <v>142.236749458795</v>
      </c>
      <c r="L2396" s="17">
        <v>494.19239173041098</v>
      </c>
      <c r="M2396" s="17">
        <v>2085.19255191603</v>
      </c>
      <c r="N2396" s="17">
        <v>1975.9719086140101</v>
      </c>
      <c r="O2396" s="17">
        <v>2079.0300706967801</v>
      </c>
      <c r="P2396" s="19">
        <f t="shared" si="378"/>
        <v>12.455445638892</v>
      </c>
      <c r="Q2396" s="19">
        <f t="shared" si="379"/>
        <v>61.749004441377188</v>
      </c>
      <c r="R2396" s="19">
        <f t="shared" si="370"/>
        <v>8.5780379009944685</v>
      </c>
      <c r="S2396" s="19">
        <f t="shared" si="371"/>
        <v>28.269587620673999</v>
      </c>
      <c r="T2396" s="19">
        <f t="shared" si="372"/>
        <v>35.700636202692188</v>
      </c>
      <c r="U2396" s="19">
        <f t="shared" si="373"/>
        <v>4.4448984205873439</v>
      </c>
      <c r="V2396" s="19">
        <f t="shared" si="374"/>
        <v>15.443512241575343</v>
      </c>
      <c r="W2396" s="19">
        <f t="shared" si="375"/>
        <v>65.162267247375937</v>
      </c>
      <c r="X2396" s="19">
        <f t="shared" si="376"/>
        <v>61.749122144187815</v>
      </c>
      <c r="Y2396" s="19">
        <f t="shared" si="377"/>
        <v>64.969689709274377</v>
      </c>
      <c r="Z2396" s="15">
        <v>54.828665821140497</v>
      </c>
      <c r="AA2396" s="15">
        <v>271.818096889174</v>
      </c>
      <c r="AB2396" s="15">
        <v>37.760381050049602</v>
      </c>
      <c r="AC2396" s="15">
        <v>124.442257445583</v>
      </c>
      <c r="AD2396" s="15">
        <v>157.15361040421499</v>
      </c>
      <c r="AE2396" s="15">
        <v>19.566369383698401</v>
      </c>
      <c r="AF2396" s="15">
        <v>67.982085618566103</v>
      </c>
      <c r="AG2396" s="15">
        <v>286.84322337223102</v>
      </c>
      <c r="AH2396" s="15">
        <v>271.81861508516499</v>
      </c>
      <c r="AI2396" s="15">
        <v>285.99550026276899</v>
      </c>
    </row>
    <row r="2397" spans="1:35" ht="20" customHeight="1" x14ac:dyDescent="0.15">
      <c r="A2397" s="8">
        <v>2395</v>
      </c>
      <c r="B2397" s="12">
        <v>43045</v>
      </c>
      <c r="C2397" s="10" t="s">
        <v>156</v>
      </c>
      <c r="D2397" s="11">
        <v>40.179519999999997</v>
      </c>
      <c r="E2397" s="11">
        <v>-83.439224999999993</v>
      </c>
      <c r="F2397" s="17">
        <v>394.45180360548699</v>
      </c>
      <c r="G2397" s="17">
        <v>1974.44103204567</v>
      </c>
      <c r="H2397" s="17">
        <v>273.65267857326597</v>
      </c>
      <c r="I2397" s="17">
        <v>899.58125413023595</v>
      </c>
      <c r="J2397" s="17">
        <v>1139.0939537090401</v>
      </c>
      <c r="K2397" s="17">
        <v>139.11194975895</v>
      </c>
      <c r="L2397" s="17">
        <v>498.32821845590502</v>
      </c>
      <c r="M2397" s="17">
        <v>2082.0629050624302</v>
      </c>
      <c r="N2397" s="17">
        <v>1974.4447980683401</v>
      </c>
      <c r="O2397" s="17">
        <v>2075.7888150059998</v>
      </c>
      <c r="P2397" s="19">
        <f t="shared" si="378"/>
        <v>12.326618862671468</v>
      </c>
      <c r="Q2397" s="19">
        <f t="shared" si="379"/>
        <v>61.701282251427187</v>
      </c>
      <c r="R2397" s="19">
        <f t="shared" si="370"/>
        <v>8.5516462054145617</v>
      </c>
      <c r="S2397" s="19">
        <f t="shared" si="371"/>
        <v>28.111914191569873</v>
      </c>
      <c r="T2397" s="19">
        <f t="shared" si="372"/>
        <v>35.596686053407502</v>
      </c>
      <c r="U2397" s="19">
        <f t="shared" si="373"/>
        <v>4.3472484299671876</v>
      </c>
      <c r="V2397" s="19">
        <f t="shared" si="374"/>
        <v>15.572756826747032</v>
      </c>
      <c r="W2397" s="19">
        <f t="shared" si="375"/>
        <v>65.064465783200944</v>
      </c>
      <c r="X2397" s="19">
        <f t="shared" si="376"/>
        <v>61.701399939635628</v>
      </c>
      <c r="Y2397" s="19">
        <f t="shared" si="377"/>
        <v>64.868400468937494</v>
      </c>
      <c r="Z2397" s="15">
        <v>54.261572486958698</v>
      </c>
      <c r="AA2397" s="15">
        <v>271.60802460859497</v>
      </c>
      <c r="AB2397" s="15">
        <v>37.644205250388403</v>
      </c>
      <c r="AC2397" s="15">
        <v>123.74818160739299</v>
      </c>
      <c r="AD2397" s="15">
        <v>156.69602367214901</v>
      </c>
      <c r="AE2397" s="15">
        <v>19.136515739016499</v>
      </c>
      <c r="AF2397" s="15">
        <v>68.551018156466995</v>
      </c>
      <c r="AG2397" s="15">
        <v>286.41270292334701</v>
      </c>
      <c r="AH2397" s="15">
        <v>271.60854266702501</v>
      </c>
      <c r="AI2397" s="15">
        <v>285.54962665847103</v>
      </c>
    </row>
    <row r="2398" spans="1:35" ht="20" customHeight="1" x14ac:dyDescent="0.15">
      <c r="A2398" s="8">
        <v>2396</v>
      </c>
      <c r="B2398" s="12">
        <v>43054</v>
      </c>
      <c r="C2398" s="10" t="s">
        <v>156</v>
      </c>
      <c r="D2398" s="11">
        <v>40.103164999999997</v>
      </c>
      <c r="E2398" s="11">
        <v>-82.824359999999999</v>
      </c>
      <c r="F2398" s="17">
        <v>394.716760778793</v>
      </c>
      <c r="G2398" s="17">
        <v>2005.5652289638001</v>
      </c>
      <c r="H2398" s="17">
        <v>303.27794984256599</v>
      </c>
      <c r="I2398" s="17">
        <v>925.23472926491604</v>
      </c>
      <c r="J2398" s="17">
        <v>1171.9354555462501</v>
      </c>
      <c r="K2398" s="17">
        <v>172.014074343928</v>
      </c>
      <c r="L2398" s="17">
        <v>466.90269012948301</v>
      </c>
      <c r="M2398" s="17">
        <v>2114.9617364579899</v>
      </c>
      <c r="N2398" s="17">
        <v>2005.5689959489</v>
      </c>
      <c r="O2398" s="17">
        <v>2108.6632297430201</v>
      </c>
      <c r="P2398" s="19">
        <f t="shared" si="378"/>
        <v>12.334898774337281</v>
      </c>
      <c r="Q2398" s="19">
        <f t="shared" si="379"/>
        <v>62.673913405118753</v>
      </c>
      <c r="R2398" s="19">
        <f t="shared" si="370"/>
        <v>9.4774359325801871</v>
      </c>
      <c r="S2398" s="19">
        <f t="shared" si="371"/>
        <v>28.913585289528626</v>
      </c>
      <c r="T2398" s="19">
        <f t="shared" si="372"/>
        <v>36.622982985820315</v>
      </c>
      <c r="U2398" s="19">
        <f t="shared" si="373"/>
        <v>5.37543982324775</v>
      </c>
      <c r="V2398" s="19">
        <f t="shared" si="374"/>
        <v>14.590709066546344</v>
      </c>
      <c r="W2398" s="19">
        <f t="shared" si="375"/>
        <v>66.092554264312184</v>
      </c>
      <c r="X2398" s="19">
        <f t="shared" si="376"/>
        <v>62.674031123403125</v>
      </c>
      <c r="Y2398" s="19">
        <f t="shared" si="377"/>
        <v>65.895725929469378</v>
      </c>
      <c r="Z2398" s="15">
        <v>54.298020524925597</v>
      </c>
      <c r="AA2398" s="15">
        <v>275.88953088186003</v>
      </c>
      <c r="AB2398" s="15">
        <v>41.7195163175289</v>
      </c>
      <c r="AC2398" s="15">
        <v>127.277124538831</v>
      </c>
      <c r="AD2398" s="15">
        <v>161.21376582743801</v>
      </c>
      <c r="AE2398" s="15">
        <v>23.662597245648801</v>
      </c>
      <c r="AF2398" s="15">
        <v>64.228060138136399</v>
      </c>
      <c r="AG2398" s="15">
        <v>290.93833136958699</v>
      </c>
      <c r="AH2398" s="15">
        <v>275.89004907785102</v>
      </c>
      <c r="AI2398" s="15">
        <v>290.07189639132201</v>
      </c>
    </row>
    <row r="2399" spans="1:35" ht="20" customHeight="1" x14ac:dyDescent="0.15">
      <c r="A2399" s="8">
        <v>2397</v>
      </c>
      <c r="B2399" s="12">
        <v>43055</v>
      </c>
      <c r="C2399" s="10" t="s">
        <v>156</v>
      </c>
      <c r="D2399" s="11">
        <v>40.058714999999999</v>
      </c>
      <c r="E2399" s="11">
        <v>-82.404984999999996</v>
      </c>
      <c r="F2399" s="17">
        <v>397.10424034965001</v>
      </c>
      <c r="G2399" s="17">
        <v>2026.5500337696401</v>
      </c>
      <c r="H2399" s="17">
        <v>323.53112553295102</v>
      </c>
      <c r="I2399" s="17">
        <v>943.32740712655095</v>
      </c>
      <c r="J2399" s="17">
        <v>1194.3074100318299</v>
      </c>
      <c r="K2399" s="17">
        <v>194.387506849739</v>
      </c>
      <c r="L2399" s="17">
        <v>445.44613676468202</v>
      </c>
      <c r="M2399" s="17">
        <v>2137.3414964774702</v>
      </c>
      <c r="N2399" s="17">
        <v>2026.5538013755399</v>
      </c>
      <c r="O2399" s="17">
        <v>2131.0440469461701</v>
      </c>
      <c r="P2399" s="19">
        <f t="shared" si="378"/>
        <v>12.409507510926563</v>
      </c>
      <c r="Q2399" s="19">
        <f t="shared" si="379"/>
        <v>63.329688555301253</v>
      </c>
      <c r="R2399" s="19">
        <f t="shared" si="370"/>
        <v>10.110347672904719</v>
      </c>
      <c r="S2399" s="19">
        <f t="shared" si="371"/>
        <v>29.478981472704717</v>
      </c>
      <c r="T2399" s="19">
        <f t="shared" si="372"/>
        <v>37.322106563494685</v>
      </c>
      <c r="U2399" s="19">
        <f t="shared" si="373"/>
        <v>6.0746095890543437</v>
      </c>
      <c r="V2399" s="19">
        <f t="shared" si="374"/>
        <v>13.920191773896313</v>
      </c>
      <c r="W2399" s="19">
        <f t="shared" si="375"/>
        <v>66.791921764920943</v>
      </c>
      <c r="X2399" s="19">
        <f t="shared" si="376"/>
        <v>63.329806292985623</v>
      </c>
      <c r="Y2399" s="19">
        <f t="shared" si="377"/>
        <v>66.595126467067814</v>
      </c>
      <c r="Z2399" s="15">
        <v>54.6264469404422</v>
      </c>
      <c r="AA2399" s="15">
        <v>278.77624228041299</v>
      </c>
      <c r="AB2399" s="15">
        <v>44.505583338409103</v>
      </c>
      <c r="AC2399" s="15">
        <v>129.765989183302</v>
      </c>
      <c r="AD2399" s="15">
        <v>164.291296193802</v>
      </c>
      <c r="AE2399" s="15">
        <v>26.740330997405</v>
      </c>
      <c r="AF2399" s="15">
        <v>61.276454107735503</v>
      </c>
      <c r="AG2399" s="15">
        <v>294.016935544793</v>
      </c>
      <c r="AH2399" s="15">
        <v>278.776760476405</v>
      </c>
      <c r="AI2399" s="15">
        <v>293.150645969545</v>
      </c>
    </row>
    <row r="2400" spans="1:35" ht="20" customHeight="1" x14ac:dyDescent="0.15">
      <c r="A2400" s="8">
        <v>2398</v>
      </c>
      <c r="B2400" s="12">
        <v>43064</v>
      </c>
      <c r="C2400" s="10" t="s">
        <v>156</v>
      </c>
      <c r="D2400" s="11">
        <v>40.118915000000001</v>
      </c>
      <c r="E2400" s="11">
        <v>-83.188914999999994</v>
      </c>
      <c r="F2400" s="17">
        <v>392.18805541499302</v>
      </c>
      <c r="G2400" s="17">
        <v>1988.07298766795</v>
      </c>
      <c r="H2400" s="17">
        <v>286.81607235232798</v>
      </c>
      <c r="I2400" s="17">
        <v>908.93974874511696</v>
      </c>
      <c r="J2400" s="17">
        <v>1152.6616334134001</v>
      </c>
      <c r="K2400" s="17">
        <v>152.84300640532399</v>
      </c>
      <c r="L2400" s="17">
        <v>485.80943364223202</v>
      </c>
      <c r="M2400" s="17">
        <v>2095.7492312447698</v>
      </c>
      <c r="N2400" s="17">
        <v>1988.07675393156</v>
      </c>
      <c r="O2400" s="17">
        <v>2089.40995665532</v>
      </c>
      <c r="P2400" s="19">
        <f t="shared" si="378"/>
        <v>12.255876731718532</v>
      </c>
      <c r="Q2400" s="19">
        <f t="shared" si="379"/>
        <v>62.127280864623437</v>
      </c>
      <c r="R2400" s="19">
        <f t="shared" si="370"/>
        <v>8.9630022610102493</v>
      </c>
      <c r="S2400" s="19">
        <f t="shared" si="371"/>
        <v>28.404367148284905</v>
      </c>
      <c r="T2400" s="19">
        <f t="shared" si="372"/>
        <v>36.020676044168752</v>
      </c>
      <c r="U2400" s="19">
        <f t="shared" si="373"/>
        <v>4.7763439501663747</v>
      </c>
      <c r="V2400" s="19">
        <f t="shared" si="374"/>
        <v>15.181544801319751</v>
      </c>
      <c r="W2400" s="19">
        <f t="shared" si="375"/>
        <v>65.492163476399057</v>
      </c>
      <c r="X2400" s="19">
        <f t="shared" si="376"/>
        <v>62.12739856036125</v>
      </c>
      <c r="Y2400" s="19">
        <f t="shared" si="377"/>
        <v>65.29406114547875</v>
      </c>
      <c r="Z2400" s="15">
        <v>53.9501667944876</v>
      </c>
      <c r="AA2400" s="15">
        <v>273.483263514545</v>
      </c>
      <c r="AB2400" s="15">
        <v>39.454987810727303</v>
      </c>
      <c r="AC2400" s="15">
        <v>125.035554686872</v>
      </c>
      <c r="AD2400" s="15">
        <v>158.562420506488</v>
      </c>
      <c r="AE2400" s="15">
        <v>21.0253871200661</v>
      </c>
      <c r="AF2400" s="15">
        <v>66.828909274975203</v>
      </c>
      <c r="AG2400" s="15">
        <v>288.295421074339</v>
      </c>
      <c r="AH2400" s="15">
        <v>273.48378157297498</v>
      </c>
      <c r="AI2400" s="15">
        <v>287.42337796913199</v>
      </c>
    </row>
    <row r="2401" spans="1:35" ht="20" customHeight="1" x14ac:dyDescent="0.15">
      <c r="A2401" s="8">
        <v>2399</v>
      </c>
      <c r="B2401" s="12">
        <v>43065</v>
      </c>
      <c r="C2401" s="10" t="s">
        <v>156</v>
      </c>
      <c r="D2401" s="11">
        <v>40.155406900000003</v>
      </c>
      <c r="E2401" s="11">
        <v>-83.087790200000001</v>
      </c>
      <c r="F2401" s="17">
        <v>395.56832826764202</v>
      </c>
      <c r="G2401" s="17">
        <v>1991.5928078565501</v>
      </c>
      <c r="H2401" s="17">
        <v>289.73941578770598</v>
      </c>
      <c r="I2401" s="17">
        <v>914.83017420298904</v>
      </c>
      <c r="J2401" s="17">
        <v>1157.7231983383999</v>
      </c>
      <c r="K2401" s="17">
        <v>157.70056936300099</v>
      </c>
      <c r="L2401" s="17">
        <v>480.16798801123002</v>
      </c>
      <c r="M2401" s="17">
        <v>2100.6641073262599</v>
      </c>
      <c r="N2401" s="17">
        <v>1991.5965745500901</v>
      </c>
      <c r="O2401" s="17">
        <v>2094.4111232263899</v>
      </c>
      <c r="P2401" s="19">
        <f t="shared" si="378"/>
        <v>12.361510258363813</v>
      </c>
      <c r="Q2401" s="19">
        <f t="shared" si="379"/>
        <v>62.237275245517189</v>
      </c>
      <c r="R2401" s="19">
        <f t="shared" si="370"/>
        <v>9.0543567433658119</v>
      </c>
      <c r="S2401" s="19">
        <f t="shared" si="371"/>
        <v>28.588442943843408</v>
      </c>
      <c r="T2401" s="19">
        <f t="shared" si="372"/>
        <v>36.178849948074998</v>
      </c>
      <c r="U2401" s="19">
        <f t="shared" si="373"/>
        <v>4.9281427925937811</v>
      </c>
      <c r="V2401" s="19">
        <f t="shared" si="374"/>
        <v>15.005249625350938</v>
      </c>
      <c r="W2401" s="19">
        <f t="shared" si="375"/>
        <v>65.645753353945622</v>
      </c>
      <c r="X2401" s="19">
        <f t="shared" si="376"/>
        <v>62.237392954690314</v>
      </c>
      <c r="Y2401" s="19">
        <f t="shared" si="377"/>
        <v>65.450347600824685</v>
      </c>
      <c r="Z2401" s="15">
        <v>54.4151638392851</v>
      </c>
      <c r="AA2401" s="15">
        <v>273.967456935207</v>
      </c>
      <c r="AB2401" s="15">
        <v>39.8571287271984</v>
      </c>
      <c r="AC2401" s="15">
        <v>125.84585330214099</v>
      </c>
      <c r="AD2401" s="15">
        <v>159.258699427355</v>
      </c>
      <c r="AE2401" s="15">
        <v>21.693603121181798</v>
      </c>
      <c r="AF2401" s="15">
        <v>66.052860828595001</v>
      </c>
      <c r="AG2401" s="15">
        <v>288.97152116541298</v>
      </c>
      <c r="AH2401" s="15">
        <v>273.96797513119799</v>
      </c>
      <c r="AI2401" s="15">
        <v>288.11134828375998</v>
      </c>
    </row>
    <row r="2402" spans="1:35" ht="20" customHeight="1" x14ac:dyDescent="0.15">
      <c r="A2402" s="8">
        <v>2400</v>
      </c>
      <c r="B2402" s="9" t="s">
        <v>157</v>
      </c>
      <c r="C2402" s="10" t="s">
        <v>156</v>
      </c>
      <c r="D2402" s="11">
        <v>40.161889989999999</v>
      </c>
      <c r="E2402" s="11">
        <v>-83.057499980000003</v>
      </c>
      <c r="F2402" s="17">
        <v>396.29089451781198</v>
      </c>
      <c r="G2402" s="17">
        <v>1992.79236833341</v>
      </c>
      <c r="H2402" s="17">
        <v>290.80440062109199</v>
      </c>
      <c r="I2402" s="17">
        <v>916.44310603138297</v>
      </c>
      <c r="J2402" s="17">
        <v>1159.2701261181101</v>
      </c>
      <c r="K2402" s="17">
        <v>159.213749329222</v>
      </c>
      <c r="L2402" s="17">
        <v>478.522230069047</v>
      </c>
      <c r="M2402" s="17">
        <v>2102.1808445664601</v>
      </c>
      <c r="N2402" s="17">
        <v>1992.7961351274701</v>
      </c>
      <c r="O2402" s="17">
        <v>2095.94549184891</v>
      </c>
      <c r="P2402" s="19">
        <f t="shared" si="378"/>
        <v>12.384090453681624</v>
      </c>
      <c r="Q2402" s="19">
        <f t="shared" si="379"/>
        <v>62.274761510419061</v>
      </c>
      <c r="R2402" s="19">
        <f t="shared" si="370"/>
        <v>9.0876375194091246</v>
      </c>
      <c r="S2402" s="19">
        <f t="shared" si="371"/>
        <v>28.638847063480718</v>
      </c>
      <c r="T2402" s="19">
        <f t="shared" si="372"/>
        <v>36.227191441190939</v>
      </c>
      <c r="U2402" s="19">
        <f t="shared" si="373"/>
        <v>4.9754296665381874</v>
      </c>
      <c r="V2402" s="19">
        <f t="shared" si="374"/>
        <v>14.953819689657719</v>
      </c>
      <c r="W2402" s="19">
        <f t="shared" si="375"/>
        <v>65.693151392701878</v>
      </c>
      <c r="X2402" s="19">
        <f t="shared" si="376"/>
        <v>62.274879222733439</v>
      </c>
      <c r="Y2402" s="19">
        <f t="shared" si="377"/>
        <v>65.498296620278438</v>
      </c>
      <c r="Z2402" s="15">
        <v>54.514561478946298</v>
      </c>
      <c r="AA2402" s="15">
        <v>274.132470788099</v>
      </c>
      <c r="AB2402" s="15">
        <v>40.003630148652903</v>
      </c>
      <c r="AC2402" s="15">
        <v>126.06773139975201</v>
      </c>
      <c r="AD2402" s="15">
        <v>159.47149791132199</v>
      </c>
      <c r="AE2402" s="15">
        <v>21.901759149574399</v>
      </c>
      <c r="AF2402" s="15">
        <v>65.826467107557903</v>
      </c>
      <c r="AG2402" s="15">
        <v>289.18016665309898</v>
      </c>
      <c r="AH2402" s="15">
        <v>274.13298898409101</v>
      </c>
      <c r="AI2402" s="15">
        <v>288.32241912677699</v>
      </c>
    </row>
    <row r="2403" spans="1:35" ht="20" customHeight="1" x14ac:dyDescent="0.15">
      <c r="A2403" s="8">
        <v>2401</v>
      </c>
      <c r="B2403" s="12">
        <v>43074</v>
      </c>
      <c r="C2403" s="10" t="s">
        <v>156</v>
      </c>
      <c r="D2403" s="11">
        <v>40.245080000000002</v>
      </c>
      <c r="E2403" s="11">
        <v>-82.863979999999998</v>
      </c>
      <c r="F2403" s="17">
        <v>403.87575539021202</v>
      </c>
      <c r="G2403" s="17">
        <v>1999.1024684547599</v>
      </c>
      <c r="H2403" s="17">
        <v>296.165293214305</v>
      </c>
      <c r="I2403" s="17">
        <v>928.16173393823101</v>
      </c>
      <c r="J2403" s="17">
        <v>1168.8712136307599</v>
      </c>
      <c r="K2403" s="17">
        <v>168.598454375899</v>
      </c>
      <c r="L2403" s="17">
        <v>467.64543727683002</v>
      </c>
      <c r="M2403" s="17">
        <v>2111.4451824463499</v>
      </c>
      <c r="N2403" s="17">
        <v>1999.1062360552</v>
      </c>
      <c r="O2403" s="17">
        <v>2105.3987445590701</v>
      </c>
      <c r="P2403" s="19">
        <f t="shared" si="378"/>
        <v>12.621117355944126</v>
      </c>
      <c r="Q2403" s="19">
        <f t="shared" si="379"/>
        <v>62.471952139211247</v>
      </c>
      <c r="R2403" s="19">
        <f t="shared" si="370"/>
        <v>9.2551654129470311</v>
      </c>
      <c r="S2403" s="19">
        <f t="shared" si="371"/>
        <v>29.005054185569719</v>
      </c>
      <c r="T2403" s="19">
        <f t="shared" si="372"/>
        <v>36.527225425961248</v>
      </c>
      <c r="U2403" s="19">
        <f t="shared" si="373"/>
        <v>5.2687016992468436</v>
      </c>
      <c r="V2403" s="19">
        <f t="shared" si="374"/>
        <v>14.613919914900938</v>
      </c>
      <c r="W2403" s="19">
        <f t="shared" si="375"/>
        <v>65.982661951448435</v>
      </c>
      <c r="X2403" s="19">
        <f t="shared" si="376"/>
        <v>62.472069876725001</v>
      </c>
      <c r="Y2403" s="19">
        <f t="shared" si="377"/>
        <v>65.793710767470941</v>
      </c>
      <c r="Z2403" s="15">
        <v>55.557949988702497</v>
      </c>
      <c r="AA2403" s="15">
        <v>275.00050066</v>
      </c>
      <c r="AB2403" s="15">
        <v>40.7410851678843</v>
      </c>
      <c r="AC2403" s="15">
        <v>127.679769097236</v>
      </c>
      <c r="AD2403" s="15">
        <v>160.79224262008299</v>
      </c>
      <c r="AE2403" s="15">
        <v>23.192737797421501</v>
      </c>
      <c r="AF2403" s="15">
        <v>64.330233916186003</v>
      </c>
      <c r="AG2403" s="15">
        <v>290.45458722636403</v>
      </c>
      <c r="AH2403" s="15">
        <v>275.001018993554</v>
      </c>
      <c r="AI2403" s="15">
        <v>289.62282735971098</v>
      </c>
    </row>
    <row r="2404" spans="1:35" ht="20" customHeight="1" x14ac:dyDescent="0.15">
      <c r="A2404" s="8">
        <v>2402</v>
      </c>
      <c r="B2404" s="12">
        <v>43081</v>
      </c>
      <c r="C2404" s="10" t="s">
        <v>156</v>
      </c>
      <c r="D2404" s="11">
        <v>40.12641</v>
      </c>
      <c r="E2404" s="11">
        <v>-82.931780000000003</v>
      </c>
      <c r="F2404" s="17">
        <v>395.12743104175399</v>
      </c>
      <c r="G2404" s="17">
        <v>1999.8037259109601</v>
      </c>
      <c r="H2404" s="17">
        <v>297.673196791414</v>
      </c>
      <c r="I2404" s="17">
        <v>921.03979011511001</v>
      </c>
      <c r="J2404" s="17">
        <v>1166.1237863317499</v>
      </c>
      <c r="K2404" s="17">
        <v>166.15288080469099</v>
      </c>
      <c r="L2404" s="17">
        <v>472.28829857106098</v>
      </c>
      <c r="M2404" s="17">
        <v>2109.1096897508801</v>
      </c>
      <c r="N2404" s="17">
        <v>1999.8074927887001</v>
      </c>
      <c r="O2404" s="17">
        <v>2102.8330942395601</v>
      </c>
      <c r="P2404" s="19">
        <f t="shared" si="378"/>
        <v>12.347732220054812</v>
      </c>
      <c r="Q2404" s="19">
        <f t="shared" si="379"/>
        <v>62.493866434717503</v>
      </c>
      <c r="R2404" s="19">
        <f t="shared" si="370"/>
        <v>9.3022873997316875</v>
      </c>
      <c r="S2404" s="19">
        <f t="shared" si="371"/>
        <v>28.782493441097188</v>
      </c>
      <c r="T2404" s="19">
        <f t="shared" si="372"/>
        <v>36.441368322867184</v>
      </c>
      <c r="U2404" s="19">
        <f t="shared" si="373"/>
        <v>5.1922775251465936</v>
      </c>
      <c r="V2404" s="19">
        <f t="shared" si="374"/>
        <v>14.759009330345656</v>
      </c>
      <c r="W2404" s="19">
        <f t="shared" si="375"/>
        <v>65.909677804715002</v>
      </c>
      <c r="X2404" s="19">
        <f t="shared" si="376"/>
        <v>62.493984149646877</v>
      </c>
      <c r="Y2404" s="19">
        <f t="shared" si="377"/>
        <v>65.713534194986252</v>
      </c>
      <c r="Z2404" s="15">
        <v>54.3545131321901</v>
      </c>
      <c r="AA2404" s="15">
        <v>275.09696710140503</v>
      </c>
      <c r="AB2404" s="15">
        <v>40.948515377983497</v>
      </c>
      <c r="AC2404" s="15">
        <v>126.700060381938</v>
      </c>
      <c r="AD2404" s="15">
        <v>160.41430097495899</v>
      </c>
      <c r="AE2404" s="15">
        <v>22.856319842281</v>
      </c>
      <c r="AF2404" s="15">
        <v>64.968915125595103</v>
      </c>
      <c r="AG2404" s="15">
        <v>290.13331231446301</v>
      </c>
      <c r="AH2404" s="15">
        <v>275.09748529739699</v>
      </c>
      <c r="AI2404" s="15">
        <v>289.26989131925598</v>
      </c>
    </row>
    <row r="2405" spans="1:35" ht="20" customHeight="1" x14ac:dyDescent="0.15">
      <c r="A2405" s="8">
        <v>2403</v>
      </c>
      <c r="B2405" s="12">
        <v>43082</v>
      </c>
      <c r="C2405" s="10" t="s">
        <v>156</v>
      </c>
      <c r="D2405" s="11">
        <v>40.140309999999999</v>
      </c>
      <c r="E2405" s="11">
        <v>-82.924805000000006</v>
      </c>
      <c r="F2405" s="17">
        <v>396.14159582607999</v>
      </c>
      <c r="G2405" s="17">
        <v>1999.675331678</v>
      </c>
      <c r="H2405" s="17">
        <v>297.44133568879698</v>
      </c>
      <c r="I2405" s="17">
        <v>921.82825663914502</v>
      </c>
      <c r="J2405" s="17">
        <v>1166.39234860384</v>
      </c>
      <c r="K2405" s="17">
        <v>166.36655551703899</v>
      </c>
      <c r="L2405" s="17">
        <v>471.78801987136501</v>
      </c>
      <c r="M2405" s="17">
        <v>2109.3317700053499</v>
      </c>
      <c r="N2405" s="17">
        <v>1999.6790986425599</v>
      </c>
      <c r="O2405" s="17">
        <v>2103.0819668394101</v>
      </c>
      <c r="P2405" s="19">
        <f t="shared" si="378"/>
        <v>12.379424869565</v>
      </c>
      <c r="Q2405" s="19">
        <f t="shared" si="379"/>
        <v>62.489854114937501</v>
      </c>
      <c r="R2405" s="19">
        <f t="shared" si="370"/>
        <v>9.2950417402749057</v>
      </c>
      <c r="S2405" s="19">
        <f t="shared" si="371"/>
        <v>28.807133019973282</v>
      </c>
      <c r="T2405" s="19">
        <f t="shared" si="372"/>
        <v>36.44976089387</v>
      </c>
      <c r="U2405" s="19">
        <f t="shared" si="373"/>
        <v>5.1989548599074684</v>
      </c>
      <c r="V2405" s="19">
        <f t="shared" si="374"/>
        <v>14.743375620980157</v>
      </c>
      <c r="W2405" s="19">
        <f t="shared" si="375"/>
        <v>65.916617812667184</v>
      </c>
      <c r="X2405" s="19">
        <f t="shared" si="376"/>
        <v>62.489971832579997</v>
      </c>
      <c r="Y2405" s="19">
        <f t="shared" si="377"/>
        <v>65.721311463731567</v>
      </c>
      <c r="Z2405" s="15">
        <v>54.494023653644597</v>
      </c>
      <c r="AA2405" s="15">
        <v>275.079304968099</v>
      </c>
      <c r="AB2405" s="15">
        <v>40.916620105177699</v>
      </c>
      <c r="AC2405" s="15">
        <v>126.80852339757899</v>
      </c>
      <c r="AD2405" s="15">
        <v>160.451245033926</v>
      </c>
      <c r="AE2405" s="15">
        <v>22.8857133578306</v>
      </c>
      <c r="AF2405" s="15">
        <v>64.900095795334707</v>
      </c>
      <c r="AG2405" s="15">
        <v>290.16386207975199</v>
      </c>
      <c r="AH2405" s="15">
        <v>275.07982316409101</v>
      </c>
      <c r="AI2405" s="15">
        <v>289.304126782769</v>
      </c>
    </row>
    <row r="2406" spans="1:35" ht="20" customHeight="1" x14ac:dyDescent="0.15">
      <c r="A2406" s="8">
        <v>2404</v>
      </c>
      <c r="B2406" s="12">
        <v>43085</v>
      </c>
      <c r="C2406" s="10" t="s">
        <v>156</v>
      </c>
      <c r="D2406" s="11">
        <v>40.12115</v>
      </c>
      <c r="E2406" s="11">
        <v>-82.994945000000001</v>
      </c>
      <c r="F2406" s="17">
        <v>394.12859053747297</v>
      </c>
      <c r="G2406" s="17">
        <v>1997.0335813080301</v>
      </c>
      <c r="H2406" s="17">
        <v>295.12114824289301</v>
      </c>
      <c r="I2406" s="17">
        <v>917.94698218778694</v>
      </c>
      <c r="J2406" s="17">
        <v>1162.8413195646201</v>
      </c>
      <c r="K2406" s="17">
        <v>162.91841167753699</v>
      </c>
      <c r="L2406" s="17">
        <v>475.64322230672099</v>
      </c>
      <c r="M2406" s="17">
        <v>2105.8632147185299</v>
      </c>
      <c r="N2406" s="17">
        <v>1997.0373480215201</v>
      </c>
      <c r="O2406" s="17">
        <v>2099.5649210095698</v>
      </c>
      <c r="P2406" s="19">
        <f t="shared" si="378"/>
        <v>12.31651845429603</v>
      </c>
      <c r="Q2406" s="19">
        <f t="shared" si="379"/>
        <v>62.40729941587594</v>
      </c>
      <c r="R2406" s="19">
        <f t="shared" si="370"/>
        <v>9.2225358825904067</v>
      </c>
      <c r="S2406" s="19">
        <f t="shared" si="371"/>
        <v>28.685843193368342</v>
      </c>
      <c r="T2406" s="19">
        <f t="shared" si="372"/>
        <v>36.338791236394378</v>
      </c>
      <c r="U2406" s="19">
        <f t="shared" si="373"/>
        <v>5.0912003649230311</v>
      </c>
      <c r="V2406" s="19">
        <f t="shared" si="374"/>
        <v>14.863850697085031</v>
      </c>
      <c r="W2406" s="19">
        <f t="shared" si="375"/>
        <v>65.808225459954059</v>
      </c>
      <c r="X2406" s="19">
        <f t="shared" si="376"/>
        <v>62.407417125672502</v>
      </c>
      <c r="Y2406" s="19">
        <f t="shared" si="377"/>
        <v>65.611403781549058</v>
      </c>
      <c r="Z2406" s="15">
        <v>54.217110651838802</v>
      </c>
      <c r="AA2406" s="15">
        <v>274.71590046070202</v>
      </c>
      <c r="AB2406" s="15">
        <v>40.597450510652898</v>
      </c>
      <c r="AC2406" s="15">
        <v>126.27460759271899</v>
      </c>
      <c r="AD2406" s="15">
        <v>159.96275844132199</v>
      </c>
      <c r="AE2406" s="15">
        <v>22.411379857409099</v>
      </c>
      <c r="AF2406" s="15">
        <v>65.4304250841612</v>
      </c>
      <c r="AG2406" s="15">
        <v>289.68672077417398</v>
      </c>
      <c r="AH2406" s="15">
        <v>274.71641865669397</v>
      </c>
      <c r="AI2406" s="15">
        <v>288.82031495904999</v>
      </c>
    </row>
    <row r="2407" spans="1:35" ht="20" customHeight="1" x14ac:dyDescent="0.15">
      <c r="A2407" s="8">
        <v>2405</v>
      </c>
      <c r="B2407" s="12">
        <v>43110</v>
      </c>
      <c r="C2407" s="10" t="s">
        <v>156</v>
      </c>
      <c r="D2407" s="11">
        <v>39.910370299999997</v>
      </c>
      <c r="E2407" s="11">
        <v>-82.824233300000003</v>
      </c>
      <c r="F2407" s="17">
        <v>381.71200871734197</v>
      </c>
      <c r="G2407" s="17">
        <v>2011.89854719868</v>
      </c>
      <c r="H2407" s="17">
        <v>310.89592174310599</v>
      </c>
      <c r="I2407" s="17">
        <v>918.91414864697401</v>
      </c>
      <c r="J2407" s="17">
        <v>1173.4056652293</v>
      </c>
      <c r="K2407" s="17">
        <v>174.70589206641901</v>
      </c>
      <c r="L2407" s="17">
        <v>469.02424869293401</v>
      </c>
      <c r="M2407" s="17">
        <v>2117.00159528725</v>
      </c>
      <c r="N2407" s="17">
        <v>2011.90231313</v>
      </c>
      <c r="O2407" s="17">
        <v>2110.3513425830802</v>
      </c>
      <c r="P2407" s="19">
        <f t="shared" si="378"/>
        <v>11.928500272416937</v>
      </c>
      <c r="Q2407" s="19">
        <f t="shared" si="379"/>
        <v>62.871829599958751</v>
      </c>
      <c r="R2407" s="19">
        <f t="shared" si="370"/>
        <v>9.7154975544720621</v>
      </c>
      <c r="S2407" s="19">
        <f t="shared" si="371"/>
        <v>28.716067145217938</v>
      </c>
      <c r="T2407" s="19">
        <f t="shared" si="372"/>
        <v>36.668927038415625</v>
      </c>
      <c r="U2407" s="19">
        <f t="shared" si="373"/>
        <v>5.4595591270755941</v>
      </c>
      <c r="V2407" s="19">
        <f t="shared" si="374"/>
        <v>14.657007771654188</v>
      </c>
      <c r="W2407" s="19">
        <f t="shared" si="375"/>
        <v>66.156299852726562</v>
      </c>
      <c r="X2407" s="19">
        <f t="shared" si="376"/>
        <v>62.871947285312501</v>
      </c>
      <c r="Y2407" s="19">
        <f t="shared" si="377"/>
        <v>65.948479455721255</v>
      </c>
      <c r="Z2407" s="15">
        <v>52.509061031500003</v>
      </c>
      <c r="AA2407" s="15">
        <v>276.76075466789302</v>
      </c>
      <c r="AB2407" s="15">
        <v>42.767459642119803</v>
      </c>
      <c r="AC2407" s="15">
        <v>126.40765292105</v>
      </c>
      <c r="AD2407" s="15">
        <v>161.41601069359501</v>
      </c>
      <c r="AE2407" s="15">
        <v>24.0328890413595</v>
      </c>
      <c r="AF2407" s="15">
        <v>64.519905947202503</v>
      </c>
      <c r="AG2407" s="15">
        <v>291.21893841962799</v>
      </c>
      <c r="AH2407" s="15">
        <v>276.76127272632198</v>
      </c>
      <c r="AI2407" s="15">
        <v>290.30411656392602</v>
      </c>
    </row>
    <row r="2408" spans="1:35" ht="20" customHeight="1" x14ac:dyDescent="0.15">
      <c r="A2408" s="8">
        <v>2406</v>
      </c>
      <c r="B2408" s="9" t="s">
        <v>158</v>
      </c>
      <c r="C2408" s="10" t="s">
        <v>156</v>
      </c>
      <c r="D2408" s="11">
        <v>39.87036002</v>
      </c>
      <c r="E2408" s="11">
        <v>-82.807009989999997</v>
      </c>
      <c r="F2408" s="17">
        <v>379.21881351730599</v>
      </c>
      <c r="G2408" s="17">
        <v>2014.0215523807201</v>
      </c>
      <c r="H2408" s="17">
        <v>313.260266689817</v>
      </c>
      <c r="I2408" s="17">
        <v>918.42736553708301</v>
      </c>
      <c r="J2408" s="17">
        <v>1174.63455130228</v>
      </c>
      <c r="K2408" s="17">
        <v>176.26849042514499</v>
      </c>
      <c r="L2408" s="17">
        <v>468.61330437200201</v>
      </c>
      <c r="M2408" s="17">
        <v>2118.3348710927098</v>
      </c>
      <c r="N2408" s="17">
        <v>2014.02531811937</v>
      </c>
      <c r="O2408" s="17">
        <v>2111.6152116301701</v>
      </c>
      <c r="P2408" s="19">
        <f t="shared" si="378"/>
        <v>11.850587922415812</v>
      </c>
      <c r="Q2408" s="19">
        <f t="shared" si="379"/>
        <v>62.938173511897503</v>
      </c>
      <c r="R2408" s="19">
        <f t="shared" si="370"/>
        <v>9.7893833340567813</v>
      </c>
      <c r="S2408" s="19">
        <f t="shared" si="371"/>
        <v>28.700855173033844</v>
      </c>
      <c r="T2408" s="19">
        <f t="shared" si="372"/>
        <v>36.70732972819625</v>
      </c>
      <c r="U2408" s="19">
        <f t="shared" si="373"/>
        <v>5.5083903257857809</v>
      </c>
      <c r="V2408" s="19">
        <f t="shared" si="374"/>
        <v>14.644165761625063</v>
      </c>
      <c r="W2408" s="19">
        <f t="shared" si="375"/>
        <v>66.197964721647182</v>
      </c>
      <c r="X2408" s="19">
        <f t="shared" si="376"/>
        <v>62.938291191230313</v>
      </c>
      <c r="Y2408" s="19">
        <f t="shared" si="377"/>
        <v>65.987975363442814</v>
      </c>
      <c r="Z2408" s="15">
        <v>52.166092154607398</v>
      </c>
      <c r="AA2408" s="15">
        <v>277.05279944661203</v>
      </c>
      <c r="AB2408" s="15">
        <v>43.092703629929801</v>
      </c>
      <c r="AC2408" s="15">
        <v>126.340690072293</v>
      </c>
      <c r="AD2408" s="15">
        <v>161.585058689215</v>
      </c>
      <c r="AE2408" s="15">
        <v>24.247843162875999</v>
      </c>
      <c r="AF2408" s="15">
        <v>64.4633756341984</v>
      </c>
      <c r="AG2408" s="15">
        <v>291.40234651070301</v>
      </c>
      <c r="AH2408" s="15">
        <v>277.05331750504098</v>
      </c>
      <c r="AI2408" s="15">
        <v>290.477976890413</v>
      </c>
    </row>
    <row r="2409" spans="1:35" ht="20" customHeight="1" x14ac:dyDescent="0.15">
      <c r="A2409" s="8">
        <v>2407</v>
      </c>
      <c r="B2409" s="12">
        <v>43123</v>
      </c>
      <c r="C2409" s="10" t="s">
        <v>156</v>
      </c>
      <c r="D2409" s="11">
        <v>39.881925000000003</v>
      </c>
      <c r="E2409" s="11">
        <v>-83.090504999999993</v>
      </c>
      <c r="F2409" s="17">
        <v>376.94898208136198</v>
      </c>
      <c r="G2409" s="17">
        <v>2000.43743968543</v>
      </c>
      <c r="H2409" s="17">
        <v>300.75481551928101</v>
      </c>
      <c r="I2409" s="17">
        <v>905.54890442255805</v>
      </c>
      <c r="J2409" s="17">
        <v>1159.6116301438101</v>
      </c>
      <c r="K2409" s="17">
        <v>161.54259275391399</v>
      </c>
      <c r="L2409" s="17">
        <v>483.26547188645299</v>
      </c>
      <c r="M2409" s="17">
        <v>2103.3612133148699</v>
      </c>
      <c r="N2409" s="17">
        <v>2000.4412047671101</v>
      </c>
      <c r="O2409" s="17">
        <v>2096.6055648874499</v>
      </c>
      <c r="P2409" s="19">
        <f t="shared" si="378"/>
        <v>11.779655690042562</v>
      </c>
      <c r="Q2409" s="19">
        <f t="shared" si="379"/>
        <v>62.513669990169689</v>
      </c>
      <c r="R2409" s="19">
        <f t="shared" si="370"/>
        <v>9.3985879849775316</v>
      </c>
      <c r="S2409" s="19">
        <f t="shared" si="371"/>
        <v>28.298403263204939</v>
      </c>
      <c r="T2409" s="19">
        <f t="shared" si="372"/>
        <v>36.237863441994065</v>
      </c>
      <c r="U2409" s="19">
        <f t="shared" si="373"/>
        <v>5.0482060235598123</v>
      </c>
      <c r="V2409" s="19">
        <f t="shared" si="374"/>
        <v>15.102045996451656</v>
      </c>
      <c r="W2409" s="19">
        <f t="shared" si="375"/>
        <v>65.730037916089685</v>
      </c>
      <c r="X2409" s="19">
        <f t="shared" si="376"/>
        <v>62.51378764897219</v>
      </c>
      <c r="Y2409" s="19">
        <f t="shared" si="377"/>
        <v>65.518923902732809</v>
      </c>
      <c r="Z2409" s="15">
        <v>51.853849645078498</v>
      </c>
      <c r="AA2409" s="15">
        <v>275.18414205619803</v>
      </c>
      <c r="AB2409" s="15">
        <v>41.372428958656997</v>
      </c>
      <c r="AC2409" s="15">
        <v>124.569103419322</v>
      </c>
      <c r="AD2409" s="15">
        <v>159.51847587892601</v>
      </c>
      <c r="AE2409" s="15">
        <v>22.222119480628098</v>
      </c>
      <c r="AF2409" s="15">
        <v>66.478956857648797</v>
      </c>
      <c r="AG2409" s="15">
        <v>289.34254041640497</v>
      </c>
      <c r="AH2409" s="15">
        <v>275.18465997706602</v>
      </c>
      <c r="AI2409" s="15">
        <v>288.41322007789302</v>
      </c>
    </row>
    <row r="2410" spans="1:35" ht="20" customHeight="1" x14ac:dyDescent="0.15">
      <c r="A2410" s="8">
        <v>2408</v>
      </c>
      <c r="B2410" s="12">
        <v>43147</v>
      </c>
      <c r="C2410" s="10" t="s">
        <v>156</v>
      </c>
      <c r="D2410" s="11">
        <v>39.886054999999999</v>
      </c>
      <c r="E2410" s="11">
        <v>-82.756285000000005</v>
      </c>
      <c r="F2410" s="17">
        <v>380.885581366905</v>
      </c>
      <c r="G2410" s="17">
        <v>2015.86535075959</v>
      </c>
      <c r="H2410" s="17">
        <v>314.79970068556202</v>
      </c>
      <c r="I2410" s="17">
        <v>921.312362193833</v>
      </c>
      <c r="J2410" s="17">
        <v>1177.1782545820599</v>
      </c>
      <c r="K2410" s="17">
        <v>178.6060761972</v>
      </c>
      <c r="L2410" s="17">
        <v>465.77335743556699</v>
      </c>
      <c r="M2410" s="17">
        <v>2120.82136804009</v>
      </c>
      <c r="N2410" s="17">
        <v>2015.8691167142499</v>
      </c>
      <c r="O2410" s="17">
        <v>2114.1405435225001</v>
      </c>
      <c r="P2410" s="19">
        <f t="shared" si="378"/>
        <v>11.902674417715781</v>
      </c>
      <c r="Q2410" s="19">
        <f t="shared" si="379"/>
        <v>62.995792211237188</v>
      </c>
      <c r="R2410" s="19">
        <f t="shared" si="370"/>
        <v>9.837490646423813</v>
      </c>
      <c r="S2410" s="19">
        <f t="shared" si="371"/>
        <v>28.791011318557281</v>
      </c>
      <c r="T2410" s="19">
        <f t="shared" si="372"/>
        <v>36.786820455689373</v>
      </c>
      <c r="U2410" s="19">
        <f t="shared" si="373"/>
        <v>5.5814398811624999</v>
      </c>
      <c r="V2410" s="19">
        <f t="shared" si="374"/>
        <v>14.555417419861469</v>
      </c>
      <c r="W2410" s="19">
        <f t="shared" si="375"/>
        <v>66.275667751252811</v>
      </c>
      <c r="X2410" s="19">
        <f t="shared" si="376"/>
        <v>62.99590989732031</v>
      </c>
      <c r="Y2410" s="19">
        <f t="shared" si="377"/>
        <v>66.066891985078129</v>
      </c>
      <c r="Z2410" s="15">
        <v>52.395376052917399</v>
      </c>
      <c r="AA2410" s="15">
        <v>277.30643609417399</v>
      </c>
      <c r="AB2410" s="15">
        <v>43.3044712243926</v>
      </c>
      <c r="AC2410" s="15">
        <v>126.737555940653</v>
      </c>
      <c r="AD2410" s="15">
        <v>161.93497565681801</v>
      </c>
      <c r="AE2410" s="15">
        <v>24.569406102057901</v>
      </c>
      <c r="AF2410" s="15">
        <v>64.072706891925606</v>
      </c>
      <c r="AG2410" s="15">
        <v>291.74439396991698</v>
      </c>
      <c r="AH2410" s="15">
        <v>277.306954152603</v>
      </c>
      <c r="AI2410" s="15">
        <v>290.825366569256</v>
      </c>
    </row>
    <row r="2411" spans="1:35" ht="20" customHeight="1" x14ac:dyDescent="0.15">
      <c r="A2411" s="8">
        <v>2409</v>
      </c>
      <c r="B2411" s="12">
        <v>43201</v>
      </c>
      <c r="C2411" s="10" t="s">
        <v>156</v>
      </c>
      <c r="D2411" s="11">
        <v>39.987585000000003</v>
      </c>
      <c r="E2411" s="11">
        <v>-83.002769999999998</v>
      </c>
      <c r="F2411" s="17">
        <v>384.98926283643698</v>
      </c>
      <c r="G2411" s="17">
        <v>2001.0422834104399</v>
      </c>
      <c r="H2411" s="17">
        <v>300.107684056491</v>
      </c>
      <c r="I2411" s="17">
        <v>913.12263765700095</v>
      </c>
      <c r="J2411" s="17">
        <v>1163.40843769004</v>
      </c>
      <c r="K2411" s="17">
        <v>164.27997054572501</v>
      </c>
      <c r="L2411" s="17">
        <v>477.45447656463199</v>
      </c>
      <c r="M2411" s="17">
        <v>2106.8375364930798</v>
      </c>
      <c r="N2411" s="17">
        <v>2001.0460493595201</v>
      </c>
      <c r="O2411" s="17">
        <v>2100.2928966889699</v>
      </c>
      <c r="P2411" s="19">
        <f t="shared" si="378"/>
        <v>12.030914463638656</v>
      </c>
      <c r="Q2411" s="19">
        <f t="shared" si="379"/>
        <v>62.532571356576248</v>
      </c>
      <c r="R2411" s="19">
        <f t="shared" si="370"/>
        <v>9.3783651267653436</v>
      </c>
      <c r="S2411" s="19">
        <f t="shared" si="371"/>
        <v>28.53508242678128</v>
      </c>
      <c r="T2411" s="19">
        <f t="shared" si="372"/>
        <v>36.356513677813751</v>
      </c>
      <c r="U2411" s="19">
        <f t="shared" si="373"/>
        <v>5.1337490795539065</v>
      </c>
      <c r="V2411" s="19">
        <f t="shared" si="374"/>
        <v>14.92045239264475</v>
      </c>
      <c r="W2411" s="19">
        <f t="shared" si="375"/>
        <v>65.838673015408745</v>
      </c>
      <c r="X2411" s="19">
        <f t="shared" si="376"/>
        <v>62.532689042485003</v>
      </c>
      <c r="Y2411" s="19">
        <f t="shared" si="377"/>
        <v>65.63415302153031</v>
      </c>
      <c r="Z2411" s="15">
        <v>52.959886605834697</v>
      </c>
      <c r="AA2411" s="15">
        <v>275.26734545896699</v>
      </c>
      <c r="AB2411" s="15">
        <v>41.283408279706599</v>
      </c>
      <c r="AC2411" s="15">
        <v>125.61096119435101</v>
      </c>
      <c r="AD2411" s="15">
        <v>160.040772318264</v>
      </c>
      <c r="AE2411" s="15">
        <v>22.5986785865496</v>
      </c>
      <c r="AF2411" s="15">
        <v>65.679584818239704</v>
      </c>
      <c r="AG2411" s="15">
        <v>289.82075030347102</v>
      </c>
      <c r="AH2411" s="15">
        <v>275.26786351739702</v>
      </c>
      <c r="AI2411" s="15">
        <v>288.92045678152903</v>
      </c>
    </row>
    <row r="2412" spans="1:35" ht="20" customHeight="1" x14ac:dyDescent="0.15">
      <c r="A2412" s="8">
        <v>2410</v>
      </c>
      <c r="B2412" s="12">
        <v>43202</v>
      </c>
      <c r="C2412" s="10" t="s">
        <v>156</v>
      </c>
      <c r="D2412" s="11">
        <v>40.016930000000002</v>
      </c>
      <c r="E2412" s="11">
        <v>-83.007514999999998</v>
      </c>
      <c r="F2412" s="17">
        <v>386.93178730980901</v>
      </c>
      <c r="G2412" s="17">
        <v>1999.8579173732701</v>
      </c>
      <c r="H2412" s="17">
        <v>298.71705403365399</v>
      </c>
      <c r="I2412" s="17">
        <v>913.87719901019398</v>
      </c>
      <c r="J2412" s="17">
        <v>1162.9378438414999</v>
      </c>
      <c r="K2412" s="17">
        <v>163.60270219090299</v>
      </c>
      <c r="L2412" s="17">
        <v>477.37952800053603</v>
      </c>
      <c r="M2412" s="17">
        <v>2106.28237054089</v>
      </c>
      <c r="N2412" s="17">
        <v>1999.8616834808399</v>
      </c>
      <c r="O2412" s="17">
        <v>2099.79056641124</v>
      </c>
      <c r="P2412" s="19">
        <f t="shared" si="378"/>
        <v>12.091618353431532</v>
      </c>
      <c r="Q2412" s="19">
        <f t="shared" si="379"/>
        <v>62.49555991791469</v>
      </c>
      <c r="R2412" s="19">
        <f t="shared" si="370"/>
        <v>9.3349079385516873</v>
      </c>
      <c r="S2412" s="19">
        <f t="shared" si="371"/>
        <v>28.558662469068562</v>
      </c>
      <c r="T2412" s="19">
        <f t="shared" si="372"/>
        <v>36.341807620046872</v>
      </c>
      <c r="U2412" s="19">
        <f t="shared" si="373"/>
        <v>5.1125844434657184</v>
      </c>
      <c r="V2412" s="19">
        <f t="shared" si="374"/>
        <v>14.918110250016751</v>
      </c>
      <c r="W2412" s="19">
        <f t="shared" si="375"/>
        <v>65.821324079402814</v>
      </c>
      <c r="X2412" s="19">
        <f t="shared" si="376"/>
        <v>62.495677608776248</v>
      </c>
      <c r="Y2412" s="19">
        <f t="shared" si="377"/>
        <v>65.618455200351249</v>
      </c>
      <c r="Z2412" s="15">
        <v>53.227104128995897</v>
      </c>
      <c r="AA2412" s="15">
        <v>275.10442172285099</v>
      </c>
      <c r="AB2412" s="15">
        <v>41.092110444875999</v>
      </c>
      <c r="AC2412" s="15">
        <v>125.71476014343</v>
      </c>
      <c r="AD2412" s="15">
        <v>159.97603647421499</v>
      </c>
      <c r="AE2412" s="15">
        <v>22.5055122158595</v>
      </c>
      <c r="AF2412" s="15">
        <v>65.669274740165307</v>
      </c>
      <c r="AG2412" s="15">
        <v>289.74438070491698</v>
      </c>
      <c r="AH2412" s="15">
        <v>275.10493978128102</v>
      </c>
      <c r="AI2412" s="15">
        <v>288.85135513281</v>
      </c>
    </row>
    <row r="2413" spans="1:35" ht="20" customHeight="1" x14ac:dyDescent="0.15">
      <c r="A2413" s="8">
        <v>2411</v>
      </c>
      <c r="B2413" s="12">
        <v>43204</v>
      </c>
      <c r="C2413" s="10" t="s">
        <v>156</v>
      </c>
      <c r="D2413" s="11">
        <v>39.953545499999997</v>
      </c>
      <c r="E2413" s="11">
        <v>-83.087276099999997</v>
      </c>
      <c r="F2413" s="17">
        <v>381.84651503189298</v>
      </c>
      <c r="G2413" s="17">
        <v>1998.2262043353701</v>
      </c>
      <c r="H2413" s="17">
        <v>297.90057718262301</v>
      </c>
      <c r="I2413" s="17">
        <v>908.068222271482</v>
      </c>
      <c r="J2413" s="17">
        <v>1159.22109481606</v>
      </c>
      <c r="K2413" s="17">
        <v>160.459965927181</v>
      </c>
      <c r="L2413" s="17">
        <v>482.25338704926799</v>
      </c>
      <c r="M2413" s="17">
        <v>2102.7722651858298</v>
      </c>
      <c r="N2413" s="17">
        <v>1998.2299698719901</v>
      </c>
      <c r="O2413" s="17">
        <v>2096.1485951858599</v>
      </c>
      <c r="P2413" s="19">
        <f t="shared" si="378"/>
        <v>11.932703594746656</v>
      </c>
      <c r="Q2413" s="19">
        <f t="shared" si="379"/>
        <v>62.444568885480315</v>
      </c>
      <c r="R2413" s="19">
        <f t="shared" si="370"/>
        <v>9.3093930369569691</v>
      </c>
      <c r="S2413" s="19">
        <f t="shared" si="371"/>
        <v>28.377131945983812</v>
      </c>
      <c r="T2413" s="19">
        <f t="shared" si="372"/>
        <v>36.225659213001876</v>
      </c>
      <c r="U2413" s="19">
        <f t="shared" si="373"/>
        <v>5.0143739352244063</v>
      </c>
      <c r="V2413" s="19">
        <f t="shared" si="374"/>
        <v>15.070418345289625</v>
      </c>
      <c r="W2413" s="19">
        <f t="shared" si="375"/>
        <v>65.711633287057182</v>
      </c>
      <c r="X2413" s="19">
        <f t="shared" si="376"/>
        <v>62.44468655849969</v>
      </c>
      <c r="Y2413" s="19">
        <f t="shared" si="377"/>
        <v>65.504643599558122</v>
      </c>
      <c r="Z2413" s="15">
        <v>52.5275639849174</v>
      </c>
      <c r="AA2413" s="15">
        <v>274.87996004611603</v>
      </c>
      <c r="AB2413" s="15">
        <v>40.979794276809898</v>
      </c>
      <c r="AC2413" s="15">
        <v>124.915665786641</v>
      </c>
      <c r="AD2413" s="15">
        <v>159.46475310971101</v>
      </c>
      <c r="AE2413" s="15">
        <v>22.073191176904999</v>
      </c>
      <c r="AF2413" s="15">
        <v>66.339732451363602</v>
      </c>
      <c r="AG2413" s="15">
        <v>289.26152356136402</v>
      </c>
      <c r="AH2413" s="15">
        <v>274.880478104546</v>
      </c>
      <c r="AI2413" s="15">
        <v>288.350358378306</v>
      </c>
    </row>
    <row r="2414" spans="1:35" ht="20" customHeight="1" x14ac:dyDescent="0.15">
      <c r="A2414" s="8">
        <v>2412</v>
      </c>
      <c r="B2414" s="12">
        <v>43206</v>
      </c>
      <c r="C2414" s="10" t="s">
        <v>156</v>
      </c>
      <c r="D2414" s="11">
        <v>39.945304999999998</v>
      </c>
      <c r="E2414" s="11">
        <v>-82.991730000000004</v>
      </c>
      <c r="F2414" s="17">
        <v>382.23564986501901</v>
      </c>
      <c r="G2414" s="17">
        <v>2002.94700502347</v>
      </c>
      <c r="H2414" s="17">
        <v>302.30386049767202</v>
      </c>
      <c r="I2414" s="17">
        <v>912.23832606598603</v>
      </c>
      <c r="J2414" s="17">
        <v>1164.3138894082499</v>
      </c>
      <c r="K2414" s="17">
        <v>165.51206325947001</v>
      </c>
      <c r="L2414" s="17">
        <v>477.35783415878399</v>
      </c>
      <c r="M2414" s="17">
        <v>2107.8607360114302</v>
      </c>
      <c r="N2414" s="17">
        <v>2002.9507707499699</v>
      </c>
      <c r="O2414" s="17">
        <v>2101.24085981701</v>
      </c>
      <c r="P2414" s="19">
        <f t="shared" si="378"/>
        <v>11.944864058281844</v>
      </c>
      <c r="Q2414" s="19">
        <f t="shared" si="379"/>
        <v>62.592093906983436</v>
      </c>
      <c r="R2414" s="19">
        <f t="shared" si="370"/>
        <v>9.4469956405522506</v>
      </c>
      <c r="S2414" s="19">
        <f t="shared" si="371"/>
        <v>28.507447689562063</v>
      </c>
      <c r="T2414" s="19">
        <f t="shared" si="372"/>
        <v>36.38480904400781</v>
      </c>
      <c r="U2414" s="19">
        <f t="shared" si="373"/>
        <v>5.1722519768584378</v>
      </c>
      <c r="V2414" s="19">
        <f t="shared" si="374"/>
        <v>14.917432317462</v>
      </c>
      <c r="W2414" s="19">
        <f t="shared" si="375"/>
        <v>65.870648000357193</v>
      </c>
      <c r="X2414" s="19">
        <f t="shared" si="376"/>
        <v>62.59221158593656</v>
      </c>
      <c r="Y2414" s="19">
        <f t="shared" si="377"/>
        <v>65.663776869281563</v>
      </c>
      <c r="Z2414" s="15">
        <v>52.581094153599203</v>
      </c>
      <c r="AA2414" s="15">
        <v>275.52936279524801</v>
      </c>
      <c r="AB2414" s="15">
        <v>41.585518661343002</v>
      </c>
      <c r="AC2414" s="15">
        <v>125.48931353664899</v>
      </c>
      <c r="AD2414" s="15">
        <v>160.16532795376</v>
      </c>
      <c r="AE2414" s="15">
        <v>22.768167715937999</v>
      </c>
      <c r="AF2414" s="15">
        <v>65.666290498008294</v>
      </c>
      <c r="AG2414" s="15">
        <v>289.96150372495902</v>
      </c>
      <c r="AH2414" s="15">
        <v>275.52988085367798</v>
      </c>
      <c r="AI2414" s="15">
        <v>289.05086045206599</v>
      </c>
    </row>
    <row r="2415" spans="1:35" ht="20" customHeight="1" x14ac:dyDescent="0.15">
      <c r="A2415" s="8">
        <v>2413</v>
      </c>
      <c r="B2415" s="12">
        <v>43212</v>
      </c>
      <c r="C2415" s="10" t="s">
        <v>156</v>
      </c>
      <c r="D2415" s="11">
        <v>39.98854</v>
      </c>
      <c r="E2415" s="11">
        <v>-83.039755</v>
      </c>
      <c r="F2415" s="17">
        <v>384.68451913125</v>
      </c>
      <c r="G2415" s="17">
        <v>1999.2885063221399</v>
      </c>
      <c r="H2415" s="17">
        <v>298.48630355695599</v>
      </c>
      <c r="I2415" s="17">
        <v>911.43726701519097</v>
      </c>
      <c r="J2415" s="17">
        <v>1161.45510540538</v>
      </c>
      <c r="K2415" s="17">
        <v>162.35538644595599</v>
      </c>
      <c r="L2415" s="17">
        <v>479.37616648996999</v>
      </c>
      <c r="M2415" s="17">
        <v>2104.8922702166201</v>
      </c>
      <c r="N2415" s="17">
        <v>1999.29227218696</v>
      </c>
      <c r="O2415" s="17">
        <v>2098.34212298893</v>
      </c>
      <c r="P2415" s="19">
        <f t="shared" si="378"/>
        <v>12.021391222851562</v>
      </c>
      <c r="Q2415" s="19">
        <f t="shared" si="379"/>
        <v>62.477765822566873</v>
      </c>
      <c r="R2415" s="19">
        <f t="shared" si="370"/>
        <v>9.3276969861548746</v>
      </c>
      <c r="S2415" s="19">
        <f t="shared" si="371"/>
        <v>28.482414594224718</v>
      </c>
      <c r="T2415" s="19">
        <f t="shared" si="372"/>
        <v>36.295472043918124</v>
      </c>
      <c r="U2415" s="19">
        <f t="shared" si="373"/>
        <v>5.0736058264361246</v>
      </c>
      <c r="V2415" s="19">
        <f t="shared" si="374"/>
        <v>14.980505202811562</v>
      </c>
      <c r="W2415" s="19">
        <f t="shared" si="375"/>
        <v>65.777883444269378</v>
      </c>
      <c r="X2415" s="19">
        <f t="shared" si="376"/>
        <v>62.477883505842499</v>
      </c>
      <c r="Y2415" s="19">
        <f t="shared" si="377"/>
        <v>65.573191343404062</v>
      </c>
      <c r="Z2415" s="15">
        <v>52.917965458012397</v>
      </c>
      <c r="AA2415" s="15">
        <v>275.02609241628102</v>
      </c>
      <c r="AB2415" s="15">
        <v>41.060367962165301</v>
      </c>
      <c r="AC2415" s="15">
        <v>125.37911825797499</v>
      </c>
      <c r="AD2415" s="15">
        <v>159.77206795640501</v>
      </c>
      <c r="AE2415" s="15">
        <v>22.333928980396699</v>
      </c>
      <c r="AF2415" s="15">
        <v>65.943936292499998</v>
      </c>
      <c r="AG2415" s="15">
        <v>289.55315565413201</v>
      </c>
      <c r="AH2415" s="15">
        <v>275.02661047471099</v>
      </c>
      <c r="AI2415" s="15">
        <v>288.65210444078502</v>
      </c>
    </row>
    <row r="2416" spans="1:35" ht="20" customHeight="1" x14ac:dyDescent="0.15">
      <c r="A2416" s="8">
        <v>2414</v>
      </c>
      <c r="B2416" s="12">
        <v>43214</v>
      </c>
      <c r="C2416" s="10" t="s">
        <v>156</v>
      </c>
      <c r="D2416" s="11">
        <v>40.068126499999998</v>
      </c>
      <c r="E2416" s="11">
        <v>-83.021429999999995</v>
      </c>
      <c r="F2416" s="17">
        <v>390.267788616757</v>
      </c>
      <c r="G2416" s="17">
        <v>1997.53258878303</v>
      </c>
      <c r="H2416" s="17">
        <v>296.065813030323</v>
      </c>
      <c r="I2416" s="17">
        <v>914.94271921576706</v>
      </c>
      <c r="J2416" s="17">
        <v>1161.8288524919501</v>
      </c>
      <c r="K2416" s="17">
        <v>162.183551400509</v>
      </c>
      <c r="L2416" s="17">
        <v>477.56373890659597</v>
      </c>
      <c r="M2416" s="17">
        <v>2105.0235844644199</v>
      </c>
      <c r="N2416" s="17">
        <v>1997.5363551477999</v>
      </c>
      <c r="O2416" s="17">
        <v>2098.6229478373498</v>
      </c>
      <c r="P2416" s="19">
        <f t="shared" si="378"/>
        <v>12.195868394273656</v>
      </c>
      <c r="Q2416" s="19">
        <f t="shared" si="379"/>
        <v>62.422893399469686</v>
      </c>
      <c r="R2416" s="19">
        <f t="shared" si="370"/>
        <v>9.2520566571975937</v>
      </c>
      <c r="S2416" s="19">
        <f t="shared" si="371"/>
        <v>28.591959975492721</v>
      </c>
      <c r="T2416" s="19">
        <f t="shared" si="372"/>
        <v>36.307151640373441</v>
      </c>
      <c r="U2416" s="19">
        <f t="shared" si="373"/>
        <v>5.0682359812659064</v>
      </c>
      <c r="V2416" s="19">
        <f t="shared" si="374"/>
        <v>14.923866840831124</v>
      </c>
      <c r="W2416" s="19">
        <f t="shared" si="375"/>
        <v>65.78198701451312</v>
      </c>
      <c r="X2416" s="19">
        <f t="shared" si="376"/>
        <v>62.423011098368747</v>
      </c>
      <c r="Y2416" s="19">
        <f t="shared" si="377"/>
        <v>65.581967119917181</v>
      </c>
      <c r="Z2416" s="15">
        <v>53.686011084686001</v>
      </c>
      <c r="AA2416" s="15">
        <v>274.78454499095</v>
      </c>
      <c r="AB2416" s="15">
        <v>40.7274004742562</v>
      </c>
      <c r="AC2416" s="15">
        <v>125.86133521556999</v>
      </c>
      <c r="AD2416" s="15">
        <v>159.82348133504101</v>
      </c>
      <c r="AE2416" s="15">
        <v>22.3102910169669</v>
      </c>
      <c r="AF2416" s="15">
        <v>65.694615156946298</v>
      </c>
      <c r="AG2416" s="15">
        <v>289.57121946843</v>
      </c>
      <c r="AH2416" s="15">
        <v>274.78506304938003</v>
      </c>
      <c r="AI2416" s="15">
        <v>288.69073528479299</v>
      </c>
    </row>
    <row r="2417" spans="1:35" ht="20" customHeight="1" x14ac:dyDescent="0.15">
      <c r="A2417" s="8">
        <v>2415</v>
      </c>
      <c r="B2417" s="12">
        <v>43215</v>
      </c>
      <c r="C2417" s="10" t="s">
        <v>156</v>
      </c>
      <c r="D2417" s="11">
        <v>39.962024999999997</v>
      </c>
      <c r="E2417" s="11">
        <v>-82.995994999999994</v>
      </c>
      <c r="F2417" s="17">
        <v>383.32519547135303</v>
      </c>
      <c r="G2417" s="17">
        <v>2002.1981053137799</v>
      </c>
      <c r="H2417" s="17">
        <v>301.43800424279601</v>
      </c>
      <c r="I2417" s="17">
        <v>912.59160500739301</v>
      </c>
      <c r="J2417" s="17">
        <v>1163.96024069342</v>
      </c>
      <c r="K2417" s="17">
        <v>165.02461295133099</v>
      </c>
      <c r="L2417" s="17">
        <v>477.38866119130603</v>
      </c>
      <c r="M2417" s="17">
        <v>2107.46089639926</v>
      </c>
      <c r="N2417" s="17">
        <v>2002.20187112914</v>
      </c>
      <c r="O2417" s="17">
        <v>2100.8707833090102</v>
      </c>
      <c r="P2417" s="19">
        <f t="shared" si="378"/>
        <v>11.978912358479782</v>
      </c>
      <c r="Q2417" s="19">
        <f t="shared" si="379"/>
        <v>62.568690791055623</v>
      </c>
      <c r="R2417" s="19">
        <f t="shared" si="370"/>
        <v>9.4199376325873754</v>
      </c>
      <c r="S2417" s="19">
        <f t="shared" si="371"/>
        <v>28.518487656481032</v>
      </c>
      <c r="T2417" s="19">
        <f t="shared" si="372"/>
        <v>36.373757521669376</v>
      </c>
      <c r="U2417" s="19">
        <f t="shared" si="373"/>
        <v>5.1570191547290936</v>
      </c>
      <c r="V2417" s="19">
        <f t="shared" si="374"/>
        <v>14.918395662228313</v>
      </c>
      <c r="W2417" s="19">
        <f t="shared" si="375"/>
        <v>65.858153012476876</v>
      </c>
      <c r="X2417" s="19">
        <f t="shared" si="376"/>
        <v>62.568808472785626</v>
      </c>
      <c r="Y2417" s="19">
        <f t="shared" si="377"/>
        <v>65.652211978406569</v>
      </c>
      <c r="Z2417" s="15">
        <v>52.730974207417397</v>
      </c>
      <c r="AA2417" s="15">
        <v>275.42634262582601</v>
      </c>
      <c r="AB2417" s="15">
        <v>41.466409751314103</v>
      </c>
      <c r="AC2417" s="15">
        <v>125.537911282851</v>
      </c>
      <c r="AD2417" s="15">
        <v>160.11667943342999</v>
      </c>
      <c r="AE2417" s="15">
        <v>22.7011130858264</v>
      </c>
      <c r="AF2417" s="15">
        <v>65.670531121272703</v>
      </c>
      <c r="AG2417" s="15">
        <v>289.90650094148799</v>
      </c>
      <c r="AH2417" s="15">
        <v>275.42686068425598</v>
      </c>
      <c r="AI2417" s="15">
        <v>288.99995192590899</v>
      </c>
    </row>
    <row r="2418" spans="1:35" ht="20" customHeight="1" x14ac:dyDescent="0.15">
      <c r="A2418" s="8">
        <v>2416</v>
      </c>
      <c r="B2418" s="12">
        <v>43220</v>
      </c>
      <c r="C2418" s="10" t="s">
        <v>156</v>
      </c>
      <c r="D2418" s="11">
        <v>40.055630000000001</v>
      </c>
      <c r="E2418" s="11">
        <v>-83.051850000000002</v>
      </c>
      <c r="F2418" s="17">
        <v>389.12290477625299</v>
      </c>
      <c r="G2418" s="17">
        <v>1996.52489234775</v>
      </c>
      <c r="H2418" s="17">
        <v>295.25352907846599</v>
      </c>
      <c r="I2418" s="17">
        <v>913.11719547981204</v>
      </c>
      <c r="J2418" s="17">
        <v>1160.3201568639499</v>
      </c>
      <c r="K2418" s="17">
        <v>160.768779829388</v>
      </c>
      <c r="L2418" s="17">
        <v>479.28411076985702</v>
      </c>
      <c r="M2418" s="17">
        <v>2103.5620101289001</v>
      </c>
      <c r="N2418" s="17">
        <v>1996.5286585717799</v>
      </c>
      <c r="O2418" s="17">
        <v>2097.1325742406998</v>
      </c>
      <c r="P2418" s="19">
        <f t="shared" si="378"/>
        <v>12.160090774257906</v>
      </c>
      <c r="Q2418" s="19">
        <f t="shared" si="379"/>
        <v>62.391402885867187</v>
      </c>
      <c r="R2418" s="19">
        <f t="shared" si="370"/>
        <v>9.2266727837020621</v>
      </c>
      <c r="S2418" s="19">
        <f t="shared" si="371"/>
        <v>28.534912358744126</v>
      </c>
      <c r="T2418" s="19">
        <f t="shared" si="372"/>
        <v>36.260004901998435</v>
      </c>
      <c r="U2418" s="19">
        <f t="shared" si="373"/>
        <v>5.0240243696683748</v>
      </c>
      <c r="V2418" s="19">
        <f t="shared" si="374"/>
        <v>14.977628461558032</v>
      </c>
      <c r="W2418" s="19">
        <f t="shared" si="375"/>
        <v>65.736312816528127</v>
      </c>
      <c r="X2418" s="19">
        <f t="shared" si="376"/>
        <v>62.391520580368123</v>
      </c>
      <c r="Y2418" s="19">
        <f t="shared" si="377"/>
        <v>65.535392945021869</v>
      </c>
      <c r="Z2418" s="15">
        <v>53.528518598314101</v>
      </c>
      <c r="AA2418" s="15">
        <v>274.64592419289301</v>
      </c>
      <c r="AB2418" s="15">
        <v>40.615661089830603</v>
      </c>
      <c r="AC2418" s="15">
        <v>125.61021255452501</v>
      </c>
      <c r="AD2418" s="15">
        <v>159.615942258388</v>
      </c>
      <c r="AE2418" s="15">
        <v>22.115672229512398</v>
      </c>
      <c r="AF2418" s="15">
        <v>65.931272927818199</v>
      </c>
      <c r="AG2418" s="15">
        <v>289.37016245000001</v>
      </c>
      <c r="AH2418" s="15">
        <v>274.646442388884</v>
      </c>
      <c r="AI2418" s="15">
        <v>288.48571648123999</v>
      </c>
    </row>
    <row r="2419" spans="1:35" ht="20" customHeight="1" x14ac:dyDescent="0.15">
      <c r="A2419" s="8">
        <v>2417</v>
      </c>
      <c r="B2419" s="12">
        <v>43221</v>
      </c>
      <c r="C2419" s="10" t="s">
        <v>156</v>
      </c>
      <c r="D2419" s="11">
        <v>40.007179999999998</v>
      </c>
      <c r="E2419" s="11">
        <v>-83.054299999999998</v>
      </c>
      <c r="F2419" s="17">
        <v>385.80803484575699</v>
      </c>
      <c r="G2419" s="17">
        <v>1997.9990443945401</v>
      </c>
      <c r="H2419" s="17">
        <v>297.10538210815201</v>
      </c>
      <c r="I2419" s="17">
        <v>911.38337999996497</v>
      </c>
      <c r="J2419" s="17">
        <v>1160.5494892679201</v>
      </c>
      <c r="K2419" s="17">
        <v>161.324173068883</v>
      </c>
      <c r="L2419" s="17">
        <v>479.93061712042601</v>
      </c>
      <c r="M2419" s="17">
        <v>2103.9365414070198</v>
      </c>
      <c r="N2419" s="17">
        <v>1998.0028103335101</v>
      </c>
      <c r="O2419" s="17">
        <v>2097.4177314101498</v>
      </c>
      <c r="P2419" s="19">
        <f t="shared" si="378"/>
        <v>12.056501088929906</v>
      </c>
      <c r="Q2419" s="19">
        <f t="shared" si="379"/>
        <v>62.437470137329377</v>
      </c>
      <c r="R2419" s="19">
        <f t="shared" si="370"/>
        <v>9.2845431908797504</v>
      </c>
      <c r="S2419" s="19">
        <f t="shared" si="371"/>
        <v>28.480730624998905</v>
      </c>
      <c r="T2419" s="19">
        <f t="shared" si="372"/>
        <v>36.267171539622503</v>
      </c>
      <c r="U2419" s="19">
        <f t="shared" si="373"/>
        <v>5.0413804084025937</v>
      </c>
      <c r="V2419" s="19">
        <f t="shared" si="374"/>
        <v>14.997831785013313</v>
      </c>
      <c r="W2419" s="19">
        <f t="shared" si="375"/>
        <v>65.74801691896937</v>
      </c>
      <c r="X2419" s="19">
        <f t="shared" si="376"/>
        <v>62.43758782292219</v>
      </c>
      <c r="Y2419" s="19">
        <f t="shared" si="377"/>
        <v>65.544304106567182</v>
      </c>
      <c r="Z2419" s="15">
        <v>53.072518506165302</v>
      </c>
      <c r="AA2419" s="15">
        <v>274.84871146594998</v>
      </c>
      <c r="AB2419" s="15">
        <v>40.8704056616074</v>
      </c>
      <c r="AC2419" s="15">
        <v>125.37170545537199</v>
      </c>
      <c r="AD2419" s="15">
        <v>159.647489623182</v>
      </c>
      <c r="AE2419" s="15">
        <v>22.1920732334669</v>
      </c>
      <c r="AF2419" s="15">
        <v>66.020207616772694</v>
      </c>
      <c r="AG2419" s="15">
        <v>289.42168367723099</v>
      </c>
      <c r="AH2419" s="15">
        <v>274.84922952438001</v>
      </c>
      <c r="AI2419" s="15">
        <v>288.52494324375999</v>
      </c>
    </row>
    <row r="2420" spans="1:35" ht="20" customHeight="1" x14ac:dyDescent="0.15">
      <c r="A2420" s="8">
        <v>2418</v>
      </c>
      <c r="B2420" s="12">
        <v>43230</v>
      </c>
      <c r="C2420" s="10" t="s">
        <v>156</v>
      </c>
      <c r="D2420" s="11">
        <v>40.057605000000002</v>
      </c>
      <c r="E2420" s="11">
        <v>-82.852324999999993</v>
      </c>
      <c r="F2420" s="17">
        <v>391.32750808159398</v>
      </c>
      <c r="G2420" s="17">
        <v>2005.7524525089</v>
      </c>
      <c r="H2420" s="17">
        <v>303.82119177489199</v>
      </c>
      <c r="I2420" s="17">
        <v>922.42774409537606</v>
      </c>
      <c r="J2420" s="17">
        <v>1170.7977886046001</v>
      </c>
      <c r="K2420" s="17">
        <v>171.10572442083401</v>
      </c>
      <c r="L2420" s="17">
        <v>468.83400208656502</v>
      </c>
      <c r="M2420" s="17">
        <v>2113.9736123071698</v>
      </c>
      <c r="N2420" s="17">
        <v>2005.75621919589</v>
      </c>
      <c r="O2420" s="17">
        <v>2107.58646100447</v>
      </c>
      <c r="P2420" s="19">
        <f t="shared" si="378"/>
        <v>12.228984627549812</v>
      </c>
      <c r="Q2420" s="19">
        <f t="shared" si="379"/>
        <v>62.679764140903124</v>
      </c>
      <c r="R2420" s="19">
        <f t="shared" si="370"/>
        <v>9.4944122429653746</v>
      </c>
      <c r="S2420" s="19">
        <f t="shared" si="371"/>
        <v>28.825867002980502</v>
      </c>
      <c r="T2420" s="19">
        <f t="shared" si="372"/>
        <v>36.587430893893753</v>
      </c>
      <c r="U2420" s="19">
        <f t="shared" si="373"/>
        <v>5.3470538881510628</v>
      </c>
      <c r="V2420" s="19">
        <f t="shared" si="374"/>
        <v>14.651062565205157</v>
      </c>
      <c r="W2420" s="19">
        <f t="shared" si="375"/>
        <v>66.061675384599056</v>
      </c>
      <c r="X2420" s="19">
        <f t="shared" si="376"/>
        <v>62.679881849871563</v>
      </c>
      <c r="Y2420" s="19">
        <f t="shared" si="377"/>
        <v>65.862076906389689</v>
      </c>
      <c r="Z2420" s="15">
        <v>53.8317882010289</v>
      </c>
      <c r="AA2420" s="15">
        <v>275.91528578665299</v>
      </c>
      <c r="AB2420" s="15">
        <v>41.7942457645537</v>
      </c>
      <c r="AC2420" s="15">
        <v>126.890990087145</v>
      </c>
      <c r="AD2420" s="15">
        <v>161.057266098388</v>
      </c>
      <c r="AE2420" s="15">
        <v>23.537642831719001</v>
      </c>
      <c r="AF2420" s="15">
        <v>64.493735247557893</v>
      </c>
      <c r="AG2420" s="15">
        <v>290.80240307223102</v>
      </c>
      <c r="AH2420" s="15">
        <v>275.91580384508302</v>
      </c>
      <c r="AI2420" s="15">
        <v>289.92377391194202</v>
      </c>
    </row>
    <row r="2421" spans="1:35" ht="20" customHeight="1" x14ac:dyDescent="0.15">
      <c r="A2421" s="8">
        <v>2419</v>
      </c>
      <c r="B2421" s="12">
        <v>43231</v>
      </c>
      <c r="C2421" s="10" t="s">
        <v>156</v>
      </c>
      <c r="D2421" s="11">
        <v>40.090259199999998</v>
      </c>
      <c r="E2421" s="11">
        <v>-82.9454937</v>
      </c>
      <c r="F2421" s="17">
        <v>392.53596430066602</v>
      </c>
      <c r="G2421" s="17">
        <v>2000.3453542413499</v>
      </c>
      <c r="H2421" s="17">
        <v>298.48393222713298</v>
      </c>
      <c r="I2421" s="17">
        <v>919.19557600562405</v>
      </c>
      <c r="J2421" s="17">
        <v>1165.6611593202899</v>
      </c>
      <c r="K2421" s="17">
        <v>165.85544444451401</v>
      </c>
      <c r="L2421" s="17">
        <v>473.366595919622</v>
      </c>
      <c r="M2421" s="17">
        <v>2108.7647834641498</v>
      </c>
      <c r="N2421" s="17">
        <v>2000.3491208980499</v>
      </c>
      <c r="O2421" s="17">
        <v>2102.41934178878</v>
      </c>
      <c r="P2421" s="19">
        <f t="shared" si="378"/>
        <v>12.266748884395813</v>
      </c>
      <c r="Q2421" s="19">
        <f t="shared" si="379"/>
        <v>62.510792320042185</v>
      </c>
      <c r="R2421" s="19">
        <f t="shared" si="370"/>
        <v>9.3276228820979057</v>
      </c>
      <c r="S2421" s="19">
        <f t="shared" si="371"/>
        <v>28.724861750175751</v>
      </c>
      <c r="T2421" s="19">
        <f t="shared" si="372"/>
        <v>36.42691122875906</v>
      </c>
      <c r="U2421" s="19">
        <f t="shared" si="373"/>
        <v>5.1829826388910627</v>
      </c>
      <c r="V2421" s="19">
        <f t="shared" si="374"/>
        <v>14.792706122488188</v>
      </c>
      <c r="W2421" s="19">
        <f t="shared" si="375"/>
        <v>65.898899483254681</v>
      </c>
      <c r="X2421" s="19">
        <f t="shared" si="376"/>
        <v>62.51091002806406</v>
      </c>
      <c r="Y2421" s="19">
        <f t="shared" si="377"/>
        <v>65.700604430899375</v>
      </c>
      <c r="Z2421" s="15">
        <v>53.998025832838898</v>
      </c>
      <c r="AA2421" s="15">
        <v>275.17147452338799</v>
      </c>
      <c r="AB2421" s="15">
        <v>41.060041747677701</v>
      </c>
      <c r="AC2421" s="15">
        <v>126.446366632397</v>
      </c>
      <c r="AD2421" s="15">
        <v>160.350661087231</v>
      </c>
      <c r="AE2421" s="15">
        <v>22.815403901140499</v>
      </c>
      <c r="AF2421" s="15">
        <v>65.117247840954604</v>
      </c>
      <c r="AG2421" s="15">
        <v>290.08586622343</v>
      </c>
      <c r="AH2421" s="15">
        <v>275.17199271938</v>
      </c>
      <c r="AI2421" s="15">
        <v>289.21297477347099</v>
      </c>
    </row>
    <row r="2422" spans="1:35" ht="20" customHeight="1" x14ac:dyDescent="0.15">
      <c r="A2422" s="8">
        <v>2420</v>
      </c>
      <c r="B2422" s="12">
        <v>43235</v>
      </c>
      <c r="C2422" s="10" t="s">
        <v>156</v>
      </c>
      <c r="D2422" s="11">
        <v>40.110159199999998</v>
      </c>
      <c r="E2422" s="11">
        <v>-83.063712800000005</v>
      </c>
      <c r="F2422" s="17">
        <v>392.71544342254299</v>
      </c>
      <c r="G2422" s="17">
        <v>1994.1896445821201</v>
      </c>
      <c r="H2422" s="17">
        <v>292.56748161472302</v>
      </c>
      <c r="I2422" s="17">
        <v>914.40485165395296</v>
      </c>
      <c r="J2422" s="17">
        <v>1159.3045045348699</v>
      </c>
      <c r="K2422" s="17">
        <v>159.46377464511099</v>
      </c>
      <c r="L2422" s="17">
        <v>479.34812192298602</v>
      </c>
      <c r="M2422" s="17">
        <v>2102.3818773349999</v>
      </c>
      <c r="N2422" s="17">
        <v>1994.19341108342</v>
      </c>
      <c r="O2422" s="17">
        <v>2096.0502912647098</v>
      </c>
      <c r="P2422" s="19">
        <f t="shared" si="378"/>
        <v>12.272357606954468</v>
      </c>
      <c r="Q2422" s="19">
        <f t="shared" si="379"/>
        <v>62.318426393191253</v>
      </c>
      <c r="R2422" s="19">
        <f t="shared" si="370"/>
        <v>9.1427338004600944</v>
      </c>
      <c r="S2422" s="19">
        <f t="shared" si="371"/>
        <v>28.57515161418603</v>
      </c>
      <c r="T2422" s="19">
        <f t="shared" si="372"/>
        <v>36.228265766714685</v>
      </c>
      <c r="U2422" s="19">
        <f t="shared" si="373"/>
        <v>4.9832429576597184</v>
      </c>
      <c r="V2422" s="19">
        <f t="shared" si="374"/>
        <v>14.979628810093313</v>
      </c>
      <c r="W2422" s="19">
        <f t="shared" si="375"/>
        <v>65.699433666718747</v>
      </c>
      <c r="X2422" s="19">
        <f t="shared" si="376"/>
        <v>62.318544096356874</v>
      </c>
      <c r="Y2422" s="19">
        <f t="shared" si="377"/>
        <v>65.501571602022182</v>
      </c>
      <c r="Z2422" s="15">
        <v>54.022715333826497</v>
      </c>
      <c r="AA2422" s="15">
        <v>274.32468298367797</v>
      </c>
      <c r="AB2422" s="15">
        <v>40.246163068033098</v>
      </c>
      <c r="AC2422" s="15">
        <v>125.78734509542601</v>
      </c>
      <c r="AD2422" s="15">
        <v>159.476227154752</v>
      </c>
      <c r="AE2422" s="15">
        <v>21.936153125760299</v>
      </c>
      <c r="AF2422" s="15">
        <v>65.940078421698402</v>
      </c>
      <c r="AG2422" s="15">
        <v>289.20782101376</v>
      </c>
      <c r="AH2422" s="15">
        <v>274.32520104210801</v>
      </c>
      <c r="AI2422" s="15">
        <v>288.33683548508299</v>
      </c>
    </row>
    <row r="2423" spans="1:35" ht="20" customHeight="1" x14ac:dyDescent="0.15">
      <c r="A2423" s="8">
        <v>2421</v>
      </c>
      <c r="B2423" s="12">
        <v>43240</v>
      </c>
      <c r="C2423" s="10" t="s">
        <v>156</v>
      </c>
      <c r="D2423" s="11">
        <v>40.147887699999998</v>
      </c>
      <c r="E2423" s="11">
        <v>-82.987360699999996</v>
      </c>
      <c r="F2423" s="17">
        <v>396.01837804658197</v>
      </c>
      <c r="G2423" s="17">
        <v>1996.51499993982</v>
      </c>
      <c r="H2423" s="17">
        <v>294.410365601021</v>
      </c>
      <c r="I2423" s="17">
        <v>919.19786385197199</v>
      </c>
      <c r="J2423" s="17">
        <v>1163.05233400408</v>
      </c>
      <c r="K2423" s="17">
        <v>163.021359015267</v>
      </c>
      <c r="L2423" s="17">
        <v>474.98671723365101</v>
      </c>
      <c r="M2423" s="17">
        <v>2105.9866882275501</v>
      </c>
      <c r="N2423" s="17">
        <v>1996.51876681097</v>
      </c>
      <c r="O2423" s="17">
        <v>2099.7388875015499</v>
      </c>
      <c r="P2423" s="19">
        <f t="shared" si="378"/>
        <v>12.375574313955687</v>
      </c>
      <c r="Q2423" s="19">
        <f t="shared" si="379"/>
        <v>62.391093748119374</v>
      </c>
      <c r="R2423" s="19">
        <f t="shared" si="370"/>
        <v>9.2003239250319062</v>
      </c>
      <c r="S2423" s="19">
        <f t="shared" si="371"/>
        <v>28.724933245374125</v>
      </c>
      <c r="T2423" s="19">
        <f t="shared" si="372"/>
        <v>36.345385437627499</v>
      </c>
      <c r="U2423" s="19">
        <f t="shared" si="373"/>
        <v>5.0944174692270936</v>
      </c>
      <c r="V2423" s="19">
        <f t="shared" si="374"/>
        <v>14.843334913551594</v>
      </c>
      <c r="W2423" s="19">
        <f t="shared" si="375"/>
        <v>65.81208400711094</v>
      </c>
      <c r="X2423" s="19">
        <f t="shared" si="376"/>
        <v>62.391211462842811</v>
      </c>
      <c r="Y2423" s="19">
        <f t="shared" si="377"/>
        <v>65.616840234423435</v>
      </c>
      <c r="Z2423" s="15">
        <v>54.477073568677703</v>
      </c>
      <c r="AA2423" s="15">
        <v>274.644563429752</v>
      </c>
      <c r="AB2423" s="15">
        <v>40.499673846380198</v>
      </c>
      <c r="AC2423" s="15">
        <v>126.446681360459</v>
      </c>
      <c r="AD2423" s="15">
        <v>159.99178594570299</v>
      </c>
      <c r="AE2423" s="15">
        <v>22.425541492190099</v>
      </c>
      <c r="AF2423" s="15">
        <v>65.340114940446298</v>
      </c>
      <c r="AG2423" s="15">
        <v>289.703705964959</v>
      </c>
      <c r="AH2423" s="15">
        <v>274.64508162574401</v>
      </c>
      <c r="AI2423" s="15">
        <v>288.84424620462801</v>
      </c>
    </row>
    <row r="2424" spans="1:35" ht="20" customHeight="1" x14ac:dyDescent="0.15">
      <c r="A2424" s="8">
        <v>2422</v>
      </c>
      <c r="B2424" s="12">
        <v>4330</v>
      </c>
      <c r="C2424" s="10" t="s">
        <v>152</v>
      </c>
      <c r="D2424" s="11">
        <v>44.313110000000002</v>
      </c>
      <c r="E2424" s="11">
        <v>-69.780789999999996</v>
      </c>
      <c r="F2424" s="17">
        <v>1026.2761765943001</v>
      </c>
      <c r="G2424" s="17">
        <v>2479.4092661469899</v>
      </c>
      <c r="H2424" s="17">
        <v>910.548729101812</v>
      </c>
      <c r="I2424" s="17">
        <v>1652.2788620669801</v>
      </c>
      <c r="J2424" s="17">
        <v>1820.0960452797999</v>
      </c>
      <c r="K2424" s="17">
        <v>870.10371294074696</v>
      </c>
      <c r="L2424" s="17">
        <v>325.86347794522197</v>
      </c>
      <c r="M2424" s="17">
        <v>2730.6866809911198</v>
      </c>
      <c r="N2424" s="17">
        <v>2479.4129468737001</v>
      </c>
      <c r="O2424" s="17">
        <v>2733.4707541944799</v>
      </c>
      <c r="P2424" s="19">
        <f t="shared" si="378"/>
        <v>32.071130518571877</v>
      </c>
      <c r="Q2424" s="19">
        <f t="shared" si="379"/>
        <v>77.481539567093435</v>
      </c>
      <c r="R2424" s="19">
        <f t="shared" si="370"/>
        <v>28.454647784431625</v>
      </c>
      <c r="S2424" s="19">
        <f t="shared" si="371"/>
        <v>51.633714439593128</v>
      </c>
      <c r="T2424" s="19">
        <f t="shared" si="372"/>
        <v>56.878001414993747</v>
      </c>
      <c r="U2424" s="19">
        <f t="shared" si="373"/>
        <v>27.190741029398342</v>
      </c>
      <c r="V2424" s="19">
        <f t="shared" si="374"/>
        <v>10.183233685788187</v>
      </c>
      <c r="W2424" s="19">
        <f t="shared" si="375"/>
        <v>85.333958780972495</v>
      </c>
      <c r="X2424" s="19">
        <f t="shared" si="376"/>
        <v>77.481654589803128</v>
      </c>
      <c r="Y2424" s="19">
        <f t="shared" si="377"/>
        <v>85.420961068577498</v>
      </c>
      <c r="Z2424" s="15">
        <v>148.216332174174</v>
      </c>
      <c r="AA2424" s="15">
        <v>358.07997457314099</v>
      </c>
      <c r="AB2424" s="15">
        <v>131.50280199192201</v>
      </c>
      <c r="AC2424" s="15">
        <v>238.62457118553701</v>
      </c>
      <c r="AD2424" s="15">
        <v>262.860978399793</v>
      </c>
      <c r="AE2424" s="15">
        <v>125.661672586178</v>
      </c>
      <c r="AF2424" s="15">
        <v>47.061688233905002</v>
      </c>
      <c r="AG2424" s="15">
        <v>394.369832648554</v>
      </c>
      <c r="AH2424" s="15">
        <v>358.08050618863598</v>
      </c>
      <c r="AI2424" s="15">
        <v>394.77191261281001</v>
      </c>
    </row>
    <row r="2425" spans="1:35" ht="20" customHeight="1" x14ac:dyDescent="0.15">
      <c r="A2425" s="8">
        <v>2423</v>
      </c>
      <c r="B2425" s="12">
        <v>43324</v>
      </c>
      <c r="C2425" s="10" t="s">
        <v>156</v>
      </c>
      <c r="D2425" s="11">
        <v>40.495705000000001</v>
      </c>
      <c r="E2425" s="11">
        <v>-83.871889999999993</v>
      </c>
      <c r="F2425" s="17">
        <v>414.14130225158499</v>
      </c>
      <c r="G2425" s="17">
        <v>1944.09019010917</v>
      </c>
      <c r="H2425" s="17">
        <v>242.403424443663</v>
      </c>
      <c r="I2425" s="17">
        <v>891.55472888503198</v>
      </c>
      <c r="J2425" s="17">
        <v>1114.5336916971</v>
      </c>
      <c r="K2425" s="17">
        <v>114.63511059300301</v>
      </c>
      <c r="L2425" s="17">
        <v>518.53673065082</v>
      </c>
      <c r="M2425" s="17">
        <v>2056.5095783831698</v>
      </c>
      <c r="N2425" s="17">
        <v>1944.09395693444</v>
      </c>
      <c r="O2425" s="17">
        <v>2050.7497544264802</v>
      </c>
      <c r="P2425" s="19">
        <f t="shared" si="378"/>
        <v>12.941915695362031</v>
      </c>
      <c r="Q2425" s="19">
        <f t="shared" si="379"/>
        <v>60.752818440911561</v>
      </c>
      <c r="R2425" s="19">
        <f t="shared" si="370"/>
        <v>7.5751070138644687</v>
      </c>
      <c r="S2425" s="19">
        <f t="shared" si="371"/>
        <v>27.861085277657249</v>
      </c>
      <c r="T2425" s="19">
        <f t="shared" si="372"/>
        <v>34.829177865534376</v>
      </c>
      <c r="U2425" s="19">
        <f t="shared" si="373"/>
        <v>3.5823472060313439</v>
      </c>
      <c r="V2425" s="19">
        <f t="shared" si="374"/>
        <v>16.204272832838125</v>
      </c>
      <c r="W2425" s="19">
        <f t="shared" si="375"/>
        <v>64.265924324474057</v>
      </c>
      <c r="X2425" s="19">
        <f t="shared" si="376"/>
        <v>60.752936154201251</v>
      </c>
      <c r="Y2425" s="19">
        <f t="shared" si="377"/>
        <v>64.085929825827506</v>
      </c>
      <c r="Z2425" s="15">
        <v>56.970098981681801</v>
      </c>
      <c r="AA2425" s="15">
        <v>267.43290258305802</v>
      </c>
      <c r="AB2425" s="15">
        <v>33.345495860644597</v>
      </c>
      <c r="AC2425" s="15">
        <v>122.6440368805</v>
      </c>
      <c r="AD2425" s="15">
        <v>153.31746531685999</v>
      </c>
      <c r="AE2425" s="15">
        <v>15.769433189561999</v>
      </c>
      <c r="AF2425" s="15">
        <v>71.330941177698406</v>
      </c>
      <c r="AG2425" s="15">
        <v>282.897536576942</v>
      </c>
      <c r="AH2425" s="15">
        <v>267.43342077904998</v>
      </c>
      <c r="AI2425" s="15">
        <v>282.105203763058</v>
      </c>
    </row>
    <row r="2426" spans="1:35" ht="20" customHeight="1" x14ac:dyDescent="0.15">
      <c r="A2426" s="8">
        <v>2424</v>
      </c>
      <c r="B2426" s="12">
        <v>43526</v>
      </c>
      <c r="C2426" s="10" t="s">
        <v>156</v>
      </c>
      <c r="D2426" s="11">
        <v>41.293280000000003</v>
      </c>
      <c r="E2426" s="11">
        <v>-84.760480000000001</v>
      </c>
      <c r="F2426" s="17">
        <v>469.28381169765902</v>
      </c>
      <c r="G2426" s="17">
        <v>1877.7686444159799</v>
      </c>
      <c r="H2426" s="17">
        <v>173.899029483253</v>
      </c>
      <c r="I2426" s="17">
        <v>885.32316956365003</v>
      </c>
      <c r="J2426" s="17">
        <v>1065.66376421116</v>
      </c>
      <c r="K2426" s="17">
        <v>88.377039506704193</v>
      </c>
      <c r="L2426" s="17">
        <v>562.57953728435405</v>
      </c>
      <c r="M2426" s="17">
        <v>2004.12231218595</v>
      </c>
      <c r="N2426" s="17">
        <v>1877.7724133295301</v>
      </c>
      <c r="O2426" s="17">
        <v>1999.7554877206801</v>
      </c>
      <c r="P2426" s="19">
        <f t="shared" si="378"/>
        <v>14.665119115551844</v>
      </c>
      <c r="Q2426" s="19">
        <f t="shared" si="379"/>
        <v>58.680270137999372</v>
      </c>
      <c r="R2426" s="19">
        <f t="shared" si="370"/>
        <v>5.4343446713516563</v>
      </c>
      <c r="S2426" s="19">
        <f t="shared" si="371"/>
        <v>27.666349048864063</v>
      </c>
      <c r="T2426" s="19">
        <f t="shared" si="372"/>
        <v>33.30199263159875</v>
      </c>
      <c r="U2426" s="19">
        <f t="shared" si="373"/>
        <v>2.761782484584506</v>
      </c>
      <c r="V2426" s="19">
        <f t="shared" si="374"/>
        <v>17.580610540136064</v>
      </c>
      <c r="W2426" s="19">
        <f t="shared" si="375"/>
        <v>62.628822255810938</v>
      </c>
      <c r="X2426" s="19">
        <f t="shared" si="376"/>
        <v>58.680387916547815</v>
      </c>
      <c r="Y2426" s="19">
        <f t="shared" si="377"/>
        <v>62.492358991271253</v>
      </c>
      <c r="Z2426" s="15">
        <v>64.555611948318202</v>
      </c>
      <c r="AA2426" s="15">
        <v>258.30957916842999</v>
      </c>
      <c r="AB2426" s="15">
        <v>23.9218954217149</v>
      </c>
      <c r="AC2426" s="15">
        <v>121.786811223074</v>
      </c>
      <c r="AD2426" s="15">
        <v>146.594821089091</v>
      </c>
      <c r="AE2426" s="15">
        <v>12.1573208482971</v>
      </c>
      <c r="AF2426" s="15">
        <v>77.389557011227296</v>
      </c>
      <c r="AG2426" s="15">
        <v>275.69104035735501</v>
      </c>
      <c r="AH2426" s="15">
        <v>258.31009763954501</v>
      </c>
      <c r="AI2426" s="15">
        <v>275.090331386446</v>
      </c>
    </row>
    <row r="2427" spans="1:35" ht="20" customHeight="1" x14ac:dyDescent="0.15">
      <c r="A2427" s="8">
        <v>2425</v>
      </c>
      <c r="B2427" s="12">
        <v>43537</v>
      </c>
      <c r="C2427" s="10" t="s">
        <v>156</v>
      </c>
      <c r="D2427" s="11">
        <v>41.568199999999997</v>
      </c>
      <c r="E2427" s="11">
        <v>-83.650570000000002</v>
      </c>
      <c r="F2427" s="17">
        <v>488.85041425066203</v>
      </c>
      <c r="G2427" s="17">
        <v>1921.1233496985201</v>
      </c>
      <c r="H2427" s="17">
        <v>219.797113264149</v>
      </c>
      <c r="I2427" s="17">
        <v>942.75875139544405</v>
      </c>
      <c r="J2427" s="17">
        <v>1122.8892475135401</v>
      </c>
      <c r="K2427" s="17">
        <v>146.49786911502201</v>
      </c>
      <c r="L2427" s="17">
        <v>505.66316552340999</v>
      </c>
      <c r="M2427" s="17">
        <v>2059.4646555546501</v>
      </c>
      <c r="N2427" s="17">
        <v>1921.1271200896799</v>
      </c>
      <c r="O2427" s="17">
        <v>2055.75906807207</v>
      </c>
      <c r="P2427" s="19">
        <f t="shared" si="378"/>
        <v>15.276575445333188</v>
      </c>
      <c r="Q2427" s="19">
        <f t="shared" si="379"/>
        <v>60.035104678078753</v>
      </c>
      <c r="R2427" s="19">
        <f t="shared" si="370"/>
        <v>6.8686597895046564</v>
      </c>
      <c r="S2427" s="19">
        <f t="shared" si="371"/>
        <v>29.461210981107627</v>
      </c>
      <c r="T2427" s="19">
        <f t="shared" si="372"/>
        <v>35.090288984798129</v>
      </c>
      <c r="U2427" s="19">
        <f t="shared" si="373"/>
        <v>4.5780584098444379</v>
      </c>
      <c r="V2427" s="19">
        <f t="shared" si="374"/>
        <v>15.801973922606562</v>
      </c>
      <c r="W2427" s="19">
        <f t="shared" si="375"/>
        <v>64.358270486082816</v>
      </c>
      <c r="X2427" s="19">
        <f t="shared" si="376"/>
        <v>60.035222502802498</v>
      </c>
      <c r="Y2427" s="19">
        <f t="shared" si="377"/>
        <v>64.242470877252188</v>
      </c>
      <c r="Z2427" s="15">
        <v>67.247232611764503</v>
      </c>
      <c r="AA2427" s="15">
        <v>264.27353851859499</v>
      </c>
      <c r="AB2427" s="15">
        <v>30.235726866764502</v>
      </c>
      <c r="AC2427" s="15">
        <v>129.68776377729799</v>
      </c>
      <c r="AD2427" s="15">
        <v>154.46687217322301</v>
      </c>
      <c r="AE2427" s="15">
        <v>20.152537447681802</v>
      </c>
      <c r="AF2427" s="15">
        <v>69.560028014442196</v>
      </c>
      <c r="AG2427" s="15">
        <v>283.30404296793398</v>
      </c>
      <c r="AH2427" s="15">
        <v>264.27405712727301</v>
      </c>
      <c r="AI2427" s="15">
        <v>282.79429493272698</v>
      </c>
    </row>
    <row r="2428" spans="1:35" ht="20" customHeight="1" x14ac:dyDescent="0.15">
      <c r="A2428" s="8">
        <v>2426</v>
      </c>
      <c r="B2428" s="12">
        <v>43551</v>
      </c>
      <c r="C2428" s="10" t="s">
        <v>156</v>
      </c>
      <c r="D2428" s="11">
        <v>41.542309400000001</v>
      </c>
      <c r="E2428" s="11">
        <v>-83.660935899999998</v>
      </c>
      <c r="F2428" s="17">
        <v>487.02646906726198</v>
      </c>
      <c r="G2428" s="17">
        <v>1921.4193818778599</v>
      </c>
      <c r="H2428" s="17">
        <v>219.826667210349</v>
      </c>
      <c r="I2428" s="17">
        <v>941.27830166763397</v>
      </c>
      <c r="J2428" s="17">
        <v>1122.37552394607</v>
      </c>
      <c r="K2428" s="17">
        <v>145.13438669717499</v>
      </c>
      <c r="L2428" s="17">
        <v>506.10252276159201</v>
      </c>
      <c r="M2428" s="17">
        <v>2059.1101441829101</v>
      </c>
      <c r="N2428" s="17">
        <v>1921.4231522469199</v>
      </c>
      <c r="O2428" s="17">
        <v>2055.3543678558599</v>
      </c>
      <c r="P2428" s="19">
        <f t="shared" si="378"/>
        <v>15.219577158351937</v>
      </c>
      <c r="Q2428" s="19">
        <f t="shared" si="379"/>
        <v>60.044355683683122</v>
      </c>
      <c r="R2428" s="19">
        <f t="shared" si="370"/>
        <v>6.8695833503234063</v>
      </c>
      <c r="S2428" s="19">
        <f t="shared" si="371"/>
        <v>29.414946927113562</v>
      </c>
      <c r="T2428" s="19">
        <f t="shared" si="372"/>
        <v>35.074235123314686</v>
      </c>
      <c r="U2428" s="19">
        <f t="shared" si="373"/>
        <v>4.5354495842867184</v>
      </c>
      <c r="V2428" s="19">
        <f t="shared" si="374"/>
        <v>15.81570383629975</v>
      </c>
      <c r="W2428" s="19">
        <f t="shared" si="375"/>
        <v>64.347192005715939</v>
      </c>
      <c r="X2428" s="19">
        <f t="shared" si="376"/>
        <v>60.044473507716248</v>
      </c>
      <c r="Y2428" s="19">
        <f t="shared" si="377"/>
        <v>64.229823995495622</v>
      </c>
      <c r="Z2428" s="15">
        <v>66.996327092309897</v>
      </c>
      <c r="AA2428" s="15">
        <v>264.31426126768599</v>
      </c>
      <c r="AB2428" s="15">
        <v>30.239792359867799</v>
      </c>
      <c r="AC2428" s="15">
        <v>129.48411018013601</v>
      </c>
      <c r="AD2428" s="15">
        <v>154.396203280826</v>
      </c>
      <c r="AE2428" s="15">
        <v>19.964974104309899</v>
      </c>
      <c r="AF2428" s="15">
        <v>69.620466876082702</v>
      </c>
      <c r="AG2428" s="15">
        <v>283.25527559404998</v>
      </c>
      <c r="AH2428" s="15">
        <v>264.31477987636401</v>
      </c>
      <c r="AI2428" s="15">
        <v>282.738623598017</v>
      </c>
    </row>
    <row r="2429" spans="1:35" ht="20" customHeight="1" x14ac:dyDescent="0.15">
      <c r="A2429" s="8">
        <v>2427</v>
      </c>
      <c r="B2429" s="9" t="s">
        <v>159</v>
      </c>
      <c r="C2429" s="10" t="s">
        <v>156</v>
      </c>
      <c r="D2429" s="11">
        <v>41.529040000000002</v>
      </c>
      <c r="E2429" s="11">
        <v>-83.665950039999998</v>
      </c>
      <c r="F2429" s="17">
        <v>486.09294480949399</v>
      </c>
      <c r="G2429" s="17">
        <v>1921.5854730361</v>
      </c>
      <c r="H2429" s="17">
        <v>219.86247042875999</v>
      </c>
      <c r="I2429" s="17">
        <v>940.53248835529303</v>
      </c>
      <c r="J2429" s="17">
        <v>1122.12859003108</v>
      </c>
      <c r="K2429" s="17">
        <v>144.45322545505601</v>
      </c>
      <c r="L2429" s="17">
        <v>506.31495244768399</v>
      </c>
      <c r="M2429" s="17">
        <v>2058.9442224478298</v>
      </c>
      <c r="N2429" s="17">
        <v>1921.5892433924701</v>
      </c>
      <c r="O2429" s="17">
        <v>2055.1627553262701</v>
      </c>
      <c r="P2429" s="19">
        <f t="shared" si="378"/>
        <v>15.190404525296687</v>
      </c>
      <c r="Q2429" s="19">
        <f t="shared" si="379"/>
        <v>60.049546032378124</v>
      </c>
      <c r="R2429" s="19">
        <f t="shared" si="370"/>
        <v>6.8707022008987497</v>
      </c>
      <c r="S2429" s="19">
        <f t="shared" si="371"/>
        <v>29.391640261102907</v>
      </c>
      <c r="T2429" s="19">
        <f t="shared" si="372"/>
        <v>35.066518438471249</v>
      </c>
      <c r="U2429" s="19">
        <f t="shared" si="373"/>
        <v>4.5141632954705004</v>
      </c>
      <c r="V2429" s="19">
        <f t="shared" si="374"/>
        <v>15.822342263990125</v>
      </c>
      <c r="W2429" s="19">
        <f t="shared" si="375"/>
        <v>64.342006951494682</v>
      </c>
      <c r="X2429" s="19">
        <f t="shared" si="376"/>
        <v>60.049663856014689</v>
      </c>
      <c r="Y2429" s="19">
        <f t="shared" si="377"/>
        <v>64.223836103945942</v>
      </c>
      <c r="Z2429" s="15">
        <v>66.867909637983502</v>
      </c>
      <c r="AA2429" s="15">
        <v>264.33710907508299</v>
      </c>
      <c r="AB2429" s="15">
        <v>30.244717519074399</v>
      </c>
      <c r="AC2429" s="15">
        <v>129.38151462328901</v>
      </c>
      <c r="AD2429" s="15">
        <v>154.36223455000001</v>
      </c>
      <c r="AE2429" s="15">
        <v>19.871272218574401</v>
      </c>
      <c r="AF2429" s="15">
        <v>69.649689113206605</v>
      </c>
      <c r="AG2429" s="15">
        <v>283.23245103462801</v>
      </c>
      <c r="AH2429" s="15">
        <v>264.33762768375999</v>
      </c>
      <c r="AI2429" s="15">
        <v>282.712264933678</v>
      </c>
    </row>
    <row r="2430" spans="1:35" ht="20" customHeight="1" x14ac:dyDescent="0.15">
      <c r="A2430" s="8">
        <v>2428</v>
      </c>
      <c r="B2430" s="12">
        <v>43560</v>
      </c>
      <c r="C2430" s="10" t="s">
        <v>156</v>
      </c>
      <c r="D2430" s="11">
        <v>41.701891799999999</v>
      </c>
      <c r="E2430" s="11">
        <v>-83.702510399999994</v>
      </c>
      <c r="F2430" s="17">
        <v>497.87192198980802</v>
      </c>
      <c r="G2430" s="17">
        <v>1914.7054055209401</v>
      </c>
      <c r="H2430" s="17">
        <v>214.635066606815</v>
      </c>
      <c r="I2430" s="17">
        <v>946.031580048656</v>
      </c>
      <c r="J2430" s="17">
        <v>1120.1388628777499</v>
      </c>
      <c r="K2430" s="17">
        <v>149.16370819144799</v>
      </c>
      <c r="L2430" s="17">
        <v>508.93083686589301</v>
      </c>
      <c r="M2430" s="17">
        <v>2055.8961642778399</v>
      </c>
      <c r="N2430" s="17">
        <v>1914.70917596237</v>
      </c>
      <c r="O2430" s="17">
        <v>2052.4372958777899</v>
      </c>
      <c r="P2430" s="19">
        <f t="shared" si="378"/>
        <v>15.5584975621815</v>
      </c>
      <c r="Q2430" s="19">
        <f t="shared" si="379"/>
        <v>59.834543922529377</v>
      </c>
      <c r="R2430" s="19">
        <f t="shared" si="370"/>
        <v>6.7073458314629688</v>
      </c>
      <c r="S2430" s="19">
        <f t="shared" si="371"/>
        <v>29.5634868765205</v>
      </c>
      <c r="T2430" s="19">
        <f t="shared" si="372"/>
        <v>35.004339464929686</v>
      </c>
      <c r="U2430" s="19">
        <f t="shared" si="373"/>
        <v>4.6613658809827498</v>
      </c>
      <c r="V2430" s="19">
        <f t="shared" si="374"/>
        <v>15.904088652059157</v>
      </c>
      <c r="W2430" s="19">
        <f t="shared" si="375"/>
        <v>64.246755133682498</v>
      </c>
      <c r="X2430" s="19">
        <f t="shared" si="376"/>
        <v>59.834661748824061</v>
      </c>
      <c r="Y2430" s="19">
        <f t="shared" si="377"/>
        <v>64.138665496180934</v>
      </c>
      <c r="Z2430" s="15">
        <v>68.488249104876004</v>
      </c>
      <c r="AA2430" s="15">
        <v>263.390673412149</v>
      </c>
      <c r="AB2430" s="15">
        <v>29.5256254839422</v>
      </c>
      <c r="AC2430" s="15">
        <v>130.137980571074</v>
      </c>
      <c r="AD2430" s="15">
        <v>154.08852375731399</v>
      </c>
      <c r="AE2430" s="15">
        <v>20.519255561892599</v>
      </c>
      <c r="AF2430" s="15">
        <v>70.009535373557895</v>
      </c>
      <c r="AG2430" s="15">
        <v>282.81315413041301</v>
      </c>
      <c r="AH2430" s="15">
        <v>263.39119202082702</v>
      </c>
      <c r="AI2430" s="15">
        <v>282.33734538776901</v>
      </c>
    </row>
    <row r="2431" spans="1:35" ht="20" customHeight="1" x14ac:dyDescent="0.15">
      <c r="A2431" s="8">
        <v>2429</v>
      </c>
      <c r="B2431" s="12">
        <v>43566</v>
      </c>
      <c r="C2431" s="10" t="s">
        <v>156</v>
      </c>
      <c r="D2431" s="11">
        <v>41.502279999999999</v>
      </c>
      <c r="E2431" s="11">
        <v>-83.722710000000006</v>
      </c>
      <c r="F2431" s="17">
        <v>484.04104584914302</v>
      </c>
      <c r="G2431" s="17">
        <v>1919.7497748175799</v>
      </c>
      <c r="H2431" s="17">
        <v>217.65974224261501</v>
      </c>
      <c r="I2431" s="17">
        <v>937.06898279445795</v>
      </c>
      <c r="J2431" s="17">
        <v>1119.2189351413899</v>
      </c>
      <c r="K2431" s="17">
        <v>140.98641625693199</v>
      </c>
      <c r="L2431" s="17">
        <v>509.16016500876901</v>
      </c>
      <c r="M2431" s="17">
        <v>2056.2089855835302</v>
      </c>
      <c r="N2431" s="17">
        <v>1919.7535451277799</v>
      </c>
      <c r="O2431" s="17">
        <v>2052.3699008047502</v>
      </c>
      <c r="P2431" s="19">
        <f t="shared" si="378"/>
        <v>15.126282682785719</v>
      </c>
      <c r="Q2431" s="19">
        <f t="shared" si="379"/>
        <v>59.992180463049372</v>
      </c>
      <c r="R2431" s="19">
        <f t="shared" si="370"/>
        <v>6.8018669450817191</v>
      </c>
      <c r="S2431" s="19">
        <f t="shared" si="371"/>
        <v>29.283405712326811</v>
      </c>
      <c r="T2431" s="19">
        <f t="shared" si="372"/>
        <v>34.975591723168435</v>
      </c>
      <c r="U2431" s="19">
        <f t="shared" si="373"/>
        <v>4.4058255080291246</v>
      </c>
      <c r="V2431" s="19">
        <f t="shared" si="374"/>
        <v>15.911255156524032</v>
      </c>
      <c r="W2431" s="19">
        <f t="shared" si="375"/>
        <v>64.256530799485319</v>
      </c>
      <c r="X2431" s="19">
        <f t="shared" si="376"/>
        <v>59.992298285243123</v>
      </c>
      <c r="Y2431" s="19">
        <f t="shared" si="377"/>
        <v>64.136559400148442</v>
      </c>
      <c r="Z2431" s="15">
        <v>66.585646341661203</v>
      </c>
      <c r="AA2431" s="15">
        <v>264.08458681714899</v>
      </c>
      <c r="AB2431" s="15">
        <v>29.941705858834698</v>
      </c>
      <c r="AC2431" s="15">
        <v>128.90506792318999</v>
      </c>
      <c r="AD2431" s="15">
        <v>153.961976636983</v>
      </c>
      <c r="AE2431" s="15">
        <v>19.394371068706601</v>
      </c>
      <c r="AF2431" s="15">
        <v>70.041082201859496</v>
      </c>
      <c r="AG2431" s="15">
        <v>282.85618654520698</v>
      </c>
      <c r="AH2431" s="15">
        <v>264.08510542582701</v>
      </c>
      <c r="AI2431" s="15">
        <v>282.32807439789298</v>
      </c>
    </row>
    <row r="2432" spans="1:35" ht="20" customHeight="1" x14ac:dyDescent="0.15">
      <c r="A2432" s="8">
        <v>2430</v>
      </c>
      <c r="B2432" s="12">
        <v>43606</v>
      </c>
      <c r="C2432" s="10" t="s">
        <v>156</v>
      </c>
      <c r="D2432" s="11">
        <v>41.664850000000001</v>
      </c>
      <c r="E2432" s="11">
        <v>-83.575220000000002</v>
      </c>
      <c r="F2432" s="17">
        <v>495.81518362662302</v>
      </c>
      <c r="G2432" s="17">
        <v>1921.73496398523</v>
      </c>
      <c r="H2432" s="17">
        <v>221.64608532752899</v>
      </c>
      <c r="I2432" s="17">
        <v>949.82542039130499</v>
      </c>
      <c r="J2432" s="17">
        <v>1126.7197081588199</v>
      </c>
      <c r="K2432" s="17">
        <v>153.28359274886199</v>
      </c>
      <c r="L2432" s="17">
        <v>502.19693896877601</v>
      </c>
      <c r="M2432" s="17">
        <v>2062.6802749602598</v>
      </c>
      <c r="N2432" s="17">
        <v>1921.7387344281201</v>
      </c>
      <c r="O2432" s="17">
        <v>2059.1662636925198</v>
      </c>
      <c r="P2432" s="19">
        <f t="shared" si="378"/>
        <v>15.49422448833197</v>
      </c>
      <c r="Q2432" s="19">
        <f t="shared" si="379"/>
        <v>60.054217624538438</v>
      </c>
      <c r="R2432" s="19">
        <f t="shared" si="370"/>
        <v>6.926440166485281</v>
      </c>
      <c r="S2432" s="19">
        <f t="shared" si="371"/>
        <v>29.682044387228281</v>
      </c>
      <c r="T2432" s="19">
        <f t="shared" si="372"/>
        <v>35.209990879963122</v>
      </c>
      <c r="U2432" s="19">
        <f t="shared" si="373"/>
        <v>4.7901122734019372</v>
      </c>
      <c r="V2432" s="19">
        <f t="shared" si="374"/>
        <v>15.69365434277425</v>
      </c>
      <c r="W2432" s="19">
        <f t="shared" si="375"/>
        <v>64.458758592508119</v>
      </c>
      <c r="X2432" s="19">
        <f t="shared" si="376"/>
        <v>60.054335450878753</v>
      </c>
      <c r="Y2432" s="19">
        <f t="shared" si="377"/>
        <v>64.348945740391244</v>
      </c>
      <c r="Z2432" s="15">
        <v>68.205320091090897</v>
      </c>
      <c r="AA2432" s="15">
        <v>264.35767335355399</v>
      </c>
      <c r="AB2432" s="15">
        <v>30.490075122466902</v>
      </c>
      <c r="AC2432" s="15">
        <v>130.659868781471</v>
      </c>
      <c r="AD2432" s="15">
        <v>154.99379784843001</v>
      </c>
      <c r="AE2432" s="15">
        <v>21.085995045384301</v>
      </c>
      <c r="AF2432" s="15">
        <v>69.083207021942101</v>
      </c>
      <c r="AG2432" s="15">
        <v>283.74638989566103</v>
      </c>
      <c r="AH2432" s="15">
        <v>264.35819196223099</v>
      </c>
      <c r="AI2432" s="15">
        <v>283.26299557256198</v>
      </c>
    </row>
    <row r="2433" spans="1:35" ht="20" customHeight="1" x14ac:dyDescent="0.15">
      <c r="A2433" s="8">
        <v>2431</v>
      </c>
      <c r="B2433" s="12">
        <v>43615</v>
      </c>
      <c r="C2433" s="10" t="s">
        <v>156</v>
      </c>
      <c r="D2433" s="11">
        <v>41.675154999999997</v>
      </c>
      <c r="E2433" s="11">
        <v>-83.682704999999999</v>
      </c>
      <c r="F2433" s="17">
        <v>496.09973678337298</v>
      </c>
      <c r="G2433" s="17">
        <v>1916.4245496839201</v>
      </c>
      <c r="H2433" s="17">
        <v>216.11031318535601</v>
      </c>
      <c r="I2433" s="17">
        <v>945.76145840182005</v>
      </c>
      <c r="J2433" s="17">
        <v>1121.1681486842799</v>
      </c>
      <c r="K2433" s="17">
        <v>148.98996543691001</v>
      </c>
      <c r="L2433" s="17">
        <v>507.78053679335301</v>
      </c>
      <c r="M2433" s="17">
        <v>2057.0899203559702</v>
      </c>
      <c r="N2433" s="17">
        <v>1916.42832012079</v>
      </c>
      <c r="O2433" s="17">
        <v>2053.5827392225201</v>
      </c>
      <c r="P2433" s="19">
        <f t="shared" si="378"/>
        <v>15.503116774480405</v>
      </c>
      <c r="Q2433" s="19">
        <f t="shared" si="379"/>
        <v>59.888267177622502</v>
      </c>
      <c r="R2433" s="19">
        <f t="shared" si="370"/>
        <v>6.7534472870423752</v>
      </c>
      <c r="S2433" s="19">
        <f t="shared" si="371"/>
        <v>29.555045575056877</v>
      </c>
      <c r="T2433" s="19">
        <f t="shared" si="372"/>
        <v>35.036504646383747</v>
      </c>
      <c r="U2433" s="19">
        <f t="shared" si="373"/>
        <v>4.6559364199034379</v>
      </c>
      <c r="V2433" s="19">
        <f t="shared" si="374"/>
        <v>15.868141774792281</v>
      </c>
      <c r="W2433" s="19">
        <f t="shared" si="375"/>
        <v>64.284060011124069</v>
      </c>
      <c r="X2433" s="19">
        <f t="shared" si="376"/>
        <v>59.888385003774687</v>
      </c>
      <c r="Y2433" s="19">
        <f t="shared" si="377"/>
        <v>64.174460600703753</v>
      </c>
      <c r="Z2433" s="15">
        <v>68.244463793685995</v>
      </c>
      <c r="AA2433" s="15">
        <v>263.62716227066102</v>
      </c>
      <c r="AB2433" s="15">
        <v>29.7285633323471</v>
      </c>
      <c r="AC2433" s="15">
        <v>130.10082210799999</v>
      </c>
      <c r="AD2433" s="15">
        <v>154.23011438103299</v>
      </c>
      <c r="AE2433" s="15">
        <v>20.495355157710701</v>
      </c>
      <c r="AF2433" s="15">
        <v>69.851297810214902</v>
      </c>
      <c r="AG2433" s="15">
        <v>282.97736957355397</v>
      </c>
      <c r="AH2433" s="15">
        <v>263.62768087933898</v>
      </c>
      <c r="AI2433" s="15">
        <v>282.49491479880197</v>
      </c>
    </row>
    <row r="2434" spans="1:35" ht="20" customHeight="1" x14ac:dyDescent="0.15">
      <c r="A2434" s="8">
        <v>2432</v>
      </c>
      <c r="B2434" s="12">
        <v>43701</v>
      </c>
      <c r="C2434" s="10" t="s">
        <v>156</v>
      </c>
      <c r="D2434" s="11">
        <v>39.958844999999997</v>
      </c>
      <c r="E2434" s="11">
        <v>-82.009500000000003</v>
      </c>
      <c r="F2434" s="17">
        <v>396.80151983915499</v>
      </c>
      <c r="G2434" s="17">
        <v>2048.2460570778098</v>
      </c>
      <c r="H2434" s="17">
        <v>344.934401536785</v>
      </c>
      <c r="I2434" s="17">
        <v>958.82769474010195</v>
      </c>
      <c r="J2434" s="17">
        <v>1215.8858475419199</v>
      </c>
      <c r="K2434" s="17">
        <v>216.20372458399299</v>
      </c>
      <c r="L2434" s="17">
        <v>425.93407541663299</v>
      </c>
      <c r="M2434" s="17">
        <v>2159.0961218667098</v>
      </c>
      <c r="N2434" s="17">
        <v>2048.2498249666301</v>
      </c>
      <c r="O2434" s="17">
        <v>2152.6984665715299</v>
      </c>
      <c r="P2434" s="19">
        <f t="shared" si="378"/>
        <v>12.400047494973593</v>
      </c>
      <c r="Q2434" s="19">
        <f t="shared" si="379"/>
        <v>64.007689283681557</v>
      </c>
      <c r="R2434" s="19">
        <f t="shared" ref="R2434:R2497" si="380">H2434/32</f>
        <v>10.779200048024531</v>
      </c>
      <c r="S2434" s="19">
        <f t="shared" ref="S2434:Y2497" si="381">I2434/32</f>
        <v>29.963365460628186</v>
      </c>
      <c r="T2434" s="19">
        <f t="shared" ref="T2434:Y2497" si="382">J2434/32</f>
        <v>37.996432735684998</v>
      </c>
      <c r="U2434" s="19">
        <f t="shared" ref="U2434:Y2497" si="383">K2434/32</f>
        <v>6.7563663932497811</v>
      </c>
      <c r="V2434" s="19">
        <f t="shared" ref="V2434:Y2497" si="384">L2434/32</f>
        <v>13.310439856769781</v>
      </c>
      <c r="W2434" s="19">
        <f t="shared" ref="W2434:Y2497" si="385">M2434/32</f>
        <v>67.471753808334682</v>
      </c>
      <c r="X2434" s="19">
        <f t="shared" ref="X2434:Y2497" si="386">N2434/32</f>
        <v>64.007807030207189</v>
      </c>
      <c r="Y2434" s="19">
        <f t="shared" ref="Y2434:Y2497" si="387">O2434/32</f>
        <v>67.27182708036031</v>
      </c>
      <c r="Z2434" s="15">
        <v>54.584804108024798</v>
      </c>
      <c r="AA2434" s="15">
        <v>281.76079023772701</v>
      </c>
      <c r="AB2434" s="15">
        <v>47.449860437747901</v>
      </c>
      <c r="AC2434" s="15">
        <v>131.89823948993001</v>
      </c>
      <c r="AD2434" s="15">
        <v>167.25966892528899</v>
      </c>
      <c r="AE2434" s="15">
        <v>29.741413189809901</v>
      </c>
      <c r="AF2434" s="15">
        <v>58.592336239942199</v>
      </c>
      <c r="AG2434" s="15">
        <v>297.00954504702497</v>
      </c>
      <c r="AH2434" s="15">
        <v>281.76130857128101</v>
      </c>
      <c r="AI2434" s="15">
        <v>296.129470935661</v>
      </c>
    </row>
    <row r="2435" spans="1:35" ht="20" customHeight="1" x14ac:dyDescent="0.15">
      <c r="A2435" s="8">
        <v>2433</v>
      </c>
      <c r="B2435" s="12">
        <v>4401</v>
      </c>
      <c r="C2435" s="10" t="s">
        <v>152</v>
      </c>
      <c r="D2435" s="11">
        <v>44.805</v>
      </c>
      <c r="E2435" s="11">
        <v>-68.773470000000003</v>
      </c>
      <c r="F2435" s="17">
        <v>1086.37417526329</v>
      </c>
      <c r="G2435" s="17">
        <v>2510.7501449471602</v>
      </c>
      <c r="H2435" s="17">
        <v>961.56543495498204</v>
      </c>
      <c r="I2435" s="17">
        <v>1710.35596191682</v>
      </c>
      <c r="J2435" s="17">
        <v>1868.31276181628</v>
      </c>
      <c r="K2435" s="17">
        <v>925.86770903142497</v>
      </c>
      <c r="L2435" s="17">
        <v>384.72976251784797</v>
      </c>
      <c r="M2435" s="17">
        <v>2774.1117028569101</v>
      </c>
      <c r="N2435" s="17">
        <v>2510.7538068061799</v>
      </c>
      <c r="O2435" s="17">
        <v>2777.7707692044601</v>
      </c>
      <c r="P2435" s="19">
        <f t="shared" ref="P2435:P2498" si="388">F2435/32</f>
        <v>33.949192976977812</v>
      </c>
      <c r="Q2435" s="19">
        <f t="shared" ref="Q2435:Q2498" si="389">G2435/32</f>
        <v>78.460942029598755</v>
      </c>
      <c r="R2435" s="19">
        <f t="shared" si="380"/>
        <v>30.048919842343189</v>
      </c>
      <c r="S2435" s="19">
        <f t="shared" si="381"/>
        <v>53.448623809900624</v>
      </c>
      <c r="T2435" s="19">
        <f t="shared" si="382"/>
        <v>58.384773806758751</v>
      </c>
      <c r="U2435" s="19">
        <f t="shared" si="383"/>
        <v>28.93336590723203</v>
      </c>
      <c r="V2435" s="19">
        <f t="shared" si="384"/>
        <v>12.022805078682749</v>
      </c>
      <c r="W2435" s="19">
        <f t="shared" si="385"/>
        <v>86.690990714278442</v>
      </c>
      <c r="X2435" s="19">
        <f t="shared" si="386"/>
        <v>78.461056462693122</v>
      </c>
      <c r="Y2435" s="19">
        <f t="shared" si="387"/>
        <v>86.805336537639377</v>
      </c>
      <c r="Z2435" s="15">
        <v>156.89577444731401</v>
      </c>
      <c r="AA2435" s="15">
        <v>362.60627094111601</v>
      </c>
      <c r="AB2435" s="15">
        <v>138.87071055062</v>
      </c>
      <c r="AC2435" s="15">
        <v>247.01215236322301</v>
      </c>
      <c r="AD2435" s="15">
        <v>269.82450839628098</v>
      </c>
      <c r="AE2435" s="15">
        <v>133.71519185764501</v>
      </c>
      <c r="AF2435" s="15">
        <v>55.563244625516496</v>
      </c>
      <c r="AG2435" s="15">
        <v>400.64133892500001</v>
      </c>
      <c r="AH2435" s="15">
        <v>362.60679981260301</v>
      </c>
      <c r="AI2435" s="15">
        <v>401.16978667995897</v>
      </c>
    </row>
    <row r="2436" spans="1:35" ht="20" customHeight="1" x14ac:dyDescent="0.15">
      <c r="A2436" s="8">
        <v>2434</v>
      </c>
      <c r="B2436" s="12">
        <v>44011</v>
      </c>
      <c r="C2436" s="10" t="s">
        <v>156</v>
      </c>
      <c r="D2436" s="11">
        <v>41.455514100000002</v>
      </c>
      <c r="E2436" s="11">
        <v>-82.033946</v>
      </c>
      <c r="F2436" s="17">
        <v>495.30532176811602</v>
      </c>
      <c r="G2436" s="17">
        <v>1999.7564807000199</v>
      </c>
      <c r="H2436" s="17">
        <v>302.33971985649299</v>
      </c>
      <c r="I2436" s="17">
        <v>1008.01267037235</v>
      </c>
      <c r="J2436" s="17">
        <v>1206.68953466364</v>
      </c>
      <c r="K2436" s="17">
        <v>220.49203142215899</v>
      </c>
      <c r="L2436" s="17">
        <v>421.70074180794802</v>
      </c>
      <c r="M2436" s="17">
        <v>2143.4558396817702</v>
      </c>
      <c r="N2436" s="17">
        <v>1999.7602509441999</v>
      </c>
      <c r="O2436" s="17">
        <v>2139.7559601583298</v>
      </c>
      <c r="P2436" s="19">
        <f t="shared" si="388"/>
        <v>15.478291305253626</v>
      </c>
      <c r="Q2436" s="19">
        <f t="shared" si="389"/>
        <v>62.492390021875622</v>
      </c>
      <c r="R2436" s="19">
        <f t="shared" si="380"/>
        <v>9.448116245515406</v>
      </c>
      <c r="S2436" s="19">
        <f t="shared" si="381"/>
        <v>31.500395949135939</v>
      </c>
      <c r="T2436" s="19">
        <f t="shared" si="382"/>
        <v>37.709047958238749</v>
      </c>
      <c r="U2436" s="19">
        <f t="shared" si="383"/>
        <v>6.8903759819424684</v>
      </c>
      <c r="V2436" s="19">
        <f t="shared" si="384"/>
        <v>13.178148181498376</v>
      </c>
      <c r="W2436" s="19">
        <f t="shared" si="385"/>
        <v>66.982994990055317</v>
      </c>
      <c r="X2436" s="19">
        <f t="shared" si="386"/>
        <v>62.492507842006248</v>
      </c>
      <c r="Y2436" s="19">
        <f t="shared" si="387"/>
        <v>66.867373754947806</v>
      </c>
      <c r="Z2436" s="15">
        <v>68.1351824905868</v>
      </c>
      <c r="AA2436" s="15">
        <v>275.09046798549599</v>
      </c>
      <c r="AB2436" s="15">
        <v>41.5904515515331</v>
      </c>
      <c r="AC2436" s="15">
        <v>138.664222249174</v>
      </c>
      <c r="AD2436" s="15">
        <v>165.99460586838799</v>
      </c>
      <c r="AE2436" s="15">
        <v>30.3313211789504</v>
      </c>
      <c r="AF2436" s="15">
        <v>58.009990473231397</v>
      </c>
      <c r="AG2436" s="15">
        <v>294.85803683305801</v>
      </c>
      <c r="AH2436" s="15">
        <v>275.09098659417401</v>
      </c>
      <c r="AI2436" s="15">
        <v>294.34907400165298</v>
      </c>
    </row>
    <row r="2437" spans="1:35" ht="20" customHeight="1" x14ac:dyDescent="0.15">
      <c r="A2437" s="8">
        <v>2435</v>
      </c>
      <c r="B2437" s="12">
        <v>44012</v>
      </c>
      <c r="C2437" s="10" t="s">
        <v>156</v>
      </c>
      <c r="D2437" s="11">
        <v>41.498776800000002</v>
      </c>
      <c r="E2437" s="11">
        <v>-82.045212599999999</v>
      </c>
      <c r="F2437" s="17">
        <v>498.041197466688</v>
      </c>
      <c r="G2437" s="17">
        <v>1997.92098839758</v>
      </c>
      <c r="H2437" s="17">
        <v>301.01739033858502</v>
      </c>
      <c r="I2437" s="17">
        <v>1009.0902786568701</v>
      </c>
      <c r="J2437" s="17">
        <v>1206.0050776097</v>
      </c>
      <c r="K2437" s="17">
        <v>220.81337328759099</v>
      </c>
      <c r="L2437" s="17">
        <v>422.49747256894301</v>
      </c>
      <c r="M2437" s="17">
        <v>2142.52707951618</v>
      </c>
      <c r="N2437" s="17">
        <v>1997.9247585892699</v>
      </c>
      <c r="O2437" s="17">
        <v>2138.9043190316802</v>
      </c>
      <c r="P2437" s="19">
        <f t="shared" si="388"/>
        <v>15.563787420834</v>
      </c>
      <c r="Q2437" s="19">
        <f t="shared" si="389"/>
        <v>62.435030887424375</v>
      </c>
      <c r="R2437" s="19">
        <f t="shared" si="380"/>
        <v>9.4067934480807818</v>
      </c>
      <c r="S2437" s="19">
        <f t="shared" si="381"/>
        <v>31.534071208027189</v>
      </c>
      <c r="T2437" s="19">
        <f t="shared" si="382"/>
        <v>37.687658675303126</v>
      </c>
      <c r="U2437" s="19">
        <f t="shared" si="383"/>
        <v>6.9004179152372185</v>
      </c>
      <c r="V2437" s="19">
        <f t="shared" si="384"/>
        <v>13.203046017779469</v>
      </c>
      <c r="W2437" s="19">
        <f t="shared" si="385"/>
        <v>66.953971234880626</v>
      </c>
      <c r="X2437" s="19">
        <f t="shared" si="386"/>
        <v>62.435148705914685</v>
      </c>
      <c r="Y2437" s="19">
        <f t="shared" si="387"/>
        <v>66.840759969740006</v>
      </c>
      <c r="Z2437" s="15">
        <v>68.511534978409102</v>
      </c>
      <c r="AA2437" s="15">
        <v>274.83797392776899</v>
      </c>
      <c r="AB2437" s="15">
        <v>41.408549268954502</v>
      </c>
      <c r="AC2437" s="15">
        <v>138.81246028062</v>
      </c>
      <c r="AD2437" s="15">
        <v>165.900450605868</v>
      </c>
      <c r="AE2437" s="15">
        <v>30.3755256080868</v>
      </c>
      <c r="AF2437" s="15">
        <v>58.1195903423719</v>
      </c>
      <c r="AG2437" s="15">
        <v>294.73027476528898</v>
      </c>
      <c r="AH2437" s="15">
        <v>274.83849267400802</v>
      </c>
      <c r="AI2437" s="15">
        <v>294.23192057648799</v>
      </c>
    </row>
    <row r="2438" spans="1:35" ht="20" customHeight="1" x14ac:dyDescent="0.15">
      <c r="A2438" s="8">
        <v>2436</v>
      </c>
      <c r="B2438" s="12">
        <v>44017</v>
      </c>
      <c r="C2438" s="10" t="s">
        <v>156</v>
      </c>
      <c r="D2438" s="11">
        <v>41.37182</v>
      </c>
      <c r="E2438" s="11">
        <v>-81.850745000000003</v>
      </c>
      <c r="F2438" s="17">
        <v>492.321929486047</v>
      </c>
      <c r="G2438" s="17">
        <v>2010.82595238214</v>
      </c>
      <c r="H2438" s="17">
        <v>313.02233423366101</v>
      </c>
      <c r="I2438" s="17">
        <v>1013.11203593049</v>
      </c>
      <c r="J2438" s="17">
        <v>1216.3977953045301</v>
      </c>
      <c r="K2438" s="17">
        <v>228.080904597857</v>
      </c>
      <c r="L2438" s="17">
        <v>411.86000555174701</v>
      </c>
      <c r="M2438" s="17">
        <v>2153.5722629199599</v>
      </c>
      <c r="N2438" s="17">
        <v>2010.8297226463201</v>
      </c>
      <c r="O2438" s="17">
        <v>2149.74720684146</v>
      </c>
      <c r="P2438" s="19">
        <f t="shared" si="388"/>
        <v>15.385060296438969</v>
      </c>
      <c r="Q2438" s="19">
        <f t="shared" si="389"/>
        <v>62.838311011941876</v>
      </c>
      <c r="R2438" s="19">
        <f t="shared" si="380"/>
        <v>9.7819479448019067</v>
      </c>
      <c r="S2438" s="19">
        <f t="shared" si="381"/>
        <v>31.659751122827814</v>
      </c>
      <c r="T2438" s="19">
        <f t="shared" si="382"/>
        <v>38.012431103266564</v>
      </c>
      <c r="U2438" s="19">
        <f t="shared" si="383"/>
        <v>7.1275282686830312</v>
      </c>
      <c r="V2438" s="19">
        <f t="shared" si="384"/>
        <v>12.870625173492094</v>
      </c>
      <c r="W2438" s="19">
        <f t="shared" si="385"/>
        <v>67.299133216248748</v>
      </c>
      <c r="X2438" s="19">
        <f t="shared" si="386"/>
        <v>62.838428832697502</v>
      </c>
      <c r="Y2438" s="19">
        <f t="shared" si="387"/>
        <v>67.179600213795624</v>
      </c>
      <c r="Z2438" s="15">
        <v>67.724781128326498</v>
      </c>
      <c r="AA2438" s="15">
        <v>276.61320637223099</v>
      </c>
      <c r="AB2438" s="15">
        <v>43.059973163297499</v>
      </c>
      <c r="AC2438" s="15">
        <v>139.36570115057901</v>
      </c>
      <c r="AD2438" s="15">
        <v>167.330093370041</v>
      </c>
      <c r="AE2438" s="15">
        <v>31.3752616286529</v>
      </c>
      <c r="AF2438" s="15">
        <v>56.656279282743803</v>
      </c>
      <c r="AG2438" s="15">
        <v>296.24967204657003</v>
      </c>
      <c r="AH2438" s="15">
        <v>276.613725118471</v>
      </c>
      <c r="AI2438" s="15">
        <v>295.72348975632201</v>
      </c>
    </row>
    <row r="2439" spans="1:35" ht="20" customHeight="1" x14ac:dyDescent="0.15">
      <c r="A2439" s="8">
        <v>2437</v>
      </c>
      <c r="B2439" s="12">
        <v>44022</v>
      </c>
      <c r="C2439" s="10" t="s">
        <v>156</v>
      </c>
      <c r="D2439" s="11">
        <v>41.429830000000003</v>
      </c>
      <c r="E2439" s="11">
        <v>-81.390500000000003</v>
      </c>
      <c r="F2439" s="17">
        <v>503.44761539052098</v>
      </c>
      <c r="G2439" s="17">
        <v>2030.46516001441</v>
      </c>
      <c r="H2439" s="17">
        <v>335.04239013592502</v>
      </c>
      <c r="I2439" s="17">
        <v>1035.68079935938</v>
      </c>
      <c r="J2439" s="17">
        <v>1240.0598212402101</v>
      </c>
      <c r="K2439" s="17">
        <v>252.19120982178401</v>
      </c>
      <c r="L2439" s="17">
        <v>388.333771828397</v>
      </c>
      <c r="M2439" s="17">
        <v>2176.7524722317698</v>
      </c>
      <c r="N2439" s="17">
        <v>2030.4689299081001</v>
      </c>
      <c r="O2439" s="17">
        <v>2173.1006278336499</v>
      </c>
      <c r="P2439" s="19">
        <f t="shared" si="388"/>
        <v>15.732737980953781</v>
      </c>
      <c r="Q2439" s="19">
        <f t="shared" si="389"/>
        <v>63.452036250450313</v>
      </c>
      <c r="R2439" s="19">
        <f t="shared" si="380"/>
        <v>10.470074691747657</v>
      </c>
      <c r="S2439" s="19">
        <f t="shared" si="381"/>
        <v>32.365024979980625</v>
      </c>
      <c r="T2439" s="19">
        <f t="shared" si="382"/>
        <v>38.751869413756566</v>
      </c>
      <c r="U2439" s="19">
        <f t="shared" si="383"/>
        <v>7.8809753069307504</v>
      </c>
      <c r="V2439" s="19">
        <f t="shared" si="384"/>
        <v>12.135430369637406</v>
      </c>
      <c r="W2439" s="19">
        <f t="shared" si="385"/>
        <v>68.023514757242808</v>
      </c>
      <c r="X2439" s="19">
        <f t="shared" si="386"/>
        <v>63.452154059628128</v>
      </c>
      <c r="Y2439" s="19">
        <f t="shared" si="387"/>
        <v>67.90939461980156</v>
      </c>
      <c r="Z2439" s="15">
        <v>69.255252548206599</v>
      </c>
      <c r="AA2439" s="15">
        <v>279.31481477851202</v>
      </c>
      <c r="AB2439" s="15">
        <v>46.089095729045503</v>
      </c>
      <c r="AC2439" s="15">
        <v>142.47030495334701</v>
      </c>
      <c r="AD2439" s="15">
        <v>170.585088599546</v>
      </c>
      <c r="AE2439" s="15">
        <v>34.691923034057901</v>
      </c>
      <c r="AF2439" s="15">
        <v>53.419963897611602</v>
      </c>
      <c r="AG2439" s="15">
        <v>299.43838757388397</v>
      </c>
      <c r="AH2439" s="15">
        <v>279.31533338718998</v>
      </c>
      <c r="AI2439" s="15">
        <v>298.93603266991698</v>
      </c>
    </row>
    <row r="2440" spans="1:35" ht="20" customHeight="1" x14ac:dyDescent="0.15">
      <c r="A2440" s="8">
        <v>2438</v>
      </c>
      <c r="B2440" s="12">
        <v>44024</v>
      </c>
      <c r="C2440" s="10" t="s">
        <v>156</v>
      </c>
      <c r="D2440" s="11">
        <v>41.583970000000001</v>
      </c>
      <c r="E2440" s="11">
        <v>-81.208879999999994</v>
      </c>
      <c r="F2440" s="17">
        <v>516.63104634454805</v>
      </c>
      <c r="G2440" s="17">
        <v>2034.2360192593201</v>
      </c>
      <c r="H2440" s="17">
        <v>341.76300812864901</v>
      </c>
      <c r="I2440" s="17">
        <v>1049.1670091190001</v>
      </c>
      <c r="J2440" s="17">
        <v>1249.0259802318401</v>
      </c>
      <c r="K2440" s="17">
        <v>263.9658586141</v>
      </c>
      <c r="L2440" s="17">
        <v>379.97196169128</v>
      </c>
      <c r="M2440" s="17">
        <v>2184.7722303238202</v>
      </c>
      <c r="N2440" s="17">
        <v>2034.2397886051499</v>
      </c>
      <c r="O2440" s="17">
        <v>2181.4232431186201</v>
      </c>
      <c r="P2440" s="19">
        <f t="shared" si="388"/>
        <v>16.144720198267127</v>
      </c>
      <c r="Q2440" s="19">
        <f t="shared" si="389"/>
        <v>63.569875601853752</v>
      </c>
      <c r="R2440" s="19">
        <f t="shared" si="380"/>
        <v>10.680094004020281</v>
      </c>
      <c r="S2440" s="19">
        <f t="shared" si="381"/>
        <v>32.786469034968754</v>
      </c>
      <c r="T2440" s="19">
        <f t="shared" si="382"/>
        <v>39.032061882245003</v>
      </c>
      <c r="U2440" s="19">
        <f t="shared" si="383"/>
        <v>8.248933081690625</v>
      </c>
      <c r="V2440" s="19">
        <f t="shared" si="384"/>
        <v>11.8741238028525</v>
      </c>
      <c r="W2440" s="19">
        <f t="shared" si="385"/>
        <v>68.27413219761938</v>
      </c>
      <c r="X2440" s="19">
        <f t="shared" si="386"/>
        <v>63.569993393910934</v>
      </c>
      <c r="Y2440" s="19">
        <f t="shared" si="387"/>
        <v>68.169476347456879</v>
      </c>
      <c r="Z2440" s="15">
        <v>71.068791451764497</v>
      </c>
      <c r="AA2440" s="15">
        <v>279.833541621942</v>
      </c>
      <c r="AB2440" s="15">
        <v>47.0135972712769</v>
      </c>
      <c r="AC2440" s="15">
        <v>144.32549475045499</v>
      </c>
      <c r="AD2440" s="15">
        <v>171.81849121570201</v>
      </c>
      <c r="AE2440" s="15">
        <v>36.311667077661198</v>
      </c>
      <c r="AF2440" s="15">
        <v>52.2696967148471</v>
      </c>
      <c r="AG2440" s="15">
        <v>300.54160139132199</v>
      </c>
      <c r="AH2440" s="15">
        <v>279.83406023062003</v>
      </c>
      <c r="AI2440" s="15">
        <v>300.08090809698399</v>
      </c>
    </row>
    <row r="2441" spans="1:35" ht="20" customHeight="1" x14ac:dyDescent="0.15">
      <c r="A2441" s="8">
        <v>2439</v>
      </c>
      <c r="B2441" s="12">
        <v>44026</v>
      </c>
      <c r="C2441" s="10" t="s">
        <v>156</v>
      </c>
      <c r="D2441" s="11">
        <v>41.522685000000003</v>
      </c>
      <c r="E2441" s="11">
        <v>-81.341575000000006</v>
      </c>
      <c r="F2441" s="17">
        <v>510.33960114238897</v>
      </c>
      <c r="G2441" s="17">
        <v>2029.92042797913</v>
      </c>
      <c r="H2441" s="17">
        <v>335.993070791614</v>
      </c>
      <c r="I2441" s="17">
        <v>1041.1065688460001</v>
      </c>
      <c r="J2441" s="17">
        <v>1242.3287918271899</v>
      </c>
      <c r="K2441" s="17">
        <v>256.235588464746</v>
      </c>
      <c r="L2441" s="17">
        <v>386.36437394512001</v>
      </c>
      <c r="M2441" s="17">
        <v>2178.4770701575399</v>
      </c>
      <c r="N2441" s="17">
        <v>2029.92419762083</v>
      </c>
      <c r="O2441" s="17">
        <v>2174.9989441019802</v>
      </c>
      <c r="P2441" s="19">
        <f t="shared" si="388"/>
        <v>15.948112535699655</v>
      </c>
      <c r="Q2441" s="19">
        <f t="shared" si="389"/>
        <v>63.435013374347811</v>
      </c>
      <c r="R2441" s="19">
        <f t="shared" si="380"/>
        <v>10.499783462237938</v>
      </c>
      <c r="S2441" s="19">
        <f t="shared" si="381"/>
        <v>32.534580276437502</v>
      </c>
      <c r="T2441" s="19">
        <f t="shared" si="382"/>
        <v>38.822774744599684</v>
      </c>
      <c r="U2441" s="19">
        <f t="shared" si="383"/>
        <v>8.0073621395233125</v>
      </c>
      <c r="V2441" s="19">
        <f t="shared" si="384"/>
        <v>12.073886685785</v>
      </c>
      <c r="W2441" s="19">
        <f t="shared" si="385"/>
        <v>68.077408442423121</v>
      </c>
      <c r="X2441" s="19">
        <f t="shared" si="386"/>
        <v>63.435131175650938</v>
      </c>
      <c r="Y2441" s="19">
        <f t="shared" si="387"/>
        <v>67.968717003186882</v>
      </c>
      <c r="Z2441" s="15">
        <v>70.2033277711529</v>
      </c>
      <c r="AA2441" s="15">
        <v>279.23988036413198</v>
      </c>
      <c r="AB2441" s="15">
        <v>46.219873251785103</v>
      </c>
      <c r="AC2441" s="15">
        <v>143.21668463640501</v>
      </c>
      <c r="AD2441" s="15">
        <v>170.89721275074399</v>
      </c>
      <c r="AE2441" s="15">
        <v>35.248275789937999</v>
      </c>
      <c r="AF2441" s="15">
        <v>53.149049616243801</v>
      </c>
      <c r="AG2441" s="15">
        <v>299.67562669545498</v>
      </c>
      <c r="AH2441" s="15">
        <v>279.24039897281</v>
      </c>
      <c r="AI2441" s="15">
        <v>299.19716878413197</v>
      </c>
    </row>
    <row r="2442" spans="1:35" ht="20" customHeight="1" x14ac:dyDescent="0.15">
      <c r="A2442" s="8">
        <v>2440</v>
      </c>
      <c r="B2442" s="12">
        <v>44028</v>
      </c>
      <c r="C2442" s="10" t="s">
        <v>156</v>
      </c>
      <c r="D2442" s="11">
        <v>41.31306</v>
      </c>
      <c r="E2442" s="11">
        <v>-81.948560000000001</v>
      </c>
      <c r="F2442" s="17">
        <v>487.00699272997701</v>
      </c>
      <c r="G2442" s="17">
        <v>2008.0707753745801</v>
      </c>
      <c r="H2442" s="17">
        <v>309.27344232259901</v>
      </c>
      <c r="I2442" s="17">
        <v>1006.67145097657</v>
      </c>
      <c r="J2442" s="17">
        <v>1211.5022335588801</v>
      </c>
      <c r="K2442" s="17">
        <v>222.166048594301</v>
      </c>
      <c r="L2442" s="17">
        <v>416.71367662368698</v>
      </c>
      <c r="M2442" s="17">
        <v>2149.0315630026698</v>
      </c>
      <c r="N2442" s="17">
        <v>2008.07454573425</v>
      </c>
      <c r="O2442" s="17">
        <v>2145.0854639096401</v>
      </c>
      <c r="P2442" s="19">
        <f t="shared" si="388"/>
        <v>15.218968522811782</v>
      </c>
      <c r="Q2442" s="19">
        <f t="shared" si="389"/>
        <v>62.752211730455628</v>
      </c>
      <c r="R2442" s="19">
        <f t="shared" si="380"/>
        <v>9.6647950725812191</v>
      </c>
      <c r="S2442" s="19">
        <f t="shared" si="381"/>
        <v>31.458482843017812</v>
      </c>
      <c r="T2442" s="19">
        <f t="shared" si="382"/>
        <v>37.859444798715003</v>
      </c>
      <c r="U2442" s="19">
        <f t="shared" si="383"/>
        <v>6.9426890185719063</v>
      </c>
      <c r="V2442" s="19">
        <f t="shared" si="384"/>
        <v>13.022302394490218</v>
      </c>
      <c r="W2442" s="19">
        <f t="shared" si="385"/>
        <v>67.157236343833432</v>
      </c>
      <c r="X2442" s="19">
        <f t="shared" si="386"/>
        <v>62.752329554195313</v>
      </c>
      <c r="Y2442" s="19">
        <f t="shared" si="387"/>
        <v>67.033920747176253</v>
      </c>
      <c r="Z2442" s="15">
        <v>66.993647880095097</v>
      </c>
      <c r="AA2442" s="15">
        <v>276.23419875929801</v>
      </c>
      <c r="AB2442" s="15">
        <v>42.544268157714903</v>
      </c>
      <c r="AC2442" s="15">
        <v>138.47972150326399</v>
      </c>
      <c r="AD2442" s="15">
        <v>166.65665028867801</v>
      </c>
      <c r="AE2442" s="15">
        <v>30.561602305347101</v>
      </c>
      <c r="AF2442" s="15">
        <v>57.323959892619797</v>
      </c>
      <c r="AG2442" s="15">
        <v>295.62504434822301</v>
      </c>
      <c r="AH2442" s="15">
        <v>276.23471750553699</v>
      </c>
      <c r="AI2442" s="15">
        <v>295.08221114281002</v>
      </c>
    </row>
    <row r="2443" spans="1:35" ht="20" customHeight="1" x14ac:dyDescent="0.15">
      <c r="A2443" s="8">
        <v>2441</v>
      </c>
      <c r="B2443" s="12">
        <v>44030</v>
      </c>
      <c r="C2443" s="10" t="s">
        <v>156</v>
      </c>
      <c r="D2443" s="11">
        <v>41.94791</v>
      </c>
      <c r="E2443" s="11">
        <v>-80.558075000000002</v>
      </c>
      <c r="F2443" s="17">
        <v>552.26000134501805</v>
      </c>
      <c r="G2443" s="17">
        <v>2053.5822497835402</v>
      </c>
      <c r="H2443" s="17">
        <v>370.475620357141</v>
      </c>
      <c r="I2443" s="17">
        <v>1090.8077698081099</v>
      </c>
      <c r="J2443" s="17">
        <v>1281.7872720292701</v>
      </c>
      <c r="K2443" s="17">
        <v>303.31073405957198</v>
      </c>
      <c r="L2443" s="17">
        <v>350.67095130220599</v>
      </c>
      <c r="M2443" s="17">
        <v>2215.0739740017102</v>
      </c>
      <c r="N2443" s="17">
        <v>2053.58601671428</v>
      </c>
      <c r="O2443" s="17">
        <v>2212.4643652865798</v>
      </c>
      <c r="P2443" s="19">
        <f t="shared" si="388"/>
        <v>17.258125042031814</v>
      </c>
      <c r="Q2443" s="19">
        <f t="shared" si="389"/>
        <v>64.174445305735631</v>
      </c>
      <c r="R2443" s="19">
        <f t="shared" si="380"/>
        <v>11.577363136160656</v>
      </c>
      <c r="S2443" s="19">
        <f t="shared" si="381"/>
        <v>34.087742806503435</v>
      </c>
      <c r="T2443" s="19">
        <f t="shared" si="382"/>
        <v>40.05585225091469</v>
      </c>
      <c r="U2443" s="19">
        <f t="shared" si="383"/>
        <v>9.4784604393616245</v>
      </c>
      <c r="V2443" s="19">
        <f t="shared" si="384"/>
        <v>10.958467228193937</v>
      </c>
      <c r="W2443" s="19">
        <f t="shared" si="385"/>
        <v>69.221061687553444</v>
      </c>
      <c r="X2443" s="19">
        <f t="shared" si="386"/>
        <v>64.174563022321252</v>
      </c>
      <c r="Y2443" s="19">
        <f t="shared" si="387"/>
        <v>69.139511415205618</v>
      </c>
      <c r="Z2443" s="15">
        <v>75.969981170566101</v>
      </c>
      <c r="AA2443" s="15">
        <v>282.49484753099199</v>
      </c>
      <c r="AB2443" s="15">
        <v>50.9633611699008</v>
      </c>
      <c r="AC2443" s="15">
        <v>150.05368042686001</v>
      </c>
      <c r="AD2443" s="15">
        <v>176.325199524298</v>
      </c>
      <c r="AE2443" s="15">
        <v>41.724026190863597</v>
      </c>
      <c r="AF2443" s="15">
        <v>48.2389916065165</v>
      </c>
      <c r="AG2443" s="15">
        <v>304.70996939859498</v>
      </c>
      <c r="AH2443" s="15">
        <v>282.49536572698401</v>
      </c>
      <c r="AI2443" s="15">
        <v>304.35098640847099</v>
      </c>
    </row>
    <row r="2444" spans="1:35" ht="20" customHeight="1" x14ac:dyDescent="0.15">
      <c r="A2444" s="8">
        <v>2442</v>
      </c>
      <c r="B2444" s="12">
        <v>44039</v>
      </c>
      <c r="C2444" s="10" t="s">
        <v>156</v>
      </c>
      <c r="D2444" s="11">
        <v>41.411110000000001</v>
      </c>
      <c r="E2444" s="11">
        <v>-81.982320000000001</v>
      </c>
      <c r="F2444" s="17">
        <v>493.052521390013</v>
      </c>
      <c r="G2444" s="17">
        <v>2003.5076753562701</v>
      </c>
      <c r="H2444" s="17">
        <v>305.72433216401902</v>
      </c>
      <c r="I2444" s="17">
        <v>1008.68627239763</v>
      </c>
      <c r="J2444" s="17">
        <v>1209.47468028756</v>
      </c>
      <c r="K2444" s="17">
        <v>222.20384942515901</v>
      </c>
      <c r="L2444" s="17">
        <v>418.83146293751003</v>
      </c>
      <c r="M2444" s="17">
        <v>2146.4747567803602</v>
      </c>
      <c r="N2444" s="17">
        <v>2003.5114456312699</v>
      </c>
      <c r="O2444" s="17">
        <v>2142.7016166661501</v>
      </c>
      <c r="P2444" s="19">
        <f t="shared" si="388"/>
        <v>15.407891293437906</v>
      </c>
      <c r="Q2444" s="19">
        <f t="shared" si="389"/>
        <v>62.609614854883439</v>
      </c>
      <c r="R2444" s="19">
        <f t="shared" si="380"/>
        <v>9.5538853801255943</v>
      </c>
      <c r="S2444" s="19">
        <f t="shared" si="381"/>
        <v>31.521446012425937</v>
      </c>
      <c r="T2444" s="19">
        <f t="shared" si="382"/>
        <v>37.796083758986249</v>
      </c>
      <c r="U2444" s="19">
        <f t="shared" si="383"/>
        <v>6.943870294536219</v>
      </c>
      <c r="V2444" s="19">
        <f t="shared" si="384"/>
        <v>13.088483216797188</v>
      </c>
      <c r="W2444" s="19">
        <f t="shared" si="385"/>
        <v>67.077336149386255</v>
      </c>
      <c r="X2444" s="19">
        <f t="shared" si="386"/>
        <v>62.609732675977185</v>
      </c>
      <c r="Y2444" s="19">
        <f t="shared" si="387"/>
        <v>66.959425520817192</v>
      </c>
      <c r="Z2444" s="15">
        <v>67.825282799198405</v>
      </c>
      <c r="AA2444" s="15">
        <v>275.60648967252098</v>
      </c>
      <c r="AB2444" s="15">
        <v>42.056045532801697</v>
      </c>
      <c r="AC2444" s="15">
        <v>138.75688427636399</v>
      </c>
      <c r="AD2444" s="15">
        <v>166.37773593884299</v>
      </c>
      <c r="AE2444" s="15">
        <v>30.566802258371901</v>
      </c>
      <c r="AF2444" s="15">
        <v>57.615286776615697</v>
      </c>
      <c r="AG2444" s="15">
        <v>295.27332504351199</v>
      </c>
      <c r="AH2444" s="15">
        <v>275.60700841876002</v>
      </c>
      <c r="AI2444" s="15">
        <v>294.75428442119801</v>
      </c>
    </row>
    <row r="2445" spans="1:35" ht="20" customHeight="1" x14ac:dyDescent="0.15">
      <c r="A2445" s="8">
        <v>2443</v>
      </c>
      <c r="B2445" s="12">
        <v>44050</v>
      </c>
      <c r="C2445" s="10" t="s">
        <v>156</v>
      </c>
      <c r="D2445" s="11">
        <v>41.241145000000003</v>
      </c>
      <c r="E2445" s="11">
        <v>-82.118854999999996</v>
      </c>
      <c r="F2445" s="17">
        <v>479.858284584898</v>
      </c>
      <c r="G2445" s="17">
        <v>2002.3517792765799</v>
      </c>
      <c r="H2445" s="17">
        <v>302.29396311145501</v>
      </c>
      <c r="I2445" s="17">
        <v>996.53314086040098</v>
      </c>
      <c r="J2445" s="17">
        <v>1202.89274649601</v>
      </c>
      <c r="K2445" s="17">
        <v>212.40368473383501</v>
      </c>
      <c r="L2445" s="17">
        <v>425.35309592147598</v>
      </c>
      <c r="M2445" s="17">
        <v>2140.86542268726</v>
      </c>
      <c r="N2445" s="17">
        <v>2002.35554971141</v>
      </c>
      <c r="O2445" s="17">
        <v>2136.7630834751899</v>
      </c>
      <c r="P2445" s="19">
        <f t="shared" si="388"/>
        <v>14.995571393278063</v>
      </c>
      <c r="Q2445" s="19">
        <f t="shared" si="389"/>
        <v>62.573493102393122</v>
      </c>
      <c r="R2445" s="19">
        <f t="shared" si="380"/>
        <v>9.4466863472329692</v>
      </c>
      <c r="S2445" s="19">
        <f t="shared" si="381"/>
        <v>31.141660651887531</v>
      </c>
      <c r="T2445" s="19">
        <f t="shared" si="382"/>
        <v>37.590398328000312</v>
      </c>
      <c r="U2445" s="19">
        <f t="shared" si="383"/>
        <v>6.637615147932344</v>
      </c>
      <c r="V2445" s="19">
        <f t="shared" si="384"/>
        <v>13.292284247546124</v>
      </c>
      <c r="W2445" s="19">
        <f t="shared" si="385"/>
        <v>66.902044458976874</v>
      </c>
      <c r="X2445" s="19">
        <f t="shared" si="386"/>
        <v>62.573610928481564</v>
      </c>
      <c r="Y2445" s="19">
        <f t="shared" si="387"/>
        <v>66.773846358599684</v>
      </c>
      <c r="Z2445" s="15">
        <v>66.010257414603302</v>
      </c>
      <c r="AA2445" s="15">
        <v>275.44748232607401</v>
      </c>
      <c r="AB2445" s="15">
        <v>41.584157155367798</v>
      </c>
      <c r="AC2445" s="15">
        <v>137.08507545686399</v>
      </c>
      <c r="AD2445" s="15">
        <v>165.472312042727</v>
      </c>
      <c r="AE2445" s="15">
        <v>29.218672163896699</v>
      </c>
      <c r="AF2445" s="15">
        <v>58.5124155475661</v>
      </c>
      <c r="AG2445" s="15">
        <v>294.50169393252099</v>
      </c>
      <c r="AH2445" s="15">
        <v>275.44800107231401</v>
      </c>
      <c r="AI2445" s="15">
        <v>293.93736790524798</v>
      </c>
    </row>
    <row r="2446" spans="1:35" ht="20" customHeight="1" x14ac:dyDescent="0.15">
      <c r="A2446" s="8">
        <v>2444</v>
      </c>
      <c r="B2446" s="12">
        <v>44054</v>
      </c>
      <c r="C2446" s="10" t="s">
        <v>156</v>
      </c>
      <c r="D2446" s="11">
        <v>41.488930000000003</v>
      </c>
      <c r="E2446" s="11">
        <v>-82.101214999999996</v>
      </c>
      <c r="F2446" s="17">
        <v>496.64437719138198</v>
      </c>
      <c r="G2446" s="17">
        <v>1995.61402367646</v>
      </c>
      <c r="H2446" s="17">
        <v>298.38279631127699</v>
      </c>
      <c r="I2446" s="17">
        <v>1006.27003534093</v>
      </c>
      <c r="J2446" s="17">
        <v>1203.1305997608799</v>
      </c>
      <c r="K2446" s="17">
        <v>217.84480904198099</v>
      </c>
      <c r="L2446" s="17">
        <v>425.337504979681</v>
      </c>
      <c r="M2446" s="17">
        <v>2139.7274392813101</v>
      </c>
      <c r="N2446" s="17">
        <v>1995.61779390936</v>
      </c>
      <c r="O2446" s="17">
        <v>2136.0788358116502</v>
      </c>
      <c r="P2446" s="19">
        <f t="shared" si="388"/>
        <v>15.520136787230687</v>
      </c>
      <c r="Q2446" s="19">
        <f t="shared" si="389"/>
        <v>62.362938239889374</v>
      </c>
      <c r="R2446" s="19">
        <f t="shared" si="380"/>
        <v>9.324462384727406</v>
      </c>
      <c r="S2446" s="19">
        <f t="shared" si="381"/>
        <v>31.445938604404063</v>
      </c>
      <c r="T2446" s="19">
        <f t="shared" si="382"/>
        <v>37.597831242527498</v>
      </c>
      <c r="U2446" s="19">
        <f t="shared" si="383"/>
        <v>6.8076502825619061</v>
      </c>
      <c r="V2446" s="19">
        <f t="shared" si="384"/>
        <v>13.291797030615031</v>
      </c>
      <c r="W2446" s="19">
        <f t="shared" si="385"/>
        <v>66.866482477540941</v>
      </c>
      <c r="X2446" s="19">
        <f t="shared" si="386"/>
        <v>62.3630560596675</v>
      </c>
      <c r="Y2446" s="19">
        <f t="shared" si="387"/>
        <v>66.752463619114067</v>
      </c>
      <c r="Z2446" s="15">
        <v>68.319385607388398</v>
      </c>
      <c r="AA2446" s="15">
        <v>274.52062338413202</v>
      </c>
      <c r="AB2446" s="15">
        <v>41.046129292673598</v>
      </c>
      <c r="AC2446" s="15">
        <v>138.424501922107</v>
      </c>
      <c r="AD2446" s="15">
        <v>165.50503171074399</v>
      </c>
      <c r="AE2446" s="15">
        <v>29.967164014917401</v>
      </c>
      <c r="AF2446" s="15">
        <v>58.510270832438003</v>
      </c>
      <c r="AG2446" s="15">
        <v>294.34515059632201</v>
      </c>
      <c r="AH2446" s="15">
        <v>274.52114199280999</v>
      </c>
      <c r="AI2446" s="15">
        <v>293.84324153074402</v>
      </c>
    </row>
    <row r="2447" spans="1:35" ht="20" customHeight="1" x14ac:dyDescent="0.15">
      <c r="A2447" s="8">
        <v>2445</v>
      </c>
      <c r="B2447" s="12">
        <v>44056</v>
      </c>
      <c r="C2447" s="10" t="s">
        <v>156</v>
      </c>
      <c r="D2447" s="11">
        <v>41.327007600000002</v>
      </c>
      <c r="E2447" s="11">
        <v>-81.521539599999997</v>
      </c>
      <c r="F2447" s="17">
        <v>494.52249395140399</v>
      </c>
      <c r="G2447" s="17">
        <v>2027.5095506488601</v>
      </c>
      <c r="H2447" s="17">
        <v>330.300861178682</v>
      </c>
      <c r="I2447" s="17">
        <v>1026.2355120245199</v>
      </c>
      <c r="J2447" s="17">
        <v>1233.5938802206299</v>
      </c>
      <c r="K2447" s="17">
        <v>243.95746654069501</v>
      </c>
      <c r="L2447" s="17">
        <v>394.63470003167998</v>
      </c>
      <c r="M2447" s="17">
        <v>2170.8993586900901</v>
      </c>
      <c r="N2447" s="17">
        <v>2027.5133208101299</v>
      </c>
      <c r="O2447" s="17">
        <v>2167.0431123980602</v>
      </c>
      <c r="P2447" s="19">
        <f t="shared" si="388"/>
        <v>15.453827935981375</v>
      </c>
      <c r="Q2447" s="19">
        <f t="shared" si="389"/>
        <v>63.359673457776879</v>
      </c>
      <c r="R2447" s="19">
        <f t="shared" si="380"/>
        <v>10.321901911833812</v>
      </c>
      <c r="S2447" s="19">
        <f t="shared" si="381"/>
        <v>32.069859750766248</v>
      </c>
      <c r="T2447" s="19">
        <f t="shared" si="382"/>
        <v>38.549808756894684</v>
      </c>
      <c r="U2447" s="19">
        <f t="shared" si="383"/>
        <v>7.623670829396719</v>
      </c>
      <c r="V2447" s="19">
        <f t="shared" si="384"/>
        <v>12.332334375989999</v>
      </c>
      <c r="W2447" s="19">
        <f t="shared" si="385"/>
        <v>67.840604959065317</v>
      </c>
      <c r="X2447" s="19">
        <f t="shared" si="386"/>
        <v>63.35979127531656</v>
      </c>
      <c r="Y2447" s="19">
        <f t="shared" si="387"/>
        <v>67.720097262439381</v>
      </c>
      <c r="Z2447" s="15">
        <v>68.027495145702503</v>
      </c>
      <c r="AA2447" s="15">
        <v>278.90823534210699</v>
      </c>
      <c r="AB2447" s="15">
        <v>45.436841608876001</v>
      </c>
      <c r="AC2447" s="15">
        <v>141.17099253917399</v>
      </c>
      <c r="AD2447" s="15">
        <v>169.695620930579</v>
      </c>
      <c r="AE2447" s="15">
        <v>33.559272974318198</v>
      </c>
      <c r="AF2447" s="15">
        <v>54.286732078512401</v>
      </c>
      <c r="AG2447" s="15">
        <v>298.63322174012399</v>
      </c>
      <c r="AH2447" s="15">
        <v>278.90875395078501</v>
      </c>
      <c r="AI2447" s="15">
        <v>298.10274875405003</v>
      </c>
    </row>
    <row r="2448" spans="1:35" ht="20" customHeight="1" x14ac:dyDescent="0.15">
      <c r="A2448" s="8">
        <v>2446</v>
      </c>
      <c r="B2448" s="12">
        <v>44060</v>
      </c>
      <c r="C2448" s="10" t="s">
        <v>156</v>
      </c>
      <c r="D2448" s="11">
        <v>41.659145000000002</v>
      </c>
      <c r="E2448" s="11">
        <v>-81.375489999999999</v>
      </c>
      <c r="F2448" s="17">
        <v>518.68291549323601</v>
      </c>
      <c r="G2448" s="17">
        <v>2024.2269367855699</v>
      </c>
      <c r="H2448" s="17">
        <v>332.27378297147999</v>
      </c>
      <c r="I2448" s="17">
        <v>1044.41023086722</v>
      </c>
      <c r="J2448" s="17">
        <v>1240.25023311521</v>
      </c>
      <c r="K2448" s="17">
        <v>257.15684310385097</v>
      </c>
      <c r="L2448" s="17">
        <v>389.11262947941998</v>
      </c>
      <c r="M2448" s="17">
        <v>2175.6074935339402</v>
      </c>
      <c r="N2448" s="17">
        <v>2024.2307060876899</v>
      </c>
      <c r="O2448" s="17">
        <v>2172.36928051822</v>
      </c>
      <c r="P2448" s="19">
        <f t="shared" si="388"/>
        <v>16.208841109163625</v>
      </c>
      <c r="Q2448" s="19">
        <f t="shared" si="389"/>
        <v>63.25709177454906</v>
      </c>
      <c r="R2448" s="19">
        <f t="shared" si="380"/>
        <v>10.38355571785875</v>
      </c>
      <c r="S2448" s="19">
        <f t="shared" si="381"/>
        <v>32.637819714600624</v>
      </c>
      <c r="T2448" s="19">
        <f t="shared" si="382"/>
        <v>38.757819784850312</v>
      </c>
      <c r="U2448" s="19">
        <f t="shared" si="383"/>
        <v>8.0361513469953429</v>
      </c>
      <c r="V2448" s="19">
        <f t="shared" si="384"/>
        <v>12.159769671231874</v>
      </c>
      <c r="W2448" s="19">
        <f t="shared" si="385"/>
        <v>67.987734172935632</v>
      </c>
      <c r="X2448" s="19">
        <f t="shared" si="386"/>
        <v>63.257209565240309</v>
      </c>
      <c r="Y2448" s="19">
        <f t="shared" si="387"/>
        <v>67.886540016194374</v>
      </c>
      <c r="Z2448" s="15">
        <v>71.351050648739701</v>
      </c>
      <c r="AA2448" s="15">
        <v>278.45667244929803</v>
      </c>
      <c r="AB2448" s="15">
        <v>45.708240644917403</v>
      </c>
      <c r="AC2448" s="15">
        <v>143.67114293384299</v>
      </c>
      <c r="AD2448" s="15">
        <v>170.611282051942</v>
      </c>
      <c r="AE2448" s="15">
        <v>35.375005399995899</v>
      </c>
      <c r="AF2448" s="15">
        <v>53.527105107665299</v>
      </c>
      <c r="AG2448" s="15">
        <v>299.28088212917402</v>
      </c>
      <c r="AH2448" s="15">
        <v>278.45719092041298</v>
      </c>
      <c r="AI2448" s="15">
        <v>298.835427125992</v>
      </c>
    </row>
    <row r="2449" spans="1:35" ht="20" customHeight="1" x14ac:dyDescent="0.15">
      <c r="A2449" s="8">
        <v>2447</v>
      </c>
      <c r="B2449" s="12">
        <v>44067</v>
      </c>
      <c r="C2449" s="10" t="s">
        <v>156</v>
      </c>
      <c r="D2449" s="11">
        <v>41.341434999999997</v>
      </c>
      <c r="E2449" s="11">
        <v>-81.53313</v>
      </c>
      <c r="F2449" s="17">
        <v>495.27532089085298</v>
      </c>
      <c r="G2449" s="17">
        <v>2026.5289555725401</v>
      </c>
      <c r="H2449" s="17">
        <v>329.454938435359</v>
      </c>
      <c r="I2449" s="17">
        <v>1026.21734000367</v>
      </c>
      <c r="J2449" s="17">
        <v>1232.9465170983599</v>
      </c>
      <c r="K2449" s="17">
        <v>243.590451575081</v>
      </c>
      <c r="L2449" s="17">
        <v>395.29286118230903</v>
      </c>
      <c r="M2449" s="17">
        <v>2170.17767314704</v>
      </c>
      <c r="N2449" s="17">
        <v>2026.53272571862</v>
      </c>
      <c r="O2449" s="17">
        <v>2166.3455782584501</v>
      </c>
      <c r="P2449" s="19">
        <f t="shared" si="388"/>
        <v>15.477353777839156</v>
      </c>
      <c r="Q2449" s="19">
        <f t="shared" si="389"/>
        <v>63.329029861641878</v>
      </c>
      <c r="R2449" s="19">
        <f t="shared" si="380"/>
        <v>10.295466826104969</v>
      </c>
      <c r="S2449" s="19">
        <f t="shared" si="381"/>
        <v>32.069291875114686</v>
      </c>
      <c r="T2449" s="19">
        <f t="shared" si="382"/>
        <v>38.529578659323747</v>
      </c>
      <c r="U2449" s="19">
        <f t="shared" si="383"/>
        <v>7.6122016117212814</v>
      </c>
      <c r="V2449" s="19">
        <f t="shared" si="384"/>
        <v>12.352901911947157</v>
      </c>
      <c r="W2449" s="19">
        <f t="shared" si="385"/>
        <v>67.818052285844999</v>
      </c>
      <c r="X2449" s="19">
        <f t="shared" si="386"/>
        <v>63.329147678706875</v>
      </c>
      <c r="Y2449" s="19">
        <f t="shared" si="387"/>
        <v>67.698299320576567</v>
      </c>
      <c r="Z2449" s="15">
        <v>68.131055507276898</v>
      </c>
      <c r="AA2449" s="15">
        <v>278.77334274892598</v>
      </c>
      <c r="AB2449" s="15">
        <v>45.320474790644603</v>
      </c>
      <c r="AC2449" s="15">
        <v>141.16849276280999</v>
      </c>
      <c r="AD2449" s="15">
        <v>169.606568392273</v>
      </c>
      <c r="AE2449" s="15">
        <v>33.508785676710701</v>
      </c>
      <c r="AF2449" s="15">
        <v>54.377270038628097</v>
      </c>
      <c r="AG2449" s="15">
        <v>298.53394518252099</v>
      </c>
      <c r="AH2449" s="15">
        <v>278.77386135760298</v>
      </c>
      <c r="AI2449" s="15">
        <v>298.006794593471</v>
      </c>
    </row>
    <row r="2450" spans="1:35" ht="20" customHeight="1" x14ac:dyDescent="0.15">
      <c r="A2450" s="8">
        <v>2448</v>
      </c>
      <c r="B2450" s="12">
        <v>44070</v>
      </c>
      <c r="C2450" s="10" t="s">
        <v>156</v>
      </c>
      <c r="D2450" s="11">
        <v>41.417684999999999</v>
      </c>
      <c r="E2450" s="11">
        <v>-81.912094999999994</v>
      </c>
      <c r="F2450" s="17">
        <v>494.477177886199</v>
      </c>
      <c r="G2450" s="17">
        <v>2006.5745109345601</v>
      </c>
      <c r="H2450" s="17">
        <v>309.11407664856603</v>
      </c>
      <c r="I2450" s="17">
        <v>1012.0299849450601</v>
      </c>
      <c r="J2450" s="17">
        <v>1213.0933628093501</v>
      </c>
      <c r="K2450" s="17">
        <v>225.830591814923</v>
      </c>
      <c r="L2450" s="17">
        <v>415.228871104353</v>
      </c>
      <c r="M2450" s="17">
        <v>2150.0331457970801</v>
      </c>
      <c r="N2450" s="17">
        <v>2006.5782811699401</v>
      </c>
      <c r="O2450" s="17">
        <v>2146.28216906945</v>
      </c>
      <c r="P2450" s="19">
        <f t="shared" si="388"/>
        <v>15.452411808943719</v>
      </c>
      <c r="Q2450" s="19">
        <f t="shared" si="389"/>
        <v>62.705453466705002</v>
      </c>
      <c r="R2450" s="19">
        <f t="shared" si="380"/>
        <v>9.6598148952676883</v>
      </c>
      <c r="S2450" s="19">
        <f t="shared" si="381"/>
        <v>31.625937029533127</v>
      </c>
      <c r="T2450" s="19">
        <f t="shared" si="382"/>
        <v>37.90916758779219</v>
      </c>
      <c r="U2450" s="19">
        <f t="shared" si="383"/>
        <v>7.0572059942163436</v>
      </c>
      <c r="V2450" s="19">
        <f t="shared" si="384"/>
        <v>12.975902222011031</v>
      </c>
      <c r="W2450" s="19">
        <f t="shared" si="385"/>
        <v>67.188535806158754</v>
      </c>
      <c r="X2450" s="19">
        <f t="shared" si="386"/>
        <v>62.705571286560627</v>
      </c>
      <c r="Y2450" s="19">
        <f t="shared" si="387"/>
        <v>67.071317783420312</v>
      </c>
      <c r="Z2450" s="15">
        <v>68.0212613731033</v>
      </c>
      <c r="AA2450" s="15">
        <v>276.02836971566097</v>
      </c>
      <c r="AB2450" s="15">
        <v>42.522345495925599</v>
      </c>
      <c r="AC2450" s="15">
        <v>139.21685206880201</v>
      </c>
      <c r="AD2450" s="15">
        <v>166.875529149876</v>
      </c>
      <c r="AE2450" s="15">
        <v>31.065704136454599</v>
      </c>
      <c r="AF2450" s="15">
        <v>57.119707102971098</v>
      </c>
      <c r="AG2450" s="15">
        <v>295.76282409231402</v>
      </c>
      <c r="AH2450" s="15">
        <v>276.02888832433899</v>
      </c>
      <c r="AI2450" s="15">
        <v>295.24683225624</v>
      </c>
    </row>
    <row r="2451" spans="1:35" ht="20" customHeight="1" x14ac:dyDescent="0.15">
      <c r="A2451" s="8">
        <v>2449</v>
      </c>
      <c r="B2451" s="12">
        <v>44074</v>
      </c>
      <c r="C2451" s="10" t="s">
        <v>156</v>
      </c>
      <c r="D2451" s="11">
        <v>41.291404999999997</v>
      </c>
      <c r="E2451" s="11">
        <v>-82.218847800000006</v>
      </c>
      <c r="F2451" s="17">
        <v>481.908268510102</v>
      </c>
      <c r="G2451" s="17">
        <v>1996.1568639280699</v>
      </c>
      <c r="H2451" s="17">
        <v>296.29320334405298</v>
      </c>
      <c r="I2451" s="17">
        <v>993.90488817360699</v>
      </c>
      <c r="J2451" s="17">
        <v>1197.5505933950001</v>
      </c>
      <c r="K2451" s="17">
        <v>208.19954260681999</v>
      </c>
      <c r="L2451" s="17">
        <v>430.66629236712402</v>
      </c>
      <c r="M2451" s="17">
        <v>2135.2879888993498</v>
      </c>
      <c r="N2451" s="17">
        <v>1996.16063435878</v>
      </c>
      <c r="O2451" s="17">
        <v>2131.2622391651498</v>
      </c>
      <c r="P2451" s="19">
        <f t="shared" si="388"/>
        <v>15.059633390940688</v>
      </c>
      <c r="Q2451" s="19">
        <f t="shared" si="389"/>
        <v>62.379901997752185</v>
      </c>
      <c r="R2451" s="19">
        <f t="shared" si="380"/>
        <v>9.2591626045016557</v>
      </c>
      <c r="S2451" s="19">
        <f t="shared" si="381"/>
        <v>31.059527755425218</v>
      </c>
      <c r="T2451" s="19">
        <f t="shared" si="382"/>
        <v>37.423456043593752</v>
      </c>
      <c r="U2451" s="19">
        <f t="shared" si="383"/>
        <v>6.5062357064631247</v>
      </c>
      <c r="V2451" s="19">
        <f t="shared" si="384"/>
        <v>13.458321636472625</v>
      </c>
      <c r="W2451" s="19">
        <f t="shared" si="385"/>
        <v>66.727749653104681</v>
      </c>
      <c r="X2451" s="19">
        <f t="shared" si="386"/>
        <v>62.380019823711876</v>
      </c>
      <c r="Y2451" s="19">
        <f t="shared" si="387"/>
        <v>66.601944973910932</v>
      </c>
      <c r="Z2451" s="15">
        <v>66.292257265971102</v>
      </c>
      <c r="AA2451" s="15">
        <v>274.59529753124002</v>
      </c>
      <c r="AB2451" s="15">
        <v>40.758680734946303</v>
      </c>
      <c r="AC2451" s="15">
        <v>136.72352780238799</v>
      </c>
      <c r="AD2451" s="15">
        <v>164.73743488004101</v>
      </c>
      <c r="AE2451" s="15">
        <v>28.6403420378265</v>
      </c>
      <c r="AF2451" s="15">
        <v>59.243309396677702</v>
      </c>
      <c r="AG2451" s="15">
        <v>293.73445104880199</v>
      </c>
      <c r="AH2451" s="15">
        <v>274.59581613991702</v>
      </c>
      <c r="AI2451" s="15">
        <v>293.18066089384303</v>
      </c>
    </row>
    <row r="2452" spans="1:35" ht="20" customHeight="1" x14ac:dyDescent="0.15">
      <c r="A2452" s="8">
        <v>2450</v>
      </c>
      <c r="B2452" s="12">
        <v>44077</v>
      </c>
      <c r="C2452" s="10" t="s">
        <v>156</v>
      </c>
      <c r="D2452" s="11">
        <v>41.724767300000003</v>
      </c>
      <c r="E2452" s="11">
        <v>-81.245784099999995</v>
      </c>
      <c r="F2452" s="17">
        <v>525.15270988333396</v>
      </c>
      <c r="G2452" s="17">
        <v>2028.2868963836499</v>
      </c>
      <c r="H2452" s="17">
        <v>337.97055443486698</v>
      </c>
      <c r="I2452" s="17">
        <v>1052.48091563253</v>
      </c>
      <c r="J2452" s="17">
        <v>1246.80443038203</v>
      </c>
      <c r="K2452" s="17">
        <v>264.89577220774697</v>
      </c>
      <c r="L2452" s="17">
        <v>383.04381479635202</v>
      </c>
      <c r="M2452" s="17">
        <v>2181.7209458213902</v>
      </c>
      <c r="N2452" s="17">
        <v>2028.29066532654</v>
      </c>
      <c r="O2452" s="17">
        <v>2178.6186697852099</v>
      </c>
      <c r="P2452" s="19">
        <f t="shared" si="388"/>
        <v>16.411022183854186</v>
      </c>
      <c r="Q2452" s="19">
        <f t="shared" si="389"/>
        <v>63.383965511989061</v>
      </c>
      <c r="R2452" s="19">
        <f t="shared" si="380"/>
        <v>10.561579826089593</v>
      </c>
      <c r="S2452" s="19">
        <f t="shared" si="381"/>
        <v>32.890028613516563</v>
      </c>
      <c r="T2452" s="19">
        <f t="shared" si="382"/>
        <v>38.962638449438437</v>
      </c>
      <c r="U2452" s="19">
        <f t="shared" si="383"/>
        <v>8.2779928814920929</v>
      </c>
      <c r="V2452" s="19">
        <f t="shared" si="384"/>
        <v>11.970119212386001</v>
      </c>
      <c r="W2452" s="19">
        <f t="shared" si="385"/>
        <v>68.178779556918442</v>
      </c>
      <c r="X2452" s="19">
        <f t="shared" si="386"/>
        <v>63.384083291454374</v>
      </c>
      <c r="Y2452" s="19">
        <f t="shared" si="387"/>
        <v>68.08183343078781</v>
      </c>
      <c r="Z2452" s="15">
        <v>72.241048399053696</v>
      </c>
      <c r="AA2452" s="15">
        <v>279.01516846214901</v>
      </c>
      <c r="AB2452" s="15">
        <v>46.4918998180827</v>
      </c>
      <c r="AC2452" s="15">
        <v>144.78136237041301</v>
      </c>
      <c r="AD2452" s="15">
        <v>171.512890391322</v>
      </c>
      <c r="AE2452" s="15">
        <v>36.439587836933903</v>
      </c>
      <c r="AF2452" s="15">
        <v>52.692266920214898</v>
      </c>
      <c r="AG2452" s="15">
        <v>300.12186071214899</v>
      </c>
      <c r="AH2452" s="15">
        <v>279.01568693326499</v>
      </c>
      <c r="AI2452" s="15">
        <v>299.69510547231403</v>
      </c>
    </row>
    <row r="2453" spans="1:35" ht="20" customHeight="1" x14ac:dyDescent="0.15">
      <c r="A2453" s="8">
        <v>2451</v>
      </c>
      <c r="B2453" s="12">
        <v>44087</v>
      </c>
      <c r="C2453" s="10" t="s">
        <v>156</v>
      </c>
      <c r="D2453" s="11">
        <v>41.311419999999998</v>
      </c>
      <c r="E2453" s="11">
        <v>-81.442760000000007</v>
      </c>
      <c r="F2453" s="17">
        <v>494.83022510764403</v>
      </c>
      <c r="G2453" s="17">
        <v>2031.6514047365299</v>
      </c>
      <c r="H2453" s="17">
        <v>334.527934838048</v>
      </c>
      <c r="I2453" s="17">
        <v>1029.2341390382901</v>
      </c>
      <c r="J2453" s="17">
        <v>1237.7289946767801</v>
      </c>
      <c r="K2453" s="17">
        <v>247.72095433032499</v>
      </c>
      <c r="L2453" s="17">
        <v>390.49251927970897</v>
      </c>
      <c r="M2453" s="17">
        <v>2175.0907113714502</v>
      </c>
      <c r="N2453" s="17">
        <v>2031.6551748772499</v>
      </c>
      <c r="O2453" s="17">
        <v>2171.2186060296099</v>
      </c>
      <c r="P2453" s="19">
        <f t="shared" si="388"/>
        <v>15.463444534613876</v>
      </c>
      <c r="Q2453" s="19">
        <f t="shared" si="389"/>
        <v>63.48910639801656</v>
      </c>
      <c r="R2453" s="19">
        <f t="shared" si="380"/>
        <v>10.453997963689</v>
      </c>
      <c r="S2453" s="19">
        <f t="shared" si="381"/>
        <v>32.163566844946565</v>
      </c>
      <c r="T2453" s="19">
        <f t="shared" si="382"/>
        <v>38.679031083649377</v>
      </c>
      <c r="U2453" s="19">
        <f t="shared" si="383"/>
        <v>7.7412798228226558</v>
      </c>
      <c r="V2453" s="19">
        <f t="shared" si="384"/>
        <v>12.202891227490905</v>
      </c>
      <c r="W2453" s="19">
        <f t="shared" si="385"/>
        <v>67.971584730357819</v>
      </c>
      <c r="X2453" s="19">
        <f t="shared" si="386"/>
        <v>63.48922421491406</v>
      </c>
      <c r="Y2453" s="19">
        <f t="shared" si="387"/>
        <v>67.850581438425309</v>
      </c>
      <c r="Z2453" s="15">
        <v>68.069827246194194</v>
      </c>
      <c r="AA2453" s="15">
        <v>279.47799699359501</v>
      </c>
      <c r="AB2453" s="15">
        <v>46.018326237570299</v>
      </c>
      <c r="AC2453" s="15">
        <v>141.583489616983</v>
      </c>
      <c r="AD2453" s="15">
        <v>170.26445555186001</v>
      </c>
      <c r="AE2453" s="15">
        <v>34.076985820855398</v>
      </c>
      <c r="AF2453" s="15">
        <v>53.716925485524797</v>
      </c>
      <c r="AG2453" s="15">
        <v>299.209792434669</v>
      </c>
      <c r="AH2453" s="15">
        <v>279.47851560227298</v>
      </c>
      <c r="AI2453" s="15">
        <v>298.67713799066098</v>
      </c>
    </row>
    <row r="2454" spans="1:35" ht="20" customHeight="1" x14ac:dyDescent="0.15">
      <c r="A2454" s="8">
        <v>2452</v>
      </c>
      <c r="B2454" s="12">
        <v>44090</v>
      </c>
      <c r="C2454" s="10" t="s">
        <v>156</v>
      </c>
      <c r="D2454" s="11">
        <v>41.168365000000001</v>
      </c>
      <c r="E2454" s="11">
        <v>-82.217160000000007</v>
      </c>
      <c r="F2454" s="17">
        <v>473.69449302588401</v>
      </c>
      <c r="G2454" s="17">
        <v>2000.0170157907801</v>
      </c>
      <c r="H2454" s="17">
        <v>299.03192790728599</v>
      </c>
      <c r="I2454" s="17">
        <v>989.55875993909694</v>
      </c>
      <c r="J2454" s="17">
        <v>1198.0290110856999</v>
      </c>
      <c r="K2454" s="17">
        <v>206.30678293464601</v>
      </c>
      <c r="L2454" s="17">
        <v>430.33237538581801</v>
      </c>
      <c r="M2454" s="17">
        <v>2136.4159473557802</v>
      </c>
      <c r="N2454" s="17">
        <v>2000.02078623391</v>
      </c>
      <c r="O2454" s="17">
        <v>2132.1661447014999</v>
      </c>
      <c r="P2454" s="19">
        <f t="shared" si="388"/>
        <v>14.802952907058875</v>
      </c>
      <c r="Q2454" s="19">
        <f t="shared" si="389"/>
        <v>62.500531743461877</v>
      </c>
      <c r="R2454" s="19">
        <f t="shared" si="380"/>
        <v>9.3447477471026872</v>
      </c>
      <c r="S2454" s="19">
        <f t="shared" si="381"/>
        <v>30.92371124809678</v>
      </c>
      <c r="T2454" s="19">
        <f t="shared" si="382"/>
        <v>37.438406596428123</v>
      </c>
      <c r="U2454" s="19">
        <f t="shared" si="383"/>
        <v>6.4470869667076878</v>
      </c>
      <c r="V2454" s="19">
        <f t="shared" si="384"/>
        <v>13.447886730806813</v>
      </c>
      <c r="W2454" s="19">
        <f t="shared" si="385"/>
        <v>66.762998354868131</v>
      </c>
      <c r="X2454" s="19">
        <f t="shared" si="386"/>
        <v>62.500649569809688</v>
      </c>
      <c r="Y2454" s="19">
        <f t="shared" si="387"/>
        <v>66.630192021921872</v>
      </c>
      <c r="Z2454" s="15">
        <v>65.162354016405004</v>
      </c>
      <c r="AA2454" s="15">
        <v>275.12630769686001</v>
      </c>
      <c r="AB2454" s="15">
        <v>41.135425123103303</v>
      </c>
      <c r="AC2454" s="15">
        <v>136.12566577302101</v>
      </c>
      <c r="AD2454" s="15">
        <v>164.80324700905001</v>
      </c>
      <c r="AE2454" s="15">
        <v>28.3799702592603</v>
      </c>
      <c r="AF2454" s="15">
        <v>59.197375111843002</v>
      </c>
      <c r="AG2454" s="15">
        <v>293.88961518855399</v>
      </c>
      <c r="AH2454" s="15">
        <v>275.12682630553701</v>
      </c>
      <c r="AI2454" s="15">
        <v>293.30500399607399</v>
      </c>
    </row>
    <row r="2455" spans="1:35" ht="20" customHeight="1" x14ac:dyDescent="0.15">
      <c r="A2455" s="8">
        <v>2453</v>
      </c>
      <c r="B2455" s="12">
        <v>44092</v>
      </c>
      <c r="C2455" s="10" t="s">
        <v>156</v>
      </c>
      <c r="D2455" s="11">
        <v>41.604025</v>
      </c>
      <c r="E2455" s="11">
        <v>-81.476900000000001</v>
      </c>
      <c r="F2455" s="17">
        <v>513.40964057613405</v>
      </c>
      <c r="G2455" s="17">
        <v>2021.1713083714999</v>
      </c>
      <c r="H2455" s="17">
        <v>327.93467435443603</v>
      </c>
      <c r="I2455" s="17">
        <v>1037.96017347357</v>
      </c>
      <c r="J2455" s="17">
        <v>1235.1369382606699</v>
      </c>
      <c r="K2455" s="17">
        <v>251.03833089144001</v>
      </c>
      <c r="L2455" s="17">
        <v>393.88996914658497</v>
      </c>
      <c r="M2455" s="17">
        <v>2170.8566675452698</v>
      </c>
      <c r="N2455" s="17">
        <v>2021.1750779310701</v>
      </c>
      <c r="O2455" s="17">
        <v>2167.50499959016</v>
      </c>
      <c r="P2455" s="19">
        <f t="shared" si="388"/>
        <v>16.044051268004189</v>
      </c>
      <c r="Q2455" s="19">
        <f t="shared" si="389"/>
        <v>63.161603386609372</v>
      </c>
      <c r="R2455" s="19">
        <f t="shared" si="380"/>
        <v>10.247958573576126</v>
      </c>
      <c r="S2455" s="19">
        <f t="shared" si="381"/>
        <v>32.436255421049061</v>
      </c>
      <c r="T2455" s="19">
        <f t="shared" si="382"/>
        <v>38.598029320645935</v>
      </c>
      <c r="U2455" s="19">
        <f t="shared" si="383"/>
        <v>7.8449478403575004</v>
      </c>
      <c r="V2455" s="19">
        <f t="shared" si="384"/>
        <v>12.30906153583078</v>
      </c>
      <c r="W2455" s="19">
        <f t="shared" si="385"/>
        <v>67.839270860789682</v>
      </c>
      <c r="X2455" s="19">
        <f t="shared" si="386"/>
        <v>63.161721185345939</v>
      </c>
      <c r="Y2455" s="19">
        <f t="shared" si="387"/>
        <v>67.734531237192499</v>
      </c>
      <c r="Z2455" s="15">
        <v>70.625648494107395</v>
      </c>
      <c r="AA2455" s="15">
        <v>278.03633406330601</v>
      </c>
      <c r="AB2455" s="15">
        <v>45.111344259405001</v>
      </c>
      <c r="AC2455" s="15">
        <v>142.78386016185999</v>
      </c>
      <c r="AD2455" s="15">
        <v>169.907887049669</v>
      </c>
      <c r="AE2455" s="15">
        <v>34.533330725871899</v>
      </c>
      <c r="AF2455" s="15">
        <v>54.184285418756197</v>
      </c>
      <c r="AG2455" s="15">
        <v>298.62734908148798</v>
      </c>
      <c r="AH2455" s="15">
        <v>278.03685267198398</v>
      </c>
      <c r="AI2455" s="15">
        <v>298.16628698347102</v>
      </c>
    </row>
    <row r="2456" spans="1:35" ht="20" customHeight="1" x14ac:dyDescent="0.15">
      <c r="A2456" s="8">
        <v>2454</v>
      </c>
      <c r="B2456" s="12">
        <v>44094</v>
      </c>
      <c r="C2456" s="10" t="s">
        <v>156</v>
      </c>
      <c r="D2456" s="11">
        <v>41.638224999999998</v>
      </c>
      <c r="E2456" s="11">
        <v>-81.409364999999994</v>
      </c>
      <c r="F2456" s="17">
        <v>516.75384299331995</v>
      </c>
      <c r="G2456" s="17">
        <v>2023.2812276107099</v>
      </c>
      <c r="H2456" s="17">
        <v>330.853108893122</v>
      </c>
      <c r="I2456" s="17">
        <v>1042.1670341087699</v>
      </c>
      <c r="J2456" s="17">
        <v>1238.54730122357</v>
      </c>
      <c r="K2456" s="17">
        <v>255.06125798095701</v>
      </c>
      <c r="L2456" s="17">
        <v>390.68223559866698</v>
      </c>
      <c r="M2456" s="17">
        <v>2174.0411522436302</v>
      </c>
      <c r="N2456" s="17">
        <v>2023.2849970095599</v>
      </c>
      <c r="O2456" s="17">
        <v>2170.7605686475899</v>
      </c>
      <c r="P2456" s="19">
        <f t="shared" si="388"/>
        <v>16.148557593541248</v>
      </c>
      <c r="Q2456" s="19">
        <f t="shared" si="389"/>
        <v>63.227538362834686</v>
      </c>
      <c r="R2456" s="19">
        <f t="shared" si="380"/>
        <v>10.339159652910062</v>
      </c>
      <c r="S2456" s="19">
        <f t="shared" si="381"/>
        <v>32.567719815899061</v>
      </c>
      <c r="T2456" s="19">
        <f t="shared" si="382"/>
        <v>38.704603163236563</v>
      </c>
      <c r="U2456" s="19">
        <f t="shared" si="383"/>
        <v>7.9706643119049065</v>
      </c>
      <c r="V2456" s="19">
        <f t="shared" si="384"/>
        <v>12.208819862458343</v>
      </c>
      <c r="W2456" s="19">
        <f t="shared" si="385"/>
        <v>67.938786007613444</v>
      </c>
      <c r="X2456" s="19">
        <f t="shared" si="386"/>
        <v>63.227656156548747</v>
      </c>
      <c r="Y2456" s="19">
        <f t="shared" si="387"/>
        <v>67.836267770237185</v>
      </c>
      <c r="Z2456" s="15">
        <v>71.085683609380197</v>
      </c>
      <c r="AA2456" s="15">
        <v>278.326578843471</v>
      </c>
      <c r="AB2456" s="15">
        <v>45.512809897855398</v>
      </c>
      <c r="AC2456" s="15">
        <v>143.362564305207</v>
      </c>
      <c r="AD2456" s="15">
        <v>170.37702334830601</v>
      </c>
      <c r="AE2456" s="15">
        <v>35.086732557107403</v>
      </c>
      <c r="AF2456" s="15">
        <v>53.743023236049602</v>
      </c>
      <c r="AG2456" s="15">
        <v>299.06541301686002</v>
      </c>
      <c r="AH2456" s="15">
        <v>278.32709731458698</v>
      </c>
      <c r="AI2456" s="15">
        <v>298.61412951243801</v>
      </c>
    </row>
    <row r="2457" spans="1:35" ht="20" customHeight="1" x14ac:dyDescent="0.15">
      <c r="A2457" s="8">
        <v>2455</v>
      </c>
      <c r="B2457" s="12">
        <v>44095</v>
      </c>
      <c r="C2457" s="10" t="s">
        <v>156</v>
      </c>
      <c r="D2457" s="11">
        <v>41.642555000000002</v>
      </c>
      <c r="E2457" s="11">
        <v>-81.461950000000002</v>
      </c>
      <c r="F2457" s="17">
        <v>516.17970115023604</v>
      </c>
      <c r="G2457" s="17">
        <v>2020.7064807963</v>
      </c>
      <c r="H2457" s="17">
        <v>328.13408882816799</v>
      </c>
      <c r="I2457" s="17">
        <v>1039.99367600818</v>
      </c>
      <c r="J2457" s="17">
        <v>1235.8240250630799</v>
      </c>
      <c r="K2457" s="17">
        <v>252.553705294602</v>
      </c>
      <c r="L2457" s="17">
        <v>393.41390462954098</v>
      </c>
      <c r="M2457" s="17">
        <v>2171.3095564771802</v>
      </c>
      <c r="N2457" s="17">
        <v>2020.7102502366299</v>
      </c>
      <c r="O2457" s="17">
        <v>2168.0293174091398</v>
      </c>
      <c r="P2457" s="19">
        <f t="shared" si="388"/>
        <v>16.130615660944876</v>
      </c>
      <c r="Q2457" s="19">
        <f t="shared" si="389"/>
        <v>63.147077524884374</v>
      </c>
      <c r="R2457" s="19">
        <f t="shared" si="380"/>
        <v>10.25419027588025</v>
      </c>
      <c r="S2457" s="19">
        <f t="shared" si="381"/>
        <v>32.499802375255626</v>
      </c>
      <c r="T2457" s="19">
        <f t="shared" si="382"/>
        <v>38.619500783221248</v>
      </c>
      <c r="U2457" s="19">
        <f t="shared" si="383"/>
        <v>7.8923032904563124</v>
      </c>
      <c r="V2457" s="19">
        <f t="shared" si="384"/>
        <v>12.294184519673156</v>
      </c>
      <c r="W2457" s="19">
        <f t="shared" si="385"/>
        <v>67.853423639911881</v>
      </c>
      <c r="X2457" s="19">
        <f t="shared" si="386"/>
        <v>63.147195319894685</v>
      </c>
      <c r="Y2457" s="19">
        <f t="shared" si="387"/>
        <v>67.750916169035619</v>
      </c>
      <c r="Z2457" s="15">
        <v>71.006703524578498</v>
      </c>
      <c r="AA2457" s="15">
        <v>277.97239153921498</v>
      </c>
      <c r="AB2457" s="15">
        <v>45.138776099801703</v>
      </c>
      <c r="AC2457" s="15">
        <v>143.06359286793401</v>
      </c>
      <c r="AD2457" s="15">
        <v>170.002404100207</v>
      </c>
      <c r="AE2457" s="15">
        <v>34.741788634037199</v>
      </c>
      <c r="AF2457" s="15">
        <v>54.118797041876</v>
      </c>
      <c r="AG2457" s="15">
        <v>298.68964925305801</v>
      </c>
      <c r="AH2457" s="15">
        <v>277.97291001033102</v>
      </c>
      <c r="AI2457" s="15">
        <v>298.23841306995899</v>
      </c>
    </row>
    <row r="2458" spans="1:35" ht="20" customHeight="1" x14ac:dyDescent="0.15">
      <c r="A2458" s="8">
        <v>2456</v>
      </c>
      <c r="B2458" s="12">
        <v>44102</v>
      </c>
      <c r="C2458" s="10" t="s">
        <v>156</v>
      </c>
      <c r="D2458" s="11">
        <v>41.479738099999999</v>
      </c>
      <c r="E2458" s="11">
        <v>-81.734830000000002</v>
      </c>
      <c r="F2458" s="17">
        <v>501.18984122492498</v>
      </c>
      <c r="G2458" s="17">
        <v>2012.9348733202901</v>
      </c>
      <c r="H2458" s="17">
        <v>316.90981786931098</v>
      </c>
      <c r="I2458" s="17">
        <v>1022.10348317756</v>
      </c>
      <c r="J2458" s="17">
        <v>1222.1054445745699</v>
      </c>
      <c r="K2458" s="17">
        <v>235.82789569285401</v>
      </c>
      <c r="L2458" s="17">
        <v>406.379568018523</v>
      </c>
      <c r="M2458" s="17">
        <v>2158.6344229409001</v>
      </c>
      <c r="N2458" s="17">
        <v>2012.9386433608399</v>
      </c>
      <c r="O2458" s="17">
        <v>2155.0215726643601</v>
      </c>
      <c r="P2458" s="19">
        <f t="shared" si="388"/>
        <v>15.662182538278905</v>
      </c>
      <c r="Q2458" s="19">
        <f t="shared" si="389"/>
        <v>62.904214791259065</v>
      </c>
      <c r="R2458" s="19">
        <f t="shared" si="380"/>
        <v>9.9034318084159683</v>
      </c>
      <c r="S2458" s="19">
        <f t="shared" si="381"/>
        <v>31.940733849298748</v>
      </c>
      <c r="T2458" s="19">
        <f t="shared" si="382"/>
        <v>38.190795142955309</v>
      </c>
      <c r="U2458" s="19">
        <f t="shared" si="383"/>
        <v>7.3696217404016879</v>
      </c>
      <c r="V2458" s="19">
        <f t="shared" si="384"/>
        <v>12.699361500578844</v>
      </c>
      <c r="W2458" s="19">
        <f t="shared" si="385"/>
        <v>67.457325716903128</v>
      </c>
      <c r="X2458" s="19">
        <f t="shared" si="386"/>
        <v>62.904332605026248</v>
      </c>
      <c r="Y2458" s="19">
        <f t="shared" si="387"/>
        <v>67.344424145761252</v>
      </c>
      <c r="Z2458" s="15">
        <v>68.944668651024799</v>
      </c>
      <c r="AA2458" s="15">
        <v>276.90331372797499</v>
      </c>
      <c r="AB2458" s="15">
        <v>43.594743131781001</v>
      </c>
      <c r="AC2458" s="15">
        <v>140.602582434174</v>
      </c>
      <c r="AD2458" s="15">
        <v>168.115249025</v>
      </c>
      <c r="AE2458" s="15">
        <v>32.440953090301697</v>
      </c>
      <c r="AF2458" s="15">
        <v>55.9023794161984</v>
      </c>
      <c r="AG2458" s="15">
        <v>296.94603281681799</v>
      </c>
      <c r="AH2458" s="15">
        <v>276.90383233665301</v>
      </c>
      <c r="AI2458" s="15">
        <v>296.44904200483501</v>
      </c>
    </row>
    <row r="2459" spans="1:35" ht="20" customHeight="1" x14ac:dyDescent="0.15">
      <c r="A2459" s="8">
        <v>2457</v>
      </c>
      <c r="B2459" s="12">
        <v>44106</v>
      </c>
      <c r="C2459" s="10" t="s">
        <v>156</v>
      </c>
      <c r="D2459" s="11">
        <v>41.501555000000003</v>
      </c>
      <c r="E2459" s="11">
        <v>-81.618340000000003</v>
      </c>
      <c r="F2459" s="17">
        <v>504.42092818451499</v>
      </c>
      <c r="G2459" s="17">
        <v>2017.69109782889</v>
      </c>
      <c r="H2459" s="17">
        <v>322.39941929439698</v>
      </c>
      <c r="I2459" s="17">
        <v>1028.0468581115799</v>
      </c>
      <c r="J2459" s="17">
        <v>1228.0746999884</v>
      </c>
      <c r="K2459" s="17">
        <v>242.039671516608</v>
      </c>
      <c r="L2459" s="17">
        <v>400.49417989855999</v>
      </c>
      <c r="M2459" s="17">
        <v>2164.4394155346999</v>
      </c>
      <c r="N2459" s="17">
        <v>2017.6948677467699</v>
      </c>
      <c r="O2459" s="17">
        <v>2160.88285701216</v>
      </c>
      <c r="P2459" s="19">
        <f t="shared" si="388"/>
        <v>15.763154005766093</v>
      </c>
      <c r="Q2459" s="19">
        <f t="shared" si="389"/>
        <v>63.052846807152811</v>
      </c>
      <c r="R2459" s="19">
        <f t="shared" si="380"/>
        <v>10.074981852949906</v>
      </c>
      <c r="S2459" s="19">
        <f t="shared" si="381"/>
        <v>32.126464315986873</v>
      </c>
      <c r="T2459" s="19">
        <f t="shared" si="382"/>
        <v>38.377334374637499</v>
      </c>
      <c r="U2459" s="19">
        <f t="shared" si="383"/>
        <v>7.5637397348939999</v>
      </c>
      <c r="V2459" s="19">
        <f t="shared" si="384"/>
        <v>12.51544312183</v>
      </c>
      <c r="W2459" s="19">
        <f t="shared" si="385"/>
        <v>67.638731735459373</v>
      </c>
      <c r="X2459" s="19">
        <f t="shared" si="386"/>
        <v>63.052964617086559</v>
      </c>
      <c r="Y2459" s="19">
        <f t="shared" si="387"/>
        <v>67.52758928163</v>
      </c>
      <c r="Z2459" s="15">
        <v>69.389143387512405</v>
      </c>
      <c r="AA2459" s="15">
        <v>277.55758947280998</v>
      </c>
      <c r="AB2459" s="15">
        <v>44.3499035888306</v>
      </c>
      <c r="AC2459" s="15">
        <v>141.42016488768601</v>
      </c>
      <c r="AD2459" s="15">
        <v>168.936391582645</v>
      </c>
      <c r="AE2459" s="15">
        <v>33.295457290227297</v>
      </c>
      <c r="AF2459" s="15">
        <v>55.092773755665299</v>
      </c>
      <c r="AG2459" s="15">
        <v>297.74457916793398</v>
      </c>
      <c r="AH2459" s="15">
        <v>277.558108081488</v>
      </c>
      <c r="AI2459" s="15">
        <v>297.255331857562</v>
      </c>
    </row>
    <row r="2460" spans="1:35" ht="20" customHeight="1" x14ac:dyDescent="0.15">
      <c r="A2460" s="8">
        <v>2458</v>
      </c>
      <c r="B2460" s="12">
        <v>44107</v>
      </c>
      <c r="C2460" s="10" t="s">
        <v>156</v>
      </c>
      <c r="D2460" s="11">
        <v>41.479679900000001</v>
      </c>
      <c r="E2460" s="11">
        <v>-81.798210499999996</v>
      </c>
      <c r="F2460" s="17">
        <v>500.24047888187499</v>
      </c>
      <c r="G2460" s="17">
        <v>2009.9887644242799</v>
      </c>
      <c r="H2460" s="17">
        <v>313.73006006399203</v>
      </c>
      <c r="I2460" s="17">
        <v>1019.294569031</v>
      </c>
      <c r="J2460" s="17">
        <v>1218.8269532090701</v>
      </c>
      <c r="K2460" s="17">
        <v>232.672231520232</v>
      </c>
      <c r="L2460" s="17">
        <v>409.65008395366198</v>
      </c>
      <c r="M2460" s="17">
        <v>2155.3774979546301</v>
      </c>
      <c r="N2460" s="17">
        <v>2009.99253450521</v>
      </c>
      <c r="O2460" s="17">
        <v>2151.7553683096598</v>
      </c>
      <c r="P2460" s="19">
        <f t="shared" si="388"/>
        <v>15.632514965058594</v>
      </c>
      <c r="Q2460" s="19">
        <f t="shared" si="389"/>
        <v>62.812148888258747</v>
      </c>
      <c r="R2460" s="19">
        <f t="shared" si="380"/>
        <v>9.8040643769997509</v>
      </c>
      <c r="S2460" s="19">
        <f t="shared" si="381"/>
        <v>31.852955282218751</v>
      </c>
      <c r="T2460" s="19">
        <f t="shared" si="382"/>
        <v>38.088342287783441</v>
      </c>
      <c r="U2460" s="19">
        <f t="shared" si="383"/>
        <v>7.2710072350072501</v>
      </c>
      <c r="V2460" s="19">
        <f t="shared" si="384"/>
        <v>12.801565123551937</v>
      </c>
      <c r="W2460" s="19">
        <f t="shared" si="385"/>
        <v>67.355546811082192</v>
      </c>
      <c r="X2460" s="19">
        <f t="shared" si="386"/>
        <v>62.812266703287811</v>
      </c>
      <c r="Y2460" s="19">
        <f t="shared" si="387"/>
        <v>67.24235525967687</v>
      </c>
      <c r="Z2460" s="15">
        <v>68.814072490004193</v>
      </c>
      <c r="AA2460" s="15">
        <v>276.49804113041301</v>
      </c>
      <c r="AB2460" s="15">
        <v>43.157329341855402</v>
      </c>
      <c r="AC2460" s="15">
        <v>140.21618265293401</v>
      </c>
      <c r="AD2460" s="15">
        <v>167.66425316268601</v>
      </c>
      <c r="AE2460" s="15">
        <v>32.006853663781001</v>
      </c>
      <c r="AF2460" s="15">
        <v>56.352278084132202</v>
      </c>
      <c r="AG2460" s="15">
        <v>296.49800375380198</v>
      </c>
      <c r="AH2460" s="15">
        <v>276.49855987665302</v>
      </c>
      <c r="AI2460" s="15">
        <v>295.99973636661201</v>
      </c>
    </row>
    <row r="2461" spans="1:35" ht="20" customHeight="1" x14ac:dyDescent="0.15">
      <c r="A2461" s="8">
        <v>2459</v>
      </c>
      <c r="B2461" s="12">
        <v>44109</v>
      </c>
      <c r="C2461" s="10" t="s">
        <v>156</v>
      </c>
      <c r="D2461" s="11">
        <v>41.437019999999997</v>
      </c>
      <c r="E2461" s="11">
        <v>-81.704549999999998</v>
      </c>
      <c r="F2461" s="17">
        <v>498.82957257371601</v>
      </c>
      <c r="G2461" s="17">
        <v>2015.6405429357101</v>
      </c>
      <c r="H2461" s="17">
        <v>319.16119503083598</v>
      </c>
      <c r="I2461" s="17">
        <v>1021.92652730104</v>
      </c>
      <c r="J2461" s="17">
        <v>1223.7850638207699</v>
      </c>
      <c r="K2461" s="17">
        <v>236.55503140635301</v>
      </c>
      <c r="L2461" s="17">
        <v>404.59343521304902</v>
      </c>
      <c r="M2461" s="17">
        <v>2160.5461024717201</v>
      </c>
      <c r="N2461" s="17">
        <v>2015.6443130305399</v>
      </c>
      <c r="O2461" s="17">
        <v>2156.8605097695699</v>
      </c>
      <c r="P2461" s="19">
        <f t="shared" si="388"/>
        <v>15.588424142928625</v>
      </c>
      <c r="Q2461" s="19">
        <f t="shared" si="389"/>
        <v>62.98876696674094</v>
      </c>
      <c r="R2461" s="19">
        <f t="shared" si="380"/>
        <v>9.9737873447136245</v>
      </c>
      <c r="S2461" s="19">
        <f t="shared" si="381"/>
        <v>31.935203978157499</v>
      </c>
      <c r="T2461" s="19">
        <f t="shared" si="382"/>
        <v>38.243283244399059</v>
      </c>
      <c r="U2461" s="19">
        <f t="shared" si="383"/>
        <v>7.3923447314485315</v>
      </c>
      <c r="V2461" s="19">
        <f t="shared" si="384"/>
        <v>12.643544850407782</v>
      </c>
      <c r="W2461" s="19">
        <f t="shared" si="385"/>
        <v>67.517065702241254</v>
      </c>
      <c r="X2461" s="19">
        <f t="shared" si="386"/>
        <v>62.988884782204373</v>
      </c>
      <c r="Y2461" s="19">
        <f t="shared" si="387"/>
        <v>67.401890930299061</v>
      </c>
      <c r="Z2461" s="15">
        <v>68.619985420884305</v>
      </c>
      <c r="AA2461" s="15">
        <v>277.27551105979302</v>
      </c>
      <c r="AB2461" s="15">
        <v>43.904447031198401</v>
      </c>
      <c r="AC2461" s="15">
        <v>140.578240015826</v>
      </c>
      <c r="AD2461" s="15">
        <v>168.34630074611599</v>
      </c>
      <c r="AE2461" s="15">
        <v>32.540979319446301</v>
      </c>
      <c r="AF2461" s="15">
        <v>55.6566754454876</v>
      </c>
      <c r="AG2461" s="15">
        <v>297.20900717181797</v>
      </c>
      <c r="AH2461" s="15">
        <v>277.27602966847098</v>
      </c>
      <c r="AI2461" s="15">
        <v>296.70200982603302</v>
      </c>
    </row>
    <row r="2462" spans="1:35" ht="20" customHeight="1" x14ac:dyDescent="0.15">
      <c r="A2462" s="8">
        <v>2460</v>
      </c>
      <c r="B2462" s="12">
        <v>44111</v>
      </c>
      <c r="C2462" s="10" t="s">
        <v>156</v>
      </c>
      <c r="D2462" s="11">
        <v>41.4579418</v>
      </c>
      <c r="E2462" s="11">
        <v>-81.797231499999995</v>
      </c>
      <c r="F2462" s="17">
        <v>498.815409759614</v>
      </c>
      <c r="G2462" s="17">
        <v>2010.6939421859699</v>
      </c>
      <c r="H2462" s="17">
        <v>314.15200378304399</v>
      </c>
      <c r="I2462" s="17">
        <v>1018.55955738074</v>
      </c>
      <c r="J2462" s="17">
        <v>1218.93299211165</v>
      </c>
      <c r="K2462" s="17">
        <v>232.309517941954</v>
      </c>
      <c r="L2462" s="17">
        <v>409.48606410692298</v>
      </c>
      <c r="M2462" s="17">
        <v>2155.6070531508699</v>
      </c>
      <c r="N2462" s="17">
        <v>2010.69771230215</v>
      </c>
      <c r="O2462" s="17">
        <v>2151.9457264919101</v>
      </c>
      <c r="P2462" s="19">
        <f t="shared" si="388"/>
        <v>15.587981554987937</v>
      </c>
      <c r="Q2462" s="19">
        <f t="shared" si="389"/>
        <v>62.834185693311561</v>
      </c>
      <c r="R2462" s="19">
        <f t="shared" si="380"/>
        <v>9.8172501182201248</v>
      </c>
      <c r="S2462" s="19">
        <f t="shared" si="381"/>
        <v>31.829986168148125</v>
      </c>
      <c r="T2462" s="19">
        <f t="shared" si="382"/>
        <v>38.091656003489064</v>
      </c>
      <c r="U2462" s="19">
        <f t="shared" si="383"/>
        <v>7.2596724356860625</v>
      </c>
      <c r="V2462" s="19">
        <f t="shared" si="384"/>
        <v>12.796439503341343</v>
      </c>
      <c r="W2462" s="19">
        <f t="shared" si="385"/>
        <v>67.362720410964684</v>
      </c>
      <c r="X2462" s="19">
        <f t="shared" si="386"/>
        <v>62.834303509442186</v>
      </c>
      <c r="Y2462" s="19">
        <f t="shared" si="387"/>
        <v>67.248303952872192</v>
      </c>
      <c r="Z2462" s="15">
        <v>68.618037158024805</v>
      </c>
      <c r="AA2462" s="15">
        <v>276.59504681479302</v>
      </c>
      <c r="AB2462" s="15">
        <v>43.215372754140503</v>
      </c>
      <c r="AC2462" s="15">
        <v>140.115072944339</v>
      </c>
      <c r="AD2462" s="15">
        <v>167.67884009785101</v>
      </c>
      <c r="AE2462" s="15">
        <v>31.956958061533101</v>
      </c>
      <c r="AF2462" s="15">
        <v>56.329715181359497</v>
      </c>
      <c r="AG2462" s="15">
        <v>296.52958179491702</v>
      </c>
      <c r="AH2462" s="15">
        <v>276.59556542347099</v>
      </c>
      <c r="AI2462" s="15">
        <v>296.02592239066098</v>
      </c>
    </row>
    <row r="2463" spans="1:35" ht="20" customHeight="1" x14ac:dyDescent="0.15">
      <c r="A2463" s="8">
        <v>2461</v>
      </c>
      <c r="B2463" s="12">
        <v>44112</v>
      </c>
      <c r="C2463" s="10" t="s">
        <v>156</v>
      </c>
      <c r="D2463" s="11">
        <v>41.538077700000002</v>
      </c>
      <c r="E2463" s="11">
        <v>-81.580597900000001</v>
      </c>
      <c r="F2463" s="17">
        <v>507.41861151437098</v>
      </c>
      <c r="G2463" s="17">
        <v>2018.3406001645601</v>
      </c>
      <c r="H2463" s="17">
        <v>323.71148844998601</v>
      </c>
      <c r="I2463" s="17">
        <v>1031.01928700659</v>
      </c>
      <c r="J2463" s="17">
        <v>1229.93483482994</v>
      </c>
      <c r="K2463" s="17">
        <v>244.60899601860001</v>
      </c>
      <c r="L2463" s="17">
        <v>398.77277390723498</v>
      </c>
      <c r="M2463" s="17">
        <v>2166.0759136616298</v>
      </c>
      <c r="N2463" s="17">
        <v>2018.3443699755101</v>
      </c>
      <c r="O2463" s="17">
        <v>2162.5906484933698</v>
      </c>
      <c r="P2463" s="19">
        <f t="shared" si="388"/>
        <v>15.856831609824093</v>
      </c>
      <c r="Q2463" s="19">
        <f t="shared" si="389"/>
        <v>63.073143755142503</v>
      </c>
      <c r="R2463" s="19">
        <f t="shared" si="380"/>
        <v>10.115984014062063</v>
      </c>
      <c r="S2463" s="19">
        <f t="shared" si="381"/>
        <v>32.219352718955939</v>
      </c>
      <c r="T2463" s="19">
        <f t="shared" si="382"/>
        <v>38.435463588435624</v>
      </c>
      <c r="U2463" s="19">
        <f t="shared" si="383"/>
        <v>7.6440311255812503</v>
      </c>
      <c r="V2463" s="19">
        <f t="shared" si="384"/>
        <v>12.461649184601093</v>
      </c>
      <c r="W2463" s="19">
        <f t="shared" si="385"/>
        <v>67.689872301925931</v>
      </c>
      <c r="X2463" s="19">
        <f t="shared" si="386"/>
        <v>63.073261561734689</v>
      </c>
      <c r="Y2463" s="19">
        <f t="shared" si="387"/>
        <v>67.580957765417807</v>
      </c>
      <c r="Z2463" s="15">
        <v>69.801510648078505</v>
      </c>
      <c r="AA2463" s="15">
        <v>277.64693625619799</v>
      </c>
      <c r="AB2463" s="15">
        <v>44.530394416677701</v>
      </c>
      <c r="AC2463" s="15">
        <v>141.82905811665299</v>
      </c>
      <c r="AD2463" s="15">
        <v>169.19227544276899</v>
      </c>
      <c r="AE2463" s="15">
        <v>33.648898664628099</v>
      </c>
      <c r="AF2463" s="15">
        <v>54.8559737319463</v>
      </c>
      <c r="AG2463" s="15">
        <v>297.96969907876002</v>
      </c>
      <c r="AH2463" s="15">
        <v>277.64745486487601</v>
      </c>
      <c r="AI2463" s="15">
        <v>297.49025897487599</v>
      </c>
    </row>
    <row r="2464" spans="1:35" ht="20" customHeight="1" x14ac:dyDescent="0.15">
      <c r="A2464" s="8">
        <v>2462</v>
      </c>
      <c r="B2464" s="12">
        <v>44113</v>
      </c>
      <c r="C2464" s="10" t="s">
        <v>156</v>
      </c>
      <c r="D2464" s="11">
        <v>41.483289999999997</v>
      </c>
      <c r="E2464" s="11">
        <v>-81.710560000000001</v>
      </c>
      <c r="F2464" s="17">
        <v>501.79225775762802</v>
      </c>
      <c r="G2464" s="17">
        <v>2013.9559309756501</v>
      </c>
      <c r="H2464" s="17">
        <v>318.06849999316501</v>
      </c>
      <c r="I2464" s="17">
        <v>1023.30599797029</v>
      </c>
      <c r="J2464" s="17">
        <v>1223.3518033006401</v>
      </c>
      <c r="K2464" s="17">
        <v>237.103537794316</v>
      </c>
      <c r="L2464" s="17">
        <v>405.14669997568802</v>
      </c>
      <c r="M2464" s="17">
        <v>2159.8523183734801</v>
      </c>
      <c r="N2464" s="17">
        <v>2013.95970099378</v>
      </c>
      <c r="O2464" s="17">
        <v>2156.2494071270698</v>
      </c>
      <c r="P2464" s="19">
        <f t="shared" si="388"/>
        <v>15.681008054925876</v>
      </c>
      <c r="Q2464" s="19">
        <f t="shared" si="389"/>
        <v>62.936122842989064</v>
      </c>
      <c r="R2464" s="19">
        <f t="shared" si="380"/>
        <v>9.9396406247864064</v>
      </c>
      <c r="S2464" s="19">
        <f t="shared" si="381"/>
        <v>31.978312436571564</v>
      </c>
      <c r="T2464" s="19">
        <f t="shared" si="382"/>
        <v>38.229743853145003</v>
      </c>
      <c r="U2464" s="19">
        <f t="shared" si="383"/>
        <v>7.4094855560723749</v>
      </c>
      <c r="V2464" s="19">
        <f t="shared" si="384"/>
        <v>12.660834374240251</v>
      </c>
      <c r="W2464" s="19">
        <f t="shared" si="385"/>
        <v>67.495384949171253</v>
      </c>
      <c r="X2464" s="19">
        <f t="shared" si="386"/>
        <v>62.936240656055624</v>
      </c>
      <c r="Y2464" s="19">
        <f t="shared" si="387"/>
        <v>67.382793972720933</v>
      </c>
      <c r="Z2464" s="15">
        <v>69.027538273396701</v>
      </c>
      <c r="AA2464" s="15">
        <v>277.04377249169403</v>
      </c>
      <c r="AB2464" s="15">
        <v>43.754133739669399</v>
      </c>
      <c r="AC2464" s="15">
        <v>140.768002782727</v>
      </c>
      <c r="AD2464" s="15">
        <v>168.286700503595</v>
      </c>
      <c r="AE2464" s="15">
        <v>32.6164329477769</v>
      </c>
      <c r="AF2464" s="15">
        <v>55.732783648760297</v>
      </c>
      <c r="AG2464" s="15">
        <v>297.11356886867799</v>
      </c>
      <c r="AH2464" s="15">
        <v>277.04429110037199</v>
      </c>
      <c r="AI2464" s="15">
        <v>296.61794528524803</v>
      </c>
    </row>
    <row r="2465" spans="1:35" ht="20" customHeight="1" x14ac:dyDescent="0.15">
      <c r="A2465" s="8">
        <v>2463</v>
      </c>
      <c r="B2465" s="12">
        <v>44114</v>
      </c>
      <c r="C2465" s="10" t="s">
        <v>156</v>
      </c>
      <c r="D2465" s="11">
        <v>41.510404999999999</v>
      </c>
      <c r="E2465" s="11">
        <v>-81.669030000000006</v>
      </c>
      <c r="F2465" s="17">
        <v>504.21728211552897</v>
      </c>
      <c r="G2465" s="17">
        <v>2015.0656689519201</v>
      </c>
      <c r="H2465" s="17">
        <v>319.70635168144901</v>
      </c>
      <c r="I2465" s="17">
        <v>1026.11377252545</v>
      </c>
      <c r="J2465" s="17">
        <v>1225.4313234824599</v>
      </c>
      <c r="K2465" s="17">
        <v>239.68393837522399</v>
      </c>
      <c r="L2465" s="17">
        <v>403.159586480933</v>
      </c>
      <c r="M2465" s="17">
        <v>2161.7622344518099</v>
      </c>
      <c r="N2465" s="17">
        <v>2015.06943888923</v>
      </c>
      <c r="O2465" s="17">
        <v>2158.21429906607</v>
      </c>
      <c r="P2465" s="19">
        <f t="shared" si="388"/>
        <v>15.75679006611028</v>
      </c>
      <c r="Q2465" s="19">
        <f t="shared" si="389"/>
        <v>62.970802154747503</v>
      </c>
      <c r="R2465" s="19">
        <f t="shared" si="380"/>
        <v>9.9908234900452815</v>
      </c>
      <c r="S2465" s="19">
        <f t="shared" si="381"/>
        <v>32.066055391420313</v>
      </c>
      <c r="T2465" s="19">
        <f t="shared" si="382"/>
        <v>38.294728858826872</v>
      </c>
      <c r="U2465" s="19">
        <f t="shared" si="383"/>
        <v>7.4901230742257496</v>
      </c>
      <c r="V2465" s="19">
        <f t="shared" si="384"/>
        <v>12.598737077529156</v>
      </c>
      <c r="W2465" s="19">
        <f t="shared" si="385"/>
        <v>67.555069826619061</v>
      </c>
      <c r="X2465" s="19">
        <f t="shared" si="386"/>
        <v>62.970919965288438</v>
      </c>
      <c r="Y2465" s="19">
        <f t="shared" si="387"/>
        <v>67.444196845814687</v>
      </c>
      <c r="Z2465" s="15">
        <v>69.361129426070306</v>
      </c>
      <c r="AA2465" s="15">
        <v>277.19643025210797</v>
      </c>
      <c r="AB2465" s="15">
        <v>43.979439868152902</v>
      </c>
      <c r="AC2465" s="15">
        <v>141.15424588086799</v>
      </c>
      <c r="AD2465" s="15">
        <v>168.57276339946301</v>
      </c>
      <c r="AE2465" s="15">
        <v>32.971397972462803</v>
      </c>
      <c r="AF2465" s="15">
        <v>55.459432374318197</v>
      </c>
      <c r="AG2465" s="15">
        <v>297.37630070190102</v>
      </c>
      <c r="AH2465" s="15">
        <v>277.19694886078503</v>
      </c>
      <c r="AI2465" s="15">
        <v>296.888239726074</v>
      </c>
    </row>
    <row r="2466" spans="1:35" ht="20" customHeight="1" x14ac:dyDescent="0.15">
      <c r="A2466" s="8">
        <v>2464</v>
      </c>
      <c r="B2466" s="12">
        <v>44115</v>
      </c>
      <c r="C2466" s="10" t="s">
        <v>156</v>
      </c>
      <c r="D2466" s="11">
        <v>41.496805000000002</v>
      </c>
      <c r="E2466" s="11">
        <v>-81.664550000000006</v>
      </c>
      <c r="F2466" s="17">
        <v>503.38924200780798</v>
      </c>
      <c r="G2466" s="17">
        <v>2015.6860207053101</v>
      </c>
      <c r="H2466" s="17">
        <v>320.15475903962198</v>
      </c>
      <c r="I2466" s="17">
        <v>1025.8277441089799</v>
      </c>
      <c r="J2466" s="17">
        <v>1225.69709107123</v>
      </c>
      <c r="K2466" s="17">
        <v>239.649070892987</v>
      </c>
      <c r="L2466" s="17">
        <v>402.84942986699502</v>
      </c>
      <c r="M2466" s="17">
        <v>2162.1046940544802</v>
      </c>
      <c r="N2466" s="17">
        <v>2015.68979066619</v>
      </c>
      <c r="O2466" s="17">
        <v>2158.5328599960199</v>
      </c>
      <c r="P2466" s="19">
        <f t="shared" si="388"/>
        <v>15.730913812743999</v>
      </c>
      <c r="Q2466" s="19">
        <f t="shared" si="389"/>
        <v>62.990188147040939</v>
      </c>
      <c r="R2466" s="19">
        <f t="shared" si="380"/>
        <v>10.004836219988187</v>
      </c>
      <c r="S2466" s="19">
        <f t="shared" si="381"/>
        <v>32.057117003405622</v>
      </c>
      <c r="T2466" s="19">
        <f t="shared" si="382"/>
        <v>38.303034095975939</v>
      </c>
      <c r="U2466" s="19">
        <f t="shared" si="383"/>
        <v>7.4890334654058437</v>
      </c>
      <c r="V2466" s="19">
        <f t="shared" si="384"/>
        <v>12.589044683343594</v>
      </c>
      <c r="W2466" s="19">
        <f t="shared" si="385"/>
        <v>67.565771689202506</v>
      </c>
      <c r="X2466" s="19">
        <f t="shared" si="386"/>
        <v>62.990305958318437</v>
      </c>
      <c r="Y2466" s="19">
        <f t="shared" si="387"/>
        <v>67.45415187487562</v>
      </c>
      <c r="Z2466" s="15">
        <v>69.247222587520696</v>
      </c>
      <c r="AA2466" s="15">
        <v>277.28176710367802</v>
      </c>
      <c r="AB2466" s="15">
        <v>44.041123665743797</v>
      </c>
      <c r="AC2466" s="15">
        <v>141.11489916429801</v>
      </c>
      <c r="AD2466" s="15">
        <v>168.60932297268599</v>
      </c>
      <c r="AE2466" s="15">
        <v>32.966601530004098</v>
      </c>
      <c r="AF2466" s="15">
        <v>55.416766617235503</v>
      </c>
      <c r="AG2466" s="15">
        <v>297.42341017875998</v>
      </c>
      <c r="AH2466" s="15">
        <v>277.28228571235502</v>
      </c>
      <c r="AI2466" s="15">
        <v>296.93206160909102</v>
      </c>
    </row>
    <row r="2467" spans="1:35" ht="20" customHeight="1" x14ac:dyDescent="0.15">
      <c r="A2467" s="8">
        <v>2465</v>
      </c>
      <c r="B2467" s="12">
        <v>44116</v>
      </c>
      <c r="C2467" s="10" t="s">
        <v>156</v>
      </c>
      <c r="D2467" s="11">
        <v>41.480060000000002</v>
      </c>
      <c r="E2467" s="11">
        <v>-81.83963</v>
      </c>
      <c r="F2467" s="17">
        <v>499.65965014885398</v>
      </c>
      <c r="G2467" s="17">
        <v>2008.05072566228</v>
      </c>
      <c r="H2467" s="17">
        <v>311.645735855292</v>
      </c>
      <c r="I2467" s="17">
        <v>1017.47611863206</v>
      </c>
      <c r="J2467" s="17">
        <v>1216.68336176042</v>
      </c>
      <c r="K2467" s="17">
        <v>230.62032070887199</v>
      </c>
      <c r="L2467" s="17">
        <v>411.789785932396</v>
      </c>
      <c r="M2467" s="17">
        <v>2153.2455294542701</v>
      </c>
      <c r="N2467" s="17">
        <v>2008.0544957677801</v>
      </c>
      <c r="O2467" s="17">
        <v>2149.6181135868901</v>
      </c>
      <c r="P2467" s="19">
        <f t="shared" si="388"/>
        <v>15.614364067151687</v>
      </c>
      <c r="Q2467" s="19">
        <f t="shared" si="389"/>
        <v>62.75158517694625</v>
      </c>
      <c r="R2467" s="19">
        <f t="shared" si="380"/>
        <v>9.7389292454778751</v>
      </c>
      <c r="S2467" s="19">
        <f t="shared" si="381"/>
        <v>31.796128707251874</v>
      </c>
      <c r="T2467" s="19">
        <f t="shared" si="382"/>
        <v>38.021355055013125</v>
      </c>
      <c r="U2467" s="19">
        <f t="shared" si="383"/>
        <v>7.2068850221522496</v>
      </c>
      <c r="V2467" s="19">
        <f t="shared" si="384"/>
        <v>12.868430810387375</v>
      </c>
      <c r="W2467" s="19">
        <f t="shared" si="385"/>
        <v>67.288922795445941</v>
      </c>
      <c r="X2467" s="19">
        <f t="shared" si="386"/>
        <v>62.751702992743127</v>
      </c>
      <c r="Y2467" s="19">
        <f t="shared" si="387"/>
        <v>67.175566049590316</v>
      </c>
      <c r="Z2467" s="15">
        <v>68.734172528219005</v>
      </c>
      <c r="AA2467" s="15">
        <v>276.23144077909097</v>
      </c>
      <c r="AB2467" s="15">
        <v>42.870605570706601</v>
      </c>
      <c r="AC2467" s="15">
        <v>139.96603306409099</v>
      </c>
      <c r="AD2467" s="15">
        <v>167.369376532975</v>
      </c>
      <c r="AE2467" s="15">
        <v>31.724588744227301</v>
      </c>
      <c r="AF2467" s="15">
        <v>56.646619721533099</v>
      </c>
      <c r="AG2467" s="15">
        <v>296.204725869463</v>
      </c>
      <c r="AH2467" s="15">
        <v>276.231959387769</v>
      </c>
      <c r="AI2467" s="15">
        <v>295.70573146718999</v>
      </c>
    </row>
    <row r="2468" spans="1:35" ht="20" customHeight="1" x14ac:dyDescent="0.15">
      <c r="A2468" s="8">
        <v>2466</v>
      </c>
      <c r="B2468" s="12">
        <v>44117</v>
      </c>
      <c r="C2468" s="10" t="s">
        <v>156</v>
      </c>
      <c r="D2468" s="11">
        <v>41.563265000000001</v>
      </c>
      <c r="E2468" s="11">
        <v>-81.541640000000001</v>
      </c>
      <c r="F2468" s="17">
        <v>509.69299146437697</v>
      </c>
      <c r="G2468" s="17">
        <v>2019.3909105044199</v>
      </c>
      <c r="H2468" s="17">
        <v>325.281784550314</v>
      </c>
      <c r="I2468" s="17">
        <v>1033.64209323159</v>
      </c>
      <c r="J2468" s="17">
        <v>1231.8874606544</v>
      </c>
      <c r="K2468" s="17">
        <v>247.02956849505</v>
      </c>
      <c r="L2468" s="17">
        <v>396.93223402642798</v>
      </c>
      <c r="M2468" s="17">
        <v>2167.8686640283599</v>
      </c>
      <c r="N2468" s="17">
        <v>2019.3946802247799</v>
      </c>
      <c r="O2468" s="17">
        <v>2164.4343754875299</v>
      </c>
      <c r="P2468" s="19">
        <f t="shared" si="388"/>
        <v>15.92790598326178</v>
      </c>
      <c r="Q2468" s="19">
        <f t="shared" si="389"/>
        <v>63.105965953263123</v>
      </c>
      <c r="R2468" s="19">
        <f t="shared" si="380"/>
        <v>10.165055767197313</v>
      </c>
      <c r="S2468" s="19">
        <f t="shared" si="381"/>
        <v>32.301315413487188</v>
      </c>
      <c r="T2468" s="19">
        <f t="shared" si="382"/>
        <v>38.49648314545</v>
      </c>
      <c r="U2468" s="19">
        <f t="shared" si="383"/>
        <v>7.7196740154703125</v>
      </c>
      <c r="V2468" s="19">
        <f t="shared" si="384"/>
        <v>12.404132313325874</v>
      </c>
      <c r="W2468" s="19">
        <f t="shared" si="385"/>
        <v>67.745895750886248</v>
      </c>
      <c r="X2468" s="19">
        <f t="shared" si="386"/>
        <v>63.106083757024372</v>
      </c>
      <c r="Y2468" s="19">
        <f t="shared" si="387"/>
        <v>67.63857423398531</v>
      </c>
      <c r="Z2468" s="15">
        <v>70.114378872045506</v>
      </c>
      <c r="AA2468" s="15">
        <v>277.79141912061999</v>
      </c>
      <c r="AB2468" s="15">
        <v>44.746407476586803</v>
      </c>
      <c r="AC2468" s="15">
        <v>142.189856512273</v>
      </c>
      <c r="AD2468" s="15">
        <v>169.46088254830599</v>
      </c>
      <c r="AE2468" s="15">
        <v>33.981877418863597</v>
      </c>
      <c r="AF2468" s="15">
        <v>54.6027854126446</v>
      </c>
      <c r="AG2468" s="15">
        <v>298.216313324628</v>
      </c>
      <c r="AH2468" s="15">
        <v>277.79193759173597</v>
      </c>
      <c r="AI2468" s="15">
        <v>297.74388571797499</v>
      </c>
    </row>
    <row r="2469" spans="1:35" ht="20" customHeight="1" x14ac:dyDescent="0.15">
      <c r="A2469" s="8">
        <v>2467</v>
      </c>
      <c r="B2469" s="12">
        <v>44118</v>
      </c>
      <c r="C2469" s="10" t="s">
        <v>156</v>
      </c>
      <c r="D2469" s="11">
        <v>41.505629999999996</v>
      </c>
      <c r="E2469" s="11">
        <v>-81.560564999999997</v>
      </c>
      <c r="F2469" s="17">
        <v>505.60305752970203</v>
      </c>
      <c r="G2469" s="17">
        <v>2020.25437131748</v>
      </c>
      <c r="H2469" s="17">
        <v>325.23851791800502</v>
      </c>
      <c r="I2469" s="17">
        <v>1030.7570504124801</v>
      </c>
      <c r="J2469" s="17">
        <v>1231.05177725768</v>
      </c>
      <c r="K2469" s="17">
        <v>244.99469864406601</v>
      </c>
      <c r="L2469" s="17">
        <v>397.539889145725</v>
      </c>
      <c r="M2469" s="17">
        <v>2167.3734642295899</v>
      </c>
      <c r="N2469" s="17">
        <v>2020.2581411830699</v>
      </c>
      <c r="O2469" s="17">
        <v>2163.8326521962099</v>
      </c>
      <c r="P2469" s="19">
        <f t="shared" si="388"/>
        <v>15.800095547803188</v>
      </c>
      <c r="Q2469" s="19">
        <f t="shared" si="389"/>
        <v>63.132949103671251</v>
      </c>
      <c r="R2469" s="19">
        <f t="shared" si="380"/>
        <v>10.163703684937657</v>
      </c>
      <c r="S2469" s="19">
        <f t="shared" si="381"/>
        <v>32.211157825390003</v>
      </c>
      <c r="T2469" s="19">
        <f t="shared" si="382"/>
        <v>38.4703680393025</v>
      </c>
      <c r="U2469" s="19">
        <f t="shared" si="383"/>
        <v>7.6560843326270627</v>
      </c>
      <c r="V2469" s="19">
        <f t="shared" si="384"/>
        <v>12.423121535803906</v>
      </c>
      <c r="W2469" s="19">
        <f t="shared" si="385"/>
        <v>67.730420757174684</v>
      </c>
      <c r="X2469" s="19">
        <f t="shared" si="386"/>
        <v>63.133066911970936</v>
      </c>
      <c r="Y2469" s="19">
        <f t="shared" si="387"/>
        <v>67.619770381131559</v>
      </c>
      <c r="Z2469" s="15">
        <v>69.551759438739694</v>
      </c>
      <c r="AA2469" s="15">
        <v>277.910198390868</v>
      </c>
      <c r="AB2469" s="15">
        <v>44.740455623516503</v>
      </c>
      <c r="AC2469" s="15">
        <v>141.79298427479301</v>
      </c>
      <c r="AD2469" s="15">
        <v>169.34592419971099</v>
      </c>
      <c r="AE2469" s="15">
        <v>33.701956679314101</v>
      </c>
      <c r="AF2469" s="15">
        <v>54.686375653466897</v>
      </c>
      <c r="AG2469" s="15">
        <v>298.14819263041301</v>
      </c>
      <c r="AH2469" s="15">
        <v>277.91071699954603</v>
      </c>
      <c r="AI2469" s="15">
        <v>297.66111150859501</v>
      </c>
    </row>
    <row r="2470" spans="1:35" ht="20" customHeight="1" x14ac:dyDescent="0.15">
      <c r="A2470" s="8">
        <v>2468</v>
      </c>
      <c r="B2470" s="12">
        <v>44119</v>
      </c>
      <c r="C2470" s="10" t="s">
        <v>156</v>
      </c>
      <c r="D2470" s="11">
        <v>41.585175</v>
      </c>
      <c r="E2470" s="11">
        <v>-81.546184999999994</v>
      </c>
      <c r="F2470" s="17">
        <v>511.06113816328002</v>
      </c>
      <c r="G2470" s="17">
        <v>2018.5183075416701</v>
      </c>
      <c r="H2470" s="17">
        <v>324.71920090582802</v>
      </c>
      <c r="I2470" s="17">
        <v>1034.2207871645901</v>
      </c>
      <c r="J2470" s="17">
        <v>1231.60165287939</v>
      </c>
      <c r="K2470" s="17">
        <v>247.23494010806101</v>
      </c>
      <c r="L2470" s="17">
        <v>397.316111064165</v>
      </c>
      <c r="M2470" s="17">
        <v>2167.4558297123999</v>
      </c>
      <c r="N2470" s="17">
        <v>2018.5220772130599</v>
      </c>
      <c r="O2470" s="17">
        <v>2164.0603522845699</v>
      </c>
      <c r="P2470" s="19">
        <f t="shared" si="388"/>
        <v>15.970660567602501</v>
      </c>
      <c r="Q2470" s="19">
        <f t="shared" si="389"/>
        <v>63.07869711067719</v>
      </c>
      <c r="R2470" s="19">
        <f t="shared" si="380"/>
        <v>10.147475028307126</v>
      </c>
      <c r="S2470" s="19">
        <f t="shared" si="381"/>
        <v>32.31939959889344</v>
      </c>
      <c r="T2470" s="19">
        <f t="shared" si="382"/>
        <v>38.487551652480938</v>
      </c>
      <c r="U2470" s="19">
        <f t="shared" si="383"/>
        <v>7.7260918783769066</v>
      </c>
      <c r="V2470" s="19">
        <f t="shared" si="384"/>
        <v>12.416128470755156</v>
      </c>
      <c r="W2470" s="19">
        <f t="shared" si="385"/>
        <v>67.732994678512497</v>
      </c>
      <c r="X2470" s="19">
        <f t="shared" si="386"/>
        <v>63.078814912908122</v>
      </c>
      <c r="Y2470" s="19">
        <f t="shared" si="387"/>
        <v>67.626886008892811</v>
      </c>
      <c r="Z2470" s="15">
        <v>70.302583845776894</v>
      </c>
      <c r="AA2470" s="15">
        <v>277.67138212115702</v>
      </c>
      <c r="AB2470" s="15">
        <v>44.669017346946298</v>
      </c>
      <c r="AC2470" s="15">
        <v>142.26946280673599</v>
      </c>
      <c r="AD2470" s="15">
        <v>169.421566232934</v>
      </c>
      <c r="AE2470" s="15">
        <v>34.010128743508297</v>
      </c>
      <c r="AF2470" s="15">
        <v>54.655592307929801</v>
      </c>
      <c r="AG2470" s="15">
        <v>298.15952306074399</v>
      </c>
      <c r="AH2470" s="15">
        <v>277.671900592273</v>
      </c>
      <c r="AI2470" s="15">
        <v>297.69243437223099</v>
      </c>
    </row>
    <row r="2471" spans="1:35" ht="20" customHeight="1" x14ac:dyDescent="0.15">
      <c r="A2471" s="8">
        <v>2469</v>
      </c>
      <c r="B2471" s="12">
        <v>44120</v>
      </c>
      <c r="C2471" s="10" t="s">
        <v>156</v>
      </c>
      <c r="D2471" s="11">
        <v>41.483150000000002</v>
      </c>
      <c r="E2471" s="11">
        <v>-81.596395000000001</v>
      </c>
      <c r="F2471" s="17">
        <v>503.55524026018099</v>
      </c>
      <c r="G2471" s="17">
        <v>2019.26967197878</v>
      </c>
      <c r="H2471" s="17">
        <v>323.80547454143402</v>
      </c>
      <c r="I2471" s="17">
        <v>1028.36876580903</v>
      </c>
      <c r="J2471" s="17">
        <v>1229.2573324510099</v>
      </c>
      <c r="K2471" s="17">
        <v>242.79405211928</v>
      </c>
      <c r="L2471" s="17">
        <v>399.25604190414901</v>
      </c>
      <c r="M2471" s="17">
        <v>2165.7199607689199</v>
      </c>
      <c r="N2471" s="17">
        <v>2019.2734419174899</v>
      </c>
      <c r="O2471" s="17">
        <v>2162.1334277053302</v>
      </c>
      <c r="P2471" s="19">
        <f t="shared" si="388"/>
        <v>15.736101258130656</v>
      </c>
      <c r="Q2471" s="19">
        <f t="shared" si="389"/>
        <v>63.102177249336876</v>
      </c>
      <c r="R2471" s="19">
        <f t="shared" si="380"/>
        <v>10.118921079419813</v>
      </c>
      <c r="S2471" s="19">
        <f t="shared" si="381"/>
        <v>32.136523931532189</v>
      </c>
      <c r="T2471" s="19">
        <f t="shared" si="382"/>
        <v>38.41429163909406</v>
      </c>
      <c r="U2471" s="19">
        <f t="shared" si="383"/>
        <v>7.5873141287274999</v>
      </c>
      <c r="V2471" s="19">
        <f t="shared" si="384"/>
        <v>12.476751309504657</v>
      </c>
      <c r="W2471" s="19">
        <f t="shared" si="385"/>
        <v>67.678748774028747</v>
      </c>
      <c r="X2471" s="19">
        <f t="shared" si="386"/>
        <v>63.102295059921559</v>
      </c>
      <c r="Y2471" s="19">
        <f t="shared" si="387"/>
        <v>67.566669615791568</v>
      </c>
      <c r="Z2471" s="15">
        <v>69.2700576429215</v>
      </c>
      <c r="AA2471" s="15">
        <v>277.77474124330598</v>
      </c>
      <c r="AB2471" s="15">
        <v>44.543323331012402</v>
      </c>
      <c r="AC2471" s="15">
        <v>141.46444719066099</v>
      </c>
      <c r="AD2471" s="15">
        <v>169.09907678628099</v>
      </c>
      <c r="AE2471" s="15">
        <v>33.399231381855401</v>
      </c>
      <c r="AF2471" s="15">
        <v>54.922453036574403</v>
      </c>
      <c r="AG2471" s="15">
        <v>297.92073347805803</v>
      </c>
      <c r="AH2471" s="15">
        <v>277.775259851984</v>
      </c>
      <c r="AI2471" s="15">
        <v>297.42736288479301</v>
      </c>
    </row>
    <row r="2472" spans="1:35" ht="20" customHeight="1" x14ac:dyDescent="0.15">
      <c r="A2472" s="8">
        <v>2470</v>
      </c>
      <c r="B2472" s="12">
        <v>44121</v>
      </c>
      <c r="C2472" s="10" t="s">
        <v>156</v>
      </c>
      <c r="D2472" s="11">
        <v>41.525239999999997</v>
      </c>
      <c r="E2472" s="11">
        <v>-81.540120000000002</v>
      </c>
      <c r="F2472" s="17">
        <v>507.218705060746</v>
      </c>
      <c r="G2472" s="17">
        <v>2020.6112371632</v>
      </c>
      <c r="H2472" s="17">
        <v>325.95268331424001</v>
      </c>
      <c r="I2472" s="17">
        <v>1032.3598133318301</v>
      </c>
      <c r="J2472" s="17">
        <v>1232.05890301252</v>
      </c>
      <c r="K2472" s="17">
        <v>246.378625773896</v>
      </c>
      <c r="L2472" s="17">
        <v>396.606802137052</v>
      </c>
      <c r="M2472" s="17">
        <v>2168.26063925163</v>
      </c>
      <c r="N2472" s="17">
        <v>2020.6150069698699</v>
      </c>
      <c r="O2472" s="17">
        <v>2164.7581058932401</v>
      </c>
      <c r="P2472" s="19">
        <f t="shared" si="388"/>
        <v>15.850584533148313</v>
      </c>
      <c r="Q2472" s="19">
        <f t="shared" si="389"/>
        <v>63.144101161350001</v>
      </c>
      <c r="R2472" s="19">
        <f t="shared" si="380"/>
        <v>10.18602135357</v>
      </c>
      <c r="S2472" s="19">
        <f t="shared" si="381"/>
        <v>32.26124416661969</v>
      </c>
      <c r="T2472" s="19">
        <f t="shared" si="382"/>
        <v>38.501840719141249</v>
      </c>
      <c r="U2472" s="19">
        <f t="shared" si="383"/>
        <v>7.6993320554342501</v>
      </c>
      <c r="V2472" s="19">
        <f t="shared" si="384"/>
        <v>12.393962566782875</v>
      </c>
      <c r="W2472" s="19">
        <f t="shared" si="385"/>
        <v>67.758144976613437</v>
      </c>
      <c r="X2472" s="19">
        <f t="shared" si="386"/>
        <v>63.144218967808435</v>
      </c>
      <c r="Y2472" s="19">
        <f t="shared" si="387"/>
        <v>67.648690809163753</v>
      </c>
      <c r="Z2472" s="15">
        <v>69.774011127186</v>
      </c>
      <c r="AA2472" s="15">
        <v>277.959289585661</v>
      </c>
      <c r="AB2472" s="15">
        <v>44.838697632466904</v>
      </c>
      <c r="AC2472" s="15">
        <v>142.01346353210701</v>
      </c>
      <c r="AD2472" s="15">
        <v>169.48446644987601</v>
      </c>
      <c r="AE2472" s="15">
        <v>33.892332449925597</v>
      </c>
      <c r="AF2472" s="15">
        <v>54.558018354995902</v>
      </c>
      <c r="AG2472" s="15">
        <v>298.27023418309898</v>
      </c>
      <c r="AH2472" s="15">
        <v>277.95980819433902</v>
      </c>
      <c r="AI2472" s="15">
        <v>297.78841879644602</v>
      </c>
    </row>
    <row r="2473" spans="1:35" ht="20" customHeight="1" x14ac:dyDescent="0.15">
      <c r="A2473" s="8">
        <v>2471</v>
      </c>
      <c r="B2473" s="12">
        <v>44122</v>
      </c>
      <c r="C2473" s="10" t="s">
        <v>156</v>
      </c>
      <c r="D2473" s="11">
        <v>41.4660273</v>
      </c>
      <c r="E2473" s="11">
        <v>-81.5377802</v>
      </c>
      <c r="F2473" s="17">
        <v>503.36845041590499</v>
      </c>
      <c r="G2473" s="17">
        <v>2022.5153006006501</v>
      </c>
      <c r="H2473" s="17">
        <v>327.03545855317998</v>
      </c>
      <c r="I2473" s="17">
        <v>1030.37193274375</v>
      </c>
      <c r="J2473" s="17">
        <v>1232.3354065794799</v>
      </c>
      <c r="K2473" s="17">
        <v>245.416344388749</v>
      </c>
      <c r="L2473" s="17">
        <v>396.13533549914098</v>
      </c>
      <c r="M2473" s="17">
        <v>2168.8753803012401</v>
      </c>
      <c r="N2473" s="17">
        <v>2022.51907053068</v>
      </c>
      <c r="O2473" s="17">
        <v>2165.2666240978601</v>
      </c>
      <c r="P2473" s="19">
        <f t="shared" si="388"/>
        <v>15.730264075497031</v>
      </c>
      <c r="Q2473" s="19">
        <f t="shared" si="389"/>
        <v>63.203603143770316</v>
      </c>
      <c r="R2473" s="19">
        <f t="shared" si="380"/>
        <v>10.219858079786874</v>
      </c>
      <c r="S2473" s="19">
        <f t="shared" si="381"/>
        <v>32.199122898242187</v>
      </c>
      <c r="T2473" s="19">
        <f t="shared" si="382"/>
        <v>38.510481455608748</v>
      </c>
      <c r="U2473" s="19">
        <f t="shared" si="383"/>
        <v>7.6692607621484061</v>
      </c>
      <c r="V2473" s="19">
        <f t="shared" si="384"/>
        <v>12.379229234348156</v>
      </c>
      <c r="W2473" s="19">
        <f t="shared" si="385"/>
        <v>67.777355634413752</v>
      </c>
      <c r="X2473" s="19">
        <f t="shared" si="386"/>
        <v>63.203720954083749</v>
      </c>
      <c r="Y2473" s="19">
        <f t="shared" si="387"/>
        <v>67.664582003058129</v>
      </c>
      <c r="Z2473" s="15">
        <v>69.244362453785101</v>
      </c>
      <c r="AA2473" s="15">
        <v>278.221216406157</v>
      </c>
      <c r="AB2473" s="15">
        <v>44.987646350388403</v>
      </c>
      <c r="AC2473" s="15">
        <v>141.74000681640501</v>
      </c>
      <c r="AD2473" s="15">
        <v>169.52250288855399</v>
      </c>
      <c r="AE2473" s="15">
        <v>33.759959111884299</v>
      </c>
      <c r="AF2473" s="15">
        <v>54.493162474359501</v>
      </c>
      <c r="AG2473" s="15">
        <v>298.35479917437999</v>
      </c>
      <c r="AH2473" s="15">
        <v>278.22173501483502</v>
      </c>
      <c r="AI2473" s="15">
        <v>297.858371541157</v>
      </c>
    </row>
    <row r="2474" spans="1:35" ht="20" customHeight="1" x14ac:dyDescent="0.15">
      <c r="A2474" s="8">
        <v>2472</v>
      </c>
      <c r="B2474" s="12">
        <v>44124</v>
      </c>
      <c r="C2474" s="10" t="s">
        <v>156</v>
      </c>
      <c r="D2474" s="11">
        <v>41.520035</v>
      </c>
      <c r="E2474" s="11">
        <v>-81.469949999999997</v>
      </c>
      <c r="F2474" s="17">
        <v>508.01581773868401</v>
      </c>
      <c r="G2474" s="17">
        <v>2024.0316885943801</v>
      </c>
      <c r="H2474" s="17">
        <v>329.56811895112298</v>
      </c>
      <c r="I2474" s="17">
        <v>1035.29479520939</v>
      </c>
      <c r="J2474" s="17">
        <v>1235.6995798013299</v>
      </c>
      <c r="K2474" s="17">
        <v>249.778538746403</v>
      </c>
      <c r="L2474" s="17">
        <v>392.95924970402501</v>
      </c>
      <c r="M2474" s="17">
        <v>2171.9074127996901</v>
      </c>
      <c r="N2474" s="17">
        <v>2024.0354583547901</v>
      </c>
      <c r="O2474" s="17">
        <v>2168.4057263977302</v>
      </c>
      <c r="P2474" s="19">
        <f t="shared" si="388"/>
        <v>15.875494304333875</v>
      </c>
      <c r="Q2474" s="19">
        <f t="shared" si="389"/>
        <v>63.250990268574377</v>
      </c>
      <c r="R2474" s="19">
        <f t="shared" si="380"/>
        <v>10.299003717222593</v>
      </c>
      <c r="S2474" s="19">
        <f t="shared" si="381"/>
        <v>32.352962350293438</v>
      </c>
      <c r="T2474" s="19">
        <f t="shared" si="382"/>
        <v>38.615611868791561</v>
      </c>
      <c r="U2474" s="19">
        <f t="shared" si="383"/>
        <v>7.8055793358250938</v>
      </c>
      <c r="V2474" s="19">
        <f t="shared" si="384"/>
        <v>12.279976553250782</v>
      </c>
      <c r="W2474" s="19">
        <f t="shared" si="385"/>
        <v>67.872106649990315</v>
      </c>
      <c r="X2474" s="19">
        <f t="shared" si="386"/>
        <v>63.25110807358719</v>
      </c>
      <c r="Y2474" s="19">
        <f t="shared" si="387"/>
        <v>67.762678949929068</v>
      </c>
      <c r="Z2474" s="15">
        <v>69.883663517491698</v>
      </c>
      <c r="AA2474" s="15">
        <v>278.42981374714901</v>
      </c>
      <c r="AB2474" s="15">
        <v>45.336044138471102</v>
      </c>
      <c r="AC2474" s="15">
        <v>142.417205477479</v>
      </c>
      <c r="AD2474" s="15">
        <v>169.985285199174</v>
      </c>
      <c r="AE2474" s="15">
        <v>34.360031212078503</v>
      </c>
      <c r="AF2474" s="15">
        <v>54.056253812037198</v>
      </c>
      <c r="AG2474" s="15">
        <v>298.77189164780998</v>
      </c>
      <c r="AH2474" s="15">
        <v>278.43033221826499</v>
      </c>
      <c r="AI2474" s="15">
        <v>298.29019263859499</v>
      </c>
    </row>
    <row r="2475" spans="1:35" ht="20" customHeight="1" x14ac:dyDescent="0.15">
      <c r="A2475" s="8">
        <v>2473</v>
      </c>
      <c r="B2475" s="9" t="s">
        <v>160</v>
      </c>
      <c r="C2475" s="10" t="s">
        <v>156</v>
      </c>
      <c r="D2475" s="11">
        <v>41.5092</v>
      </c>
      <c r="E2475" s="11">
        <v>-81.485849959999996</v>
      </c>
      <c r="F2475" s="17">
        <v>507.04516482378398</v>
      </c>
      <c r="G2475" s="17">
        <v>2023.6205521745201</v>
      </c>
      <c r="H2475" s="17">
        <v>328.94035142383501</v>
      </c>
      <c r="I2475" s="17">
        <v>1034.2053278169001</v>
      </c>
      <c r="J2475" s="17">
        <v>1234.9057013934</v>
      </c>
      <c r="K2475" s="17">
        <v>248.78708560093199</v>
      </c>
      <c r="L2475" s="17">
        <v>393.71077571808303</v>
      </c>
      <c r="M2475" s="17">
        <v>2171.1813420884</v>
      </c>
      <c r="N2475" s="17">
        <v>2023.6243219727501</v>
      </c>
      <c r="O2475" s="17">
        <v>2167.6578566620501</v>
      </c>
      <c r="P2475" s="19">
        <f t="shared" si="388"/>
        <v>15.845161400743249</v>
      </c>
      <c r="Q2475" s="19">
        <f t="shared" si="389"/>
        <v>63.238142255453752</v>
      </c>
      <c r="R2475" s="19">
        <f t="shared" si="380"/>
        <v>10.279385981994844</v>
      </c>
      <c r="S2475" s="19">
        <f t="shared" si="381"/>
        <v>32.318916494278128</v>
      </c>
      <c r="T2475" s="19">
        <f t="shared" si="382"/>
        <v>38.590803168543751</v>
      </c>
      <c r="U2475" s="19">
        <f t="shared" si="383"/>
        <v>7.7745964250291246</v>
      </c>
      <c r="V2475" s="19">
        <f t="shared" si="384"/>
        <v>12.303461741190095</v>
      </c>
      <c r="W2475" s="19">
        <f t="shared" si="385"/>
        <v>67.8494169402625</v>
      </c>
      <c r="X2475" s="19">
        <f t="shared" si="386"/>
        <v>63.23826006164844</v>
      </c>
      <c r="Y2475" s="19">
        <f t="shared" si="387"/>
        <v>67.739308020689066</v>
      </c>
      <c r="Z2475" s="15">
        <v>69.750138579305798</v>
      </c>
      <c r="AA2475" s="15">
        <v>278.37325692594999</v>
      </c>
      <c r="AB2475" s="15">
        <v>45.249687182256203</v>
      </c>
      <c r="AC2475" s="15">
        <v>142.267336236033</v>
      </c>
      <c r="AD2475" s="15">
        <v>169.87607762929801</v>
      </c>
      <c r="AE2475" s="15">
        <v>34.223644957124002</v>
      </c>
      <c r="AF2475" s="15">
        <v>54.159635219227297</v>
      </c>
      <c r="AG2475" s="15">
        <v>298.672011880909</v>
      </c>
      <c r="AH2475" s="15">
        <v>278.37377553462801</v>
      </c>
      <c r="AI2475" s="15">
        <v>298.18731429557897</v>
      </c>
    </row>
    <row r="2476" spans="1:35" ht="20" customHeight="1" x14ac:dyDescent="0.15">
      <c r="A2476" s="8">
        <v>2474</v>
      </c>
      <c r="B2476" s="12">
        <v>44125</v>
      </c>
      <c r="C2476" s="10" t="s">
        <v>156</v>
      </c>
      <c r="D2476" s="11">
        <v>41.421489999999999</v>
      </c>
      <c r="E2476" s="11">
        <v>-81.609319999999997</v>
      </c>
      <c r="F2476" s="17">
        <v>499.29476516300599</v>
      </c>
      <c r="G2476" s="17">
        <v>2020.5423332017799</v>
      </c>
      <c r="H2476" s="17">
        <v>324.20565101355498</v>
      </c>
      <c r="I2476" s="17">
        <v>1025.61546961368</v>
      </c>
      <c r="J2476" s="17">
        <v>1228.7577533357401</v>
      </c>
      <c r="K2476" s="17">
        <v>241.054587907681</v>
      </c>
      <c r="L2476" s="17">
        <v>399.59578025619902</v>
      </c>
      <c r="M2476" s="17">
        <v>2165.5733542029502</v>
      </c>
      <c r="N2476" s="17">
        <v>2020.5461032636799</v>
      </c>
      <c r="O2476" s="17">
        <v>2161.8738299432298</v>
      </c>
      <c r="P2476" s="19">
        <f t="shared" si="388"/>
        <v>15.602961411343937</v>
      </c>
      <c r="Q2476" s="19">
        <f t="shared" si="389"/>
        <v>63.141947912555622</v>
      </c>
      <c r="R2476" s="19">
        <f t="shared" si="380"/>
        <v>10.131426594173593</v>
      </c>
      <c r="S2476" s="19">
        <f t="shared" si="381"/>
        <v>32.050483425427501</v>
      </c>
      <c r="T2476" s="19">
        <f t="shared" si="382"/>
        <v>38.398679791741877</v>
      </c>
      <c r="U2476" s="19">
        <f t="shared" si="383"/>
        <v>7.5329558721150311</v>
      </c>
      <c r="V2476" s="19">
        <f t="shared" si="384"/>
        <v>12.487368133006219</v>
      </c>
      <c r="W2476" s="19">
        <f t="shared" si="385"/>
        <v>67.674167318842194</v>
      </c>
      <c r="X2476" s="19">
        <f t="shared" si="386"/>
        <v>63.142065726989998</v>
      </c>
      <c r="Y2476" s="19">
        <f t="shared" si="387"/>
        <v>67.558557185725931</v>
      </c>
      <c r="Z2476" s="15">
        <v>68.683978237636396</v>
      </c>
      <c r="AA2476" s="15">
        <v>277.94981101475202</v>
      </c>
      <c r="AB2476" s="15">
        <v>44.598372404090902</v>
      </c>
      <c r="AC2476" s="15">
        <v>141.08569833181801</v>
      </c>
      <c r="AD2476" s="15">
        <v>169.03035370814101</v>
      </c>
      <c r="AE2476" s="15">
        <v>33.159947236326403</v>
      </c>
      <c r="AF2476" s="15">
        <v>54.969188124739702</v>
      </c>
      <c r="AG2476" s="15">
        <v>297.90056592834702</v>
      </c>
      <c r="AH2476" s="15">
        <v>277.95032962342998</v>
      </c>
      <c r="AI2476" s="15">
        <v>297.39165206900799</v>
      </c>
    </row>
    <row r="2477" spans="1:35" ht="20" customHeight="1" x14ac:dyDescent="0.15">
      <c r="A2477" s="8">
        <v>2475</v>
      </c>
      <c r="B2477" s="12">
        <v>44126</v>
      </c>
      <c r="C2477" s="10" t="s">
        <v>156</v>
      </c>
      <c r="D2477" s="11">
        <v>41.444164999999998</v>
      </c>
      <c r="E2477" s="11">
        <v>-81.857585</v>
      </c>
      <c r="F2477" s="17">
        <v>497.01840272178703</v>
      </c>
      <c r="G2477" s="17">
        <v>2008.3050741355601</v>
      </c>
      <c r="H2477" s="17">
        <v>311.36856807385999</v>
      </c>
      <c r="I2477" s="17">
        <v>1015.39326295279</v>
      </c>
      <c r="J2477" s="17">
        <v>1215.84541666009</v>
      </c>
      <c r="K2477" s="17">
        <v>229.04298051335999</v>
      </c>
      <c r="L2477" s="17">
        <v>412.53497004804399</v>
      </c>
      <c r="M2477" s="17">
        <v>2152.6177693865998</v>
      </c>
      <c r="N2477" s="17">
        <v>2008.30884430694</v>
      </c>
      <c r="O2477" s="17">
        <v>2148.9227274210002</v>
      </c>
      <c r="P2477" s="19">
        <f t="shared" si="388"/>
        <v>15.531825085055845</v>
      </c>
      <c r="Q2477" s="19">
        <f t="shared" si="389"/>
        <v>62.759533566736252</v>
      </c>
      <c r="R2477" s="19">
        <f t="shared" si="380"/>
        <v>9.7302677523081247</v>
      </c>
      <c r="S2477" s="19">
        <f t="shared" si="381"/>
        <v>31.731039467274687</v>
      </c>
      <c r="T2477" s="19">
        <f t="shared" si="382"/>
        <v>37.995169270627812</v>
      </c>
      <c r="U2477" s="19">
        <f t="shared" si="383"/>
        <v>7.1575931410424998</v>
      </c>
      <c r="V2477" s="19">
        <f t="shared" si="384"/>
        <v>12.891717814001375</v>
      </c>
      <c r="W2477" s="19">
        <f t="shared" si="385"/>
        <v>67.269305293331243</v>
      </c>
      <c r="X2477" s="19">
        <f t="shared" si="386"/>
        <v>62.759651384591876</v>
      </c>
      <c r="Y2477" s="19">
        <f t="shared" si="387"/>
        <v>67.153835231906257</v>
      </c>
      <c r="Z2477" s="15">
        <v>68.370837297037198</v>
      </c>
      <c r="AA2477" s="15">
        <v>276.26642939446299</v>
      </c>
      <c r="AB2477" s="15">
        <v>42.832477818384298</v>
      </c>
      <c r="AC2477" s="15">
        <v>139.67951126144601</v>
      </c>
      <c r="AD2477" s="15">
        <v>167.25410715673601</v>
      </c>
      <c r="AE2477" s="15">
        <v>31.507606697706599</v>
      </c>
      <c r="AF2477" s="15">
        <v>56.749128724380199</v>
      </c>
      <c r="AG2477" s="15">
        <v>296.11836995871897</v>
      </c>
      <c r="AH2477" s="15">
        <v>276.26694800314101</v>
      </c>
      <c r="AI2477" s="15">
        <v>295.61007265219001</v>
      </c>
    </row>
    <row r="2478" spans="1:35" ht="20" customHeight="1" x14ac:dyDescent="0.15">
      <c r="A2478" s="8">
        <v>2476</v>
      </c>
      <c r="B2478" s="12">
        <v>44129</v>
      </c>
      <c r="C2478" s="10" t="s">
        <v>156</v>
      </c>
      <c r="D2478" s="11">
        <v>41.412329999999997</v>
      </c>
      <c r="E2478" s="11">
        <v>-81.735380000000006</v>
      </c>
      <c r="F2478" s="17">
        <v>496.72815669354299</v>
      </c>
      <c r="G2478" s="17">
        <v>2014.9577927156799</v>
      </c>
      <c r="H2478" s="17">
        <v>318.05182723753001</v>
      </c>
      <c r="I2478" s="17">
        <v>1019.67988079975</v>
      </c>
      <c r="J2478" s="17">
        <v>1222.2574540292101</v>
      </c>
      <c r="K2478" s="17">
        <v>234.57355138872501</v>
      </c>
      <c r="L2478" s="17">
        <v>406.06780460532298</v>
      </c>
      <c r="M2478" s="17">
        <v>2159.16753549239</v>
      </c>
      <c r="N2478" s="17">
        <v>2014.9615628675499</v>
      </c>
      <c r="O2478" s="17">
        <v>2155.4328116146999</v>
      </c>
      <c r="P2478" s="19">
        <f t="shared" si="388"/>
        <v>15.522754896673218</v>
      </c>
      <c r="Q2478" s="19">
        <f t="shared" si="389"/>
        <v>62.967431022364998</v>
      </c>
      <c r="R2478" s="19">
        <f t="shared" si="380"/>
        <v>9.9391196011728127</v>
      </c>
      <c r="S2478" s="19">
        <f t="shared" si="381"/>
        <v>31.864996274992187</v>
      </c>
      <c r="T2478" s="19">
        <f t="shared" si="382"/>
        <v>38.195545438412815</v>
      </c>
      <c r="U2478" s="19">
        <f t="shared" si="383"/>
        <v>7.3304234808976565</v>
      </c>
      <c r="V2478" s="19">
        <f t="shared" si="384"/>
        <v>12.689618893916343</v>
      </c>
      <c r="W2478" s="19">
        <f t="shared" si="385"/>
        <v>67.473985484137188</v>
      </c>
      <c r="X2478" s="19">
        <f t="shared" si="386"/>
        <v>62.967548839610934</v>
      </c>
      <c r="Y2478" s="19">
        <f t="shared" si="387"/>
        <v>67.357275362959371</v>
      </c>
      <c r="Z2478" s="15">
        <v>68.330910481582706</v>
      </c>
      <c r="AA2478" s="15">
        <v>277.18159061557901</v>
      </c>
      <c r="AB2478" s="15">
        <v>43.751840196231399</v>
      </c>
      <c r="AC2478" s="15">
        <v>140.269186935909</v>
      </c>
      <c r="AD2478" s="15">
        <v>168.13615968454499</v>
      </c>
      <c r="AE2478" s="15">
        <v>32.268403000437999</v>
      </c>
      <c r="AF2478" s="15">
        <v>55.859492624520698</v>
      </c>
      <c r="AG2478" s="15">
        <v>297.01936876094999</v>
      </c>
      <c r="AH2478" s="15">
        <v>277.18210922425601</v>
      </c>
      <c r="AI2478" s="15">
        <v>296.505612857355</v>
      </c>
    </row>
    <row r="2479" spans="1:35" ht="20" customHeight="1" x14ac:dyDescent="0.15">
      <c r="A2479" s="8">
        <v>2477</v>
      </c>
      <c r="B2479" s="12">
        <v>44130</v>
      </c>
      <c r="C2479" s="10" t="s">
        <v>156</v>
      </c>
      <c r="D2479" s="11">
        <v>41.387614999999997</v>
      </c>
      <c r="E2479" s="11">
        <v>-81.768469999999994</v>
      </c>
      <c r="F2479" s="17">
        <v>494.593214019328</v>
      </c>
      <c r="G2479" s="17">
        <v>2014.1715959128801</v>
      </c>
      <c r="H2479" s="17">
        <v>316.84191403014898</v>
      </c>
      <c r="I2479" s="17">
        <v>1017.33145338797</v>
      </c>
      <c r="J2479" s="17">
        <v>1220.6141076589799</v>
      </c>
      <c r="K2479" s="17">
        <v>232.48374865771899</v>
      </c>
      <c r="L2479" s="17">
        <v>407.66827577228202</v>
      </c>
      <c r="M2479" s="17">
        <v>2157.6731082614201</v>
      </c>
      <c r="N2479" s="17">
        <v>2014.17536611796</v>
      </c>
      <c r="O2479" s="17">
        <v>2153.8888295543402</v>
      </c>
      <c r="P2479" s="19">
        <f t="shared" si="388"/>
        <v>15.456037938104</v>
      </c>
      <c r="Q2479" s="19">
        <f t="shared" si="389"/>
        <v>62.942862372277503</v>
      </c>
      <c r="R2479" s="19">
        <f t="shared" si="380"/>
        <v>9.9013098134421558</v>
      </c>
      <c r="S2479" s="19">
        <f t="shared" si="381"/>
        <v>31.791607918374062</v>
      </c>
      <c r="T2479" s="19">
        <f t="shared" si="382"/>
        <v>38.144190864343123</v>
      </c>
      <c r="U2479" s="19">
        <f t="shared" si="383"/>
        <v>7.2651171455537185</v>
      </c>
      <c r="V2479" s="19">
        <f t="shared" si="384"/>
        <v>12.739633617883813</v>
      </c>
      <c r="W2479" s="19">
        <f t="shared" si="385"/>
        <v>67.427284633169378</v>
      </c>
      <c r="X2479" s="19">
        <f t="shared" si="386"/>
        <v>62.942980191186251</v>
      </c>
      <c r="Y2479" s="19">
        <f t="shared" si="387"/>
        <v>67.309025923573131</v>
      </c>
      <c r="Z2479" s="15">
        <v>68.037223529173602</v>
      </c>
      <c r="AA2479" s="15">
        <v>277.07343979685999</v>
      </c>
      <c r="AB2479" s="15">
        <v>43.585402136611599</v>
      </c>
      <c r="AC2479" s="15">
        <v>139.94613252219</v>
      </c>
      <c r="AD2479" s="15">
        <v>167.91009774925601</v>
      </c>
      <c r="AE2479" s="15">
        <v>31.980925595962798</v>
      </c>
      <c r="AF2479" s="15">
        <v>56.079656617281003</v>
      </c>
      <c r="AG2479" s="15">
        <v>296.81379241867802</v>
      </c>
      <c r="AH2479" s="15">
        <v>277.07395840553698</v>
      </c>
      <c r="AI2479" s="15">
        <v>296.29321963099198</v>
      </c>
    </row>
    <row r="2480" spans="1:35" ht="20" customHeight="1" x14ac:dyDescent="0.15">
      <c r="A2480" s="8">
        <v>2478</v>
      </c>
      <c r="B2480" s="12">
        <v>44131</v>
      </c>
      <c r="C2480" s="10" t="s">
        <v>156</v>
      </c>
      <c r="D2480" s="11">
        <v>41.390906600000001</v>
      </c>
      <c r="E2480" s="11">
        <v>-81.643185500000001</v>
      </c>
      <c r="F2480" s="17">
        <v>496.746196554579</v>
      </c>
      <c r="G2480" s="17">
        <v>2019.89895652569</v>
      </c>
      <c r="H2480" s="17">
        <v>323.05023026001902</v>
      </c>
      <c r="I2480" s="17">
        <v>1023.02845477288</v>
      </c>
      <c r="J2480" s="17">
        <v>1227.0930409632299</v>
      </c>
      <c r="K2480" s="17">
        <v>238.834437330367</v>
      </c>
      <c r="L2480" s="17">
        <v>401.201885546504</v>
      </c>
      <c r="M2480" s="17">
        <v>2164.0907210775899</v>
      </c>
      <c r="N2480" s="17">
        <v>2019.90272665828</v>
      </c>
      <c r="O2480" s="17">
        <v>2160.3310446280898</v>
      </c>
      <c r="P2480" s="19">
        <f t="shared" si="388"/>
        <v>15.523318642330594</v>
      </c>
      <c r="Q2480" s="19">
        <f t="shared" si="389"/>
        <v>63.121842391427812</v>
      </c>
      <c r="R2480" s="19">
        <f t="shared" si="380"/>
        <v>10.095319695625594</v>
      </c>
      <c r="S2480" s="19">
        <f t="shared" si="381"/>
        <v>31.969639211652499</v>
      </c>
      <c r="T2480" s="19">
        <f t="shared" si="382"/>
        <v>38.346657530100934</v>
      </c>
      <c r="U2480" s="19">
        <f t="shared" si="383"/>
        <v>7.4635761665739686</v>
      </c>
      <c r="V2480" s="19">
        <f t="shared" si="384"/>
        <v>12.53755892332825</v>
      </c>
      <c r="W2480" s="19">
        <f t="shared" si="385"/>
        <v>67.627835033674685</v>
      </c>
      <c r="X2480" s="19">
        <f t="shared" si="386"/>
        <v>63.121960208071251</v>
      </c>
      <c r="Y2480" s="19">
        <f t="shared" si="387"/>
        <v>67.510345144627806</v>
      </c>
      <c r="Z2480" s="15">
        <v>68.333392086008303</v>
      </c>
      <c r="AA2480" s="15">
        <v>277.86130693607402</v>
      </c>
      <c r="AB2480" s="15">
        <v>44.439430440855404</v>
      </c>
      <c r="AC2480" s="15">
        <v>140.72982341714899</v>
      </c>
      <c r="AD2480" s="15">
        <v>168.801352623512</v>
      </c>
      <c r="AE2480" s="15">
        <v>32.854538916186002</v>
      </c>
      <c r="AF2480" s="15">
        <v>55.190127141714903</v>
      </c>
      <c r="AG2480" s="15">
        <v>297.69661199210799</v>
      </c>
      <c r="AH2480" s="15">
        <v>277.86182554475198</v>
      </c>
      <c r="AI2480" s="15">
        <v>297.17942350433901</v>
      </c>
    </row>
    <row r="2481" spans="1:35" ht="20" customHeight="1" x14ac:dyDescent="0.15">
      <c r="A2481" s="8">
        <v>2479</v>
      </c>
      <c r="B2481" s="12">
        <v>44133</v>
      </c>
      <c r="C2481" s="10" t="s">
        <v>156</v>
      </c>
      <c r="D2481" s="11">
        <v>41.313755</v>
      </c>
      <c r="E2481" s="11">
        <v>-81.739940000000004</v>
      </c>
      <c r="F2481" s="17">
        <v>490.15203854325603</v>
      </c>
      <c r="G2481" s="17">
        <v>2017.7555373125799</v>
      </c>
      <c r="H2481" s="17">
        <v>319.64906746515902</v>
      </c>
      <c r="I2481" s="17">
        <v>1015.99521201097</v>
      </c>
      <c r="J2481" s="17">
        <v>1222.3158321332801</v>
      </c>
      <c r="K2481" s="17">
        <v>232.704726191757</v>
      </c>
      <c r="L2481" s="17">
        <v>405.90216804402598</v>
      </c>
      <c r="M2481" s="17">
        <v>2159.7696757471199</v>
      </c>
      <c r="N2481" s="17">
        <v>2017.7593075964301</v>
      </c>
      <c r="O2481" s="17">
        <v>2155.8562804230201</v>
      </c>
      <c r="P2481" s="19">
        <f t="shared" si="388"/>
        <v>15.317251204476751</v>
      </c>
      <c r="Q2481" s="19">
        <f t="shared" si="389"/>
        <v>63.054860541018122</v>
      </c>
      <c r="R2481" s="19">
        <f t="shared" si="380"/>
        <v>9.9890333582862194</v>
      </c>
      <c r="S2481" s="19">
        <f t="shared" si="381"/>
        <v>31.749850375342813</v>
      </c>
      <c r="T2481" s="19">
        <f t="shared" si="382"/>
        <v>38.197369754165003</v>
      </c>
      <c r="U2481" s="19">
        <f t="shared" si="383"/>
        <v>7.2720226934924064</v>
      </c>
      <c r="V2481" s="19">
        <f t="shared" si="384"/>
        <v>12.684442751375812</v>
      </c>
      <c r="W2481" s="19">
        <f t="shared" si="385"/>
        <v>67.492802367097497</v>
      </c>
      <c r="X2481" s="19">
        <f t="shared" si="386"/>
        <v>63.054978362388439</v>
      </c>
      <c r="Y2481" s="19">
        <f t="shared" si="387"/>
        <v>67.370508763219377</v>
      </c>
      <c r="Z2481" s="15">
        <v>67.426286618450405</v>
      </c>
      <c r="AA2481" s="15">
        <v>277.566453829463</v>
      </c>
      <c r="AB2481" s="15">
        <v>43.971559739979298</v>
      </c>
      <c r="AC2481" s="15">
        <v>139.762316559835</v>
      </c>
      <c r="AD2481" s="15">
        <v>168.14419027801699</v>
      </c>
      <c r="AE2481" s="15">
        <v>32.011323699165303</v>
      </c>
      <c r="AF2481" s="15">
        <v>55.836707325289296</v>
      </c>
      <c r="AG2481" s="15">
        <v>297.10220047124</v>
      </c>
      <c r="AH2481" s="15">
        <v>277.56697257570301</v>
      </c>
      <c r="AI2481" s="15">
        <v>296.56386595537202</v>
      </c>
    </row>
    <row r="2482" spans="1:35" ht="20" customHeight="1" x14ac:dyDescent="0.15">
      <c r="A2482" s="8">
        <v>2480</v>
      </c>
      <c r="B2482" s="12">
        <v>44134</v>
      </c>
      <c r="C2482" s="10" t="s">
        <v>156</v>
      </c>
      <c r="D2482" s="11">
        <v>41.413325</v>
      </c>
      <c r="E2482" s="11">
        <v>-81.712199999999996</v>
      </c>
      <c r="F2482" s="17">
        <v>497.14850243930999</v>
      </c>
      <c r="G2482" s="17">
        <v>2016.0057064246801</v>
      </c>
      <c r="H2482" s="17">
        <v>319.19473726797798</v>
      </c>
      <c r="I2482" s="17">
        <v>1020.74608561302</v>
      </c>
      <c r="J2482" s="17">
        <v>1223.45479347797</v>
      </c>
      <c r="K2482" s="17">
        <v>235.752851859082</v>
      </c>
      <c r="L2482" s="17">
        <v>404.87407952863202</v>
      </c>
      <c r="M2482" s="17">
        <v>2160.3513971324001</v>
      </c>
      <c r="N2482" s="17">
        <v>2016.0094765619699</v>
      </c>
      <c r="O2482" s="17">
        <v>2156.6218970134701</v>
      </c>
      <c r="P2482" s="19">
        <f t="shared" si="388"/>
        <v>15.535890701228437</v>
      </c>
      <c r="Q2482" s="19">
        <f t="shared" si="389"/>
        <v>63.000178325771252</v>
      </c>
      <c r="R2482" s="19">
        <f t="shared" si="380"/>
        <v>9.974835539624312</v>
      </c>
      <c r="S2482" s="19">
        <f t="shared" si="381"/>
        <v>31.898315175406875</v>
      </c>
      <c r="T2482" s="19">
        <f t="shared" si="382"/>
        <v>38.232962296186564</v>
      </c>
      <c r="U2482" s="19">
        <f t="shared" si="383"/>
        <v>7.3672766205963125</v>
      </c>
      <c r="V2482" s="19">
        <f t="shared" si="384"/>
        <v>12.652314985269751</v>
      </c>
      <c r="W2482" s="19">
        <f t="shared" si="385"/>
        <v>67.510981160387502</v>
      </c>
      <c r="X2482" s="19">
        <f t="shared" si="386"/>
        <v>63.00029614256156</v>
      </c>
      <c r="Y2482" s="19">
        <f t="shared" si="387"/>
        <v>67.394434281670939</v>
      </c>
      <c r="Z2482" s="15">
        <v>68.388734069818199</v>
      </c>
      <c r="AA2482" s="15">
        <v>277.32574360636397</v>
      </c>
      <c r="AB2482" s="15">
        <v>43.909061176516502</v>
      </c>
      <c r="AC2482" s="15">
        <v>140.415856210496</v>
      </c>
      <c r="AD2482" s="15">
        <v>168.30086801227301</v>
      </c>
      <c r="AE2482" s="15">
        <v>32.430629916326403</v>
      </c>
      <c r="AF2482" s="15">
        <v>55.695281432045498</v>
      </c>
      <c r="AG2482" s="15">
        <v>297.182223165827</v>
      </c>
      <c r="AH2482" s="15">
        <v>277.32626235260301</v>
      </c>
      <c r="AI2482" s="15">
        <v>296.66918574847102</v>
      </c>
    </row>
    <row r="2483" spans="1:35" ht="20" customHeight="1" x14ac:dyDescent="0.15">
      <c r="A2483" s="8">
        <v>2481</v>
      </c>
      <c r="B2483" s="12">
        <v>44135</v>
      </c>
      <c r="C2483" s="10" t="s">
        <v>156</v>
      </c>
      <c r="D2483" s="11">
        <v>41.435400000000001</v>
      </c>
      <c r="E2483" s="11">
        <v>-81.783694999999994</v>
      </c>
      <c r="F2483" s="17">
        <v>497.524550259607</v>
      </c>
      <c r="G2483" s="17">
        <v>2012.0084933934099</v>
      </c>
      <c r="H2483" s="17">
        <v>315.223727905185</v>
      </c>
      <c r="I2483" s="17">
        <v>1018.35458610323</v>
      </c>
      <c r="J2483" s="17">
        <v>1219.6929815758499</v>
      </c>
      <c r="K2483" s="17">
        <v>232.568651890891</v>
      </c>
      <c r="L2483" s="17">
        <v>408.67468114538701</v>
      </c>
      <c r="M2483" s="17">
        <v>2156.4899856086699</v>
      </c>
      <c r="N2483" s="17">
        <v>2012.0122635372099</v>
      </c>
      <c r="O2483" s="17">
        <v>2152.7898541960599</v>
      </c>
      <c r="P2483" s="19">
        <f t="shared" si="388"/>
        <v>15.547642195612719</v>
      </c>
      <c r="Q2483" s="19">
        <f t="shared" si="389"/>
        <v>62.87526541854406</v>
      </c>
      <c r="R2483" s="19">
        <f t="shared" si="380"/>
        <v>9.8507414970370313</v>
      </c>
      <c r="S2483" s="19">
        <f t="shared" si="381"/>
        <v>31.823580815725936</v>
      </c>
      <c r="T2483" s="19">
        <f t="shared" si="382"/>
        <v>38.115405674245309</v>
      </c>
      <c r="U2483" s="19">
        <f t="shared" si="383"/>
        <v>7.2677703715903439</v>
      </c>
      <c r="V2483" s="19">
        <f t="shared" si="384"/>
        <v>12.771083785793344</v>
      </c>
      <c r="W2483" s="19">
        <f t="shared" si="385"/>
        <v>67.390312050270936</v>
      </c>
      <c r="X2483" s="19">
        <f t="shared" si="386"/>
        <v>62.875383235537811</v>
      </c>
      <c r="Y2483" s="19">
        <f t="shared" si="387"/>
        <v>67.274682943626871</v>
      </c>
      <c r="Z2483" s="15">
        <v>68.4404639648223</v>
      </c>
      <c r="AA2483" s="15">
        <v>276.77587905772702</v>
      </c>
      <c r="AB2483" s="15">
        <v>43.362801247070301</v>
      </c>
      <c r="AC2483" s="15">
        <v>140.08687672702499</v>
      </c>
      <c r="AD2483" s="15">
        <v>167.78338582966899</v>
      </c>
      <c r="AE2483" s="15">
        <v>31.992605048557898</v>
      </c>
      <c r="AF2483" s="15">
        <v>56.218099726524798</v>
      </c>
      <c r="AG2483" s="15">
        <v>296.65103980966899</v>
      </c>
      <c r="AH2483" s="15">
        <v>276.77639780396697</v>
      </c>
      <c r="AI2483" s="15">
        <v>296.142042312645</v>
      </c>
    </row>
    <row r="2484" spans="1:35" ht="20" customHeight="1" x14ac:dyDescent="0.15">
      <c r="A2484" s="8">
        <v>2482</v>
      </c>
      <c r="B2484" s="12">
        <v>44136</v>
      </c>
      <c r="C2484" s="10" t="s">
        <v>156</v>
      </c>
      <c r="D2484" s="11">
        <v>41.320693400000003</v>
      </c>
      <c r="E2484" s="11">
        <v>-81.830725200000003</v>
      </c>
      <c r="F2484" s="17">
        <v>489.23266426874301</v>
      </c>
      <c r="G2484" s="17">
        <v>2013.3195340473601</v>
      </c>
      <c r="H2484" s="17">
        <v>314.99092594897002</v>
      </c>
      <c r="I2484" s="17">
        <v>1012.18866236759</v>
      </c>
      <c r="J2484" s="17">
        <v>1217.58777235464</v>
      </c>
      <c r="K2484" s="17">
        <v>228.231449002044</v>
      </c>
      <c r="L2484" s="17">
        <v>410.63151572690799</v>
      </c>
      <c r="M2484" s="17">
        <v>2155.0353829749301</v>
      </c>
      <c r="N2484" s="17">
        <v>2013.32330435982</v>
      </c>
      <c r="O2484" s="17">
        <v>2151.1208043684701</v>
      </c>
      <c r="P2484" s="19">
        <f t="shared" si="388"/>
        <v>15.288520758398219</v>
      </c>
      <c r="Q2484" s="19">
        <f t="shared" si="389"/>
        <v>62.916235438980003</v>
      </c>
      <c r="R2484" s="19">
        <f t="shared" si="380"/>
        <v>9.843466435905313</v>
      </c>
      <c r="S2484" s="19">
        <f t="shared" si="381"/>
        <v>31.630895698987189</v>
      </c>
      <c r="T2484" s="19">
        <f t="shared" si="382"/>
        <v>38.049617886082501</v>
      </c>
      <c r="U2484" s="19">
        <f t="shared" si="383"/>
        <v>7.1322327813138751</v>
      </c>
      <c r="V2484" s="19">
        <f t="shared" si="384"/>
        <v>12.832234866465875</v>
      </c>
      <c r="W2484" s="19">
        <f t="shared" si="385"/>
        <v>67.344855717966567</v>
      </c>
      <c r="X2484" s="19">
        <f t="shared" si="386"/>
        <v>62.916353261244375</v>
      </c>
      <c r="Y2484" s="19">
        <f t="shared" si="387"/>
        <v>67.22252513651469</v>
      </c>
      <c r="Z2484" s="15">
        <v>67.299815679946306</v>
      </c>
      <c r="AA2484" s="15">
        <v>276.95622845809902</v>
      </c>
      <c r="AB2484" s="15">
        <v>43.330776542194201</v>
      </c>
      <c r="AC2484" s="15">
        <v>139.23867999165299</v>
      </c>
      <c r="AD2484" s="15">
        <v>167.493788966446</v>
      </c>
      <c r="AE2484" s="15">
        <v>31.395970814917401</v>
      </c>
      <c r="AF2484" s="15">
        <v>56.487285775425597</v>
      </c>
      <c r="AG2484" s="15">
        <v>296.45094173582601</v>
      </c>
      <c r="AH2484" s="15">
        <v>276.95674706677698</v>
      </c>
      <c r="AI2484" s="15">
        <v>295.91244448413198</v>
      </c>
    </row>
    <row r="2485" spans="1:35" ht="20" customHeight="1" x14ac:dyDescent="0.15">
      <c r="A2485" s="8">
        <v>2483</v>
      </c>
      <c r="B2485" s="12">
        <v>44137</v>
      </c>
      <c r="C2485" s="10" t="s">
        <v>156</v>
      </c>
      <c r="D2485" s="11">
        <v>41.416984999999997</v>
      </c>
      <c r="E2485" s="11">
        <v>-81.534045000000006</v>
      </c>
      <c r="F2485" s="17">
        <v>500.211799205803</v>
      </c>
      <c r="G2485" s="17">
        <v>2024.18053621832</v>
      </c>
      <c r="H2485" s="17">
        <v>328.05843898070998</v>
      </c>
      <c r="I2485" s="17">
        <v>1028.8150916586501</v>
      </c>
      <c r="J2485" s="17">
        <v>1232.6675369905699</v>
      </c>
      <c r="K2485" s="17">
        <v>244.75876254532</v>
      </c>
      <c r="L2485" s="17">
        <v>395.68331745298099</v>
      </c>
      <c r="M2485" s="17">
        <v>2169.4822466781802</v>
      </c>
      <c r="N2485" s="17">
        <v>2024.1843062391799</v>
      </c>
      <c r="O2485" s="17">
        <v>2165.7858298054002</v>
      </c>
      <c r="P2485" s="19">
        <f t="shared" si="388"/>
        <v>15.631618725181344</v>
      </c>
      <c r="Q2485" s="19">
        <f t="shared" si="389"/>
        <v>63.255641756822499</v>
      </c>
      <c r="R2485" s="19">
        <f t="shared" si="380"/>
        <v>10.251826218147187</v>
      </c>
      <c r="S2485" s="19">
        <f t="shared" si="381"/>
        <v>32.150471614332815</v>
      </c>
      <c r="T2485" s="19">
        <f t="shared" si="382"/>
        <v>38.520860530955311</v>
      </c>
      <c r="U2485" s="19">
        <f t="shared" si="383"/>
        <v>7.6487113295412499</v>
      </c>
      <c r="V2485" s="19">
        <f t="shared" si="384"/>
        <v>12.365103670405656</v>
      </c>
      <c r="W2485" s="19">
        <f t="shared" si="385"/>
        <v>67.796320208693132</v>
      </c>
      <c r="X2485" s="19">
        <f t="shared" si="386"/>
        <v>63.255759569974373</v>
      </c>
      <c r="Y2485" s="19">
        <f t="shared" si="387"/>
        <v>67.680807181418757</v>
      </c>
      <c r="Z2485" s="15">
        <v>68.810127253586799</v>
      </c>
      <c r="AA2485" s="15">
        <v>278.45028943570298</v>
      </c>
      <c r="AB2485" s="15">
        <v>45.128369563264499</v>
      </c>
      <c r="AC2485" s="15">
        <v>141.52584468049599</v>
      </c>
      <c r="AD2485" s="15">
        <v>169.56819135012401</v>
      </c>
      <c r="AE2485" s="15">
        <v>33.669500841425602</v>
      </c>
      <c r="AF2485" s="15">
        <v>54.430981981714901</v>
      </c>
      <c r="AG2485" s="15">
        <v>298.43828100260299</v>
      </c>
      <c r="AH2485" s="15">
        <v>278.45080804437998</v>
      </c>
      <c r="AI2485" s="15">
        <v>297.92979454834699</v>
      </c>
    </row>
    <row r="2486" spans="1:35" ht="20" customHeight="1" x14ac:dyDescent="0.15">
      <c r="A2486" s="8">
        <v>2484</v>
      </c>
      <c r="B2486" s="12">
        <v>44138</v>
      </c>
      <c r="C2486" s="10" t="s">
        <v>156</v>
      </c>
      <c r="D2486" s="11">
        <v>41.378174999999999</v>
      </c>
      <c r="E2486" s="11">
        <v>-81.903076499999997</v>
      </c>
      <c r="F2486" s="17">
        <v>491.98263373397498</v>
      </c>
      <c r="G2486" s="17">
        <v>2008.19756383598</v>
      </c>
      <c r="H2486" s="17">
        <v>310.29125899849601</v>
      </c>
      <c r="I2486" s="17">
        <v>1011.0148454961</v>
      </c>
      <c r="J2486" s="17">
        <v>1213.6687290682</v>
      </c>
      <c r="K2486" s="17">
        <v>225.56716345283101</v>
      </c>
      <c r="L2486" s="17">
        <v>414.59426975037599</v>
      </c>
      <c r="M2486" s="17">
        <v>2150.8257704929101</v>
      </c>
      <c r="N2486" s="17">
        <v>2008.2013341152699</v>
      </c>
      <c r="O2486" s="17">
        <v>2147.0044841272702</v>
      </c>
      <c r="P2486" s="19">
        <f t="shared" si="388"/>
        <v>15.374457304186718</v>
      </c>
      <c r="Q2486" s="19">
        <f t="shared" si="389"/>
        <v>62.756173869874374</v>
      </c>
      <c r="R2486" s="19">
        <f t="shared" si="380"/>
        <v>9.6966018437030002</v>
      </c>
      <c r="S2486" s="19">
        <f t="shared" si="381"/>
        <v>31.594213921753123</v>
      </c>
      <c r="T2486" s="19">
        <f t="shared" si="382"/>
        <v>37.927147783381251</v>
      </c>
      <c r="U2486" s="19">
        <f t="shared" si="383"/>
        <v>7.0489738579009691</v>
      </c>
      <c r="V2486" s="19">
        <f t="shared" si="384"/>
        <v>12.95607092969925</v>
      </c>
      <c r="W2486" s="19">
        <f t="shared" si="385"/>
        <v>67.213305327903441</v>
      </c>
      <c r="X2486" s="19">
        <f t="shared" si="386"/>
        <v>62.756291691102184</v>
      </c>
      <c r="Y2486" s="19">
        <f t="shared" si="387"/>
        <v>67.093890128977193</v>
      </c>
      <c r="Z2486" s="15">
        <v>67.678106925094994</v>
      </c>
      <c r="AA2486" s="15">
        <v>276.25164010562003</v>
      </c>
      <c r="AB2486" s="15">
        <v>42.684281041776899</v>
      </c>
      <c r="AC2486" s="15">
        <v>139.077207396901</v>
      </c>
      <c r="AD2486" s="15">
        <v>166.954677638058</v>
      </c>
      <c r="AE2486" s="15">
        <v>31.029466417004102</v>
      </c>
      <c r="AF2486" s="15">
        <v>57.032410089429803</v>
      </c>
      <c r="AG2486" s="15">
        <v>295.871859021901</v>
      </c>
      <c r="AH2486" s="15">
        <v>276.25215871429799</v>
      </c>
      <c r="AI2486" s="15">
        <v>295.34619534033101</v>
      </c>
    </row>
    <row r="2487" spans="1:35" ht="20" customHeight="1" x14ac:dyDescent="0.15">
      <c r="A2487" s="8">
        <v>2485</v>
      </c>
      <c r="B2487" s="12">
        <v>44139</v>
      </c>
      <c r="C2487" s="10" t="s">
        <v>156</v>
      </c>
      <c r="D2487" s="11">
        <v>41.387385000000002</v>
      </c>
      <c r="E2487" s="11">
        <v>-81.441145000000006</v>
      </c>
      <c r="F2487" s="17">
        <v>499.81711588232099</v>
      </c>
      <c r="G2487" s="17">
        <v>2029.4035547717299</v>
      </c>
      <c r="H2487" s="17">
        <v>333.23385520673901</v>
      </c>
      <c r="I2487" s="17">
        <v>1031.93704177056</v>
      </c>
      <c r="J2487" s="17">
        <v>1237.56670858303</v>
      </c>
      <c r="K2487" s="17">
        <v>248.95451475910701</v>
      </c>
      <c r="L2487" s="17">
        <v>390.73620316379697</v>
      </c>
      <c r="M2487" s="17">
        <v>2174.51327243376</v>
      </c>
      <c r="N2487" s="17">
        <v>2029.40732478412</v>
      </c>
      <c r="O2487" s="17">
        <v>2170.7776639839499</v>
      </c>
      <c r="P2487" s="19">
        <f t="shared" si="388"/>
        <v>15.619284871322531</v>
      </c>
      <c r="Q2487" s="19">
        <f t="shared" si="389"/>
        <v>63.418861086616559</v>
      </c>
      <c r="R2487" s="19">
        <f t="shared" si="380"/>
        <v>10.413557975210594</v>
      </c>
      <c r="S2487" s="19">
        <f t="shared" si="381"/>
        <v>32.248032555329999</v>
      </c>
      <c r="T2487" s="19">
        <f t="shared" si="382"/>
        <v>38.673959643219689</v>
      </c>
      <c r="U2487" s="19">
        <f t="shared" si="383"/>
        <v>7.7798285862220942</v>
      </c>
      <c r="V2487" s="19">
        <f t="shared" si="384"/>
        <v>12.210506348868655</v>
      </c>
      <c r="W2487" s="19">
        <f t="shared" si="385"/>
        <v>67.953539763555</v>
      </c>
      <c r="X2487" s="19">
        <f t="shared" si="386"/>
        <v>63.418978899503749</v>
      </c>
      <c r="Y2487" s="19">
        <f t="shared" si="387"/>
        <v>67.836801999498434</v>
      </c>
      <c r="Z2487" s="15">
        <v>68.755833835995901</v>
      </c>
      <c r="AA2487" s="15">
        <v>279.16877828905001</v>
      </c>
      <c r="AB2487" s="15">
        <v>45.840310081024803</v>
      </c>
      <c r="AC2487" s="15">
        <v>141.95530631479301</v>
      </c>
      <c r="AD2487" s="15">
        <v>170.24213116780999</v>
      </c>
      <c r="AE2487" s="15">
        <v>34.246676849966903</v>
      </c>
      <c r="AF2487" s="15">
        <v>53.750447126148799</v>
      </c>
      <c r="AG2487" s="15">
        <v>299.13035878049601</v>
      </c>
      <c r="AH2487" s="15">
        <v>279.16929689772701</v>
      </c>
      <c r="AI2487" s="15">
        <v>298.61648113454601</v>
      </c>
    </row>
    <row r="2488" spans="1:35" ht="20" customHeight="1" x14ac:dyDescent="0.15">
      <c r="A2488" s="8">
        <v>2486</v>
      </c>
      <c r="B2488" s="12">
        <v>44140</v>
      </c>
      <c r="C2488" s="10" t="s">
        <v>156</v>
      </c>
      <c r="D2488" s="11">
        <v>41.483449999999998</v>
      </c>
      <c r="E2488" s="11">
        <v>-81.924355000000006</v>
      </c>
      <c r="F2488" s="17">
        <v>498.67485569560199</v>
      </c>
      <c r="G2488" s="17">
        <v>2004.0070703159799</v>
      </c>
      <c r="H2488" s="17">
        <v>307.33904844293801</v>
      </c>
      <c r="I2488" s="17">
        <v>1013.85642315133</v>
      </c>
      <c r="J2488" s="17">
        <v>1212.29224881398</v>
      </c>
      <c r="K2488" s="17">
        <v>226.48113302589601</v>
      </c>
      <c r="L2488" s="17">
        <v>416.18048599782497</v>
      </c>
      <c r="M2488" s="17">
        <v>2148.8630141787598</v>
      </c>
      <c r="N2488" s="17">
        <v>2004.0108404651501</v>
      </c>
      <c r="O2488" s="17">
        <v>2145.2295817173199</v>
      </c>
      <c r="P2488" s="19">
        <f t="shared" si="388"/>
        <v>15.583589240487562</v>
      </c>
      <c r="Q2488" s="19">
        <f t="shared" si="389"/>
        <v>62.625220947374373</v>
      </c>
      <c r="R2488" s="19">
        <f t="shared" si="380"/>
        <v>9.6043452638418128</v>
      </c>
      <c r="S2488" s="19">
        <f t="shared" si="381"/>
        <v>31.683013223479062</v>
      </c>
      <c r="T2488" s="19">
        <f t="shared" si="382"/>
        <v>37.884132775436875</v>
      </c>
      <c r="U2488" s="19">
        <f t="shared" si="383"/>
        <v>7.0775354070592504</v>
      </c>
      <c r="V2488" s="19">
        <f t="shared" si="384"/>
        <v>13.00564018743203</v>
      </c>
      <c r="W2488" s="19">
        <f t="shared" si="385"/>
        <v>67.151969193086245</v>
      </c>
      <c r="X2488" s="19">
        <f t="shared" si="386"/>
        <v>62.62533876453594</v>
      </c>
      <c r="Y2488" s="19">
        <f t="shared" si="387"/>
        <v>67.038424428666247</v>
      </c>
      <c r="Z2488" s="15">
        <v>68.598702257243801</v>
      </c>
      <c r="AA2488" s="15">
        <v>275.67518743925598</v>
      </c>
      <c r="AB2488" s="15">
        <v>42.278169096016498</v>
      </c>
      <c r="AC2488" s="15">
        <v>139.468100502769</v>
      </c>
      <c r="AD2488" s="15">
        <v>166.76532631904999</v>
      </c>
      <c r="AE2488" s="15">
        <v>31.155193874256199</v>
      </c>
      <c r="AF2488" s="15">
        <v>57.250613136115703</v>
      </c>
      <c r="AG2488" s="15">
        <v>295.60185841347101</v>
      </c>
      <c r="AH2488" s="15">
        <v>275.675706047934</v>
      </c>
      <c r="AI2488" s="15">
        <v>295.10203630074398</v>
      </c>
    </row>
    <row r="2489" spans="1:35" ht="20" customHeight="1" x14ac:dyDescent="0.15">
      <c r="A2489" s="8">
        <v>2487</v>
      </c>
      <c r="B2489" s="12">
        <v>44141</v>
      </c>
      <c r="C2489" s="10" t="s">
        <v>156</v>
      </c>
      <c r="D2489" s="11">
        <v>41.320010000000003</v>
      </c>
      <c r="E2489" s="11">
        <v>-81.628065000000007</v>
      </c>
      <c r="F2489" s="17">
        <v>492.32470879938103</v>
      </c>
      <c r="G2489" s="17">
        <v>2022.76851400233</v>
      </c>
      <c r="H2489" s="17">
        <v>325.11095072463598</v>
      </c>
      <c r="I2489" s="17">
        <v>1021.2179124599199</v>
      </c>
      <c r="J2489" s="17">
        <v>1228.09523718473</v>
      </c>
      <c r="K2489" s="17">
        <v>238.45909903122501</v>
      </c>
      <c r="L2489" s="17">
        <v>400.12696844076697</v>
      </c>
      <c r="M2489" s="17">
        <v>2165.4761715202499</v>
      </c>
      <c r="N2489" s="17">
        <v>2022.7722842282899</v>
      </c>
      <c r="O2489" s="17">
        <v>2161.5910642922099</v>
      </c>
      <c r="P2489" s="19">
        <f t="shared" si="388"/>
        <v>15.385147149980657</v>
      </c>
      <c r="Q2489" s="19">
        <f t="shared" si="389"/>
        <v>63.211516062572812</v>
      </c>
      <c r="R2489" s="19">
        <f t="shared" si="380"/>
        <v>10.159717210144874</v>
      </c>
      <c r="S2489" s="19">
        <f t="shared" si="381"/>
        <v>31.913059764372498</v>
      </c>
      <c r="T2489" s="19">
        <f t="shared" si="382"/>
        <v>38.377976162022811</v>
      </c>
      <c r="U2489" s="19">
        <f t="shared" si="383"/>
        <v>7.4518468447257815</v>
      </c>
      <c r="V2489" s="19">
        <f t="shared" si="384"/>
        <v>12.503967763773968</v>
      </c>
      <c r="W2489" s="19">
        <f t="shared" si="385"/>
        <v>67.671130360007808</v>
      </c>
      <c r="X2489" s="19">
        <f t="shared" si="386"/>
        <v>63.211633882134059</v>
      </c>
      <c r="Y2489" s="19">
        <f t="shared" si="387"/>
        <v>67.54972075913156</v>
      </c>
      <c r="Z2489" s="15">
        <v>67.725163454347097</v>
      </c>
      <c r="AA2489" s="15">
        <v>278.25604888867798</v>
      </c>
      <c r="AB2489" s="15">
        <v>44.722907226458702</v>
      </c>
      <c r="AC2489" s="15">
        <v>140.48076153090901</v>
      </c>
      <c r="AD2489" s="15">
        <v>168.93921669309901</v>
      </c>
      <c r="AE2489" s="15">
        <v>32.8029066351653</v>
      </c>
      <c r="AF2489" s="15">
        <v>55.042259413371902</v>
      </c>
      <c r="AG2489" s="15">
        <v>297.88719737967</v>
      </c>
      <c r="AH2489" s="15">
        <v>278.25656749735498</v>
      </c>
      <c r="AI2489" s="15">
        <v>297.35275421719001</v>
      </c>
    </row>
    <row r="2490" spans="1:35" ht="20" customHeight="1" x14ac:dyDescent="0.15">
      <c r="A2490" s="8">
        <v>2488</v>
      </c>
      <c r="B2490" s="12">
        <v>44142</v>
      </c>
      <c r="C2490" s="10" t="s">
        <v>156</v>
      </c>
      <c r="D2490" s="11">
        <v>41.402017800000003</v>
      </c>
      <c r="E2490" s="11">
        <v>-81.801444000000004</v>
      </c>
      <c r="F2490" s="17">
        <v>495.05098803521503</v>
      </c>
      <c r="G2490" s="17">
        <v>2012.1987956242001</v>
      </c>
      <c r="H2490" s="17">
        <v>314.93125358150598</v>
      </c>
      <c r="I2490" s="17">
        <v>1016.3773467008</v>
      </c>
      <c r="J2490" s="17">
        <v>1218.8655871615699</v>
      </c>
      <c r="K2490" s="17">
        <v>231.081464813406</v>
      </c>
      <c r="L2490" s="17">
        <v>409.43704962323301</v>
      </c>
      <c r="M2490" s="17">
        <v>2155.85572041966</v>
      </c>
      <c r="N2490" s="17">
        <v>2012.20256582618</v>
      </c>
      <c r="O2490" s="17">
        <v>2152.0926022573999</v>
      </c>
      <c r="P2490" s="19">
        <f t="shared" si="388"/>
        <v>15.47034337610047</v>
      </c>
      <c r="Q2490" s="19">
        <f t="shared" si="389"/>
        <v>62.881212363256253</v>
      </c>
      <c r="R2490" s="19">
        <f t="shared" si="380"/>
        <v>9.841601674422062</v>
      </c>
      <c r="S2490" s="19">
        <f t="shared" si="381"/>
        <v>31.7617920844</v>
      </c>
      <c r="T2490" s="19">
        <f t="shared" si="382"/>
        <v>38.08954959879906</v>
      </c>
      <c r="U2490" s="19">
        <f t="shared" si="383"/>
        <v>7.2212957754189375</v>
      </c>
      <c r="V2490" s="19">
        <f t="shared" si="384"/>
        <v>12.794907800726032</v>
      </c>
      <c r="W2490" s="19">
        <f t="shared" si="385"/>
        <v>67.370491263114374</v>
      </c>
      <c r="X2490" s="19">
        <f t="shared" si="386"/>
        <v>62.881330182068126</v>
      </c>
      <c r="Y2490" s="19">
        <f t="shared" si="387"/>
        <v>67.252893820543747</v>
      </c>
      <c r="Z2490" s="15">
        <v>68.100195828595105</v>
      </c>
      <c r="AA2490" s="15">
        <v>276.802057515868</v>
      </c>
      <c r="AB2490" s="15">
        <v>43.322567902247897</v>
      </c>
      <c r="AC2490" s="15">
        <v>139.814883808388</v>
      </c>
      <c r="AD2490" s="15">
        <v>167.66956773235501</v>
      </c>
      <c r="AE2490" s="15">
        <v>31.788024641289301</v>
      </c>
      <c r="AF2490" s="15">
        <v>56.3229726495207</v>
      </c>
      <c r="AG2490" s="15">
        <v>296.56378892066101</v>
      </c>
      <c r="AH2490" s="15">
        <v>276.802576124545</v>
      </c>
      <c r="AI2490" s="15">
        <v>296.04612694454602</v>
      </c>
    </row>
    <row r="2491" spans="1:35" ht="20" customHeight="1" x14ac:dyDescent="0.15">
      <c r="A2491" s="8">
        <v>2489</v>
      </c>
      <c r="B2491" s="12">
        <v>44143</v>
      </c>
      <c r="C2491" s="10" t="s">
        <v>156</v>
      </c>
      <c r="D2491" s="11">
        <v>41.545794999999998</v>
      </c>
      <c r="E2491" s="11">
        <v>-81.497169999999997</v>
      </c>
      <c r="F2491" s="17">
        <v>509.26066918227002</v>
      </c>
      <c r="G2491" s="17">
        <v>2021.98655144695</v>
      </c>
      <c r="H2491" s="17">
        <v>327.792793148437</v>
      </c>
      <c r="I2491" s="17">
        <v>1034.99513201684</v>
      </c>
      <c r="J2491" s="17">
        <v>1234.22760818865</v>
      </c>
      <c r="K2491" s="17">
        <v>248.903148501792</v>
      </c>
      <c r="L2491" s="17">
        <v>394.527327783761</v>
      </c>
      <c r="M2491" s="17">
        <v>2170.2956231132098</v>
      </c>
      <c r="N2491" s="17">
        <v>2021.99032117037</v>
      </c>
      <c r="O2491" s="17">
        <v>2166.8362997832301</v>
      </c>
      <c r="P2491" s="19">
        <f t="shared" si="388"/>
        <v>15.914395911945938</v>
      </c>
      <c r="Q2491" s="19">
        <f t="shared" si="389"/>
        <v>63.187079732717187</v>
      </c>
      <c r="R2491" s="19">
        <f t="shared" si="380"/>
        <v>10.243524785888656</v>
      </c>
      <c r="S2491" s="19">
        <f t="shared" si="381"/>
        <v>32.34359787552625</v>
      </c>
      <c r="T2491" s="19">
        <f t="shared" si="382"/>
        <v>38.569612755895314</v>
      </c>
      <c r="U2491" s="19">
        <f t="shared" si="383"/>
        <v>7.7782233906810001</v>
      </c>
      <c r="V2491" s="19">
        <f t="shared" si="384"/>
        <v>12.328978993242531</v>
      </c>
      <c r="W2491" s="19">
        <f t="shared" si="385"/>
        <v>67.821738222287806</v>
      </c>
      <c r="X2491" s="19">
        <f t="shared" si="386"/>
        <v>63.187197536574061</v>
      </c>
      <c r="Y2491" s="19">
        <f t="shared" si="387"/>
        <v>67.713634368225939</v>
      </c>
      <c r="Z2491" s="15">
        <v>70.054907758958706</v>
      </c>
      <c r="AA2491" s="15">
        <v>278.14848050739698</v>
      </c>
      <c r="AB2491" s="15">
        <v>45.091826786359498</v>
      </c>
      <c r="AC2491" s="15">
        <v>142.375983240826</v>
      </c>
      <c r="AD2491" s="15">
        <v>169.78279781123999</v>
      </c>
      <c r="AE2491" s="15">
        <v>34.239610799855399</v>
      </c>
      <c r="AF2491" s="15">
        <v>54.271961745710797</v>
      </c>
      <c r="AG2491" s="15">
        <v>298.55017061847099</v>
      </c>
      <c r="AH2491" s="15">
        <v>278.14899911607398</v>
      </c>
      <c r="AI2491" s="15">
        <v>298.07429928512403</v>
      </c>
    </row>
    <row r="2492" spans="1:35" ht="20" customHeight="1" x14ac:dyDescent="0.15">
      <c r="A2492" s="8">
        <v>2490</v>
      </c>
      <c r="B2492" s="12">
        <v>44144</v>
      </c>
      <c r="C2492" s="10" t="s">
        <v>156</v>
      </c>
      <c r="D2492" s="11">
        <v>41.439689999999999</v>
      </c>
      <c r="E2492" s="11">
        <v>-81.730074999999999</v>
      </c>
      <c r="F2492" s="17">
        <v>498.61586506660097</v>
      </c>
      <c r="G2492" s="17">
        <v>2014.3721308458601</v>
      </c>
      <c r="H2492" s="17">
        <v>317.83528164972302</v>
      </c>
      <c r="I2492" s="17">
        <v>1020.88743242414</v>
      </c>
      <c r="J2492" s="17">
        <v>1222.4567071428901</v>
      </c>
      <c r="K2492" s="17">
        <v>235.32642600687601</v>
      </c>
      <c r="L2492" s="17">
        <v>405.92541828868002</v>
      </c>
      <c r="M2492" s="17">
        <v>2159.2113748229999</v>
      </c>
      <c r="N2492" s="17">
        <v>2014.3759009517</v>
      </c>
      <c r="O2492" s="17">
        <v>2155.5268550799601</v>
      </c>
      <c r="P2492" s="19">
        <f t="shared" si="388"/>
        <v>15.58174578333128</v>
      </c>
      <c r="Q2492" s="19">
        <f t="shared" si="389"/>
        <v>62.949129088933127</v>
      </c>
      <c r="R2492" s="19">
        <f t="shared" si="380"/>
        <v>9.9323525515538442</v>
      </c>
      <c r="S2492" s="19">
        <f t="shared" si="381"/>
        <v>31.902732263254375</v>
      </c>
      <c r="T2492" s="19">
        <f t="shared" si="382"/>
        <v>38.201772098215315</v>
      </c>
      <c r="U2492" s="19">
        <f t="shared" si="383"/>
        <v>7.3539508127148752</v>
      </c>
      <c r="V2492" s="19">
        <f t="shared" si="384"/>
        <v>12.685169321521251</v>
      </c>
      <c r="W2492" s="19">
        <f t="shared" si="385"/>
        <v>67.475355463218747</v>
      </c>
      <c r="X2492" s="19">
        <f t="shared" si="386"/>
        <v>62.949246904740626</v>
      </c>
      <c r="Y2492" s="19">
        <f t="shared" si="387"/>
        <v>67.360214221248754</v>
      </c>
      <c r="Z2492" s="15">
        <v>68.590587393301703</v>
      </c>
      <c r="AA2492" s="15">
        <v>277.10102578921499</v>
      </c>
      <c r="AB2492" s="15">
        <v>43.7220517539835</v>
      </c>
      <c r="AC2492" s="15">
        <v>140.43530004661201</v>
      </c>
      <c r="AD2492" s="15">
        <v>168.16356932243801</v>
      </c>
      <c r="AE2492" s="15">
        <v>32.371969923719</v>
      </c>
      <c r="AF2492" s="15">
        <v>55.839905682673603</v>
      </c>
      <c r="AG2492" s="15">
        <v>297.02539947830599</v>
      </c>
      <c r="AH2492" s="15">
        <v>277.10154439789301</v>
      </c>
      <c r="AI2492" s="15">
        <v>296.51854959896701</v>
      </c>
    </row>
    <row r="2493" spans="1:35" ht="20" customHeight="1" x14ac:dyDescent="0.15">
      <c r="A2493" s="8">
        <v>2491</v>
      </c>
      <c r="B2493" s="12">
        <v>44145</v>
      </c>
      <c r="C2493" s="10" t="s">
        <v>156</v>
      </c>
      <c r="D2493" s="11">
        <v>41.458444999999998</v>
      </c>
      <c r="E2493" s="11">
        <v>-81.897634999999994</v>
      </c>
      <c r="F2493" s="17">
        <v>497.390812646592</v>
      </c>
      <c r="G2493" s="17">
        <v>2006.0084306018</v>
      </c>
      <c r="H2493" s="17">
        <v>309.11183565258199</v>
      </c>
      <c r="I2493" s="17">
        <v>1014.1345821024</v>
      </c>
      <c r="J2493" s="17">
        <v>1213.7362355596899</v>
      </c>
      <c r="K2493" s="17">
        <v>227.31978339438601</v>
      </c>
      <c r="L2493" s="17">
        <v>414.67383985886198</v>
      </c>
      <c r="M2493" s="17">
        <v>2150.4409469961802</v>
      </c>
      <c r="N2493" s="17">
        <v>2006.01220077378</v>
      </c>
      <c r="O2493" s="17">
        <v>2146.76598859772</v>
      </c>
      <c r="P2493" s="19">
        <f t="shared" si="388"/>
        <v>15.543462895206</v>
      </c>
      <c r="Q2493" s="19">
        <f t="shared" si="389"/>
        <v>62.68776345630625</v>
      </c>
      <c r="R2493" s="19">
        <f t="shared" si="380"/>
        <v>9.6597448641431871</v>
      </c>
      <c r="S2493" s="19">
        <f t="shared" si="381"/>
        <v>31.691705690700001</v>
      </c>
      <c r="T2493" s="19">
        <f t="shared" si="382"/>
        <v>37.92925736124031</v>
      </c>
      <c r="U2493" s="19">
        <f t="shared" si="383"/>
        <v>7.1037432310745627</v>
      </c>
      <c r="V2493" s="19">
        <f t="shared" si="384"/>
        <v>12.958557495589437</v>
      </c>
      <c r="W2493" s="19">
        <f t="shared" si="385"/>
        <v>67.20127959363063</v>
      </c>
      <c r="X2493" s="19">
        <f t="shared" si="386"/>
        <v>62.687881274180626</v>
      </c>
      <c r="Y2493" s="19">
        <f t="shared" si="387"/>
        <v>67.086437143678751</v>
      </c>
      <c r="Z2493" s="15">
        <v>68.422066741545507</v>
      </c>
      <c r="AA2493" s="15">
        <v>275.95049862805803</v>
      </c>
      <c r="AB2493" s="15">
        <v>42.522037233276897</v>
      </c>
      <c r="AC2493" s="15">
        <v>139.50636460652899</v>
      </c>
      <c r="AD2493" s="15">
        <v>166.963964034876</v>
      </c>
      <c r="AE2493" s="15">
        <v>31.270560286719</v>
      </c>
      <c r="AF2493" s="15">
        <v>57.043355910210799</v>
      </c>
      <c r="AG2493" s="15">
        <v>295.81892200673599</v>
      </c>
      <c r="AH2493" s="15">
        <v>275.95101723673599</v>
      </c>
      <c r="AI2493" s="15">
        <v>295.31338749508302</v>
      </c>
    </row>
    <row r="2494" spans="1:35" ht="20" customHeight="1" x14ac:dyDescent="0.15">
      <c r="A2494" s="8">
        <v>2492</v>
      </c>
      <c r="B2494" s="12">
        <v>44146</v>
      </c>
      <c r="C2494" s="10" t="s">
        <v>156</v>
      </c>
      <c r="D2494" s="11">
        <v>41.394964999999999</v>
      </c>
      <c r="E2494" s="11">
        <v>-81.532640000000001</v>
      </c>
      <c r="F2494" s="17">
        <v>498.79104612681698</v>
      </c>
      <c r="G2494" s="17">
        <v>2024.916936137</v>
      </c>
      <c r="H2494" s="17">
        <v>328.51456000426498</v>
      </c>
      <c r="I2494" s="17">
        <v>1028.10680287018</v>
      </c>
      <c r="J2494" s="17">
        <v>1232.8055807200999</v>
      </c>
      <c r="K2494" s="17">
        <v>244.46463246846599</v>
      </c>
      <c r="L2494" s="17">
        <v>395.50361316310398</v>
      </c>
      <c r="M2494" s="17">
        <v>2169.7423296030402</v>
      </c>
      <c r="N2494" s="17">
        <v>2024.92070619592</v>
      </c>
      <c r="O2494" s="17">
        <v>2166.0065290115399</v>
      </c>
      <c r="P2494" s="19">
        <f t="shared" si="388"/>
        <v>15.587220191463031</v>
      </c>
      <c r="Q2494" s="19">
        <f t="shared" si="389"/>
        <v>63.27865425428125</v>
      </c>
      <c r="R2494" s="19">
        <f t="shared" si="380"/>
        <v>10.266080000133281</v>
      </c>
      <c r="S2494" s="19">
        <f t="shared" si="381"/>
        <v>32.128337589693125</v>
      </c>
      <c r="T2494" s="19">
        <f t="shared" si="382"/>
        <v>38.525174397503122</v>
      </c>
      <c r="U2494" s="19">
        <f t="shared" si="383"/>
        <v>7.6395197646395623</v>
      </c>
      <c r="V2494" s="19">
        <f t="shared" si="384"/>
        <v>12.359487911346999</v>
      </c>
      <c r="W2494" s="19">
        <f t="shared" si="385"/>
        <v>67.804447800095005</v>
      </c>
      <c r="X2494" s="19">
        <f t="shared" si="386"/>
        <v>63.278772068622501</v>
      </c>
      <c r="Y2494" s="19">
        <f t="shared" si="387"/>
        <v>67.687704031610622</v>
      </c>
      <c r="Z2494" s="15">
        <v>68.614685639128098</v>
      </c>
      <c r="AA2494" s="15">
        <v>278.55159008033098</v>
      </c>
      <c r="AB2494" s="15">
        <v>45.1911144727273</v>
      </c>
      <c r="AC2494" s="15">
        <v>141.42841104078499</v>
      </c>
      <c r="AD2494" s="15">
        <v>169.58718095656999</v>
      </c>
      <c r="AE2494" s="15">
        <v>33.629039735227302</v>
      </c>
      <c r="AF2494" s="15">
        <v>54.406261501768597</v>
      </c>
      <c r="AG2494" s="15">
        <v>298.47405853595001</v>
      </c>
      <c r="AH2494" s="15">
        <v>278.55210868900798</v>
      </c>
      <c r="AI2494" s="15">
        <v>297.96015434053697</v>
      </c>
    </row>
    <row r="2495" spans="1:35" ht="20" customHeight="1" x14ac:dyDescent="0.15">
      <c r="A2495" s="8">
        <v>2493</v>
      </c>
      <c r="B2495" s="12">
        <v>44147</v>
      </c>
      <c r="C2495" s="10" t="s">
        <v>156</v>
      </c>
      <c r="D2495" s="11">
        <v>41.285613499999997</v>
      </c>
      <c r="E2495" s="11">
        <v>-81.686289599999995</v>
      </c>
      <c r="F2495" s="17">
        <v>489.13571571991201</v>
      </c>
      <c r="G2495" s="17">
        <v>2021.1139005842299</v>
      </c>
      <c r="H2495" s="17">
        <v>322.86676607344202</v>
      </c>
      <c r="I2495" s="17">
        <v>1017.40887121942</v>
      </c>
      <c r="J2495" s="17">
        <v>1225.1889212711999</v>
      </c>
      <c r="K2495" s="17">
        <v>234.98967657998199</v>
      </c>
      <c r="L2495" s="17">
        <v>403.02592784431903</v>
      </c>
      <c r="M2495" s="17">
        <v>2162.7755471309201</v>
      </c>
      <c r="N2495" s="17">
        <v>2021.11767087712</v>
      </c>
      <c r="O2495" s="17">
        <v>2158.8195760599301</v>
      </c>
      <c r="P2495" s="19">
        <f t="shared" si="388"/>
        <v>15.28549111624725</v>
      </c>
      <c r="Q2495" s="19">
        <f t="shared" si="389"/>
        <v>63.159809393257184</v>
      </c>
      <c r="R2495" s="19">
        <f t="shared" si="380"/>
        <v>10.089586439795063</v>
      </c>
      <c r="S2495" s="19">
        <f t="shared" si="381"/>
        <v>31.794027225606875</v>
      </c>
      <c r="T2495" s="19">
        <f t="shared" si="382"/>
        <v>38.287153789724996</v>
      </c>
      <c r="U2495" s="19">
        <f t="shared" si="383"/>
        <v>7.3434273931244372</v>
      </c>
      <c r="V2495" s="19">
        <f t="shared" si="384"/>
        <v>12.59456024513497</v>
      </c>
      <c r="W2495" s="19">
        <f t="shared" si="385"/>
        <v>67.586735847841254</v>
      </c>
      <c r="X2495" s="19">
        <f t="shared" si="386"/>
        <v>63.159927214909999</v>
      </c>
      <c r="Y2495" s="19">
        <f t="shared" si="387"/>
        <v>67.463111751872816</v>
      </c>
      <c r="Z2495" s="15">
        <v>67.286479238235501</v>
      </c>
      <c r="AA2495" s="15">
        <v>278.02843704252098</v>
      </c>
      <c r="AB2495" s="15">
        <v>44.414192741607401</v>
      </c>
      <c r="AC2495" s="15">
        <v>139.956782295826</v>
      </c>
      <c r="AD2495" s="15">
        <v>168.539418099545</v>
      </c>
      <c r="AE2495" s="15">
        <v>32.325646008322302</v>
      </c>
      <c r="AF2495" s="15">
        <v>55.441046018438001</v>
      </c>
      <c r="AG2495" s="15">
        <v>297.51569404805798</v>
      </c>
      <c r="AH2495" s="15">
        <v>278.02895565119798</v>
      </c>
      <c r="AI2495" s="15">
        <v>296.97150283074399</v>
      </c>
    </row>
    <row r="2496" spans="1:35" ht="20" customHeight="1" x14ac:dyDescent="0.15">
      <c r="A2496" s="8">
        <v>2494</v>
      </c>
      <c r="B2496" s="12">
        <v>44149</v>
      </c>
      <c r="C2496" s="10" t="s">
        <v>156</v>
      </c>
      <c r="D2496" s="11">
        <v>41.319135000000003</v>
      </c>
      <c r="E2496" s="11">
        <v>-81.857770000000002</v>
      </c>
      <c r="F2496" s="17">
        <v>488.728105218591</v>
      </c>
      <c r="G2496" s="17">
        <v>2012.108976536</v>
      </c>
      <c r="H2496" s="17">
        <v>313.67385240800701</v>
      </c>
      <c r="I2496" s="17">
        <v>1010.9283545205</v>
      </c>
      <c r="J2496" s="17">
        <v>1216.19057170782</v>
      </c>
      <c r="K2496" s="17">
        <v>226.842112813195</v>
      </c>
      <c r="L2496" s="17">
        <v>412.02781321579602</v>
      </c>
      <c r="M2496" s="17">
        <v>2153.6559289920601</v>
      </c>
      <c r="N2496" s="17">
        <v>2012.11274686</v>
      </c>
      <c r="O2496" s="17">
        <v>2149.7344613516502</v>
      </c>
      <c r="P2496" s="19">
        <f t="shared" si="388"/>
        <v>15.272753288080969</v>
      </c>
      <c r="Q2496" s="19">
        <f t="shared" si="389"/>
        <v>62.87840551675</v>
      </c>
      <c r="R2496" s="19">
        <f t="shared" si="380"/>
        <v>9.802307887750219</v>
      </c>
      <c r="S2496" s="19">
        <f t="shared" si="381"/>
        <v>31.591511078765624</v>
      </c>
      <c r="T2496" s="19">
        <f t="shared" si="382"/>
        <v>38.005955365869376</v>
      </c>
      <c r="U2496" s="19">
        <f t="shared" si="383"/>
        <v>7.0888160254123438</v>
      </c>
      <c r="V2496" s="19">
        <f t="shared" si="384"/>
        <v>12.875869162993625</v>
      </c>
      <c r="W2496" s="19">
        <f t="shared" si="385"/>
        <v>67.301747781001879</v>
      </c>
      <c r="X2496" s="19">
        <f t="shared" si="386"/>
        <v>62.878523339375</v>
      </c>
      <c r="Y2496" s="19">
        <f t="shared" si="387"/>
        <v>67.17920191723907</v>
      </c>
      <c r="Z2496" s="15">
        <v>67.230407529371902</v>
      </c>
      <c r="AA2496" s="15">
        <v>276.78970183607402</v>
      </c>
      <c r="AB2496" s="15">
        <v>43.149597299157001</v>
      </c>
      <c r="AC2496" s="15">
        <v>139.06530966094999</v>
      </c>
      <c r="AD2496" s="15">
        <v>167.30158736314101</v>
      </c>
      <c r="AE2496" s="15">
        <v>31.204850971537201</v>
      </c>
      <c r="AF2496" s="15">
        <v>56.6793632290413</v>
      </c>
      <c r="AG2496" s="15">
        <v>296.26118130747898</v>
      </c>
      <c r="AH2496" s="15">
        <v>276.79022044475198</v>
      </c>
      <c r="AI2496" s="15">
        <v>295.72173639128101</v>
      </c>
    </row>
    <row r="2497" spans="1:35" ht="20" customHeight="1" x14ac:dyDescent="0.15">
      <c r="A2497" s="8">
        <v>2495</v>
      </c>
      <c r="B2497" s="12">
        <v>44202</v>
      </c>
      <c r="C2497" s="10" t="s">
        <v>156</v>
      </c>
      <c r="D2497" s="11">
        <v>41.303931200000001</v>
      </c>
      <c r="E2497" s="11">
        <v>-81.366964100000004</v>
      </c>
      <c r="F2497" s="17">
        <v>495.65232446694898</v>
      </c>
      <c r="G2497" s="17">
        <v>2035.4065134166101</v>
      </c>
      <c r="H2497" s="17">
        <v>338.45609102229702</v>
      </c>
      <c r="I2497" s="17">
        <v>1032.38799759428</v>
      </c>
      <c r="J2497" s="17">
        <v>1241.6836779574101</v>
      </c>
      <c r="K2497" s="17">
        <v>251.46334161659601</v>
      </c>
      <c r="L2497" s="17">
        <v>386.53589340216899</v>
      </c>
      <c r="M2497" s="17">
        <v>2179.0584805978801</v>
      </c>
      <c r="N2497" s="17">
        <v>2035.41028352491</v>
      </c>
      <c r="O2497" s="17">
        <v>2175.18470392983</v>
      </c>
      <c r="P2497" s="19">
        <f t="shared" si="388"/>
        <v>15.489135139592156</v>
      </c>
      <c r="Q2497" s="19">
        <f t="shared" si="389"/>
        <v>63.606453544269066</v>
      </c>
      <c r="R2497" s="19">
        <f t="shared" si="380"/>
        <v>10.576752844446782</v>
      </c>
      <c r="S2497" s="19">
        <f t="shared" si="381"/>
        <v>32.262124924821251</v>
      </c>
      <c r="T2497" s="19">
        <f t="shared" si="382"/>
        <v>38.802614936169064</v>
      </c>
      <c r="U2497" s="19">
        <f t="shared" si="383"/>
        <v>7.8582294255186254</v>
      </c>
      <c r="V2497" s="19">
        <f t="shared" si="384"/>
        <v>12.079246668817781</v>
      </c>
      <c r="W2497" s="19">
        <f t="shared" si="385"/>
        <v>68.095577518683754</v>
      </c>
      <c r="X2497" s="19">
        <f t="shared" si="386"/>
        <v>63.606571360153438</v>
      </c>
      <c r="Y2497" s="19">
        <f t="shared" si="387"/>
        <v>67.974521997807187</v>
      </c>
      <c r="Z2497" s="15">
        <v>68.182916870268599</v>
      </c>
      <c r="AA2497" s="15">
        <v>279.99455709822303</v>
      </c>
      <c r="AB2497" s="15">
        <v>46.558691195826498</v>
      </c>
      <c r="AC2497" s="15">
        <v>142.01734071661201</v>
      </c>
      <c r="AD2497" s="15">
        <v>170.80846958933901</v>
      </c>
      <c r="AE2497" s="15">
        <v>34.5917960407603</v>
      </c>
      <c r="AF2497" s="15">
        <v>53.172644178867799</v>
      </c>
      <c r="AG2497" s="15">
        <v>299.75560674582601</v>
      </c>
      <c r="AH2497" s="15">
        <v>279.99507584446297</v>
      </c>
      <c r="AI2497" s="15">
        <v>299.22272229818202</v>
      </c>
    </row>
    <row r="2498" spans="1:35" ht="20" customHeight="1" x14ac:dyDescent="0.15">
      <c r="A2498" s="8">
        <v>2496</v>
      </c>
      <c r="B2498" s="12">
        <v>44212</v>
      </c>
      <c r="C2498" s="10" t="s">
        <v>156</v>
      </c>
      <c r="D2498" s="11">
        <v>41.239899999999999</v>
      </c>
      <c r="E2498" s="11">
        <v>-81.841279999999998</v>
      </c>
      <c r="F2498" s="17">
        <v>483.72955316864198</v>
      </c>
      <c r="G2498" s="17">
        <v>2015.30643962713</v>
      </c>
      <c r="H2498" s="17">
        <v>316.07244413737902</v>
      </c>
      <c r="I2498" s="17">
        <v>1008.869146305</v>
      </c>
      <c r="J2498" s="17">
        <v>1217.3017914514301</v>
      </c>
      <c r="K2498" s="17">
        <v>226.450479913794</v>
      </c>
      <c r="L2498" s="17">
        <v>410.93733270818598</v>
      </c>
      <c r="M2498" s="17">
        <v>2155.1857406962399</v>
      </c>
      <c r="N2498" s="17">
        <v>2015.3102100118199</v>
      </c>
      <c r="O2498" s="17">
        <v>2151.1234598528699</v>
      </c>
      <c r="P2498" s="19">
        <f t="shared" si="388"/>
        <v>15.116548536520062</v>
      </c>
      <c r="Q2498" s="19">
        <f t="shared" si="389"/>
        <v>62.978326238347812</v>
      </c>
      <c r="R2498" s="19">
        <f t="shared" ref="R2498:R2561" si="390">H2498/32</f>
        <v>9.8772638792930945</v>
      </c>
      <c r="S2498" s="19">
        <f t="shared" ref="S2498:Y2561" si="391">I2498/32</f>
        <v>31.527160822031249</v>
      </c>
      <c r="T2498" s="19">
        <f t="shared" ref="T2498:Y2561" si="392">J2498/32</f>
        <v>38.040680982857189</v>
      </c>
      <c r="U2498" s="19">
        <f t="shared" ref="U2498:Y2561" si="393">K2498/32</f>
        <v>7.0765774973060624</v>
      </c>
      <c r="V2498" s="19">
        <f t="shared" ref="V2498:Y2561" si="394">L2498/32</f>
        <v>12.841791647130812</v>
      </c>
      <c r="W2498" s="19">
        <f t="shared" ref="W2498:Y2561" si="395">M2498/32</f>
        <v>67.349554396757497</v>
      </c>
      <c r="X2498" s="19">
        <f t="shared" ref="X2498:Y2561" si="396">N2498/32</f>
        <v>62.978444062869372</v>
      </c>
      <c r="Y2498" s="19">
        <f t="shared" ref="Y2498:Y2561" si="397">O2498/32</f>
        <v>67.222608120402185</v>
      </c>
      <c r="Z2498" s="15">
        <v>66.542796801768603</v>
      </c>
      <c r="AA2498" s="15">
        <v>277.22955118842998</v>
      </c>
      <c r="AB2498" s="15">
        <v>43.479552330946298</v>
      </c>
      <c r="AC2498" s="15">
        <v>138.782040786529</v>
      </c>
      <c r="AD2498" s="15">
        <v>167.45444885285099</v>
      </c>
      <c r="AE2498" s="15">
        <v>31.150977173020699</v>
      </c>
      <c r="AF2498" s="15">
        <v>56.529354568524802</v>
      </c>
      <c r="AG2498" s="15">
        <v>296.47162528053701</v>
      </c>
      <c r="AH2498" s="15">
        <v>277.230069797108</v>
      </c>
      <c r="AI2498" s="15">
        <v>295.91280984875999</v>
      </c>
    </row>
    <row r="2499" spans="1:35" ht="20" customHeight="1" x14ac:dyDescent="0.15">
      <c r="A2499" s="8">
        <v>2497</v>
      </c>
      <c r="B2499" s="12">
        <v>44221</v>
      </c>
      <c r="C2499" s="10" t="s">
        <v>156</v>
      </c>
      <c r="D2499" s="11">
        <v>41.133265000000002</v>
      </c>
      <c r="E2499" s="11">
        <v>-81.483324999999994</v>
      </c>
      <c r="F2499" s="17">
        <v>482.51624876605399</v>
      </c>
      <c r="G2499" s="17">
        <v>2035.2507319625599</v>
      </c>
      <c r="H2499" s="17">
        <v>336.03841852688601</v>
      </c>
      <c r="I2499" s="17">
        <v>1021.30331232106</v>
      </c>
      <c r="J2499" s="17">
        <v>1236.2825428291301</v>
      </c>
      <c r="K2499" s="17">
        <v>243.35491818624601</v>
      </c>
      <c r="L2499" s="17">
        <v>392.110757837638</v>
      </c>
      <c r="M2499" s="17">
        <v>2174.59097760349</v>
      </c>
      <c r="N2499" s="17">
        <v>2035.2545023268001</v>
      </c>
      <c r="O2499" s="17">
        <v>2170.3931489331799</v>
      </c>
      <c r="P2499" s="19">
        <f t="shared" ref="P2499:P2562" si="398">F2499/32</f>
        <v>15.078632773939187</v>
      </c>
      <c r="Q2499" s="19">
        <f t="shared" ref="Q2499:Q2562" si="399">G2499/32</f>
        <v>63.601585373829998</v>
      </c>
      <c r="R2499" s="19">
        <f t="shared" si="390"/>
        <v>10.501200578965188</v>
      </c>
      <c r="S2499" s="19">
        <f t="shared" si="391"/>
        <v>31.915728510033126</v>
      </c>
      <c r="T2499" s="19">
        <f t="shared" si="392"/>
        <v>38.633829463410315</v>
      </c>
      <c r="U2499" s="19">
        <f t="shared" si="393"/>
        <v>7.6048411933201878</v>
      </c>
      <c r="V2499" s="19">
        <f t="shared" si="394"/>
        <v>12.253461182426188</v>
      </c>
      <c r="W2499" s="19">
        <f t="shared" si="395"/>
        <v>67.955968050109064</v>
      </c>
      <c r="X2499" s="19">
        <f t="shared" si="396"/>
        <v>63.601703197712503</v>
      </c>
      <c r="Y2499" s="19">
        <f t="shared" si="397"/>
        <v>67.824785904161871</v>
      </c>
      <c r="Z2499" s="15">
        <v>66.375892241950396</v>
      </c>
      <c r="AA2499" s="15">
        <v>279.97312755487599</v>
      </c>
      <c r="AB2499" s="15">
        <v>46.226111371343002</v>
      </c>
      <c r="AC2499" s="15">
        <v>140.492509324298</v>
      </c>
      <c r="AD2499" s="15">
        <v>170.065478745744</v>
      </c>
      <c r="AE2499" s="15">
        <v>33.476385235033099</v>
      </c>
      <c r="AF2499" s="15">
        <v>53.939533583314102</v>
      </c>
      <c r="AG2499" s="15">
        <v>299.14104817198398</v>
      </c>
      <c r="AH2499" s="15">
        <v>279.97364616355401</v>
      </c>
      <c r="AI2499" s="15">
        <v>298.563586488471</v>
      </c>
    </row>
    <row r="2500" spans="1:35" ht="20" customHeight="1" x14ac:dyDescent="0.15">
      <c r="A2500" s="8">
        <v>2498</v>
      </c>
      <c r="B2500" s="12">
        <v>44224</v>
      </c>
      <c r="C2500" s="10" t="s">
        <v>156</v>
      </c>
      <c r="D2500" s="11">
        <v>41.194262700000003</v>
      </c>
      <c r="E2500" s="11">
        <v>-81.429363300000006</v>
      </c>
      <c r="F2500" s="17">
        <v>487.42619686166302</v>
      </c>
      <c r="G2500" s="17">
        <v>2035.8766837997</v>
      </c>
      <c r="H2500" s="17">
        <v>337.46394289462501</v>
      </c>
      <c r="I2500" s="17">
        <v>1025.8215880708699</v>
      </c>
      <c r="J2500" s="17">
        <v>1238.84581166361</v>
      </c>
      <c r="K2500" s="17">
        <v>246.838248104325</v>
      </c>
      <c r="L2500" s="17">
        <v>389.42927827406402</v>
      </c>
      <c r="M2500" s="17">
        <v>2176.8218715592502</v>
      </c>
      <c r="N2500" s="17">
        <v>2035.8804540874601</v>
      </c>
      <c r="O2500" s="17">
        <v>2172.74194392134</v>
      </c>
      <c r="P2500" s="19">
        <f t="shared" si="398"/>
        <v>15.232068651926969</v>
      </c>
      <c r="Q2500" s="19">
        <f t="shared" si="399"/>
        <v>63.621146368740625</v>
      </c>
      <c r="R2500" s="19">
        <f t="shared" si="390"/>
        <v>10.545748215457031</v>
      </c>
      <c r="S2500" s="19">
        <f t="shared" si="391"/>
        <v>32.056924627214684</v>
      </c>
      <c r="T2500" s="19">
        <f t="shared" si="392"/>
        <v>38.713931614487812</v>
      </c>
      <c r="U2500" s="19">
        <f t="shared" si="393"/>
        <v>7.7136952532601564</v>
      </c>
      <c r="V2500" s="19">
        <f t="shared" si="394"/>
        <v>12.169664946064501</v>
      </c>
      <c r="W2500" s="19">
        <f t="shared" si="395"/>
        <v>68.025683486226569</v>
      </c>
      <c r="X2500" s="19">
        <f t="shared" si="396"/>
        <v>63.621264190233127</v>
      </c>
      <c r="Y2500" s="19">
        <f t="shared" si="397"/>
        <v>67.898185747541874</v>
      </c>
      <c r="Z2500" s="15">
        <v>67.051314441326497</v>
      </c>
      <c r="AA2500" s="15">
        <v>280.05923475355399</v>
      </c>
      <c r="AB2500" s="15">
        <v>46.422209335293402</v>
      </c>
      <c r="AC2500" s="15">
        <v>141.114052332727</v>
      </c>
      <c r="AD2500" s="15">
        <v>170.41808711355401</v>
      </c>
      <c r="AE2500" s="15">
        <v>33.955559005161199</v>
      </c>
      <c r="AF2500" s="15">
        <v>53.570663944656999</v>
      </c>
      <c r="AG2500" s="15">
        <v>299.44793437553699</v>
      </c>
      <c r="AH2500" s="15">
        <v>280.05975336223099</v>
      </c>
      <c r="AI2500" s="15">
        <v>298.88669138743802</v>
      </c>
    </row>
    <row r="2501" spans="1:35" ht="20" customHeight="1" x14ac:dyDescent="0.15">
      <c r="A2501" s="8">
        <v>2499</v>
      </c>
      <c r="B2501" s="12">
        <v>44233</v>
      </c>
      <c r="C2501" s="10" t="s">
        <v>156</v>
      </c>
      <c r="D2501" s="11">
        <v>41.271425000000001</v>
      </c>
      <c r="E2501" s="11">
        <v>-81.780775000000006</v>
      </c>
      <c r="F2501" s="17">
        <v>486.73075559138499</v>
      </c>
      <c r="G2501" s="17">
        <v>2017.15332391268</v>
      </c>
      <c r="H2501" s="17">
        <v>318.44275819760099</v>
      </c>
      <c r="I2501" s="17">
        <v>1012.68278755441</v>
      </c>
      <c r="J2501" s="17">
        <v>1220.33541882229</v>
      </c>
      <c r="K2501" s="17">
        <v>229.98771484012099</v>
      </c>
      <c r="L2501" s="17">
        <v>407.88324481559499</v>
      </c>
      <c r="M2501" s="17">
        <v>2158.0309309916101</v>
      </c>
      <c r="N2501" s="17">
        <v>2017.15709425452</v>
      </c>
      <c r="O2501" s="17">
        <v>2154.0348914420201</v>
      </c>
      <c r="P2501" s="19">
        <f t="shared" si="398"/>
        <v>15.210336112230781</v>
      </c>
      <c r="Q2501" s="19">
        <f t="shared" si="399"/>
        <v>63.036041372271249</v>
      </c>
      <c r="R2501" s="19">
        <f t="shared" si="390"/>
        <v>9.9513361936750311</v>
      </c>
      <c r="S2501" s="19">
        <f t="shared" si="391"/>
        <v>31.646337111075312</v>
      </c>
      <c r="T2501" s="19">
        <f t="shared" si="392"/>
        <v>38.135481838196561</v>
      </c>
      <c r="U2501" s="19">
        <f t="shared" si="393"/>
        <v>7.1871160887537808</v>
      </c>
      <c r="V2501" s="19">
        <f t="shared" si="394"/>
        <v>12.746351400487343</v>
      </c>
      <c r="W2501" s="19">
        <f t="shared" si="395"/>
        <v>67.438466593487817</v>
      </c>
      <c r="X2501" s="19">
        <f t="shared" si="396"/>
        <v>63.036159195453749</v>
      </c>
      <c r="Y2501" s="19">
        <f t="shared" si="397"/>
        <v>67.313590357563129</v>
      </c>
      <c r="Z2501" s="15">
        <v>66.955648156710794</v>
      </c>
      <c r="AA2501" s="15">
        <v>277.483612214711</v>
      </c>
      <c r="AB2501" s="15">
        <v>43.8056174399917</v>
      </c>
      <c r="AC2501" s="15">
        <v>139.30665294429801</v>
      </c>
      <c r="AD2501" s="15">
        <v>167.87176073764499</v>
      </c>
      <c r="AE2501" s="15">
        <v>31.6375662218678</v>
      </c>
      <c r="AF2501" s="15">
        <v>56.109228179305802</v>
      </c>
      <c r="AG2501" s="15">
        <v>296.86301526028899</v>
      </c>
      <c r="AH2501" s="15">
        <v>277.484130823388</v>
      </c>
      <c r="AI2501" s="15">
        <v>296.31331207186003</v>
      </c>
    </row>
    <row r="2502" spans="1:35" ht="20" customHeight="1" x14ac:dyDescent="0.15">
      <c r="A2502" s="8">
        <v>2500</v>
      </c>
      <c r="B2502" s="12">
        <v>44234</v>
      </c>
      <c r="C2502" s="10" t="s">
        <v>156</v>
      </c>
      <c r="D2502" s="11">
        <v>41.312849999999997</v>
      </c>
      <c r="E2502" s="11">
        <v>-81.146185000000003</v>
      </c>
      <c r="F2502" s="17">
        <v>500.21965166221099</v>
      </c>
      <c r="G2502" s="17">
        <v>2045.40133404057</v>
      </c>
      <c r="H2502" s="17">
        <v>349.34312600200701</v>
      </c>
      <c r="I2502" s="17">
        <v>1042.6589014552501</v>
      </c>
      <c r="J2502" s="17">
        <v>1253.09613752225</v>
      </c>
      <c r="K2502" s="17">
        <v>262.81548403805999</v>
      </c>
      <c r="L2502" s="17">
        <v>375.13325378914999</v>
      </c>
      <c r="M2502" s="17">
        <v>2190.3426496798102</v>
      </c>
      <c r="N2502" s="17">
        <v>2045.40510398743</v>
      </c>
      <c r="O2502" s="17">
        <v>2186.5192934901602</v>
      </c>
      <c r="P2502" s="19">
        <f t="shared" si="398"/>
        <v>15.631864114444094</v>
      </c>
      <c r="Q2502" s="19">
        <f t="shared" si="399"/>
        <v>63.918791688767811</v>
      </c>
      <c r="R2502" s="19">
        <f t="shared" si="390"/>
        <v>10.916972687562719</v>
      </c>
      <c r="S2502" s="19">
        <f t="shared" si="391"/>
        <v>32.583090670476565</v>
      </c>
      <c r="T2502" s="19">
        <f t="shared" si="392"/>
        <v>39.159254297570314</v>
      </c>
      <c r="U2502" s="19">
        <f t="shared" si="393"/>
        <v>8.2129838761893748</v>
      </c>
      <c r="V2502" s="19">
        <f t="shared" si="394"/>
        <v>11.722914180910937</v>
      </c>
      <c r="W2502" s="19">
        <f t="shared" si="395"/>
        <v>68.448207802494068</v>
      </c>
      <c r="X2502" s="19">
        <f t="shared" si="396"/>
        <v>63.918909499607189</v>
      </c>
      <c r="Y2502" s="19">
        <f t="shared" si="397"/>
        <v>68.328727921567506</v>
      </c>
      <c r="Z2502" s="15">
        <v>68.811207459062004</v>
      </c>
      <c r="AA2502" s="15">
        <v>281.36946449942201</v>
      </c>
      <c r="AB2502" s="15">
        <v>48.056333324545498</v>
      </c>
      <c r="AC2502" s="15">
        <v>143.43022650533101</v>
      </c>
      <c r="AD2502" s="15">
        <v>172.37839022322299</v>
      </c>
      <c r="AE2502" s="15">
        <v>36.153419265950397</v>
      </c>
      <c r="AF2502" s="15">
        <v>51.604074458686</v>
      </c>
      <c r="AG2502" s="15">
        <v>301.30787941528899</v>
      </c>
      <c r="AH2502" s="15">
        <v>281.36998310809901</v>
      </c>
      <c r="AI2502" s="15">
        <v>300.78193084285101</v>
      </c>
    </row>
    <row r="2503" spans="1:35" ht="20" customHeight="1" x14ac:dyDescent="0.15">
      <c r="A2503" s="8">
        <v>2501</v>
      </c>
      <c r="B2503" s="12">
        <v>44236</v>
      </c>
      <c r="C2503" s="10" t="s">
        <v>156</v>
      </c>
      <c r="D2503" s="11">
        <v>41.242345</v>
      </c>
      <c r="E2503" s="11">
        <v>-81.440624999999997</v>
      </c>
      <c r="F2503" s="17">
        <v>490.36246600586901</v>
      </c>
      <c r="G2503" s="17">
        <v>2033.8716044835901</v>
      </c>
      <c r="H2503" s="17">
        <v>335.95083199170898</v>
      </c>
      <c r="I2503" s="17">
        <v>1026.95554759984</v>
      </c>
      <c r="J2503" s="17">
        <v>1238.08201909889</v>
      </c>
      <c r="K2503" s="17">
        <v>246.87438881467801</v>
      </c>
      <c r="L2503" s="17">
        <v>390.14502513501202</v>
      </c>
      <c r="M2503" s="17">
        <v>2175.8110088102198</v>
      </c>
      <c r="N2503" s="17">
        <v>2033.8753747196099</v>
      </c>
      <c r="O2503" s="17">
        <v>2171.8154246218201</v>
      </c>
      <c r="P2503" s="19">
        <f t="shared" si="398"/>
        <v>15.323827062683407</v>
      </c>
      <c r="Q2503" s="19">
        <f t="shared" si="399"/>
        <v>63.55848764011219</v>
      </c>
      <c r="R2503" s="19">
        <f t="shared" si="390"/>
        <v>10.498463499740906</v>
      </c>
      <c r="S2503" s="19">
        <f t="shared" si="391"/>
        <v>32.092360862494999</v>
      </c>
      <c r="T2503" s="19">
        <f t="shared" si="392"/>
        <v>38.690063096840312</v>
      </c>
      <c r="U2503" s="19">
        <f t="shared" si="393"/>
        <v>7.7148246504586879</v>
      </c>
      <c r="V2503" s="19">
        <f t="shared" si="394"/>
        <v>12.192032035469126</v>
      </c>
      <c r="W2503" s="19">
        <f t="shared" si="395"/>
        <v>67.99409402531937</v>
      </c>
      <c r="X2503" s="19">
        <f t="shared" si="396"/>
        <v>63.55860545998781</v>
      </c>
      <c r="Y2503" s="19">
        <f t="shared" si="397"/>
        <v>67.869232019431877</v>
      </c>
      <c r="Z2503" s="15">
        <v>67.455233442727305</v>
      </c>
      <c r="AA2503" s="15">
        <v>279.78341197173597</v>
      </c>
      <c r="AB2503" s="15">
        <v>46.214062798677702</v>
      </c>
      <c r="AC2503" s="15">
        <v>141.27004211950401</v>
      </c>
      <c r="AD2503" s="15">
        <v>170.313018233512</v>
      </c>
      <c r="AE2503" s="15">
        <v>33.9605305915372</v>
      </c>
      <c r="AF2503" s="15">
        <v>53.669123494128101</v>
      </c>
      <c r="AG2503" s="15">
        <v>299.30887805624002</v>
      </c>
      <c r="AH2503" s="15">
        <v>279.78393071797501</v>
      </c>
      <c r="AI2503" s="15">
        <v>298.759237596074</v>
      </c>
    </row>
    <row r="2504" spans="1:35" ht="20" customHeight="1" x14ac:dyDescent="0.15">
      <c r="A2504" s="8">
        <v>2502</v>
      </c>
      <c r="B2504" s="12">
        <v>44240</v>
      </c>
      <c r="C2504" s="10" t="s">
        <v>156</v>
      </c>
      <c r="D2504" s="11">
        <v>41.15484</v>
      </c>
      <c r="E2504" s="11">
        <v>-81.356539999999995</v>
      </c>
      <c r="F2504" s="17">
        <v>486.15304617798898</v>
      </c>
      <c r="G2504" s="17">
        <v>2040.4821143182</v>
      </c>
      <c r="H2504" s="17">
        <v>341.88394053181901</v>
      </c>
      <c r="I2504" s="17">
        <v>1027.78367275306</v>
      </c>
      <c r="J2504" s="17">
        <v>1242.7815517397401</v>
      </c>
      <c r="K2504" s="17">
        <v>250.106548007149</v>
      </c>
      <c r="L2504" s="17">
        <v>385.55584409068598</v>
      </c>
      <c r="M2504" s="17">
        <v>2180.9337678543502</v>
      </c>
      <c r="N2504" s="17">
        <v>2040.4858846188599</v>
      </c>
      <c r="O2504" s="17">
        <v>2176.79499539276</v>
      </c>
      <c r="P2504" s="19">
        <f t="shared" si="398"/>
        <v>15.192282693062156</v>
      </c>
      <c r="Q2504" s="19">
        <f t="shared" si="399"/>
        <v>63.765066072443751</v>
      </c>
      <c r="R2504" s="19">
        <f t="shared" si="390"/>
        <v>10.683873141619344</v>
      </c>
      <c r="S2504" s="19">
        <f t="shared" si="391"/>
        <v>32.118239773533126</v>
      </c>
      <c r="T2504" s="19">
        <f t="shared" si="392"/>
        <v>38.836923491866877</v>
      </c>
      <c r="U2504" s="19">
        <f t="shared" si="393"/>
        <v>7.8158296252234063</v>
      </c>
      <c r="V2504" s="19">
        <f t="shared" si="394"/>
        <v>12.048620127833937</v>
      </c>
      <c r="W2504" s="19">
        <f t="shared" si="395"/>
        <v>68.154180245448444</v>
      </c>
      <c r="X2504" s="19">
        <f t="shared" si="396"/>
        <v>63.765183894339373</v>
      </c>
      <c r="Y2504" s="19">
        <f t="shared" si="397"/>
        <v>68.024843606023751</v>
      </c>
      <c r="Z2504" s="15">
        <v>66.876177305776906</v>
      </c>
      <c r="AA2504" s="15">
        <v>280.69276683909101</v>
      </c>
      <c r="AB2504" s="15">
        <v>47.0302329720868</v>
      </c>
      <c r="AC2504" s="15">
        <v>141.383960637066</v>
      </c>
      <c r="AD2504" s="15">
        <v>170.95949531438001</v>
      </c>
      <c r="AE2504" s="15">
        <v>34.405152821983499</v>
      </c>
      <c r="AF2504" s="15">
        <v>53.037826653260304</v>
      </c>
      <c r="AG2504" s="15">
        <v>300.01357494512399</v>
      </c>
      <c r="AH2504" s="15">
        <v>280.69328558533101</v>
      </c>
      <c r="AI2504" s="15">
        <v>299.44423712210801</v>
      </c>
    </row>
    <row r="2505" spans="1:35" ht="20" customHeight="1" x14ac:dyDescent="0.15">
      <c r="A2505" s="8">
        <v>2503</v>
      </c>
      <c r="B2505" s="12">
        <v>44241</v>
      </c>
      <c r="C2505" s="10" t="s">
        <v>156</v>
      </c>
      <c r="D2505" s="11">
        <v>41.242114100000002</v>
      </c>
      <c r="E2505" s="11">
        <v>-81.341091500000005</v>
      </c>
      <c r="F2505" s="17">
        <v>492.09182495198303</v>
      </c>
      <c r="G2505" s="17">
        <v>2038.50881959813</v>
      </c>
      <c r="H2505" s="17">
        <v>340.918306344641</v>
      </c>
      <c r="I2505" s="17">
        <v>1031.4429226928</v>
      </c>
      <c r="J2505" s="17">
        <v>1243.2466677402199</v>
      </c>
      <c r="K2505" s="17">
        <v>251.94998451408799</v>
      </c>
      <c r="L2505" s="17">
        <v>384.97831537264</v>
      </c>
      <c r="M2505" s="17">
        <v>2180.9407648687302</v>
      </c>
      <c r="N2505" s="17">
        <v>2038.51258978483</v>
      </c>
      <c r="O2505" s="17">
        <v>2176.9604603248899</v>
      </c>
      <c r="P2505" s="19">
        <f t="shared" si="398"/>
        <v>15.37786952974947</v>
      </c>
      <c r="Q2505" s="19">
        <f t="shared" si="399"/>
        <v>63.703400612441563</v>
      </c>
      <c r="R2505" s="19">
        <f t="shared" si="390"/>
        <v>10.653697073270031</v>
      </c>
      <c r="S2505" s="19">
        <f t="shared" si="391"/>
        <v>32.232591334150001</v>
      </c>
      <c r="T2505" s="19">
        <f t="shared" si="392"/>
        <v>38.851458366881872</v>
      </c>
      <c r="U2505" s="19">
        <f t="shared" si="393"/>
        <v>7.8734370160652496</v>
      </c>
      <c r="V2505" s="19">
        <f t="shared" si="394"/>
        <v>12.030572355395</v>
      </c>
      <c r="W2505" s="19">
        <f t="shared" si="395"/>
        <v>68.154398902147818</v>
      </c>
      <c r="X2505" s="19">
        <f t="shared" si="396"/>
        <v>63.703518430775937</v>
      </c>
      <c r="Y2505" s="19">
        <f t="shared" si="397"/>
        <v>68.030014385152811</v>
      </c>
      <c r="Z2505" s="15">
        <v>67.6931274969008</v>
      </c>
      <c r="AA2505" s="15">
        <v>280.42131660247901</v>
      </c>
      <c r="AB2505" s="15">
        <v>46.897398416227297</v>
      </c>
      <c r="AC2505" s="15">
        <v>141.887334325083</v>
      </c>
      <c r="AD2505" s="15">
        <v>171.023477593884</v>
      </c>
      <c r="AE2505" s="15">
        <v>34.658739603326403</v>
      </c>
      <c r="AF2505" s="15">
        <v>52.9583806597769</v>
      </c>
      <c r="AG2505" s="15">
        <v>300.014537466322</v>
      </c>
      <c r="AH2505" s="15">
        <v>280.42183521115697</v>
      </c>
      <c r="AI2505" s="15">
        <v>299.46699881570299</v>
      </c>
    </row>
    <row r="2506" spans="1:35" ht="20" customHeight="1" x14ac:dyDescent="0.15">
      <c r="A2506" s="8">
        <v>2504</v>
      </c>
      <c r="B2506" s="12">
        <v>44253</v>
      </c>
      <c r="C2506" s="10" t="s">
        <v>156</v>
      </c>
      <c r="D2506" s="11">
        <v>41.164304999999999</v>
      </c>
      <c r="E2506" s="11">
        <v>-82.023099999999999</v>
      </c>
      <c r="F2506" s="17">
        <v>476.06154226510102</v>
      </c>
      <c r="G2506" s="17">
        <v>2009.1739281938201</v>
      </c>
      <c r="H2506" s="17">
        <v>308.67996113487902</v>
      </c>
      <c r="I2506" s="17">
        <v>998.07480869335302</v>
      </c>
      <c r="J2506" s="17">
        <v>1208.12408095098</v>
      </c>
      <c r="K2506" s="17">
        <v>216.12497593341101</v>
      </c>
      <c r="L2506" s="17">
        <v>420.23500344404698</v>
      </c>
      <c r="M2506" s="17">
        <v>2146.4654960261601</v>
      </c>
      <c r="N2506" s="17">
        <v>2009.1776986372699</v>
      </c>
      <c r="O2506" s="17">
        <v>2142.2382382573501</v>
      </c>
      <c r="P2506" s="19">
        <f t="shared" si="398"/>
        <v>14.876923195784407</v>
      </c>
      <c r="Q2506" s="19">
        <f t="shared" si="399"/>
        <v>62.786685256056877</v>
      </c>
      <c r="R2506" s="19">
        <f t="shared" si="390"/>
        <v>9.6462487854649694</v>
      </c>
      <c r="S2506" s="19">
        <f t="shared" si="391"/>
        <v>31.189837771667282</v>
      </c>
      <c r="T2506" s="19">
        <f t="shared" si="392"/>
        <v>37.753877529718125</v>
      </c>
      <c r="U2506" s="19">
        <f t="shared" si="393"/>
        <v>6.753905497919094</v>
      </c>
      <c r="V2506" s="19">
        <f t="shared" si="394"/>
        <v>13.132343857626468</v>
      </c>
      <c r="W2506" s="19">
        <f t="shared" si="395"/>
        <v>67.077046750817502</v>
      </c>
      <c r="X2506" s="19">
        <f t="shared" si="396"/>
        <v>62.786803082414686</v>
      </c>
      <c r="Y2506" s="19">
        <f t="shared" si="397"/>
        <v>66.94494494554219</v>
      </c>
      <c r="Z2506" s="15">
        <v>65.487970013086795</v>
      </c>
      <c r="AA2506" s="15">
        <v>276.38595067404998</v>
      </c>
      <c r="AB2506" s="15">
        <v>42.4626277066901</v>
      </c>
      <c r="AC2506" s="15">
        <v>137.29715033728499</v>
      </c>
      <c r="AD2506" s="15">
        <v>166.19194486152901</v>
      </c>
      <c r="AE2506" s="15">
        <v>29.7305803624422</v>
      </c>
      <c r="AF2506" s="15">
        <v>57.808360591677697</v>
      </c>
      <c r="AG2506" s="15">
        <v>295.27205108198399</v>
      </c>
      <c r="AH2506" s="15">
        <v>276.38646942028902</v>
      </c>
      <c r="AI2506" s="15">
        <v>294.69054108685998</v>
      </c>
    </row>
    <row r="2507" spans="1:35" ht="20" customHeight="1" x14ac:dyDescent="0.15">
      <c r="A2507" s="8">
        <v>2505</v>
      </c>
      <c r="B2507" s="12">
        <v>44256</v>
      </c>
      <c r="C2507" s="10" t="s">
        <v>156</v>
      </c>
      <c r="D2507" s="11">
        <v>41.140599999999999</v>
      </c>
      <c r="E2507" s="11">
        <v>-81.865965000000003</v>
      </c>
      <c r="F2507" s="17">
        <v>476.79125438003899</v>
      </c>
      <c r="G2507" s="17">
        <v>2017.21874664747</v>
      </c>
      <c r="H2507" s="17">
        <v>316.95217869834897</v>
      </c>
      <c r="I2507" s="17">
        <v>1004.2885885890601</v>
      </c>
      <c r="J2507" s="17">
        <v>1216.37409443154</v>
      </c>
      <c r="K2507" s="17">
        <v>223.83323169290099</v>
      </c>
      <c r="L2507" s="17">
        <v>412.02847312500398</v>
      </c>
      <c r="M2507" s="17">
        <v>2154.7822248482198</v>
      </c>
      <c r="N2507" s="17">
        <v>2017.2225170838999</v>
      </c>
      <c r="O2507" s="17">
        <v>2150.5366160233302</v>
      </c>
      <c r="P2507" s="19">
        <f t="shared" si="398"/>
        <v>14.899726699376219</v>
      </c>
      <c r="Q2507" s="19">
        <f t="shared" si="399"/>
        <v>63.038085832733437</v>
      </c>
      <c r="R2507" s="19">
        <f t="shared" si="390"/>
        <v>9.9047555843234054</v>
      </c>
      <c r="S2507" s="19">
        <f t="shared" si="391"/>
        <v>31.384018393408127</v>
      </c>
      <c r="T2507" s="19">
        <f t="shared" si="392"/>
        <v>38.011690450985625</v>
      </c>
      <c r="U2507" s="19">
        <f t="shared" si="393"/>
        <v>6.9947884904031561</v>
      </c>
      <c r="V2507" s="19">
        <f t="shared" si="394"/>
        <v>12.875889785156375</v>
      </c>
      <c r="W2507" s="19">
        <f t="shared" si="395"/>
        <v>67.336944526506869</v>
      </c>
      <c r="X2507" s="19">
        <f t="shared" si="396"/>
        <v>63.038203658871872</v>
      </c>
      <c r="Y2507" s="19">
        <f t="shared" si="397"/>
        <v>67.20426925072907</v>
      </c>
      <c r="Z2507" s="15">
        <v>65.588350656925599</v>
      </c>
      <c r="AA2507" s="15">
        <v>277.49261193235498</v>
      </c>
      <c r="AB2507" s="15">
        <v>43.600570367450402</v>
      </c>
      <c r="AC2507" s="15">
        <v>138.15193028020701</v>
      </c>
      <c r="AD2507" s="15">
        <v>167.326833013471</v>
      </c>
      <c r="AE2507" s="15">
        <v>30.7909433193926</v>
      </c>
      <c r="AF2507" s="15">
        <v>56.679454006194199</v>
      </c>
      <c r="AG2507" s="15">
        <v>296.41611681921501</v>
      </c>
      <c r="AH2507" s="15">
        <v>277.493130541033</v>
      </c>
      <c r="AI2507" s="15">
        <v>295.83208242413201</v>
      </c>
    </row>
    <row r="2508" spans="1:35" ht="20" customHeight="1" x14ac:dyDescent="0.15">
      <c r="A2508" s="8">
        <v>2506</v>
      </c>
      <c r="B2508" s="12">
        <v>44266</v>
      </c>
      <c r="C2508" s="10" t="s">
        <v>156</v>
      </c>
      <c r="D2508" s="11">
        <v>41.157575000000001</v>
      </c>
      <c r="E2508" s="11">
        <v>-81.243160000000003</v>
      </c>
      <c r="F2508" s="17">
        <v>488.39851469476997</v>
      </c>
      <c r="G2508" s="17">
        <v>2045.67218667263</v>
      </c>
      <c r="H2508" s="17">
        <v>347.466010978094</v>
      </c>
      <c r="I2508" s="17">
        <v>1033.02671097191</v>
      </c>
      <c r="J2508" s="17">
        <v>1248.6585833229101</v>
      </c>
      <c r="K2508" s="17">
        <v>255.95814821265</v>
      </c>
      <c r="L2508" s="17">
        <v>379.666145946781</v>
      </c>
      <c r="M2508" s="17">
        <v>2186.7549600846401</v>
      </c>
      <c r="N2508" s="17">
        <v>2045.67595692186</v>
      </c>
      <c r="O2508" s="17">
        <v>2182.6394201173698</v>
      </c>
      <c r="P2508" s="19">
        <f t="shared" si="398"/>
        <v>15.262453584211562</v>
      </c>
      <c r="Q2508" s="19">
        <f t="shared" si="399"/>
        <v>63.927255833519688</v>
      </c>
      <c r="R2508" s="19">
        <f t="shared" si="390"/>
        <v>10.858312843065438</v>
      </c>
      <c r="S2508" s="19">
        <f t="shared" si="391"/>
        <v>32.282084717872188</v>
      </c>
      <c r="T2508" s="19">
        <f t="shared" si="392"/>
        <v>39.02058072884094</v>
      </c>
      <c r="U2508" s="19">
        <f t="shared" si="393"/>
        <v>7.9986921316453126</v>
      </c>
      <c r="V2508" s="19">
        <f t="shared" si="394"/>
        <v>11.864567060836906</v>
      </c>
      <c r="W2508" s="19">
        <f t="shared" si="395"/>
        <v>68.336092502645002</v>
      </c>
      <c r="X2508" s="19">
        <f t="shared" si="396"/>
        <v>63.927373653808125</v>
      </c>
      <c r="Y2508" s="19">
        <f t="shared" si="397"/>
        <v>68.207481878667807</v>
      </c>
      <c r="Z2508" s="15">
        <v>67.185068406458697</v>
      </c>
      <c r="AA2508" s="15">
        <v>281.406723575331</v>
      </c>
      <c r="AB2508" s="15">
        <v>47.798113661942203</v>
      </c>
      <c r="AC2508" s="15">
        <v>142.10520334376</v>
      </c>
      <c r="AD2508" s="15">
        <v>171.76795135566101</v>
      </c>
      <c r="AE2508" s="15">
        <v>35.210110551975198</v>
      </c>
      <c r="AF2508" s="15">
        <v>52.2276280868223</v>
      </c>
      <c r="AG2508" s="15">
        <v>300.81434966281</v>
      </c>
      <c r="AH2508" s="15">
        <v>281.407242184008</v>
      </c>
      <c r="AI2508" s="15">
        <v>300.24820781735502</v>
      </c>
    </row>
    <row r="2509" spans="1:35" ht="20" customHeight="1" x14ac:dyDescent="0.15">
      <c r="A2509" s="8">
        <v>2507</v>
      </c>
      <c r="B2509" s="12">
        <v>44281</v>
      </c>
      <c r="C2509" s="10" t="s">
        <v>156</v>
      </c>
      <c r="D2509" s="11">
        <v>41.0244</v>
      </c>
      <c r="E2509" s="11">
        <v>-81.729619999999997</v>
      </c>
      <c r="F2509" s="17">
        <v>471.26861290999602</v>
      </c>
      <c r="G2509" s="17">
        <v>2027.16791614364</v>
      </c>
      <c r="H2509" s="17">
        <v>326.27740553380602</v>
      </c>
      <c r="I2509" s="17">
        <v>1006.43452303408</v>
      </c>
      <c r="J2509" s="17">
        <v>1223.92876638855</v>
      </c>
      <c r="K2509" s="17">
        <v>229.52575817684999</v>
      </c>
      <c r="L2509" s="17">
        <v>404.84286223727798</v>
      </c>
      <c r="M2509" s="17">
        <v>2162.8685417986098</v>
      </c>
      <c r="N2509" s="17">
        <v>2027.1716865891999</v>
      </c>
      <c r="O2509" s="17">
        <v>2158.4352524862602</v>
      </c>
      <c r="P2509" s="19">
        <f t="shared" si="398"/>
        <v>14.727144153437376</v>
      </c>
      <c r="Q2509" s="19">
        <f t="shared" si="399"/>
        <v>63.34899737948875</v>
      </c>
      <c r="R2509" s="19">
        <f t="shared" si="390"/>
        <v>10.196168922931438</v>
      </c>
      <c r="S2509" s="19">
        <f t="shared" si="391"/>
        <v>31.451078844815001</v>
      </c>
      <c r="T2509" s="19">
        <f t="shared" si="392"/>
        <v>38.247773949642188</v>
      </c>
      <c r="U2509" s="19">
        <f t="shared" si="393"/>
        <v>7.1726799430265622</v>
      </c>
      <c r="V2509" s="19">
        <f t="shared" si="394"/>
        <v>12.651339444914937</v>
      </c>
      <c r="W2509" s="19">
        <f t="shared" si="395"/>
        <v>67.589641931206558</v>
      </c>
      <c r="X2509" s="19">
        <f t="shared" si="396"/>
        <v>63.349115205912497</v>
      </c>
      <c r="Y2509" s="19">
        <f t="shared" si="397"/>
        <v>67.451101640195631</v>
      </c>
      <c r="Z2509" s="15">
        <v>64.828645138186005</v>
      </c>
      <c r="AA2509" s="15">
        <v>278.861239353884</v>
      </c>
      <c r="AB2509" s="15">
        <v>44.883367062376003</v>
      </c>
      <c r="AC2509" s="15">
        <v>138.447129217645</v>
      </c>
      <c r="AD2509" s="15">
        <v>168.36606867826401</v>
      </c>
      <c r="AE2509" s="15">
        <v>31.574018555694199</v>
      </c>
      <c r="AF2509" s="15">
        <v>55.690987118338903</v>
      </c>
      <c r="AG2509" s="15">
        <v>297.52848662471098</v>
      </c>
      <c r="AH2509" s="15">
        <v>278.86175810012401</v>
      </c>
      <c r="AI2509" s="15">
        <v>296.91863445900799</v>
      </c>
    </row>
    <row r="2510" spans="1:35" ht="20" customHeight="1" x14ac:dyDescent="0.15">
      <c r="A2510" s="8">
        <v>2508</v>
      </c>
      <c r="B2510" s="12">
        <v>44305</v>
      </c>
      <c r="C2510" s="10" t="s">
        <v>156</v>
      </c>
      <c r="D2510" s="11">
        <v>41.071170899999998</v>
      </c>
      <c r="E2510" s="11">
        <v>-81.465948400000002</v>
      </c>
      <c r="F2510" s="17">
        <v>478.77642215638002</v>
      </c>
      <c r="G2510" s="17">
        <v>2037.98421139059</v>
      </c>
      <c r="H2510" s="17">
        <v>338.22698901710999</v>
      </c>
      <c r="I2510" s="17">
        <v>1019.99019807133</v>
      </c>
      <c r="J2510" s="17">
        <v>1237.44248361889</v>
      </c>
      <c r="K2510" s="17">
        <v>243.5874201641</v>
      </c>
      <c r="L2510" s="17">
        <v>391.12748275878499</v>
      </c>
      <c r="M2510" s="17">
        <v>2176.05614246097</v>
      </c>
      <c r="N2510" s="17">
        <v>2037.9879817925801</v>
      </c>
      <c r="O2510" s="17">
        <v>2171.74993614098</v>
      </c>
      <c r="P2510" s="19">
        <f t="shared" si="398"/>
        <v>14.961763192386876</v>
      </c>
      <c r="Q2510" s="19">
        <f t="shared" si="399"/>
        <v>63.687006605955936</v>
      </c>
      <c r="R2510" s="19">
        <f t="shared" si="390"/>
        <v>10.569593406784687</v>
      </c>
      <c r="S2510" s="19">
        <f t="shared" si="391"/>
        <v>31.874693689729064</v>
      </c>
      <c r="T2510" s="19">
        <f t="shared" si="392"/>
        <v>38.670077613090314</v>
      </c>
      <c r="U2510" s="19">
        <f t="shared" si="393"/>
        <v>7.6121068801281249</v>
      </c>
      <c r="V2510" s="19">
        <f t="shared" si="394"/>
        <v>12.222733836212031</v>
      </c>
      <c r="W2510" s="19">
        <f t="shared" si="395"/>
        <v>68.001754451905313</v>
      </c>
      <c r="X2510" s="19">
        <f t="shared" si="396"/>
        <v>63.687124431018127</v>
      </c>
      <c r="Y2510" s="19">
        <f t="shared" si="397"/>
        <v>67.867185504405626</v>
      </c>
      <c r="Z2510" s="15">
        <v>65.8614342770165</v>
      </c>
      <c r="AA2510" s="15">
        <v>280.34915034789299</v>
      </c>
      <c r="AB2510" s="15">
        <v>46.527175470289301</v>
      </c>
      <c r="AC2510" s="15">
        <v>140.31187475793399</v>
      </c>
      <c r="AD2510" s="15">
        <v>170.22504253041299</v>
      </c>
      <c r="AE2510" s="15">
        <v>33.508368671314102</v>
      </c>
      <c r="AF2510" s="15">
        <v>53.804272324016502</v>
      </c>
      <c r="AG2510" s="15">
        <v>299.34259903793401</v>
      </c>
      <c r="AH2510" s="15">
        <v>280.34966909413203</v>
      </c>
      <c r="AI2510" s="15">
        <v>298.75022879933903</v>
      </c>
    </row>
    <row r="2511" spans="1:35" ht="20" customHeight="1" x14ac:dyDescent="0.15">
      <c r="A2511" s="8">
        <v>2509</v>
      </c>
      <c r="B2511" s="12">
        <v>44308</v>
      </c>
      <c r="C2511" s="10" t="s">
        <v>156</v>
      </c>
      <c r="D2511" s="11">
        <v>41.082450999999999</v>
      </c>
      <c r="E2511" s="11">
        <v>-81.517535899999999</v>
      </c>
      <c r="F2511" s="17">
        <v>478.61329837449603</v>
      </c>
      <c r="G2511" s="17">
        <v>2035.2335876913901</v>
      </c>
      <c r="H2511" s="17">
        <v>335.43134306788602</v>
      </c>
      <c r="I2511" s="17">
        <v>1018.02792073464</v>
      </c>
      <c r="J2511" s="17">
        <v>1234.71297626201</v>
      </c>
      <c r="K2511" s="17">
        <v>241.045265507984</v>
      </c>
      <c r="L2511" s="17">
        <v>393.82479305460498</v>
      </c>
      <c r="M2511" s="17">
        <v>2173.2894137379399</v>
      </c>
      <c r="N2511" s="17">
        <v>2035.23735809802</v>
      </c>
      <c r="O2511" s="17">
        <v>2168.99498436364</v>
      </c>
      <c r="P2511" s="19">
        <f t="shared" si="398"/>
        <v>14.956665574203001</v>
      </c>
      <c r="Q2511" s="19">
        <f t="shared" si="399"/>
        <v>63.60104961535594</v>
      </c>
      <c r="R2511" s="19">
        <f t="shared" si="390"/>
        <v>10.482229470871438</v>
      </c>
      <c r="S2511" s="19">
        <f t="shared" si="391"/>
        <v>31.813372522957501</v>
      </c>
      <c r="T2511" s="19">
        <f t="shared" si="392"/>
        <v>38.584780508187812</v>
      </c>
      <c r="U2511" s="19">
        <f t="shared" si="393"/>
        <v>7.5326645471245</v>
      </c>
      <c r="V2511" s="19">
        <f t="shared" si="394"/>
        <v>12.307024782956406</v>
      </c>
      <c r="W2511" s="19">
        <f t="shared" si="395"/>
        <v>67.915294179310621</v>
      </c>
      <c r="X2511" s="19">
        <f t="shared" si="396"/>
        <v>63.601167440563124</v>
      </c>
      <c r="Y2511" s="19">
        <f t="shared" si="397"/>
        <v>67.78109326136375</v>
      </c>
      <c r="Z2511" s="15">
        <v>65.838994643537205</v>
      </c>
      <c r="AA2511" s="15">
        <v>279.97076919223099</v>
      </c>
      <c r="AB2511" s="15">
        <v>46.142600875202497</v>
      </c>
      <c r="AC2511" s="15">
        <v>140.04194004169401</v>
      </c>
      <c r="AD2511" s="15">
        <v>169.84956599603299</v>
      </c>
      <c r="AE2511" s="15">
        <v>33.158664828491702</v>
      </c>
      <c r="AF2511" s="15">
        <v>54.175319678921497</v>
      </c>
      <c r="AG2511" s="15">
        <v>298.96200244652903</v>
      </c>
      <c r="AH2511" s="15">
        <v>279.97128780090901</v>
      </c>
      <c r="AI2511" s="15">
        <v>298.371252137851</v>
      </c>
    </row>
    <row r="2512" spans="1:35" ht="20" customHeight="1" x14ac:dyDescent="0.15">
      <c r="A2512" s="8">
        <v>2510</v>
      </c>
      <c r="B2512" s="12">
        <v>44311</v>
      </c>
      <c r="C2512" s="10" t="s">
        <v>156</v>
      </c>
      <c r="D2512" s="11">
        <v>41.06561</v>
      </c>
      <c r="E2512" s="11">
        <v>-81.513480000000001</v>
      </c>
      <c r="F2512" s="17">
        <v>477.58563965120601</v>
      </c>
      <c r="G2512" s="17">
        <v>2035.94516478213</v>
      </c>
      <c r="H2512" s="17">
        <v>335.99975857473498</v>
      </c>
      <c r="I2512" s="17">
        <v>1017.64222083831</v>
      </c>
      <c r="J2512" s="17">
        <v>1234.9948465533901</v>
      </c>
      <c r="K2512" s="17">
        <v>241.081882666788</v>
      </c>
      <c r="L2512" s="17">
        <v>393.598591233006</v>
      </c>
      <c r="M2512" s="17">
        <v>2173.65348047323</v>
      </c>
      <c r="N2512" s="17">
        <v>2035.9489351966199</v>
      </c>
      <c r="O2512" s="17">
        <v>2169.3295342567699</v>
      </c>
      <c r="P2512" s="19">
        <f t="shared" si="398"/>
        <v>14.924551239100188</v>
      </c>
      <c r="Q2512" s="19">
        <f t="shared" si="399"/>
        <v>63.623286399441561</v>
      </c>
      <c r="R2512" s="19">
        <f t="shared" si="390"/>
        <v>10.499992455460468</v>
      </c>
      <c r="S2512" s="19">
        <f t="shared" si="391"/>
        <v>31.801319401197187</v>
      </c>
      <c r="T2512" s="19">
        <f t="shared" si="392"/>
        <v>38.593588954793439</v>
      </c>
      <c r="U2512" s="19">
        <f t="shared" si="393"/>
        <v>7.5338088333371251</v>
      </c>
      <c r="V2512" s="19">
        <f t="shared" si="394"/>
        <v>12.299955976031438</v>
      </c>
      <c r="W2512" s="19">
        <f t="shared" si="395"/>
        <v>67.926671264788439</v>
      </c>
      <c r="X2512" s="19">
        <f t="shared" si="396"/>
        <v>63.623404224894372</v>
      </c>
      <c r="Y2512" s="19">
        <f t="shared" si="397"/>
        <v>67.791547945524059</v>
      </c>
      <c r="Z2512" s="15">
        <v>65.697627874433906</v>
      </c>
      <c r="AA2512" s="15">
        <v>280.068655135744</v>
      </c>
      <c r="AB2512" s="15">
        <v>46.220793238818203</v>
      </c>
      <c r="AC2512" s="15">
        <v>139.98888238466901</v>
      </c>
      <c r="AD2512" s="15">
        <v>169.88834072987601</v>
      </c>
      <c r="AE2512" s="15">
        <v>33.163701963152903</v>
      </c>
      <c r="AF2512" s="15">
        <v>54.144202896892601</v>
      </c>
      <c r="AG2512" s="15">
        <v>299.012084087603</v>
      </c>
      <c r="AH2512" s="15">
        <v>280.06917374442202</v>
      </c>
      <c r="AI2512" s="15">
        <v>298.41727349942101</v>
      </c>
    </row>
    <row r="2513" spans="1:35" ht="20" customHeight="1" x14ac:dyDescent="0.15">
      <c r="A2513" s="8">
        <v>2511</v>
      </c>
      <c r="B2513" s="12">
        <v>44313</v>
      </c>
      <c r="C2513" s="10" t="s">
        <v>156</v>
      </c>
      <c r="D2513" s="11">
        <v>41.108485000000002</v>
      </c>
      <c r="E2513" s="11">
        <v>-81.566990000000004</v>
      </c>
      <c r="F2513" s="17">
        <v>479.46839964271999</v>
      </c>
      <c r="G2513" s="17">
        <v>2032.1251420118399</v>
      </c>
      <c r="H2513" s="17">
        <v>332.422428953956</v>
      </c>
      <c r="I2513" s="17">
        <v>1016.67004424264</v>
      </c>
      <c r="J2513" s="17">
        <v>1232.03523940437</v>
      </c>
      <c r="K2513" s="17">
        <v>238.78074042567101</v>
      </c>
      <c r="L2513" s="17">
        <v>396.42873016015102</v>
      </c>
      <c r="M2513" s="17">
        <v>2170.4992874303198</v>
      </c>
      <c r="N2513" s="17">
        <v>2032.12891241438</v>
      </c>
      <c r="O2513" s="17">
        <v>2166.24352792318</v>
      </c>
      <c r="P2513" s="19">
        <f t="shared" si="398"/>
        <v>14.983387488835</v>
      </c>
      <c r="Q2513" s="19">
        <f t="shared" si="399"/>
        <v>63.503910687869997</v>
      </c>
      <c r="R2513" s="19">
        <f t="shared" si="390"/>
        <v>10.388200904811125</v>
      </c>
      <c r="S2513" s="19">
        <f t="shared" si="391"/>
        <v>31.770938882582499</v>
      </c>
      <c r="T2513" s="19">
        <f t="shared" si="392"/>
        <v>38.501101231386563</v>
      </c>
      <c r="U2513" s="19">
        <f t="shared" si="393"/>
        <v>7.4618981383022192</v>
      </c>
      <c r="V2513" s="19">
        <f t="shared" si="394"/>
        <v>12.388397817504719</v>
      </c>
      <c r="W2513" s="19">
        <f t="shared" si="395"/>
        <v>67.828102732197493</v>
      </c>
      <c r="X2513" s="19">
        <f t="shared" si="396"/>
        <v>63.504028512949375</v>
      </c>
      <c r="Y2513" s="19">
        <f t="shared" si="397"/>
        <v>67.695110247599374</v>
      </c>
      <c r="Z2513" s="15">
        <v>65.956624060677697</v>
      </c>
      <c r="AA2513" s="15">
        <v>279.54316519495899</v>
      </c>
      <c r="AB2513" s="15">
        <v>45.728688683512402</v>
      </c>
      <c r="AC2513" s="15">
        <v>139.85514778826399</v>
      </c>
      <c r="AD2513" s="15">
        <v>169.48121118309899</v>
      </c>
      <c r="AE2513" s="15">
        <v>32.847152264115699</v>
      </c>
      <c r="AF2513" s="15">
        <v>54.533522431231397</v>
      </c>
      <c r="AG2513" s="15">
        <v>298.57818704227299</v>
      </c>
      <c r="AH2513" s="15">
        <v>279.54368380363599</v>
      </c>
      <c r="AI2513" s="15">
        <v>297.99275639305802</v>
      </c>
    </row>
    <row r="2514" spans="1:35" ht="20" customHeight="1" x14ac:dyDescent="0.15">
      <c r="A2514" s="8">
        <v>2512</v>
      </c>
      <c r="B2514" s="12">
        <v>44314</v>
      </c>
      <c r="C2514" s="10" t="s">
        <v>156</v>
      </c>
      <c r="D2514" s="11">
        <v>41.046610000000001</v>
      </c>
      <c r="E2514" s="11">
        <v>-81.563050000000004</v>
      </c>
      <c r="F2514" s="17">
        <v>475.49404167911302</v>
      </c>
      <c r="G2514" s="17">
        <v>2034.2288954809101</v>
      </c>
      <c r="H2514" s="17">
        <v>333.97385383349803</v>
      </c>
      <c r="I2514" s="17">
        <v>1014.7475488001199</v>
      </c>
      <c r="J2514" s="17">
        <v>1232.49824175917</v>
      </c>
      <c r="K2514" s="17">
        <v>238.33709639796899</v>
      </c>
      <c r="L2514" s="17">
        <v>396.16873725056797</v>
      </c>
      <c r="M2514" s="17">
        <v>2171.2687774535498</v>
      </c>
      <c r="N2514" s="17">
        <v>2034.2326659110599</v>
      </c>
      <c r="O2514" s="17">
        <v>2166.9026534967602</v>
      </c>
      <c r="P2514" s="19">
        <f t="shared" si="398"/>
        <v>14.859188802472282</v>
      </c>
      <c r="Q2514" s="19">
        <f t="shared" si="399"/>
        <v>63.56965298377844</v>
      </c>
      <c r="R2514" s="19">
        <f t="shared" si="390"/>
        <v>10.436682932296813</v>
      </c>
      <c r="S2514" s="19">
        <f t="shared" si="391"/>
        <v>31.710860900003748</v>
      </c>
      <c r="T2514" s="19">
        <f t="shared" si="392"/>
        <v>38.515570054974063</v>
      </c>
      <c r="U2514" s="19">
        <f t="shared" si="393"/>
        <v>7.448034262436531</v>
      </c>
      <c r="V2514" s="19">
        <f t="shared" si="394"/>
        <v>12.380273039080249</v>
      </c>
      <c r="W2514" s="19">
        <f t="shared" si="395"/>
        <v>67.85214929542343</v>
      </c>
      <c r="X2514" s="19">
        <f t="shared" si="396"/>
        <v>63.569770809720623</v>
      </c>
      <c r="Y2514" s="19">
        <f t="shared" si="397"/>
        <v>67.715707921773756</v>
      </c>
      <c r="Z2514" s="15">
        <v>65.409903504929801</v>
      </c>
      <c r="AA2514" s="15">
        <v>279.83256163037203</v>
      </c>
      <c r="AB2514" s="15">
        <v>45.942105756206601</v>
      </c>
      <c r="AC2514" s="15">
        <v>139.59068556285101</v>
      </c>
      <c r="AD2514" s="15">
        <v>169.54490279413201</v>
      </c>
      <c r="AE2514" s="15">
        <v>32.786123715520702</v>
      </c>
      <c r="AF2514" s="15">
        <v>54.497757292218999</v>
      </c>
      <c r="AG2514" s="15">
        <v>298.68403961293399</v>
      </c>
      <c r="AH2514" s="15">
        <v>279.83308037661197</v>
      </c>
      <c r="AI2514" s="15">
        <v>298.083426935413</v>
      </c>
    </row>
    <row r="2515" spans="1:35" ht="20" customHeight="1" x14ac:dyDescent="0.15">
      <c r="A2515" s="8">
        <v>2513</v>
      </c>
      <c r="B2515" s="12">
        <v>44319</v>
      </c>
      <c r="C2515" s="10" t="s">
        <v>156</v>
      </c>
      <c r="D2515" s="11">
        <v>41.007157499999998</v>
      </c>
      <c r="E2515" s="11">
        <v>-81.527146500000001</v>
      </c>
      <c r="F2515" s="17">
        <v>473.54018532395099</v>
      </c>
      <c r="G2515" s="17">
        <v>2037.1276411194101</v>
      </c>
      <c r="H2515" s="17">
        <v>336.63173220885301</v>
      </c>
      <c r="I2515" s="17">
        <v>1015.04962859497</v>
      </c>
      <c r="J2515" s="17">
        <v>1234.5384823352699</v>
      </c>
      <c r="K2515" s="17">
        <v>239.820264928619</v>
      </c>
      <c r="L2515" s="17">
        <v>394.28572653190702</v>
      </c>
      <c r="M2515" s="17">
        <v>2173.4886212306501</v>
      </c>
      <c r="N2515" s="17">
        <v>2037.1314115571199</v>
      </c>
      <c r="O2515" s="17">
        <v>2169.0577038557599</v>
      </c>
      <c r="P2515" s="19">
        <f t="shared" si="398"/>
        <v>14.798130791373469</v>
      </c>
      <c r="Q2515" s="19">
        <f t="shared" si="399"/>
        <v>63.660238784981566</v>
      </c>
      <c r="R2515" s="19">
        <f t="shared" si="390"/>
        <v>10.519741631526657</v>
      </c>
      <c r="S2515" s="19">
        <f t="shared" si="391"/>
        <v>31.720300893592814</v>
      </c>
      <c r="T2515" s="19">
        <f t="shared" si="392"/>
        <v>38.579327572977185</v>
      </c>
      <c r="U2515" s="19">
        <f t="shared" si="393"/>
        <v>7.4943832790193436</v>
      </c>
      <c r="V2515" s="19">
        <f t="shared" si="394"/>
        <v>12.321428954122094</v>
      </c>
      <c r="W2515" s="19">
        <f t="shared" si="395"/>
        <v>67.921519413457816</v>
      </c>
      <c r="X2515" s="19">
        <f t="shared" si="396"/>
        <v>63.660356611159997</v>
      </c>
      <c r="Y2515" s="19">
        <f t="shared" si="397"/>
        <v>67.783053245492496</v>
      </c>
      <c r="Z2515" s="15">
        <v>65.141127143128102</v>
      </c>
      <c r="AA2515" s="15">
        <v>280.23131887971101</v>
      </c>
      <c r="AB2515" s="15">
        <v>46.307728780735502</v>
      </c>
      <c r="AC2515" s="15">
        <v>139.63224028681799</v>
      </c>
      <c r="AD2515" s="15">
        <v>169.82556225528899</v>
      </c>
      <c r="AE2515" s="15">
        <v>32.9901513162025</v>
      </c>
      <c r="AF2515" s="15">
        <v>54.238726591673597</v>
      </c>
      <c r="AG2515" s="15">
        <v>298.98940575657002</v>
      </c>
      <c r="AH2515" s="15">
        <v>280.23183762594999</v>
      </c>
      <c r="AI2515" s="15">
        <v>298.37988002545501</v>
      </c>
    </row>
    <row r="2516" spans="1:35" ht="20" customHeight="1" x14ac:dyDescent="0.15">
      <c r="A2516" s="8">
        <v>2514</v>
      </c>
      <c r="B2516" s="12">
        <v>44321</v>
      </c>
      <c r="C2516" s="10" t="s">
        <v>156</v>
      </c>
      <c r="D2516" s="11">
        <v>41.125455000000002</v>
      </c>
      <c r="E2516" s="11">
        <v>-81.66234</v>
      </c>
      <c r="F2516" s="17">
        <v>478.99577281586801</v>
      </c>
      <c r="G2516" s="17">
        <v>2027.1627968682801</v>
      </c>
      <c r="H2516" s="17">
        <v>327.34102111723598</v>
      </c>
      <c r="I2516" s="17">
        <v>1012.9380987439999</v>
      </c>
      <c r="J2516" s="17">
        <v>1227.0125260095799</v>
      </c>
      <c r="K2516" s="17">
        <v>234.07834996077199</v>
      </c>
      <c r="L2516" s="17">
        <v>401.41331503011799</v>
      </c>
      <c r="M2516" s="17">
        <v>2165.4252855818499</v>
      </c>
      <c r="N2516" s="17">
        <v>2027.16656728104</v>
      </c>
      <c r="O2516" s="17">
        <v>2161.1846939893398</v>
      </c>
      <c r="P2516" s="19">
        <f t="shared" si="398"/>
        <v>14.968617900495875</v>
      </c>
      <c r="Q2516" s="19">
        <f t="shared" si="399"/>
        <v>63.348837402133753</v>
      </c>
      <c r="R2516" s="19">
        <f t="shared" si="390"/>
        <v>10.229406909913624</v>
      </c>
      <c r="S2516" s="19">
        <f t="shared" si="391"/>
        <v>31.654315585749998</v>
      </c>
      <c r="T2516" s="19">
        <f t="shared" si="392"/>
        <v>38.344141437799372</v>
      </c>
      <c r="U2516" s="19">
        <f t="shared" si="393"/>
        <v>7.3149484362741246</v>
      </c>
      <c r="V2516" s="19">
        <f t="shared" si="394"/>
        <v>12.544166094691187</v>
      </c>
      <c r="W2516" s="19">
        <f t="shared" si="395"/>
        <v>67.669540174432811</v>
      </c>
      <c r="X2516" s="19">
        <f t="shared" si="396"/>
        <v>63.3489552275325</v>
      </c>
      <c r="Y2516" s="19">
        <f t="shared" si="397"/>
        <v>67.53702168716687</v>
      </c>
      <c r="Z2516" s="15">
        <v>65.891608580628102</v>
      </c>
      <c r="AA2516" s="15">
        <v>278.86053517409101</v>
      </c>
      <c r="AB2516" s="15">
        <v>45.029680133962799</v>
      </c>
      <c r="AC2516" s="15">
        <v>139.34177403186001</v>
      </c>
      <c r="AD2516" s="15">
        <v>168.790276820413</v>
      </c>
      <c r="AE2516" s="15">
        <v>32.200282113636398</v>
      </c>
      <c r="AF2516" s="15">
        <v>55.219211803099199</v>
      </c>
      <c r="AG2516" s="15">
        <v>297.88019740057899</v>
      </c>
      <c r="AH2516" s="15">
        <v>278.86105378276898</v>
      </c>
      <c r="AI2516" s="15">
        <v>297.29685315396699</v>
      </c>
    </row>
    <row r="2517" spans="1:35" ht="20" customHeight="1" x14ac:dyDescent="0.15">
      <c r="A2517" s="8">
        <v>2515</v>
      </c>
      <c r="B2517" s="12">
        <v>44333</v>
      </c>
      <c r="C2517" s="10" t="s">
        <v>156</v>
      </c>
      <c r="D2517" s="11">
        <v>41.131864999999998</v>
      </c>
      <c r="E2517" s="11">
        <v>-81.607484999999997</v>
      </c>
      <c r="F2517" s="17">
        <v>480.31924021383901</v>
      </c>
      <c r="G2517" s="17">
        <v>2029.5169466602199</v>
      </c>
      <c r="H2517" s="17">
        <v>329.917532134986</v>
      </c>
      <c r="I2517" s="17">
        <v>1015.6363796773001</v>
      </c>
      <c r="J2517" s="17">
        <v>1229.83749645957</v>
      </c>
      <c r="K2517" s="17">
        <v>236.966985547489</v>
      </c>
      <c r="L2517" s="17">
        <v>398.56824771602402</v>
      </c>
      <c r="M2517" s="17">
        <v>2168.19802378848</v>
      </c>
      <c r="N2517" s="17">
        <v>2029.5207170579999</v>
      </c>
      <c r="O2517" s="17">
        <v>2163.9777346885699</v>
      </c>
      <c r="P2517" s="19">
        <f t="shared" si="398"/>
        <v>15.009976256682469</v>
      </c>
      <c r="Q2517" s="19">
        <f t="shared" si="399"/>
        <v>63.422404583131872</v>
      </c>
      <c r="R2517" s="19">
        <f t="shared" si="390"/>
        <v>10.309922879218313</v>
      </c>
      <c r="S2517" s="19">
        <f t="shared" si="391"/>
        <v>31.738636864915627</v>
      </c>
      <c r="T2517" s="19">
        <f t="shared" si="392"/>
        <v>38.432421764361564</v>
      </c>
      <c r="U2517" s="19">
        <f t="shared" si="393"/>
        <v>7.4052182983590313</v>
      </c>
      <c r="V2517" s="19">
        <f t="shared" si="394"/>
        <v>12.455257741125751</v>
      </c>
      <c r="W2517" s="19">
        <f t="shared" si="395"/>
        <v>67.75618824339</v>
      </c>
      <c r="X2517" s="19">
        <f t="shared" si="396"/>
        <v>63.422522408062498</v>
      </c>
      <c r="Y2517" s="19">
        <f t="shared" si="397"/>
        <v>67.624304209017808</v>
      </c>
      <c r="Z2517" s="15">
        <v>66.073667381231402</v>
      </c>
      <c r="AA2517" s="15">
        <v>279.18437671747898</v>
      </c>
      <c r="AB2517" s="15">
        <v>45.384110097557901</v>
      </c>
      <c r="AC2517" s="15">
        <v>139.71295491818199</v>
      </c>
      <c r="AD2517" s="15">
        <v>169.17888529685999</v>
      </c>
      <c r="AE2517" s="15">
        <v>32.5976485425413</v>
      </c>
      <c r="AF2517" s="15">
        <v>54.827838702202499</v>
      </c>
      <c r="AG2517" s="15">
        <v>298.261620739504</v>
      </c>
      <c r="AH2517" s="15">
        <v>279.184895326157</v>
      </c>
      <c r="AI2517" s="15">
        <v>297.68106941384298</v>
      </c>
    </row>
    <row r="2518" spans="1:35" ht="20" customHeight="1" x14ac:dyDescent="0.15">
      <c r="A2518" s="8">
        <v>2516</v>
      </c>
      <c r="B2518" s="12">
        <v>44491</v>
      </c>
      <c r="C2518" s="10" t="s">
        <v>156</v>
      </c>
      <c r="D2518" s="11">
        <v>41.350625000000001</v>
      </c>
      <c r="E2518" s="11">
        <v>-80.961915000000005</v>
      </c>
      <c r="F2518" s="17">
        <v>506.16041122567202</v>
      </c>
      <c r="G2518" s="17">
        <v>2052.8127361434599</v>
      </c>
      <c r="H2518" s="17">
        <v>357.92162258147698</v>
      </c>
      <c r="I2518" s="17">
        <v>1052.27649309151</v>
      </c>
      <c r="J2518" s="17">
        <v>1262.50933733231</v>
      </c>
      <c r="K2518" s="17">
        <v>272.70107613799701</v>
      </c>
      <c r="L2518" s="17">
        <v>365.76952479765202</v>
      </c>
      <c r="M2518" s="17">
        <v>2199.4835822314099</v>
      </c>
      <c r="N2518" s="17">
        <v>2052.8165058630898</v>
      </c>
      <c r="O2518" s="17">
        <v>2195.75634483775</v>
      </c>
      <c r="P2518" s="19">
        <f t="shared" si="398"/>
        <v>15.817512850802251</v>
      </c>
      <c r="Q2518" s="19">
        <f t="shared" si="399"/>
        <v>64.150398004483122</v>
      </c>
      <c r="R2518" s="19">
        <f t="shared" si="390"/>
        <v>11.185050705671156</v>
      </c>
      <c r="S2518" s="19">
        <f t="shared" si="391"/>
        <v>32.883640409109688</v>
      </c>
      <c r="T2518" s="19">
        <f t="shared" si="392"/>
        <v>39.453416791634687</v>
      </c>
      <c r="U2518" s="19">
        <f t="shared" si="393"/>
        <v>8.5219086293124064</v>
      </c>
      <c r="V2518" s="19">
        <f t="shared" si="394"/>
        <v>11.430297649926626</v>
      </c>
      <c r="W2518" s="19">
        <f t="shared" si="395"/>
        <v>68.733861944731558</v>
      </c>
      <c r="X2518" s="19">
        <f t="shared" si="396"/>
        <v>64.150515808221556</v>
      </c>
      <c r="Y2518" s="19">
        <f t="shared" si="397"/>
        <v>68.617385776179688</v>
      </c>
      <c r="Z2518" s="15">
        <v>69.628430119206598</v>
      </c>
      <c r="AA2518" s="15">
        <v>282.388991658843</v>
      </c>
      <c r="AB2518" s="15">
        <v>49.2364083320413</v>
      </c>
      <c r="AC2518" s="15">
        <v>144.753241537066</v>
      </c>
      <c r="AD2518" s="15">
        <v>173.67328854847099</v>
      </c>
      <c r="AE2518" s="15">
        <v>37.513300923012402</v>
      </c>
      <c r="AF2518" s="15">
        <v>50.315981324760301</v>
      </c>
      <c r="AG2518" s="15">
        <v>302.56532415198399</v>
      </c>
      <c r="AH2518" s="15">
        <v>282.38951026752102</v>
      </c>
      <c r="AI2518" s="15">
        <v>302.05259803739699</v>
      </c>
    </row>
    <row r="2519" spans="1:35" ht="20" customHeight="1" x14ac:dyDescent="0.15">
      <c r="A2519" s="8">
        <v>2517</v>
      </c>
      <c r="B2519" s="12">
        <v>44511</v>
      </c>
      <c r="C2519" s="10" t="s">
        <v>156</v>
      </c>
      <c r="D2519" s="11">
        <v>41.070495000000001</v>
      </c>
      <c r="E2519" s="11">
        <v>-80.677194999999998</v>
      </c>
      <c r="F2519" s="17">
        <v>494.26284512465298</v>
      </c>
      <c r="G2519" s="17">
        <v>2074.6992562651099</v>
      </c>
      <c r="H2519" s="17">
        <v>377.40243419356</v>
      </c>
      <c r="I2519" s="17">
        <v>1056.1015702478101</v>
      </c>
      <c r="J2519" s="17">
        <v>1278.4438684915999</v>
      </c>
      <c r="K2519" s="17">
        <v>284.317286779683</v>
      </c>
      <c r="L2519" s="17">
        <v>350.048082561787</v>
      </c>
      <c r="M2519" s="17">
        <v>2216.7618902804702</v>
      </c>
      <c r="N2519" s="17">
        <v>2074.7030263309198</v>
      </c>
      <c r="O2519" s="17">
        <v>2212.5862996606902</v>
      </c>
      <c r="P2519" s="19">
        <f t="shared" si="398"/>
        <v>15.445713910145406</v>
      </c>
      <c r="Q2519" s="19">
        <f t="shared" si="399"/>
        <v>64.834351758284683</v>
      </c>
      <c r="R2519" s="19">
        <f t="shared" si="390"/>
        <v>11.79382606854875</v>
      </c>
      <c r="S2519" s="19">
        <f t="shared" si="391"/>
        <v>33.003174070244064</v>
      </c>
      <c r="T2519" s="19">
        <f t="shared" si="392"/>
        <v>39.951370890362497</v>
      </c>
      <c r="U2519" s="19">
        <f t="shared" si="393"/>
        <v>8.8849152118650938</v>
      </c>
      <c r="V2519" s="19">
        <f t="shared" si="394"/>
        <v>10.939002580055844</v>
      </c>
      <c r="W2519" s="19">
        <f t="shared" si="395"/>
        <v>69.273809071264694</v>
      </c>
      <c r="X2519" s="19">
        <f t="shared" si="396"/>
        <v>64.834469572841243</v>
      </c>
      <c r="Y2519" s="19">
        <f t="shared" si="397"/>
        <v>69.143321864396569</v>
      </c>
      <c r="Z2519" s="15">
        <v>67.991777328012404</v>
      </c>
      <c r="AA2519" s="15">
        <v>285.39974476132198</v>
      </c>
      <c r="AB2519" s="15">
        <v>51.916227415363601</v>
      </c>
      <c r="AC2519" s="15">
        <v>145.27942671611601</v>
      </c>
      <c r="AD2519" s="15">
        <v>175.865274238512</v>
      </c>
      <c r="AE2519" s="15">
        <v>39.111249907322303</v>
      </c>
      <c r="AF2519" s="15">
        <v>48.153308552702498</v>
      </c>
      <c r="AG2519" s="15">
        <v>304.94216247148802</v>
      </c>
      <c r="AH2519" s="15">
        <v>285.40026337</v>
      </c>
      <c r="AI2519" s="15">
        <v>304.367760028926</v>
      </c>
    </row>
    <row r="2520" spans="1:35" ht="20" customHeight="1" x14ac:dyDescent="0.15">
      <c r="A2520" s="8">
        <v>2518</v>
      </c>
      <c r="B2520" s="12">
        <v>44601</v>
      </c>
      <c r="C2520" s="10" t="s">
        <v>156</v>
      </c>
      <c r="D2520" s="11">
        <v>40.918765</v>
      </c>
      <c r="E2520" s="11">
        <v>-81.101339999999993</v>
      </c>
      <c r="F2520" s="17">
        <v>475.79921988099198</v>
      </c>
      <c r="G2520" s="17">
        <v>2059.7043218121798</v>
      </c>
      <c r="H2520" s="17">
        <v>359.62035111830602</v>
      </c>
      <c r="I2520" s="17">
        <v>1031.6462405954801</v>
      </c>
      <c r="J2520" s="17">
        <v>1257.1220371484801</v>
      </c>
      <c r="K2520" s="17">
        <v>261.22916236319998</v>
      </c>
      <c r="L2520" s="17">
        <v>372.09709701409298</v>
      </c>
      <c r="M2520" s="17">
        <v>2196.3343904885701</v>
      </c>
      <c r="N2520" s="17">
        <v>2059.7080922213599</v>
      </c>
      <c r="O2520" s="17">
        <v>2191.8180511399901</v>
      </c>
      <c r="P2520" s="19">
        <f t="shared" si="398"/>
        <v>14.868725621281</v>
      </c>
      <c r="Q2520" s="19">
        <f t="shared" si="399"/>
        <v>64.36576005663062</v>
      </c>
      <c r="R2520" s="19">
        <f t="shared" si="390"/>
        <v>11.238135972447063</v>
      </c>
      <c r="S2520" s="19">
        <f t="shared" si="391"/>
        <v>32.238945018608753</v>
      </c>
      <c r="T2520" s="19">
        <f t="shared" si="392"/>
        <v>39.285063660890003</v>
      </c>
      <c r="U2520" s="19">
        <f t="shared" si="393"/>
        <v>8.1634113238499992</v>
      </c>
      <c r="V2520" s="19">
        <f t="shared" si="394"/>
        <v>11.628034281690406</v>
      </c>
      <c r="W2520" s="19">
        <f t="shared" si="395"/>
        <v>68.635449702767815</v>
      </c>
      <c r="X2520" s="19">
        <f t="shared" si="396"/>
        <v>64.365877881917498</v>
      </c>
      <c r="Y2520" s="19">
        <f t="shared" si="397"/>
        <v>68.49431409812469</v>
      </c>
      <c r="Z2520" s="15">
        <v>65.451884423433896</v>
      </c>
      <c r="AA2520" s="15">
        <v>283.33701189826502</v>
      </c>
      <c r="AB2520" s="15">
        <v>49.470088793880201</v>
      </c>
      <c r="AC2520" s="15">
        <v>141.91530315243801</v>
      </c>
      <c r="AD2520" s="15">
        <v>172.93220087491699</v>
      </c>
      <c r="AE2520" s="15">
        <v>35.935201720231397</v>
      </c>
      <c r="AF2520" s="15">
        <v>51.186414707148799</v>
      </c>
      <c r="AG2520" s="15">
        <v>302.13211505413199</v>
      </c>
      <c r="AH2520" s="15">
        <v>283.33753050694202</v>
      </c>
      <c r="AI2520" s="15">
        <v>301.51083850326501</v>
      </c>
    </row>
    <row r="2521" spans="1:35" ht="20" customHeight="1" x14ac:dyDescent="0.15">
      <c r="A2521" s="8">
        <v>2519</v>
      </c>
      <c r="B2521" s="12">
        <v>44614</v>
      </c>
      <c r="C2521" s="10" t="s">
        <v>156</v>
      </c>
      <c r="D2521" s="11">
        <v>40.889425000000003</v>
      </c>
      <c r="E2521" s="11">
        <v>-81.598100000000002</v>
      </c>
      <c r="F2521" s="17">
        <v>464.637463664861</v>
      </c>
      <c r="G2521" s="17">
        <v>2037.50536930715</v>
      </c>
      <c r="H2521" s="17">
        <v>335.92502873306898</v>
      </c>
      <c r="I2521" s="17">
        <v>1007.86712449905</v>
      </c>
      <c r="J2521" s="17">
        <v>1231.3922980536099</v>
      </c>
      <c r="K2521" s="17">
        <v>235.21242224139499</v>
      </c>
      <c r="L2521" s="17">
        <v>398.06638821454601</v>
      </c>
      <c r="M2521" s="17">
        <v>2170.92702801215</v>
      </c>
      <c r="N2521" s="17">
        <v>2037.50913974063</v>
      </c>
      <c r="O2521" s="17">
        <v>2166.2732594840199</v>
      </c>
      <c r="P2521" s="19">
        <f t="shared" si="398"/>
        <v>14.519920739526906</v>
      </c>
      <c r="Q2521" s="19">
        <f t="shared" si="399"/>
        <v>63.672042790848437</v>
      </c>
      <c r="R2521" s="19">
        <f t="shared" si="390"/>
        <v>10.497657147908406</v>
      </c>
      <c r="S2521" s="19">
        <f t="shared" si="391"/>
        <v>31.495847640595311</v>
      </c>
      <c r="T2521" s="19">
        <f t="shared" si="392"/>
        <v>38.48100931417531</v>
      </c>
      <c r="U2521" s="19">
        <f t="shared" si="393"/>
        <v>7.3503881950435934</v>
      </c>
      <c r="V2521" s="19">
        <f t="shared" si="394"/>
        <v>12.439574631704563</v>
      </c>
      <c r="W2521" s="19">
        <f t="shared" si="395"/>
        <v>67.841469625379688</v>
      </c>
      <c r="X2521" s="19">
        <f t="shared" si="396"/>
        <v>63.672160616894686</v>
      </c>
      <c r="Y2521" s="19">
        <f t="shared" si="397"/>
        <v>67.696039358875623</v>
      </c>
      <c r="Z2521" s="15">
        <v>63.916451101541298</v>
      </c>
      <c r="AA2521" s="15">
        <v>280.28327989260299</v>
      </c>
      <c r="AB2521" s="15">
        <v>46.210513245549599</v>
      </c>
      <c r="AC2521" s="15">
        <v>138.64420065272699</v>
      </c>
      <c r="AD2521" s="15">
        <v>169.392766943884</v>
      </c>
      <c r="AE2521" s="15">
        <v>32.356287334867801</v>
      </c>
      <c r="AF2521" s="15">
        <v>54.758801913958699</v>
      </c>
      <c r="AG2521" s="15">
        <v>298.63702794264498</v>
      </c>
      <c r="AH2521" s="15">
        <v>280.283798638843</v>
      </c>
      <c r="AI2521" s="15">
        <v>297.99684624838801</v>
      </c>
    </row>
    <row r="2522" spans="1:35" ht="20" customHeight="1" x14ac:dyDescent="0.15">
      <c r="A2522" s="8">
        <v>2520</v>
      </c>
      <c r="B2522" s="12">
        <v>44632</v>
      </c>
      <c r="C2522" s="10" t="s">
        <v>156</v>
      </c>
      <c r="D2522" s="11">
        <v>40.9622691</v>
      </c>
      <c r="E2522" s="11">
        <v>-81.337355299999999</v>
      </c>
      <c r="F2522" s="17">
        <v>474.04125597079502</v>
      </c>
      <c r="G2522" s="17">
        <v>2047.36040211507</v>
      </c>
      <c r="H2522" s="17">
        <v>346.99989999104702</v>
      </c>
      <c r="I2522" s="17">
        <v>1022.22250456703</v>
      </c>
      <c r="J2522" s="17">
        <v>1244.62200496224</v>
      </c>
      <c r="K2522" s="17">
        <v>249.275878976868</v>
      </c>
      <c r="L2522" s="17">
        <v>384.39245979108802</v>
      </c>
      <c r="M2522" s="17">
        <v>2183.7177335349802</v>
      </c>
      <c r="N2522" s="17">
        <v>2047.36417254462</v>
      </c>
      <c r="O2522" s="17">
        <v>2179.2383847916099</v>
      </c>
      <c r="P2522" s="19">
        <f t="shared" si="398"/>
        <v>14.813789249087344</v>
      </c>
      <c r="Q2522" s="19">
        <f t="shared" si="399"/>
        <v>63.980012566095937</v>
      </c>
      <c r="R2522" s="19">
        <f t="shared" si="390"/>
        <v>10.843746874720219</v>
      </c>
      <c r="S2522" s="19">
        <f t="shared" si="391"/>
        <v>31.944453267719688</v>
      </c>
      <c r="T2522" s="19">
        <f t="shared" si="392"/>
        <v>38.89443765507</v>
      </c>
      <c r="U2522" s="19">
        <f t="shared" si="393"/>
        <v>7.789871218027125</v>
      </c>
      <c r="V2522" s="19">
        <f t="shared" si="394"/>
        <v>12.0122643684715</v>
      </c>
      <c r="W2522" s="19">
        <f t="shared" si="395"/>
        <v>68.241179172968131</v>
      </c>
      <c r="X2522" s="19">
        <f t="shared" si="396"/>
        <v>63.980130392019376</v>
      </c>
      <c r="Y2522" s="19">
        <f t="shared" si="397"/>
        <v>68.101199524737808</v>
      </c>
      <c r="Z2522" s="15">
        <v>65.2100554224793</v>
      </c>
      <c r="AA2522" s="15">
        <v>281.63895777925597</v>
      </c>
      <c r="AB2522" s="15">
        <v>47.733994508264502</v>
      </c>
      <c r="AC2522" s="15">
        <v>140.61895533657</v>
      </c>
      <c r="AD2522" s="15">
        <v>171.212671679545</v>
      </c>
      <c r="AE2522" s="15">
        <v>34.290884346735503</v>
      </c>
      <c r="AF2522" s="15">
        <v>52.877789201413201</v>
      </c>
      <c r="AG2522" s="15">
        <v>300.39654282999999</v>
      </c>
      <c r="AH2522" s="15">
        <v>281.63947652549598</v>
      </c>
      <c r="AI2522" s="15">
        <v>299.78035469690099</v>
      </c>
    </row>
    <row r="2523" spans="1:35" ht="20" customHeight="1" x14ac:dyDescent="0.15">
      <c r="A2523" s="8">
        <v>2521</v>
      </c>
      <c r="B2523" s="12">
        <v>44646</v>
      </c>
      <c r="C2523" s="10" t="s">
        <v>156</v>
      </c>
      <c r="D2523" s="11">
        <v>40.802160000000001</v>
      </c>
      <c r="E2523" s="11">
        <v>-81.518225000000001</v>
      </c>
      <c r="F2523" s="17">
        <v>460.37134172458798</v>
      </c>
      <c r="G2523" s="17">
        <v>2043.96604062438</v>
      </c>
      <c r="H2523" s="17">
        <v>341.98692810142899</v>
      </c>
      <c r="I2523" s="17">
        <v>1008.6400302409299</v>
      </c>
      <c r="J2523" s="17">
        <v>1235.9958882403901</v>
      </c>
      <c r="K2523" s="17">
        <v>238.861575412473</v>
      </c>
      <c r="L2523" s="17">
        <v>394.058371459032</v>
      </c>
      <c r="M2523" s="17">
        <v>2175.89924863448</v>
      </c>
      <c r="N2523" s="17">
        <v>2043.96981103489</v>
      </c>
      <c r="O2523" s="17">
        <v>2171.1030409929699</v>
      </c>
      <c r="P2523" s="19">
        <f t="shared" si="398"/>
        <v>14.386604428893374</v>
      </c>
      <c r="Q2523" s="19">
        <f t="shared" si="399"/>
        <v>63.873938769511874</v>
      </c>
      <c r="R2523" s="19">
        <f t="shared" si="390"/>
        <v>10.687091503169656</v>
      </c>
      <c r="S2523" s="19">
        <f t="shared" si="391"/>
        <v>31.520000945029061</v>
      </c>
      <c r="T2523" s="19">
        <f t="shared" si="392"/>
        <v>38.624871507512189</v>
      </c>
      <c r="U2523" s="19">
        <f t="shared" si="393"/>
        <v>7.4644242316397813</v>
      </c>
      <c r="V2523" s="19">
        <f t="shared" si="394"/>
        <v>12.31432410809475</v>
      </c>
      <c r="W2523" s="19">
        <f t="shared" si="395"/>
        <v>67.996851519827501</v>
      </c>
      <c r="X2523" s="19">
        <f t="shared" si="396"/>
        <v>63.874056594840312</v>
      </c>
      <c r="Y2523" s="19">
        <f t="shared" si="397"/>
        <v>67.84697003103031</v>
      </c>
      <c r="Z2523" s="15">
        <v>63.329594897491702</v>
      </c>
      <c r="AA2523" s="15">
        <v>281.17202274747899</v>
      </c>
      <c r="AB2523" s="15">
        <v>47.044400150615701</v>
      </c>
      <c r="AC2523" s="15">
        <v>138.75052313512401</v>
      </c>
      <c r="AD2523" s="15">
        <v>170.02604591537201</v>
      </c>
      <c r="AE2523" s="15">
        <v>32.858272087049599</v>
      </c>
      <c r="AF2523" s="15">
        <v>54.207451186921503</v>
      </c>
      <c r="AG2523" s="15">
        <v>299.32101652566098</v>
      </c>
      <c r="AH2523" s="15">
        <v>281.17254135615701</v>
      </c>
      <c r="AI2523" s="15">
        <v>298.661240640041</v>
      </c>
    </row>
    <row r="2524" spans="1:35" ht="20" customHeight="1" x14ac:dyDescent="0.15">
      <c r="A2524" s="8">
        <v>2522</v>
      </c>
      <c r="B2524" s="12">
        <v>44666</v>
      </c>
      <c r="C2524" s="10" t="s">
        <v>156</v>
      </c>
      <c r="D2524" s="11">
        <v>40.84375</v>
      </c>
      <c r="E2524" s="11">
        <v>-81.628519999999995</v>
      </c>
      <c r="F2524" s="17">
        <v>461.13364533614498</v>
      </c>
      <c r="G2524" s="17">
        <v>2037.5232980107</v>
      </c>
      <c r="H2524" s="17">
        <v>335.56982756872299</v>
      </c>
      <c r="I2524" s="17">
        <v>1004.95278033468</v>
      </c>
      <c r="J2524" s="17">
        <v>1230.0321079729199</v>
      </c>
      <c r="K2524" s="17">
        <v>233.338206975736</v>
      </c>
      <c r="L2524" s="17">
        <v>399.731856850246</v>
      </c>
      <c r="M2524" s="17">
        <v>2169.7880110388501</v>
      </c>
      <c r="N2524" s="17">
        <v>2037.52706842064</v>
      </c>
      <c r="O2524" s="17">
        <v>2165.04718802769</v>
      </c>
      <c r="P2524" s="19">
        <f t="shared" si="398"/>
        <v>14.410426416754531</v>
      </c>
      <c r="Q2524" s="19">
        <f t="shared" si="399"/>
        <v>63.672603062834376</v>
      </c>
      <c r="R2524" s="19">
        <f t="shared" si="390"/>
        <v>10.486557111522593</v>
      </c>
      <c r="S2524" s="19">
        <f t="shared" si="391"/>
        <v>31.404774385458751</v>
      </c>
      <c r="T2524" s="19">
        <f t="shared" si="392"/>
        <v>38.438503374153747</v>
      </c>
      <c r="U2524" s="19">
        <f t="shared" si="393"/>
        <v>7.29181896799175</v>
      </c>
      <c r="V2524" s="19">
        <f t="shared" si="394"/>
        <v>12.491620526570188</v>
      </c>
      <c r="W2524" s="19">
        <f t="shared" si="395"/>
        <v>67.805875344964065</v>
      </c>
      <c r="X2524" s="19">
        <f t="shared" si="396"/>
        <v>63.672720888145001</v>
      </c>
      <c r="Y2524" s="19">
        <f t="shared" si="397"/>
        <v>67.657724625865313</v>
      </c>
      <c r="Z2524" s="15">
        <v>63.4344588927149</v>
      </c>
      <c r="AA2524" s="15">
        <v>280.28574624140498</v>
      </c>
      <c r="AB2524" s="15">
        <v>46.161651077702501</v>
      </c>
      <c r="AC2524" s="15">
        <v>138.24329771156999</v>
      </c>
      <c r="AD2524" s="15">
        <v>169.20565650958699</v>
      </c>
      <c r="AE2524" s="15">
        <v>32.098466574504101</v>
      </c>
      <c r="AF2524" s="15">
        <v>54.9879070917397</v>
      </c>
      <c r="AG2524" s="15">
        <v>298.48034250491702</v>
      </c>
      <c r="AH2524" s="15">
        <v>280.286264850083</v>
      </c>
      <c r="AI2524" s="15">
        <v>297.828185489752</v>
      </c>
    </row>
    <row r="2525" spans="1:35" ht="20" customHeight="1" x14ac:dyDescent="0.15">
      <c r="A2525" s="8">
        <v>2523</v>
      </c>
      <c r="B2525" s="12">
        <v>44685</v>
      </c>
      <c r="C2525" s="10" t="s">
        <v>156</v>
      </c>
      <c r="D2525" s="11">
        <v>40.960329999999999</v>
      </c>
      <c r="E2525" s="11">
        <v>-81.467844999999997</v>
      </c>
      <c r="F2525" s="17">
        <v>471.53952872303699</v>
      </c>
      <c r="G2525" s="17">
        <v>2041.3484281241399</v>
      </c>
      <c r="H2525" s="17">
        <v>340.62377213086501</v>
      </c>
      <c r="I2525" s="17">
        <v>1016.18722837197</v>
      </c>
      <c r="J2525" s="17">
        <v>1237.83848044397</v>
      </c>
      <c r="K2525" s="17">
        <v>242.495456180069</v>
      </c>
      <c r="L2525" s="17">
        <v>391.20154834635798</v>
      </c>
      <c r="M2525" s="17">
        <v>2176.9918913636002</v>
      </c>
      <c r="N2525" s="17">
        <v>2041.35219856664</v>
      </c>
      <c r="O2525" s="17">
        <v>2172.4870691525698</v>
      </c>
      <c r="P2525" s="19">
        <f t="shared" si="398"/>
        <v>14.735610272594906</v>
      </c>
      <c r="Q2525" s="19">
        <f t="shared" si="399"/>
        <v>63.792138378879372</v>
      </c>
      <c r="R2525" s="19">
        <f t="shared" si="390"/>
        <v>10.644492879089531</v>
      </c>
      <c r="S2525" s="19">
        <f t="shared" si="391"/>
        <v>31.755850886624064</v>
      </c>
      <c r="T2525" s="19">
        <f t="shared" si="392"/>
        <v>38.682452513874061</v>
      </c>
      <c r="U2525" s="19">
        <f t="shared" si="393"/>
        <v>7.5779830056271562</v>
      </c>
      <c r="V2525" s="19">
        <f t="shared" si="394"/>
        <v>12.225048385823687</v>
      </c>
      <c r="W2525" s="19">
        <f t="shared" si="395"/>
        <v>68.030996605112506</v>
      </c>
      <c r="X2525" s="19">
        <f t="shared" si="396"/>
        <v>63.792256205207501</v>
      </c>
      <c r="Y2525" s="19">
        <f t="shared" si="397"/>
        <v>67.890220911017806</v>
      </c>
      <c r="Z2525" s="15">
        <v>64.865912852987606</v>
      </c>
      <c r="AA2525" s="15">
        <v>280.81193871123997</v>
      </c>
      <c r="AB2525" s="15">
        <v>46.856881707475203</v>
      </c>
      <c r="AC2525" s="15">
        <v>139.78873066165301</v>
      </c>
      <c r="AD2525" s="15">
        <v>170.27951652562001</v>
      </c>
      <c r="AE2525" s="15">
        <v>33.3581559375951</v>
      </c>
      <c r="AF2525" s="15">
        <v>53.814460921103297</v>
      </c>
      <c r="AG2525" s="15">
        <v>299.471322526405</v>
      </c>
      <c r="AH2525" s="15">
        <v>280.81245745747901</v>
      </c>
      <c r="AI2525" s="15">
        <v>298.85163027690101</v>
      </c>
    </row>
    <row r="2526" spans="1:35" ht="20" customHeight="1" x14ac:dyDescent="0.15">
      <c r="A2526" s="8">
        <v>2524</v>
      </c>
      <c r="B2526" s="12">
        <v>44691</v>
      </c>
      <c r="C2526" s="10" t="s">
        <v>156</v>
      </c>
      <c r="D2526" s="11">
        <v>40.804078400000002</v>
      </c>
      <c r="E2526" s="11">
        <v>-81.938206899999997</v>
      </c>
      <c r="F2526" s="17">
        <v>453.457898323699</v>
      </c>
      <c r="G2526" s="17">
        <v>2024.3549067095501</v>
      </c>
      <c r="H2526" s="17">
        <v>321.56734416324701</v>
      </c>
      <c r="I2526" s="17">
        <v>989.46613609714996</v>
      </c>
      <c r="J2526" s="17">
        <v>1214.08063612715</v>
      </c>
      <c r="K2526" s="17">
        <v>216.971992517936</v>
      </c>
      <c r="L2526" s="17">
        <v>416.00483387538998</v>
      </c>
      <c r="M2526" s="17">
        <v>2154.1278814215498</v>
      </c>
      <c r="N2526" s="17">
        <v>2024.3586769885801</v>
      </c>
      <c r="O2526" s="17">
        <v>2149.26275081421</v>
      </c>
      <c r="P2526" s="19">
        <f t="shared" si="398"/>
        <v>14.170559322615594</v>
      </c>
      <c r="Q2526" s="19">
        <f t="shared" si="399"/>
        <v>63.261090834673439</v>
      </c>
      <c r="R2526" s="19">
        <f t="shared" si="390"/>
        <v>10.048979505101469</v>
      </c>
      <c r="S2526" s="19">
        <f t="shared" si="391"/>
        <v>30.920816753035936</v>
      </c>
      <c r="T2526" s="19">
        <f t="shared" si="392"/>
        <v>37.940019878973438</v>
      </c>
      <c r="U2526" s="19">
        <f t="shared" si="393"/>
        <v>6.7803747661855001</v>
      </c>
      <c r="V2526" s="19">
        <f t="shared" si="394"/>
        <v>13.000151058605937</v>
      </c>
      <c r="W2526" s="19">
        <f t="shared" si="395"/>
        <v>67.31649629442343</v>
      </c>
      <c r="X2526" s="19">
        <f t="shared" si="396"/>
        <v>63.261208655893128</v>
      </c>
      <c r="Y2526" s="19">
        <f t="shared" si="397"/>
        <v>67.164460962944062</v>
      </c>
      <c r="Z2526" s="15">
        <v>62.378567910772702</v>
      </c>
      <c r="AA2526" s="15">
        <v>278.47427625632201</v>
      </c>
      <c r="AB2526" s="15">
        <v>44.235441687677699</v>
      </c>
      <c r="AC2526" s="15">
        <v>136.112924259376</v>
      </c>
      <c r="AD2526" s="15">
        <v>167.01134038198299</v>
      </c>
      <c r="AE2526" s="15">
        <v>29.8470976459711</v>
      </c>
      <c r="AF2526" s="15">
        <v>57.226450084838802</v>
      </c>
      <c r="AG2526" s="15">
        <v>296.32610396070299</v>
      </c>
      <c r="AH2526" s="15">
        <v>278.47479486499998</v>
      </c>
      <c r="AI2526" s="15">
        <v>295.656847028058</v>
      </c>
    </row>
    <row r="2527" spans="1:35" ht="20" customHeight="1" x14ac:dyDescent="0.15">
      <c r="A2527" s="8">
        <v>2525</v>
      </c>
      <c r="B2527" s="12">
        <v>44714</v>
      </c>
      <c r="C2527" s="10" t="s">
        <v>156</v>
      </c>
      <c r="D2527" s="11">
        <v>40.825420000000001</v>
      </c>
      <c r="E2527" s="11">
        <v>-81.35933</v>
      </c>
      <c r="F2527" s="17">
        <v>464.80192355812699</v>
      </c>
      <c r="G2527" s="17">
        <v>2050.6294119317599</v>
      </c>
      <c r="H2527" s="17">
        <v>349.16022499823498</v>
      </c>
      <c r="I2527" s="17">
        <v>1016.71789804195</v>
      </c>
      <c r="J2527" s="17">
        <v>1244.15946749966</v>
      </c>
      <c r="K2527" s="17">
        <v>247.26484608083601</v>
      </c>
      <c r="L2527" s="17">
        <v>385.70206253821999</v>
      </c>
      <c r="M2527" s="17">
        <v>2183.89906615975</v>
      </c>
      <c r="N2527" s="17">
        <v>2050.6331823722398</v>
      </c>
      <c r="O2527" s="17">
        <v>2179.1720462954199</v>
      </c>
      <c r="P2527" s="19">
        <f t="shared" si="398"/>
        <v>14.525060111191468</v>
      </c>
      <c r="Q2527" s="19">
        <f t="shared" si="399"/>
        <v>64.082169122867498</v>
      </c>
      <c r="R2527" s="19">
        <f t="shared" si="390"/>
        <v>10.911257031194843</v>
      </c>
      <c r="S2527" s="19">
        <f t="shared" si="391"/>
        <v>31.772434313810937</v>
      </c>
      <c r="T2527" s="19">
        <f t="shared" si="392"/>
        <v>38.879983359364374</v>
      </c>
      <c r="U2527" s="19">
        <f t="shared" si="393"/>
        <v>7.7270264400261253</v>
      </c>
      <c r="V2527" s="19">
        <f t="shared" si="394"/>
        <v>12.053189454319375</v>
      </c>
      <c r="W2527" s="19">
        <f t="shared" si="395"/>
        <v>68.246845817492186</v>
      </c>
      <c r="X2527" s="19">
        <f t="shared" si="396"/>
        <v>64.082286949132495</v>
      </c>
      <c r="Y2527" s="19">
        <f t="shared" si="397"/>
        <v>68.099126446731873</v>
      </c>
      <c r="Z2527" s="15">
        <v>63.939074531586797</v>
      </c>
      <c r="AA2527" s="15">
        <v>282.08864927884298</v>
      </c>
      <c r="AB2527" s="15">
        <v>48.031173100206601</v>
      </c>
      <c r="AC2527" s="15">
        <v>139.86173067942201</v>
      </c>
      <c r="AD2527" s="15">
        <v>171.14904403483499</v>
      </c>
      <c r="AE2527" s="15">
        <v>34.014242672186001</v>
      </c>
      <c r="AF2527" s="15">
        <v>53.057940746384297</v>
      </c>
      <c r="AG2527" s="15">
        <v>300.42148721958699</v>
      </c>
      <c r="AH2527" s="15">
        <v>282.089167887521</v>
      </c>
      <c r="AI2527" s="15">
        <v>299.77122897247898</v>
      </c>
    </row>
    <row r="2528" spans="1:35" ht="20" customHeight="1" x14ac:dyDescent="0.15">
      <c r="A2528" s="8">
        <v>2526</v>
      </c>
      <c r="B2528" s="12">
        <v>44720</v>
      </c>
      <c r="C2528" s="10" t="s">
        <v>156</v>
      </c>
      <c r="D2528" s="11">
        <v>40.872635000000002</v>
      </c>
      <c r="E2528" s="11">
        <v>-81.398084999999995</v>
      </c>
      <c r="F2528" s="17">
        <v>467.12601846019697</v>
      </c>
      <c r="G2528" s="17">
        <v>2047.34147956526</v>
      </c>
      <c r="H2528" s="17">
        <v>346.11729487987299</v>
      </c>
      <c r="I2528" s="17">
        <v>1016.48076156279</v>
      </c>
      <c r="J2528" s="17">
        <v>1241.8972036866101</v>
      </c>
      <c r="K2528" s="17">
        <v>245.507994000823</v>
      </c>
      <c r="L2528" s="17">
        <v>387.64403542788898</v>
      </c>
      <c r="M2528" s="17">
        <v>2181.4356812197898</v>
      </c>
      <c r="N2528" s="17">
        <v>2047.3452500101</v>
      </c>
      <c r="O2528" s="17">
        <v>2176.7861111850402</v>
      </c>
      <c r="P2528" s="19">
        <f t="shared" si="398"/>
        <v>14.597688076881155</v>
      </c>
      <c r="Q2528" s="19">
        <f t="shared" si="399"/>
        <v>63.979421236414375</v>
      </c>
      <c r="R2528" s="19">
        <f t="shared" si="390"/>
        <v>10.816165464996031</v>
      </c>
      <c r="S2528" s="19">
        <f t="shared" si="391"/>
        <v>31.765023798837188</v>
      </c>
      <c r="T2528" s="19">
        <f t="shared" si="392"/>
        <v>38.809287615206564</v>
      </c>
      <c r="U2528" s="19">
        <f t="shared" si="393"/>
        <v>7.6721248125257189</v>
      </c>
      <c r="V2528" s="19">
        <f t="shared" si="394"/>
        <v>12.113876107121531</v>
      </c>
      <c r="W2528" s="19">
        <f t="shared" si="395"/>
        <v>68.169865038118431</v>
      </c>
      <c r="X2528" s="19">
        <f t="shared" si="396"/>
        <v>63.979539062815626</v>
      </c>
      <c r="Y2528" s="19">
        <f t="shared" si="397"/>
        <v>68.024565974532507</v>
      </c>
      <c r="Z2528" s="15">
        <v>64.258781635805803</v>
      </c>
      <c r="AA2528" s="15">
        <v>281.63635483140501</v>
      </c>
      <c r="AB2528" s="15">
        <v>47.612581600086799</v>
      </c>
      <c r="AC2528" s="15">
        <v>139.82910978090899</v>
      </c>
      <c r="AD2528" s="15">
        <v>170.83784264942199</v>
      </c>
      <c r="AE2528" s="15">
        <v>33.772566612644603</v>
      </c>
      <c r="AF2528" s="15">
        <v>53.325082390355398</v>
      </c>
      <c r="AG2528" s="15">
        <v>300.08261909293401</v>
      </c>
      <c r="AH2528" s="15">
        <v>281.63687344008298</v>
      </c>
      <c r="AI2528" s="15">
        <v>299.443015021446</v>
      </c>
    </row>
    <row r="2529" spans="1:35" ht="20" customHeight="1" x14ac:dyDescent="0.15">
      <c r="A2529" s="8">
        <v>2527</v>
      </c>
      <c r="B2529" s="9" t="s">
        <v>161</v>
      </c>
      <c r="C2529" s="10" t="s">
        <v>156</v>
      </c>
      <c r="D2529" s="11">
        <v>40.874009979999997</v>
      </c>
      <c r="E2529" s="11">
        <v>-81.399779969999997</v>
      </c>
      <c r="F2529" s="17">
        <v>467.18356487495601</v>
      </c>
      <c r="G2529" s="17">
        <v>2047.2194288355099</v>
      </c>
      <c r="H2529" s="17">
        <v>346.00121192171298</v>
      </c>
      <c r="I2529" s="17">
        <v>1016.4480888406</v>
      </c>
      <c r="J2529" s="17">
        <v>1241.8019662690299</v>
      </c>
      <c r="K2529" s="17">
        <v>245.42811169469601</v>
      </c>
      <c r="L2529" s="17">
        <v>387.73055103952402</v>
      </c>
      <c r="M2529" s="17">
        <v>2181.33473759238</v>
      </c>
      <c r="N2529" s="17">
        <v>2047.2231992804</v>
      </c>
      <c r="O2529" s="17">
        <v>2176.6873284727799</v>
      </c>
      <c r="P2529" s="19">
        <f t="shared" si="398"/>
        <v>14.599486402342375</v>
      </c>
      <c r="Q2529" s="19">
        <f t="shared" si="399"/>
        <v>63.975607151109685</v>
      </c>
      <c r="R2529" s="19">
        <f t="shared" si="390"/>
        <v>10.812537872553531</v>
      </c>
      <c r="S2529" s="19">
        <f t="shared" si="391"/>
        <v>31.76400277626875</v>
      </c>
      <c r="T2529" s="19">
        <f t="shared" si="392"/>
        <v>38.806311445907184</v>
      </c>
      <c r="U2529" s="19">
        <f t="shared" si="393"/>
        <v>7.6696284904592504</v>
      </c>
      <c r="V2529" s="19">
        <f t="shared" si="394"/>
        <v>12.116579719985126</v>
      </c>
      <c r="W2529" s="19">
        <f t="shared" si="395"/>
        <v>68.166710549761873</v>
      </c>
      <c r="X2529" s="19">
        <f t="shared" si="396"/>
        <v>63.975724977512499</v>
      </c>
      <c r="Y2529" s="19">
        <f t="shared" si="397"/>
        <v>68.021479014774371</v>
      </c>
      <c r="Z2529" s="15">
        <v>64.266697832731396</v>
      </c>
      <c r="AA2529" s="15">
        <v>281.61956525376002</v>
      </c>
      <c r="AB2529" s="15">
        <v>47.596612992359503</v>
      </c>
      <c r="AC2529" s="15">
        <v>139.82461521822299</v>
      </c>
      <c r="AD2529" s="15">
        <v>170.82474152124001</v>
      </c>
      <c r="AE2529" s="15">
        <v>33.761577845012397</v>
      </c>
      <c r="AF2529" s="15">
        <v>53.336983647892602</v>
      </c>
      <c r="AG2529" s="15">
        <v>300.06873317363602</v>
      </c>
      <c r="AH2529" s="15">
        <v>281.62008386243798</v>
      </c>
      <c r="AI2529" s="15">
        <v>299.42942623603301</v>
      </c>
    </row>
    <row r="2530" spans="1:35" ht="20" customHeight="1" x14ac:dyDescent="0.15">
      <c r="A2530" s="8">
        <v>2528</v>
      </c>
      <c r="B2530" s="12">
        <v>44870</v>
      </c>
      <c r="C2530" s="10" t="s">
        <v>156</v>
      </c>
      <c r="D2530" s="11">
        <v>41.448503899999999</v>
      </c>
      <c r="E2530" s="11">
        <v>-82.708661899999996</v>
      </c>
      <c r="F2530" s="17">
        <v>487.02307272295701</v>
      </c>
      <c r="G2530" s="17">
        <v>1968.57553724267</v>
      </c>
      <c r="H2530" s="17">
        <v>268.83330569669801</v>
      </c>
      <c r="I2530" s="17">
        <v>978.25676631587305</v>
      </c>
      <c r="J2530" s="17">
        <v>1171.7819934768299</v>
      </c>
      <c r="K2530" s="17">
        <v>187.17499225486401</v>
      </c>
      <c r="L2530" s="17">
        <v>456.54546250722598</v>
      </c>
      <c r="M2530" s="17">
        <v>2108.8009625332302</v>
      </c>
      <c r="N2530" s="17">
        <v>1968.5793076804</v>
      </c>
      <c r="O2530" s="17">
        <v>2104.9937392993502</v>
      </c>
      <c r="P2530" s="19">
        <f t="shared" si="398"/>
        <v>15.219471022592407</v>
      </c>
      <c r="Q2530" s="19">
        <f t="shared" si="399"/>
        <v>61.517985538833436</v>
      </c>
      <c r="R2530" s="19">
        <f t="shared" si="390"/>
        <v>8.4010408030218127</v>
      </c>
      <c r="S2530" s="19">
        <f t="shared" si="391"/>
        <v>30.570523947371033</v>
      </c>
      <c r="T2530" s="19">
        <f t="shared" si="392"/>
        <v>36.618187296150936</v>
      </c>
      <c r="U2530" s="19">
        <f t="shared" si="393"/>
        <v>5.8492185079645003</v>
      </c>
      <c r="V2530" s="19">
        <f t="shared" si="394"/>
        <v>14.267045703350812</v>
      </c>
      <c r="W2530" s="19">
        <f t="shared" si="395"/>
        <v>65.900030079163443</v>
      </c>
      <c r="X2530" s="19">
        <f t="shared" si="396"/>
        <v>61.5181033650125</v>
      </c>
      <c r="Y2530" s="19">
        <f t="shared" si="397"/>
        <v>65.781054353104693</v>
      </c>
      <c r="Z2530" s="15">
        <v>66.995859876789297</v>
      </c>
      <c r="AA2530" s="15">
        <v>270.801155482355</v>
      </c>
      <c r="AB2530" s="15">
        <v>36.981242755177703</v>
      </c>
      <c r="AC2530" s="15">
        <v>134.570941116227</v>
      </c>
      <c r="AD2530" s="15">
        <v>161.19265515276899</v>
      </c>
      <c r="AE2530" s="15">
        <v>25.748163196971099</v>
      </c>
      <c r="AF2530" s="15">
        <v>62.803299366219001</v>
      </c>
      <c r="AG2530" s="15">
        <v>290.09084321599198</v>
      </c>
      <c r="AH2530" s="15">
        <v>270.801674228595</v>
      </c>
      <c r="AI2530" s="15">
        <v>289.56711393103302</v>
      </c>
    </row>
    <row r="2531" spans="1:35" ht="20" customHeight="1" x14ac:dyDescent="0.15">
      <c r="A2531" s="8">
        <v>2529</v>
      </c>
      <c r="B2531" s="12">
        <v>44904</v>
      </c>
      <c r="C2531" s="10" t="s">
        <v>156</v>
      </c>
      <c r="D2531" s="11">
        <v>40.682977600000001</v>
      </c>
      <c r="E2531" s="11">
        <v>-82.589798000000002</v>
      </c>
      <c r="F2531" s="17">
        <v>436.50444927135601</v>
      </c>
      <c r="G2531" s="17">
        <v>1997.83964627298</v>
      </c>
      <c r="H2531" s="17">
        <v>293.92331104305498</v>
      </c>
      <c r="I2531" s="17">
        <v>955.70667782369503</v>
      </c>
      <c r="J2531" s="17">
        <v>1180.66955777219</v>
      </c>
      <c r="K2531" s="17">
        <v>182.340407308187</v>
      </c>
      <c r="L2531" s="17">
        <v>450.48164092339198</v>
      </c>
      <c r="M2531" s="17">
        <v>2121.47318121334</v>
      </c>
      <c r="N2531" s="17">
        <v>1997.8434158585301</v>
      </c>
      <c r="O2531" s="17">
        <v>2116.2770750791601</v>
      </c>
      <c r="P2531" s="19">
        <f t="shared" si="398"/>
        <v>13.640764039729875</v>
      </c>
      <c r="Q2531" s="19">
        <f t="shared" si="399"/>
        <v>62.432488946030624</v>
      </c>
      <c r="R2531" s="19">
        <f t="shared" si="390"/>
        <v>9.1851034700954681</v>
      </c>
      <c r="S2531" s="19">
        <f t="shared" si="391"/>
        <v>29.86583368199047</v>
      </c>
      <c r="T2531" s="19">
        <f t="shared" si="392"/>
        <v>36.895923680380939</v>
      </c>
      <c r="U2531" s="19">
        <f t="shared" si="393"/>
        <v>5.6981377283808436</v>
      </c>
      <c r="V2531" s="19">
        <f t="shared" si="394"/>
        <v>14.077551278855999</v>
      </c>
      <c r="W2531" s="19">
        <f t="shared" si="395"/>
        <v>66.296036912916875</v>
      </c>
      <c r="X2531" s="19">
        <f t="shared" si="396"/>
        <v>62.432606745579065</v>
      </c>
      <c r="Y2531" s="19">
        <f t="shared" si="397"/>
        <v>66.133658596223754</v>
      </c>
      <c r="Z2531" s="15">
        <v>60.046417839657003</v>
      </c>
      <c r="AA2531" s="15">
        <v>274.82678436090902</v>
      </c>
      <c r="AB2531" s="15">
        <v>40.432673649545499</v>
      </c>
      <c r="AC2531" s="15">
        <v>131.468906214719</v>
      </c>
      <c r="AD2531" s="15">
        <v>162.415246222397</v>
      </c>
      <c r="AE2531" s="15">
        <v>25.083108095111601</v>
      </c>
      <c r="AF2531" s="15">
        <v>61.969148039508298</v>
      </c>
      <c r="AG2531" s="15">
        <v>291.83405865905002</v>
      </c>
      <c r="AH2531" s="15">
        <v>274.82730296958698</v>
      </c>
      <c r="AI2531" s="15">
        <v>291.11927201136399</v>
      </c>
    </row>
    <row r="2532" spans="1:35" ht="20" customHeight="1" x14ac:dyDescent="0.15">
      <c r="A2532" s="8">
        <v>2530</v>
      </c>
      <c r="B2532" s="12">
        <v>45011</v>
      </c>
      <c r="C2532" s="10" t="s">
        <v>156</v>
      </c>
      <c r="D2532" s="11">
        <v>39.398065699999997</v>
      </c>
      <c r="E2532" s="11">
        <v>-84.558892599999993</v>
      </c>
      <c r="F2532" s="17">
        <v>337.96635896032899</v>
      </c>
      <c r="G2532" s="17">
        <v>1948.28757661954</v>
      </c>
      <c r="H2532" s="17">
        <v>268.904572438522</v>
      </c>
      <c r="I2532" s="17">
        <v>821.04523746110306</v>
      </c>
      <c r="J2532" s="17">
        <v>1086.2918940848299</v>
      </c>
      <c r="K2532" s="17">
        <v>108.30090182324</v>
      </c>
      <c r="L2532" s="17">
        <v>566.50079022524301</v>
      </c>
      <c r="M2532" s="17">
        <v>2031.3980772039499</v>
      </c>
      <c r="N2532" s="17">
        <v>1948.29133221394</v>
      </c>
      <c r="O2532" s="17">
        <v>2023.4403717989201</v>
      </c>
      <c r="P2532" s="19">
        <f t="shared" si="398"/>
        <v>10.561448717510281</v>
      </c>
      <c r="Q2532" s="19">
        <f t="shared" si="399"/>
        <v>60.883986769360625</v>
      </c>
      <c r="R2532" s="19">
        <f t="shared" si="390"/>
        <v>8.4032678887038124</v>
      </c>
      <c r="S2532" s="19">
        <f t="shared" si="391"/>
        <v>25.657663670659471</v>
      </c>
      <c r="T2532" s="19">
        <f t="shared" si="392"/>
        <v>33.946621690150934</v>
      </c>
      <c r="U2532" s="19">
        <f t="shared" si="393"/>
        <v>3.3844031819762499</v>
      </c>
      <c r="V2532" s="19">
        <f t="shared" si="394"/>
        <v>17.703149694538844</v>
      </c>
      <c r="W2532" s="19">
        <f t="shared" si="395"/>
        <v>63.481189912623435</v>
      </c>
      <c r="X2532" s="19">
        <f t="shared" si="396"/>
        <v>60.884104131685625</v>
      </c>
      <c r="Y2532" s="19">
        <f t="shared" si="397"/>
        <v>63.232511618716252</v>
      </c>
      <c r="Z2532" s="15">
        <v>46.491322690537203</v>
      </c>
      <c r="AA2532" s="15">
        <v>268.010303464174</v>
      </c>
      <c r="AB2532" s="15">
        <v>36.991046343785101</v>
      </c>
      <c r="AC2532" s="15">
        <v>112.944611389979</v>
      </c>
      <c r="AD2532" s="15">
        <v>149.43246756719</v>
      </c>
      <c r="AE2532" s="15">
        <v>14.8980868633141</v>
      </c>
      <c r="AF2532" s="15">
        <v>77.928972337843007</v>
      </c>
      <c r="AG2532" s="15">
        <v>279.44314869144603</v>
      </c>
      <c r="AH2532" s="15">
        <v>268.01082000942199</v>
      </c>
      <c r="AI2532" s="15">
        <v>278.34847100776898</v>
      </c>
    </row>
    <row r="2533" spans="1:35" ht="20" customHeight="1" x14ac:dyDescent="0.15">
      <c r="A2533" s="8">
        <v>2531</v>
      </c>
      <c r="B2533" s="12">
        <v>45036</v>
      </c>
      <c r="C2533" s="10" t="s">
        <v>156</v>
      </c>
      <c r="D2533" s="11">
        <v>39.434275</v>
      </c>
      <c r="E2533" s="11">
        <v>-84.205965000000006</v>
      </c>
      <c r="F2533" s="17">
        <v>340.19035789764598</v>
      </c>
      <c r="G2533" s="17">
        <v>1963.4786250673901</v>
      </c>
      <c r="H2533" s="17">
        <v>278.83570628697498</v>
      </c>
      <c r="I2533" s="17">
        <v>838.656200420088</v>
      </c>
      <c r="J2533" s="17">
        <v>1104.61658489717</v>
      </c>
      <c r="K2533" s="17">
        <v>121.118806495817</v>
      </c>
      <c r="L2533" s="17">
        <v>547.57838943226898</v>
      </c>
      <c r="M2533" s="17">
        <v>2049.6027343484402</v>
      </c>
      <c r="N2533" s="17">
        <v>1963.4823826258601</v>
      </c>
      <c r="O2533" s="17">
        <v>2041.78799002031</v>
      </c>
      <c r="P2533" s="19">
        <f t="shared" si="398"/>
        <v>10.630948684301437</v>
      </c>
      <c r="Q2533" s="19">
        <f t="shared" si="399"/>
        <v>61.358707033355941</v>
      </c>
      <c r="R2533" s="19">
        <f t="shared" si="390"/>
        <v>8.7136158214679682</v>
      </c>
      <c r="S2533" s="19">
        <f t="shared" si="391"/>
        <v>26.20800626312775</v>
      </c>
      <c r="T2533" s="19">
        <f t="shared" si="392"/>
        <v>34.519268278036563</v>
      </c>
      <c r="U2533" s="19">
        <f t="shared" si="393"/>
        <v>3.7849627029942812</v>
      </c>
      <c r="V2533" s="19">
        <f t="shared" si="394"/>
        <v>17.111824669758406</v>
      </c>
      <c r="W2533" s="19">
        <f t="shared" si="395"/>
        <v>64.050085448388757</v>
      </c>
      <c r="X2533" s="19">
        <f t="shared" si="396"/>
        <v>61.358824457058127</v>
      </c>
      <c r="Y2533" s="19">
        <f t="shared" si="397"/>
        <v>63.805874688134686</v>
      </c>
      <c r="Z2533" s="15">
        <v>46.797260390458703</v>
      </c>
      <c r="AA2533" s="15">
        <v>270.100014158058</v>
      </c>
      <c r="AB2533" s="15">
        <v>38.357192821185997</v>
      </c>
      <c r="AC2533" s="15">
        <v>115.36721037733901</v>
      </c>
      <c r="AD2533" s="15">
        <v>151.95324840764499</v>
      </c>
      <c r="AE2533" s="15">
        <v>16.661343257789301</v>
      </c>
      <c r="AF2533" s="15">
        <v>75.325969351760307</v>
      </c>
      <c r="AG2533" s="15">
        <v>281.947417416777</v>
      </c>
      <c r="AH2533" s="15">
        <v>270.100531115992</v>
      </c>
      <c r="AI2533" s="15">
        <v>280.87240573181799</v>
      </c>
    </row>
    <row r="2534" spans="1:35" ht="20" customHeight="1" x14ac:dyDescent="0.15">
      <c r="A2534" s="8">
        <v>2532</v>
      </c>
      <c r="B2534" s="12">
        <v>45039</v>
      </c>
      <c r="C2534" s="10" t="s">
        <v>156</v>
      </c>
      <c r="D2534" s="11">
        <v>39.311774300000003</v>
      </c>
      <c r="E2534" s="11">
        <v>-84.278167999999994</v>
      </c>
      <c r="F2534" s="17">
        <v>331.69213318394799</v>
      </c>
      <c r="G2534" s="17">
        <v>1964.27812193098</v>
      </c>
      <c r="H2534" s="17">
        <v>282.86964112044899</v>
      </c>
      <c r="I2534" s="17">
        <v>831.16798409314902</v>
      </c>
      <c r="J2534" s="17">
        <v>1101.9738722537099</v>
      </c>
      <c r="K2534" s="17">
        <v>123.419938550711</v>
      </c>
      <c r="L2534" s="17">
        <v>553.27373612998701</v>
      </c>
      <c r="M2534" s="17">
        <v>2047.1564623812401</v>
      </c>
      <c r="N2534" s="17">
        <v>1964.2818779122499</v>
      </c>
      <c r="O2534" s="17">
        <v>2039.09700968621</v>
      </c>
      <c r="P2534" s="19">
        <f t="shared" si="398"/>
        <v>10.365379161998375</v>
      </c>
      <c r="Q2534" s="19">
        <f t="shared" si="399"/>
        <v>61.383691310343124</v>
      </c>
      <c r="R2534" s="19">
        <f t="shared" si="390"/>
        <v>8.8396762850140309</v>
      </c>
      <c r="S2534" s="19">
        <f t="shared" si="391"/>
        <v>25.973999502910907</v>
      </c>
      <c r="T2534" s="19">
        <f t="shared" si="392"/>
        <v>34.436683507928436</v>
      </c>
      <c r="U2534" s="19">
        <f t="shared" si="393"/>
        <v>3.8568730797097186</v>
      </c>
      <c r="V2534" s="19">
        <f t="shared" si="394"/>
        <v>17.289804254062094</v>
      </c>
      <c r="W2534" s="19">
        <f t="shared" si="395"/>
        <v>63.973639449413753</v>
      </c>
      <c r="X2534" s="19">
        <f t="shared" si="396"/>
        <v>61.38380868475781</v>
      </c>
      <c r="Y2534" s="19">
        <f t="shared" si="397"/>
        <v>63.721781552694061</v>
      </c>
      <c r="Z2534" s="15">
        <v>45.628227744743803</v>
      </c>
      <c r="AA2534" s="15">
        <v>270.20999455115702</v>
      </c>
      <c r="AB2534" s="15">
        <v>38.912108893467</v>
      </c>
      <c r="AC2534" s="15">
        <v>114.33711649045</v>
      </c>
      <c r="AD2534" s="15">
        <v>151.58971156562001</v>
      </c>
      <c r="AE2534" s="15">
        <v>16.977891553694199</v>
      </c>
      <c r="AF2534" s="15">
        <v>76.109432540367806</v>
      </c>
      <c r="AG2534" s="15">
        <v>281.61090338834703</v>
      </c>
      <c r="AH2534" s="15">
        <v>270.210511233967</v>
      </c>
      <c r="AI2534" s="15">
        <v>280.50222918553698</v>
      </c>
    </row>
    <row r="2535" spans="1:35" ht="20" customHeight="1" x14ac:dyDescent="0.15">
      <c r="A2535" s="8">
        <v>2533</v>
      </c>
      <c r="B2535" s="12">
        <v>45040</v>
      </c>
      <c r="C2535" s="10" t="s">
        <v>156</v>
      </c>
      <c r="D2535" s="11">
        <v>39.361510000000003</v>
      </c>
      <c r="E2535" s="11">
        <v>-84.313659999999999</v>
      </c>
      <c r="F2535" s="17">
        <v>335.128778283923</v>
      </c>
      <c r="G2535" s="17">
        <v>1960.93558049426</v>
      </c>
      <c r="H2535" s="17">
        <v>279.006109267451</v>
      </c>
      <c r="I2535" s="17">
        <v>831.18221053723096</v>
      </c>
      <c r="J2535" s="17">
        <v>1099.6118817014001</v>
      </c>
      <c r="K2535" s="17">
        <v>119.744373060302</v>
      </c>
      <c r="L2535" s="17">
        <v>554.31702080161699</v>
      </c>
      <c r="M2535" s="17">
        <v>2044.73005303019</v>
      </c>
      <c r="N2535" s="17">
        <v>1960.9393368338001</v>
      </c>
      <c r="O2535" s="17">
        <v>2036.7560339425199</v>
      </c>
      <c r="P2535" s="19">
        <f t="shared" si="398"/>
        <v>10.472774321372594</v>
      </c>
      <c r="Q2535" s="19">
        <f t="shared" si="399"/>
        <v>61.279236890445624</v>
      </c>
      <c r="R2535" s="19">
        <f t="shared" si="390"/>
        <v>8.7189409146078436</v>
      </c>
      <c r="S2535" s="19">
        <f t="shared" si="391"/>
        <v>25.974444079288467</v>
      </c>
      <c r="T2535" s="19">
        <f t="shared" si="392"/>
        <v>34.362871303168752</v>
      </c>
      <c r="U2535" s="19">
        <f t="shared" si="393"/>
        <v>3.7420116581344374</v>
      </c>
      <c r="V2535" s="19">
        <f t="shared" si="394"/>
        <v>17.322406900050531</v>
      </c>
      <c r="W2535" s="19">
        <f t="shared" si="395"/>
        <v>63.897814157193437</v>
      </c>
      <c r="X2535" s="19">
        <f t="shared" si="396"/>
        <v>61.279354276056253</v>
      </c>
      <c r="Y2535" s="19">
        <f t="shared" si="397"/>
        <v>63.648626060703748</v>
      </c>
      <c r="Z2535" s="15">
        <v>46.100979461186</v>
      </c>
      <c r="AA2535" s="15">
        <v>269.750187843802</v>
      </c>
      <c r="AB2535" s="15">
        <v>38.380633795855402</v>
      </c>
      <c r="AC2535" s="15">
        <v>114.33907350225201</v>
      </c>
      <c r="AD2535" s="15">
        <v>151.264791536281</v>
      </c>
      <c r="AE2535" s="15">
        <v>16.472273473136401</v>
      </c>
      <c r="AF2535" s="15">
        <v>76.252948853024805</v>
      </c>
      <c r="AG2535" s="15">
        <v>281.277121753595</v>
      </c>
      <c r="AH2535" s="15">
        <v>269.75070466417401</v>
      </c>
      <c r="AI2535" s="15">
        <v>280.18019988371901</v>
      </c>
    </row>
    <row r="2536" spans="1:35" ht="20" customHeight="1" x14ac:dyDescent="0.15">
      <c r="A2536" s="8">
        <v>2534</v>
      </c>
      <c r="B2536" s="12">
        <v>45044</v>
      </c>
      <c r="C2536" s="10" t="s">
        <v>156</v>
      </c>
      <c r="D2536" s="11">
        <v>39.508564999999997</v>
      </c>
      <c r="E2536" s="11">
        <v>-84.402884999999998</v>
      </c>
      <c r="F2536" s="17">
        <v>345.3388351827</v>
      </c>
      <c r="G2536" s="17">
        <v>1951.8070333072101</v>
      </c>
      <c r="H2536" s="17">
        <v>268.13512542171998</v>
      </c>
      <c r="I2536" s="17">
        <v>832.07184489097097</v>
      </c>
      <c r="J2536" s="17">
        <v>1093.5250898941699</v>
      </c>
      <c r="K2536" s="17">
        <v>109.649791559655</v>
      </c>
      <c r="L2536" s="17">
        <v>556.71587863325999</v>
      </c>
      <c r="M2536" s="17">
        <v>2038.42316152945</v>
      </c>
      <c r="N2536" s="17">
        <v>1951.8107907563799</v>
      </c>
      <c r="O2536" s="17">
        <v>2030.70637836879</v>
      </c>
      <c r="P2536" s="19">
        <f t="shared" si="398"/>
        <v>10.791838599459375</v>
      </c>
      <c r="Q2536" s="19">
        <f t="shared" si="399"/>
        <v>60.993969790850315</v>
      </c>
      <c r="R2536" s="19">
        <f t="shared" si="390"/>
        <v>8.3792226694287493</v>
      </c>
      <c r="S2536" s="19">
        <f t="shared" si="391"/>
        <v>26.002245152842843</v>
      </c>
      <c r="T2536" s="19">
        <f t="shared" si="392"/>
        <v>34.17265905919281</v>
      </c>
      <c r="U2536" s="19">
        <f t="shared" si="393"/>
        <v>3.4265559862392188</v>
      </c>
      <c r="V2536" s="19">
        <f t="shared" si="394"/>
        <v>17.397371207289375</v>
      </c>
      <c r="W2536" s="19">
        <f t="shared" si="395"/>
        <v>63.700723797795312</v>
      </c>
      <c r="X2536" s="19">
        <f t="shared" si="396"/>
        <v>60.994087211136872</v>
      </c>
      <c r="Y2536" s="19">
        <f t="shared" si="397"/>
        <v>63.459574324024686</v>
      </c>
      <c r="Z2536" s="15">
        <v>47.505495139702496</v>
      </c>
      <c r="AA2536" s="15">
        <v>268.494446812273</v>
      </c>
      <c r="AB2536" s="15">
        <v>36.885199688289298</v>
      </c>
      <c r="AC2536" s="15">
        <v>114.46145337487999</v>
      </c>
      <c r="AD2536" s="15">
        <v>150.42748035578501</v>
      </c>
      <c r="AE2536" s="15">
        <v>15.083642819686</v>
      </c>
      <c r="AF2536" s="15">
        <v>76.582940490057894</v>
      </c>
      <c r="AG2536" s="15">
        <v>280.40953331809902</v>
      </c>
      <c r="AH2536" s="15">
        <v>268.49496377020699</v>
      </c>
      <c r="AI2536" s="15">
        <v>279.347997205041</v>
      </c>
    </row>
    <row r="2537" spans="1:35" ht="20" customHeight="1" x14ac:dyDescent="0.15">
      <c r="A2537" s="8">
        <v>2535</v>
      </c>
      <c r="B2537" s="12">
        <v>45050</v>
      </c>
      <c r="C2537" s="10" t="s">
        <v>156</v>
      </c>
      <c r="D2537" s="11">
        <v>39.44444</v>
      </c>
      <c r="E2537" s="11">
        <v>-84.365620000000007</v>
      </c>
      <c r="F2537" s="17">
        <v>340.87930009091201</v>
      </c>
      <c r="G2537" s="17">
        <v>1955.7068975531099</v>
      </c>
      <c r="H2537" s="17">
        <v>272.81520973423801</v>
      </c>
      <c r="I2537" s="17">
        <v>831.58713033451204</v>
      </c>
      <c r="J2537" s="17">
        <v>1096.0803714655101</v>
      </c>
      <c r="K2537" s="17">
        <v>113.955985199056</v>
      </c>
      <c r="L2537" s="17">
        <v>555.73145516262605</v>
      </c>
      <c r="M2537" s="17">
        <v>2041.07973740138</v>
      </c>
      <c r="N2537" s="17">
        <v>1955.7106545152501</v>
      </c>
      <c r="O2537" s="17">
        <v>2033.25021433084</v>
      </c>
      <c r="P2537" s="19">
        <f t="shared" si="398"/>
        <v>10.652478127841</v>
      </c>
      <c r="Q2537" s="19">
        <f t="shared" si="399"/>
        <v>61.115840548534685</v>
      </c>
      <c r="R2537" s="19">
        <f t="shared" si="390"/>
        <v>8.5254753041949378</v>
      </c>
      <c r="S2537" s="19">
        <f t="shared" si="391"/>
        <v>25.987097822953501</v>
      </c>
      <c r="T2537" s="19">
        <f t="shared" si="392"/>
        <v>34.252511608297191</v>
      </c>
      <c r="U2537" s="19">
        <f t="shared" si="393"/>
        <v>3.5611245374705001</v>
      </c>
      <c r="V2537" s="19">
        <f t="shared" si="394"/>
        <v>17.366607973832064</v>
      </c>
      <c r="W2537" s="19">
        <f t="shared" si="395"/>
        <v>63.783741793793126</v>
      </c>
      <c r="X2537" s="19">
        <f t="shared" si="396"/>
        <v>61.115957953601566</v>
      </c>
      <c r="Y2537" s="19">
        <f t="shared" si="397"/>
        <v>63.539069197838749</v>
      </c>
      <c r="Z2537" s="15">
        <v>46.892032645987598</v>
      </c>
      <c r="AA2537" s="15">
        <v>269.03091997694202</v>
      </c>
      <c r="AB2537" s="15">
        <v>37.529001367409101</v>
      </c>
      <c r="AC2537" s="15">
        <v>114.394775073087</v>
      </c>
      <c r="AD2537" s="15">
        <v>150.77898987847101</v>
      </c>
      <c r="AE2537" s="15">
        <v>15.676011352512401</v>
      </c>
      <c r="AF2537" s="15">
        <v>76.447521254578504</v>
      </c>
      <c r="AG2537" s="15">
        <v>280.77497704433898</v>
      </c>
      <c r="AH2537" s="15">
        <v>269.03143679731397</v>
      </c>
      <c r="AI2537" s="15">
        <v>279.69793233082601</v>
      </c>
    </row>
    <row r="2538" spans="1:35" ht="20" customHeight="1" x14ac:dyDescent="0.15">
      <c r="A2538" s="8">
        <v>2536</v>
      </c>
      <c r="B2538" s="12">
        <v>45065</v>
      </c>
      <c r="C2538" s="10" t="s">
        <v>156</v>
      </c>
      <c r="D2538" s="11">
        <v>39.373364700000003</v>
      </c>
      <c r="E2538" s="11">
        <v>-84.215760200000005</v>
      </c>
      <c r="F2538" s="17">
        <v>335.97485217712102</v>
      </c>
      <c r="G2538" s="17">
        <v>1965.0872798852499</v>
      </c>
      <c r="H2538" s="17">
        <v>281.70612167363299</v>
      </c>
      <c r="I2538" s="17">
        <v>836.14810359506703</v>
      </c>
      <c r="J2538" s="17">
        <v>1104.6763241978199</v>
      </c>
      <c r="K2538" s="17">
        <v>123.270884271844</v>
      </c>
      <c r="L2538" s="17">
        <v>549.03937590540795</v>
      </c>
      <c r="M2538" s="17">
        <v>2049.7598599099001</v>
      </c>
      <c r="N2538" s="17">
        <v>1965.0910367870899</v>
      </c>
      <c r="O2538" s="17">
        <v>2041.82910510686</v>
      </c>
      <c r="P2538" s="19">
        <f t="shared" si="398"/>
        <v>10.499214130535032</v>
      </c>
      <c r="Q2538" s="19">
        <f t="shared" si="399"/>
        <v>61.40897749641406</v>
      </c>
      <c r="R2538" s="19">
        <f t="shared" si="390"/>
        <v>8.803316302301031</v>
      </c>
      <c r="S2538" s="19">
        <f t="shared" si="391"/>
        <v>26.129628237345845</v>
      </c>
      <c r="T2538" s="19">
        <f t="shared" si="392"/>
        <v>34.521135131181872</v>
      </c>
      <c r="U2538" s="19">
        <f t="shared" si="393"/>
        <v>3.8522151334951249</v>
      </c>
      <c r="V2538" s="19">
        <f t="shared" si="394"/>
        <v>17.157480497043998</v>
      </c>
      <c r="W2538" s="19">
        <f t="shared" si="395"/>
        <v>64.054995622184379</v>
      </c>
      <c r="X2538" s="19">
        <f t="shared" si="396"/>
        <v>61.40909489959656</v>
      </c>
      <c r="Y2538" s="19">
        <f t="shared" si="397"/>
        <v>63.807159534589374</v>
      </c>
      <c r="Z2538" s="15">
        <v>46.217367065033102</v>
      </c>
      <c r="AA2538" s="15">
        <v>270.32130393057901</v>
      </c>
      <c r="AB2538" s="15">
        <v>38.752052856995903</v>
      </c>
      <c r="AC2538" s="15">
        <v>115.022191606793</v>
      </c>
      <c r="AD2538" s="15">
        <v>151.96146622297499</v>
      </c>
      <c r="AE2538" s="15">
        <v>16.9573873485413</v>
      </c>
      <c r="AF2538" s="15">
        <v>75.526945552524793</v>
      </c>
      <c r="AG2538" s="15">
        <v>281.96903198099199</v>
      </c>
      <c r="AH2538" s="15">
        <v>270.32182075095</v>
      </c>
      <c r="AI2538" s="15">
        <v>280.87806159276897</v>
      </c>
    </row>
    <row r="2539" spans="1:35" ht="20" customHeight="1" x14ac:dyDescent="0.15">
      <c r="A2539" s="8">
        <v>2537</v>
      </c>
      <c r="B2539" s="12">
        <v>45066</v>
      </c>
      <c r="C2539" s="10" t="s">
        <v>156</v>
      </c>
      <c r="D2539" s="11">
        <v>39.558819999999997</v>
      </c>
      <c r="E2539" s="11">
        <v>-84.235855000000001</v>
      </c>
      <c r="F2539" s="17">
        <v>348.77534329710602</v>
      </c>
      <c r="G2539" s="17">
        <v>1957.8863021873599</v>
      </c>
      <c r="H2539" s="17">
        <v>271.30389232844999</v>
      </c>
      <c r="I2539" s="17">
        <v>841.51721433312105</v>
      </c>
      <c r="J2539" s="17">
        <v>1101.90370307231</v>
      </c>
      <c r="K2539" s="17">
        <v>114.851129156403</v>
      </c>
      <c r="L2539" s="17">
        <v>547.28502039817295</v>
      </c>
      <c r="M2539" s="17">
        <v>2046.67659031832</v>
      </c>
      <c r="N2539" s="17">
        <v>1957.8900608361701</v>
      </c>
      <c r="O2539" s="17">
        <v>2039.0888595655499</v>
      </c>
      <c r="P2539" s="19">
        <f t="shared" si="398"/>
        <v>10.899229478034563</v>
      </c>
      <c r="Q2539" s="19">
        <f t="shared" si="399"/>
        <v>61.183946943354997</v>
      </c>
      <c r="R2539" s="19">
        <f t="shared" si="390"/>
        <v>8.4782466352640622</v>
      </c>
      <c r="S2539" s="19">
        <f t="shared" si="391"/>
        <v>26.297412947910033</v>
      </c>
      <c r="T2539" s="19">
        <f t="shared" si="392"/>
        <v>34.434490721009688</v>
      </c>
      <c r="U2539" s="19">
        <f t="shared" si="393"/>
        <v>3.5890977861375939</v>
      </c>
      <c r="V2539" s="19">
        <f t="shared" si="394"/>
        <v>17.102656887442905</v>
      </c>
      <c r="W2539" s="19">
        <f t="shared" si="395"/>
        <v>63.9586434474475</v>
      </c>
      <c r="X2539" s="19">
        <f t="shared" si="396"/>
        <v>61.184064401130314</v>
      </c>
      <c r="Y2539" s="19">
        <f t="shared" si="397"/>
        <v>63.721526861423435</v>
      </c>
      <c r="Z2539" s="15">
        <v>47.978228010152897</v>
      </c>
      <c r="AA2539" s="15">
        <v>269.330723113967</v>
      </c>
      <c r="AB2539" s="15">
        <v>37.321101548210699</v>
      </c>
      <c r="AC2539" s="15">
        <v>115.760777124161</v>
      </c>
      <c r="AD2539" s="15">
        <v>151.58005897880199</v>
      </c>
      <c r="AE2539" s="15">
        <v>15.7991491366446</v>
      </c>
      <c r="AF2539" s="15">
        <v>75.285612930231395</v>
      </c>
      <c r="AG2539" s="15">
        <v>281.54489124421502</v>
      </c>
      <c r="AH2539" s="15">
        <v>269.33124020946298</v>
      </c>
      <c r="AI2539" s="15">
        <v>280.50110805537201</v>
      </c>
    </row>
    <row r="2540" spans="1:35" ht="20" customHeight="1" x14ac:dyDescent="0.15">
      <c r="A2540" s="8">
        <v>2538</v>
      </c>
      <c r="B2540" s="12">
        <v>45069</v>
      </c>
      <c r="C2540" s="10" t="s">
        <v>156</v>
      </c>
      <c r="D2540" s="11">
        <v>39.3505501</v>
      </c>
      <c r="E2540" s="11">
        <v>-84.365136399999997</v>
      </c>
      <c r="F2540" s="17">
        <v>334.39227580481901</v>
      </c>
      <c r="G2540" s="17">
        <v>1958.91352566306</v>
      </c>
      <c r="H2540" s="17">
        <v>277.86914050299202</v>
      </c>
      <c r="I2540" s="17">
        <v>828.41319733824696</v>
      </c>
      <c r="J2540" s="17">
        <v>1096.9943850713601</v>
      </c>
      <c r="K2540" s="17">
        <v>118.156500437533</v>
      </c>
      <c r="L2540" s="17">
        <v>557.16760070137195</v>
      </c>
      <c r="M2540" s="17">
        <v>2042.1371482329</v>
      </c>
      <c r="N2540" s="17">
        <v>1958.9172816519001</v>
      </c>
      <c r="O2540" s="17">
        <v>2034.1314969841201</v>
      </c>
      <c r="P2540" s="19">
        <f t="shared" si="398"/>
        <v>10.449758618900594</v>
      </c>
      <c r="Q2540" s="19">
        <f t="shared" si="399"/>
        <v>61.216047676970625</v>
      </c>
      <c r="R2540" s="19">
        <f t="shared" si="390"/>
        <v>8.6834106407185008</v>
      </c>
      <c r="S2540" s="19">
        <f t="shared" si="391"/>
        <v>25.887912416820217</v>
      </c>
      <c r="T2540" s="19">
        <f t="shared" si="392"/>
        <v>34.281074533480002</v>
      </c>
      <c r="U2540" s="19">
        <f t="shared" si="393"/>
        <v>3.6923906386729062</v>
      </c>
      <c r="V2540" s="19">
        <f t="shared" si="394"/>
        <v>17.411487521917874</v>
      </c>
      <c r="W2540" s="19">
        <f t="shared" si="395"/>
        <v>63.816785882278126</v>
      </c>
      <c r="X2540" s="19">
        <f t="shared" si="396"/>
        <v>61.216165051621878</v>
      </c>
      <c r="Y2540" s="19">
        <f t="shared" si="397"/>
        <v>63.566609280753752</v>
      </c>
      <c r="Z2540" s="15">
        <v>45.999664716454603</v>
      </c>
      <c r="AA2540" s="15">
        <v>269.472030084876</v>
      </c>
      <c r="AB2540" s="15">
        <v>38.224230112582703</v>
      </c>
      <c r="AC2540" s="15">
        <v>113.958162554202</v>
      </c>
      <c r="AD2540" s="15">
        <v>150.904723457231</v>
      </c>
      <c r="AE2540" s="15">
        <v>16.2538425550248</v>
      </c>
      <c r="AF2540" s="15">
        <v>76.645080278111607</v>
      </c>
      <c r="AG2540" s="15">
        <v>280.92043659884303</v>
      </c>
      <c r="AH2540" s="15">
        <v>269.47254676768603</v>
      </c>
      <c r="AI2540" s="15">
        <v>279.81916336830602</v>
      </c>
    </row>
    <row r="2541" spans="1:35" ht="20" customHeight="1" x14ac:dyDescent="0.15">
      <c r="A2541" s="8">
        <v>2539</v>
      </c>
      <c r="B2541" s="12">
        <v>45140</v>
      </c>
      <c r="C2541" s="10" t="s">
        <v>156</v>
      </c>
      <c r="D2541" s="11">
        <v>39.263060000000003</v>
      </c>
      <c r="E2541" s="11">
        <v>-84.254904999999994</v>
      </c>
      <c r="F2541" s="17">
        <v>328.332489456438</v>
      </c>
      <c r="G2541" s="17">
        <v>1967.02095147671</v>
      </c>
      <c r="H2541" s="17">
        <v>286.27125336384398</v>
      </c>
      <c r="I2541" s="17">
        <v>830.63471489477695</v>
      </c>
      <c r="J2541" s="17">
        <v>1103.6895855017101</v>
      </c>
      <c r="K2541" s="17">
        <v>126.57596744006101</v>
      </c>
      <c r="L2541" s="17">
        <v>552.87100922570698</v>
      </c>
      <c r="M2541" s="17">
        <v>2048.93271459786</v>
      </c>
      <c r="N2541" s="17">
        <v>1967.0247070503499</v>
      </c>
      <c r="O2541" s="17">
        <v>2040.78727786481</v>
      </c>
      <c r="P2541" s="19">
        <f t="shared" si="398"/>
        <v>10.260390295513687</v>
      </c>
      <c r="Q2541" s="19">
        <f t="shared" si="399"/>
        <v>61.469404733647188</v>
      </c>
      <c r="R2541" s="19">
        <f t="shared" si="390"/>
        <v>8.9459766676201244</v>
      </c>
      <c r="S2541" s="19">
        <f t="shared" si="391"/>
        <v>25.95733484046178</v>
      </c>
      <c r="T2541" s="19">
        <f t="shared" si="392"/>
        <v>34.490299546928441</v>
      </c>
      <c r="U2541" s="19">
        <f t="shared" si="393"/>
        <v>3.9554989825019065</v>
      </c>
      <c r="V2541" s="19">
        <f t="shared" si="394"/>
        <v>17.277219038303343</v>
      </c>
      <c r="W2541" s="19">
        <f t="shared" si="395"/>
        <v>64.029147331183125</v>
      </c>
      <c r="X2541" s="19">
        <f t="shared" si="396"/>
        <v>61.469522095323434</v>
      </c>
      <c r="Y2541" s="19">
        <f t="shared" si="397"/>
        <v>63.774602433275312</v>
      </c>
      <c r="Z2541" s="15">
        <v>45.166068493615697</v>
      </c>
      <c r="AA2541" s="15">
        <v>270.58730354871898</v>
      </c>
      <c r="AB2541" s="15">
        <v>39.380041428454597</v>
      </c>
      <c r="AC2541" s="15">
        <v>114.263758921574</v>
      </c>
      <c r="AD2541" s="15">
        <v>151.82572858652901</v>
      </c>
      <c r="AE2541" s="15">
        <v>17.412041135314102</v>
      </c>
      <c r="AF2541" s="15">
        <v>76.054032629206603</v>
      </c>
      <c r="AG2541" s="15">
        <v>281.85524827417402</v>
      </c>
      <c r="AH2541" s="15">
        <v>270.58782023152901</v>
      </c>
      <c r="AI2541" s="15">
        <v>280.73474580421498</v>
      </c>
    </row>
    <row r="2542" spans="1:35" ht="20" customHeight="1" x14ac:dyDescent="0.15">
      <c r="A2542" s="8">
        <v>2540</v>
      </c>
      <c r="B2542" s="12">
        <v>45152</v>
      </c>
      <c r="C2542" s="10" t="s">
        <v>156</v>
      </c>
      <c r="D2542" s="11">
        <v>39.353518399999999</v>
      </c>
      <c r="E2542" s="11">
        <v>-84.131902699999998</v>
      </c>
      <c r="F2542" s="17">
        <v>334.69630108141303</v>
      </c>
      <c r="G2542" s="17">
        <v>1969.66243315815</v>
      </c>
      <c r="H2542" s="17">
        <v>285.646359198266</v>
      </c>
      <c r="I2542" s="17">
        <v>839.40582968876902</v>
      </c>
      <c r="J2542" s="17">
        <v>1109.3036389854601</v>
      </c>
      <c r="K2542" s="17">
        <v>127.64309337229599</v>
      </c>
      <c r="L2542" s="17">
        <v>544.99848517635098</v>
      </c>
      <c r="M2542" s="17">
        <v>2054.4020537043998</v>
      </c>
      <c r="N2542" s="17">
        <v>1969.6661902298699</v>
      </c>
      <c r="O2542" s="17">
        <v>2046.4523504910401</v>
      </c>
      <c r="P2542" s="19">
        <f t="shared" si="398"/>
        <v>10.459259408794157</v>
      </c>
      <c r="Q2542" s="19">
        <f t="shared" si="399"/>
        <v>61.551951036192186</v>
      </c>
      <c r="R2542" s="19">
        <f t="shared" si="390"/>
        <v>8.9264487249458124</v>
      </c>
      <c r="S2542" s="19">
        <f t="shared" si="391"/>
        <v>26.231432177774032</v>
      </c>
      <c r="T2542" s="19">
        <f t="shared" si="392"/>
        <v>34.665738718295628</v>
      </c>
      <c r="U2542" s="19">
        <f t="shared" si="393"/>
        <v>3.9888466678842498</v>
      </c>
      <c r="V2542" s="19">
        <f t="shared" si="394"/>
        <v>17.031202661760968</v>
      </c>
      <c r="W2542" s="19">
        <f t="shared" si="395"/>
        <v>64.200064178262494</v>
      </c>
      <c r="X2542" s="19">
        <f t="shared" si="396"/>
        <v>61.552068444683435</v>
      </c>
      <c r="Y2542" s="19">
        <f t="shared" si="397"/>
        <v>63.951635952845002</v>
      </c>
      <c r="Z2542" s="15">
        <v>46.041487039747899</v>
      </c>
      <c r="AA2542" s="15">
        <v>270.95067105194198</v>
      </c>
      <c r="AB2542" s="15">
        <v>39.294079742843003</v>
      </c>
      <c r="AC2542" s="15">
        <v>115.470330870715</v>
      </c>
      <c r="AD2542" s="15">
        <v>152.59800885252099</v>
      </c>
      <c r="AE2542" s="15">
        <v>17.558837104487601</v>
      </c>
      <c r="AF2542" s="15">
        <v>74.971072612843003</v>
      </c>
      <c r="AG2542" s="15">
        <v>282.60762139528902</v>
      </c>
      <c r="AH2542" s="15">
        <v>270.95118787231399</v>
      </c>
      <c r="AI2542" s="15">
        <v>281.51404434504099</v>
      </c>
    </row>
    <row r="2543" spans="1:35" ht="20" customHeight="1" x14ac:dyDescent="0.15">
      <c r="A2543" s="8">
        <v>2541</v>
      </c>
      <c r="B2543" s="12">
        <v>45157</v>
      </c>
      <c r="C2543" s="10" t="s">
        <v>156</v>
      </c>
      <c r="D2543" s="11">
        <v>38.953315000000003</v>
      </c>
      <c r="E2543" s="11">
        <v>-84.278705000000002</v>
      </c>
      <c r="F2543" s="17">
        <v>306.92497870010601</v>
      </c>
      <c r="G2543" s="17">
        <v>1976.56714822566</v>
      </c>
      <c r="H2543" s="17">
        <v>302.508062103366</v>
      </c>
      <c r="I2543" s="17">
        <v>819.43293291754696</v>
      </c>
      <c r="J2543" s="17">
        <v>1105.7390523576801</v>
      </c>
      <c r="K2543" s="17">
        <v>140.865229430108</v>
      </c>
      <c r="L2543" s="17">
        <v>559.66671182406901</v>
      </c>
      <c r="M2543" s="17">
        <v>2051.2791747617098</v>
      </c>
      <c r="N2543" s="17">
        <v>1976.57090021009</v>
      </c>
      <c r="O2543" s="17">
        <v>2042.5507743753601</v>
      </c>
      <c r="P2543" s="19">
        <f t="shared" si="398"/>
        <v>9.5914055843783128</v>
      </c>
      <c r="Q2543" s="19">
        <f t="shared" si="399"/>
        <v>61.767723382051877</v>
      </c>
      <c r="R2543" s="19">
        <f t="shared" si="390"/>
        <v>9.4533769407301875</v>
      </c>
      <c r="S2543" s="19">
        <f t="shared" si="391"/>
        <v>25.607279153673343</v>
      </c>
      <c r="T2543" s="19">
        <f t="shared" si="392"/>
        <v>34.554345386177502</v>
      </c>
      <c r="U2543" s="19">
        <f t="shared" si="393"/>
        <v>4.4020384196908751</v>
      </c>
      <c r="V2543" s="19">
        <f t="shared" si="394"/>
        <v>17.489584744502157</v>
      </c>
      <c r="W2543" s="19">
        <f t="shared" si="395"/>
        <v>64.102474211303431</v>
      </c>
      <c r="X2543" s="19">
        <f t="shared" si="396"/>
        <v>61.767840631565313</v>
      </c>
      <c r="Y2543" s="19">
        <f t="shared" si="397"/>
        <v>63.829711699230003</v>
      </c>
      <c r="Z2543" s="15">
        <v>42.221208846789303</v>
      </c>
      <c r="AA2543" s="15">
        <v>271.900497342645</v>
      </c>
      <c r="AB2543" s="15">
        <v>41.613609038466997</v>
      </c>
      <c r="AC2543" s="15">
        <v>112.722819571244</v>
      </c>
      <c r="AD2543" s="15">
        <v>152.107657194545</v>
      </c>
      <c r="AE2543" s="15">
        <v>19.3777003583719</v>
      </c>
      <c r="AF2543" s="15">
        <v>76.988862957942203</v>
      </c>
      <c r="AG2543" s="15">
        <v>282.17803196590899</v>
      </c>
      <c r="AH2543" s="15">
        <v>271.90101347520698</v>
      </c>
      <c r="AI2543" s="15">
        <v>280.97733581181802</v>
      </c>
    </row>
    <row r="2544" spans="1:35" ht="20" customHeight="1" x14ac:dyDescent="0.15">
      <c r="A2544" s="8">
        <v>2542</v>
      </c>
      <c r="B2544" s="12">
        <v>45202</v>
      </c>
      <c r="C2544" s="10" t="s">
        <v>156</v>
      </c>
      <c r="D2544" s="11">
        <v>39.109050000000003</v>
      </c>
      <c r="E2544" s="11">
        <v>-84.513310000000004</v>
      </c>
      <c r="F2544" s="17">
        <v>317.91272883027</v>
      </c>
      <c r="G2544" s="17">
        <v>1960.28302246369</v>
      </c>
      <c r="H2544" s="17">
        <v>286.420683029202</v>
      </c>
      <c r="I2544" s="17">
        <v>813.38643286622198</v>
      </c>
      <c r="J2544" s="17">
        <v>1091.59848595379</v>
      </c>
      <c r="K2544" s="17">
        <v>124.48247069224099</v>
      </c>
      <c r="L2544" s="17">
        <v>568.92705396504505</v>
      </c>
      <c r="M2544" s="17">
        <v>2037.0430945852399</v>
      </c>
      <c r="N2544" s="17">
        <v>1960.2867750406399</v>
      </c>
      <c r="O2544" s="17">
        <v>2028.5517697468099</v>
      </c>
      <c r="P2544" s="19">
        <f t="shared" si="398"/>
        <v>9.9347727759459374</v>
      </c>
      <c r="Q2544" s="19">
        <f t="shared" si="399"/>
        <v>61.258844451990313</v>
      </c>
      <c r="R2544" s="19">
        <f t="shared" si="390"/>
        <v>8.9506463446625624</v>
      </c>
      <c r="S2544" s="19">
        <f t="shared" si="391"/>
        <v>25.418326027069437</v>
      </c>
      <c r="T2544" s="19">
        <f t="shared" si="392"/>
        <v>34.112452686055938</v>
      </c>
      <c r="U2544" s="19">
        <f t="shared" si="393"/>
        <v>3.8900772091325311</v>
      </c>
      <c r="V2544" s="19">
        <f t="shared" si="394"/>
        <v>17.778970436407658</v>
      </c>
      <c r="W2544" s="19">
        <f t="shared" si="395"/>
        <v>63.657596705788748</v>
      </c>
      <c r="X2544" s="19">
        <f t="shared" si="396"/>
        <v>61.258961720019997</v>
      </c>
      <c r="Y2544" s="19">
        <f t="shared" si="397"/>
        <v>63.392242804587809</v>
      </c>
      <c r="Z2544" s="15">
        <v>43.732705544429798</v>
      </c>
      <c r="AA2544" s="15">
        <v>269.66042067099198</v>
      </c>
      <c r="AB2544" s="15">
        <v>39.400597260619797</v>
      </c>
      <c r="AC2544" s="15">
        <v>111.89105103818601</v>
      </c>
      <c r="AD2544" s="15">
        <v>150.162452888182</v>
      </c>
      <c r="AE2544" s="15">
        <v>17.1240555768719</v>
      </c>
      <c r="AF2544" s="15">
        <v>78.262733998594996</v>
      </c>
      <c r="AG2544" s="15">
        <v>280.21968856425599</v>
      </c>
      <c r="AH2544" s="15">
        <v>269.66093694111601</v>
      </c>
      <c r="AI2544" s="15">
        <v>279.051605054959</v>
      </c>
    </row>
    <row r="2545" spans="1:35" ht="20" customHeight="1" x14ac:dyDescent="0.15">
      <c r="A2545" s="8">
        <v>2543</v>
      </c>
      <c r="B2545" s="12">
        <v>45208</v>
      </c>
      <c r="C2545" s="10" t="s">
        <v>156</v>
      </c>
      <c r="D2545" s="11">
        <v>39.138285000000003</v>
      </c>
      <c r="E2545" s="11">
        <v>-84.43768</v>
      </c>
      <c r="F2545" s="17">
        <v>319.80088543537602</v>
      </c>
      <c r="G2545" s="17">
        <v>1962.79403902473</v>
      </c>
      <c r="H2545" s="17">
        <v>287.15590667051498</v>
      </c>
      <c r="I2545" s="17">
        <v>817.91246365853203</v>
      </c>
      <c r="J2545" s="17">
        <v>1095.29564220666</v>
      </c>
      <c r="K2545" s="17">
        <v>125.65839291193799</v>
      </c>
      <c r="L2545" s="17">
        <v>564.49157657976696</v>
      </c>
      <c r="M2545" s="17">
        <v>2040.7040652702401</v>
      </c>
      <c r="N2545" s="17">
        <v>1962.79779232841</v>
      </c>
      <c r="O2545" s="17">
        <v>2032.28456404384</v>
      </c>
      <c r="P2545" s="19">
        <f t="shared" si="398"/>
        <v>9.9937776698555005</v>
      </c>
      <c r="Q2545" s="19">
        <f t="shared" si="399"/>
        <v>61.337313719522811</v>
      </c>
      <c r="R2545" s="19">
        <f t="shared" si="390"/>
        <v>8.9736220834535931</v>
      </c>
      <c r="S2545" s="19">
        <f t="shared" si="391"/>
        <v>25.559764489329126</v>
      </c>
      <c r="T2545" s="19">
        <f t="shared" si="392"/>
        <v>34.227988818958124</v>
      </c>
      <c r="U2545" s="19">
        <f t="shared" si="393"/>
        <v>3.9268247784980623</v>
      </c>
      <c r="V2545" s="19">
        <f t="shared" si="394"/>
        <v>17.640361768117717</v>
      </c>
      <c r="W2545" s="19">
        <f t="shared" si="395"/>
        <v>63.772002039695003</v>
      </c>
      <c r="X2545" s="19">
        <f t="shared" si="396"/>
        <v>61.337431010262812</v>
      </c>
      <c r="Y2545" s="19">
        <f t="shared" si="397"/>
        <v>63.508892626369999</v>
      </c>
      <c r="Z2545" s="15">
        <v>43.992444111429798</v>
      </c>
      <c r="AA2545" s="15">
        <v>270.00584115004102</v>
      </c>
      <c r="AB2545" s="15">
        <v>39.501736091086798</v>
      </c>
      <c r="AC2545" s="15">
        <v>112.513660812285</v>
      </c>
      <c r="AD2545" s="15">
        <v>150.671041000744</v>
      </c>
      <c r="AE2545" s="15">
        <v>17.285817767111599</v>
      </c>
      <c r="AF2545" s="15">
        <v>77.652580929809901</v>
      </c>
      <c r="AG2545" s="15">
        <v>280.72329885888399</v>
      </c>
      <c r="AH2545" s="15">
        <v>270.00635742016499</v>
      </c>
      <c r="AI2545" s="15">
        <v>279.565095601488</v>
      </c>
    </row>
    <row r="2546" spans="1:35" ht="20" customHeight="1" x14ac:dyDescent="0.15">
      <c r="A2546" s="8">
        <v>2544</v>
      </c>
      <c r="B2546" s="12">
        <v>45209</v>
      </c>
      <c r="C2546" s="10" t="s">
        <v>156</v>
      </c>
      <c r="D2546" s="11">
        <v>39.156745000000001</v>
      </c>
      <c r="E2546" s="11">
        <v>-84.424205000000001</v>
      </c>
      <c r="F2546" s="17">
        <v>321.05853524246498</v>
      </c>
      <c r="G2546" s="17">
        <v>1962.78665042435</v>
      </c>
      <c r="H2546" s="17">
        <v>286.557259785714</v>
      </c>
      <c r="I2546" s="17">
        <v>819.15755435198696</v>
      </c>
      <c r="J2546" s="17">
        <v>1095.81581418254</v>
      </c>
      <c r="K2546" s="17">
        <v>125.21370151718899</v>
      </c>
      <c r="L2546" s="17">
        <v>563.46991026957801</v>
      </c>
      <c r="M2546" s="17">
        <v>2041.2042173310699</v>
      </c>
      <c r="N2546" s="17">
        <v>1962.79040400637</v>
      </c>
      <c r="O2546" s="17">
        <v>2032.8223161347801</v>
      </c>
      <c r="P2546" s="19">
        <f t="shared" si="398"/>
        <v>10.033079226327031</v>
      </c>
      <c r="Q2546" s="19">
        <f t="shared" si="399"/>
        <v>61.337082825760938</v>
      </c>
      <c r="R2546" s="19">
        <f t="shared" si="390"/>
        <v>8.9549143683035624</v>
      </c>
      <c r="S2546" s="19">
        <f t="shared" si="391"/>
        <v>25.598673573499592</v>
      </c>
      <c r="T2546" s="19">
        <f t="shared" si="392"/>
        <v>34.244244193204374</v>
      </c>
      <c r="U2546" s="19">
        <f t="shared" si="393"/>
        <v>3.9129281724121561</v>
      </c>
      <c r="V2546" s="19">
        <f t="shared" si="394"/>
        <v>17.608434695924313</v>
      </c>
      <c r="W2546" s="19">
        <f t="shared" si="395"/>
        <v>63.787631791595935</v>
      </c>
      <c r="X2546" s="19">
        <f t="shared" si="396"/>
        <v>61.337200125199061</v>
      </c>
      <c r="Y2546" s="19">
        <f t="shared" si="397"/>
        <v>63.525697379211877</v>
      </c>
      <c r="Z2546" s="15">
        <v>44.165448912429802</v>
      </c>
      <c r="AA2546" s="15">
        <v>270.004824704545</v>
      </c>
      <c r="AB2546" s="15">
        <v>39.419385036123998</v>
      </c>
      <c r="AC2546" s="15">
        <v>112.684937958579</v>
      </c>
      <c r="AD2546" s="15">
        <v>150.74259689281001</v>
      </c>
      <c r="AE2546" s="15">
        <v>17.224645136094999</v>
      </c>
      <c r="AF2546" s="15">
        <v>77.512038487136394</v>
      </c>
      <c r="AG2546" s="15">
        <v>280.79210076004102</v>
      </c>
      <c r="AH2546" s="15">
        <v>270.00534111223101</v>
      </c>
      <c r="AI2546" s="15">
        <v>279.639069833223</v>
      </c>
    </row>
    <row r="2547" spans="1:35" ht="20" customHeight="1" x14ac:dyDescent="0.15">
      <c r="A2547" s="8">
        <v>2545</v>
      </c>
      <c r="B2547" s="12">
        <v>45212</v>
      </c>
      <c r="C2547" s="10" t="s">
        <v>156</v>
      </c>
      <c r="D2547" s="11">
        <v>39.160845000000002</v>
      </c>
      <c r="E2547" s="11">
        <v>-84.456064999999995</v>
      </c>
      <c r="F2547" s="17">
        <v>321.38563778759101</v>
      </c>
      <c r="G2547" s="17">
        <v>1961.1645276448901</v>
      </c>
      <c r="H2547" s="17">
        <v>285.316401026655</v>
      </c>
      <c r="I2547" s="17">
        <v>817.79664930618003</v>
      </c>
      <c r="J2547" s="17">
        <v>1094.08571197531</v>
      </c>
      <c r="K2547" s="17">
        <v>123.84415422903901</v>
      </c>
      <c r="L2547" s="17">
        <v>565.05033881931297</v>
      </c>
      <c r="M2547" s="17">
        <v>2039.4739750502899</v>
      </c>
      <c r="N2547" s="17">
        <v>1961.1682811128001</v>
      </c>
      <c r="O2547" s="17">
        <v>2031.09263020769</v>
      </c>
      <c r="P2547" s="19">
        <f t="shared" si="398"/>
        <v>10.043301180862219</v>
      </c>
      <c r="Q2547" s="19">
        <f t="shared" si="399"/>
        <v>61.286391488902815</v>
      </c>
      <c r="R2547" s="19">
        <f t="shared" si="390"/>
        <v>8.9161375320829688</v>
      </c>
      <c r="S2547" s="19">
        <f t="shared" si="391"/>
        <v>25.556145290818126</v>
      </c>
      <c r="T2547" s="19">
        <f t="shared" si="392"/>
        <v>34.190178499228438</v>
      </c>
      <c r="U2547" s="19">
        <f t="shared" si="393"/>
        <v>3.8701298196574689</v>
      </c>
      <c r="V2547" s="19">
        <f t="shared" si="394"/>
        <v>17.65782308810353</v>
      </c>
      <c r="W2547" s="19">
        <f t="shared" si="395"/>
        <v>63.733561720321561</v>
      </c>
      <c r="X2547" s="19">
        <f t="shared" si="396"/>
        <v>61.286508784775002</v>
      </c>
      <c r="Y2547" s="19">
        <f t="shared" si="397"/>
        <v>63.471644693990314</v>
      </c>
      <c r="Z2547" s="15">
        <v>44.210445794884301</v>
      </c>
      <c r="AA2547" s="15">
        <v>269.78168238479299</v>
      </c>
      <c r="AB2547" s="15">
        <v>39.248690038388403</v>
      </c>
      <c r="AC2547" s="15">
        <v>112.497729153707</v>
      </c>
      <c r="AD2547" s="15">
        <v>150.50460063008299</v>
      </c>
      <c r="AE2547" s="15">
        <v>17.036247493049601</v>
      </c>
      <c r="AF2547" s="15">
        <v>77.729445366330594</v>
      </c>
      <c r="AG2547" s="15">
        <v>280.55408523863599</v>
      </c>
      <c r="AH2547" s="15">
        <v>269.78219865491701</v>
      </c>
      <c r="AI2547" s="15">
        <v>279.401130796281</v>
      </c>
    </row>
    <row r="2548" spans="1:35" ht="20" customHeight="1" x14ac:dyDescent="0.15">
      <c r="A2548" s="8">
        <v>2546</v>
      </c>
      <c r="B2548" s="12">
        <v>45213</v>
      </c>
      <c r="C2548" s="10" t="s">
        <v>156</v>
      </c>
      <c r="D2548" s="11">
        <v>39.180244999999999</v>
      </c>
      <c r="E2548" s="11">
        <v>-84.424504999999996</v>
      </c>
      <c r="F2548" s="17">
        <v>322.68217320188199</v>
      </c>
      <c r="G2548" s="17">
        <v>1961.96653489185</v>
      </c>
      <c r="H2548" s="17">
        <v>285.24419928743799</v>
      </c>
      <c r="I2548" s="17">
        <v>819.92359985881001</v>
      </c>
      <c r="J2548" s="17">
        <v>1095.5555918165101</v>
      </c>
      <c r="K2548" s="17">
        <v>124.022760430609</v>
      </c>
      <c r="L2548" s="17">
        <v>563.07778504488999</v>
      </c>
      <c r="M2548" s="17">
        <v>2040.9196168922699</v>
      </c>
      <c r="N2548" s="17">
        <v>1961.9702887379401</v>
      </c>
      <c r="O2548" s="17">
        <v>2032.5816744552101</v>
      </c>
      <c r="P2548" s="19">
        <f t="shared" si="398"/>
        <v>10.083817912558812</v>
      </c>
      <c r="Q2548" s="19">
        <f t="shared" si="399"/>
        <v>61.311454215370311</v>
      </c>
      <c r="R2548" s="19">
        <f t="shared" si="390"/>
        <v>8.9138812277324373</v>
      </c>
      <c r="S2548" s="19">
        <f t="shared" si="391"/>
        <v>25.622612495587813</v>
      </c>
      <c r="T2548" s="19">
        <f t="shared" si="392"/>
        <v>34.236112244265939</v>
      </c>
      <c r="U2548" s="19">
        <f t="shared" si="393"/>
        <v>3.8757112634565312</v>
      </c>
      <c r="V2548" s="19">
        <f t="shared" si="394"/>
        <v>17.596180782652812</v>
      </c>
      <c r="W2548" s="19">
        <f t="shared" si="395"/>
        <v>63.778738027883435</v>
      </c>
      <c r="X2548" s="19">
        <f t="shared" si="396"/>
        <v>61.311571523060628</v>
      </c>
      <c r="Y2548" s="19">
        <f t="shared" si="397"/>
        <v>63.518177326725315</v>
      </c>
      <c r="Z2548" s="15">
        <v>44.388799776148801</v>
      </c>
      <c r="AA2548" s="15">
        <v>269.89200805847099</v>
      </c>
      <c r="AB2548" s="15">
        <v>39.238757829326502</v>
      </c>
      <c r="AC2548" s="15">
        <v>112.790316696988</v>
      </c>
      <c r="AD2548" s="15">
        <v>150.706800238347</v>
      </c>
      <c r="AE2548" s="15">
        <v>17.0608169161818</v>
      </c>
      <c r="AF2548" s="15">
        <v>77.458096953099201</v>
      </c>
      <c r="AG2548" s="15">
        <v>280.752950619545</v>
      </c>
      <c r="AH2548" s="15">
        <v>269.892524466157</v>
      </c>
      <c r="AI2548" s="15">
        <v>279.60596664239699</v>
      </c>
    </row>
    <row r="2549" spans="1:35" ht="20" customHeight="1" x14ac:dyDescent="0.15">
      <c r="A2549" s="8">
        <v>2547</v>
      </c>
      <c r="B2549" s="9" t="s">
        <v>162</v>
      </c>
      <c r="C2549" s="10" t="s">
        <v>156</v>
      </c>
      <c r="D2549" s="11">
        <v>39.225090020000003</v>
      </c>
      <c r="E2549" s="11">
        <v>-84.500130040000002</v>
      </c>
      <c r="F2549" s="17">
        <v>325.89824194016302</v>
      </c>
      <c r="G2549" s="17">
        <v>1956.91399840239</v>
      </c>
      <c r="H2549" s="17">
        <v>280.34296863276103</v>
      </c>
      <c r="I2549" s="17">
        <v>817.88033732177905</v>
      </c>
      <c r="J2549" s="17">
        <v>1091.0918334253799</v>
      </c>
      <c r="K2549" s="17">
        <v>118.988244528354</v>
      </c>
      <c r="L2549" s="17">
        <v>566.23720024705995</v>
      </c>
      <c r="M2549" s="17">
        <v>2036.4166534395799</v>
      </c>
      <c r="N2549" s="17">
        <v>1956.9177523767501</v>
      </c>
      <c r="O2549" s="17">
        <v>2028.14608871169</v>
      </c>
      <c r="P2549" s="19">
        <f t="shared" si="398"/>
        <v>10.184320060630094</v>
      </c>
      <c r="Q2549" s="19">
        <f t="shared" si="399"/>
        <v>61.153562450074688</v>
      </c>
      <c r="R2549" s="19">
        <f t="shared" si="390"/>
        <v>8.7607177697737821</v>
      </c>
      <c r="S2549" s="19">
        <f t="shared" si="391"/>
        <v>25.558760541305595</v>
      </c>
      <c r="T2549" s="19">
        <f t="shared" si="392"/>
        <v>34.096619794543123</v>
      </c>
      <c r="U2549" s="19">
        <f t="shared" si="393"/>
        <v>3.7183826415110626</v>
      </c>
      <c r="V2549" s="19">
        <f t="shared" si="394"/>
        <v>17.694912507720623</v>
      </c>
      <c r="W2549" s="19">
        <f t="shared" si="395"/>
        <v>63.638020419986873</v>
      </c>
      <c r="X2549" s="19">
        <f t="shared" si="396"/>
        <v>61.153679761773439</v>
      </c>
      <c r="Y2549" s="19">
        <f t="shared" si="397"/>
        <v>63.379565272240313</v>
      </c>
      <c r="Z2549" s="15">
        <v>44.831208565499999</v>
      </c>
      <c r="AA2549" s="15">
        <v>269.19697104719</v>
      </c>
      <c r="AB2549" s="15">
        <v>38.564534812785098</v>
      </c>
      <c r="AC2549" s="15">
        <v>112.509241440979</v>
      </c>
      <c r="AD2549" s="15">
        <v>150.09275669657001</v>
      </c>
      <c r="AE2549" s="15">
        <v>16.3682589231612</v>
      </c>
      <c r="AF2549" s="15">
        <v>77.892712374619805</v>
      </c>
      <c r="AG2549" s="15">
        <v>280.13351396020698</v>
      </c>
      <c r="AH2549" s="15">
        <v>269.19748745487601</v>
      </c>
      <c r="AI2549" s="15">
        <v>278.99579877194202</v>
      </c>
    </row>
    <row r="2550" spans="1:35" ht="20" customHeight="1" x14ac:dyDescent="0.15">
      <c r="A2550" s="8">
        <v>2548</v>
      </c>
      <c r="B2550" s="12">
        <v>45227</v>
      </c>
      <c r="C2550" s="10" t="s">
        <v>156</v>
      </c>
      <c r="D2550" s="11">
        <v>39.147415000000002</v>
      </c>
      <c r="E2550" s="11">
        <v>-84.377279999999999</v>
      </c>
      <c r="F2550" s="17">
        <v>320.36682625903399</v>
      </c>
      <c r="G2550" s="17">
        <v>1965.28887713821</v>
      </c>
      <c r="H2550" s="17">
        <v>288.57542277376001</v>
      </c>
      <c r="I2550" s="17">
        <v>821.05671177407703</v>
      </c>
      <c r="J2550" s="17">
        <v>1098.3987150748801</v>
      </c>
      <c r="K2550" s="17">
        <v>127.410513718011</v>
      </c>
      <c r="L2550" s="17">
        <v>561.200883728505</v>
      </c>
      <c r="M2550" s="17">
        <v>2043.7906278739399</v>
      </c>
      <c r="N2550" s="17">
        <v>1965.29263085036</v>
      </c>
      <c r="O2550" s="17">
        <v>2035.4017825969299</v>
      </c>
      <c r="P2550" s="19">
        <f t="shared" si="398"/>
        <v>10.011463320594812</v>
      </c>
      <c r="Q2550" s="19">
        <f t="shared" si="399"/>
        <v>61.415277410569061</v>
      </c>
      <c r="R2550" s="19">
        <f t="shared" si="390"/>
        <v>9.0179819616800003</v>
      </c>
      <c r="S2550" s="19">
        <f t="shared" si="391"/>
        <v>25.658022242939907</v>
      </c>
      <c r="T2550" s="19">
        <f t="shared" si="392"/>
        <v>34.324959846090003</v>
      </c>
      <c r="U2550" s="19">
        <f t="shared" si="393"/>
        <v>3.9815785536878439</v>
      </c>
      <c r="V2550" s="19">
        <f t="shared" si="394"/>
        <v>17.537527616515781</v>
      </c>
      <c r="W2550" s="19">
        <f t="shared" si="395"/>
        <v>63.868457121060622</v>
      </c>
      <c r="X2550" s="19">
        <f t="shared" si="396"/>
        <v>61.415394714073749</v>
      </c>
      <c r="Y2550" s="19">
        <f t="shared" si="397"/>
        <v>63.60630570615406</v>
      </c>
      <c r="Z2550" s="15">
        <v>44.070296064161198</v>
      </c>
      <c r="AA2550" s="15">
        <v>270.34903601375999</v>
      </c>
      <c r="AB2550" s="15">
        <v>39.697007541371903</v>
      </c>
      <c r="AC2550" s="15">
        <v>112.946189817446</v>
      </c>
      <c r="AD2550" s="15">
        <v>151.09790587747901</v>
      </c>
      <c r="AE2550" s="15">
        <v>17.526842979640499</v>
      </c>
      <c r="AF2550" s="15">
        <v>77.199906687491705</v>
      </c>
      <c r="AG2550" s="15">
        <v>281.14789258727302</v>
      </c>
      <c r="AH2550" s="15">
        <v>270.34955242144599</v>
      </c>
      <c r="AI2550" s="15">
        <v>279.99390643004102</v>
      </c>
    </row>
    <row r="2551" spans="1:35" ht="20" customHeight="1" x14ac:dyDescent="0.15">
      <c r="A2551" s="8">
        <v>2549</v>
      </c>
      <c r="B2551" s="12">
        <v>45230</v>
      </c>
      <c r="C2551" s="10" t="s">
        <v>156</v>
      </c>
      <c r="D2551" s="11">
        <v>39.090164999999999</v>
      </c>
      <c r="E2551" s="11">
        <v>-84.387699999999995</v>
      </c>
      <c r="F2551" s="17">
        <v>316.420447855509</v>
      </c>
      <c r="G2551" s="17">
        <v>1966.7729162264</v>
      </c>
      <c r="H2551" s="17">
        <v>291.42150183674698</v>
      </c>
      <c r="I2551" s="17">
        <v>818.68354126076804</v>
      </c>
      <c r="J2551" s="17">
        <v>1098.4544229961</v>
      </c>
      <c r="K2551" s="17">
        <v>129.92014376351599</v>
      </c>
      <c r="L2551" s="17">
        <v>562.75834026955204</v>
      </c>
      <c r="M2551" s="17">
        <v>2043.9016902414501</v>
      </c>
      <c r="N2551" s="17">
        <v>1966.7766692335799</v>
      </c>
      <c r="O2551" s="17">
        <v>2035.4034256068801</v>
      </c>
      <c r="P2551" s="19">
        <f t="shared" si="398"/>
        <v>9.8881389954846561</v>
      </c>
      <c r="Q2551" s="19">
        <f t="shared" si="399"/>
        <v>61.461653632074999</v>
      </c>
      <c r="R2551" s="19">
        <f t="shared" si="390"/>
        <v>9.1069219323983432</v>
      </c>
      <c r="S2551" s="19">
        <f t="shared" si="391"/>
        <v>25.583860664399001</v>
      </c>
      <c r="T2551" s="19">
        <f t="shared" si="392"/>
        <v>34.326700718628125</v>
      </c>
      <c r="U2551" s="19">
        <f t="shared" si="393"/>
        <v>4.0600044926098748</v>
      </c>
      <c r="V2551" s="19">
        <f t="shared" si="394"/>
        <v>17.586198133423501</v>
      </c>
      <c r="W2551" s="19">
        <f t="shared" si="395"/>
        <v>63.871927820045315</v>
      </c>
      <c r="X2551" s="19">
        <f t="shared" si="396"/>
        <v>61.461770913549373</v>
      </c>
      <c r="Y2551" s="19">
        <f t="shared" si="397"/>
        <v>63.606357050215003</v>
      </c>
      <c r="Z2551" s="15">
        <v>43.527424423929801</v>
      </c>
      <c r="AA2551" s="15">
        <v>270.55318336214901</v>
      </c>
      <c r="AB2551" s="15">
        <v>40.088519813727302</v>
      </c>
      <c r="AC2551" s="15">
        <v>112.619731776351</v>
      </c>
      <c r="AD2551" s="15">
        <v>151.10556918045501</v>
      </c>
      <c r="AE2551" s="15">
        <v>17.8720726739752</v>
      </c>
      <c r="AF2551" s="15">
        <v>77.414153506557895</v>
      </c>
      <c r="AG2551" s="15">
        <v>281.163170496281</v>
      </c>
      <c r="AH2551" s="15">
        <v>270.55369963227298</v>
      </c>
      <c r="AI2551" s="15">
        <v>279.99413244438</v>
      </c>
    </row>
    <row r="2552" spans="1:35" ht="20" customHeight="1" x14ac:dyDescent="0.15">
      <c r="A2552" s="8">
        <v>2550</v>
      </c>
      <c r="B2552" s="12">
        <v>45236</v>
      </c>
      <c r="C2552" s="10" t="s">
        <v>156</v>
      </c>
      <c r="D2552" s="11">
        <v>39.195394999999998</v>
      </c>
      <c r="E2552" s="11">
        <v>-84.400414999999995</v>
      </c>
      <c r="F2552" s="17">
        <v>323.70201947987698</v>
      </c>
      <c r="G2552" s="17">
        <v>1962.5675227874201</v>
      </c>
      <c r="H2552" s="17">
        <v>285.18048697776999</v>
      </c>
      <c r="I2552" s="17">
        <v>821.55823133811202</v>
      </c>
      <c r="J2552" s="17">
        <v>1096.67485611298</v>
      </c>
      <c r="K2552" s="17">
        <v>124.16653862040999</v>
      </c>
      <c r="L2552" s="17">
        <v>561.56767294051997</v>
      </c>
      <c r="M2552" s="17">
        <v>2042.01927727161</v>
      </c>
      <c r="N2552" s="17">
        <v>1962.5712769229499</v>
      </c>
      <c r="O2552" s="17">
        <v>2033.7150780362999</v>
      </c>
      <c r="P2552" s="19">
        <f t="shared" si="398"/>
        <v>10.115688108746156</v>
      </c>
      <c r="Q2552" s="19">
        <f t="shared" si="399"/>
        <v>61.330235087106878</v>
      </c>
      <c r="R2552" s="19">
        <f t="shared" si="390"/>
        <v>8.9118902180553121</v>
      </c>
      <c r="S2552" s="19">
        <f t="shared" si="391"/>
        <v>25.673694729316001</v>
      </c>
      <c r="T2552" s="19">
        <f t="shared" si="392"/>
        <v>34.271089253530626</v>
      </c>
      <c r="U2552" s="19">
        <f t="shared" si="393"/>
        <v>3.8802043318878123</v>
      </c>
      <c r="V2552" s="19">
        <f t="shared" si="394"/>
        <v>17.548989779391249</v>
      </c>
      <c r="W2552" s="19">
        <f t="shared" si="395"/>
        <v>63.813102414737813</v>
      </c>
      <c r="X2552" s="19">
        <f t="shared" si="396"/>
        <v>61.330352403842184</v>
      </c>
      <c r="Y2552" s="19">
        <f t="shared" si="397"/>
        <v>63.553596188634373</v>
      </c>
      <c r="Z2552" s="15">
        <v>44.5290918560124</v>
      </c>
      <c r="AA2552" s="15">
        <v>269.97468115979302</v>
      </c>
      <c r="AB2552" s="15">
        <v>39.229993438967</v>
      </c>
      <c r="AC2552" s="15">
        <v>113.01517983461601</v>
      </c>
      <c r="AD2552" s="15">
        <v>150.86076841421499</v>
      </c>
      <c r="AE2552" s="15">
        <v>17.080595330553699</v>
      </c>
      <c r="AF2552" s="15">
        <v>77.250362937359498</v>
      </c>
      <c r="AG2552" s="15">
        <v>280.90422203028902</v>
      </c>
      <c r="AH2552" s="15">
        <v>269.97519756747897</v>
      </c>
      <c r="AI2552" s="15">
        <v>279.76187994471098</v>
      </c>
    </row>
    <row r="2553" spans="1:35" ht="20" customHeight="1" x14ac:dyDescent="0.15">
      <c r="A2553" s="8">
        <v>2551</v>
      </c>
      <c r="B2553" s="12">
        <v>45241</v>
      </c>
      <c r="C2553" s="10" t="s">
        <v>156</v>
      </c>
      <c r="D2553" s="11">
        <v>39.272849999999998</v>
      </c>
      <c r="E2553" s="11">
        <v>-84.409710000000004</v>
      </c>
      <c r="F2553" s="17">
        <v>329.06221233442898</v>
      </c>
      <c r="G2553" s="17">
        <v>1959.4868519928</v>
      </c>
      <c r="H2553" s="17">
        <v>280.62227125863399</v>
      </c>
      <c r="I2553" s="17">
        <v>823.71276786828605</v>
      </c>
      <c r="J2553" s="17">
        <v>1095.39816642489</v>
      </c>
      <c r="K2553" s="17">
        <v>120.042579187261</v>
      </c>
      <c r="L2553" s="17">
        <v>560.74542788612803</v>
      </c>
      <c r="M2553" s="17">
        <v>2040.6525468666</v>
      </c>
      <c r="N2553" s="17">
        <v>1959.4906069379399</v>
      </c>
      <c r="O2553" s="17">
        <v>2032.49147833187</v>
      </c>
      <c r="P2553" s="19">
        <f t="shared" si="398"/>
        <v>10.283194135450906</v>
      </c>
      <c r="Q2553" s="19">
        <f t="shared" si="399"/>
        <v>61.233964124775</v>
      </c>
      <c r="R2553" s="19">
        <f t="shared" si="390"/>
        <v>8.7694459768323121</v>
      </c>
      <c r="S2553" s="19">
        <f t="shared" si="391"/>
        <v>25.741023995883939</v>
      </c>
      <c r="T2553" s="19">
        <f t="shared" si="392"/>
        <v>34.231192700777811</v>
      </c>
      <c r="U2553" s="19">
        <f t="shared" si="393"/>
        <v>3.7513305996019062</v>
      </c>
      <c r="V2553" s="19">
        <f t="shared" si="394"/>
        <v>17.523294621441501</v>
      </c>
      <c r="W2553" s="19">
        <f t="shared" si="395"/>
        <v>63.77039208958125</v>
      </c>
      <c r="X2553" s="19">
        <f t="shared" si="396"/>
        <v>61.234081466810622</v>
      </c>
      <c r="Y2553" s="19">
        <f t="shared" si="397"/>
        <v>63.515358697870937</v>
      </c>
      <c r="Z2553" s="15">
        <v>45.266450609367801</v>
      </c>
      <c r="AA2553" s="15">
        <v>269.550897946612</v>
      </c>
      <c r="AB2553" s="15">
        <v>38.602956246185997</v>
      </c>
      <c r="AC2553" s="15">
        <v>113.311562162773</v>
      </c>
      <c r="AD2553" s="15">
        <v>150.68514440553699</v>
      </c>
      <c r="AE2553" s="15">
        <v>16.513295295735499</v>
      </c>
      <c r="AF2553" s="15">
        <v>77.137253284260296</v>
      </c>
      <c r="AG2553" s="15">
        <v>280.71621194061998</v>
      </c>
      <c r="AH2553" s="15">
        <v>269.55141449185999</v>
      </c>
      <c r="AI2553" s="15">
        <v>279.59355910173599</v>
      </c>
    </row>
    <row r="2554" spans="1:35" ht="20" customHeight="1" x14ac:dyDescent="0.15">
      <c r="A2554" s="8">
        <v>2552</v>
      </c>
      <c r="B2554" s="12">
        <v>45242</v>
      </c>
      <c r="C2554" s="10" t="s">
        <v>156</v>
      </c>
      <c r="D2554" s="11">
        <v>39.2318</v>
      </c>
      <c r="E2554" s="11">
        <v>-84.378974999999997</v>
      </c>
      <c r="F2554" s="17">
        <v>326.19797843810602</v>
      </c>
      <c r="G2554" s="17">
        <v>1962.3185537971301</v>
      </c>
      <c r="H2554" s="17">
        <v>283.873180578068</v>
      </c>
      <c r="I2554" s="17">
        <v>823.77638782548695</v>
      </c>
      <c r="J2554" s="17">
        <v>1097.4379438923399</v>
      </c>
      <c r="K2554" s="17">
        <v>123.198886845524</v>
      </c>
      <c r="L2554" s="17">
        <v>559.83567490251403</v>
      </c>
      <c r="M2554" s="17">
        <v>2042.7378613318899</v>
      </c>
      <c r="N2554" s="17">
        <v>1962.3223084409201</v>
      </c>
      <c r="O2554" s="17">
        <v>2034.5066017648501</v>
      </c>
      <c r="P2554" s="19">
        <f t="shared" si="398"/>
        <v>10.193686826190813</v>
      </c>
      <c r="Q2554" s="19">
        <f t="shared" si="399"/>
        <v>61.322454806160316</v>
      </c>
      <c r="R2554" s="19">
        <f t="shared" si="390"/>
        <v>8.8710368930646251</v>
      </c>
      <c r="S2554" s="19">
        <f t="shared" si="391"/>
        <v>25.743012119546467</v>
      </c>
      <c r="T2554" s="19">
        <f t="shared" si="392"/>
        <v>34.294935746635623</v>
      </c>
      <c r="U2554" s="19">
        <f t="shared" si="393"/>
        <v>3.849965213922625</v>
      </c>
      <c r="V2554" s="19">
        <f t="shared" si="394"/>
        <v>17.494864840703563</v>
      </c>
      <c r="W2554" s="19">
        <f t="shared" si="395"/>
        <v>63.83555816662156</v>
      </c>
      <c r="X2554" s="19">
        <f t="shared" si="396"/>
        <v>61.322572138778753</v>
      </c>
      <c r="Y2554" s="19">
        <f t="shared" si="397"/>
        <v>63.578331305151565</v>
      </c>
      <c r="Z2554" s="15">
        <v>44.872440912958702</v>
      </c>
      <c r="AA2554" s="15">
        <v>269.94043249033098</v>
      </c>
      <c r="AB2554" s="15">
        <v>39.050157777578498</v>
      </c>
      <c r="AC2554" s="15">
        <v>113.320313842405</v>
      </c>
      <c r="AD2554" s="15">
        <v>150.96574031305801</v>
      </c>
      <c r="AE2554" s="15">
        <v>16.947483229636401</v>
      </c>
      <c r="AF2554" s="15">
        <v>77.012105857111607</v>
      </c>
      <c r="AG2554" s="15">
        <v>281.00307187061998</v>
      </c>
      <c r="AH2554" s="15">
        <v>269.94094889801698</v>
      </c>
      <c r="AI2554" s="15">
        <v>279.870763556116</v>
      </c>
    </row>
    <row r="2555" spans="1:35" ht="20" customHeight="1" x14ac:dyDescent="0.15">
      <c r="A2555" s="8">
        <v>2553</v>
      </c>
      <c r="B2555" s="12">
        <v>45243</v>
      </c>
      <c r="C2555" s="10" t="s">
        <v>156</v>
      </c>
      <c r="D2555" s="11">
        <v>39.18712</v>
      </c>
      <c r="E2555" s="11">
        <v>-84.361765000000005</v>
      </c>
      <c r="F2555" s="17">
        <v>323.09898747506497</v>
      </c>
      <c r="G2555" s="17">
        <v>1964.6483550471701</v>
      </c>
      <c r="H2555" s="17">
        <v>286.88577126924901</v>
      </c>
      <c r="I2555" s="17">
        <v>823.09891982508202</v>
      </c>
      <c r="J2555" s="17">
        <v>1098.8067320914299</v>
      </c>
      <c r="K2555" s="17">
        <v>126.027429770742</v>
      </c>
      <c r="L2555" s="17">
        <v>559.70551793905202</v>
      </c>
      <c r="M2555" s="17">
        <v>2044.1549949251701</v>
      </c>
      <c r="N2555" s="17">
        <v>1964.6521092810699</v>
      </c>
      <c r="O2555" s="17">
        <v>2035.84390539264</v>
      </c>
      <c r="P2555" s="19">
        <f t="shared" si="398"/>
        <v>10.09684335859578</v>
      </c>
      <c r="Q2555" s="19">
        <f t="shared" si="399"/>
        <v>61.395261095224065</v>
      </c>
      <c r="R2555" s="19">
        <f t="shared" si="390"/>
        <v>8.9651803521640314</v>
      </c>
      <c r="S2555" s="19">
        <f t="shared" si="391"/>
        <v>25.721841244533813</v>
      </c>
      <c r="T2555" s="19">
        <f t="shared" si="392"/>
        <v>34.337710377857185</v>
      </c>
      <c r="U2555" s="19">
        <f t="shared" si="393"/>
        <v>3.9383571803356876</v>
      </c>
      <c r="V2555" s="19">
        <f t="shared" si="394"/>
        <v>17.490797435595375</v>
      </c>
      <c r="W2555" s="19">
        <f t="shared" si="395"/>
        <v>63.879843591411564</v>
      </c>
      <c r="X2555" s="19">
        <f t="shared" si="396"/>
        <v>61.395378415033434</v>
      </c>
      <c r="Y2555" s="19">
        <f t="shared" si="397"/>
        <v>63.620122043519999</v>
      </c>
      <c r="Z2555" s="15">
        <v>44.446137577995898</v>
      </c>
      <c r="AA2555" s="15">
        <v>270.26092453698402</v>
      </c>
      <c r="AB2555" s="15">
        <v>39.464575729657</v>
      </c>
      <c r="AC2555" s="15">
        <v>113.22712000058701</v>
      </c>
      <c r="AD2555" s="15">
        <v>151.15403350528899</v>
      </c>
      <c r="AE2555" s="15">
        <v>17.3365832150496</v>
      </c>
      <c r="AF2555" s="15">
        <v>76.994201202028904</v>
      </c>
      <c r="AG2555" s="15">
        <v>281.19801563450397</v>
      </c>
      <c r="AH2555" s="15">
        <v>270.261440944669</v>
      </c>
      <c r="AI2555" s="15">
        <v>280.05472560929798</v>
      </c>
    </row>
    <row r="2556" spans="1:35" ht="20" customHeight="1" x14ac:dyDescent="0.15">
      <c r="A2556" s="8">
        <v>2554</v>
      </c>
      <c r="B2556" s="12">
        <v>45244</v>
      </c>
      <c r="C2556" s="10" t="s">
        <v>156</v>
      </c>
      <c r="D2556" s="11">
        <v>39.124589999999998</v>
      </c>
      <c r="E2556" s="11">
        <v>-84.358445000000003</v>
      </c>
      <c r="F2556" s="17">
        <v>318.77681135988502</v>
      </c>
      <c r="G2556" s="17">
        <v>1966.9488122810999</v>
      </c>
      <c r="H2556" s="17">
        <v>290.44292302849698</v>
      </c>
      <c r="I2556" s="17">
        <v>821.19308098912097</v>
      </c>
      <c r="J2556" s="17">
        <v>1099.6370209977299</v>
      </c>
      <c r="K2556" s="17">
        <v>129.24837542546399</v>
      </c>
      <c r="L2556" s="17">
        <v>560.62792079681503</v>
      </c>
      <c r="M2556" s="17">
        <v>2045.0490686666201</v>
      </c>
      <c r="N2556" s="17">
        <v>1966.9525658298801</v>
      </c>
      <c r="O2556" s="17">
        <v>2036.6217810933999</v>
      </c>
      <c r="P2556" s="19">
        <f t="shared" si="398"/>
        <v>9.9617753549964068</v>
      </c>
      <c r="Q2556" s="19">
        <f t="shared" si="399"/>
        <v>61.467150383784372</v>
      </c>
      <c r="R2556" s="19">
        <f t="shared" si="390"/>
        <v>9.0763413446405306</v>
      </c>
      <c r="S2556" s="19">
        <f t="shared" si="391"/>
        <v>25.66228378091003</v>
      </c>
      <c r="T2556" s="19">
        <f t="shared" si="392"/>
        <v>34.36365690617906</v>
      </c>
      <c r="U2556" s="19">
        <f t="shared" si="393"/>
        <v>4.0390117320457497</v>
      </c>
      <c r="V2556" s="19">
        <f t="shared" si="394"/>
        <v>17.51962252490047</v>
      </c>
      <c r="W2556" s="19">
        <f t="shared" si="395"/>
        <v>63.907783395831878</v>
      </c>
      <c r="X2556" s="19">
        <f t="shared" si="396"/>
        <v>61.467267682183753</v>
      </c>
      <c r="Y2556" s="19">
        <f t="shared" si="397"/>
        <v>63.644430659168748</v>
      </c>
      <c r="Z2556" s="15">
        <v>43.851570460768599</v>
      </c>
      <c r="AA2556" s="15">
        <v>270.57737996479301</v>
      </c>
      <c r="AB2556" s="15">
        <v>39.953904573016501</v>
      </c>
      <c r="AC2556" s="15">
        <v>112.964949035083</v>
      </c>
      <c r="AD2556" s="15">
        <v>151.268249706983</v>
      </c>
      <c r="AE2556" s="15">
        <v>17.779662880438</v>
      </c>
      <c r="AF2556" s="15">
        <v>77.121088774512401</v>
      </c>
      <c r="AG2556" s="15">
        <v>281.321006227314</v>
      </c>
      <c r="AH2556" s="15">
        <v>270.57789637247902</v>
      </c>
      <c r="AI2556" s="15">
        <v>280.16173177475201</v>
      </c>
    </row>
    <row r="2557" spans="1:35" ht="20" customHeight="1" x14ac:dyDescent="0.15">
      <c r="A2557" s="8">
        <v>2555</v>
      </c>
      <c r="B2557" s="12">
        <v>45247</v>
      </c>
      <c r="C2557" s="10" t="s">
        <v>156</v>
      </c>
      <c r="D2557" s="11">
        <v>39.193993499999998</v>
      </c>
      <c r="E2557" s="11">
        <v>-84.604944599999996</v>
      </c>
      <c r="F2557" s="17">
        <v>324.005308490446</v>
      </c>
      <c r="G2557" s="17">
        <v>1953.1053604171</v>
      </c>
      <c r="H2557" s="17">
        <v>278.79277507944499</v>
      </c>
      <c r="I2557" s="17">
        <v>811.93381745443196</v>
      </c>
      <c r="J2557" s="17">
        <v>1085.8587769015601</v>
      </c>
      <c r="K2557" s="17">
        <v>116.831098077615</v>
      </c>
      <c r="L2557" s="17">
        <v>572.20388123755095</v>
      </c>
      <c r="M2557" s="17">
        <v>2031.23173075414</v>
      </c>
      <c r="N2557" s="17">
        <v>1953.1091135080601</v>
      </c>
      <c r="O2557" s="17">
        <v>2022.87955501131</v>
      </c>
      <c r="P2557" s="19">
        <f t="shared" si="398"/>
        <v>10.125165890326437</v>
      </c>
      <c r="Q2557" s="19">
        <f t="shared" si="399"/>
        <v>61.034542513034374</v>
      </c>
      <c r="R2557" s="19">
        <f t="shared" si="390"/>
        <v>8.712274221232656</v>
      </c>
      <c r="S2557" s="19">
        <f t="shared" si="391"/>
        <v>25.372931795450999</v>
      </c>
      <c r="T2557" s="19">
        <f t="shared" si="392"/>
        <v>33.933086778173752</v>
      </c>
      <c r="U2557" s="19">
        <f t="shared" si="393"/>
        <v>3.6509718149254686</v>
      </c>
      <c r="V2557" s="19">
        <f t="shared" si="394"/>
        <v>17.881371288673467</v>
      </c>
      <c r="W2557" s="19">
        <f t="shared" si="395"/>
        <v>63.475991586066876</v>
      </c>
      <c r="X2557" s="19">
        <f t="shared" si="396"/>
        <v>61.034659797126878</v>
      </c>
      <c r="Y2557" s="19">
        <f t="shared" si="397"/>
        <v>63.214986094103438</v>
      </c>
      <c r="Z2557" s="15">
        <v>44.570812892417401</v>
      </c>
      <c r="AA2557" s="15">
        <v>268.673047249587</v>
      </c>
      <c r="AB2557" s="15">
        <v>38.351287120161203</v>
      </c>
      <c r="AC2557" s="15">
        <v>111.691226382541</v>
      </c>
      <c r="AD2557" s="15">
        <v>149.37288713359499</v>
      </c>
      <c r="AE2557" s="15">
        <v>16.071517585739699</v>
      </c>
      <c r="AF2557" s="15">
        <v>78.713500847719004</v>
      </c>
      <c r="AG2557" s="15">
        <v>279.42026580574401</v>
      </c>
      <c r="AH2557" s="15">
        <v>268.67356365727301</v>
      </c>
      <c r="AI2557" s="15">
        <v>278.27132390888403</v>
      </c>
    </row>
    <row r="2558" spans="1:35" ht="20" customHeight="1" x14ac:dyDescent="0.15">
      <c r="A2558" s="8">
        <v>2556</v>
      </c>
      <c r="B2558" s="12">
        <v>45248</v>
      </c>
      <c r="C2558" s="10" t="s">
        <v>156</v>
      </c>
      <c r="D2558" s="11">
        <v>39.155754999999999</v>
      </c>
      <c r="E2558" s="11">
        <v>-84.643865000000005</v>
      </c>
      <c r="F2558" s="17">
        <v>321.488988262335</v>
      </c>
      <c r="G2558" s="17">
        <v>1952.60791025651</v>
      </c>
      <c r="H2558" s="17">
        <v>279.75998712822701</v>
      </c>
      <c r="I2558" s="17">
        <v>808.82446054865898</v>
      </c>
      <c r="J2558" s="17">
        <v>1084.1920194971699</v>
      </c>
      <c r="K2558" s="17">
        <v>117.52297272523801</v>
      </c>
      <c r="L2558" s="17">
        <v>574.87859655135799</v>
      </c>
      <c r="M2558" s="17">
        <v>2029.60835877568</v>
      </c>
      <c r="N2558" s="17">
        <v>1952.6116626999701</v>
      </c>
      <c r="O2558" s="17">
        <v>2021.17555392279</v>
      </c>
      <c r="P2558" s="19">
        <f t="shared" si="398"/>
        <v>10.046530883197969</v>
      </c>
      <c r="Q2558" s="19">
        <f t="shared" si="399"/>
        <v>61.018997195515936</v>
      </c>
      <c r="R2558" s="19">
        <f t="shared" si="390"/>
        <v>8.7424995977570941</v>
      </c>
      <c r="S2558" s="19">
        <f t="shared" si="391"/>
        <v>25.275764392145593</v>
      </c>
      <c r="T2558" s="19">
        <f t="shared" si="392"/>
        <v>33.881000609286559</v>
      </c>
      <c r="U2558" s="19">
        <f t="shared" si="393"/>
        <v>3.6725928976636877</v>
      </c>
      <c r="V2558" s="19">
        <f t="shared" si="394"/>
        <v>17.964956142229937</v>
      </c>
      <c r="W2558" s="19">
        <f t="shared" si="395"/>
        <v>63.425261211740001</v>
      </c>
      <c r="X2558" s="19">
        <f t="shared" si="396"/>
        <v>61.019114459374066</v>
      </c>
      <c r="Y2558" s="19">
        <f t="shared" si="397"/>
        <v>63.161736060087186</v>
      </c>
      <c r="Z2558" s="15">
        <v>44.224662894657001</v>
      </c>
      <c r="AA2558" s="15">
        <v>268.60461704090898</v>
      </c>
      <c r="AB2558" s="15">
        <v>38.484338721318203</v>
      </c>
      <c r="AC2558" s="15">
        <v>111.26349706630199</v>
      </c>
      <c r="AD2558" s="15">
        <v>149.14360459714899</v>
      </c>
      <c r="AE2558" s="15">
        <v>16.166693228028901</v>
      </c>
      <c r="AF2558" s="15">
        <v>79.081440003363696</v>
      </c>
      <c r="AG2558" s="15">
        <v>279.19695153351199</v>
      </c>
      <c r="AH2558" s="15">
        <v>268.605133311033</v>
      </c>
      <c r="AI2558" s="15">
        <v>278.03691815148801</v>
      </c>
    </row>
    <row r="2559" spans="1:35" ht="20" customHeight="1" x14ac:dyDescent="0.15">
      <c r="A2559" s="8">
        <v>2557</v>
      </c>
      <c r="B2559" s="12">
        <v>45249</v>
      </c>
      <c r="C2559" s="10" t="s">
        <v>156</v>
      </c>
      <c r="D2559" s="11">
        <v>39.285364999999999</v>
      </c>
      <c r="E2559" s="11">
        <v>-84.346384999999998</v>
      </c>
      <c r="F2559" s="17">
        <v>329.87823530670101</v>
      </c>
      <c r="G2559" s="17">
        <v>1962.00509972641</v>
      </c>
      <c r="H2559" s="17">
        <v>282.02066404704601</v>
      </c>
      <c r="I2559" s="17">
        <v>827.09317421002299</v>
      </c>
      <c r="J2559" s="17">
        <v>1098.6251464981899</v>
      </c>
      <c r="K2559" s="17">
        <v>121.914343437959</v>
      </c>
      <c r="L2559" s="17">
        <v>557.25009315758803</v>
      </c>
      <c r="M2559" s="17">
        <v>2043.85379834336</v>
      </c>
      <c r="N2559" s="17">
        <v>1962.00885510847</v>
      </c>
      <c r="O2559" s="17">
        <v>2035.7300304125599</v>
      </c>
      <c r="P2559" s="19">
        <f t="shared" si="398"/>
        <v>10.308694853334407</v>
      </c>
      <c r="Q2559" s="19">
        <f t="shared" si="399"/>
        <v>61.312659366450312</v>
      </c>
      <c r="R2559" s="19">
        <f t="shared" si="390"/>
        <v>8.8131457514701879</v>
      </c>
      <c r="S2559" s="19">
        <f t="shared" si="391"/>
        <v>25.846661694063219</v>
      </c>
      <c r="T2559" s="19">
        <f t="shared" si="392"/>
        <v>34.332035828068435</v>
      </c>
      <c r="U2559" s="19">
        <f t="shared" si="393"/>
        <v>3.8098232324362189</v>
      </c>
      <c r="V2559" s="19">
        <f t="shared" si="394"/>
        <v>17.414065411174626</v>
      </c>
      <c r="W2559" s="19">
        <f t="shared" si="395"/>
        <v>63.870431198230001</v>
      </c>
      <c r="X2559" s="19">
        <f t="shared" si="396"/>
        <v>61.312776722139688</v>
      </c>
      <c r="Y2559" s="19">
        <f t="shared" si="397"/>
        <v>63.616563450392498</v>
      </c>
      <c r="Z2559" s="15">
        <v>45.378704351805801</v>
      </c>
      <c r="AA2559" s="15">
        <v>269.89731313636401</v>
      </c>
      <c r="AB2559" s="15">
        <v>38.795321919669398</v>
      </c>
      <c r="AC2559" s="15">
        <v>113.776577558339</v>
      </c>
      <c r="AD2559" s="15">
        <v>151.12905417495901</v>
      </c>
      <c r="AE2559" s="15">
        <v>16.770778891677701</v>
      </c>
      <c r="AF2559" s="15">
        <v>76.656428110033104</v>
      </c>
      <c r="AG2559" s="15">
        <v>281.15658237776898</v>
      </c>
      <c r="AH2559" s="15">
        <v>269.897829681612</v>
      </c>
      <c r="AI2559" s="15">
        <v>280.03906073843001</v>
      </c>
    </row>
    <row r="2560" spans="1:35" ht="20" customHeight="1" x14ac:dyDescent="0.15">
      <c r="A2560" s="8">
        <v>2558</v>
      </c>
      <c r="B2560" s="12">
        <v>4530</v>
      </c>
      <c r="C2560" s="10" t="s">
        <v>152</v>
      </c>
      <c r="D2560" s="11">
        <v>43.911560000000001</v>
      </c>
      <c r="E2560" s="11">
        <v>-69.819895000000002</v>
      </c>
      <c r="F2560" s="17">
        <v>1008.4891100341</v>
      </c>
      <c r="G2560" s="17">
        <v>2489.1768465354598</v>
      </c>
      <c r="H2560" s="17">
        <v>908.11341511044702</v>
      </c>
      <c r="I2560" s="17">
        <v>1641.3468515336299</v>
      </c>
      <c r="J2560" s="17">
        <v>1819.52014900582</v>
      </c>
      <c r="K2560" s="17">
        <v>862.78321910288298</v>
      </c>
      <c r="L2560" s="17">
        <v>304.57825828749202</v>
      </c>
      <c r="M2560" s="17">
        <v>2733.3857216192</v>
      </c>
      <c r="N2560" s="17">
        <v>2489.1805361909501</v>
      </c>
      <c r="O2560" s="17">
        <v>2735.5759245527602</v>
      </c>
      <c r="P2560" s="19">
        <f t="shared" si="398"/>
        <v>31.515284688565625</v>
      </c>
      <c r="Q2560" s="19">
        <f t="shared" si="399"/>
        <v>77.78677645423312</v>
      </c>
      <c r="R2560" s="19">
        <f t="shared" si="390"/>
        <v>28.378544222201469</v>
      </c>
      <c r="S2560" s="19">
        <f t="shared" si="391"/>
        <v>51.292089110425934</v>
      </c>
      <c r="T2560" s="19">
        <f t="shared" si="392"/>
        <v>56.860004656431876</v>
      </c>
      <c r="U2560" s="19">
        <f t="shared" si="393"/>
        <v>26.961975596965093</v>
      </c>
      <c r="V2560" s="19">
        <f t="shared" si="394"/>
        <v>9.5180705714841256</v>
      </c>
      <c r="W2560" s="19">
        <f t="shared" si="395"/>
        <v>85.4183038006</v>
      </c>
      <c r="X2560" s="19">
        <f t="shared" si="396"/>
        <v>77.78689175596719</v>
      </c>
      <c r="Y2560" s="19">
        <f t="shared" si="397"/>
        <v>85.486747642273755</v>
      </c>
      <c r="Z2560" s="15">
        <v>145.64749749793401</v>
      </c>
      <c r="AA2560" s="15">
        <v>359.49062315144602</v>
      </c>
      <c r="AB2560" s="15">
        <v>131.15109032126</v>
      </c>
      <c r="AC2560" s="15">
        <v>237.045754038843</v>
      </c>
      <c r="AD2560" s="15">
        <v>262.77780664276901</v>
      </c>
      <c r="AE2560" s="15">
        <v>124.604435981591</v>
      </c>
      <c r="AF2560" s="15">
        <v>43.987645155309899</v>
      </c>
      <c r="AG2560" s="15">
        <v>394.759632164876</v>
      </c>
      <c r="AH2560" s="15">
        <v>359.49115592231402</v>
      </c>
      <c r="AI2560" s="15">
        <v>395.07594454028902</v>
      </c>
    </row>
    <row r="2561" spans="1:35" ht="20" customHeight="1" x14ac:dyDescent="0.15">
      <c r="A2561" s="8">
        <v>2559</v>
      </c>
      <c r="B2561" s="12">
        <v>45342</v>
      </c>
      <c r="C2561" s="10" t="s">
        <v>156</v>
      </c>
      <c r="D2561" s="11">
        <v>39.641570000000002</v>
      </c>
      <c r="E2561" s="11">
        <v>-84.283465000000007</v>
      </c>
      <c r="F2561" s="17">
        <v>354.47810598136601</v>
      </c>
      <c r="G2561" s="17">
        <v>1952.89360370741</v>
      </c>
      <c r="H2561" s="17">
        <v>265.35224271782101</v>
      </c>
      <c r="I2561" s="17">
        <v>842.19004876341705</v>
      </c>
      <c r="J2561" s="17">
        <v>1098.6728857952501</v>
      </c>
      <c r="K2561" s="17">
        <v>109.620085931962</v>
      </c>
      <c r="L2561" s="17">
        <v>548.61127256587895</v>
      </c>
      <c r="M2561" s="17">
        <v>2043.29298804319</v>
      </c>
      <c r="N2561" s="17">
        <v>1952.89736294675</v>
      </c>
      <c r="O2561" s="17">
        <v>2035.8508683571999</v>
      </c>
      <c r="P2561" s="19">
        <f t="shared" si="398"/>
        <v>11.077440811917688</v>
      </c>
      <c r="Q2561" s="19">
        <f t="shared" si="399"/>
        <v>61.027925115856561</v>
      </c>
      <c r="R2561" s="19">
        <f t="shared" si="390"/>
        <v>8.2922575849319067</v>
      </c>
      <c r="S2561" s="19">
        <f t="shared" si="391"/>
        <v>26.318439023856783</v>
      </c>
      <c r="T2561" s="19">
        <f t="shared" si="392"/>
        <v>34.333527681101565</v>
      </c>
      <c r="U2561" s="19">
        <f t="shared" si="393"/>
        <v>3.4256276853738123</v>
      </c>
      <c r="V2561" s="19">
        <f t="shared" si="394"/>
        <v>17.144102267683717</v>
      </c>
      <c r="W2561" s="19">
        <f t="shared" si="395"/>
        <v>63.852905876349688</v>
      </c>
      <c r="X2561" s="19">
        <f t="shared" si="396"/>
        <v>61.028042592085939</v>
      </c>
      <c r="Y2561" s="19">
        <f t="shared" si="397"/>
        <v>63.620339636162498</v>
      </c>
      <c r="Z2561" s="15">
        <v>48.762711358429797</v>
      </c>
      <c r="AA2561" s="15">
        <v>268.643917674215</v>
      </c>
      <c r="AB2561" s="15">
        <v>36.502380824309903</v>
      </c>
      <c r="AC2561" s="15">
        <v>115.853333572529</v>
      </c>
      <c r="AD2561" s="15">
        <v>151.13562138405001</v>
      </c>
      <c r="AE2561" s="15">
        <v>15.079556444673599</v>
      </c>
      <c r="AF2561" s="15">
        <v>75.468054813446301</v>
      </c>
      <c r="AG2561" s="15">
        <v>281.07943624181797</v>
      </c>
      <c r="AH2561" s="15">
        <v>268.64443476971098</v>
      </c>
      <c r="AI2561" s="15">
        <v>280.05568345338799</v>
      </c>
    </row>
    <row r="2562" spans="1:35" ht="20" customHeight="1" x14ac:dyDescent="0.15">
      <c r="A2562" s="8">
        <v>2560</v>
      </c>
      <c r="B2562" s="12">
        <v>45385</v>
      </c>
      <c r="C2562" s="10" t="s">
        <v>156</v>
      </c>
      <c r="D2562" s="11">
        <v>39.683770000000003</v>
      </c>
      <c r="E2562" s="11">
        <v>-83.930305000000004</v>
      </c>
      <c r="F2562" s="17">
        <v>357.957323332047</v>
      </c>
      <c r="G2562" s="17">
        <v>1967.91910328927</v>
      </c>
      <c r="H2562" s="17">
        <v>276.18809925552398</v>
      </c>
      <c r="I2562" s="17">
        <v>859.91957841404906</v>
      </c>
      <c r="J2562" s="17">
        <v>1116.9594688140101</v>
      </c>
      <c r="K2562" s="17">
        <v>124.61297565770199</v>
      </c>
      <c r="L2562" s="17">
        <v>529.61970545609302</v>
      </c>
      <c r="M2562" s="17">
        <v>2061.40986591919</v>
      </c>
      <c r="N2562" s="17">
        <v>1967.9228642545399</v>
      </c>
      <c r="O2562" s="17">
        <v>2054.11845278175</v>
      </c>
      <c r="P2562" s="19">
        <f t="shared" si="398"/>
        <v>11.186166354126469</v>
      </c>
      <c r="Q2562" s="19">
        <f t="shared" si="399"/>
        <v>61.497471977789687</v>
      </c>
      <c r="R2562" s="19">
        <f t="shared" ref="R2562:R2625" si="400">H2562/32</f>
        <v>8.6308781017351244</v>
      </c>
      <c r="S2562" s="19">
        <f t="shared" ref="S2562:Y2625" si="401">I2562/32</f>
        <v>26.872486825439033</v>
      </c>
      <c r="T2562" s="19">
        <f t="shared" ref="T2562:Y2625" si="402">J2562/32</f>
        <v>34.904983400437814</v>
      </c>
      <c r="U2562" s="19">
        <f t="shared" ref="U2562:Y2625" si="403">K2562/32</f>
        <v>3.8941554893031873</v>
      </c>
      <c r="V2562" s="19">
        <f t="shared" ref="V2562:Y2625" si="404">L2562/32</f>
        <v>16.550615795502907</v>
      </c>
      <c r="W2562" s="19">
        <f t="shared" ref="W2562:Y2625" si="405">M2562/32</f>
        <v>64.419058309974687</v>
      </c>
      <c r="X2562" s="19">
        <f t="shared" ref="X2562:Y2625" si="406">N2562/32</f>
        <v>61.497589507954373</v>
      </c>
      <c r="Y2562" s="19">
        <f t="shared" ref="Y2562:Y2625" si="407">O2562/32</f>
        <v>64.191201649429686</v>
      </c>
      <c r="Z2562" s="15">
        <v>49.2413193911446</v>
      </c>
      <c r="AA2562" s="15">
        <v>270.710855119298</v>
      </c>
      <c r="AB2562" s="15">
        <v>37.9929827508141</v>
      </c>
      <c r="AC2562" s="15">
        <v>118.292242830314</v>
      </c>
      <c r="AD2562" s="15">
        <v>153.651160012438</v>
      </c>
      <c r="AE2562" s="15">
        <v>17.142008103524802</v>
      </c>
      <c r="AF2562" s="15">
        <v>72.855537173946303</v>
      </c>
      <c r="AG2562" s="15">
        <v>283.57162991380198</v>
      </c>
      <c r="AH2562" s="15">
        <v>270.71137248991698</v>
      </c>
      <c r="AI2562" s="15">
        <v>282.568608679215</v>
      </c>
    </row>
    <row r="2563" spans="1:35" ht="20" customHeight="1" x14ac:dyDescent="0.15">
      <c r="A2563" s="8">
        <v>2561</v>
      </c>
      <c r="B2563" s="12">
        <v>45402</v>
      </c>
      <c r="C2563" s="10" t="s">
        <v>156</v>
      </c>
      <c r="D2563" s="11">
        <v>39.756999999999998</v>
      </c>
      <c r="E2563" s="11">
        <v>-84.189710000000005</v>
      </c>
      <c r="F2563" s="17">
        <v>362.49940841474597</v>
      </c>
      <c r="G2563" s="17">
        <v>1953.4029213977201</v>
      </c>
      <c r="H2563" s="17">
        <v>262.91421494472502</v>
      </c>
      <c r="I2563" s="17">
        <v>850.52653074233103</v>
      </c>
      <c r="J2563" s="17">
        <v>1102.6689359725899</v>
      </c>
      <c r="K2563" s="17">
        <v>110.025555233589</v>
      </c>
      <c r="L2563" s="17">
        <v>542.19995257485903</v>
      </c>
      <c r="M2563" s="17">
        <v>2047.0160111473999</v>
      </c>
      <c r="N2563" s="17">
        <v>1953.40668204487</v>
      </c>
      <c r="O2563" s="17">
        <v>2039.8095757883</v>
      </c>
      <c r="P2563" s="19">
        <f t="shared" ref="P2563:P2626" si="408">F2563/32</f>
        <v>11.328106512960812</v>
      </c>
      <c r="Q2563" s="19">
        <f t="shared" ref="Q2563:Q2626" si="409">G2563/32</f>
        <v>61.043841293678753</v>
      </c>
      <c r="R2563" s="19">
        <f t="shared" si="400"/>
        <v>8.2160692170226568</v>
      </c>
      <c r="S2563" s="19">
        <f t="shared" si="401"/>
        <v>26.578954085697845</v>
      </c>
      <c r="T2563" s="19">
        <f t="shared" si="402"/>
        <v>34.458404249143435</v>
      </c>
      <c r="U2563" s="19">
        <f t="shared" si="403"/>
        <v>3.4382986010496563</v>
      </c>
      <c r="V2563" s="19">
        <f t="shared" si="404"/>
        <v>16.943748517964345</v>
      </c>
      <c r="W2563" s="19">
        <f t="shared" si="405"/>
        <v>63.969250348356248</v>
      </c>
      <c r="X2563" s="19">
        <f t="shared" si="406"/>
        <v>61.043958813902186</v>
      </c>
      <c r="Y2563" s="19">
        <f t="shared" si="407"/>
        <v>63.744049243384374</v>
      </c>
      <c r="Z2563" s="15">
        <v>49.866137626595098</v>
      </c>
      <c r="AA2563" s="15">
        <v>268.71398033094999</v>
      </c>
      <c r="AB2563" s="15">
        <v>36.167000884384301</v>
      </c>
      <c r="AC2563" s="15">
        <v>117.000116557864</v>
      </c>
      <c r="AD2563" s="15">
        <v>151.68532594809901</v>
      </c>
      <c r="AE2563" s="15">
        <v>15.1353336058182</v>
      </c>
      <c r="AF2563" s="15">
        <v>74.586100917578506</v>
      </c>
      <c r="AG2563" s="15">
        <v>281.591582670207</v>
      </c>
      <c r="AH2563" s="15">
        <v>268.71449770157</v>
      </c>
      <c r="AI2563" s="15">
        <v>280.60025117785102</v>
      </c>
    </row>
    <row r="2564" spans="1:35" ht="20" customHeight="1" x14ac:dyDescent="0.15">
      <c r="A2564" s="8">
        <v>2562</v>
      </c>
      <c r="B2564" s="12">
        <v>45403</v>
      </c>
      <c r="C2564" s="10" t="s">
        <v>156</v>
      </c>
      <c r="D2564" s="11">
        <v>39.763869999999997</v>
      </c>
      <c r="E2564" s="11">
        <v>-84.152090000000001</v>
      </c>
      <c r="F2564" s="17">
        <v>363.01300422237898</v>
      </c>
      <c r="G2564" s="17">
        <v>1954.9253480535399</v>
      </c>
      <c r="H2564" s="17">
        <v>263.96414403425598</v>
      </c>
      <c r="I2564" s="17">
        <v>852.48904011920195</v>
      </c>
      <c r="J2564" s="17">
        <v>1104.59845961931</v>
      </c>
      <c r="K2564" s="17">
        <v>111.595484479883</v>
      </c>
      <c r="L2564" s="17">
        <v>540.14864657195403</v>
      </c>
      <c r="M2564" s="17">
        <v>2048.9206442612099</v>
      </c>
      <c r="N2564" s="17">
        <v>1954.9291088993</v>
      </c>
      <c r="O2564" s="17">
        <v>2041.7345632306001</v>
      </c>
      <c r="P2564" s="19">
        <f t="shared" si="408"/>
        <v>11.344156381949343</v>
      </c>
      <c r="Q2564" s="19">
        <f t="shared" si="409"/>
        <v>61.091417126673122</v>
      </c>
      <c r="R2564" s="19">
        <f t="shared" si="400"/>
        <v>8.2488795010704994</v>
      </c>
      <c r="S2564" s="19">
        <f t="shared" si="401"/>
        <v>26.640282503725061</v>
      </c>
      <c r="T2564" s="19">
        <f t="shared" si="402"/>
        <v>34.518701863103438</v>
      </c>
      <c r="U2564" s="19">
        <f t="shared" si="403"/>
        <v>3.4873588899963437</v>
      </c>
      <c r="V2564" s="19">
        <f t="shared" si="404"/>
        <v>16.879645205373563</v>
      </c>
      <c r="W2564" s="19">
        <f t="shared" si="405"/>
        <v>64.028770133162809</v>
      </c>
      <c r="X2564" s="19">
        <f t="shared" si="406"/>
        <v>61.091534653103125</v>
      </c>
      <c r="Y2564" s="19">
        <f t="shared" si="407"/>
        <v>63.804205100956253</v>
      </c>
      <c r="Z2564" s="15">
        <v>49.936788883545503</v>
      </c>
      <c r="AA2564" s="15">
        <v>268.92340840876</v>
      </c>
      <c r="AB2564" s="15">
        <v>36.311431213884298</v>
      </c>
      <c r="AC2564" s="15">
        <v>117.270083243508</v>
      </c>
      <c r="AD2564" s="15">
        <v>151.950755096694</v>
      </c>
      <c r="AE2564" s="15">
        <v>15.3512961942355</v>
      </c>
      <c r="AF2564" s="15">
        <v>74.303919195512407</v>
      </c>
      <c r="AG2564" s="15">
        <v>281.85358776347101</v>
      </c>
      <c r="AH2564" s="15">
        <v>268.92392577938</v>
      </c>
      <c r="AI2564" s="15">
        <v>280.86505620772698</v>
      </c>
    </row>
    <row r="2565" spans="1:35" ht="20" customHeight="1" x14ac:dyDescent="0.15">
      <c r="A2565" s="8">
        <v>2563</v>
      </c>
      <c r="B2565" s="12">
        <v>45419</v>
      </c>
      <c r="C2565" s="10" t="s">
        <v>156</v>
      </c>
      <c r="D2565" s="11">
        <v>39.721055</v>
      </c>
      <c r="E2565" s="11">
        <v>-84.165620000000004</v>
      </c>
      <c r="F2565" s="17">
        <v>360.04000523586501</v>
      </c>
      <c r="G2565" s="17">
        <v>1955.72180838346</v>
      </c>
      <c r="H2565" s="17">
        <v>265.59215046485599</v>
      </c>
      <c r="I2565" s="17">
        <v>850.37185977370905</v>
      </c>
      <c r="J2565" s="17">
        <v>1104.23144069553</v>
      </c>
      <c r="K2565" s="17">
        <v>112.30868418275701</v>
      </c>
      <c r="L2565" s="17">
        <v>541.40424289406099</v>
      </c>
      <c r="M2565" s="17">
        <v>2048.6544521282199</v>
      </c>
      <c r="N2565" s="17">
        <v>1955.72556880365</v>
      </c>
      <c r="O2565" s="17">
        <v>2041.3853348073201</v>
      </c>
      <c r="P2565" s="19">
        <f t="shared" si="408"/>
        <v>11.251250163620782</v>
      </c>
      <c r="Q2565" s="19">
        <f t="shared" si="409"/>
        <v>61.116306511983126</v>
      </c>
      <c r="R2565" s="19">
        <f t="shared" si="400"/>
        <v>8.2997547020267497</v>
      </c>
      <c r="S2565" s="19">
        <f t="shared" si="401"/>
        <v>26.574120617928408</v>
      </c>
      <c r="T2565" s="19">
        <f t="shared" si="402"/>
        <v>34.507232521735311</v>
      </c>
      <c r="U2565" s="19">
        <f t="shared" si="403"/>
        <v>3.5096463807111564</v>
      </c>
      <c r="V2565" s="19">
        <f t="shared" si="404"/>
        <v>16.918882590439406</v>
      </c>
      <c r="W2565" s="19">
        <f t="shared" si="405"/>
        <v>64.020451629006871</v>
      </c>
      <c r="X2565" s="19">
        <f t="shared" si="406"/>
        <v>61.116424025114064</v>
      </c>
      <c r="Y2565" s="19">
        <f t="shared" si="407"/>
        <v>63.793291712728752</v>
      </c>
      <c r="Z2565" s="15">
        <v>49.527817244247899</v>
      </c>
      <c r="AA2565" s="15">
        <v>269.032971026116</v>
      </c>
      <c r="AB2565" s="15">
        <v>36.535383017128098</v>
      </c>
      <c r="AC2565" s="15">
        <v>116.978839722074</v>
      </c>
      <c r="AD2565" s="15">
        <v>151.90026723508299</v>
      </c>
      <c r="AE2565" s="15">
        <v>15.449405359578501</v>
      </c>
      <c r="AF2565" s="15">
        <v>74.476641512979299</v>
      </c>
      <c r="AG2565" s="15">
        <v>281.81696986396702</v>
      </c>
      <c r="AH2565" s="15">
        <v>269.033488396736</v>
      </c>
      <c r="AI2565" s="15">
        <v>280.81701571136398</v>
      </c>
    </row>
    <row r="2566" spans="1:35" ht="20" customHeight="1" x14ac:dyDescent="0.15">
      <c r="A2566" s="8">
        <v>2564</v>
      </c>
      <c r="B2566" s="12">
        <v>4543</v>
      </c>
      <c r="C2566" s="10" t="s">
        <v>152</v>
      </c>
      <c r="D2566" s="11">
        <v>44.028801809999997</v>
      </c>
      <c r="E2566" s="11">
        <v>-69.527517290000006</v>
      </c>
      <c r="F2566" s="17">
        <v>1025.04410804648</v>
      </c>
      <c r="G2566" s="17">
        <v>2498.98326304274</v>
      </c>
      <c r="H2566" s="17">
        <v>922.69811957188404</v>
      </c>
      <c r="I2566" s="17">
        <v>1657.7148056496901</v>
      </c>
      <c r="J2566" s="17">
        <v>1833.5876871468699</v>
      </c>
      <c r="K2566" s="17">
        <v>878.55228313903103</v>
      </c>
      <c r="L2566" s="17">
        <v>320.67831216162301</v>
      </c>
      <c r="M2566" s="17">
        <v>2746.3323111015502</v>
      </c>
      <c r="N2566" s="17">
        <v>2498.9869481607798</v>
      </c>
      <c r="O2566" s="17">
        <v>2748.7432111492699</v>
      </c>
      <c r="P2566" s="19">
        <f t="shared" si="408"/>
        <v>32.0326283764525</v>
      </c>
      <c r="Q2566" s="19">
        <f t="shared" si="409"/>
        <v>78.093226970085624</v>
      </c>
      <c r="R2566" s="19">
        <f t="shared" si="400"/>
        <v>28.834316236621376</v>
      </c>
      <c r="S2566" s="19">
        <f t="shared" si="401"/>
        <v>51.803587676552816</v>
      </c>
      <c r="T2566" s="19">
        <f t="shared" si="402"/>
        <v>57.299615223339686</v>
      </c>
      <c r="U2566" s="19">
        <f t="shared" si="403"/>
        <v>27.45475884809472</v>
      </c>
      <c r="V2566" s="19">
        <f t="shared" si="404"/>
        <v>10.021197255050719</v>
      </c>
      <c r="W2566" s="19">
        <f t="shared" si="405"/>
        <v>85.822884721923444</v>
      </c>
      <c r="X2566" s="19">
        <f t="shared" si="406"/>
        <v>78.093342130024368</v>
      </c>
      <c r="Y2566" s="19">
        <f t="shared" si="407"/>
        <v>85.898225348414684</v>
      </c>
      <c r="Z2566" s="15">
        <v>148.038394936364</v>
      </c>
      <c r="AA2566" s="15">
        <v>360.906880338223</v>
      </c>
      <c r="AB2566" s="15">
        <v>133.25743504140499</v>
      </c>
      <c r="AC2566" s="15">
        <v>239.40963830454501</v>
      </c>
      <c r="AD2566" s="15">
        <v>264.80946140764502</v>
      </c>
      <c r="AE2566" s="15">
        <v>126.88182766258301</v>
      </c>
      <c r="AF2566" s="15">
        <v>46.312838890041299</v>
      </c>
      <c r="AG2566" s="15">
        <v>396.62939780764498</v>
      </c>
      <c r="AH2566" s="15">
        <v>360.90741253140499</v>
      </c>
      <c r="AI2566" s="15">
        <v>396.97758357210699</v>
      </c>
    </row>
    <row r="2567" spans="1:35" ht="20" customHeight="1" x14ac:dyDescent="0.15">
      <c r="A2567" s="8">
        <v>2565</v>
      </c>
      <c r="B2567" s="12">
        <v>45434</v>
      </c>
      <c r="C2567" s="10" t="s">
        <v>156</v>
      </c>
      <c r="D2567" s="11">
        <v>39.725549999999998</v>
      </c>
      <c r="E2567" s="11">
        <v>-84.018905000000004</v>
      </c>
      <c r="F2567" s="17">
        <v>360.60068151615798</v>
      </c>
      <c r="G2567" s="17">
        <v>1962.4009325572499</v>
      </c>
      <c r="H2567" s="17">
        <v>270.81682611481</v>
      </c>
      <c r="I2567" s="17">
        <v>857.26857656752497</v>
      </c>
      <c r="J2567" s="17">
        <v>1111.93616944972</v>
      </c>
      <c r="K2567" s="17">
        <v>119.111717600848</v>
      </c>
      <c r="L2567" s="17">
        <v>533.68867578846596</v>
      </c>
      <c r="M2567" s="17">
        <v>2056.3144731017101</v>
      </c>
      <c r="N2567" s="17">
        <v>1962.4046935583999</v>
      </c>
      <c r="O2567" s="17">
        <v>2049.0831769258102</v>
      </c>
      <c r="P2567" s="19">
        <f t="shared" si="408"/>
        <v>11.268771297379937</v>
      </c>
      <c r="Q2567" s="19">
        <f t="shared" si="409"/>
        <v>61.32502914241406</v>
      </c>
      <c r="R2567" s="19">
        <f t="shared" si="400"/>
        <v>8.4630258160878125</v>
      </c>
      <c r="S2567" s="19">
        <f t="shared" si="401"/>
        <v>26.789643017735155</v>
      </c>
      <c r="T2567" s="19">
        <f t="shared" si="402"/>
        <v>34.748005295303749</v>
      </c>
      <c r="U2567" s="19">
        <f t="shared" si="403"/>
        <v>3.7222411750264999</v>
      </c>
      <c r="V2567" s="19">
        <f t="shared" si="404"/>
        <v>16.677771118389561</v>
      </c>
      <c r="W2567" s="19">
        <f t="shared" si="405"/>
        <v>64.259827284428439</v>
      </c>
      <c r="X2567" s="19">
        <f t="shared" si="406"/>
        <v>61.325146673699997</v>
      </c>
      <c r="Y2567" s="19">
        <f t="shared" si="407"/>
        <v>64.033849278931569</v>
      </c>
      <c r="Z2567" s="15">
        <v>49.604944988161201</v>
      </c>
      <c r="AA2567" s="15">
        <v>269.951764708967</v>
      </c>
      <c r="AB2567" s="15">
        <v>37.254099755657002</v>
      </c>
      <c r="AC2567" s="15">
        <v>117.92756576452101</v>
      </c>
      <c r="AD2567" s="15">
        <v>152.96014490086799</v>
      </c>
      <c r="AE2567" s="15">
        <v>16.385244127702499</v>
      </c>
      <c r="AF2567" s="15">
        <v>73.415272799099199</v>
      </c>
      <c r="AG2567" s="15">
        <v>282.87069754615698</v>
      </c>
      <c r="AH2567" s="15">
        <v>269.95228207958701</v>
      </c>
      <c r="AI2567" s="15">
        <v>281.87594612533098</v>
      </c>
    </row>
    <row r="2568" spans="1:35" ht="20" customHeight="1" x14ac:dyDescent="0.15">
      <c r="A2568" s="8">
        <v>2566</v>
      </c>
      <c r="B2568" s="12">
        <v>45440</v>
      </c>
      <c r="C2568" s="10" t="s">
        <v>156</v>
      </c>
      <c r="D2568" s="11">
        <v>39.689398599999997</v>
      </c>
      <c r="E2568" s="11">
        <v>-84.100982200000004</v>
      </c>
      <c r="F2568" s="17">
        <v>357.94181769427701</v>
      </c>
      <c r="G2568" s="17">
        <v>1959.7868128622099</v>
      </c>
      <c r="H2568" s="17">
        <v>269.54936574116698</v>
      </c>
      <c r="I2568" s="17">
        <v>852.24138985032505</v>
      </c>
      <c r="J2568" s="17">
        <v>1107.9043269527499</v>
      </c>
      <c r="K2568" s="17">
        <v>116.369586977632</v>
      </c>
      <c r="L2568" s="17">
        <v>538.44771524114196</v>
      </c>
      <c r="M2568" s="17">
        <v>2052.3821635187401</v>
      </c>
      <c r="N2568" s="17">
        <v>1959.7905732449999</v>
      </c>
      <c r="O2568" s="17">
        <v>2045.0666960707199</v>
      </c>
      <c r="P2568" s="19">
        <f t="shared" si="408"/>
        <v>11.185681802946156</v>
      </c>
      <c r="Q2568" s="19">
        <f t="shared" si="409"/>
        <v>61.243337901944059</v>
      </c>
      <c r="R2568" s="19">
        <f t="shared" si="400"/>
        <v>8.4234176794114681</v>
      </c>
      <c r="S2568" s="19">
        <f t="shared" si="401"/>
        <v>26.632543432822658</v>
      </c>
      <c r="T2568" s="19">
        <f t="shared" si="402"/>
        <v>34.622010217273434</v>
      </c>
      <c r="U2568" s="19">
        <f t="shared" si="403"/>
        <v>3.6365495930509999</v>
      </c>
      <c r="V2568" s="19">
        <f t="shared" si="404"/>
        <v>16.826491101285686</v>
      </c>
      <c r="W2568" s="19">
        <f t="shared" si="405"/>
        <v>64.136942609960627</v>
      </c>
      <c r="X2568" s="19">
        <f t="shared" si="406"/>
        <v>61.243455413906247</v>
      </c>
      <c r="Y2568" s="19">
        <f t="shared" si="407"/>
        <v>63.908334252209997</v>
      </c>
      <c r="Z2568" s="15">
        <v>49.239186410053698</v>
      </c>
      <c r="AA2568" s="15">
        <v>269.592161176736</v>
      </c>
      <c r="AB2568" s="15">
        <v>37.079745389061998</v>
      </c>
      <c r="AC2568" s="15">
        <v>117.236015990789</v>
      </c>
      <c r="AD2568" s="15">
        <v>152.40551671830599</v>
      </c>
      <c r="AE2568" s="15">
        <v>16.008031203429798</v>
      </c>
      <c r="AF2568" s="15">
        <v>74.069935698380206</v>
      </c>
      <c r="AG2568" s="15">
        <v>282.329761320496</v>
      </c>
      <c r="AH2568" s="15">
        <v>269.592678409793</v>
      </c>
      <c r="AI2568" s="15">
        <v>281.32343103239702</v>
      </c>
    </row>
    <row r="2569" spans="1:35" ht="20" customHeight="1" x14ac:dyDescent="0.15">
      <c r="A2569" s="8">
        <v>2567</v>
      </c>
      <c r="B2569" s="12">
        <v>45458</v>
      </c>
      <c r="C2569" s="10" t="s">
        <v>156</v>
      </c>
      <c r="D2569" s="11">
        <v>39.622745700000003</v>
      </c>
      <c r="E2569" s="11">
        <v>-84.196418600000001</v>
      </c>
      <c r="F2569" s="17">
        <v>353.21874648492502</v>
      </c>
      <c r="G2569" s="17">
        <v>1957.5752328809001</v>
      </c>
      <c r="H2569" s="17">
        <v>269.43016762539003</v>
      </c>
      <c r="I2569" s="17">
        <v>845.54123923123097</v>
      </c>
      <c r="J2569" s="17">
        <v>1103.4299797833</v>
      </c>
      <c r="K2569" s="17">
        <v>114.24583411524701</v>
      </c>
      <c r="L2569" s="17">
        <v>544.32965111918998</v>
      </c>
      <c r="M2569" s="17">
        <v>2048.0693894770402</v>
      </c>
      <c r="N2569" s="17">
        <v>1957.5789922911799</v>
      </c>
      <c r="O2569" s="17">
        <v>2040.60964340344</v>
      </c>
      <c r="P2569" s="19">
        <f t="shared" si="408"/>
        <v>11.038085827653907</v>
      </c>
      <c r="Q2569" s="19">
        <f t="shared" si="409"/>
        <v>61.174226027528128</v>
      </c>
      <c r="R2569" s="19">
        <f t="shared" si="400"/>
        <v>8.4196927382934383</v>
      </c>
      <c r="S2569" s="19">
        <f t="shared" si="401"/>
        <v>26.423163725975968</v>
      </c>
      <c r="T2569" s="19">
        <f t="shared" si="402"/>
        <v>34.482186868228126</v>
      </c>
      <c r="U2569" s="19">
        <f t="shared" si="403"/>
        <v>3.570182316101469</v>
      </c>
      <c r="V2569" s="19">
        <f t="shared" si="404"/>
        <v>17.010301597474687</v>
      </c>
      <c r="W2569" s="19">
        <f t="shared" si="405"/>
        <v>64.002168421157506</v>
      </c>
      <c r="X2569" s="19">
        <f t="shared" si="406"/>
        <v>61.174343509099373</v>
      </c>
      <c r="Y2569" s="19">
        <f t="shared" si="407"/>
        <v>63.769051356357501</v>
      </c>
      <c r="Z2569" s="15">
        <v>48.589471367706601</v>
      </c>
      <c r="AA2569" s="15">
        <v>269.287931845331</v>
      </c>
      <c r="AB2569" s="15">
        <v>37.063348261999998</v>
      </c>
      <c r="AC2569" s="15">
        <v>116.314329970942</v>
      </c>
      <c r="AD2569" s="15">
        <v>151.79001667024801</v>
      </c>
      <c r="AE2569" s="15">
        <v>15.715883542103301</v>
      </c>
      <c r="AF2569" s="15">
        <v>74.879066467433901</v>
      </c>
      <c r="AG2569" s="15">
        <v>281.73648743723101</v>
      </c>
      <c r="AH2569" s="15">
        <v>269.28844894082602</v>
      </c>
      <c r="AI2569" s="15">
        <v>280.710309981281</v>
      </c>
    </row>
    <row r="2570" spans="1:35" ht="20" customHeight="1" x14ac:dyDescent="0.15">
      <c r="A2570" s="8">
        <v>2568</v>
      </c>
      <c r="B2570" s="12">
        <v>45459</v>
      </c>
      <c r="C2570" s="10" t="s">
        <v>156</v>
      </c>
      <c r="D2570" s="11">
        <v>39.649115000000002</v>
      </c>
      <c r="E2570" s="11">
        <v>-84.129925</v>
      </c>
      <c r="F2570" s="17">
        <v>355.11541371246801</v>
      </c>
      <c r="G2570" s="17">
        <v>1959.78660113909</v>
      </c>
      <c r="H2570" s="17">
        <v>270.503791950589</v>
      </c>
      <c r="I2570" s="17">
        <v>849.51632421094598</v>
      </c>
      <c r="J2570" s="17">
        <v>1106.7157263265599</v>
      </c>
      <c r="K2570" s="17">
        <v>116.368795611392</v>
      </c>
      <c r="L2570" s="17">
        <v>540.50012399328705</v>
      </c>
      <c r="M2570" s="17">
        <v>2051.2861239190502</v>
      </c>
      <c r="N2570" s="17">
        <v>1959.79036105095</v>
      </c>
      <c r="O2570" s="17">
        <v>2043.88934986039</v>
      </c>
      <c r="P2570" s="19">
        <f t="shared" si="408"/>
        <v>11.097356678514625</v>
      </c>
      <c r="Q2570" s="19">
        <f t="shared" si="409"/>
        <v>61.243331285596561</v>
      </c>
      <c r="R2570" s="19">
        <f t="shared" si="400"/>
        <v>8.4532434984559064</v>
      </c>
      <c r="S2570" s="19">
        <f t="shared" si="401"/>
        <v>26.547385131592062</v>
      </c>
      <c r="T2570" s="19">
        <f t="shared" si="402"/>
        <v>34.584866447704997</v>
      </c>
      <c r="U2570" s="19">
        <f t="shared" si="403"/>
        <v>3.6365248628560001</v>
      </c>
      <c r="V2570" s="19">
        <f t="shared" si="404"/>
        <v>16.89062887479022</v>
      </c>
      <c r="W2570" s="19">
        <f t="shared" si="405"/>
        <v>64.102691372470318</v>
      </c>
      <c r="X2570" s="19">
        <f t="shared" si="406"/>
        <v>61.243448782842187</v>
      </c>
      <c r="Y2570" s="19">
        <f t="shared" si="407"/>
        <v>63.871542183137187</v>
      </c>
      <c r="Z2570" s="15">
        <v>48.850380669723101</v>
      </c>
      <c r="AA2570" s="15">
        <v>269.59213201359501</v>
      </c>
      <c r="AB2570" s="15">
        <v>37.211038163966897</v>
      </c>
      <c r="AC2570" s="15">
        <v>116.861150548008</v>
      </c>
      <c r="AD2570" s="15">
        <v>152.24201040719001</v>
      </c>
      <c r="AE2570" s="15">
        <v>16.007922336876</v>
      </c>
      <c r="AF2570" s="15">
        <v>74.352269123801705</v>
      </c>
      <c r="AG2570" s="15">
        <v>282.17898788413203</v>
      </c>
      <c r="AH2570" s="15">
        <v>269.59264924665302</v>
      </c>
      <c r="AI2570" s="15">
        <v>281.16147298140498</v>
      </c>
    </row>
    <row r="2571" spans="1:35" ht="20" customHeight="1" x14ac:dyDescent="0.15">
      <c r="A2571" s="8">
        <v>2569</v>
      </c>
      <c r="B2571" s="12">
        <v>45505</v>
      </c>
      <c r="C2571" s="10" t="s">
        <v>156</v>
      </c>
      <c r="D2571" s="11">
        <v>39.911904999999997</v>
      </c>
      <c r="E2571" s="11">
        <v>-83.801415000000006</v>
      </c>
      <c r="F2571" s="17">
        <v>374.14158025400599</v>
      </c>
      <c r="G2571" s="17">
        <v>1966.3448173141401</v>
      </c>
      <c r="H2571" s="17">
        <v>270.36833316995001</v>
      </c>
      <c r="I2571" s="17">
        <v>873.71227423458402</v>
      </c>
      <c r="J2571" s="17">
        <v>1121.93318442337</v>
      </c>
      <c r="K2571" s="17">
        <v>124.889408323403</v>
      </c>
      <c r="L2571" s="17">
        <v>520.04149131261295</v>
      </c>
      <c r="M2571" s="17">
        <v>2065.7966014589701</v>
      </c>
      <c r="N2571" s="17">
        <v>1966.34858054761</v>
      </c>
      <c r="O2571" s="17">
        <v>2058.9562051553999</v>
      </c>
      <c r="P2571" s="19">
        <f t="shared" si="408"/>
        <v>11.691924382937687</v>
      </c>
      <c r="Q2571" s="19">
        <f t="shared" si="409"/>
        <v>61.448275541066877</v>
      </c>
      <c r="R2571" s="19">
        <f t="shared" si="400"/>
        <v>8.4490104115609377</v>
      </c>
      <c r="S2571" s="19">
        <f t="shared" si="401"/>
        <v>27.30350856983075</v>
      </c>
      <c r="T2571" s="19">
        <f t="shared" si="402"/>
        <v>35.060412013230312</v>
      </c>
      <c r="U2571" s="19">
        <f t="shared" si="403"/>
        <v>3.9027940101063439</v>
      </c>
      <c r="V2571" s="19">
        <f t="shared" si="404"/>
        <v>16.251296603519155</v>
      </c>
      <c r="W2571" s="19">
        <f t="shared" si="405"/>
        <v>64.556143795592817</v>
      </c>
      <c r="X2571" s="19">
        <f t="shared" si="406"/>
        <v>61.448393142112813</v>
      </c>
      <c r="Y2571" s="19">
        <f t="shared" si="407"/>
        <v>64.342381411106246</v>
      </c>
      <c r="Z2571" s="15">
        <v>51.467657885070203</v>
      </c>
      <c r="AA2571" s="15">
        <v>270.494293214587</v>
      </c>
      <c r="AB2571" s="15">
        <v>37.192404182760299</v>
      </c>
      <c r="AC2571" s="15">
        <v>120.189593421975</v>
      </c>
      <c r="AD2571" s="15">
        <v>154.335354113058</v>
      </c>
      <c r="AE2571" s="15">
        <v>17.1800347202769</v>
      </c>
      <c r="AF2571" s="15">
        <v>71.5379390304835</v>
      </c>
      <c r="AG2571" s="15">
        <v>284.17507788136402</v>
      </c>
      <c r="AH2571" s="15">
        <v>270.49481099789301</v>
      </c>
      <c r="AI2571" s="15">
        <v>283.23409943987599</v>
      </c>
    </row>
    <row r="2572" spans="1:35" ht="20" customHeight="1" x14ac:dyDescent="0.15">
      <c r="A2572" s="8">
        <v>2570</v>
      </c>
      <c r="B2572" s="12">
        <v>4551</v>
      </c>
      <c r="C2572" s="10" t="s">
        <v>152</v>
      </c>
      <c r="D2572" s="11">
        <v>44.030189700000001</v>
      </c>
      <c r="E2572" s="11">
        <v>-69.417006999999998</v>
      </c>
      <c r="F2572" s="17">
        <v>1029.6088578373201</v>
      </c>
      <c r="G2572" s="17">
        <v>2503.9283605313999</v>
      </c>
      <c r="H2572" s="17">
        <v>928.18849871309499</v>
      </c>
      <c r="I2572" s="17">
        <v>1662.9493317281399</v>
      </c>
      <c r="J2572" s="17">
        <v>1839.06370703726</v>
      </c>
      <c r="K2572" s="17">
        <v>883.96805089973998</v>
      </c>
      <c r="L2572" s="17">
        <v>324.76139349962898</v>
      </c>
      <c r="M2572" s="17">
        <v>2751.7248392268598</v>
      </c>
      <c r="N2572" s="17">
        <v>2503.9320448336298</v>
      </c>
      <c r="O2572" s="17">
        <v>2754.15654756612</v>
      </c>
      <c r="P2572" s="19">
        <f t="shared" si="408"/>
        <v>32.175276807416253</v>
      </c>
      <c r="Q2572" s="19">
        <f t="shared" si="409"/>
        <v>78.247761266606247</v>
      </c>
      <c r="R2572" s="19">
        <f t="shared" si="400"/>
        <v>29.005890584784218</v>
      </c>
      <c r="S2572" s="19">
        <f t="shared" si="401"/>
        <v>51.967166616504372</v>
      </c>
      <c r="T2572" s="19">
        <f t="shared" si="402"/>
        <v>57.470740844914374</v>
      </c>
      <c r="U2572" s="19">
        <f t="shared" si="403"/>
        <v>27.624001590616874</v>
      </c>
      <c r="V2572" s="19">
        <f t="shared" si="404"/>
        <v>10.148793546863406</v>
      </c>
      <c r="W2572" s="19">
        <f t="shared" si="405"/>
        <v>85.991401225839368</v>
      </c>
      <c r="X2572" s="19">
        <f t="shared" si="406"/>
        <v>78.247876401050931</v>
      </c>
      <c r="Y2572" s="19">
        <f t="shared" si="407"/>
        <v>86.067392111441251</v>
      </c>
      <c r="Z2572" s="15">
        <v>148.69764292190101</v>
      </c>
      <c r="AA2572" s="15">
        <v>361.62105874772698</v>
      </c>
      <c r="AB2572" s="15">
        <v>134.050363758533</v>
      </c>
      <c r="AC2572" s="15">
        <v>240.165616336364</v>
      </c>
      <c r="AD2572" s="15">
        <v>265.60031636218997</v>
      </c>
      <c r="AE2572" s="15">
        <v>127.663980904773</v>
      </c>
      <c r="AF2572" s="15">
        <v>46.902523565392599</v>
      </c>
      <c r="AG2572" s="15">
        <v>397.40819472334698</v>
      </c>
      <c r="AH2572" s="15">
        <v>361.62159079648802</v>
      </c>
      <c r="AI2572" s="15">
        <v>397.75938575454501</v>
      </c>
    </row>
    <row r="2573" spans="1:35" ht="20" customHeight="1" x14ac:dyDescent="0.15">
      <c r="A2573" s="8">
        <v>2571</v>
      </c>
      <c r="B2573" s="12">
        <v>4563</v>
      </c>
      <c r="C2573" s="10" t="s">
        <v>152</v>
      </c>
      <c r="D2573" s="11">
        <v>43.961047999999998</v>
      </c>
      <c r="E2573" s="11">
        <v>-69.299904999999995</v>
      </c>
      <c r="F2573" s="17">
        <v>1031.71220622798</v>
      </c>
      <c r="G2573" s="17">
        <v>2511.2170122523398</v>
      </c>
      <c r="H2573" s="17">
        <v>933.99154861766999</v>
      </c>
      <c r="I2573" s="17">
        <v>1666.9687665398701</v>
      </c>
      <c r="J2573" s="17">
        <v>1845.1511871023799</v>
      </c>
      <c r="K2573" s="17">
        <v>888.85229069136301</v>
      </c>
      <c r="L2573" s="17">
        <v>325.90328891090098</v>
      </c>
      <c r="M2573" s="17">
        <v>2758.2833096618901</v>
      </c>
      <c r="N2573" s="17">
        <v>2511.22069720017</v>
      </c>
      <c r="O2573" s="17">
        <v>2760.6347853706502</v>
      </c>
      <c r="P2573" s="19">
        <f t="shared" si="408"/>
        <v>32.241006444624375</v>
      </c>
      <c r="Q2573" s="19">
        <f t="shared" si="409"/>
        <v>78.47553163288562</v>
      </c>
      <c r="R2573" s="19">
        <f t="shared" si="400"/>
        <v>29.187235894302187</v>
      </c>
      <c r="S2573" s="19">
        <f t="shared" si="401"/>
        <v>52.092773954370941</v>
      </c>
      <c r="T2573" s="19">
        <f t="shared" si="402"/>
        <v>57.660974596949373</v>
      </c>
      <c r="U2573" s="19">
        <f t="shared" si="403"/>
        <v>27.776634084105094</v>
      </c>
      <c r="V2573" s="19">
        <f t="shared" si="404"/>
        <v>10.184477778465656</v>
      </c>
      <c r="W2573" s="19">
        <f t="shared" si="405"/>
        <v>86.196353426934067</v>
      </c>
      <c r="X2573" s="19">
        <f t="shared" si="406"/>
        <v>78.475646787505312</v>
      </c>
      <c r="Y2573" s="19">
        <f t="shared" si="407"/>
        <v>86.269837042832819</v>
      </c>
      <c r="Z2573" s="15">
        <v>149.00141156900801</v>
      </c>
      <c r="AA2573" s="15">
        <v>362.67369656776901</v>
      </c>
      <c r="AB2573" s="15">
        <v>134.88844885772701</v>
      </c>
      <c r="AC2573" s="15">
        <v>240.74610911838801</v>
      </c>
      <c r="AD2573" s="15">
        <v>266.47947927954499</v>
      </c>
      <c r="AE2573" s="15">
        <v>128.36937008250001</v>
      </c>
      <c r="AF2573" s="15">
        <v>47.0674377977479</v>
      </c>
      <c r="AG2573" s="15">
        <v>398.35537886156999</v>
      </c>
      <c r="AH2573" s="15">
        <v>362.674228760951</v>
      </c>
      <c r="AI2573" s="15">
        <v>398.694982379132</v>
      </c>
    </row>
    <row r="2574" spans="1:35" ht="20" customHeight="1" x14ac:dyDescent="0.15">
      <c r="A2574" s="8">
        <v>2572</v>
      </c>
      <c r="B2574" s="12">
        <v>45631</v>
      </c>
      <c r="C2574" s="10" t="s">
        <v>156</v>
      </c>
      <c r="D2574" s="11">
        <v>38.815916899999998</v>
      </c>
      <c r="E2574" s="11">
        <v>-82.199847700000007</v>
      </c>
      <c r="F2574" s="17">
        <v>319.26988154233902</v>
      </c>
      <c r="G2574" s="17">
        <v>2078.0332170054498</v>
      </c>
      <c r="H2574" s="17">
        <v>384.61300260313499</v>
      </c>
      <c r="I2574" s="17">
        <v>916.80121160707699</v>
      </c>
      <c r="J2574" s="17">
        <v>1217.5212288390901</v>
      </c>
      <c r="K2574" s="17">
        <v>234.60640281465899</v>
      </c>
      <c r="L2574" s="17">
        <v>456.09264489675701</v>
      </c>
      <c r="M2574" s="17">
        <v>2162.9468306394301</v>
      </c>
      <c r="N2574" s="17">
        <v>2078.0369770502102</v>
      </c>
      <c r="O2574" s="17">
        <v>2154.4715928442401</v>
      </c>
      <c r="P2574" s="19">
        <f t="shared" si="408"/>
        <v>9.9771837981980944</v>
      </c>
      <c r="Q2574" s="19">
        <f t="shared" si="409"/>
        <v>64.938538031420308</v>
      </c>
      <c r="R2574" s="19">
        <f t="shared" si="400"/>
        <v>12.019156331347968</v>
      </c>
      <c r="S2574" s="19">
        <f t="shared" si="401"/>
        <v>28.650037862721156</v>
      </c>
      <c r="T2574" s="19">
        <f t="shared" si="402"/>
        <v>38.047538401221566</v>
      </c>
      <c r="U2574" s="19">
        <f t="shared" si="403"/>
        <v>7.3314500879580935</v>
      </c>
      <c r="V2574" s="19">
        <f t="shared" si="404"/>
        <v>14.252895153023657</v>
      </c>
      <c r="W2574" s="19">
        <f t="shared" si="405"/>
        <v>67.592088457482191</v>
      </c>
      <c r="X2574" s="19">
        <f t="shared" si="406"/>
        <v>64.93865553281907</v>
      </c>
      <c r="Y2574" s="19">
        <f t="shared" si="407"/>
        <v>67.327237276382505</v>
      </c>
      <c r="Z2574" s="15">
        <v>43.919398161714902</v>
      </c>
      <c r="AA2574" s="15">
        <v>285.858371049298</v>
      </c>
      <c r="AB2574" s="15">
        <v>52.908127506421501</v>
      </c>
      <c r="AC2574" s="15">
        <v>126.11699311638</v>
      </c>
      <c r="AD2574" s="15">
        <v>167.48463517938001</v>
      </c>
      <c r="AE2574" s="15">
        <v>32.272922104181802</v>
      </c>
      <c r="AF2574" s="15">
        <v>62.741008879012398</v>
      </c>
      <c r="AG2574" s="15">
        <v>297.53925621483501</v>
      </c>
      <c r="AH2574" s="15">
        <v>285.858888282355</v>
      </c>
      <c r="AI2574" s="15">
        <v>296.37338566516502</v>
      </c>
    </row>
    <row r="2575" spans="1:35" ht="20" customHeight="1" x14ac:dyDescent="0.15">
      <c r="A2575" s="8">
        <v>2573</v>
      </c>
      <c r="B2575" s="12">
        <v>45701</v>
      </c>
      <c r="C2575" s="10" t="s">
        <v>156</v>
      </c>
      <c r="D2575" s="11">
        <v>39.3292</v>
      </c>
      <c r="E2575" s="11">
        <v>-82.099784999999997</v>
      </c>
      <c r="F2575" s="17">
        <v>354.26092830729903</v>
      </c>
      <c r="G2575" s="17">
        <v>2065.0753952034102</v>
      </c>
      <c r="H2575" s="17">
        <v>365.83658635186202</v>
      </c>
      <c r="I2575" s="17">
        <v>935.82798286765205</v>
      </c>
      <c r="J2575" s="17">
        <v>1216.97409921083</v>
      </c>
      <c r="K2575" s="17">
        <v>223.803857518207</v>
      </c>
      <c r="L2575" s="17">
        <v>440.24468908473</v>
      </c>
      <c r="M2575" s="17">
        <v>2161.6999739785101</v>
      </c>
      <c r="N2575" s="17">
        <v>2065.0791594421398</v>
      </c>
      <c r="O2575" s="17">
        <v>2154.1592142084501</v>
      </c>
      <c r="P2575" s="19">
        <f t="shared" si="408"/>
        <v>11.070654009603095</v>
      </c>
      <c r="Q2575" s="19">
        <f t="shared" si="409"/>
        <v>64.533606100106567</v>
      </c>
      <c r="R2575" s="19">
        <f t="shared" si="400"/>
        <v>11.432393323495688</v>
      </c>
      <c r="S2575" s="19">
        <f t="shared" si="401"/>
        <v>29.244624464614127</v>
      </c>
      <c r="T2575" s="19">
        <f t="shared" si="402"/>
        <v>38.030440600338437</v>
      </c>
      <c r="U2575" s="19">
        <f t="shared" si="403"/>
        <v>6.9938705474439686</v>
      </c>
      <c r="V2575" s="19">
        <f t="shared" si="404"/>
        <v>13.757646533897812</v>
      </c>
      <c r="W2575" s="19">
        <f t="shared" si="405"/>
        <v>67.553124186828441</v>
      </c>
      <c r="X2575" s="19">
        <f t="shared" si="406"/>
        <v>64.53372373256687</v>
      </c>
      <c r="Y2575" s="19">
        <f t="shared" si="407"/>
        <v>67.317475444014065</v>
      </c>
      <c r="Z2575" s="15">
        <v>48.7328359632521</v>
      </c>
      <c r="AA2575" s="15">
        <v>284.07586735351202</v>
      </c>
      <c r="AB2575" s="15">
        <v>50.325206451471097</v>
      </c>
      <c r="AC2575" s="15">
        <v>128.73435351545899</v>
      </c>
      <c r="AD2575" s="15">
        <v>167.40937089136401</v>
      </c>
      <c r="AE2575" s="15">
        <v>30.7869025461777</v>
      </c>
      <c r="AF2575" s="15">
        <v>60.560932645202499</v>
      </c>
      <c r="AG2575" s="15">
        <v>297.36773609280999</v>
      </c>
      <c r="AH2575" s="15">
        <v>284.07638513681798</v>
      </c>
      <c r="AI2575" s="15">
        <v>296.330414190331</v>
      </c>
    </row>
    <row r="2576" spans="1:35" ht="20" customHeight="1" x14ac:dyDescent="0.15">
      <c r="A2576" s="8">
        <v>2574</v>
      </c>
      <c r="B2576" s="12">
        <v>45828</v>
      </c>
      <c r="C2576" s="10" t="s">
        <v>156</v>
      </c>
      <c r="D2576" s="11">
        <v>40.480894999999997</v>
      </c>
      <c r="E2576" s="11">
        <v>-84.628705400000001</v>
      </c>
      <c r="F2576" s="17">
        <v>412.87346235242399</v>
      </c>
      <c r="G2576" s="17">
        <v>1909.3192495626499</v>
      </c>
      <c r="H2576" s="17">
        <v>211.621546337062</v>
      </c>
      <c r="I2576" s="17">
        <v>857.826288856514</v>
      </c>
      <c r="J2576" s="17">
        <v>1074.9389016805501</v>
      </c>
      <c r="K2576" s="17">
        <v>74.861625872509094</v>
      </c>
      <c r="L2576" s="17">
        <v>558.23042356156805</v>
      </c>
      <c r="M2576" s="17">
        <v>2017.1924230811001</v>
      </c>
      <c r="N2576" s="17">
        <v>1909.32301445812</v>
      </c>
      <c r="O2576" s="17">
        <v>2011.2799599975799</v>
      </c>
      <c r="P2576" s="19">
        <f t="shared" si="408"/>
        <v>12.90229569851325</v>
      </c>
      <c r="Q2576" s="19">
        <f t="shared" si="409"/>
        <v>59.66622654883281</v>
      </c>
      <c r="R2576" s="19">
        <f t="shared" si="400"/>
        <v>6.6131733230331875</v>
      </c>
      <c r="S2576" s="19">
        <f t="shared" si="401"/>
        <v>26.807071526766062</v>
      </c>
      <c r="T2576" s="19">
        <f t="shared" si="402"/>
        <v>33.59184067751719</v>
      </c>
      <c r="U2576" s="19">
        <f t="shared" si="403"/>
        <v>2.3394258085159092</v>
      </c>
      <c r="V2576" s="19">
        <f t="shared" si="404"/>
        <v>17.444700736299001</v>
      </c>
      <c r="W2576" s="19">
        <f t="shared" si="405"/>
        <v>63.037263221284377</v>
      </c>
      <c r="X2576" s="19">
        <f t="shared" si="406"/>
        <v>59.666344201816251</v>
      </c>
      <c r="Y2576" s="19">
        <f t="shared" si="407"/>
        <v>62.852498749924372</v>
      </c>
      <c r="Z2576" s="15">
        <v>56.795692410314103</v>
      </c>
      <c r="AA2576" s="15">
        <v>262.64974310950402</v>
      </c>
      <c r="AB2576" s="15">
        <v>29.111079654243799</v>
      </c>
      <c r="AC2576" s="15">
        <v>118.004285774715</v>
      </c>
      <c r="AD2576" s="15">
        <v>147.87072746933899</v>
      </c>
      <c r="AE2576" s="15">
        <v>10.2981137405467</v>
      </c>
      <c r="AF2576" s="15">
        <v>76.791284304314104</v>
      </c>
      <c r="AG2576" s="15">
        <v>277.48899075070301</v>
      </c>
      <c r="AH2576" s="15">
        <v>262.65026089281002</v>
      </c>
      <c r="AI2576" s="15">
        <v>276.67566061322299</v>
      </c>
    </row>
    <row r="2577" spans="1:35" ht="20" customHeight="1" x14ac:dyDescent="0.15">
      <c r="A2577" s="8">
        <v>2575</v>
      </c>
      <c r="B2577" s="12">
        <v>46011</v>
      </c>
      <c r="C2577" s="10" t="s">
        <v>163</v>
      </c>
      <c r="D2577" s="11">
        <v>40.105989999999998</v>
      </c>
      <c r="E2577" s="11">
        <v>-85.735399999999998</v>
      </c>
      <c r="F2577" s="17">
        <v>394.56839972699601</v>
      </c>
      <c r="G2577" s="17">
        <v>1869.94550060246</v>
      </c>
      <c r="H2577" s="17">
        <v>192.906017919786</v>
      </c>
      <c r="I2577" s="17">
        <v>795.23811575955699</v>
      </c>
      <c r="J2577" s="17">
        <v>1018.76762284147</v>
      </c>
      <c r="K2577" s="17">
        <v>30.0907435491429</v>
      </c>
      <c r="L2577" s="17">
        <v>619.17857057363904</v>
      </c>
      <c r="M2577" s="17">
        <v>1962.5771330191801</v>
      </c>
      <c r="N2577" s="17">
        <v>1869.9492584154</v>
      </c>
      <c r="O2577" s="17">
        <v>1955.75524132793</v>
      </c>
      <c r="P2577" s="19">
        <f t="shared" si="408"/>
        <v>12.330262491468625</v>
      </c>
      <c r="Q2577" s="19">
        <f t="shared" si="409"/>
        <v>58.435796893826875</v>
      </c>
      <c r="R2577" s="19">
        <f t="shared" si="400"/>
        <v>6.0283130599933124</v>
      </c>
      <c r="S2577" s="19">
        <f t="shared" si="401"/>
        <v>24.851191117486156</v>
      </c>
      <c r="T2577" s="19">
        <f t="shared" si="402"/>
        <v>31.836488213795938</v>
      </c>
      <c r="U2577" s="19">
        <f t="shared" si="403"/>
        <v>0.94033573591071562</v>
      </c>
      <c r="V2577" s="19">
        <f t="shared" si="404"/>
        <v>19.34933033042622</v>
      </c>
      <c r="W2577" s="19">
        <f t="shared" si="405"/>
        <v>61.330535406849378</v>
      </c>
      <c r="X2577" s="19">
        <f t="shared" si="406"/>
        <v>58.435914325481249</v>
      </c>
      <c r="Y2577" s="19">
        <f t="shared" si="407"/>
        <v>61.117351291497812</v>
      </c>
      <c r="Z2577" s="15">
        <v>52.826513017685997</v>
      </c>
      <c r="AA2577" s="15">
        <v>250.35633980330601</v>
      </c>
      <c r="AB2577" s="15">
        <v>25.827086694049601</v>
      </c>
      <c r="AC2577" s="15">
        <v>106.469896495537</v>
      </c>
      <c r="AD2577" s="15">
        <v>136.39698754214899</v>
      </c>
      <c r="AE2577" s="15">
        <v>4.0286780620661196</v>
      </c>
      <c r="AF2577" s="15">
        <v>82.898287964628096</v>
      </c>
      <c r="AG2577" s="15">
        <v>262.75826078181802</v>
      </c>
      <c r="AH2577" s="15">
        <v>250.35684280661201</v>
      </c>
      <c r="AI2577" s="15">
        <v>261.84491656363599</v>
      </c>
    </row>
    <row r="2578" spans="1:35" ht="20" customHeight="1" x14ac:dyDescent="0.15">
      <c r="A2578" s="8">
        <v>2576</v>
      </c>
      <c r="B2578" s="12">
        <v>46012</v>
      </c>
      <c r="C2578" s="10" t="s">
        <v>163</v>
      </c>
      <c r="D2578" s="11">
        <v>40.108919999999998</v>
      </c>
      <c r="E2578" s="11">
        <v>-85.658799999999999</v>
      </c>
      <c r="F2578" s="17">
        <v>393.94583333394002</v>
      </c>
      <c r="G2578" s="17">
        <v>1873.41363161245</v>
      </c>
      <c r="H2578" s="17">
        <v>194.93939636985399</v>
      </c>
      <c r="I2578" s="17">
        <v>798.63603679815503</v>
      </c>
      <c r="J2578" s="17">
        <v>1022.7838741404501</v>
      </c>
      <c r="K2578" s="17">
        <v>32.354103539626799</v>
      </c>
      <c r="L2578" s="17">
        <v>615.14149735676597</v>
      </c>
      <c r="M2578" s="17">
        <v>1966.5665743474499</v>
      </c>
      <c r="N2578" s="17">
        <v>1873.4173897816299</v>
      </c>
      <c r="O2578" s="17">
        <v>1959.76344686831</v>
      </c>
      <c r="P2578" s="19">
        <f t="shared" si="408"/>
        <v>12.310807291685625</v>
      </c>
      <c r="Q2578" s="19">
        <f t="shared" si="409"/>
        <v>58.544175987889062</v>
      </c>
      <c r="R2578" s="19">
        <f t="shared" si="400"/>
        <v>6.0918561365579373</v>
      </c>
      <c r="S2578" s="19">
        <f t="shared" si="401"/>
        <v>24.957376149942345</v>
      </c>
      <c r="T2578" s="19">
        <f t="shared" si="402"/>
        <v>31.961996066889064</v>
      </c>
      <c r="U2578" s="19">
        <f t="shared" si="403"/>
        <v>1.0110657356133375</v>
      </c>
      <c r="V2578" s="19">
        <f t="shared" si="404"/>
        <v>19.223171792398936</v>
      </c>
      <c r="W2578" s="19">
        <f t="shared" si="405"/>
        <v>61.455205448357809</v>
      </c>
      <c r="X2578" s="19">
        <f t="shared" si="406"/>
        <v>58.544293430675935</v>
      </c>
      <c r="Y2578" s="19">
        <f t="shared" si="407"/>
        <v>61.242607714634687</v>
      </c>
      <c r="Z2578" s="15">
        <v>52.743161152562003</v>
      </c>
      <c r="AA2578" s="15">
        <v>250.82066808594999</v>
      </c>
      <c r="AB2578" s="15">
        <v>26.099324146115698</v>
      </c>
      <c r="AC2578" s="15">
        <v>106.924824761653</v>
      </c>
      <c r="AD2578" s="15">
        <v>136.93470048595</v>
      </c>
      <c r="AE2578" s="15">
        <v>4.3317064243636398</v>
      </c>
      <c r="AF2578" s="15">
        <v>82.357787255206603</v>
      </c>
      <c r="AG2578" s="15">
        <v>263.292384287603</v>
      </c>
      <c r="AH2578" s="15">
        <v>250.82117122314099</v>
      </c>
      <c r="AI2578" s="15">
        <v>262.38155240826501</v>
      </c>
    </row>
    <row r="2579" spans="1:35" ht="20" customHeight="1" x14ac:dyDescent="0.15">
      <c r="A2579" s="8">
        <v>2577</v>
      </c>
      <c r="B2579" s="12">
        <v>46013</v>
      </c>
      <c r="C2579" s="10" t="s">
        <v>163</v>
      </c>
      <c r="D2579" s="11">
        <v>40.07544</v>
      </c>
      <c r="E2579" s="11">
        <v>-85.682214999999999</v>
      </c>
      <c r="F2579" s="17">
        <v>391.92615965171802</v>
      </c>
      <c r="G2579" s="17">
        <v>1873.4217387419801</v>
      </c>
      <c r="H2579" s="17">
        <v>196.19987503632899</v>
      </c>
      <c r="I2579" s="17">
        <v>796.27991109680499</v>
      </c>
      <c r="J2579" s="17">
        <v>1021.74947993101</v>
      </c>
      <c r="K2579" s="17">
        <v>33.426577803611004</v>
      </c>
      <c r="L2579" s="17">
        <v>616.69059810926103</v>
      </c>
      <c r="M2579" s="17">
        <v>1965.6345116535899</v>
      </c>
      <c r="N2579" s="17">
        <v>1873.42549646514</v>
      </c>
      <c r="O2579" s="17">
        <v>1958.76189232057</v>
      </c>
      <c r="P2579" s="19">
        <f t="shared" si="408"/>
        <v>12.247692489116188</v>
      </c>
      <c r="Q2579" s="19">
        <f t="shared" si="409"/>
        <v>58.544429335686878</v>
      </c>
      <c r="R2579" s="19">
        <f t="shared" si="400"/>
        <v>6.1312460948852809</v>
      </c>
      <c r="S2579" s="19">
        <f t="shared" si="401"/>
        <v>24.883747221775156</v>
      </c>
      <c r="T2579" s="19">
        <f t="shared" si="402"/>
        <v>31.929671247844063</v>
      </c>
      <c r="U2579" s="19">
        <f t="shared" si="403"/>
        <v>1.0445805563628439</v>
      </c>
      <c r="V2579" s="19">
        <f t="shared" si="404"/>
        <v>19.271581190914407</v>
      </c>
      <c r="W2579" s="19">
        <f t="shared" si="405"/>
        <v>61.426078489174685</v>
      </c>
      <c r="X2579" s="19">
        <f t="shared" si="406"/>
        <v>58.544546764535625</v>
      </c>
      <c r="Y2579" s="19">
        <f t="shared" si="407"/>
        <v>61.211309135017814</v>
      </c>
      <c r="Z2579" s="15">
        <v>52.472758571405002</v>
      </c>
      <c r="AA2579" s="15">
        <v>250.82175348595001</v>
      </c>
      <c r="AB2579" s="15">
        <v>26.268082438016499</v>
      </c>
      <c r="AC2579" s="15">
        <v>106.609376527438</v>
      </c>
      <c r="AD2579" s="15">
        <v>136.79621137190099</v>
      </c>
      <c r="AE2579" s="15">
        <v>4.4752938872727297</v>
      </c>
      <c r="AF2579" s="15">
        <v>82.565187514214898</v>
      </c>
      <c r="AG2579" s="15">
        <v>263.16759582148802</v>
      </c>
      <c r="AH2579" s="15">
        <v>250.82225648925601</v>
      </c>
      <c r="AI2579" s="15">
        <v>262.24745992066102</v>
      </c>
    </row>
    <row r="2580" spans="1:35" ht="20" customHeight="1" x14ac:dyDescent="0.15">
      <c r="A2580" s="8">
        <v>2578</v>
      </c>
      <c r="B2580" s="12">
        <v>46032</v>
      </c>
      <c r="C2580" s="10" t="s">
        <v>163</v>
      </c>
      <c r="D2580" s="11">
        <v>39.976129999999998</v>
      </c>
      <c r="E2580" s="11">
        <v>-86.128439999999998</v>
      </c>
      <c r="F2580" s="17">
        <v>390.79860378882199</v>
      </c>
      <c r="G2580" s="17">
        <v>1855.9344433200699</v>
      </c>
      <c r="H2580" s="17">
        <v>190.57447532564899</v>
      </c>
      <c r="I2580" s="17">
        <v>773.17116080122105</v>
      </c>
      <c r="J2580" s="17">
        <v>998.84196401334498</v>
      </c>
      <c r="K2580" s="17">
        <v>34.211820531647497</v>
      </c>
      <c r="L2580" s="17">
        <v>641.05128338143902</v>
      </c>
      <c r="M2580" s="17">
        <v>1943.0974109369699</v>
      </c>
      <c r="N2580" s="17">
        <v>1855.9381978922099</v>
      </c>
      <c r="O2580" s="17">
        <v>1935.9526376036899</v>
      </c>
      <c r="P2580" s="19">
        <f t="shared" si="408"/>
        <v>12.212456368400687</v>
      </c>
      <c r="Q2580" s="19">
        <f t="shared" si="409"/>
        <v>57.997951353752185</v>
      </c>
      <c r="R2580" s="19">
        <f t="shared" si="400"/>
        <v>5.9554523539265309</v>
      </c>
      <c r="S2580" s="19">
        <f t="shared" si="401"/>
        <v>24.161598775038158</v>
      </c>
      <c r="T2580" s="19">
        <f t="shared" si="402"/>
        <v>31.213811375417031</v>
      </c>
      <c r="U2580" s="19">
        <f t="shared" si="403"/>
        <v>1.0691193916139843</v>
      </c>
      <c r="V2580" s="19">
        <f t="shared" si="404"/>
        <v>20.032852605669969</v>
      </c>
      <c r="W2580" s="19">
        <f t="shared" si="405"/>
        <v>60.721794091780311</v>
      </c>
      <c r="X2580" s="19">
        <f t="shared" si="406"/>
        <v>57.99806868413156</v>
      </c>
      <c r="Y2580" s="19">
        <f t="shared" si="407"/>
        <v>60.498519925115311</v>
      </c>
      <c r="Z2580" s="15">
        <v>52.321796541818202</v>
      </c>
      <c r="AA2580" s="15">
        <v>248.48047914545501</v>
      </c>
      <c r="AB2580" s="15">
        <v>25.514929750909101</v>
      </c>
      <c r="AC2580" s="15">
        <v>103.515477726942</v>
      </c>
      <c r="AD2580" s="15">
        <v>133.72925468429801</v>
      </c>
      <c r="AE2580" s="15">
        <v>4.5804255585619797</v>
      </c>
      <c r="AF2580" s="15">
        <v>85.826700752727305</v>
      </c>
      <c r="AG2580" s="15">
        <v>260.15023188595001</v>
      </c>
      <c r="AH2580" s="15">
        <v>248.480981880992</v>
      </c>
      <c r="AI2580" s="15">
        <v>259.19365897190102</v>
      </c>
    </row>
    <row r="2581" spans="1:35" ht="20" customHeight="1" x14ac:dyDescent="0.15">
      <c r="A2581" s="8">
        <v>2579</v>
      </c>
      <c r="B2581" s="9" t="s">
        <v>164</v>
      </c>
      <c r="C2581" s="10" t="s">
        <v>163</v>
      </c>
      <c r="D2581" s="11">
        <v>39.977960019999998</v>
      </c>
      <c r="E2581" s="11">
        <v>-86.14828</v>
      </c>
      <c r="F2581" s="17">
        <v>391.20273913698202</v>
      </c>
      <c r="G2581" s="17">
        <v>1854.9513458439001</v>
      </c>
      <c r="H2581" s="17">
        <v>190.00224361372</v>
      </c>
      <c r="I2581" s="17">
        <v>772.40385717500396</v>
      </c>
      <c r="J2581" s="17">
        <v>997.78437763882096</v>
      </c>
      <c r="K2581" s="17">
        <v>34.224308598562402</v>
      </c>
      <c r="L2581" s="17">
        <v>642.07038865399795</v>
      </c>
      <c r="M2581" s="17">
        <v>1942.03940716889</v>
      </c>
      <c r="N2581" s="17">
        <v>1854.9551003403601</v>
      </c>
      <c r="O2581" s="17">
        <v>1934.8948221946901</v>
      </c>
      <c r="P2581" s="19">
        <f t="shared" si="408"/>
        <v>12.225085598030688</v>
      </c>
      <c r="Q2581" s="19">
        <f t="shared" si="409"/>
        <v>57.967229557621877</v>
      </c>
      <c r="R2581" s="19">
        <f t="shared" si="400"/>
        <v>5.9375701129287499</v>
      </c>
      <c r="S2581" s="19">
        <f t="shared" si="401"/>
        <v>24.137620536718874</v>
      </c>
      <c r="T2581" s="19">
        <f t="shared" si="402"/>
        <v>31.180761801213155</v>
      </c>
      <c r="U2581" s="19">
        <f t="shared" si="403"/>
        <v>1.0695096437050751</v>
      </c>
      <c r="V2581" s="19">
        <f t="shared" si="404"/>
        <v>20.064699645437436</v>
      </c>
      <c r="W2581" s="19">
        <f t="shared" si="405"/>
        <v>60.688731474027811</v>
      </c>
      <c r="X2581" s="19">
        <f t="shared" si="406"/>
        <v>57.967346885636253</v>
      </c>
      <c r="Y2581" s="19">
        <f t="shared" si="407"/>
        <v>60.465463193584064</v>
      </c>
      <c r="Z2581" s="15">
        <v>52.375903912562002</v>
      </c>
      <c r="AA2581" s="15">
        <v>248.348857894215</v>
      </c>
      <c r="AB2581" s="15">
        <v>25.438316911735502</v>
      </c>
      <c r="AC2581" s="15">
        <v>103.41274782347099</v>
      </c>
      <c r="AD2581" s="15">
        <v>133.58766047206601</v>
      </c>
      <c r="AE2581" s="15">
        <v>4.5820975150413199</v>
      </c>
      <c r="AF2581" s="15">
        <v>85.963142949917398</v>
      </c>
      <c r="AG2581" s="15">
        <v>260.00858176363602</v>
      </c>
      <c r="AH2581" s="15">
        <v>248.34936049586801</v>
      </c>
      <c r="AI2581" s="15">
        <v>259.05203401983499</v>
      </c>
    </row>
    <row r="2582" spans="1:35" ht="20" customHeight="1" x14ac:dyDescent="0.15">
      <c r="A2582" s="8">
        <v>2580</v>
      </c>
      <c r="B2582" s="9" t="s">
        <v>165</v>
      </c>
      <c r="C2582" s="10" t="s">
        <v>163</v>
      </c>
      <c r="D2582" s="11">
        <v>39.95852</v>
      </c>
      <c r="E2582" s="11">
        <v>-86.142240000000001</v>
      </c>
      <c r="F2582" s="17">
        <v>389.82309787391</v>
      </c>
      <c r="G2582" s="17">
        <v>1855.8746564180501</v>
      </c>
      <c r="H2582" s="17">
        <v>191.351232332759</v>
      </c>
      <c r="I2582" s="17">
        <v>771.85902884911104</v>
      </c>
      <c r="J2582" s="17">
        <v>998.22505123029703</v>
      </c>
      <c r="K2582" s="17">
        <v>35.509871945980798</v>
      </c>
      <c r="L2582" s="17">
        <v>641.95934196257201</v>
      </c>
      <c r="M2582" s="17">
        <v>1942.5283898956</v>
      </c>
      <c r="N2582" s="17">
        <v>1855.87841071501</v>
      </c>
      <c r="O2582" s="17">
        <v>1935.3464256715999</v>
      </c>
      <c r="P2582" s="19">
        <f t="shared" si="408"/>
        <v>12.181971808559688</v>
      </c>
      <c r="Q2582" s="19">
        <f t="shared" si="409"/>
        <v>57.996083013064066</v>
      </c>
      <c r="R2582" s="19">
        <f t="shared" si="400"/>
        <v>5.9797260103987186</v>
      </c>
      <c r="S2582" s="19">
        <f t="shared" si="401"/>
        <v>24.12059465153472</v>
      </c>
      <c r="T2582" s="19">
        <f t="shared" si="402"/>
        <v>31.194532850946782</v>
      </c>
      <c r="U2582" s="19">
        <f t="shared" si="403"/>
        <v>1.1096834983118999</v>
      </c>
      <c r="V2582" s="19">
        <f t="shared" si="404"/>
        <v>20.061229436330375</v>
      </c>
      <c r="W2582" s="19">
        <f t="shared" si="405"/>
        <v>60.704012184237499</v>
      </c>
      <c r="X2582" s="19">
        <f t="shared" si="406"/>
        <v>57.996200334844062</v>
      </c>
      <c r="Y2582" s="19">
        <f t="shared" si="407"/>
        <v>60.479575802237498</v>
      </c>
      <c r="Z2582" s="15">
        <v>52.191191619669397</v>
      </c>
      <c r="AA2582" s="15">
        <v>248.47247460495899</v>
      </c>
      <c r="AB2582" s="15">
        <v>25.6189253161983</v>
      </c>
      <c r="AC2582" s="15">
        <v>103.339803855868</v>
      </c>
      <c r="AD2582" s="15">
        <v>133.64665974743801</v>
      </c>
      <c r="AE2582" s="15">
        <v>4.7542142610743801</v>
      </c>
      <c r="AF2582" s="15">
        <v>85.948275540495899</v>
      </c>
      <c r="AG2582" s="15">
        <v>260.074048909091</v>
      </c>
      <c r="AH2582" s="15">
        <v>248.47297734049599</v>
      </c>
      <c r="AI2582" s="15">
        <v>259.11249670413201</v>
      </c>
    </row>
    <row r="2583" spans="1:35" ht="20" customHeight="1" x14ac:dyDescent="0.15">
      <c r="A2583" s="8">
        <v>2581</v>
      </c>
      <c r="B2583" s="12">
        <v>46033</v>
      </c>
      <c r="C2583" s="10" t="s">
        <v>163</v>
      </c>
      <c r="D2583" s="11">
        <v>40.001330000000003</v>
      </c>
      <c r="E2583" s="11">
        <v>-86.107380000000006</v>
      </c>
      <c r="F2583" s="17">
        <v>392.18131472940797</v>
      </c>
      <c r="G2583" s="17">
        <v>1856.0820978161</v>
      </c>
      <c r="H2583" s="17">
        <v>189.50641239510199</v>
      </c>
      <c r="I2583" s="17">
        <v>775.10478061144795</v>
      </c>
      <c r="J2583" s="17">
        <v>999.79605410513</v>
      </c>
      <c r="K2583" s="17">
        <v>32.365663343620497</v>
      </c>
      <c r="L2583" s="17">
        <v>639.68700184176896</v>
      </c>
      <c r="M2583" s="17">
        <v>1943.9812820955599</v>
      </c>
      <c r="N2583" s="17">
        <v>1856.0858527841999</v>
      </c>
      <c r="O2583" s="17">
        <v>1936.8899280481801</v>
      </c>
      <c r="P2583" s="19">
        <f t="shared" si="408"/>
        <v>12.255666085293999</v>
      </c>
      <c r="Q2583" s="19">
        <f t="shared" si="409"/>
        <v>58.002565556753126</v>
      </c>
      <c r="R2583" s="19">
        <f t="shared" si="400"/>
        <v>5.9220753873469372</v>
      </c>
      <c r="S2583" s="19">
        <f t="shared" si="401"/>
        <v>24.222024394107748</v>
      </c>
      <c r="T2583" s="19">
        <f t="shared" si="402"/>
        <v>31.243626690785312</v>
      </c>
      <c r="U2583" s="19">
        <f t="shared" si="403"/>
        <v>1.0114269794881405</v>
      </c>
      <c r="V2583" s="19">
        <f t="shared" si="404"/>
        <v>19.99021880755528</v>
      </c>
      <c r="W2583" s="19">
        <f t="shared" si="405"/>
        <v>60.749415065486247</v>
      </c>
      <c r="X2583" s="19">
        <f t="shared" si="406"/>
        <v>58.002682899506247</v>
      </c>
      <c r="Y2583" s="19">
        <f t="shared" si="407"/>
        <v>60.527810251505628</v>
      </c>
      <c r="Z2583" s="15">
        <v>52.506919819338897</v>
      </c>
      <c r="AA2583" s="15">
        <v>248.50024783140501</v>
      </c>
      <c r="AB2583" s="15">
        <v>25.3719328998347</v>
      </c>
      <c r="AC2583" s="15">
        <v>103.774359055537</v>
      </c>
      <c r="AD2583" s="15">
        <v>133.85699236710701</v>
      </c>
      <c r="AE2583" s="15">
        <v>4.33325410006612</v>
      </c>
      <c r="AF2583" s="15">
        <v>85.644044869090905</v>
      </c>
      <c r="AG2583" s="15">
        <v>260.26856833388399</v>
      </c>
      <c r="AH2583" s="15">
        <v>248.500750566942</v>
      </c>
      <c r="AI2583" s="15">
        <v>259.31914738512398</v>
      </c>
    </row>
    <row r="2584" spans="1:35" ht="20" customHeight="1" x14ac:dyDescent="0.15">
      <c r="A2584" s="8">
        <v>2582</v>
      </c>
      <c r="B2584" s="9" t="s">
        <v>166</v>
      </c>
      <c r="C2584" s="10" t="s">
        <v>163</v>
      </c>
      <c r="D2584" s="11">
        <v>39.952800019999998</v>
      </c>
      <c r="E2584" s="11">
        <v>-86.11056001</v>
      </c>
      <c r="F2584" s="17">
        <v>388.99247183681803</v>
      </c>
      <c r="G2584" s="17">
        <v>1857.5370274028201</v>
      </c>
      <c r="H2584" s="17">
        <v>192.43841051625</v>
      </c>
      <c r="I2584" s="17">
        <v>772.97207621479299</v>
      </c>
      <c r="J2584" s="17">
        <v>999.93214158148896</v>
      </c>
      <c r="K2584" s="17">
        <v>35.720756607512698</v>
      </c>
      <c r="L2584" s="17">
        <v>640.36234756157603</v>
      </c>
      <c r="M2584" s="17">
        <v>1944.2431202037901</v>
      </c>
      <c r="N2584" s="17">
        <v>1857.5407817885</v>
      </c>
      <c r="O2584" s="17">
        <v>1937.0553689896899</v>
      </c>
      <c r="P2584" s="19">
        <f t="shared" si="408"/>
        <v>12.156014744900563</v>
      </c>
      <c r="Q2584" s="19">
        <f t="shared" si="409"/>
        <v>58.048032106338127</v>
      </c>
      <c r="R2584" s="19">
        <f t="shared" si="400"/>
        <v>6.0137003286328126</v>
      </c>
      <c r="S2584" s="19">
        <f t="shared" si="401"/>
        <v>24.155377381712281</v>
      </c>
      <c r="T2584" s="19">
        <f t="shared" si="402"/>
        <v>31.24787942442153</v>
      </c>
      <c r="U2584" s="19">
        <f t="shared" si="403"/>
        <v>1.1162736439847718</v>
      </c>
      <c r="V2584" s="19">
        <f t="shared" si="404"/>
        <v>20.011323361299251</v>
      </c>
      <c r="W2584" s="19">
        <f t="shared" si="405"/>
        <v>60.757597506368441</v>
      </c>
      <c r="X2584" s="19">
        <f t="shared" si="406"/>
        <v>58.048149430890625</v>
      </c>
      <c r="Y2584" s="19">
        <f t="shared" si="407"/>
        <v>60.532980280927809</v>
      </c>
      <c r="Z2584" s="15">
        <v>52.079983827768601</v>
      </c>
      <c r="AA2584" s="15">
        <v>248.695039978512</v>
      </c>
      <c r="AB2584" s="15">
        <v>25.764481405785101</v>
      </c>
      <c r="AC2584" s="15">
        <v>103.488823425124</v>
      </c>
      <c r="AD2584" s="15">
        <v>133.87521234644601</v>
      </c>
      <c r="AE2584" s="15">
        <v>4.7824484056363703</v>
      </c>
      <c r="AF2584" s="15">
        <v>85.734463067107399</v>
      </c>
      <c r="AG2584" s="15">
        <v>260.303624330579</v>
      </c>
      <c r="AH2584" s="15">
        <v>248.69554271404999</v>
      </c>
      <c r="AI2584" s="15">
        <v>259.34129733718999</v>
      </c>
    </row>
    <row r="2585" spans="1:35" ht="20" customHeight="1" x14ac:dyDescent="0.15">
      <c r="A2585" s="8">
        <v>2583</v>
      </c>
      <c r="B2585" s="12">
        <v>46036</v>
      </c>
      <c r="C2585" s="10" t="s">
        <v>163</v>
      </c>
      <c r="D2585" s="11">
        <v>40.271875000000001</v>
      </c>
      <c r="E2585" s="11">
        <v>-85.838355000000007</v>
      </c>
      <c r="F2585" s="17">
        <v>406.92217352510102</v>
      </c>
      <c r="G2585" s="17">
        <v>1859.7447513623199</v>
      </c>
      <c r="H2585" s="17">
        <v>180.32696208109999</v>
      </c>
      <c r="I2585" s="17">
        <v>797.68153538482704</v>
      </c>
      <c r="J2585" s="17">
        <v>1012.4484500170601</v>
      </c>
      <c r="K2585" s="17">
        <v>17.637563428645599</v>
      </c>
      <c r="L2585" s="17">
        <v>623.08425110497501</v>
      </c>
      <c r="M2585" s="17">
        <v>1955.7668722425101</v>
      </c>
      <c r="N2585" s="17">
        <v>1859.74851043628</v>
      </c>
      <c r="O2585" s="17">
        <v>1949.2537542464599</v>
      </c>
      <c r="P2585" s="19">
        <f t="shared" si="408"/>
        <v>12.716317922659407</v>
      </c>
      <c r="Q2585" s="19">
        <f t="shared" si="409"/>
        <v>58.117023480072497</v>
      </c>
      <c r="R2585" s="19">
        <f t="shared" si="400"/>
        <v>5.6352175650343748</v>
      </c>
      <c r="S2585" s="19">
        <f t="shared" si="401"/>
        <v>24.927547980775845</v>
      </c>
      <c r="T2585" s="19">
        <f t="shared" si="402"/>
        <v>31.639014063033127</v>
      </c>
      <c r="U2585" s="19">
        <f t="shared" si="403"/>
        <v>0.55117385714517497</v>
      </c>
      <c r="V2585" s="19">
        <f t="shared" si="404"/>
        <v>19.471382847030469</v>
      </c>
      <c r="W2585" s="19">
        <f t="shared" si="405"/>
        <v>61.11771475757844</v>
      </c>
      <c r="X2585" s="19">
        <f t="shared" si="406"/>
        <v>58.117140951133749</v>
      </c>
      <c r="Y2585" s="19">
        <f t="shared" si="407"/>
        <v>60.914179820201873</v>
      </c>
      <c r="Z2585" s="15">
        <v>54.480489344628097</v>
      </c>
      <c r="AA2585" s="15">
        <v>248.99061955537201</v>
      </c>
      <c r="AB2585" s="15">
        <v>24.1429486447934</v>
      </c>
      <c r="AC2585" s="15">
        <v>106.797032012231</v>
      </c>
      <c r="AD2585" s="15">
        <v>135.55094950413201</v>
      </c>
      <c r="AE2585" s="15">
        <v>2.3613927898016498</v>
      </c>
      <c r="AF2585" s="15">
        <v>83.421197254710805</v>
      </c>
      <c r="AG2585" s="15">
        <v>261.846473771901</v>
      </c>
      <c r="AH2585" s="15">
        <v>248.991122826446</v>
      </c>
      <c r="AI2585" s="15">
        <v>260.974469543802</v>
      </c>
    </row>
    <row r="2586" spans="1:35" ht="20" customHeight="1" x14ac:dyDescent="0.15">
      <c r="A2586" s="8">
        <v>2584</v>
      </c>
      <c r="B2586" s="12">
        <v>46037</v>
      </c>
      <c r="C2586" s="10" t="s">
        <v>163</v>
      </c>
      <c r="D2586" s="11">
        <v>39.978802199999997</v>
      </c>
      <c r="E2586" s="11">
        <v>-85.928916999999998</v>
      </c>
      <c r="F2586" s="17">
        <v>388.29672841694099</v>
      </c>
      <c r="G2586" s="17">
        <v>1865.1257269325399</v>
      </c>
      <c r="H2586" s="17">
        <v>195.26452740276699</v>
      </c>
      <c r="I2586" s="17">
        <v>781.79107552820199</v>
      </c>
      <c r="J2586" s="17">
        <v>1009.34519468963</v>
      </c>
      <c r="K2586" s="17">
        <v>34.422251485791499</v>
      </c>
      <c r="L2586" s="17">
        <v>630.58177271494901</v>
      </c>
      <c r="M2586" s="17">
        <v>1953.55004560416</v>
      </c>
      <c r="N2586" s="17">
        <v>1865.12948249335</v>
      </c>
      <c r="O2586" s="17">
        <v>1946.44519939664</v>
      </c>
      <c r="P2586" s="19">
        <f t="shared" si="408"/>
        <v>12.134272763029406</v>
      </c>
      <c r="Q2586" s="19">
        <f t="shared" si="409"/>
        <v>58.285178966641872</v>
      </c>
      <c r="R2586" s="19">
        <f t="shared" si="400"/>
        <v>6.1020164813364683</v>
      </c>
      <c r="S2586" s="19">
        <f t="shared" si="401"/>
        <v>24.430971110256312</v>
      </c>
      <c r="T2586" s="19">
        <f t="shared" si="402"/>
        <v>31.542037334050939</v>
      </c>
      <c r="U2586" s="19">
        <f t="shared" si="403"/>
        <v>1.0756953589309843</v>
      </c>
      <c r="V2586" s="19">
        <f t="shared" si="404"/>
        <v>19.705680397342157</v>
      </c>
      <c r="W2586" s="19">
        <f t="shared" si="405"/>
        <v>61.04843892513</v>
      </c>
      <c r="X2586" s="19">
        <f t="shared" si="406"/>
        <v>58.285296327917187</v>
      </c>
      <c r="Y2586" s="19">
        <f t="shared" si="407"/>
        <v>60.826412481144999</v>
      </c>
      <c r="Z2586" s="15">
        <v>51.986834711405002</v>
      </c>
      <c r="AA2586" s="15">
        <v>249.71104774710699</v>
      </c>
      <c r="AB2586" s="15">
        <v>26.142854081652899</v>
      </c>
      <c r="AC2586" s="15">
        <v>104.66954895124</v>
      </c>
      <c r="AD2586" s="15">
        <v>135.13547238843</v>
      </c>
      <c r="AE2586" s="15">
        <v>4.6085989598181802</v>
      </c>
      <c r="AF2586" s="15">
        <v>84.424997667272706</v>
      </c>
      <c r="AG2586" s="15">
        <v>261.549675580165</v>
      </c>
      <c r="AH2586" s="15">
        <v>249.71155048264501</v>
      </c>
      <c r="AI2586" s="15">
        <v>260.59844813057902</v>
      </c>
    </row>
    <row r="2587" spans="1:35" ht="20" customHeight="1" x14ac:dyDescent="0.15">
      <c r="A2587" s="8">
        <v>2585</v>
      </c>
      <c r="B2587" s="12">
        <v>46038</v>
      </c>
      <c r="C2587" s="10" t="s">
        <v>163</v>
      </c>
      <c r="D2587" s="11">
        <v>39.955590000000001</v>
      </c>
      <c r="E2587" s="11">
        <v>-86.038595000000001</v>
      </c>
      <c r="F2587" s="17">
        <v>388.183382853051</v>
      </c>
      <c r="G2587" s="17">
        <v>1860.7915026538799</v>
      </c>
      <c r="H2587" s="17">
        <v>193.96856874542499</v>
      </c>
      <c r="I2587" s="17">
        <v>776.15550184490496</v>
      </c>
      <c r="J2587" s="17">
        <v>1003.70961638503</v>
      </c>
      <c r="K2587" s="17">
        <v>35.406522709326801</v>
      </c>
      <c r="L2587" s="17">
        <v>636.56665389726902</v>
      </c>
      <c r="M2587" s="17">
        <v>1947.99804084827</v>
      </c>
      <c r="N2587" s="17">
        <v>1860.7952574240201</v>
      </c>
      <c r="O2587" s="17">
        <v>1940.8283511592999</v>
      </c>
      <c r="P2587" s="19">
        <f t="shared" si="408"/>
        <v>12.130730714157844</v>
      </c>
      <c r="Q2587" s="19">
        <f t="shared" si="409"/>
        <v>58.149734457933747</v>
      </c>
      <c r="R2587" s="19">
        <f t="shared" si="400"/>
        <v>6.0615177732945309</v>
      </c>
      <c r="S2587" s="19">
        <f t="shared" si="401"/>
        <v>24.25485943265328</v>
      </c>
      <c r="T2587" s="19">
        <f t="shared" si="402"/>
        <v>31.365925512032188</v>
      </c>
      <c r="U2587" s="19">
        <f t="shared" si="403"/>
        <v>1.1064538346664625</v>
      </c>
      <c r="V2587" s="19">
        <f t="shared" si="404"/>
        <v>19.892707934289657</v>
      </c>
      <c r="W2587" s="19">
        <f t="shared" si="405"/>
        <v>60.874938776508436</v>
      </c>
      <c r="X2587" s="19">
        <f t="shared" si="406"/>
        <v>58.149851794500627</v>
      </c>
      <c r="Y2587" s="19">
        <f t="shared" si="407"/>
        <v>60.650885973728123</v>
      </c>
      <c r="Z2587" s="15">
        <v>51.971659528760298</v>
      </c>
      <c r="AA2587" s="15">
        <v>249.13076321157001</v>
      </c>
      <c r="AB2587" s="15">
        <v>25.9693455614876</v>
      </c>
      <c r="AC2587" s="15">
        <v>103.915034125289</v>
      </c>
      <c r="AD2587" s="15">
        <v>134.38095685289301</v>
      </c>
      <c r="AE2587" s="15">
        <v>4.7403774206776896</v>
      </c>
      <c r="AF2587" s="15">
        <v>85.226279282479297</v>
      </c>
      <c r="AG2587" s="15">
        <v>260.806349290909</v>
      </c>
      <c r="AH2587" s="15">
        <v>249.131265813223</v>
      </c>
      <c r="AI2587" s="15">
        <v>259.84644038181801</v>
      </c>
    </row>
    <row r="2588" spans="1:35" ht="20" customHeight="1" x14ac:dyDescent="0.15">
      <c r="A2588" s="8">
        <v>2586</v>
      </c>
      <c r="B2588" s="12">
        <v>46040</v>
      </c>
      <c r="C2588" s="10" t="s">
        <v>163</v>
      </c>
      <c r="D2588" s="11">
        <v>39.934800000000003</v>
      </c>
      <c r="E2588" s="11">
        <v>-85.848275000000001</v>
      </c>
      <c r="F2588" s="17">
        <v>384.33732677291903</v>
      </c>
      <c r="G2588" s="17">
        <v>1870.33062198738</v>
      </c>
      <c r="H2588" s="17">
        <v>199.99382769803</v>
      </c>
      <c r="I2588" s="17">
        <v>783.47331756885796</v>
      </c>
      <c r="J2588" s="17">
        <v>1013.88135259185</v>
      </c>
      <c r="K2588" s="17">
        <v>38.385824271520001</v>
      </c>
      <c r="L2588" s="17">
        <v>626.83082454213104</v>
      </c>
      <c r="M2588" s="17">
        <v>1958.18070856656</v>
      </c>
      <c r="N2588" s="17">
        <v>1870.33437743127</v>
      </c>
      <c r="O2588" s="17">
        <v>1951.0036491802</v>
      </c>
      <c r="P2588" s="19">
        <f t="shared" si="408"/>
        <v>12.01054146165372</v>
      </c>
      <c r="Q2588" s="19">
        <f t="shared" si="409"/>
        <v>58.447831937105626</v>
      </c>
      <c r="R2588" s="19">
        <f t="shared" si="400"/>
        <v>6.2498071155634376</v>
      </c>
      <c r="S2588" s="19">
        <f t="shared" si="401"/>
        <v>24.483541174026811</v>
      </c>
      <c r="T2588" s="19">
        <f t="shared" si="402"/>
        <v>31.683792268495313</v>
      </c>
      <c r="U2588" s="19">
        <f t="shared" si="403"/>
        <v>1.199557008485</v>
      </c>
      <c r="V2588" s="19">
        <f t="shared" si="404"/>
        <v>19.588463266941595</v>
      </c>
      <c r="W2588" s="19">
        <f t="shared" si="405"/>
        <v>61.193147142705001</v>
      </c>
      <c r="X2588" s="19">
        <f t="shared" si="406"/>
        <v>58.447949294727188</v>
      </c>
      <c r="Y2588" s="19">
        <f t="shared" si="407"/>
        <v>60.96886403688125</v>
      </c>
      <c r="Z2588" s="15">
        <v>51.456733009586799</v>
      </c>
      <c r="AA2588" s="15">
        <v>250.40790145785101</v>
      </c>
      <c r="AB2588" s="15">
        <v>26.776033130082698</v>
      </c>
      <c r="AC2588" s="15">
        <v>104.894774753058</v>
      </c>
      <c r="AD2588" s="15">
        <v>135.742792715702</v>
      </c>
      <c r="AE2588" s="15">
        <v>5.1392591171405</v>
      </c>
      <c r="AF2588" s="15">
        <v>83.922804602479403</v>
      </c>
      <c r="AG2588" s="15">
        <v>262.16964864297501</v>
      </c>
      <c r="AH2588" s="15">
        <v>250.40840419338801</v>
      </c>
      <c r="AI2588" s="15">
        <v>261.20875300661203</v>
      </c>
    </row>
    <row r="2589" spans="1:35" ht="20" customHeight="1" x14ac:dyDescent="0.15">
      <c r="A2589" s="8">
        <v>2587</v>
      </c>
      <c r="B2589" s="12">
        <v>46044</v>
      </c>
      <c r="C2589" s="10" t="s">
        <v>163</v>
      </c>
      <c r="D2589" s="11">
        <v>40.219580000000001</v>
      </c>
      <c r="E2589" s="11">
        <v>-85.767825000000002</v>
      </c>
      <c r="F2589" s="17">
        <v>402.60120388684999</v>
      </c>
      <c r="G2589" s="17">
        <v>1864.7269778539101</v>
      </c>
      <c r="H2589" s="17">
        <v>185.38719303531599</v>
      </c>
      <c r="I2589" s="17">
        <v>798.50057933922005</v>
      </c>
      <c r="J2589" s="17">
        <v>1016.42793953415</v>
      </c>
      <c r="K2589" s="17">
        <v>22.800533035955599</v>
      </c>
      <c r="L2589" s="17">
        <v>619.83818067214099</v>
      </c>
      <c r="M2589" s="17">
        <v>1959.89874547262</v>
      </c>
      <c r="N2589" s="17">
        <v>1864.73073669213</v>
      </c>
      <c r="O2589" s="17">
        <v>1953.29426229358</v>
      </c>
      <c r="P2589" s="19">
        <f t="shared" si="408"/>
        <v>12.581287621464062</v>
      </c>
      <c r="Q2589" s="19">
        <f t="shared" si="409"/>
        <v>58.272718057934689</v>
      </c>
      <c r="R2589" s="19">
        <f t="shared" si="400"/>
        <v>5.7933497823536246</v>
      </c>
      <c r="S2589" s="19">
        <f t="shared" si="401"/>
        <v>24.953143104350627</v>
      </c>
      <c r="T2589" s="19">
        <f t="shared" si="402"/>
        <v>31.763373110442188</v>
      </c>
      <c r="U2589" s="19">
        <f t="shared" si="403"/>
        <v>0.71251665737361247</v>
      </c>
      <c r="V2589" s="19">
        <f t="shared" si="404"/>
        <v>19.369943146004406</v>
      </c>
      <c r="W2589" s="19">
        <f t="shared" si="405"/>
        <v>61.246835796019376</v>
      </c>
      <c r="X2589" s="19">
        <f t="shared" si="406"/>
        <v>58.272835521629062</v>
      </c>
      <c r="Y2589" s="19">
        <f t="shared" si="407"/>
        <v>61.040445696674375</v>
      </c>
      <c r="Z2589" s="15">
        <v>53.901979365123999</v>
      </c>
      <c r="AA2589" s="15">
        <v>249.657661517355</v>
      </c>
      <c r="AB2589" s="15">
        <v>24.8204341041322</v>
      </c>
      <c r="AC2589" s="15">
        <v>106.90668912942201</v>
      </c>
      <c r="AD2589" s="15">
        <v>136.08374072727301</v>
      </c>
      <c r="AE2589" s="15">
        <v>3.0526333491570301</v>
      </c>
      <c r="AF2589" s="15">
        <v>82.986599399504101</v>
      </c>
      <c r="AG2589" s="15">
        <v>262.39966668595002</v>
      </c>
      <c r="AH2589" s="15">
        <v>249.65816478843001</v>
      </c>
      <c r="AI2589" s="15">
        <v>261.51543011900799</v>
      </c>
    </row>
    <row r="2590" spans="1:35" ht="20" customHeight="1" x14ac:dyDescent="0.15">
      <c r="A2590" s="8">
        <v>2588</v>
      </c>
      <c r="B2590" s="12">
        <v>46051</v>
      </c>
      <c r="C2590" s="10" t="s">
        <v>163</v>
      </c>
      <c r="D2590" s="11">
        <v>40.068530000000003</v>
      </c>
      <c r="E2590" s="11">
        <v>-85.847539999999995</v>
      </c>
      <c r="F2590" s="17">
        <v>393.32557709211801</v>
      </c>
      <c r="G2590" s="17">
        <v>1865.9569303814801</v>
      </c>
      <c r="H2590" s="17">
        <v>192.00824335117099</v>
      </c>
      <c r="I2590" s="17">
        <v>788.923112683922</v>
      </c>
      <c r="J2590" s="17">
        <v>1013.08243505528</v>
      </c>
      <c r="K2590" s="17">
        <v>29.6438354844841</v>
      </c>
      <c r="L2590" s="17">
        <v>625.41098850696198</v>
      </c>
      <c r="M2590" s="17">
        <v>1957.02569935989</v>
      </c>
      <c r="N2590" s="17">
        <v>1865.96068730668</v>
      </c>
      <c r="O2590" s="17">
        <v>1950.1112234264599</v>
      </c>
      <c r="P2590" s="19">
        <f t="shared" si="408"/>
        <v>12.291424284128688</v>
      </c>
      <c r="Q2590" s="19">
        <f t="shared" si="409"/>
        <v>58.311154074421253</v>
      </c>
      <c r="R2590" s="19">
        <f t="shared" si="400"/>
        <v>6.0002576047240934</v>
      </c>
      <c r="S2590" s="19">
        <f t="shared" si="401"/>
        <v>24.653847271372562</v>
      </c>
      <c r="T2590" s="19">
        <f t="shared" si="402"/>
        <v>31.658826095477501</v>
      </c>
      <c r="U2590" s="19">
        <f t="shared" si="403"/>
        <v>0.92636985889012813</v>
      </c>
      <c r="V2590" s="19">
        <f t="shared" si="404"/>
        <v>19.544093390842562</v>
      </c>
      <c r="W2590" s="19">
        <f t="shared" si="405"/>
        <v>61.157053104996564</v>
      </c>
      <c r="X2590" s="19">
        <f t="shared" si="406"/>
        <v>58.311271478333751</v>
      </c>
      <c r="Y2590" s="19">
        <f t="shared" si="407"/>
        <v>60.940975732076872</v>
      </c>
      <c r="Z2590" s="15">
        <v>52.660118586942197</v>
      </c>
      <c r="AA2590" s="15">
        <v>249.82233277686001</v>
      </c>
      <c r="AB2590" s="15">
        <v>25.7068887857851</v>
      </c>
      <c r="AC2590" s="15">
        <v>105.62441674165299</v>
      </c>
      <c r="AD2590" s="15">
        <v>135.63583014049601</v>
      </c>
      <c r="AE2590" s="15">
        <v>3.9688440890578498</v>
      </c>
      <c r="AF2590" s="15">
        <v>83.732710857024799</v>
      </c>
      <c r="AG2590" s="15">
        <v>262.01501094049598</v>
      </c>
      <c r="AH2590" s="15">
        <v>249.82283578016501</v>
      </c>
      <c r="AI2590" s="15">
        <v>261.08927117851198</v>
      </c>
    </row>
    <row r="2591" spans="1:35" ht="20" customHeight="1" x14ac:dyDescent="0.15">
      <c r="A2591" s="8">
        <v>2589</v>
      </c>
      <c r="B2591" s="12">
        <v>46052</v>
      </c>
      <c r="C2591" s="10" t="s">
        <v>163</v>
      </c>
      <c r="D2591" s="11">
        <v>40.051032800000002</v>
      </c>
      <c r="E2591" s="11">
        <v>-86.471424200000001</v>
      </c>
      <c r="F2591" s="17">
        <v>400.99269994369001</v>
      </c>
      <c r="G2591" s="17">
        <v>1837.5149664558701</v>
      </c>
      <c r="H2591" s="17">
        <v>178.48932287454201</v>
      </c>
      <c r="I2591" s="17">
        <v>761.86467558276297</v>
      </c>
      <c r="J2591" s="17">
        <v>980.31098744213796</v>
      </c>
      <c r="K2591" s="17">
        <v>36.283815200310698</v>
      </c>
      <c r="L2591" s="17">
        <v>658.23685050772701</v>
      </c>
      <c r="M2591" s="17">
        <v>1924.4422683888799</v>
      </c>
      <c r="N2591" s="17">
        <v>1837.5187202192501</v>
      </c>
      <c r="O2591" s="17">
        <v>1917.38805516248</v>
      </c>
      <c r="P2591" s="19">
        <f t="shared" si="408"/>
        <v>12.531021873240313</v>
      </c>
      <c r="Q2591" s="19">
        <f t="shared" si="409"/>
        <v>57.42234270174594</v>
      </c>
      <c r="R2591" s="19">
        <f t="shared" si="400"/>
        <v>5.5777913398294379</v>
      </c>
      <c r="S2591" s="19">
        <f t="shared" si="401"/>
        <v>23.808271111961343</v>
      </c>
      <c r="T2591" s="19">
        <f t="shared" si="402"/>
        <v>30.634718357566811</v>
      </c>
      <c r="U2591" s="19">
        <f t="shared" si="403"/>
        <v>1.1338692250097093</v>
      </c>
      <c r="V2591" s="19">
        <f t="shared" si="404"/>
        <v>20.569901578366469</v>
      </c>
      <c r="W2591" s="19">
        <f t="shared" si="405"/>
        <v>60.138820887152498</v>
      </c>
      <c r="X2591" s="19">
        <f t="shared" si="406"/>
        <v>57.422460006851566</v>
      </c>
      <c r="Y2591" s="19">
        <f t="shared" si="407"/>
        <v>59.9183767238275</v>
      </c>
      <c r="Z2591" s="15">
        <v>53.6866259370248</v>
      </c>
      <c r="AA2591" s="15">
        <v>246.014400406612</v>
      </c>
      <c r="AB2591" s="15">
        <v>23.896917611405001</v>
      </c>
      <c r="AC2591" s="15">
        <v>102.001716898512</v>
      </c>
      <c r="AD2591" s="15">
        <v>131.24824789983501</v>
      </c>
      <c r="AE2591" s="15">
        <v>4.8578331094214899</v>
      </c>
      <c r="AF2591" s="15">
        <v>88.127578331405005</v>
      </c>
      <c r="AG2591" s="15">
        <v>257.65260117024798</v>
      </c>
      <c r="AH2591" s="15">
        <v>246.01490300826401</v>
      </c>
      <c r="AI2591" s="15">
        <v>256.70815281818199</v>
      </c>
    </row>
    <row r="2592" spans="1:35" ht="20" customHeight="1" x14ac:dyDescent="0.15">
      <c r="A2592" s="8">
        <v>2590</v>
      </c>
      <c r="B2592" s="12">
        <v>46055</v>
      </c>
      <c r="C2592" s="10" t="s">
        <v>163</v>
      </c>
      <c r="D2592" s="11">
        <v>39.891624999999998</v>
      </c>
      <c r="E2592" s="11">
        <v>-85.924819999999997</v>
      </c>
      <c r="F2592" s="17">
        <v>382.399146441396</v>
      </c>
      <c r="G2592" s="17">
        <v>1868.2008460080101</v>
      </c>
      <c r="H2592" s="17">
        <v>200.67099237896201</v>
      </c>
      <c r="I2592" s="17">
        <v>778.438324157436</v>
      </c>
      <c r="J2592" s="17">
        <v>1010.13078679251</v>
      </c>
      <c r="K2592" s="17">
        <v>40.388376990164097</v>
      </c>
      <c r="L2592" s="17">
        <v>631.30978178447594</v>
      </c>
      <c r="M2592" s="17">
        <v>1954.5523111478699</v>
      </c>
      <c r="N2592" s="17">
        <v>1868.2046005883799</v>
      </c>
      <c r="O2592" s="17">
        <v>1947.2768958455099</v>
      </c>
      <c r="P2592" s="19">
        <f t="shared" si="408"/>
        <v>11.949973326293625</v>
      </c>
      <c r="Q2592" s="19">
        <f t="shared" si="409"/>
        <v>58.381276437750316</v>
      </c>
      <c r="R2592" s="19">
        <f t="shared" si="400"/>
        <v>6.2709685118425629</v>
      </c>
      <c r="S2592" s="19">
        <f t="shared" si="401"/>
        <v>24.326197629919875</v>
      </c>
      <c r="T2592" s="19">
        <f t="shared" si="402"/>
        <v>31.566587087265937</v>
      </c>
      <c r="U2592" s="19">
        <f t="shared" si="403"/>
        <v>1.262136780942628</v>
      </c>
      <c r="V2592" s="19">
        <f t="shared" si="404"/>
        <v>19.728430680764873</v>
      </c>
      <c r="W2592" s="19">
        <f t="shared" si="405"/>
        <v>61.079759723370934</v>
      </c>
      <c r="X2592" s="19">
        <f t="shared" si="406"/>
        <v>58.381393768386872</v>
      </c>
      <c r="Y2592" s="19">
        <f t="shared" si="407"/>
        <v>60.852402995172184</v>
      </c>
      <c r="Z2592" s="15">
        <v>51.197241088264498</v>
      </c>
      <c r="AA2592" s="15">
        <v>250.122757894215</v>
      </c>
      <c r="AB2592" s="15">
        <v>26.866694850247899</v>
      </c>
      <c r="AC2592" s="15">
        <v>104.220668198678</v>
      </c>
      <c r="AD2592" s="15">
        <v>135.240650821488</v>
      </c>
      <c r="AE2592" s="15">
        <v>5.40736948130579</v>
      </c>
      <c r="AF2592" s="15">
        <v>84.522466654214895</v>
      </c>
      <c r="AG2592" s="15">
        <v>261.68386312562001</v>
      </c>
      <c r="AH2592" s="15">
        <v>250.123260629752</v>
      </c>
      <c r="AI2592" s="15">
        <v>260.70979929917399</v>
      </c>
    </row>
    <row r="2593" spans="1:35" ht="20" customHeight="1" x14ac:dyDescent="0.15">
      <c r="A2593" s="8">
        <v>2591</v>
      </c>
      <c r="B2593" s="12">
        <v>46057</v>
      </c>
      <c r="C2593" s="10" t="s">
        <v>163</v>
      </c>
      <c r="D2593" s="11">
        <v>40.326652600000003</v>
      </c>
      <c r="E2593" s="11">
        <v>-86.395189400000007</v>
      </c>
      <c r="F2593" s="17">
        <v>417.97293955293497</v>
      </c>
      <c r="G2593" s="17">
        <v>1832.05864087532</v>
      </c>
      <c r="H2593" s="17">
        <v>162.640410996084</v>
      </c>
      <c r="I2593" s="17">
        <v>776.84391623445401</v>
      </c>
      <c r="J2593" s="17">
        <v>982.91467082157897</v>
      </c>
      <c r="K2593" s="17">
        <v>20.483318125985001</v>
      </c>
      <c r="L2593" s="17">
        <v>651.77633738492705</v>
      </c>
      <c r="M2593" s="17">
        <v>1926.18258065335</v>
      </c>
      <c r="N2593" s="17">
        <v>1832.0623981696499</v>
      </c>
      <c r="O2593" s="17">
        <v>1919.6907880717599</v>
      </c>
      <c r="P2593" s="19">
        <f t="shared" si="408"/>
        <v>13.061654361029218</v>
      </c>
      <c r="Q2593" s="19">
        <f t="shared" si="409"/>
        <v>57.251832527353749</v>
      </c>
      <c r="R2593" s="19">
        <f t="shared" si="400"/>
        <v>5.082512843627625</v>
      </c>
      <c r="S2593" s="19">
        <f t="shared" si="401"/>
        <v>24.276372382326688</v>
      </c>
      <c r="T2593" s="19">
        <f t="shared" si="402"/>
        <v>30.716083463174343</v>
      </c>
      <c r="U2593" s="19">
        <f t="shared" si="403"/>
        <v>0.64010369143703127</v>
      </c>
      <c r="V2593" s="19">
        <f t="shared" si="404"/>
        <v>20.36801054327897</v>
      </c>
      <c r="W2593" s="19">
        <f t="shared" si="405"/>
        <v>60.193205645417187</v>
      </c>
      <c r="X2593" s="19">
        <f t="shared" si="406"/>
        <v>57.251949942801559</v>
      </c>
      <c r="Y2593" s="19">
        <f t="shared" si="407"/>
        <v>59.990337127242498</v>
      </c>
      <c r="Z2593" s="15">
        <v>55.960013400991699</v>
      </c>
      <c r="AA2593" s="15">
        <v>245.28388416694199</v>
      </c>
      <c r="AB2593" s="15">
        <v>21.7749971752066</v>
      </c>
      <c r="AC2593" s="15">
        <v>104.007202003636</v>
      </c>
      <c r="AD2593" s="15">
        <v>131.59684022280999</v>
      </c>
      <c r="AE2593" s="15">
        <v>2.7423946587272701</v>
      </c>
      <c r="AF2593" s="15">
        <v>87.262617073388398</v>
      </c>
      <c r="AG2593" s="15">
        <v>257.88560175371902</v>
      </c>
      <c r="AH2593" s="15">
        <v>245.28438717024801</v>
      </c>
      <c r="AI2593" s="15">
        <v>257.01645260826501</v>
      </c>
    </row>
    <row r="2594" spans="1:35" ht="20" customHeight="1" x14ac:dyDescent="0.15">
      <c r="A2594" s="8">
        <v>2592</v>
      </c>
      <c r="B2594" s="12">
        <v>46060</v>
      </c>
      <c r="C2594" s="10" t="s">
        <v>163</v>
      </c>
      <c r="D2594" s="11">
        <v>40.041645000000003</v>
      </c>
      <c r="E2594" s="11">
        <v>-86.011250000000004</v>
      </c>
      <c r="F2594" s="17">
        <v>393.57156834680001</v>
      </c>
      <c r="G2594" s="17">
        <v>1859.2251664098301</v>
      </c>
      <c r="H2594" s="17">
        <v>189.37109529195899</v>
      </c>
      <c r="I2594" s="17">
        <v>780.849081814079</v>
      </c>
      <c r="J2594" s="17">
        <v>1004.61780730749</v>
      </c>
      <c r="K2594" s="17">
        <v>29.534555991891899</v>
      </c>
      <c r="L2594" s="17">
        <v>634.24602288534197</v>
      </c>
      <c r="M2594" s="17">
        <v>1948.67324573423</v>
      </c>
      <c r="N2594" s="17">
        <v>1859.2289222930999</v>
      </c>
      <c r="O2594" s="17">
        <v>1941.6779196257601</v>
      </c>
      <c r="P2594" s="19">
        <f t="shared" si="408"/>
        <v>12.2991115108375</v>
      </c>
      <c r="Q2594" s="19">
        <f t="shared" si="409"/>
        <v>58.10078645030719</v>
      </c>
      <c r="R2594" s="19">
        <f t="shared" si="400"/>
        <v>5.9178467278737186</v>
      </c>
      <c r="S2594" s="19">
        <f t="shared" si="401"/>
        <v>24.401533806689969</v>
      </c>
      <c r="T2594" s="19">
        <f t="shared" si="402"/>
        <v>31.394306478359063</v>
      </c>
      <c r="U2594" s="19">
        <f t="shared" si="403"/>
        <v>0.92295487474662186</v>
      </c>
      <c r="V2594" s="19">
        <f t="shared" si="404"/>
        <v>19.820188215166937</v>
      </c>
      <c r="W2594" s="19">
        <f t="shared" si="405"/>
        <v>60.896038929194688</v>
      </c>
      <c r="X2594" s="19">
        <f t="shared" si="406"/>
        <v>58.100903821659372</v>
      </c>
      <c r="Y2594" s="19">
        <f t="shared" si="407"/>
        <v>60.677434988305002</v>
      </c>
      <c r="Z2594" s="15">
        <v>52.693052945950399</v>
      </c>
      <c r="AA2594" s="15">
        <v>248.921055282645</v>
      </c>
      <c r="AB2594" s="15">
        <v>25.3538160649587</v>
      </c>
      <c r="AC2594" s="15">
        <v>104.543430786446</v>
      </c>
      <c r="AD2594" s="15">
        <v>134.50254936694199</v>
      </c>
      <c r="AE2594" s="15">
        <v>3.95421328130579</v>
      </c>
      <c r="AF2594" s="15">
        <v>84.915583231239694</v>
      </c>
      <c r="AG2594" s="15">
        <v>260.89674863801702</v>
      </c>
      <c r="AH2594" s="15">
        <v>248.92155815206601</v>
      </c>
      <c r="AI2594" s="15">
        <v>259.96018433057901</v>
      </c>
    </row>
    <row r="2595" spans="1:35" ht="20" customHeight="1" x14ac:dyDescent="0.15">
      <c r="A2595" s="8">
        <v>2593</v>
      </c>
      <c r="B2595" s="12">
        <v>46062</v>
      </c>
      <c r="C2595" s="10" t="s">
        <v>163</v>
      </c>
      <c r="D2595" s="11">
        <v>40.094245000000001</v>
      </c>
      <c r="E2595" s="11">
        <v>-86.069199999999995</v>
      </c>
      <c r="F2595" s="17">
        <v>397.859592946622</v>
      </c>
      <c r="G2595" s="17">
        <v>1854.80144058616</v>
      </c>
      <c r="H2595" s="17">
        <v>184.72221527983999</v>
      </c>
      <c r="I2595" s="17">
        <v>780.56655330769297</v>
      </c>
      <c r="J2595" s="17">
        <v>1001.2559564124</v>
      </c>
      <c r="K2595" s="17">
        <v>25.832472466840599</v>
      </c>
      <c r="L2595" s="17">
        <v>636.76187428636001</v>
      </c>
      <c r="M2595" s="17">
        <v>1945.1771329604201</v>
      </c>
      <c r="N2595" s="17">
        <v>1854.8051967895501</v>
      </c>
      <c r="O2595" s="17">
        <v>1938.27582685927</v>
      </c>
      <c r="P2595" s="19">
        <f t="shared" si="408"/>
        <v>12.433112279581938</v>
      </c>
      <c r="Q2595" s="19">
        <f t="shared" si="409"/>
        <v>57.962545018317499</v>
      </c>
      <c r="R2595" s="19">
        <f t="shared" si="400"/>
        <v>5.7725692274949996</v>
      </c>
      <c r="S2595" s="19">
        <f t="shared" si="401"/>
        <v>24.392704790865405</v>
      </c>
      <c r="T2595" s="19">
        <f t="shared" si="402"/>
        <v>31.2892486378875</v>
      </c>
      <c r="U2595" s="19">
        <f t="shared" si="403"/>
        <v>0.80726476458876872</v>
      </c>
      <c r="V2595" s="19">
        <f t="shared" si="404"/>
        <v>19.89880857144875</v>
      </c>
      <c r="W2595" s="19">
        <f t="shared" si="405"/>
        <v>60.786785405013127</v>
      </c>
      <c r="X2595" s="19">
        <f t="shared" si="406"/>
        <v>57.962662399673441</v>
      </c>
      <c r="Y2595" s="19">
        <f t="shared" si="407"/>
        <v>60.571119589352186</v>
      </c>
      <c r="Z2595" s="15">
        <v>53.2671521072727</v>
      </c>
      <c r="AA2595" s="15">
        <v>248.32878796859501</v>
      </c>
      <c r="AB2595" s="15">
        <v>24.731404031900801</v>
      </c>
      <c r="AC2595" s="15">
        <v>104.505604656694</v>
      </c>
      <c r="AD2595" s="15">
        <v>134.05245030743799</v>
      </c>
      <c r="AE2595" s="15">
        <v>3.45856242986777</v>
      </c>
      <c r="AF2595" s="15">
        <v>85.252416228595095</v>
      </c>
      <c r="AG2595" s="15">
        <v>260.42867400495902</v>
      </c>
      <c r="AH2595" s="15">
        <v>248.32929083801699</v>
      </c>
      <c r="AI2595" s="15">
        <v>259.50469749917397</v>
      </c>
    </row>
    <row r="2596" spans="1:35" ht="20" customHeight="1" x14ac:dyDescent="0.15">
      <c r="A2596" s="8">
        <v>2594</v>
      </c>
      <c r="B2596" s="12">
        <v>46064</v>
      </c>
      <c r="C2596" s="10" t="s">
        <v>163</v>
      </c>
      <c r="D2596" s="11">
        <v>39.999665</v>
      </c>
      <c r="E2596" s="11">
        <v>-85.743530000000007</v>
      </c>
      <c r="F2596" s="17">
        <v>387.47741776645501</v>
      </c>
      <c r="G2596" s="17">
        <v>1873.06105746608</v>
      </c>
      <c r="H2596" s="17">
        <v>198.91868934978899</v>
      </c>
      <c r="I2596" s="17">
        <v>790.59235143987996</v>
      </c>
      <c r="J2596" s="17">
        <v>1018.98582381572</v>
      </c>
      <c r="K2596" s="17">
        <v>36.2366684239067</v>
      </c>
      <c r="L2596" s="17">
        <v>620.66280290618795</v>
      </c>
      <c r="M2596" s="17">
        <v>1963.0941082584</v>
      </c>
      <c r="N2596" s="17">
        <v>1873.0648141127399</v>
      </c>
      <c r="O2596" s="17">
        <v>1956.0625828903601</v>
      </c>
      <c r="P2596" s="19">
        <f t="shared" si="408"/>
        <v>12.108669305201719</v>
      </c>
      <c r="Q2596" s="19">
        <f t="shared" si="409"/>
        <v>58.533158045815</v>
      </c>
      <c r="R2596" s="19">
        <f t="shared" si="400"/>
        <v>6.216209042180906</v>
      </c>
      <c r="S2596" s="19">
        <f t="shared" si="401"/>
        <v>24.706010982496249</v>
      </c>
      <c r="T2596" s="19">
        <f t="shared" si="402"/>
        <v>31.843306994241249</v>
      </c>
      <c r="U2596" s="19">
        <f t="shared" si="403"/>
        <v>1.1323958882470844</v>
      </c>
      <c r="V2596" s="19">
        <f t="shared" si="404"/>
        <v>19.395712590818373</v>
      </c>
      <c r="W2596" s="19">
        <f t="shared" si="405"/>
        <v>61.346690883074999</v>
      </c>
      <c r="X2596" s="19">
        <f t="shared" si="406"/>
        <v>58.533275441023122</v>
      </c>
      <c r="Y2596" s="19">
        <f t="shared" si="407"/>
        <v>61.126955715323753</v>
      </c>
      <c r="Z2596" s="15">
        <v>51.8771418872727</v>
      </c>
      <c r="AA2596" s="15">
        <v>250.77346382975199</v>
      </c>
      <c r="AB2596" s="15">
        <v>26.632088980661202</v>
      </c>
      <c r="AC2596" s="15">
        <v>105.84790159239699</v>
      </c>
      <c r="AD2596" s="15">
        <v>136.426201229752</v>
      </c>
      <c r="AE2596" s="15">
        <v>4.8515208959008298</v>
      </c>
      <c r="AF2596" s="15">
        <v>83.097003363471103</v>
      </c>
      <c r="AG2596" s="15">
        <v>262.827475616529</v>
      </c>
      <c r="AH2596" s="15">
        <v>250.77396683305801</v>
      </c>
      <c r="AI2596" s="15">
        <v>261.88606483140501</v>
      </c>
    </row>
    <row r="2597" spans="1:35" ht="20" customHeight="1" x14ac:dyDescent="0.15">
      <c r="A2597" s="8">
        <v>2595</v>
      </c>
      <c r="B2597" s="12">
        <v>46069</v>
      </c>
      <c r="C2597" s="10" t="s">
        <v>163</v>
      </c>
      <c r="D2597" s="11">
        <v>40.134810000000002</v>
      </c>
      <c r="E2597" s="11">
        <v>-86.219409999999996</v>
      </c>
      <c r="F2597" s="17">
        <v>402.65413730121497</v>
      </c>
      <c r="G2597" s="17">
        <v>1846.4847149209199</v>
      </c>
      <c r="H2597" s="17">
        <v>178.61228200403801</v>
      </c>
      <c r="I2597" s="17">
        <v>775.94166027998006</v>
      </c>
      <c r="J2597" s="17">
        <v>993.11771894877404</v>
      </c>
      <c r="K2597" s="17">
        <v>24.6302699994759</v>
      </c>
      <c r="L2597" s="17">
        <v>644.23868488634901</v>
      </c>
      <c r="M2597" s="17">
        <v>1936.9552670461401</v>
      </c>
      <c r="N2597" s="17">
        <v>1846.48847088512</v>
      </c>
      <c r="O2597" s="17">
        <v>1930.1093716590501</v>
      </c>
      <c r="P2597" s="19">
        <f t="shared" si="408"/>
        <v>12.582941790662968</v>
      </c>
      <c r="Q2597" s="19">
        <f t="shared" si="409"/>
        <v>57.702647341278748</v>
      </c>
      <c r="R2597" s="19">
        <f t="shared" si="400"/>
        <v>5.5816338126261877</v>
      </c>
      <c r="S2597" s="19">
        <f t="shared" si="401"/>
        <v>24.248176883749377</v>
      </c>
      <c r="T2597" s="19">
        <f t="shared" si="402"/>
        <v>31.034928717149189</v>
      </c>
      <c r="U2597" s="19">
        <f t="shared" si="403"/>
        <v>0.76969593748362186</v>
      </c>
      <c r="V2597" s="19">
        <f t="shared" si="404"/>
        <v>20.132458902698406</v>
      </c>
      <c r="W2597" s="19">
        <f t="shared" si="405"/>
        <v>60.529852095191877</v>
      </c>
      <c r="X2597" s="19">
        <f t="shared" si="406"/>
        <v>57.702764715160001</v>
      </c>
      <c r="Y2597" s="19">
        <f t="shared" si="407"/>
        <v>60.315917864345316</v>
      </c>
      <c r="Z2597" s="15">
        <v>53.909066316198398</v>
      </c>
      <c r="AA2597" s="15">
        <v>247.215308950413</v>
      </c>
      <c r="AB2597" s="15">
        <v>23.913379904132199</v>
      </c>
      <c r="AC2597" s="15">
        <v>103.88640410628101</v>
      </c>
      <c r="AD2597" s="15">
        <v>132.962868150248</v>
      </c>
      <c r="AE2597" s="15">
        <v>3.2976063966942202</v>
      </c>
      <c r="AF2597" s="15">
        <v>86.253443763471097</v>
      </c>
      <c r="AG2597" s="15">
        <v>259.32789525124002</v>
      </c>
      <c r="AH2597" s="15">
        <v>247.21581181983501</v>
      </c>
      <c r="AI2597" s="15">
        <v>258.41133740826501</v>
      </c>
    </row>
    <row r="2598" spans="1:35" ht="20" customHeight="1" x14ac:dyDescent="0.15">
      <c r="A2598" s="8">
        <v>2596</v>
      </c>
      <c r="B2598" s="12">
        <v>46072</v>
      </c>
      <c r="C2598" s="10" t="s">
        <v>163</v>
      </c>
      <c r="D2598" s="11">
        <v>40.28772</v>
      </c>
      <c r="E2598" s="11">
        <v>-86.037435000000002</v>
      </c>
      <c r="F2598" s="17">
        <v>410.39332634244198</v>
      </c>
      <c r="G2598" s="17">
        <v>1849.9665473412001</v>
      </c>
      <c r="H2598" s="17">
        <v>173.87026285722001</v>
      </c>
      <c r="I2598" s="17">
        <v>789.99349459871905</v>
      </c>
      <c r="J2598" s="17">
        <v>1001.90329207798</v>
      </c>
      <c r="K2598" s="17">
        <v>12.4771785841669</v>
      </c>
      <c r="L2598" s="17">
        <v>633.37154187980502</v>
      </c>
      <c r="M2598" s="17">
        <v>1945.21752538343</v>
      </c>
      <c r="N2598" s="17">
        <v>1849.9703057572999</v>
      </c>
      <c r="O2598" s="17">
        <v>1938.7039413390301</v>
      </c>
      <c r="P2598" s="19">
        <f t="shared" si="408"/>
        <v>12.824791448201312</v>
      </c>
      <c r="Q2598" s="19">
        <f t="shared" si="409"/>
        <v>57.811454604412503</v>
      </c>
      <c r="R2598" s="19">
        <f t="shared" si="400"/>
        <v>5.4334457142881254</v>
      </c>
      <c r="S2598" s="19">
        <f t="shared" si="401"/>
        <v>24.68729670620997</v>
      </c>
      <c r="T2598" s="19">
        <f t="shared" si="402"/>
        <v>31.309477877436876</v>
      </c>
      <c r="U2598" s="19">
        <f t="shared" si="403"/>
        <v>0.38991183075521563</v>
      </c>
      <c r="V2598" s="19">
        <f t="shared" si="404"/>
        <v>19.792860683743907</v>
      </c>
      <c r="W2598" s="19">
        <f t="shared" si="405"/>
        <v>60.788047668232188</v>
      </c>
      <c r="X2598" s="19">
        <f t="shared" si="406"/>
        <v>57.811572054915622</v>
      </c>
      <c r="Y2598" s="19">
        <f t="shared" si="407"/>
        <v>60.584498166844689</v>
      </c>
      <c r="Z2598" s="15">
        <v>54.945222198842998</v>
      </c>
      <c r="AA2598" s="15">
        <v>247.68147158181799</v>
      </c>
      <c r="AB2598" s="15">
        <v>23.278498008099199</v>
      </c>
      <c r="AC2598" s="15">
        <v>105.767724070413</v>
      </c>
      <c r="AD2598" s="15">
        <v>134.139118433058</v>
      </c>
      <c r="AE2598" s="15">
        <v>1.6704982892231399</v>
      </c>
      <c r="AF2598" s="15">
        <v>84.798503956859506</v>
      </c>
      <c r="AG2598" s="15">
        <v>260.43408185950398</v>
      </c>
      <c r="AH2598" s="15">
        <v>247.68197485289301</v>
      </c>
      <c r="AI2598" s="15">
        <v>259.562015241322</v>
      </c>
    </row>
    <row r="2599" spans="1:35" ht="20" customHeight="1" x14ac:dyDescent="0.15">
      <c r="A2599" s="8">
        <v>2597</v>
      </c>
      <c r="B2599" s="12">
        <v>46074</v>
      </c>
      <c r="C2599" s="10" t="s">
        <v>163</v>
      </c>
      <c r="D2599" s="11">
        <v>40.039209999999997</v>
      </c>
      <c r="E2599" s="11">
        <v>-86.127395000000007</v>
      </c>
      <c r="F2599" s="17">
        <v>394.98530567704302</v>
      </c>
      <c r="G2599" s="17">
        <v>1853.9031241662799</v>
      </c>
      <c r="H2599" s="17">
        <v>186.691841606064</v>
      </c>
      <c r="I2599" s="17">
        <v>775.82279160550604</v>
      </c>
      <c r="J2599" s="17">
        <v>998.51170849950904</v>
      </c>
      <c r="K2599" s="17">
        <v>29.879808513524601</v>
      </c>
      <c r="L2599" s="17">
        <v>640.34911760380805</v>
      </c>
      <c r="M2599" s="17">
        <v>1942.59981747496</v>
      </c>
      <c r="N2599" s="17">
        <v>1853.90687947522</v>
      </c>
      <c r="O2599" s="17">
        <v>1935.57991324773</v>
      </c>
      <c r="P2599" s="19">
        <f t="shared" si="408"/>
        <v>12.343290802407594</v>
      </c>
      <c r="Q2599" s="19">
        <f t="shared" si="409"/>
        <v>57.934472630196247</v>
      </c>
      <c r="R2599" s="19">
        <f t="shared" si="400"/>
        <v>5.8341200501895001</v>
      </c>
      <c r="S2599" s="19">
        <f t="shared" si="401"/>
        <v>24.244462237672064</v>
      </c>
      <c r="T2599" s="19">
        <f t="shared" si="402"/>
        <v>31.203490890609658</v>
      </c>
      <c r="U2599" s="19">
        <f t="shared" si="403"/>
        <v>0.93374401604764379</v>
      </c>
      <c r="V2599" s="19">
        <f t="shared" si="404"/>
        <v>20.010909925119002</v>
      </c>
      <c r="W2599" s="19">
        <f t="shared" si="405"/>
        <v>60.7062442960925</v>
      </c>
      <c r="X2599" s="19">
        <f t="shared" si="406"/>
        <v>57.934589983600624</v>
      </c>
      <c r="Y2599" s="19">
        <f t="shared" si="407"/>
        <v>60.486872288991563</v>
      </c>
      <c r="Z2599" s="15">
        <v>52.882330184628103</v>
      </c>
      <c r="AA2599" s="15">
        <v>248.20851742809899</v>
      </c>
      <c r="AB2599" s="15">
        <v>24.9951060654545</v>
      </c>
      <c r="AC2599" s="15">
        <v>103.87048945388401</v>
      </c>
      <c r="AD2599" s="15">
        <v>133.685038658678</v>
      </c>
      <c r="AE2599" s="15">
        <v>4.0004371724132204</v>
      </c>
      <c r="AF2599" s="15">
        <v>85.732691777851201</v>
      </c>
      <c r="AG2599" s="15">
        <v>260.08361186281002</v>
      </c>
      <c r="AH2599" s="15">
        <v>248.20902016363601</v>
      </c>
      <c r="AI2599" s="15">
        <v>259.14375694710799</v>
      </c>
    </row>
    <row r="2600" spans="1:35" ht="20" customHeight="1" x14ac:dyDescent="0.15">
      <c r="A2600" s="8">
        <v>2598</v>
      </c>
      <c r="B2600" s="9" t="s">
        <v>167</v>
      </c>
      <c r="C2600" s="10" t="s">
        <v>163</v>
      </c>
      <c r="D2600" s="11">
        <v>40.020550020000002</v>
      </c>
      <c r="E2600" s="11">
        <v>-86.148849970000001</v>
      </c>
      <c r="F2600" s="17">
        <v>394.04494951971799</v>
      </c>
      <c r="G2600" s="17">
        <v>1853.51979619645</v>
      </c>
      <c r="H2600" s="17">
        <v>187.34283625609001</v>
      </c>
      <c r="I2600" s="17">
        <v>774.14119718349298</v>
      </c>
      <c r="J2600" s="17">
        <v>997.49289107019104</v>
      </c>
      <c r="K2600" s="17">
        <v>31.321135851717301</v>
      </c>
      <c r="L2600" s="17">
        <v>641.66053002722197</v>
      </c>
      <c r="M2600" s="17">
        <v>1941.6361705306599</v>
      </c>
      <c r="N2600" s="17">
        <v>1853.52355118744</v>
      </c>
      <c r="O2600" s="17">
        <v>1934.57571085175</v>
      </c>
      <c r="P2600" s="19">
        <f t="shared" si="408"/>
        <v>12.313904672491187</v>
      </c>
      <c r="Q2600" s="19">
        <f t="shared" si="409"/>
        <v>57.922493631139062</v>
      </c>
      <c r="R2600" s="19">
        <f t="shared" si="400"/>
        <v>5.8544636330028128</v>
      </c>
      <c r="S2600" s="19">
        <f t="shared" si="401"/>
        <v>24.191912411984156</v>
      </c>
      <c r="T2600" s="19">
        <f t="shared" si="402"/>
        <v>31.17165284594347</v>
      </c>
      <c r="U2600" s="19">
        <f t="shared" si="403"/>
        <v>0.97878549536616566</v>
      </c>
      <c r="V2600" s="19">
        <f t="shared" si="404"/>
        <v>20.051891563350686</v>
      </c>
      <c r="W2600" s="19">
        <f t="shared" si="405"/>
        <v>60.676130329083122</v>
      </c>
      <c r="X2600" s="19">
        <f t="shared" si="406"/>
        <v>57.922610974607501</v>
      </c>
      <c r="Y2600" s="19">
        <f t="shared" si="407"/>
        <v>60.455490964117189</v>
      </c>
      <c r="Z2600" s="15">
        <v>52.756431255371901</v>
      </c>
      <c r="AA2600" s="15">
        <v>248.15719582809899</v>
      </c>
      <c r="AB2600" s="15">
        <v>25.082264033553699</v>
      </c>
      <c r="AC2600" s="15">
        <v>103.645350368926</v>
      </c>
      <c r="AD2600" s="15">
        <v>133.548635006777</v>
      </c>
      <c r="AE2600" s="15">
        <v>4.19340827082645</v>
      </c>
      <c r="AF2600" s="15">
        <v>85.908269305785097</v>
      </c>
      <c r="AG2600" s="15">
        <v>259.95459479504098</v>
      </c>
      <c r="AH2600" s="15">
        <v>248.15769856363599</v>
      </c>
      <c r="AI2600" s="15">
        <v>259.00931006776898</v>
      </c>
    </row>
    <row r="2601" spans="1:35" ht="20" customHeight="1" x14ac:dyDescent="0.15">
      <c r="A2601" s="8">
        <v>2599</v>
      </c>
      <c r="B2601" s="9" t="s">
        <v>168</v>
      </c>
      <c r="C2601" s="10" t="s">
        <v>163</v>
      </c>
      <c r="D2601" s="11">
        <v>39.997510009999999</v>
      </c>
      <c r="E2601" s="11">
        <v>-86.236350000000002</v>
      </c>
      <c r="F2601" s="17">
        <v>393.78609768117798</v>
      </c>
      <c r="G2601" s="17">
        <v>1850.2103305215301</v>
      </c>
      <c r="H2601" s="17">
        <v>186.793215297731</v>
      </c>
      <c r="I2601" s="17">
        <v>769.48338984244299</v>
      </c>
      <c r="J2601" s="17">
        <v>993.02009007002403</v>
      </c>
      <c r="K2601" s="17">
        <v>33.911113773019501</v>
      </c>
      <c r="L2601" s="17">
        <v>646.47610188728902</v>
      </c>
      <c r="M2601" s="17">
        <v>1937.2434375829901</v>
      </c>
      <c r="N2601" s="17">
        <v>1850.2140848153599</v>
      </c>
      <c r="O2601" s="17">
        <v>1930.1224189966399</v>
      </c>
      <c r="P2601" s="19">
        <f t="shared" si="408"/>
        <v>12.305815552536812</v>
      </c>
      <c r="Q2601" s="19">
        <f t="shared" si="409"/>
        <v>57.819072828797815</v>
      </c>
      <c r="R2601" s="19">
        <f t="shared" si="400"/>
        <v>5.8372879780540936</v>
      </c>
      <c r="S2601" s="19">
        <f t="shared" si="401"/>
        <v>24.046355932576343</v>
      </c>
      <c r="T2601" s="19">
        <f t="shared" si="402"/>
        <v>31.031877814688251</v>
      </c>
      <c r="U2601" s="19">
        <f t="shared" si="403"/>
        <v>1.0597223054068594</v>
      </c>
      <c r="V2601" s="19">
        <f t="shared" si="404"/>
        <v>20.202378183977782</v>
      </c>
      <c r="W2601" s="19">
        <f t="shared" si="405"/>
        <v>60.538857424468439</v>
      </c>
      <c r="X2601" s="19">
        <f t="shared" si="406"/>
        <v>57.819190150479997</v>
      </c>
      <c r="Y2601" s="19">
        <f t="shared" si="407"/>
        <v>60.316325593644997</v>
      </c>
      <c r="Z2601" s="15">
        <v>52.721775063966902</v>
      </c>
      <c r="AA2601" s="15">
        <v>247.714110431405</v>
      </c>
      <c r="AB2601" s="15">
        <v>25.0086784120661</v>
      </c>
      <c r="AC2601" s="15">
        <v>103.02174309719</v>
      </c>
      <c r="AD2601" s="15">
        <v>132.94979718694199</v>
      </c>
      <c r="AE2601" s="15">
        <v>4.5401656452396697</v>
      </c>
      <c r="AF2601" s="15">
        <v>86.552998766776895</v>
      </c>
      <c r="AG2601" s="15">
        <v>259.366476823141</v>
      </c>
      <c r="AH2601" s="15">
        <v>247.71461303305799</v>
      </c>
      <c r="AI2601" s="15">
        <v>258.413084196694</v>
      </c>
    </row>
    <row r="2602" spans="1:35" ht="20" customHeight="1" x14ac:dyDescent="0.15">
      <c r="A2602" s="8">
        <v>2600</v>
      </c>
      <c r="B2602" s="12">
        <v>46075</v>
      </c>
      <c r="C2602" s="10" t="s">
        <v>163</v>
      </c>
      <c r="D2602" s="11">
        <v>39.954509999999999</v>
      </c>
      <c r="E2602" s="11">
        <v>-86.350915000000001</v>
      </c>
      <c r="F2602" s="17">
        <v>392.70032928521601</v>
      </c>
      <c r="G2602" s="17">
        <v>1846.3041470159301</v>
      </c>
      <c r="H2602" s="17">
        <v>187.075203072731</v>
      </c>
      <c r="I2602" s="17">
        <v>762.853373403609</v>
      </c>
      <c r="J2602" s="17">
        <v>987.244319928859</v>
      </c>
      <c r="K2602" s="17">
        <v>38.800899739339698</v>
      </c>
      <c r="L2602" s="17">
        <v>652.92244956018999</v>
      </c>
      <c r="M2602" s="17">
        <v>1931.6019305388099</v>
      </c>
      <c r="N2602" s="17">
        <v>1846.3079002136999</v>
      </c>
      <c r="O2602" s="17">
        <v>1924.37593348476</v>
      </c>
      <c r="P2602" s="19">
        <f t="shared" si="408"/>
        <v>12.271885290163</v>
      </c>
      <c r="Q2602" s="19">
        <f t="shared" si="409"/>
        <v>57.697004594247815</v>
      </c>
      <c r="R2602" s="19">
        <f t="shared" si="400"/>
        <v>5.8461000960228438</v>
      </c>
      <c r="S2602" s="19">
        <f t="shared" si="401"/>
        <v>23.839167918862781</v>
      </c>
      <c r="T2602" s="19">
        <f t="shared" si="402"/>
        <v>30.851384997776844</v>
      </c>
      <c r="U2602" s="19">
        <f t="shared" si="403"/>
        <v>1.2125281168543656</v>
      </c>
      <c r="V2602" s="19">
        <f t="shared" si="404"/>
        <v>20.403826548755937</v>
      </c>
      <c r="W2602" s="19">
        <f t="shared" si="405"/>
        <v>60.362560329337811</v>
      </c>
      <c r="X2602" s="19">
        <f t="shared" si="406"/>
        <v>57.697121881678122</v>
      </c>
      <c r="Y2602" s="19">
        <f t="shared" si="407"/>
        <v>60.136747921398751</v>
      </c>
      <c r="Z2602" s="15">
        <v>52.576407724462797</v>
      </c>
      <c r="AA2602" s="15">
        <v>247.191133730579</v>
      </c>
      <c r="AB2602" s="15">
        <v>25.0464321505785</v>
      </c>
      <c r="AC2602" s="15">
        <v>102.134088008926</v>
      </c>
      <c r="AD2602" s="15">
        <v>132.176512251074</v>
      </c>
      <c r="AE2602" s="15">
        <v>5.1948312048594998</v>
      </c>
      <c r="AF2602" s="15">
        <v>87.416063500165293</v>
      </c>
      <c r="AG2602" s="15">
        <v>258.61116762148799</v>
      </c>
      <c r="AH2602" s="15">
        <v>247.191636198347</v>
      </c>
      <c r="AI2602" s="15">
        <v>257.64371995537198</v>
      </c>
    </row>
    <row r="2603" spans="1:35" ht="20" customHeight="1" x14ac:dyDescent="0.15">
      <c r="A2603" s="8">
        <v>2601</v>
      </c>
      <c r="B2603" s="9" t="s">
        <v>169</v>
      </c>
      <c r="C2603" s="10" t="s">
        <v>163</v>
      </c>
      <c r="D2603" s="11">
        <v>39.961489999999998</v>
      </c>
      <c r="E2603" s="11">
        <v>-86.352350009999995</v>
      </c>
      <c r="F2603" s="17">
        <v>393.18330819303702</v>
      </c>
      <c r="G2603" s="17">
        <v>1846.0065000167599</v>
      </c>
      <c r="H2603" s="17">
        <v>186.60100932067999</v>
      </c>
      <c r="I2603" s="17">
        <v>763.08448820262004</v>
      </c>
      <c r="J2603" s="17">
        <v>987.12507632892198</v>
      </c>
      <c r="K2603" s="17">
        <v>38.391249848347599</v>
      </c>
      <c r="L2603" s="17">
        <v>652.92353569066302</v>
      </c>
      <c r="M2603" s="17">
        <v>1931.46549878938</v>
      </c>
      <c r="N2603" s="17">
        <v>1846.0102532927599</v>
      </c>
      <c r="O2603" s="17">
        <v>1924.25312284655</v>
      </c>
      <c r="P2603" s="19">
        <f t="shared" si="408"/>
        <v>12.286978381032407</v>
      </c>
      <c r="Q2603" s="19">
        <f t="shared" si="409"/>
        <v>57.687703125523747</v>
      </c>
      <c r="R2603" s="19">
        <f t="shared" si="400"/>
        <v>5.8312815412712498</v>
      </c>
      <c r="S2603" s="19">
        <f t="shared" si="401"/>
        <v>23.846390256331876</v>
      </c>
      <c r="T2603" s="19">
        <f t="shared" si="402"/>
        <v>30.847658635278812</v>
      </c>
      <c r="U2603" s="19">
        <f t="shared" si="403"/>
        <v>1.1997265577608625</v>
      </c>
      <c r="V2603" s="19">
        <f t="shared" si="404"/>
        <v>20.403860490333219</v>
      </c>
      <c r="W2603" s="19">
        <f t="shared" si="405"/>
        <v>60.358296837168126</v>
      </c>
      <c r="X2603" s="19">
        <f t="shared" si="406"/>
        <v>57.687820415398747</v>
      </c>
      <c r="Y2603" s="19">
        <f t="shared" si="407"/>
        <v>60.132910088954688</v>
      </c>
      <c r="Z2603" s="15">
        <v>52.641071015206599</v>
      </c>
      <c r="AA2603" s="15">
        <v>247.15128347107401</v>
      </c>
      <c r="AB2603" s="15">
        <v>24.982945046776901</v>
      </c>
      <c r="AC2603" s="15">
        <v>102.16503065157001</v>
      </c>
      <c r="AD2603" s="15">
        <v>132.16054740545499</v>
      </c>
      <c r="AE2603" s="15">
        <v>5.1399855171074398</v>
      </c>
      <c r="AF2603" s="15">
        <v>87.416208911900796</v>
      </c>
      <c r="AG2603" s="15">
        <v>258.59290151900802</v>
      </c>
      <c r="AH2603" s="15">
        <v>247.15178593884301</v>
      </c>
      <c r="AI2603" s="15">
        <v>257.62727762479301</v>
      </c>
    </row>
    <row r="2604" spans="1:35" ht="20" customHeight="1" x14ac:dyDescent="0.15">
      <c r="A2604" s="8">
        <v>2602</v>
      </c>
      <c r="B2604" s="12">
        <v>46077</v>
      </c>
      <c r="C2604" s="10" t="s">
        <v>163</v>
      </c>
      <c r="D2604" s="11">
        <v>39.952955000000003</v>
      </c>
      <c r="E2604" s="11">
        <v>-86.26567</v>
      </c>
      <c r="F2604" s="17">
        <v>391.27554206103599</v>
      </c>
      <c r="G2604" s="17">
        <v>1850.3191752016201</v>
      </c>
      <c r="H2604" s="17">
        <v>188.96012418441299</v>
      </c>
      <c r="I2604" s="17">
        <v>766.39150689509904</v>
      </c>
      <c r="J2604" s="17">
        <v>991.75035757412797</v>
      </c>
      <c r="K2604" s="17">
        <v>37.308832519017102</v>
      </c>
      <c r="L2604" s="17">
        <v>648.47786263247497</v>
      </c>
      <c r="M2604" s="17">
        <v>1936.09394661895</v>
      </c>
      <c r="N2604" s="17">
        <v>1850.3229288149</v>
      </c>
      <c r="O2604" s="17">
        <v>1928.87957309035</v>
      </c>
      <c r="P2604" s="19">
        <f t="shared" si="408"/>
        <v>12.227360689407375</v>
      </c>
      <c r="Q2604" s="19">
        <f t="shared" si="409"/>
        <v>57.822474225050627</v>
      </c>
      <c r="R2604" s="19">
        <f t="shared" si="400"/>
        <v>5.9050038807629059</v>
      </c>
      <c r="S2604" s="19">
        <f t="shared" si="401"/>
        <v>23.949734590471845</v>
      </c>
      <c r="T2604" s="19">
        <f t="shared" si="402"/>
        <v>30.992198674191499</v>
      </c>
      <c r="U2604" s="19">
        <f t="shared" si="403"/>
        <v>1.1659010162192844</v>
      </c>
      <c r="V2604" s="19">
        <f t="shared" si="404"/>
        <v>20.264933207264843</v>
      </c>
      <c r="W2604" s="19">
        <f t="shared" si="405"/>
        <v>60.502935831842187</v>
      </c>
      <c r="X2604" s="19">
        <f t="shared" si="406"/>
        <v>57.822591525465626</v>
      </c>
      <c r="Y2604" s="19">
        <f t="shared" si="407"/>
        <v>60.277486659073439</v>
      </c>
      <c r="Z2604" s="15">
        <v>52.385651091074401</v>
      </c>
      <c r="AA2604" s="15">
        <v>247.72868293388399</v>
      </c>
      <c r="AB2604" s="15">
        <v>25.298793487933899</v>
      </c>
      <c r="AC2604" s="15">
        <v>102.607788527107</v>
      </c>
      <c r="AD2604" s="15">
        <v>132.779799943141</v>
      </c>
      <c r="AE2604" s="15">
        <v>4.9950668332561996</v>
      </c>
      <c r="AF2604" s="15">
        <v>86.821003091900806</v>
      </c>
      <c r="AG2604" s="15">
        <v>259.21257802809902</v>
      </c>
      <c r="AH2604" s="15">
        <v>247.729185535537</v>
      </c>
      <c r="AI2604" s="15">
        <v>258.246686633058</v>
      </c>
    </row>
    <row r="2605" spans="1:35" ht="20" customHeight="1" x14ac:dyDescent="0.15">
      <c r="A2605" s="8">
        <v>2603</v>
      </c>
      <c r="B2605" s="12">
        <v>46106</v>
      </c>
      <c r="C2605" s="10" t="s">
        <v>163</v>
      </c>
      <c r="D2605" s="11">
        <v>39.519029699999997</v>
      </c>
      <c r="E2605" s="11">
        <v>-86.165153599999996</v>
      </c>
      <c r="F2605" s="17">
        <v>361.03791862104498</v>
      </c>
      <c r="G2605" s="17">
        <v>1869.5174422037201</v>
      </c>
      <c r="H2605" s="17">
        <v>218.658452541146</v>
      </c>
      <c r="I2605" s="17">
        <v>753.14633872350703</v>
      </c>
      <c r="J2605" s="17">
        <v>1000.24181665025</v>
      </c>
      <c r="K2605" s="17">
        <v>65.830315015981199</v>
      </c>
      <c r="L2605" s="17">
        <v>648.51227801607604</v>
      </c>
      <c r="M2605" s="17">
        <v>1945.42700429197</v>
      </c>
      <c r="N2605" s="17">
        <v>1869.5211907965499</v>
      </c>
      <c r="O2605" s="17">
        <v>1937.3744824442499</v>
      </c>
      <c r="P2605" s="19">
        <f t="shared" si="408"/>
        <v>11.282434956907656</v>
      </c>
      <c r="Q2605" s="19">
        <f t="shared" si="409"/>
        <v>58.422420068866252</v>
      </c>
      <c r="R2605" s="19">
        <f t="shared" si="400"/>
        <v>6.8330766419108127</v>
      </c>
      <c r="S2605" s="19">
        <f t="shared" si="401"/>
        <v>23.535823085109595</v>
      </c>
      <c r="T2605" s="19">
        <f t="shared" si="402"/>
        <v>31.257556770320313</v>
      </c>
      <c r="U2605" s="19">
        <f t="shared" si="403"/>
        <v>2.0571973442494125</v>
      </c>
      <c r="V2605" s="19">
        <f t="shared" si="404"/>
        <v>20.266008688002376</v>
      </c>
      <c r="W2605" s="19">
        <f t="shared" si="405"/>
        <v>60.794593884124062</v>
      </c>
      <c r="X2605" s="19">
        <f t="shared" si="406"/>
        <v>58.422537212392186</v>
      </c>
      <c r="Y2605" s="19">
        <f t="shared" si="407"/>
        <v>60.54295257638281</v>
      </c>
      <c r="Z2605" s="15">
        <v>48.337308110082702</v>
      </c>
      <c r="AA2605" s="15">
        <v>250.29902942479299</v>
      </c>
      <c r="AB2605" s="15">
        <v>29.274933309917401</v>
      </c>
      <c r="AC2605" s="15">
        <v>100.834468487107</v>
      </c>
      <c r="AD2605" s="15">
        <v>133.916673019835</v>
      </c>
      <c r="AE2605" s="15">
        <v>8.8136454820165309</v>
      </c>
      <c r="AF2605" s="15">
        <v>86.825610773553706</v>
      </c>
      <c r="AG2605" s="15">
        <v>260.462127808265</v>
      </c>
      <c r="AH2605" s="15">
        <v>250.29953135702499</v>
      </c>
      <c r="AI2605" s="15">
        <v>259.38402155702499</v>
      </c>
    </row>
    <row r="2606" spans="1:35" ht="20" customHeight="1" x14ac:dyDescent="0.15">
      <c r="A2606" s="8">
        <v>2604</v>
      </c>
      <c r="B2606" s="12">
        <v>46107</v>
      </c>
      <c r="C2606" s="10" t="s">
        <v>163</v>
      </c>
      <c r="D2606" s="11">
        <v>39.719859999999997</v>
      </c>
      <c r="E2606" s="11">
        <v>-86.087680000000006</v>
      </c>
      <c r="F2606" s="17">
        <v>373.16761826433498</v>
      </c>
      <c r="G2606" s="17">
        <v>1866.35389153958</v>
      </c>
      <c r="H2606" s="17">
        <v>207.51917197996301</v>
      </c>
      <c r="I2606" s="17">
        <v>764.50408681729198</v>
      </c>
      <c r="J2606" s="17">
        <v>1002.75057284479</v>
      </c>
      <c r="K2606" s="17">
        <v>51.718394539188601</v>
      </c>
      <c r="L2606" s="17">
        <v>641.84443533586102</v>
      </c>
      <c r="M2606" s="17">
        <v>1947.5785049537001</v>
      </c>
      <c r="N2606" s="17">
        <v>1866.35764319903</v>
      </c>
      <c r="O2606" s="17">
        <v>1939.9357511645701</v>
      </c>
      <c r="P2606" s="19">
        <f t="shared" si="408"/>
        <v>11.661488070760468</v>
      </c>
      <c r="Q2606" s="19">
        <f t="shared" si="409"/>
        <v>58.323559110611875</v>
      </c>
      <c r="R2606" s="19">
        <f t="shared" si="400"/>
        <v>6.4849741243738439</v>
      </c>
      <c r="S2606" s="19">
        <f t="shared" si="401"/>
        <v>23.890752713040374</v>
      </c>
      <c r="T2606" s="19">
        <f t="shared" si="402"/>
        <v>31.335955401399687</v>
      </c>
      <c r="U2606" s="19">
        <f t="shared" si="403"/>
        <v>1.6161998293496438</v>
      </c>
      <c r="V2606" s="19">
        <f t="shared" si="404"/>
        <v>20.057638604245657</v>
      </c>
      <c r="W2606" s="19">
        <f t="shared" si="405"/>
        <v>60.861828279803127</v>
      </c>
      <c r="X2606" s="19">
        <f t="shared" si="406"/>
        <v>58.323676349969688</v>
      </c>
      <c r="Y2606" s="19">
        <f t="shared" si="407"/>
        <v>60.622992223892815</v>
      </c>
      <c r="Z2606" s="15">
        <v>49.961284433553701</v>
      </c>
      <c r="AA2606" s="15">
        <v>249.875479755372</v>
      </c>
      <c r="AB2606" s="15">
        <v>27.783558565289301</v>
      </c>
      <c r="AC2606" s="15">
        <v>102.355092612893</v>
      </c>
      <c r="AD2606" s="15">
        <v>134.25255605454501</v>
      </c>
      <c r="AE2606" s="15">
        <v>6.9242809218843</v>
      </c>
      <c r="AF2606" s="15">
        <v>85.932891337686002</v>
      </c>
      <c r="AG2606" s="15">
        <v>260.75018000826498</v>
      </c>
      <c r="AH2606" s="15">
        <v>249.875981955372</v>
      </c>
      <c r="AI2606" s="15">
        <v>259.72693525785098</v>
      </c>
    </row>
    <row r="2607" spans="1:35" ht="20" customHeight="1" x14ac:dyDescent="0.15">
      <c r="A2607" s="8">
        <v>2605</v>
      </c>
      <c r="B2607" s="12">
        <v>46110</v>
      </c>
      <c r="C2607" s="10" t="s">
        <v>163</v>
      </c>
      <c r="D2607" s="11">
        <v>39.559795000000001</v>
      </c>
      <c r="E2607" s="11">
        <v>-85.909400000000005</v>
      </c>
      <c r="F2607" s="17">
        <v>359.99103389131301</v>
      </c>
      <c r="G2607" s="17">
        <v>1880.02307942481</v>
      </c>
      <c r="H2607" s="17">
        <v>221.54120997972899</v>
      </c>
      <c r="I2607" s="17">
        <v>765.96875601394402</v>
      </c>
      <c r="J2607" s="17">
        <v>1013.43217064002</v>
      </c>
      <c r="K2607" s="17">
        <v>63.203388269147197</v>
      </c>
      <c r="L2607" s="17">
        <v>634.59687798524999</v>
      </c>
      <c r="M2607" s="17">
        <v>1958.5144511384999</v>
      </c>
      <c r="N2607" s="17">
        <v>1880.0268300185601</v>
      </c>
      <c r="O2607" s="17">
        <v>1950.59183527646</v>
      </c>
      <c r="P2607" s="19">
        <f t="shared" si="408"/>
        <v>11.249719809103532</v>
      </c>
      <c r="Q2607" s="19">
        <f t="shared" si="409"/>
        <v>58.750721232025313</v>
      </c>
      <c r="R2607" s="19">
        <f t="shared" si="400"/>
        <v>6.9231628118665309</v>
      </c>
      <c r="S2607" s="19">
        <f t="shared" si="401"/>
        <v>23.936523625435751</v>
      </c>
      <c r="T2607" s="19">
        <f t="shared" si="402"/>
        <v>31.669755332500625</v>
      </c>
      <c r="U2607" s="19">
        <f t="shared" si="403"/>
        <v>1.9751058834108499</v>
      </c>
      <c r="V2607" s="19">
        <f t="shared" si="404"/>
        <v>19.831152437039062</v>
      </c>
      <c r="W2607" s="19">
        <f t="shared" si="405"/>
        <v>61.203576598078122</v>
      </c>
      <c r="X2607" s="19">
        <f t="shared" si="406"/>
        <v>58.750838438080002</v>
      </c>
      <c r="Y2607" s="19">
        <f t="shared" si="407"/>
        <v>60.955994852389374</v>
      </c>
      <c r="Z2607" s="15">
        <v>48.197146687438</v>
      </c>
      <c r="AA2607" s="15">
        <v>251.705569254545</v>
      </c>
      <c r="AB2607" s="15">
        <v>29.660889272727299</v>
      </c>
      <c r="AC2607" s="15">
        <v>102.55118881983501</v>
      </c>
      <c r="AD2607" s="15">
        <v>135.682654299174</v>
      </c>
      <c r="AE2607" s="15">
        <v>8.4619412394545499</v>
      </c>
      <c r="AF2607" s="15">
        <v>84.962557219834693</v>
      </c>
      <c r="AG2607" s="15">
        <v>262.21433145619801</v>
      </c>
      <c r="AH2607" s="15">
        <v>251.706071454545</v>
      </c>
      <c r="AI2607" s="15">
        <v>261.15361757851201</v>
      </c>
    </row>
    <row r="2608" spans="1:35" ht="20" customHeight="1" x14ac:dyDescent="0.15">
      <c r="A2608" s="8">
        <v>2606</v>
      </c>
      <c r="B2608" s="12">
        <v>46112</v>
      </c>
      <c r="C2608" s="10" t="s">
        <v>163</v>
      </c>
      <c r="D2608" s="11">
        <v>39.841709999999999</v>
      </c>
      <c r="E2608" s="11">
        <v>-86.392269999999996</v>
      </c>
      <c r="F2608" s="17">
        <v>385.94239018989703</v>
      </c>
      <c r="G2608" s="17">
        <v>1848.12614833619</v>
      </c>
      <c r="H2608" s="17">
        <v>193.48296591322901</v>
      </c>
      <c r="I2608" s="17">
        <v>756.41022832851604</v>
      </c>
      <c r="J2608" s="17">
        <v>985.79656763259402</v>
      </c>
      <c r="K2608" s="17">
        <v>46.830440098494698</v>
      </c>
      <c r="L2608" s="17">
        <v>656.32999734749296</v>
      </c>
      <c r="M2608" s="17">
        <v>1930.42829673202</v>
      </c>
      <c r="N2608" s="17">
        <v>1848.12989990151</v>
      </c>
      <c r="O2608" s="17">
        <v>1922.9710106431801</v>
      </c>
      <c r="P2608" s="19">
        <f t="shared" si="408"/>
        <v>12.060699693434282</v>
      </c>
      <c r="Q2608" s="19">
        <f t="shared" si="409"/>
        <v>57.753942135505937</v>
      </c>
      <c r="R2608" s="19">
        <f t="shared" si="400"/>
        <v>6.0463426847884065</v>
      </c>
      <c r="S2608" s="19">
        <f t="shared" si="401"/>
        <v>23.637819635266126</v>
      </c>
      <c r="T2608" s="19">
        <f t="shared" si="402"/>
        <v>30.806142738518563</v>
      </c>
      <c r="U2608" s="19">
        <f t="shared" si="403"/>
        <v>1.4634512530779593</v>
      </c>
      <c r="V2608" s="19">
        <f t="shared" si="404"/>
        <v>20.510312417109155</v>
      </c>
      <c r="W2608" s="19">
        <f t="shared" si="405"/>
        <v>60.325884272875626</v>
      </c>
      <c r="X2608" s="19">
        <f t="shared" si="406"/>
        <v>57.754059371922189</v>
      </c>
      <c r="Y2608" s="19">
        <f t="shared" si="407"/>
        <v>60.092844082599377</v>
      </c>
      <c r="Z2608" s="15">
        <v>51.671625795371902</v>
      </c>
      <c r="AA2608" s="15">
        <v>247.435071054546</v>
      </c>
      <c r="AB2608" s="15">
        <v>25.904330971735501</v>
      </c>
      <c r="AC2608" s="15">
        <v>101.271452053388</v>
      </c>
      <c r="AD2608" s="15">
        <v>131.982680951405</v>
      </c>
      <c r="AE2608" s="15">
        <v>6.2698605753718999</v>
      </c>
      <c r="AF2608" s="15">
        <v>87.8722806302479</v>
      </c>
      <c r="AG2608" s="15">
        <v>258.45403645785098</v>
      </c>
      <c r="AH2608" s="15">
        <v>247.43557338842999</v>
      </c>
      <c r="AI2608" s="15">
        <v>257.45562296033103</v>
      </c>
    </row>
    <row r="2609" spans="1:35" ht="20" customHeight="1" x14ac:dyDescent="0.15">
      <c r="A2609" s="8">
        <v>2607</v>
      </c>
      <c r="B2609" s="9" t="s">
        <v>170</v>
      </c>
      <c r="C2609" s="10" t="s">
        <v>163</v>
      </c>
      <c r="D2609" s="11">
        <v>39.864280000000001</v>
      </c>
      <c r="E2609" s="11">
        <v>-86.384369969999995</v>
      </c>
      <c r="F2609" s="17">
        <v>387.29633813996901</v>
      </c>
      <c r="G2609" s="17">
        <v>1847.7422201941499</v>
      </c>
      <c r="H2609" s="17">
        <v>192.183653981454</v>
      </c>
      <c r="I2609" s="17">
        <v>757.68145060327504</v>
      </c>
      <c r="J2609" s="17">
        <v>986.06201084825295</v>
      </c>
      <c r="K2609" s="17">
        <v>45.229421020711101</v>
      </c>
      <c r="L2609" s="17">
        <v>655.6607087072</v>
      </c>
      <c r="M2609" s="17">
        <v>1930.64156363807</v>
      </c>
      <c r="N2609" s="17">
        <v>1847.74597208979</v>
      </c>
      <c r="O2609" s="17">
        <v>1923.23050108492</v>
      </c>
      <c r="P2609" s="19">
        <f t="shared" si="408"/>
        <v>12.103010566874032</v>
      </c>
      <c r="Q2609" s="19">
        <f t="shared" si="409"/>
        <v>57.741944381067185</v>
      </c>
      <c r="R2609" s="19">
        <f t="shared" si="400"/>
        <v>6.0057391869204375</v>
      </c>
      <c r="S2609" s="19">
        <f t="shared" si="401"/>
        <v>23.677545331352345</v>
      </c>
      <c r="T2609" s="19">
        <f t="shared" si="402"/>
        <v>30.814437839007905</v>
      </c>
      <c r="U2609" s="19">
        <f t="shared" si="403"/>
        <v>1.4134194068972219</v>
      </c>
      <c r="V2609" s="19">
        <f t="shared" si="404"/>
        <v>20.4893971471</v>
      </c>
      <c r="W2609" s="19">
        <f t="shared" si="405"/>
        <v>60.332548863689688</v>
      </c>
      <c r="X2609" s="19">
        <f t="shared" si="406"/>
        <v>57.742061627805938</v>
      </c>
      <c r="Y2609" s="19">
        <f t="shared" si="407"/>
        <v>60.100953158903749</v>
      </c>
      <c r="Z2609" s="15">
        <v>51.852898158842997</v>
      </c>
      <c r="AA2609" s="15">
        <v>247.383669123967</v>
      </c>
      <c r="AB2609" s="15">
        <v>25.730373510743799</v>
      </c>
      <c r="AC2609" s="15">
        <v>101.441648758017</v>
      </c>
      <c r="AD2609" s="15">
        <v>132.01821962776901</v>
      </c>
      <c r="AE2609" s="15">
        <v>6.0555092605289298</v>
      </c>
      <c r="AF2609" s="15">
        <v>87.782673396198405</v>
      </c>
      <c r="AG2609" s="15">
        <v>258.48258956033101</v>
      </c>
      <c r="AH2609" s="15">
        <v>247.38417145785101</v>
      </c>
      <c r="AI2609" s="15">
        <v>257.49036459669401</v>
      </c>
    </row>
    <row r="2610" spans="1:35" ht="20" customHeight="1" x14ac:dyDescent="0.15">
      <c r="A2610" s="8">
        <v>2608</v>
      </c>
      <c r="B2610" s="12">
        <v>46113</v>
      </c>
      <c r="C2610" s="10" t="s">
        <v>163</v>
      </c>
      <c r="D2610" s="11">
        <v>39.641045200000001</v>
      </c>
      <c r="E2610" s="11">
        <v>-86.334063499999999</v>
      </c>
      <c r="F2610" s="17">
        <v>371.80384439511801</v>
      </c>
      <c r="G2610" s="17">
        <v>1857.5499746938101</v>
      </c>
      <c r="H2610" s="17">
        <v>207.537641223012</v>
      </c>
      <c r="I2610" s="17">
        <v>750.68351715639506</v>
      </c>
      <c r="J2610" s="17">
        <v>990.32674885681195</v>
      </c>
      <c r="K2610" s="17">
        <v>59.033989130562198</v>
      </c>
      <c r="L2610" s="17">
        <v>655.71874446428706</v>
      </c>
      <c r="M2610" s="17">
        <v>1935.3437274349401</v>
      </c>
      <c r="N2610" s="17">
        <v>1857.5537239497801</v>
      </c>
      <c r="O2610" s="17">
        <v>1927.49938991407</v>
      </c>
      <c r="P2610" s="19">
        <f t="shared" si="408"/>
        <v>11.618870137347438</v>
      </c>
      <c r="Q2610" s="19">
        <f t="shared" si="409"/>
        <v>58.048436709181566</v>
      </c>
      <c r="R2610" s="19">
        <f t="shared" si="400"/>
        <v>6.4855512882191251</v>
      </c>
      <c r="S2610" s="19">
        <f t="shared" si="401"/>
        <v>23.458859911137345</v>
      </c>
      <c r="T2610" s="19">
        <f t="shared" si="402"/>
        <v>30.947710901775373</v>
      </c>
      <c r="U2610" s="19">
        <f t="shared" si="403"/>
        <v>1.8448121603300687</v>
      </c>
      <c r="V2610" s="19">
        <f t="shared" si="404"/>
        <v>20.49121076450897</v>
      </c>
      <c r="W2610" s="19">
        <f t="shared" si="405"/>
        <v>60.479491482341878</v>
      </c>
      <c r="X2610" s="19">
        <f t="shared" si="406"/>
        <v>58.048553873430627</v>
      </c>
      <c r="Y2610" s="19">
        <f t="shared" si="407"/>
        <v>60.234355934814687</v>
      </c>
      <c r="Z2610" s="15">
        <v>49.778696522975203</v>
      </c>
      <c r="AA2610" s="15">
        <v>248.69677351239699</v>
      </c>
      <c r="AB2610" s="15">
        <v>27.786031301156999</v>
      </c>
      <c r="AC2610" s="15">
        <v>100.504735360661</v>
      </c>
      <c r="AD2610" s="15">
        <v>132.58920109239699</v>
      </c>
      <c r="AE2610" s="15">
        <v>7.9037241645123997</v>
      </c>
      <c r="AF2610" s="15">
        <v>87.790443478512401</v>
      </c>
      <c r="AG2610" s="15">
        <v>259.11213535041298</v>
      </c>
      <c r="AH2610" s="15">
        <v>248.69727544462799</v>
      </c>
      <c r="AI2610" s="15">
        <v>258.06190180165299</v>
      </c>
    </row>
    <row r="2611" spans="1:35" ht="20" customHeight="1" x14ac:dyDescent="0.15">
      <c r="A2611" s="8">
        <v>2609</v>
      </c>
      <c r="B2611" s="12">
        <v>46118</v>
      </c>
      <c r="C2611" s="10" t="s">
        <v>163</v>
      </c>
      <c r="D2611" s="11">
        <v>39.690935000000003</v>
      </c>
      <c r="E2611" s="11">
        <v>-86.523070000000004</v>
      </c>
      <c r="F2611" s="17">
        <v>378.32404702789898</v>
      </c>
      <c r="G2611" s="17">
        <v>1847.0906156953699</v>
      </c>
      <c r="H2611" s="17">
        <v>200.92977984990699</v>
      </c>
      <c r="I2611" s="17">
        <v>744.61191992628005</v>
      </c>
      <c r="J2611" s="17">
        <v>979.95669067017297</v>
      </c>
      <c r="K2611" s="17">
        <v>59.158151848503202</v>
      </c>
      <c r="L2611" s="17">
        <v>664.97139160040297</v>
      </c>
      <c r="M2611" s="17">
        <v>1924.9169224867301</v>
      </c>
      <c r="N2611" s="17">
        <v>1847.09436452867</v>
      </c>
      <c r="O2611" s="17">
        <v>1917.1363338968499</v>
      </c>
      <c r="P2611" s="19">
        <f t="shared" si="408"/>
        <v>11.822626469621843</v>
      </c>
      <c r="Q2611" s="19">
        <f t="shared" si="409"/>
        <v>57.72158174048031</v>
      </c>
      <c r="R2611" s="19">
        <f t="shared" si="400"/>
        <v>6.2790556203095935</v>
      </c>
      <c r="S2611" s="19">
        <f t="shared" si="401"/>
        <v>23.269122497696252</v>
      </c>
      <c r="T2611" s="19">
        <f t="shared" si="402"/>
        <v>30.623646583442905</v>
      </c>
      <c r="U2611" s="19">
        <f t="shared" si="403"/>
        <v>1.8486922452657251</v>
      </c>
      <c r="V2611" s="19">
        <f t="shared" si="404"/>
        <v>20.780355987512593</v>
      </c>
      <c r="W2611" s="19">
        <f t="shared" si="405"/>
        <v>60.153653827710315</v>
      </c>
      <c r="X2611" s="19">
        <f t="shared" si="406"/>
        <v>57.721698891520937</v>
      </c>
      <c r="Y2611" s="19">
        <f t="shared" si="407"/>
        <v>59.91051043427656</v>
      </c>
      <c r="Z2611" s="15">
        <v>50.651649267768597</v>
      </c>
      <c r="AA2611" s="15">
        <v>247.29642958016501</v>
      </c>
      <c r="AB2611" s="15">
        <v>26.9013424195041</v>
      </c>
      <c r="AC2611" s="15">
        <v>99.691843821322294</v>
      </c>
      <c r="AD2611" s="15">
        <v>131.20081313504099</v>
      </c>
      <c r="AE2611" s="15">
        <v>7.9203476030578503</v>
      </c>
      <c r="AF2611" s="15">
        <v>89.029227635702497</v>
      </c>
      <c r="AG2611" s="15">
        <v>257.71614988760302</v>
      </c>
      <c r="AH2611" s="15">
        <v>247.29693151239701</v>
      </c>
      <c r="AI2611" s="15">
        <v>256.67445132892601</v>
      </c>
    </row>
    <row r="2612" spans="1:35" ht="20" customHeight="1" x14ac:dyDescent="0.15">
      <c r="A2612" s="8">
        <v>2610</v>
      </c>
      <c r="B2612" s="12">
        <v>46121</v>
      </c>
      <c r="C2612" s="10" t="s">
        <v>163</v>
      </c>
      <c r="D2612" s="11">
        <v>39.742578399999999</v>
      </c>
      <c r="E2612" s="11">
        <v>-86.697793500000003</v>
      </c>
      <c r="F2612" s="17">
        <v>384.88366095332702</v>
      </c>
      <c r="G2612" s="17">
        <v>1837.24019374408</v>
      </c>
      <c r="H2612" s="17">
        <v>194.75608836100901</v>
      </c>
      <c r="I2612" s="17">
        <v>739.34292009121805</v>
      </c>
      <c r="J2612" s="17">
        <v>970.34661909888996</v>
      </c>
      <c r="K2612" s="17">
        <v>60.604275372614303</v>
      </c>
      <c r="L2612" s="17">
        <v>673.47789952928304</v>
      </c>
      <c r="M2612" s="17">
        <v>1915.24018312163</v>
      </c>
      <c r="N2612" s="17">
        <v>1837.2439422606899</v>
      </c>
      <c r="O2612" s="17">
        <v>1907.5307346500899</v>
      </c>
      <c r="P2612" s="19">
        <f t="shared" si="408"/>
        <v>12.027614404791469</v>
      </c>
      <c r="Q2612" s="19">
        <f t="shared" si="409"/>
        <v>57.4137560545025</v>
      </c>
      <c r="R2612" s="19">
        <f t="shared" si="400"/>
        <v>6.0861277612815314</v>
      </c>
      <c r="S2612" s="19">
        <f t="shared" si="401"/>
        <v>23.104466252850564</v>
      </c>
      <c r="T2612" s="19">
        <f t="shared" si="402"/>
        <v>30.323331846840311</v>
      </c>
      <c r="U2612" s="19">
        <f t="shared" si="403"/>
        <v>1.893883605394197</v>
      </c>
      <c r="V2612" s="19">
        <f t="shared" si="404"/>
        <v>21.046184360290095</v>
      </c>
      <c r="W2612" s="19">
        <f t="shared" si="405"/>
        <v>59.851255722550938</v>
      </c>
      <c r="X2612" s="19">
        <f t="shared" si="406"/>
        <v>57.413873195646559</v>
      </c>
      <c r="Y2612" s="19">
        <f t="shared" si="407"/>
        <v>59.61033545781531</v>
      </c>
      <c r="Z2612" s="15">
        <v>51.529878580165303</v>
      </c>
      <c r="AA2612" s="15">
        <v>245.97761275041299</v>
      </c>
      <c r="AB2612" s="15">
        <v>26.074782083305799</v>
      </c>
      <c r="AC2612" s="15">
        <v>98.986407484462802</v>
      </c>
      <c r="AD2612" s="15">
        <v>129.91417544975201</v>
      </c>
      <c r="AE2612" s="15">
        <v>8.1139608346611602</v>
      </c>
      <c r="AF2612" s="15">
        <v>90.168115470247898</v>
      </c>
      <c r="AG2612" s="15">
        <v>256.42058648429798</v>
      </c>
      <c r="AH2612" s="15">
        <v>245.97811454876</v>
      </c>
      <c r="AI2612" s="15">
        <v>255.388412454546</v>
      </c>
    </row>
    <row r="2613" spans="1:35" ht="20" customHeight="1" x14ac:dyDescent="0.15">
      <c r="A2613" s="8">
        <v>2611</v>
      </c>
      <c r="B2613" s="12">
        <v>46122</v>
      </c>
      <c r="C2613" s="10" t="s">
        <v>163</v>
      </c>
      <c r="D2613" s="11">
        <v>39.759180000000001</v>
      </c>
      <c r="E2613" s="11">
        <v>-86.526219999999995</v>
      </c>
      <c r="F2613" s="17">
        <v>382.82449720385301</v>
      </c>
      <c r="G2613" s="17">
        <v>1844.65602026388</v>
      </c>
      <c r="H2613" s="17">
        <v>196.407343210947</v>
      </c>
      <c r="I2613" s="17">
        <v>747.30040587869303</v>
      </c>
      <c r="J2613" s="17">
        <v>979.29441490494003</v>
      </c>
      <c r="K2613" s="17">
        <v>54.9848165395736</v>
      </c>
      <c r="L2613" s="17">
        <v>664.30308866410803</v>
      </c>
      <c r="M2613" s="17">
        <v>1924.12497722591</v>
      </c>
      <c r="N2613" s="17">
        <v>1844.6597700029899</v>
      </c>
      <c r="O2613" s="17">
        <v>1916.47960218614</v>
      </c>
      <c r="P2613" s="19">
        <f t="shared" si="408"/>
        <v>11.963265537620407</v>
      </c>
      <c r="Q2613" s="19">
        <f t="shared" si="409"/>
        <v>57.64550063324625</v>
      </c>
      <c r="R2613" s="19">
        <f t="shared" si="400"/>
        <v>6.1377294753420939</v>
      </c>
      <c r="S2613" s="19">
        <f t="shared" si="401"/>
        <v>23.353137683709157</v>
      </c>
      <c r="T2613" s="19">
        <f t="shared" si="402"/>
        <v>30.602950465779376</v>
      </c>
      <c r="U2613" s="19">
        <f t="shared" si="403"/>
        <v>1.718275516861675</v>
      </c>
      <c r="V2613" s="19">
        <f t="shared" si="404"/>
        <v>20.759471520753376</v>
      </c>
      <c r="W2613" s="19">
        <f t="shared" si="405"/>
        <v>60.128905538309688</v>
      </c>
      <c r="X2613" s="19">
        <f t="shared" si="406"/>
        <v>57.645617812593436</v>
      </c>
      <c r="Y2613" s="19">
        <f t="shared" si="407"/>
        <v>59.889987568316876</v>
      </c>
      <c r="Z2613" s="15">
        <v>51.2541888813223</v>
      </c>
      <c r="AA2613" s="15">
        <v>246.97047540495899</v>
      </c>
      <c r="AB2613" s="15">
        <v>26.295859172231399</v>
      </c>
      <c r="AC2613" s="15">
        <v>100.05178988082599</v>
      </c>
      <c r="AD2613" s="15">
        <v>131.11214480479299</v>
      </c>
      <c r="AE2613" s="15">
        <v>7.3616035367603301</v>
      </c>
      <c r="AF2613" s="15">
        <v>88.939752371405007</v>
      </c>
      <c r="AG2613" s="15">
        <v>257.61012088760299</v>
      </c>
      <c r="AH2613" s="15">
        <v>246.97097747107401</v>
      </c>
      <c r="AI2613" s="15">
        <v>256.58652522644599</v>
      </c>
    </row>
    <row r="2614" spans="1:35" ht="20" customHeight="1" x14ac:dyDescent="0.15">
      <c r="A2614" s="8">
        <v>2612</v>
      </c>
      <c r="B2614" s="12">
        <v>46123</v>
      </c>
      <c r="C2614" s="10" t="s">
        <v>163</v>
      </c>
      <c r="D2614" s="11">
        <v>39.767355000000002</v>
      </c>
      <c r="E2614" s="11">
        <v>-86.395539999999997</v>
      </c>
      <c r="F2614" s="17">
        <v>381.11552251799702</v>
      </c>
      <c r="G2614" s="17">
        <v>1850.4554182079</v>
      </c>
      <c r="H2614" s="17">
        <v>198.218705588289</v>
      </c>
      <c r="I2614" s="17">
        <v>753.20045965199597</v>
      </c>
      <c r="J2614" s="17">
        <v>986.14008284766999</v>
      </c>
      <c r="K2614" s="17">
        <v>51.678026769620502</v>
      </c>
      <c r="L2614" s="17">
        <v>657.36940251692897</v>
      </c>
      <c r="M2614" s="17">
        <v>1930.9302885469999</v>
      </c>
      <c r="N2614" s="17">
        <v>1850.45916879219</v>
      </c>
      <c r="O2614" s="17">
        <v>1923.3248136992099</v>
      </c>
      <c r="P2614" s="19">
        <f t="shared" si="408"/>
        <v>11.909860078687407</v>
      </c>
      <c r="Q2614" s="19">
        <f t="shared" si="409"/>
        <v>57.826731818996876</v>
      </c>
      <c r="R2614" s="19">
        <f t="shared" si="400"/>
        <v>6.1943345496340312</v>
      </c>
      <c r="S2614" s="19">
        <f t="shared" si="401"/>
        <v>23.537514364124874</v>
      </c>
      <c r="T2614" s="19">
        <f t="shared" si="402"/>
        <v>30.816877588989687</v>
      </c>
      <c r="U2614" s="19">
        <f t="shared" si="403"/>
        <v>1.6149383365506407</v>
      </c>
      <c r="V2614" s="19">
        <f t="shared" si="404"/>
        <v>20.54279382865403</v>
      </c>
      <c r="W2614" s="19">
        <f t="shared" si="405"/>
        <v>60.341571517093747</v>
      </c>
      <c r="X2614" s="19">
        <f t="shared" si="406"/>
        <v>57.826849024755937</v>
      </c>
      <c r="Y2614" s="19">
        <f t="shared" si="407"/>
        <v>60.10390042810031</v>
      </c>
      <c r="Z2614" s="15">
        <v>51.025384004132199</v>
      </c>
      <c r="AA2614" s="15">
        <v>247.74692373223101</v>
      </c>
      <c r="AB2614" s="15">
        <v>26.5383721547107</v>
      </c>
      <c r="AC2614" s="15">
        <v>100.841714439174</v>
      </c>
      <c r="AD2614" s="15">
        <v>132.028672242645</v>
      </c>
      <c r="AE2614" s="15">
        <v>6.91887631135537</v>
      </c>
      <c r="AF2614" s="15">
        <v>88.0114406652893</v>
      </c>
      <c r="AG2614" s="15">
        <v>258.52124530413198</v>
      </c>
      <c r="AH2614" s="15">
        <v>247.74742593223101</v>
      </c>
      <c r="AI2614" s="15">
        <v>257.50299162644598</v>
      </c>
    </row>
    <row r="2615" spans="1:35" ht="20" customHeight="1" x14ac:dyDescent="0.15">
      <c r="A2615" s="8">
        <v>2613</v>
      </c>
      <c r="B2615" s="12">
        <v>46126</v>
      </c>
      <c r="C2615" s="10" t="s">
        <v>163</v>
      </c>
      <c r="D2615" s="11">
        <v>39.587850000000003</v>
      </c>
      <c r="E2615" s="11">
        <v>-85.862449600000005</v>
      </c>
      <c r="F2615" s="17">
        <v>361.23835066200598</v>
      </c>
      <c r="G2615" s="17">
        <v>1881.25871158776</v>
      </c>
      <c r="H2615" s="17">
        <v>220.879000702063</v>
      </c>
      <c r="I2615" s="17">
        <v>769.12656200937602</v>
      </c>
      <c r="J2615" s="17">
        <v>1015.68500117991</v>
      </c>
      <c r="K2615" s="17">
        <v>61.636421463141303</v>
      </c>
      <c r="L2615" s="17">
        <v>631.76706443191097</v>
      </c>
      <c r="M2615" s="17">
        <v>1960.7132389263099</v>
      </c>
      <c r="N2615" s="17">
        <v>1881.26246279819</v>
      </c>
      <c r="O2615" s="17">
        <v>1952.85458056165</v>
      </c>
      <c r="P2615" s="19">
        <f t="shared" si="408"/>
        <v>11.288698458187687</v>
      </c>
      <c r="Q2615" s="19">
        <f t="shared" si="409"/>
        <v>58.7893347371175</v>
      </c>
      <c r="R2615" s="19">
        <f t="shared" si="400"/>
        <v>6.9024687719394686</v>
      </c>
      <c r="S2615" s="19">
        <f t="shared" si="401"/>
        <v>24.035205062793001</v>
      </c>
      <c r="T2615" s="19">
        <f t="shared" si="402"/>
        <v>31.740156286872189</v>
      </c>
      <c r="U2615" s="19">
        <f t="shared" si="403"/>
        <v>1.9261381707231657</v>
      </c>
      <c r="V2615" s="19">
        <f t="shared" si="404"/>
        <v>19.742720763497218</v>
      </c>
      <c r="W2615" s="19">
        <f t="shared" si="405"/>
        <v>61.272288716447186</v>
      </c>
      <c r="X2615" s="19">
        <f t="shared" si="406"/>
        <v>58.789451962443437</v>
      </c>
      <c r="Y2615" s="19">
        <f t="shared" si="407"/>
        <v>61.026705642551562</v>
      </c>
      <c r="Z2615" s="15">
        <v>48.364142820991702</v>
      </c>
      <c r="AA2615" s="15">
        <v>251.871001110744</v>
      </c>
      <c r="AB2615" s="15">
        <v>29.572229845785099</v>
      </c>
      <c r="AC2615" s="15">
        <v>102.973969457851</v>
      </c>
      <c r="AD2615" s="15">
        <v>135.984272861157</v>
      </c>
      <c r="AE2615" s="15">
        <v>8.2521489888595099</v>
      </c>
      <c r="AF2615" s="15">
        <v>84.583689613884303</v>
      </c>
      <c r="AG2615" s="15">
        <v>262.50871464297501</v>
      </c>
      <c r="AH2615" s="15">
        <v>251.871503310744</v>
      </c>
      <c r="AI2615" s="15">
        <v>261.45656373718998</v>
      </c>
    </row>
    <row r="2616" spans="1:35" ht="20" customHeight="1" x14ac:dyDescent="0.15">
      <c r="A2616" s="8">
        <v>2614</v>
      </c>
      <c r="B2616" s="12">
        <v>46128</v>
      </c>
      <c r="C2616" s="10" t="s">
        <v>163</v>
      </c>
      <c r="D2616" s="11">
        <v>39.67268</v>
      </c>
      <c r="E2616" s="11">
        <v>-86.753150000000005</v>
      </c>
      <c r="F2616" s="17">
        <v>381.444917287961</v>
      </c>
      <c r="G2616" s="17">
        <v>1837.01619009865</v>
      </c>
      <c r="H2616" s="17">
        <v>198.61131646297</v>
      </c>
      <c r="I2616" s="17">
        <v>734.07507397328595</v>
      </c>
      <c r="J2616" s="17">
        <v>967.92878828327605</v>
      </c>
      <c r="K2616" s="17">
        <v>66.254082515140794</v>
      </c>
      <c r="L2616" s="17">
        <v>677.23234982206395</v>
      </c>
      <c r="M2616" s="17">
        <v>1912.95985719603</v>
      </c>
      <c r="N2616" s="17">
        <v>1837.0199373012199</v>
      </c>
      <c r="O2616" s="17">
        <v>1905.10057852197</v>
      </c>
      <c r="P2616" s="19">
        <f t="shared" si="408"/>
        <v>11.920153665248781</v>
      </c>
      <c r="Q2616" s="19">
        <f t="shared" si="409"/>
        <v>57.406755940582812</v>
      </c>
      <c r="R2616" s="19">
        <f t="shared" si="400"/>
        <v>6.2066036394678124</v>
      </c>
      <c r="S2616" s="19">
        <f t="shared" si="401"/>
        <v>22.939846061665186</v>
      </c>
      <c r="T2616" s="19">
        <f t="shared" si="402"/>
        <v>30.247774633852377</v>
      </c>
      <c r="U2616" s="19">
        <f t="shared" si="403"/>
        <v>2.0704400785981498</v>
      </c>
      <c r="V2616" s="19">
        <f t="shared" si="404"/>
        <v>21.163510931939499</v>
      </c>
      <c r="W2616" s="19">
        <f t="shared" si="405"/>
        <v>59.779995537375939</v>
      </c>
      <c r="X2616" s="19">
        <f t="shared" si="406"/>
        <v>57.406873040663122</v>
      </c>
      <c r="Y2616" s="19">
        <f t="shared" si="407"/>
        <v>59.534393078811561</v>
      </c>
      <c r="Z2616" s="15">
        <v>51.0694847955372</v>
      </c>
      <c r="AA2616" s="15">
        <v>245.947622132231</v>
      </c>
      <c r="AB2616" s="15">
        <v>26.590936589256199</v>
      </c>
      <c r="AC2616" s="15">
        <v>98.281125609917396</v>
      </c>
      <c r="AD2616" s="15">
        <v>129.59046587156999</v>
      </c>
      <c r="AE2616" s="15">
        <v>8.8703812960661192</v>
      </c>
      <c r="AF2616" s="15">
        <v>90.670777411239698</v>
      </c>
      <c r="AG2616" s="15">
        <v>256.11528663966999</v>
      </c>
      <c r="AH2616" s="15">
        <v>245.94812379669401</v>
      </c>
      <c r="AI2616" s="15">
        <v>255.06305272562</v>
      </c>
    </row>
    <row r="2617" spans="1:35" ht="20" customHeight="1" x14ac:dyDescent="0.15">
      <c r="A2617" s="8">
        <v>2615</v>
      </c>
      <c r="B2617" s="12">
        <v>46130</v>
      </c>
      <c r="C2617" s="10" t="s">
        <v>163</v>
      </c>
      <c r="D2617" s="11">
        <v>39.693955000000003</v>
      </c>
      <c r="E2617" s="11">
        <v>-85.7791</v>
      </c>
      <c r="F2617" s="17">
        <v>367.29835765596403</v>
      </c>
      <c r="G2617" s="17">
        <v>1881.5670707116101</v>
      </c>
      <c r="H2617" s="17">
        <v>216.36136465030199</v>
      </c>
      <c r="I2617" s="17">
        <v>776.92420378896998</v>
      </c>
      <c r="J2617" s="17">
        <v>1019.25052871252</v>
      </c>
      <c r="K2617" s="17">
        <v>55.400652939510202</v>
      </c>
      <c r="L2617" s="17">
        <v>626.03421736226903</v>
      </c>
      <c r="M2617" s="17">
        <v>1964.0712268341099</v>
      </c>
      <c r="N2617" s="17">
        <v>1881.57082367816</v>
      </c>
      <c r="O2617" s="17">
        <v>1956.43570873099</v>
      </c>
      <c r="P2617" s="19">
        <f t="shared" si="408"/>
        <v>11.478073676748876</v>
      </c>
      <c r="Q2617" s="19">
        <f t="shared" si="409"/>
        <v>58.798970959737815</v>
      </c>
      <c r="R2617" s="19">
        <f t="shared" si="400"/>
        <v>6.7612926453219373</v>
      </c>
      <c r="S2617" s="19">
        <f t="shared" si="401"/>
        <v>24.278881368405312</v>
      </c>
      <c r="T2617" s="19">
        <f t="shared" si="402"/>
        <v>31.85157902226625</v>
      </c>
      <c r="U2617" s="19">
        <f t="shared" si="403"/>
        <v>1.7312704043596938</v>
      </c>
      <c r="V2617" s="19">
        <f t="shared" si="404"/>
        <v>19.563569292570907</v>
      </c>
      <c r="W2617" s="19">
        <f t="shared" si="405"/>
        <v>61.377225838565934</v>
      </c>
      <c r="X2617" s="19">
        <f t="shared" si="406"/>
        <v>58.799088239942499</v>
      </c>
      <c r="Y2617" s="19">
        <f t="shared" si="407"/>
        <v>61.138615897843437</v>
      </c>
      <c r="Z2617" s="15">
        <v>49.175482601157</v>
      </c>
      <c r="AA2617" s="15">
        <v>251.91228553884301</v>
      </c>
      <c r="AB2617" s="15">
        <v>28.9673893234711</v>
      </c>
      <c r="AC2617" s="15">
        <v>104.017951252562</v>
      </c>
      <c r="AD2617" s="15">
        <v>136.46164107272699</v>
      </c>
      <c r="AE2617" s="15">
        <v>7.4172775010578498</v>
      </c>
      <c r="AF2617" s="15">
        <v>83.816151420495899</v>
      </c>
      <c r="AG2617" s="15">
        <v>262.95829650743798</v>
      </c>
      <c r="AH2617" s="15">
        <v>251.912788006612</v>
      </c>
      <c r="AI2617" s="15">
        <v>261.93602054380199</v>
      </c>
    </row>
    <row r="2618" spans="1:35" ht="20" customHeight="1" x14ac:dyDescent="0.15">
      <c r="A2618" s="8">
        <v>2616</v>
      </c>
      <c r="B2618" s="12">
        <v>46131</v>
      </c>
      <c r="C2618" s="10" t="s">
        <v>163</v>
      </c>
      <c r="D2618" s="11">
        <v>39.4804131</v>
      </c>
      <c r="E2618" s="11">
        <v>-86.058874900000006</v>
      </c>
      <c r="F2618" s="17">
        <v>356.84843503223499</v>
      </c>
      <c r="G2618" s="17">
        <v>1875.7638980172101</v>
      </c>
      <c r="H2618" s="17">
        <v>223.288488852635</v>
      </c>
      <c r="I2618" s="17">
        <v>756.29656485912699</v>
      </c>
      <c r="J2618" s="17">
        <v>1006.1920417464599</v>
      </c>
      <c r="K2618" s="17">
        <v>68.230736571535999</v>
      </c>
      <c r="L2618" s="17">
        <v>643.49814823685699</v>
      </c>
      <c r="M2618" s="17">
        <v>1951.4167553284401</v>
      </c>
      <c r="N2618" s="17">
        <v>1875.76764671204</v>
      </c>
      <c r="O2618" s="17">
        <v>1943.3093673773101</v>
      </c>
      <c r="P2618" s="19">
        <f t="shared" si="408"/>
        <v>11.151513594757343</v>
      </c>
      <c r="Q2618" s="19">
        <f t="shared" si="409"/>
        <v>58.617621813037815</v>
      </c>
      <c r="R2618" s="19">
        <f t="shared" si="400"/>
        <v>6.9777652766448437</v>
      </c>
      <c r="S2618" s="19">
        <f t="shared" si="401"/>
        <v>23.634267651847718</v>
      </c>
      <c r="T2618" s="19">
        <f t="shared" si="402"/>
        <v>31.443501304576873</v>
      </c>
      <c r="U2618" s="19">
        <f t="shared" si="403"/>
        <v>2.1322105178605</v>
      </c>
      <c r="V2618" s="19">
        <f t="shared" si="404"/>
        <v>20.109317132401781</v>
      </c>
      <c r="W2618" s="19">
        <f t="shared" si="405"/>
        <v>60.981773604013753</v>
      </c>
      <c r="X2618" s="19">
        <f t="shared" si="406"/>
        <v>58.61773895975125</v>
      </c>
      <c r="Y2618" s="19">
        <f t="shared" si="407"/>
        <v>60.72841773054094</v>
      </c>
      <c r="Z2618" s="15">
        <v>47.776402041322299</v>
      </c>
      <c r="AA2618" s="15">
        <v>251.13533179834701</v>
      </c>
      <c r="AB2618" s="15">
        <v>29.894822480826502</v>
      </c>
      <c r="AC2618" s="15">
        <v>101.256234308926</v>
      </c>
      <c r="AD2618" s="15">
        <v>134.71331471405</v>
      </c>
      <c r="AE2618" s="15">
        <v>9.1350242349917394</v>
      </c>
      <c r="AF2618" s="15">
        <v>86.154297527603305</v>
      </c>
      <c r="AG2618" s="15">
        <v>261.26406141322298</v>
      </c>
      <c r="AH2618" s="15">
        <v>251.13583373057901</v>
      </c>
      <c r="AI2618" s="15">
        <v>260.17860946611597</v>
      </c>
    </row>
    <row r="2619" spans="1:35" ht="20" customHeight="1" x14ac:dyDescent="0.15">
      <c r="A2619" s="8">
        <v>2617</v>
      </c>
      <c r="B2619" s="12">
        <v>46140</v>
      </c>
      <c r="C2619" s="10" t="s">
        <v>163</v>
      </c>
      <c r="D2619" s="11">
        <v>39.785094999999998</v>
      </c>
      <c r="E2619" s="11">
        <v>-85.772255000000001</v>
      </c>
      <c r="F2619" s="17">
        <v>373.34686720709198</v>
      </c>
      <c r="G2619" s="17">
        <v>1878.8385599226001</v>
      </c>
      <c r="H2619" s="17">
        <v>210.993847841047</v>
      </c>
      <c r="I2619" s="17">
        <v>780.80176829170603</v>
      </c>
      <c r="J2619" s="17">
        <v>1018.9297438331701</v>
      </c>
      <c r="K2619" s="17">
        <v>49.454131825429002</v>
      </c>
      <c r="L2619" s="17">
        <v>624.55780491708094</v>
      </c>
      <c r="M2619" s="17">
        <v>1963.5620305888799</v>
      </c>
      <c r="N2619" s="17">
        <v>1878.84231400982</v>
      </c>
      <c r="O2619" s="17">
        <v>1956.10574671054</v>
      </c>
      <c r="P2619" s="19">
        <f t="shared" si="408"/>
        <v>11.667089600221624</v>
      </c>
      <c r="Q2619" s="19">
        <f t="shared" si="409"/>
        <v>58.713704997581253</v>
      </c>
      <c r="R2619" s="19">
        <f t="shared" si="400"/>
        <v>6.5935577450327187</v>
      </c>
      <c r="S2619" s="19">
        <f t="shared" si="401"/>
        <v>24.400055259115813</v>
      </c>
      <c r="T2619" s="19">
        <f t="shared" si="402"/>
        <v>31.841554494786564</v>
      </c>
      <c r="U2619" s="19">
        <f t="shared" si="403"/>
        <v>1.5454416195446563</v>
      </c>
      <c r="V2619" s="19">
        <f t="shared" si="404"/>
        <v>19.517431403658779</v>
      </c>
      <c r="W2619" s="19">
        <f t="shared" si="405"/>
        <v>61.361313455902497</v>
      </c>
      <c r="X2619" s="19">
        <f t="shared" si="406"/>
        <v>58.713822312806876</v>
      </c>
      <c r="Y2619" s="19">
        <f t="shared" si="407"/>
        <v>61.128304584704374</v>
      </c>
      <c r="Z2619" s="15">
        <v>49.985283046611599</v>
      </c>
      <c r="AA2619" s="15">
        <v>251.546980760331</v>
      </c>
      <c r="AB2619" s="15">
        <v>28.2487630938843</v>
      </c>
      <c r="AC2619" s="15">
        <v>104.537096251736</v>
      </c>
      <c r="AD2619" s="15">
        <v>136.41869299834701</v>
      </c>
      <c r="AE2619" s="15">
        <v>6.6211316995537199</v>
      </c>
      <c r="AF2619" s="15">
        <v>83.618482970082695</v>
      </c>
      <c r="AG2619" s="15">
        <v>262.89012315867802</v>
      </c>
      <c r="AH2619" s="15">
        <v>251.54748336198301</v>
      </c>
      <c r="AI2619" s="15">
        <v>261.89184381322298</v>
      </c>
    </row>
    <row r="2620" spans="1:35" ht="20" customHeight="1" x14ac:dyDescent="0.15">
      <c r="A2620" s="8">
        <v>2618</v>
      </c>
      <c r="B2620" s="12">
        <v>46142</v>
      </c>
      <c r="C2620" s="10" t="s">
        <v>163</v>
      </c>
      <c r="D2620" s="11">
        <v>39.629919999999998</v>
      </c>
      <c r="E2620" s="11">
        <v>-86.120180000000005</v>
      </c>
      <c r="F2620" s="17">
        <v>367.68017552884999</v>
      </c>
      <c r="G2620" s="17">
        <v>1867.86328935438</v>
      </c>
      <c r="H2620" s="17">
        <v>212.50584208555</v>
      </c>
      <c r="I2620" s="17">
        <v>759.50236112123298</v>
      </c>
      <c r="J2620" s="17">
        <v>1001.72157907861</v>
      </c>
      <c r="K2620" s="17">
        <v>58.009147749387999</v>
      </c>
      <c r="L2620" s="17">
        <v>644.68159621634697</v>
      </c>
      <c r="M2620" s="17">
        <v>1946.7217344569401</v>
      </c>
      <c r="N2620" s="17">
        <v>1867.8670396804</v>
      </c>
      <c r="O2620" s="17">
        <v>1938.8959420568201</v>
      </c>
      <c r="P2620" s="19">
        <f t="shared" si="408"/>
        <v>11.490005485276562</v>
      </c>
      <c r="Q2620" s="19">
        <f t="shared" si="409"/>
        <v>58.370727792324374</v>
      </c>
      <c r="R2620" s="19">
        <f t="shared" si="400"/>
        <v>6.6408075651734375</v>
      </c>
      <c r="S2620" s="19">
        <f t="shared" si="401"/>
        <v>23.734448785038531</v>
      </c>
      <c r="T2620" s="19">
        <f t="shared" si="402"/>
        <v>31.303799346206564</v>
      </c>
      <c r="U2620" s="19">
        <f t="shared" si="403"/>
        <v>1.812785867168375</v>
      </c>
      <c r="V2620" s="19">
        <f t="shared" si="404"/>
        <v>20.146299881760843</v>
      </c>
      <c r="W2620" s="19">
        <f t="shared" si="405"/>
        <v>60.835054201779379</v>
      </c>
      <c r="X2620" s="19">
        <f t="shared" si="406"/>
        <v>58.3708449900125</v>
      </c>
      <c r="Y2620" s="19">
        <f t="shared" si="407"/>
        <v>60.590498189275628</v>
      </c>
      <c r="Z2620" s="15">
        <v>49.226602009090897</v>
      </c>
      <c r="AA2620" s="15">
        <v>250.07756431239699</v>
      </c>
      <c r="AB2620" s="15">
        <v>28.451195388595</v>
      </c>
      <c r="AC2620" s="15">
        <v>101.685440081157</v>
      </c>
      <c r="AD2620" s="15">
        <v>134.114789915703</v>
      </c>
      <c r="AE2620" s="15">
        <v>7.7665139962809899</v>
      </c>
      <c r="AF2620" s="15">
        <v>86.312742631735503</v>
      </c>
      <c r="AG2620" s="15">
        <v>260.635471824793</v>
      </c>
      <c r="AH2620" s="15">
        <v>250.07806651239699</v>
      </c>
      <c r="AI2620" s="15">
        <v>259.587721160331</v>
      </c>
    </row>
    <row r="2621" spans="1:35" ht="20" customHeight="1" x14ac:dyDescent="0.15">
      <c r="A2621" s="8">
        <v>2619</v>
      </c>
      <c r="B2621" s="12">
        <v>46143</v>
      </c>
      <c r="C2621" s="10" t="s">
        <v>163</v>
      </c>
      <c r="D2621" s="11">
        <v>39.590440000000001</v>
      </c>
      <c r="E2621" s="11">
        <v>-86.104955000000004</v>
      </c>
      <c r="F2621" s="17">
        <v>364.83453221069999</v>
      </c>
      <c r="G2621" s="17">
        <v>1869.9010765932501</v>
      </c>
      <c r="H2621" s="17">
        <v>215.33215191185201</v>
      </c>
      <c r="I2621" s="17">
        <v>758.59895917747997</v>
      </c>
      <c r="J2621" s="17">
        <v>1002.84055539074</v>
      </c>
      <c r="K2621" s="17">
        <v>60.690272466279801</v>
      </c>
      <c r="L2621" s="17">
        <v>644.40349610229805</v>
      </c>
      <c r="M2621" s="17">
        <v>1947.90504513989</v>
      </c>
      <c r="N2621" s="17">
        <v>1869.9048264878099</v>
      </c>
      <c r="O2621" s="17">
        <v>1940.0045567365901</v>
      </c>
      <c r="P2621" s="19">
        <f t="shared" si="408"/>
        <v>11.401079131584375</v>
      </c>
      <c r="Q2621" s="19">
        <f t="shared" si="409"/>
        <v>58.434408643539065</v>
      </c>
      <c r="R2621" s="19">
        <f t="shared" si="400"/>
        <v>6.7291297472453753</v>
      </c>
      <c r="S2621" s="19">
        <f t="shared" si="401"/>
        <v>23.706217474296249</v>
      </c>
      <c r="T2621" s="19">
        <f t="shared" si="402"/>
        <v>31.338767355960623</v>
      </c>
      <c r="U2621" s="19">
        <f t="shared" si="403"/>
        <v>1.8965710145712438</v>
      </c>
      <c r="V2621" s="19">
        <f t="shared" si="404"/>
        <v>20.137609253196814</v>
      </c>
      <c r="W2621" s="19">
        <f t="shared" si="405"/>
        <v>60.872032660621564</v>
      </c>
      <c r="X2621" s="19">
        <f t="shared" si="406"/>
        <v>58.434525827744061</v>
      </c>
      <c r="Y2621" s="19">
        <f t="shared" si="407"/>
        <v>60.62514239801844</v>
      </c>
      <c r="Z2621" s="15">
        <v>48.845615054875999</v>
      </c>
      <c r="AA2621" s="15">
        <v>250.35039212727301</v>
      </c>
      <c r="AB2621" s="15">
        <v>28.829593890743801</v>
      </c>
      <c r="AC2621" s="15">
        <v>101.564488752397</v>
      </c>
      <c r="AD2621" s="15">
        <v>134.264603231405</v>
      </c>
      <c r="AE2621" s="15">
        <v>8.1254744959834699</v>
      </c>
      <c r="AF2621" s="15">
        <v>86.275509395206598</v>
      </c>
      <c r="AG2621" s="15">
        <v>260.793898586777</v>
      </c>
      <c r="AH2621" s="15">
        <v>250.35089405950399</v>
      </c>
      <c r="AI2621" s="15">
        <v>259.73614730082699</v>
      </c>
    </row>
    <row r="2622" spans="1:35" ht="20" customHeight="1" x14ac:dyDescent="0.15">
      <c r="A2622" s="8">
        <v>2620</v>
      </c>
      <c r="B2622" s="9" t="s">
        <v>171</v>
      </c>
      <c r="C2622" s="10" t="s">
        <v>163</v>
      </c>
      <c r="D2622" s="11">
        <v>39.591929999999998</v>
      </c>
      <c r="E2622" s="11">
        <v>-86.148849970000001</v>
      </c>
      <c r="F2622" s="17">
        <v>365.60140198254902</v>
      </c>
      <c r="G2622" s="17">
        <v>1867.8110930228199</v>
      </c>
      <c r="H2622" s="17">
        <v>214.32736105720099</v>
      </c>
      <c r="I2622" s="17">
        <v>756.74397474346404</v>
      </c>
      <c r="J2622" s="17">
        <v>1000.50728759274</v>
      </c>
      <c r="K2622" s="17">
        <v>60.737194437096697</v>
      </c>
      <c r="L2622" s="17">
        <v>646.67760612057396</v>
      </c>
      <c r="M2622" s="17">
        <v>1945.5765230269401</v>
      </c>
      <c r="N2622" s="17">
        <v>1867.8148426872001</v>
      </c>
      <c r="O2622" s="17">
        <v>1937.6705245964799</v>
      </c>
      <c r="P2622" s="19">
        <f t="shared" si="408"/>
        <v>11.425043811954657</v>
      </c>
      <c r="Q2622" s="19">
        <f t="shared" si="409"/>
        <v>58.369096656963123</v>
      </c>
      <c r="R2622" s="19">
        <f t="shared" si="400"/>
        <v>6.6977300330375309</v>
      </c>
      <c r="S2622" s="19">
        <f t="shared" si="401"/>
        <v>23.648249210733251</v>
      </c>
      <c r="T2622" s="19">
        <f t="shared" si="402"/>
        <v>31.265852737273125</v>
      </c>
      <c r="U2622" s="19">
        <f t="shared" si="403"/>
        <v>1.8980373261592718</v>
      </c>
      <c r="V2622" s="19">
        <f t="shared" si="404"/>
        <v>20.208675191267936</v>
      </c>
      <c r="W2622" s="19">
        <f t="shared" si="405"/>
        <v>60.799266344591878</v>
      </c>
      <c r="X2622" s="19">
        <f t="shared" si="406"/>
        <v>58.369213833975003</v>
      </c>
      <c r="Y2622" s="19">
        <f t="shared" si="407"/>
        <v>60.552203893639998</v>
      </c>
      <c r="Z2622" s="15">
        <v>48.948286879338802</v>
      </c>
      <c r="AA2622" s="15">
        <v>250.070576087603</v>
      </c>
      <c r="AB2622" s="15">
        <v>28.695068180330601</v>
      </c>
      <c r="AC2622" s="15">
        <v>101.31613545570301</v>
      </c>
      <c r="AD2622" s="15">
        <v>133.95221541818199</v>
      </c>
      <c r="AE2622" s="15">
        <v>8.1317566109752093</v>
      </c>
      <c r="AF2622" s="15">
        <v>86.579977015041294</v>
      </c>
      <c r="AG2622" s="15">
        <v>260.48214605454501</v>
      </c>
      <c r="AH2622" s="15">
        <v>250.07107815371899</v>
      </c>
      <c r="AI2622" s="15">
        <v>259.42365706611599</v>
      </c>
    </row>
    <row r="2623" spans="1:35" ht="20" customHeight="1" x14ac:dyDescent="0.15">
      <c r="A2623" s="8">
        <v>2621</v>
      </c>
      <c r="B2623" s="9" t="s">
        <v>172</v>
      </c>
      <c r="C2623" s="10" t="s">
        <v>163</v>
      </c>
      <c r="D2623" s="11">
        <v>39.592390000000002</v>
      </c>
      <c r="E2623" s="11">
        <v>-86.204419979999997</v>
      </c>
      <c r="F2623" s="17">
        <v>366.49871665362599</v>
      </c>
      <c r="G2623" s="17">
        <v>1865.2134505138299</v>
      </c>
      <c r="H2623" s="17">
        <v>213.175271181509</v>
      </c>
      <c r="I2623" s="17">
        <v>754.34360407189104</v>
      </c>
      <c r="J2623" s="17">
        <v>997.56482641679804</v>
      </c>
      <c r="K2623" s="17">
        <v>61.021578932456599</v>
      </c>
      <c r="L2623" s="17">
        <v>649.57561445934004</v>
      </c>
      <c r="M2623" s="17">
        <v>1942.6423601412</v>
      </c>
      <c r="N2623" s="17">
        <v>1865.2171998655499</v>
      </c>
      <c r="O2623" s="17">
        <v>1934.72660623007</v>
      </c>
      <c r="P2623" s="19">
        <f t="shared" si="408"/>
        <v>11.453084895425812</v>
      </c>
      <c r="Q2623" s="19">
        <f t="shared" si="409"/>
        <v>58.287920328557185</v>
      </c>
      <c r="R2623" s="19">
        <f t="shared" si="400"/>
        <v>6.6617272244221564</v>
      </c>
      <c r="S2623" s="19">
        <f t="shared" si="401"/>
        <v>23.573237627246595</v>
      </c>
      <c r="T2623" s="19">
        <f t="shared" si="402"/>
        <v>31.173900825524939</v>
      </c>
      <c r="U2623" s="19">
        <f t="shared" si="403"/>
        <v>1.9069243416392687</v>
      </c>
      <c r="V2623" s="19">
        <f t="shared" si="404"/>
        <v>20.299237951854376</v>
      </c>
      <c r="W2623" s="19">
        <f t="shared" si="405"/>
        <v>60.7075737544125</v>
      </c>
      <c r="X2623" s="19">
        <f t="shared" si="406"/>
        <v>58.288037495798434</v>
      </c>
      <c r="Y2623" s="19">
        <f t="shared" si="407"/>
        <v>60.460206444689689</v>
      </c>
      <c r="Z2623" s="15">
        <v>49.068423227603297</v>
      </c>
      <c r="AA2623" s="15">
        <v>249.72279261322299</v>
      </c>
      <c r="AB2623" s="15">
        <v>28.540821433388398</v>
      </c>
      <c r="AC2623" s="15">
        <v>100.994763524132</v>
      </c>
      <c r="AD2623" s="15">
        <v>133.55826601388401</v>
      </c>
      <c r="AE2623" s="15">
        <v>8.1698312286446306</v>
      </c>
      <c r="AF2623" s="15">
        <v>86.967974833884298</v>
      </c>
      <c r="AG2623" s="15">
        <v>260.089307702479</v>
      </c>
      <c r="AH2623" s="15">
        <v>249.72329454545499</v>
      </c>
      <c r="AI2623" s="15">
        <v>259.02951253884299</v>
      </c>
    </row>
    <row r="2624" spans="1:35" ht="20" customHeight="1" x14ac:dyDescent="0.15">
      <c r="A2624" s="8">
        <v>2622</v>
      </c>
      <c r="B2624" s="12">
        <v>46147</v>
      </c>
      <c r="C2624" s="10" t="s">
        <v>163</v>
      </c>
      <c r="D2624" s="11">
        <v>39.926265000000001</v>
      </c>
      <c r="E2624" s="11">
        <v>-86.630859999999998</v>
      </c>
      <c r="F2624" s="17">
        <v>395.56077491871002</v>
      </c>
      <c r="G2624" s="17">
        <v>1834.2258625771899</v>
      </c>
      <c r="H2624" s="17">
        <v>183.69544640157699</v>
      </c>
      <c r="I2624" s="17">
        <v>749.90798709469595</v>
      </c>
      <c r="J2624" s="17">
        <v>972.652160984685</v>
      </c>
      <c r="K2624" s="17">
        <v>48.278260351915598</v>
      </c>
      <c r="L2624" s="17">
        <v>667.87569954278104</v>
      </c>
      <c r="M2624" s="17">
        <v>1917.1361325831001</v>
      </c>
      <c r="N2624" s="17">
        <v>1834.2296139375801</v>
      </c>
      <c r="O2624" s="17">
        <v>1909.80576780049</v>
      </c>
      <c r="P2624" s="19">
        <f t="shared" si="408"/>
        <v>12.361274216209688</v>
      </c>
      <c r="Q2624" s="19">
        <f t="shared" si="409"/>
        <v>57.319558205537184</v>
      </c>
      <c r="R2624" s="19">
        <f t="shared" si="400"/>
        <v>5.7404827000492809</v>
      </c>
      <c r="S2624" s="19">
        <f t="shared" si="401"/>
        <v>23.434624596709249</v>
      </c>
      <c r="T2624" s="19">
        <f t="shared" si="402"/>
        <v>30.395380030771406</v>
      </c>
      <c r="U2624" s="19">
        <f t="shared" si="403"/>
        <v>1.5086956359973624</v>
      </c>
      <c r="V2624" s="19">
        <f t="shared" si="404"/>
        <v>20.871115610711907</v>
      </c>
      <c r="W2624" s="19">
        <f t="shared" si="405"/>
        <v>59.910504143221878</v>
      </c>
      <c r="X2624" s="19">
        <f t="shared" si="406"/>
        <v>57.319675435549378</v>
      </c>
      <c r="Y2624" s="19">
        <f t="shared" si="407"/>
        <v>59.681430243765313</v>
      </c>
      <c r="Z2624" s="15">
        <v>52.959376474214899</v>
      </c>
      <c r="AA2624" s="15">
        <v>245.57404116198299</v>
      </c>
      <c r="AB2624" s="15">
        <v>24.5939357990083</v>
      </c>
      <c r="AC2624" s="15">
        <v>100.40090405801701</v>
      </c>
      <c r="AD2624" s="15">
        <v>130.22285130743799</v>
      </c>
      <c r="AE2624" s="15">
        <v>6.4637009724793399</v>
      </c>
      <c r="AF2624" s="15">
        <v>89.418068858677699</v>
      </c>
      <c r="AG2624" s="15">
        <v>256.67442441818201</v>
      </c>
      <c r="AH2624" s="15">
        <v>245.57454336198401</v>
      </c>
      <c r="AI2624" s="15">
        <v>255.69300364958701</v>
      </c>
    </row>
    <row r="2625" spans="1:35" ht="20" customHeight="1" x14ac:dyDescent="0.15">
      <c r="A2625" s="8">
        <v>2623</v>
      </c>
      <c r="B2625" s="12">
        <v>46148</v>
      </c>
      <c r="C2625" s="10" t="s">
        <v>163</v>
      </c>
      <c r="D2625" s="11">
        <v>39.796230000000001</v>
      </c>
      <c r="E2625" s="11">
        <v>-85.526314999999997</v>
      </c>
      <c r="F2625" s="17">
        <v>371.39223341188699</v>
      </c>
      <c r="G2625" s="17">
        <v>1889.9052024555001</v>
      </c>
      <c r="H2625" s="17">
        <v>216.920505049426</v>
      </c>
      <c r="I2625" s="17">
        <v>792.00018990646595</v>
      </c>
      <c r="J2625" s="17">
        <v>1031.8322941438701</v>
      </c>
      <c r="K2625" s="17">
        <v>54.108591420896701</v>
      </c>
      <c r="L2625" s="17">
        <v>611.56391830255302</v>
      </c>
      <c r="M2625" s="17">
        <v>1976.38952788815</v>
      </c>
      <c r="N2625" s="17">
        <v>1889.90895786342</v>
      </c>
      <c r="O2625" s="17">
        <v>1969.0006735742199</v>
      </c>
      <c r="P2625" s="19">
        <f t="shared" si="408"/>
        <v>11.606007294121468</v>
      </c>
      <c r="Q2625" s="19">
        <f t="shared" si="409"/>
        <v>59.059537576734378</v>
      </c>
      <c r="R2625" s="19">
        <f t="shared" si="400"/>
        <v>6.7787657827945624</v>
      </c>
      <c r="S2625" s="19">
        <f t="shared" si="401"/>
        <v>24.750005934577061</v>
      </c>
      <c r="T2625" s="19">
        <f t="shared" si="402"/>
        <v>32.244759191995939</v>
      </c>
      <c r="U2625" s="19">
        <f t="shared" si="403"/>
        <v>1.6908934819030219</v>
      </c>
      <c r="V2625" s="19">
        <f t="shared" si="404"/>
        <v>19.111372446954782</v>
      </c>
      <c r="W2625" s="19">
        <f t="shared" si="405"/>
        <v>61.762172746504689</v>
      </c>
      <c r="X2625" s="19">
        <f t="shared" si="406"/>
        <v>59.059654933231876</v>
      </c>
      <c r="Y2625" s="19">
        <f t="shared" si="407"/>
        <v>61.531271049194373</v>
      </c>
      <c r="Z2625" s="15">
        <v>49.723588273388401</v>
      </c>
      <c r="AA2625" s="15">
        <v>253.02863035041301</v>
      </c>
      <c r="AB2625" s="15">
        <v>29.042249429752101</v>
      </c>
      <c r="AC2625" s="15">
        <v>106.03638906099199</v>
      </c>
      <c r="AD2625" s="15">
        <v>138.14614184132199</v>
      </c>
      <c r="AE2625" s="15">
        <v>7.2442907520991699</v>
      </c>
      <c r="AF2625" s="15">
        <v>81.878805590578494</v>
      </c>
      <c r="AG2625" s="15">
        <v>264.60752358347099</v>
      </c>
      <c r="AH2625" s="15">
        <v>253.02913321983499</v>
      </c>
      <c r="AI2625" s="15">
        <v>263.61827205619801</v>
      </c>
    </row>
    <row r="2626" spans="1:35" ht="20" customHeight="1" x14ac:dyDescent="0.15">
      <c r="A2626" s="8">
        <v>2624</v>
      </c>
      <c r="B2626" s="12">
        <v>46149</v>
      </c>
      <c r="C2626" s="10" t="s">
        <v>163</v>
      </c>
      <c r="D2626" s="11">
        <v>39.883964599999999</v>
      </c>
      <c r="E2626" s="11">
        <v>-86.542519299999995</v>
      </c>
      <c r="F2626" s="17">
        <v>391.24905976138803</v>
      </c>
      <c r="G2626" s="17">
        <v>1839.73653805605</v>
      </c>
      <c r="H2626" s="17">
        <v>187.976954975849</v>
      </c>
      <c r="I2626" s="17">
        <v>751.82450913643504</v>
      </c>
      <c r="J2626" s="17">
        <v>977.58451484933403</v>
      </c>
      <c r="K2626" s="17">
        <v>47.915131715523501</v>
      </c>
      <c r="L2626" s="17">
        <v>663.71605822348499</v>
      </c>
      <c r="M2626" s="17">
        <v>1922.1503067695301</v>
      </c>
      <c r="N2626" s="17">
        <v>1839.74028934946</v>
      </c>
      <c r="O2626" s="17">
        <v>1914.7507002227001</v>
      </c>
      <c r="P2626" s="19">
        <f t="shared" si="408"/>
        <v>12.226533117543376</v>
      </c>
      <c r="Q2626" s="19">
        <f t="shared" si="409"/>
        <v>57.491766814251562</v>
      </c>
      <c r="R2626" s="19">
        <f t="shared" ref="R2626:R2689" si="410">H2626/32</f>
        <v>5.8742798429952812</v>
      </c>
      <c r="S2626" s="19">
        <f t="shared" ref="S2626:Y2689" si="411">I2626/32</f>
        <v>23.494515910513595</v>
      </c>
      <c r="T2626" s="19">
        <f t="shared" ref="T2626:Y2689" si="412">J2626/32</f>
        <v>30.549516089041688</v>
      </c>
      <c r="U2626" s="19">
        <f t="shared" ref="U2626:Y2689" si="413">K2626/32</f>
        <v>1.4973478661101094</v>
      </c>
      <c r="V2626" s="19">
        <f t="shared" ref="V2626:Y2689" si="414">L2626/32</f>
        <v>20.741126819483906</v>
      </c>
      <c r="W2626" s="19">
        <f t="shared" ref="W2626:Y2689" si="415">M2626/32</f>
        <v>60.067197086547814</v>
      </c>
      <c r="X2626" s="19">
        <f t="shared" ref="X2626:Y2689" si="416">N2626/32</f>
        <v>57.491884042170625</v>
      </c>
      <c r="Y2626" s="19">
        <f t="shared" ref="Y2626:Y2689" si="417">O2626/32</f>
        <v>59.835959381959377</v>
      </c>
      <c r="Z2626" s="15">
        <v>52.382105526942198</v>
      </c>
      <c r="AA2626" s="15">
        <v>246.31183401322301</v>
      </c>
      <c r="AB2626" s="15">
        <v>25.1671625702479</v>
      </c>
      <c r="AC2626" s="15">
        <v>100.657496259669</v>
      </c>
      <c r="AD2626" s="15">
        <v>130.883216031074</v>
      </c>
      <c r="AE2626" s="15">
        <v>6.4150837509421503</v>
      </c>
      <c r="AF2626" s="15">
        <v>88.8611582052893</v>
      </c>
      <c r="AG2626" s="15">
        <v>257.345743581818</v>
      </c>
      <c r="AH2626" s="15">
        <v>246.31233621322301</v>
      </c>
      <c r="AI2626" s="15">
        <v>256.35505239669402</v>
      </c>
    </row>
    <row r="2627" spans="1:35" ht="20" customHeight="1" x14ac:dyDescent="0.15">
      <c r="A2627" s="8">
        <v>2625</v>
      </c>
      <c r="B2627" s="12">
        <v>46151</v>
      </c>
      <c r="C2627" s="10" t="s">
        <v>163</v>
      </c>
      <c r="D2627" s="11">
        <v>39.425445000000003</v>
      </c>
      <c r="E2627" s="11">
        <v>-86.42604</v>
      </c>
      <c r="F2627" s="17">
        <v>359.31137935470201</v>
      </c>
      <c r="G2627" s="17">
        <v>1860.57841273607</v>
      </c>
      <c r="H2627" s="17">
        <v>219.96925549384599</v>
      </c>
      <c r="I2627" s="17">
        <v>738.03983291156396</v>
      </c>
      <c r="J2627" s="17">
        <v>987.231796684703</v>
      </c>
      <c r="K2627" s="17">
        <v>74.689672873535798</v>
      </c>
      <c r="L2627" s="17">
        <v>663.44903350187894</v>
      </c>
      <c r="M2627" s="17">
        <v>1932.57725178697</v>
      </c>
      <c r="N2627" s="17">
        <v>1860.5821584252999</v>
      </c>
      <c r="O2627" s="17">
        <v>1924.28885008824</v>
      </c>
      <c r="P2627" s="19">
        <f t="shared" ref="P2627:P2690" si="418">F2627/32</f>
        <v>11.228480604834438</v>
      </c>
      <c r="Q2627" s="19">
        <f t="shared" ref="Q2627:Q2690" si="419">G2627/32</f>
        <v>58.143075398002189</v>
      </c>
      <c r="R2627" s="19">
        <f t="shared" si="410"/>
        <v>6.8740392341826873</v>
      </c>
      <c r="S2627" s="19">
        <f t="shared" si="411"/>
        <v>23.063744778486374</v>
      </c>
      <c r="T2627" s="19">
        <f t="shared" si="412"/>
        <v>30.850993646396969</v>
      </c>
      <c r="U2627" s="19">
        <f t="shared" si="413"/>
        <v>2.3340522772979937</v>
      </c>
      <c r="V2627" s="19">
        <f t="shared" si="414"/>
        <v>20.732782296933717</v>
      </c>
      <c r="W2627" s="19">
        <f t="shared" si="415"/>
        <v>60.393039118342813</v>
      </c>
      <c r="X2627" s="19">
        <f t="shared" si="416"/>
        <v>58.143192450790622</v>
      </c>
      <c r="Y2627" s="19">
        <f t="shared" si="417"/>
        <v>60.1340265652575</v>
      </c>
      <c r="Z2627" s="15">
        <v>48.106151622148801</v>
      </c>
      <c r="AA2627" s="15">
        <v>249.10223380661199</v>
      </c>
      <c r="AB2627" s="15">
        <v>29.450429248760301</v>
      </c>
      <c r="AC2627" s="15">
        <v>98.811944570082701</v>
      </c>
      <c r="AD2627" s="15">
        <v>132.17483559124</v>
      </c>
      <c r="AE2627" s="15">
        <v>9.9997743842479405</v>
      </c>
      <c r="AF2627" s="15">
        <v>88.825407790909097</v>
      </c>
      <c r="AG2627" s="15">
        <v>258.74174778843002</v>
      </c>
      <c r="AH2627" s="15">
        <v>249.102735203306</v>
      </c>
      <c r="AI2627" s="15">
        <v>257.63206090909102</v>
      </c>
    </row>
    <row r="2628" spans="1:35" ht="20" customHeight="1" x14ac:dyDescent="0.15">
      <c r="A2628" s="8">
        <v>2626</v>
      </c>
      <c r="B2628" s="12">
        <v>46158</v>
      </c>
      <c r="C2628" s="10" t="s">
        <v>163</v>
      </c>
      <c r="D2628" s="11">
        <v>39.615380000000002</v>
      </c>
      <c r="E2628" s="11">
        <v>-86.370459999999994</v>
      </c>
      <c r="F2628" s="17">
        <v>370.73310731491102</v>
      </c>
      <c r="G2628" s="17">
        <v>1856.72352119486</v>
      </c>
      <c r="H2628" s="17">
        <v>208.52910561477901</v>
      </c>
      <c r="I2628" s="17">
        <v>748.07507667504694</v>
      </c>
      <c r="J2628" s="17">
        <v>988.60197280088801</v>
      </c>
      <c r="K2628" s="17">
        <v>61.252098569618298</v>
      </c>
      <c r="L2628" s="17">
        <v>657.952969481379</v>
      </c>
      <c r="M2628" s="17">
        <v>1933.6685086697801</v>
      </c>
      <c r="N2628" s="17">
        <v>1856.72726989127</v>
      </c>
      <c r="O2628" s="17">
        <v>1925.7665273658599</v>
      </c>
      <c r="P2628" s="19">
        <f t="shared" si="418"/>
        <v>11.585409603590969</v>
      </c>
      <c r="Q2628" s="19">
        <f t="shared" si="419"/>
        <v>58.022610037339376</v>
      </c>
      <c r="R2628" s="19">
        <f t="shared" si="410"/>
        <v>6.5165345504618442</v>
      </c>
      <c r="S2628" s="19">
        <f t="shared" si="411"/>
        <v>23.377346146095217</v>
      </c>
      <c r="T2628" s="19">
        <f t="shared" si="412"/>
        <v>30.89381165002775</v>
      </c>
      <c r="U2628" s="19">
        <f t="shared" si="413"/>
        <v>1.9141280803005718</v>
      </c>
      <c r="V2628" s="19">
        <f t="shared" si="414"/>
        <v>20.561030296293094</v>
      </c>
      <c r="W2628" s="19">
        <f t="shared" si="415"/>
        <v>60.427140895930627</v>
      </c>
      <c r="X2628" s="19">
        <f t="shared" si="416"/>
        <v>58.022727184102187</v>
      </c>
      <c r="Y2628" s="19">
        <f t="shared" si="417"/>
        <v>60.180203980183123</v>
      </c>
      <c r="Z2628" s="15">
        <v>49.635341638512401</v>
      </c>
      <c r="AA2628" s="15">
        <v>248.586124299174</v>
      </c>
      <c r="AB2628" s="15">
        <v>27.918772815867801</v>
      </c>
      <c r="AC2628" s="15">
        <v>100.155506136694</v>
      </c>
      <c r="AD2628" s="15">
        <v>132.35828065586799</v>
      </c>
      <c r="AE2628" s="15">
        <v>8.2006941887107505</v>
      </c>
      <c r="AF2628" s="15">
        <v>88.089571123140502</v>
      </c>
      <c r="AG2628" s="15">
        <v>258.88784996528898</v>
      </c>
      <c r="AH2628" s="15">
        <v>248.58662623140501</v>
      </c>
      <c r="AI2628" s="15">
        <v>257.829898656198</v>
      </c>
    </row>
    <row r="2629" spans="1:35" ht="20" customHeight="1" x14ac:dyDescent="0.15">
      <c r="A2629" s="8">
        <v>2627</v>
      </c>
      <c r="B2629" s="12">
        <v>46163</v>
      </c>
      <c r="C2629" s="10" t="s">
        <v>163</v>
      </c>
      <c r="D2629" s="11">
        <v>39.722819999999999</v>
      </c>
      <c r="E2629" s="11">
        <v>-85.891279999999995</v>
      </c>
      <c r="F2629" s="17">
        <v>370.65424389648098</v>
      </c>
      <c r="G2629" s="17">
        <v>1875.3848651364899</v>
      </c>
      <c r="H2629" s="17">
        <v>211.84705818579701</v>
      </c>
      <c r="I2629" s="17">
        <v>773.15447817115898</v>
      </c>
      <c r="J2629" s="17">
        <v>1013.1044324324</v>
      </c>
      <c r="K2629" s="17">
        <v>52.185618647501499</v>
      </c>
      <c r="L2629" s="17">
        <v>631.53850633207105</v>
      </c>
      <c r="M2629" s="17">
        <v>1957.88955384736</v>
      </c>
      <c r="N2629" s="17">
        <v>1875.38861787255</v>
      </c>
      <c r="O2629" s="17">
        <v>1950.2892972521699</v>
      </c>
      <c r="P2629" s="19">
        <f t="shared" si="418"/>
        <v>11.582945121765031</v>
      </c>
      <c r="Q2629" s="19">
        <f t="shared" si="419"/>
        <v>58.60577703551531</v>
      </c>
      <c r="R2629" s="19">
        <f t="shared" si="410"/>
        <v>6.6202205683061566</v>
      </c>
      <c r="S2629" s="19">
        <f t="shared" si="411"/>
        <v>24.161077442848718</v>
      </c>
      <c r="T2629" s="19">
        <f t="shared" si="412"/>
        <v>31.659513513512501</v>
      </c>
      <c r="U2629" s="19">
        <f t="shared" si="413"/>
        <v>1.6308005827344219</v>
      </c>
      <c r="V2629" s="19">
        <f t="shared" si="414"/>
        <v>19.73557832287722</v>
      </c>
      <c r="W2629" s="19">
        <f t="shared" si="415"/>
        <v>61.184048557730002</v>
      </c>
      <c r="X2629" s="19">
        <f t="shared" si="416"/>
        <v>58.605894308517186</v>
      </c>
      <c r="Y2629" s="19">
        <f t="shared" si="417"/>
        <v>60.946540539130311</v>
      </c>
      <c r="Z2629" s="15">
        <v>49.624783067603303</v>
      </c>
      <c r="AA2629" s="15">
        <v>251.08458523140499</v>
      </c>
      <c r="AB2629" s="15">
        <v>28.3629945689256</v>
      </c>
      <c r="AC2629" s="15">
        <v>103.51324418876</v>
      </c>
      <c r="AD2629" s="15">
        <v>135.638775193388</v>
      </c>
      <c r="AE2629" s="15">
        <v>6.9868348936363702</v>
      </c>
      <c r="AF2629" s="15">
        <v>84.553089273223193</v>
      </c>
      <c r="AG2629" s="15">
        <v>262.13066756033101</v>
      </c>
      <c r="AH2629" s="15">
        <v>251.08508769917401</v>
      </c>
      <c r="AI2629" s="15">
        <v>261.11311249090897</v>
      </c>
    </row>
    <row r="2630" spans="1:35" ht="20" customHeight="1" x14ac:dyDescent="0.15">
      <c r="A2630" s="8">
        <v>2628</v>
      </c>
      <c r="B2630" s="12">
        <v>46164</v>
      </c>
      <c r="C2630" s="10" t="s">
        <v>163</v>
      </c>
      <c r="D2630" s="11">
        <v>39.352372199999998</v>
      </c>
      <c r="E2630" s="11">
        <v>-86.110879999999995</v>
      </c>
      <c r="F2630" s="17">
        <v>349.18158225302398</v>
      </c>
      <c r="G2630" s="17">
        <v>1877.7065230502001</v>
      </c>
      <c r="H2630" s="17">
        <v>230.427710461582</v>
      </c>
      <c r="I2630" s="17">
        <v>749.03300807877304</v>
      </c>
      <c r="J2630" s="17">
        <v>1004.57207203683</v>
      </c>
      <c r="K2630" s="17">
        <v>77.1379134016846</v>
      </c>
      <c r="L2630" s="17">
        <v>648.06694818574795</v>
      </c>
      <c r="M2630" s="17">
        <v>1949.9621252372101</v>
      </c>
      <c r="N2630" s="17">
        <v>1877.7102696690699</v>
      </c>
      <c r="O2630" s="17">
        <v>1941.59341948615</v>
      </c>
      <c r="P2630" s="19">
        <f t="shared" si="418"/>
        <v>10.911924445406999</v>
      </c>
      <c r="Q2630" s="19">
        <f t="shared" si="419"/>
        <v>58.678328845318752</v>
      </c>
      <c r="R2630" s="19">
        <f t="shared" si="410"/>
        <v>7.2008659519244373</v>
      </c>
      <c r="S2630" s="19">
        <f t="shared" si="411"/>
        <v>23.407281502461657</v>
      </c>
      <c r="T2630" s="19">
        <f t="shared" si="412"/>
        <v>31.392877251150939</v>
      </c>
      <c r="U2630" s="19">
        <f t="shared" si="413"/>
        <v>2.4105597938026437</v>
      </c>
      <c r="V2630" s="19">
        <f t="shared" si="414"/>
        <v>20.252092130804623</v>
      </c>
      <c r="W2630" s="19">
        <f t="shared" si="415"/>
        <v>60.936316413662816</v>
      </c>
      <c r="X2630" s="19">
        <f t="shared" si="416"/>
        <v>58.678445927158435</v>
      </c>
      <c r="Y2630" s="19">
        <f t="shared" si="417"/>
        <v>60.674794358942187</v>
      </c>
      <c r="Z2630" s="15">
        <v>46.749930853388399</v>
      </c>
      <c r="AA2630" s="15">
        <v>251.39541878181799</v>
      </c>
      <c r="AB2630" s="15">
        <v>30.8506521495868</v>
      </c>
      <c r="AC2630" s="15">
        <v>100.283758109256</v>
      </c>
      <c r="AD2630" s="15">
        <v>134.49642616859501</v>
      </c>
      <c r="AE2630" s="15">
        <v>10.3275553477686</v>
      </c>
      <c r="AF2630" s="15">
        <v>86.765988106115699</v>
      </c>
      <c r="AG2630" s="15">
        <v>261.06930929752099</v>
      </c>
      <c r="AH2630" s="15">
        <v>251.395920446281</v>
      </c>
      <c r="AI2630" s="15">
        <v>259.94887097355399</v>
      </c>
    </row>
    <row r="2631" spans="1:35" ht="20" customHeight="1" x14ac:dyDescent="0.15">
      <c r="A2631" s="8">
        <v>2629</v>
      </c>
      <c r="B2631" s="12">
        <v>46166</v>
      </c>
      <c r="C2631" s="10" t="s">
        <v>163</v>
      </c>
      <c r="D2631" s="11">
        <v>39.393735</v>
      </c>
      <c r="E2631" s="11">
        <v>-86.563630000000003</v>
      </c>
      <c r="F2631" s="17">
        <v>359.819278415398</v>
      </c>
      <c r="G2631" s="17">
        <v>1855.27146249011</v>
      </c>
      <c r="H2631" s="17">
        <v>219.89551833994301</v>
      </c>
      <c r="I2631" s="17">
        <v>730.78057689572199</v>
      </c>
      <c r="J2631" s="17">
        <v>980.22371703593103</v>
      </c>
      <c r="K2631" s="17">
        <v>78.996530873147904</v>
      </c>
      <c r="L2631" s="17">
        <v>671.08914486162405</v>
      </c>
      <c r="M2631" s="17">
        <v>1925.62165990225</v>
      </c>
      <c r="N2631" s="17">
        <v>1855.2752068290799</v>
      </c>
      <c r="O2631" s="17">
        <v>1917.2431339274301</v>
      </c>
      <c r="P2631" s="19">
        <f t="shared" si="418"/>
        <v>11.244352450481188</v>
      </c>
      <c r="Q2631" s="19">
        <f t="shared" si="419"/>
        <v>57.977233202815938</v>
      </c>
      <c r="R2631" s="19">
        <f t="shared" si="410"/>
        <v>6.8717349481232191</v>
      </c>
      <c r="S2631" s="19">
        <f t="shared" si="411"/>
        <v>22.836893027991312</v>
      </c>
      <c r="T2631" s="19">
        <f t="shared" si="412"/>
        <v>30.631991157372845</v>
      </c>
      <c r="U2631" s="19">
        <f t="shared" si="413"/>
        <v>2.468641589785872</v>
      </c>
      <c r="V2631" s="19">
        <f t="shared" si="414"/>
        <v>20.971535776925752</v>
      </c>
      <c r="W2631" s="19">
        <f t="shared" si="415"/>
        <v>60.175676871945313</v>
      </c>
      <c r="X2631" s="19">
        <f t="shared" si="416"/>
        <v>57.977350213408748</v>
      </c>
      <c r="Y2631" s="19">
        <f t="shared" si="417"/>
        <v>59.913847935232191</v>
      </c>
      <c r="Z2631" s="15">
        <v>48.174151322975199</v>
      </c>
      <c r="AA2631" s="15">
        <v>248.39171640000001</v>
      </c>
      <c r="AB2631" s="15">
        <v>29.4405569955372</v>
      </c>
      <c r="AC2631" s="15">
        <v>97.840044180000007</v>
      </c>
      <c r="AD2631" s="15">
        <v>131.23656376363601</v>
      </c>
      <c r="AE2631" s="15">
        <v>10.5763950420992</v>
      </c>
      <c r="AF2631" s="15">
        <v>89.848298738677698</v>
      </c>
      <c r="AG2631" s="15">
        <v>257.810503239669</v>
      </c>
      <c r="AH2631" s="15">
        <v>248.39221779669401</v>
      </c>
      <c r="AI2631" s="15">
        <v>256.68875017190101</v>
      </c>
    </row>
    <row r="2632" spans="1:35" ht="20" customHeight="1" x14ac:dyDescent="0.15">
      <c r="A2632" s="8">
        <v>2630</v>
      </c>
      <c r="B2632" s="12">
        <v>46167</v>
      </c>
      <c r="C2632" s="10" t="s">
        <v>163</v>
      </c>
      <c r="D2632" s="11">
        <v>39.864894999999997</v>
      </c>
      <c r="E2632" s="11">
        <v>-86.466665000000006</v>
      </c>
      <c r="F2632" s="17">
        <v>388.70290161601901</v>
      </c>
      <c r="G2632" s="17">
        <v>1843.8964297038001</v>
      </c>
      <c r="H2632" s="17">
        <v>190.583946047664</v>
      </c>
      <c r="I2632" s="17">
        <v>754.22376774819895</v>
      </c>
      <c r="J2632" s="17">
        <v>981.71377810683703</v>
      </c>
      <c r="K2632" s="17">
        <v>47.0435767191737</v>
      </c>
      <c r="L2632" s="17">
        <v>659.95989807380704</v>
      </c>
      <c r="M2632" s="17">
        <v>1926.30816711187</v>
      </c>
      <c r="N2632" s="17">
        <v>1843.9001811637099</v>
      </c>
      <c r="O2632" s="17">
        <v>1918.88383429737</v>
      </c>
      <c r="P2632" s="19">
        <f t="shared" si="418"/>
        <v>12.146965675500594</v>
      </c>
      <c r="Q2632" s="19">
        <f t="shared" si="419"/>
        <v>57.621763428243753</v>
      </c>
      <c r="R2632" s="19">
        <f t="shared" si="410"/>
        <v>5.9557483139895</v>
      </c>
      <c r="S2632" s="19">
        <f t="shared" si="411"/>
        <v>23.569492742131217</v>
      </c>
      <c r="T2632" s="19">
        <f t="shared" si="412"/>
        <v>30.678555565838657</v>
      </c>
      <c r="U2632" s="19">
        <f t="shared" si="413"/>
        <v>1.4701117724741781</v>
      </c>
      <c r="V2632" s="19">
        <f t="shared" si="414"/>
        <v>20.62374681480647</v>
      </c>
      <c r="W2632" s="19">
        <f t="shared" si="415"/>
        <v>60.197130222245939</v>
      </c>
      <c r="X2632" s="19">
        <f t="shared" si="416"/>
        <v>57.621880661365935</v>
      </c>
      <c r="Y2632" s="19">
        <f t="shared" si="417"/>
        <v>59.965119821792811</v>
      </c>
      <c r="Z2632" s="15">
        <v>52.041214924958702</v>
      </c>
      <c r="AA2632" s="15">
        <v>246.868778231405</v>
      </c>
      <c r="AB2632" s="15">
        <v>25.516197728925601</v>
      </c>
      <c r="AC2632" s="15">
        <v>100.978719311901</v>
      </c>
      <c r="AD2632" s="15">
        <v>131.436059547273</v>
      </c>
      <c r="AE2632" s="15">
        <v>6.2983962220165299</v>
      </c>
      <c r="AF2632" s="15">
        <v>88.358267348925594</v>
      </c>
      <c r="AG2632" s="15">
        <v>257.902415747107</v>
      </c>
      <c r="AH2632" s="15">
        <v>246.869280431405</v>
      </c>
      <c r="AI2632" s="15">
        <v>256.908414138843</v>
      </c>
    </row>
    <row r="2633" spans="1:35" ht="20" customHeight="1" x14ac:dyDescent="0.15">
      <c r="A2633" s="8">
        <v>2631</v>
      </c>
      <c r="B2633" s="12">
        <v>46168</v>
      </c>
      <c r="C2633" s="10" t="s">
        <v>163</v>
      </c>
      <c r="D2633" s="11">
        <v>39.703555000000001</v>
      </c>
      <c r="E2633" s="11">
        <v>-86.396055000000004</v>
      </c>
      <c r="F2633" s="17">
        <v>376.941824363335</v>
      </c>
      <c r="G2633" s="17">
        <v>1852.56859260179</v>
      </c>
      <c r="H2633" s="17">
        <v>202.33985998982499</v>
      </c>
      <c r="I2633" s="17">
        <v>750.56115855951896</v>
      </c>
      <c r="J2633" s="17">
        <v>986.57642378193304</v>
      </c>
      <c r="K2633" s="17">
        <v>55.839852673305998</v>
      </c>
      <c r="L2633" s="17">
        <v>658.17215746575903</v>
      </c>
      <c r="M2633" s="17">
        <v>1931.49132376393</v>
      </c>
      <c r="N2633" s="17">
        <v>1852.57234233947</v>
      </c>
      <c r="O2633" s="17">
        <v>1923.7592132262801</v>
      </c>
      <c r="P2633" s="19">
        <f t="shared" si="418"/>
        <v>11.779432011354219</v>
      </c>
      <c r="Q2633" s="19">
        <f t="shared" si="419"/>
        <v>57.892768518805937</v>
      </c>
      <c r="R2633" s="19">
        <f t="shared" si="410"/>
        <v>6.3231206246820308</v>
      </c>
      <c r="S2633" s="19">
        <f t="shared" si="411"/>
        <v>23.455036204984967</v>
      </c>
      <c r="T2633" s="19">
        <f t="shared" si="412"/>
        <v>30.830513243185408</v>
      </c>
      <c r="U2633" s="19">
        <f t="shared" si="413"/>
        <v>1.7449953960408124</v>
      </c>
      <c r="V2633" s="19">
        <f t="shared" si="414"/>
        <v>20.56787992080497</v>
      </c>
      <c r="W2633" s="19">
        <f t="shared" si="415"/>
        <v>60.359103867622814</v>
      </c>
      <c r="X2633" s="19">
        <f t="shared" si="416"/>
        <v>57.892885698108437</v>
      </c>
      <c r="Y2633" s="19">
        <f t="shared" si="417"/>
        <v>60.117475413321252</v>
      </c>
      <c r="Z2633" s="15">
        <v>50.4665913659504</v>
      </c>
      <c r="AA2633" s="15">
        <v>248.02984468264501</v>
      </c>
      <c r="AB2633" s="15">
        <v>27.090130016528899</v>
      </c>
      <c r="AC2633" s="15">
        <v>100.48835346545501</v>
      </c>
      <c r="AD2633" s="15">
        <v>132.08709145090901</v>
      </c>
      <c r="AE2633" s="15">
        <v>7.4760794483801698</v>
      </c>
      <c r="AF2633" s="15">
        <v>88.118916954545497</v>
      </c>
      <c r="AG2633" s="15">
        <v>258.59635908099199</v>
      </c>
      <c r="AH2633" s="15">
        <v>248.03034661487601</v>
      </c>
      <c r="AI2633" s="15">
        <v>257.56115083140497</v>
      </c>
    </row>
    <row r="2634" spans="1:35" ht="20" customHeight="1" x14ac:dyDescent="0.15">
      <c r="A2634" s="8">
        <v>2632</v>
      </c>
      <c r="B2634" s="12">
        <v>46173</v>
      </c>
      <c r="C2634" s="10" t="s">
        <v>163</v>
      </c>
      <c r="D2634" s="11">
        <v>39.612749999999998</v>
      </c>
      <c r="E2634" s="11">
        <v>-85.447029999999998</v>
      </c>
      <c r="F2634" s="17">
        <v>358.15193128532201</v>
      </c>
      <c r="G2634" s="17">
        <v>1899.73290290914</v>
      </c>
      <c r="H2634" s="17">
        <v>229.93853095762799</v>
      </c>
      <c r="I2634" s="17">
        <v>788.47782569689298</v>
      </c>
      <c r="J2634" s="17">
        <v>1037.44289084109</v>
      </c>
      <c r="K2634" s="17">
        <v>67.219397257601997</v>
      </c>
      <c r="L2634" s="17">
        <v>609.73495362222798</v>
      </c>
      <c r="M2634" s="17">
        <v>1982.35387335926</v>
      </c>
      <c r="N2634" s="17">
        <v>1899.7366566011301</v>
      </c>
      <c r="O2634" s="17">
        <v>1974.6247012182801</v>
      </c>
      <c r="P2634" s="19">
        <f t="shared" si="418"/>
        <v>11.192247852666313</v>
      </c>
      <c r="Q2634" s="19">
        <f t="shared" si="419"/>
        <v>59.366653215910624</v>
      </c>
      <c r="R2634" s="19">
        <f t="shared" si="410"/>
        <v>7.1855790924258747</v>
      </c>
      <c r="S2634" s="19">
        <f t="shared" si="411"/>
        <v>24.639932053027906</v>
      </c>
      <c r="T2634" s="19">
        <f t="shared" si="412"/>
        <v>32.420090338784064</v>
      </c>
      <c r="U2634" s="19">
        <f t="shared" si="413"/>
        <v>2.1006061643000624</v>
      </c>
      <c r="V2634" s="19">
        <f t="shared" si="414"/>
        <v>19.054217300694624</v>
      </c>
      <c r="W2634" s="19">
        <f t="shared" si="415"/>
        <v>61.948558542476874</v>
      </c>
      <c r="X2634" s="19">
        <f t="shared" si="416"/>
        <v>59.366770518785316</v>
      </c>
      <c r="Y2634" s="19">
        <f t="shared" si="417"/>
        <v>61.707021913071252</v>
      </c>
      <c r="Z2634" s="15">
        <v>47.9509197277686</v>
      </c>
      <c r="AA2634" s="15">
        <v>254.34440519504099</v>
      </c>
      <c r="AB2634" s="15">
        <v>30.7851586958678</v>
      </c>
      <c r="AC2634" s="15">
        <v>105.56479980446299</v>
      </c>
      <c r="AD2634" s="15">
        <v>138.897312679339</v>
      </c>
      <c r="AE2634" s="15">
        <v>8.9996217819173605</v>
      </c>
      <c r="AF2634" s="15">
        <v>81.6339359365289</v>
      </c>
      <c r="AG2634" s="15">
        <v>265.40605572396697</v>
      </c>
      <c r="AH2634" s="15">
        <v>254.344907796694</v>
      </c>
      <c r="AI2634" s="15">
        <v>264.37124096033102</v>
      </c>
    </row>
    <row r="2635" spans="1:35" ht="20" customHeight="1" x14ac:dyDescent="0.15">
      <c r="A2635" s="8">
        <v>2633</v>
      </c>
      <c r="B2635" s="12">
        <v>46175</v>
      </c>
      <c r="C2635" s="10" t="s">
        <v>163</v>
      </c>
      <c r="D2635" s="11">
        <v>39.856195</v>
      </c>
      <c r="E2635" s="11">
        <v>-86.985065000000006</v>
      </c>
      <c r="F2635" s="17">
        <v>397.82900356572202</v>
      </c>
      <c r="G2635" s="17">
        <v>1820.09629318467</v>
      </c>
      <c r="H2635" s="17">
        <v>183.351601428241</v>
      </c>
      <c r="I2635" s="17">
        <v>732.17753289949803</v>
      </c>
      <c r="J2635" s="17">
        <v>954.39998274003995</v>
      </c>
      <c r="K2635" s="17">
        <v>64.874874654896601</v>
      </c>
      <c r="L2635" s="17">
        <v>687.18513827209097</v>
      </c>
      <c r="M2635" s="17">
        <v>1899.1120952199101</v>
      </c>
      <c r="N2635" s="17">
        <v>1820.10004158435</v>
      </c>
      <c r="O2635" s="17">
        <v>1891.5802321617</v>
      </c>
      <c r="P2635" s="19">
        <f t="shared" si="418"/>
        <v>12.432156361428813</v>
      </c>
      <c r="Q2635" s="19">
        <f t="shared" si="419"/>
        <v>56.878009162020938</v>
      </c>
      <c r="R2635" s="19">
        <f t="shared" si="410"/>
        <v>5.7297375446325312</v>
      </c>
      <c r="S2635" s="19">
        <f t="shared" si="411"/>
        <v>22.880547903109314</v>
      </c>
      <c r="T2635" s="19">
        <f t="shared" si="412"/>
        <v>29.824999460626248</v>
      </c>
      <c r="U2635" s="19">
        <f t="shared" si="413"/>
        <v>2.0273398329655188</v>
      </c>
      <c r="V2635" s="19">
        <f t="shared" si="414"/>
        <v>21.474535571002843</v>
      </c>
      <c r="W2635" s="19">
        <f t="shared" si="415"/>
        <v>59.34725297562219</v>
      </c>
      <c r="X2635" s="19">
        <f t="shared" si="416"/>
        <v>56.878126299510939</v>
      </c>
      <c r="Y2635" s="19">
        <f t="shared" si="417"/>
        <v>59.111882255053125</v>
      </c>
      <c r="Z2635" s="15">
        <v>53.2630566803306</v>
      </c>
      <c r="AA2635" s="15">
        <v>243.68231360826499</v>
      </c>
      <c r="AB2635" s="15">
        <v>24.5479003527273</v>
      </c>
      <c r="AC2635" s="15">
        <v>98.027074652727293</v>
      </c>
      <c r="AD2635" s="15">
        <v>127.779171237521</v>
      </c>
      <c r="AE2635" s="15">
        <v>8.6857270192562002</v>
      </c>
      <c r="AF2635" s="15">
        <v>92.003299507933903</v>
      </c>
      <c r="AG2635" s="15">
        <v>254.26128875206601</v>
      </c>
      <c r="AH2635" s="15">
        <v>243.68281554049599</v>
      </c>
      <c r="AI2635" s="15">
        <v>253.25289056528899</v>
      </c>
    </row>
    <row r="2636" spans="1:35" ht="20" customHeight="1" x14ac:dyDescent="0.15">
      <c r="A2636" s="8">
        <v>2634</v>
      </c>
      <c r="B2636" s="12">
        <v>46176</v>
      </c>
      <c r="C2636" s="10" t="s">
        <v>163</v>
      </c>
      <c r="D2636" s="11">
        <v>39.52122</v>
      </c>
      <c r="E2636" s="11">
        <v>-85.777019999999993</v>
      </c>
      <c r="F2636" s="17">
        <v>355.66864797818602</v>
      </c>
      <c r="G2636" s="17">
        <v>1887.4790557220299</v>
      </c>
      <c r="H2636" s="17">
        <v>227.02338320669699</v>
      </c>
      <c r="I2636" s="17">
        <v>770.32726944323997</v>
      </c>
      <c r="J2636" s="17">
        <v>1020.7565131585</v>
      </c>
      <c r="K2636" s="17">
        <v>67.021280978921496</v>
      </c>
      <c r="L2636" s="17">
        <v>628.21168614240901</v>
      </c>
      <c r="M2636" s="17">
        <v>1965.8780934187</v>
      </c>
      <c r="N2636" s="17">
        <v>1887.4828065547599</v>
      </c>
      <c r="O2636" s="17">
        <v>1957.9062892034201</v>
      </c>
      <c r="P2636" s="19">
        <f t="shared" si="418"/>
        <v>11.114645249318313</v>
      </c>
      <c r="Q2636" s="19">
        <f t="shared" si="419"/>
        <v>58.983720491313434</v>
      </c>
      <c r="R2636" s="19">
        <f t="shared" si="410"/>
        <v>7.094480725209281</v>
      </c>
      <c r="S2636" s="19">
        <f t="shared" si="411"/>
        <v>24.072727170101249</v>
      </c>
      <c r="T2636" s="19">
        <f t="shared" si="412"/>
        <v>31.898641036203124</v>
      </c>
      <c r="U2636" s="19">
        <f t="shared" si="413"/>
        <v>2.0944150305912967</v>
      </c>
      <c r="V2636" s="19">
        <f t="shared" si="414"/>
        <v>19.631615191950281</v>
      </c>
      <c r="W2636" s="19">
        <f t="shared" si="415"/>
        <v>61.433690419334376</v>
      </c>
      <c r="X2636" s="19">
        <f t="shared" si="416"/>
        <v>58.983837704836247</v>
      </c>
      <c r="Y2636" s="19">
        <f t="shared" si="417"/>
        <v>61.184571537606878</v>
      </c>
      <c r="Z2636" s="15">
        <v>47.6184470876033</v>
      </c>
      <c r="AA2636" s="15">
        <v>252.70380749752101</v>
      </c>
      <c r="AB2636" s="15">
        <v>30.394866180495899</v>
      </c>
      <c r="AC2636" s="15">
        <v>103.13472532462799</v>
      </c>
      <c r="AD2636" s="15">
        <v>136.663268682645</v>
      </c>
      <c r="AE2636" s="15">
        <v>8.9730971229421499</v>
      </c>
      <c r="AF2636" s="15">
        <v>84.107680287768602</v>
      </c>
      <c r="AG2636" s="15">
        <v>263.20020749256201</v>
      </c>
      <c r="AH2636" s="15">
        <v>252.70430969752101</v>
      </c>
      <c r="AI2636" s="15">
        <v>262.13290811405</v>
      </c>
    </row>
    <row r="2637" spans="1:35" ht="20" customHeight="1" x14ac:dyDescent="0.15">
      <c r="A2637" s="8">
        <v>2635</v>
      </c>
      <c r="B2637" s="12">
        <v>46181</v>
      </c>
      <c r="C2637" s="10" t="s">
        <v>163</v>
      </c>
      <c r="D2637" s="11">
        <v>39.413274999999999</v>
      </c>
      <c r="E2637" s="11">
        <v>-86.158150000000006</v>
      </c>
      <c r="F2637" s="17">
        <v>353.95090588469702</v>
      </c>
      <c r="G2637" s="17">
        <v>1873.4340387872901</v>
      </c>
      <c r="H2637" s="17">
        <v>225.588499868735</v>
      </c>
      <c r="I2637" s="17">
        <v>749.30605429873401</v>
      </c>
      <c r="J2637" s="17">
        <v>1001.52172093453</v>
      </c>
      <c r="K2637" s="17">
        <v>73.081587971898998</v>
      </c>
      <c r="L2637" s="17">
        <v>649.63838553696303</v>
      </c>
      <c r="M2637" s="17">
        <v>1946.8477316205001</v>
      </c>
      <c r="N2637" s="17">
        <v>1873.43778596835</v>
      </c>
      <c r="O2637" s="17">
        <v>1938.5888587546001</v>
      </c>
      <c r="P2637" s="19">
        <f t="shared" si="418"/>
        <v>11.060965808896782</v>
      </c>
      <c r="Q2637" s="19">
        <f t="shared" si="419"/>
        <v>58.544813712102815</v>
      </c>
      <c r="R2637" s="19">
        <f t="shared" si="410"/>
        <v>7.0496406208979687</v>
      </c>
      <c r="S2637" s="19">
        <f t="shared" si="411"/>
        <v>23.415814196835438</v>
      </c>
      <c r="T2637" s="19">
        <f t="shared" si="412"/>
        <v>31.297553779204062</v>
      </c>
      <c r="U2637" s="19">
        <f t="shared" si="413"/>
        <v>2.2837996241218437</v>
      </c>
      <c r="V2637" s="19">
        <f t="shared" si="414"/>
        <v>20.301199548030095</v>
      </c>
      <c r="W2637" s="19">
        <f t="shared" si="415"/>
        <v>60.838991613140628</v>
      </c>
      <c r="X2637" s="19">
        <f t="shared" si="416"/>
        <v>58.544930811510937</v>
      </c>
      <c r="Y2637" s="19">
        <f t="shared" si="417"/>
        <v>60.580901836081253</v>
      </c>
      <c r="Z2637" s="15">
        <v>47.388468393223199</v>
      </c>
      <c r="AA2637" s="15">
        <v>250.82340026281</v>
      </c>
      <c r="AB2637" s="15">
        <v>30.202757837851198</v>
      </c>
      <c r="AC2637" s="15">
        <v>100.320314707934</v>
      </c>
      <c r="AD2637" s="15">
        <v>134.08803206776901</v>
      </c>
      <c r="AE2637" s="15">
        <v>9.7844770670578498</v>
      </c>
      <c r="AF2637" s="15">
        <v>86.976378885124007</v>
      </c>
      <c r="AG2637" s="15">
        <v>260.65234097851197</v>
      </c>
      <c r="AH2637" s="15">
        <v>250.823901927273</v>
      </c>
      <c r="AI2637" s="15">
        <v>259.54660756859499</v>
      </c>
    </row>
    <row r="2638" spans="1:35" ht="20" customHeight="1" x14ac:dyDescent="0.15">
      <c r="A2638" s="8">
        <v>2636</v>
      </c>
      <c r="B2638" s="12">
        <v>46182</v>
      </c>
      <c r="C2638" s="10" t="s">
        <v>163</v>
      </c>
      <c r="D2638" s="11">
        <v>39.453065000000002</v>
      </c>
      <c r="E2638" s="11">
        <v>-85.665080000000003</v>
      </c>
      <c r="F2638" s="17">
        <v>349.710821365279</v>
      </c>
      <c r="G2638" s="17">
        <v>1894.9902532507199</v>
      </c>
      <c r="H2638" s="17">
        <v>233.92451271406901</v>
      </c>
      <c r="I2638" s="17">
        <v>772.71579308454704</v>
      </c>
      <c r="J2638" s="17">
        <v>1027.2677874585299</v>
      </c>
      <c r="K2638" s="17">
        <v>73.066202166641602</v>
      </c>
      <c r="L2638" s="17">
        <v>623.331963114568</v>
      </c>
      <c r="M2638" s="17">
        <v>1972.4723979340899</v>
      </c>
      <c r="N2638" s="17">
        <v>1894.9940038341299</v>
      </c>
      <c r="O2638" s="17">
        <v>1964.3905786860701</v>
      </c>
      <c r="P2638" s="19">
        <f t="shared" si="418"/>
        <v>10.928463167664969</v>
      </c>
      <c r="Q2638" s="19">
        <f t="shared" si="419"/>
        <v>59.218445414084997</v>
      </c>
      <c r="R2638" s="19">
        <f t="shared" si="410"/>
        <v>7.3101410223146566</v>
      </c>
      <c r="S2638" s="19">
        <f t="shared" si="411"/>
        <v>24.147368533892095</v>
      </c>
      <c r="T2638" s="19">
        <f t="shared" si="412"/>
        <v>32.102118358079061</v>
      </c>
      <c r="U2638" s="19">
        <f t="shared" si="413"/>
        <v>2.2833188177075501</v>
      </c>
      <c r="V2638" s="19">
        <f t="shared" si="414"/>
        <v>19.47912384733025</v>
      </c>
      <c r="W2638" s="19">
        <f t="shared" si="415"/>
        <v>61.639762435440311</v>
      </c>
      <c r="X2638" s="19">
        <f t="shared" si="416"/>
        <v>59.218562619816559</v>
      </c>
      <c r="Y2638" s="19">
        <f t="shared" si="417"/>
        <v>61.387205583939689</v>
      </c>
      <c r="Z2638" s="15">
        <v>46.820787658512401</v>
      </c>
      <c r="AA2638" s="15">
        <v>253.70943883140501</v>
      </c>
      <c r="AB2638" s="15">
        <v>31.318819055702502</v>
      </c>
      <c r="AC2638" s="15">
        <v>103.454511142314</v>
      </c>
      <c r="AD2638" s="15">
        <v>137.535026028099</v>
      </c>
      <c r="AE2638" s="15">
        <v>9.7824171500330603</v>
      </c>
      <c r="AF2638" s="15">
        <v>83.454362001818197</v>
      </c>
      <c r="AG2638" s="15">
        <v>264.08308138512399</v>
      </c>
      <c r="AH2638" s="15">
        <v>253.70994103140501</v>
      </c>
      <c r="AI2638" s="15">
        <v>263.00105272562001</v>
      </c>
    </row>
    <row r="2639" spans="1:35" ht="20" customHeight="1" x14ac:dyDescent="0.15">
      <c r="A2639" s="8">
        <v>2637</v>
      </c>
      <c r="B2639" s="12">
        <v>46184</v>
      </c>
      <c r="C2639" s="10" t="s">
        <v>163</v>
      </c>
      <c r="D2639" s="11">
        <v>39.550015799999997</v>
      </c>
      <c r="E2639" s="11">
        <v>-86.081849899999995</v>
      </c>
      <c r="F2639" s="17">
        <v>361.80775977126098</v>
      </c>
      <c r="G2639" s="17">
        <v>1872.3396202531801</v>
      </c>
      <c r="H2639" s="17">
        <v>218.38410586424399</v>
      </c>
      <c r="I2639" s="17">
        <v>758.01376416028597</v>
      </c>
      <c r="J2639" s="17">
        <v>1004.39170376855</v>
      </c>
      <c r="K2639" s="17">
        <v>63.439363104433703</v>
      </c>
      <c r="L2639" s="17">
        <v>643.73791511388799</v>
      </c>
      <c r="M2639" s="17">
        <v>1949.5172294225599</v>
      </c>
      <c r="N2639" s="17">
        <v>1872.34336974541</v>
      </c>
      <c r="O2639" s="17">
        <v>1941.54182868147</v>
      </c>
      <c r="P2639" s="19">
        <f t="shared" si="418"/>
        <v>11.306492492851905</v>
      </c>
      <c r="Q2639" s="19">
        <f t="shared" si="419"/>
        <v>58.510613132911878</v>
      </c>
      <c r="R2639" s="19">
        <f t="shared" si="410"/>
        <v>6.8245033082576247</v>
      </c>
      <c r="S2639" s="19">
        <f t="shared" si="411"/>
        <v>23.687930130008937</v>
      </c>
      <c r="T2639" s="19">
        <f t="shared" si="412"/>
        <v>31.387240742767187</v>
      </c>
      <c r="U2639" s="19">
        <f t="shared" si="413"/>
        <v>1.9824800970135532</v>
      </c>
      <c r="V2639" s="19">
        <f t="shared" si="414"/>
        <v>20.116809847309</v>
      </c>
      <c r="W2639" s="19">
        <f t="shared" si="415"/>
        <v>60.922413419454998</v>
      </c>
      <c r="X2639" s="19">
        <f t="shared" si="416"/>
        <v>58.510730304544062</v>
      </c>
      <c r="Y2639" s="19">
        <f t="shared" si="417"/>
        <v>60.673182146295936</v>
      </c>
      <c r="Z2639" s="15">
        <v>48.440377758347097</v>
      </c>
      <c r="AA2639" s="15">
        <v>250.67687474380199</v>
      </c>
      <c r="AB2639" s="15">
        <v>29.238202608099201</v>
      </c>
      <c r="AC2639" s="15">
        <v>101.486140330909</v>
      </c>
      <c r="AD2639" s="15">
        <v>134.47227772561999</v>
      </c>
      <c r="AE2639" s="15">
        <v>8.4935345638016599</v>
      </c>
      <c r="AF2639" s="15">
        <v>86.186398550578502</v>
      </c>
      <c r="AG2639" s="15">
        <v>261.00974470909102</v>
      </c>
      <c r="AH2639" s="15">
        <v>250.67737680991701</v>
      </c>
      <c r="AI2639" s="15">
        <v>259.94196388264498</v>
      </c>
    </row>
    <row r="2640" spans="1:35" ht="20" customHeight="1" x14ac:dyDescent="0.15">
      <c r="A2640" s="8">
        <v>2638</v>
      </c>
      <c r="B2640" s="12">
        <v>46201</v>
      </c>
      <c r="C2640" s="10" t="s">
        <v>163</v>
      </c>
      <c r="D2640" s="11">
        <v>39.778655000000001</v>
      </c>
      <c r="E2640" s="11">
        <v>-86.116635000000002</v>
      </c>
      <c r="F2640" s="17">
        <v>377.496133213912</v>
      </c>
      <c r="G2640" s="17">
        <v>1863.0416647571301</v>
      </c>
      <c r="H2640" s="17">
        <v>203.18434296650801</v>
      </c>
      <c r="I2640" s="17">
        <v>765.61877750668702</v>
      </c>
      <c r="J2640" s="17">
        <v>1000.7909564884</v>
      </c>
      <c r="K2640" s="17">
        <v>47.742164794423097</v>
      </c>
      <c r="L2640" s="17">
        <v>642.64587657320305</v>
      </c>
      <c r="M2640" s="17">
        <v>1945.50507195915</v>
      </c>
      <c r="N2640" s="17">
        <v>1863.0454170000501</v>
      </c>
      <c r="O2640" s="17">
        <v>1937.9727389779</v>
      </c>
      <c r="P2640" s="19">
        <f t="shared" si="418"/>
        <v>11.79675416293475</v>
      </c>
      <c r="Q2640" s="19">
        <f t="shared" si="419"/>
        <v>58.220052023660315</v>
      </c>
      <c r="R2640" s="19">
        <f t="shared" si="410"/>
        <v>6.3495107177033754</v>
      </c>
      <c r="S2640" s="19">
        <f t="shared" si="411"/>
        <v>23.92558679708397</v>
      </c>
      <c r="T2640" s="19">
        <f t="shared" si="412"/>
        <v>31.274717390262499</v>
      </c>
      <c r="U2640" s="19">
        <f t="shared" si="413"/>
        <v>1.4919426498257218</v>
      </c>
      <c r="V2640" s="19">
        <f t="shared" si="414"/>
        <v>20.082683642912595</v>
      </c>
      <c r="W2640" s="19">
        <f t="shared" si="415"/>
        <v>60.797033498723437</v>
      </c>
      <c r="X2640" s="19">
        <f t="shared" si="416"/>
        <v>58.220169281251565</v>
      </c>
      <c r="Y2640" s="19">
        <f t="shared" si="417"/>
        <v>60.561648093059375</v>
      </c>
      <c r="Z2640" s="15">
        <v>50.540804610247903</v>
      </c>
      <c r="AA2640" s="15">
        <v>249.43202457024799</v>
      </c>
      <c r="AB2640" s="15">
        <v>27.2031930297521</v>
      </c>
      <c r="AC2640" s="15">
        <v>102.504332194215</v>
      </c>
      <c r="AD2640" s="15">
        <v>133.99019410909099</v>
      </c>
      <c r="AE2640" s="15">
        <v>6.3919261950247899</v>
      </c>
      <c r="AF2640" s="15">
        <v>86.040191743140497</v>
      </c>
      <c r="AG2640" s="15">
        <v>260.47257988760299</v>
      </c>
      <c r="AH2640" s="15">
        <v>249.432526904132</v>
      </c>
      <c r="AI2640" s="15">
        <v>259.464118775207</v>
      </c>
    </row>
    <row r="2641" spans="1:35" ht="20" customHeight="1" x14ac:dyDescent="0.15">
      <c r="A2641" s="8">
        <v>2639</v>
      </c>
      <c r="B2641" s="9" t="s">
        <v>173</v>
      </c>
      <c r="C2641" s="10" t="s">
        <v>163</v>
      </c>
      <c r="D2641" s="11">
        <v>39.78664002</v>
      </c>
      <c r="E2641" s="11">
        <v>-86.123409969999997</v>
      </c>
      <c r="F2641" s="17">
        <v>378.12557421085501</v>
      </c>
      <c r="G2641" s="17">
        <v>1862.4601436406899</v>
      </c>
      <c r="H2641" s="17">
        <v>202.53320081894299</v>
      </c>
      <c r="I2641" s="17">
        <v>765.64973038946005</v>
      </c>
      <c r="J2641" s="17">
        <v>1000.376034959</v>
      </c>
      <c r="K2641" s="17">
        <v>47.218691733763698</v>
      </c>
      <c r="L2641" s="17">
        <v>642.90536727117103</v>
      </c>
      <c r="M2641" s="17">
        <v>1945.07463970347</v>
      </c>
      <c r="N2641" s="17">
        <v>1862.46389594731</v>
      </c>
      <c r="O2641" s="17">
        <v>1937.5568048304201</v>
      </c>
      <c r="P2641" s="19">
        <f t="shared" si="418"/>
        <v>11.816424194089219</v>
      </c>
      <c r="Q2641" s="19">
        <f t="shared" si="419"/>
        <v>58.20187948877156</v>
      </c>
      <c r="R2641" s="19">
        <f t="shared" si="410"/>
        <v>6.3291625255919683</v>
      </c>
      <c r="S2641" s="19">
        <f t="shared" si="411"/>
        <v>23.926554074670626</v>
      </c>
      <c r="T2641" s="19">
        <f t="shared" si="412"/>
        <v>31.261751092468749</v>
      </c>
      <c r="U2641" s="19">
        <f t="shared" si="413"/>
        <v>1.4755841166801156</v>
      </c>
      <c r="V2641" s="19">
        <f t="shared" si="414"/>
        <v>20.090792727224095</v>
      </c>
      <c r="W2641" s="19">
        <f t="shared" si="415"/>
        <v>60.783582490733437</v>
      </c>
      <c r="X2641" s="19">
        <f t="shared" si="416"/>
        <v>58.201996748353437</v>
      </c>
      <c r="Y2641" s="19">
        <f t="shared" si="417"/>
        <v>60.548650150950628</v>
      </c>
      <c r="Z2641" s="15">
        <v>50.6250768763636</v>
      </c>
      <c r="AA2641" s="15">
        <v>249.35416803966899</v>
      </c>
      <c r="AB2641" s="15">
        <v>27.116015313719</v>
      </c>
      <c r="AC2641" s="15">
        <v>102.508476301488</v>
      </c>
      <c r="AD2641" s="15">
        <v>133.93464270247901</v>
      </c>
      <c r="AE2641" s="15">
        <v>6.3218413721157001</v>
      </c>
      <c r="AF2641" s="15">
        <v>86.074933473223098</v>
      </c>
      <c r="AG2641" s="15">
        <v>260.41495180165299</v>
      </c>
      <c r="AH2641" s="15">
        <v>249.354670373554</v>
      </c>
      <c r="AI2641" s="15">
        <v>259.408431743802</v>
      </c>
    </row>
    <row r="2642" spans="1:35" ht="20" customHeight="1" x14ac:dyDescent="0.15">
      <c r="A2642" s="8">
        <v>2640</v>
      </c>
      <c r="B2642" s="12">
        <v>46202</v>
      </c>
      <c r="C2642" s="10" t="s">
        <v>163</v>
      </c>
      <c r="D2642" s="11">
        <v>39.790293599999998</v>
      </c>
      <c r="E2642" s="11">
        <v>-86.157269999999997</v>
      </c>
      <c r="F2642" s="17">
        <v>378.86770799542097</v>
      </c>
      <c r="G2642" s="17">
        <v>1860.7641384844001</v>
      </c>
      <c r="H2642" s="17">
        <v>201.56495102487099</v>
      </c>
      <c r="I2642" s="17">
        <v>764.34115826026596</v>
      </c>
      <c r="J2642" s="17">
        <v>998.56188796105801</v>
      </c>
      <c r="K2642" s="17">
        <v>47.142527531915199</v>
      </c>
      <c r="L2642" s="17">
        <v>644.633250074378</v>
      </c>
      <c r="M2642" s="17">
        <v>1943.2593240922699</v>
      </c>
      <c r="N2642" s="17">
        <v>1860.7678906574599</v>
      </c>
      <c r="O2642" s="17">
        <v>1935.7425217867301</v>
      </c>
      <c r="P2642" s="19">
        <f t="shared" si="418"/>
        <v>11.839615874856905</v>
      </c>
      <c r="Q2642" s="19">
        <f t="shared" si="419"/>
        <v>58.148879327637502</v>
      </c>
      <c r="R2642" s="19">
        <f t="shared" si="410"/>
        <v>6.2989047195272185</v>
      </c>
      <c r="S2642" s="19">
        <f t="shared" si="411"/>
        <v>23.885661195633311</v>
      </c>
      <c r="T2642" s="19">
        <f t="shared" si="412"/>
        <v>31.205058998783063</v>
      </c>
      <c r="U2642" s="19">
        <f t="shared" si="413"/>
        <v>1.47320398537235</v>
      </c>
      <c r="V2642" s="19">
        <f t="shared" si="414"/>
        <v>20.144789064824312</v>
      </c>
      <c r="W2642" s="19">
        <f t="shared" si="415"/>
        <v>60.726853877883435</v>
      </c>
      <c r="X2642" s="19">
        <f t="shared" si="416"/>
        <v>58.148996583045623</v>
      </c>
      <c r="Y2642" s="19">
        <f t="shared" si="417"/>
        <v>60.491953805835315</v>
      </c>
      <c r="Z2642" s="15">
        <v>50.724436938842999</v>
      </c>
      <c r="AA2642" s="15">
        <v>249.127099467769</v>
      </c>
      <c r="AB2642" s="15">
        <v>26.9863818694215</v>
      </c>
      <c r="AC2642" s="15">
        <v>102.333279045124</v>
      </c>
      <c r="AD2642" s="15">
        <v>133.69175690578501</v>
      </c>
      <c r="AE2642" s="15">
        <v>6.31164418170248</v>
      </c>
      <c r="AF2642" s="15">
        <v>86.306269848099205</v>
      </c>
      <c r="AG2642" s="15">
        <v>260.17190949421502</v>
      </c>
      <c r="AH2642" s="15">
        <v>249.127601935537</v>
      </c>
      <c r="AI2642" s="15">
        <v>259.16552773884302</v>
      </c>
    </row>
    <row r="2643" spans="1:35" ht="20" customHeight="1" x14ac:dyDescent="0.15">
      <c r="A2643" s="8">
        <v>2641</v>
      </c>
      <c r="B2643" s="9" t="s">
        <v>174</v>
      </c>
      <c r="C2643" s="10" t="s">
        <v>163</v>
      </c>
      <c r="D2643" s="11">
        <v>39.797199999999997</v>
      </c>
      <c r="E2643" s="11">
        <v>-86.147869959999994</v>
      </c>
      <c r="F2643" s="17">
        <v>379.18647118689597</v>
      </c>
      <c r="G2643" s="17">
        <v>1860.97068080504</v>
      </c>
      <c r="H2643" s="17">
        <v>201.33338392480599</v>
      </c>
      <c r="I2643" s="17">
        <v>765.02526949869105</v>
      </c>
      <c r="J2643" s="17">
        <v>999.00931909541202</v>
      </c>
      <c r="K2643" s="17">
        <v>46.6125879378109</v>
      </c>
      <c r="L2643" s="17">
        <v>644.060074498012</v>
      </c>
      <c r="M2643" s="17">
        <v>1943.69022242352</v>
      </c>
      <c r="N2643" s="17">
        <v>1860.9744331140801</v>
      </c>
      <c r="O2643" s="17">
        <v>1936.18875378296</v>
      </c>
      <c r="P2643" s="19">
        <f t="shared" si="418"/>
        <v>11.849577224590499</v>
      </c>
      <c r="Q2643" s="19">
        <f t="shared" si="419"/>
        <v>58.155333775157501</v>
      </c>
      <c r="R2643" s="19">
        <f t="shared" si="410"/>
        <v>6.2916682476501871</v>
      </c>
      <c r="S2643" s="19">
        <f t="shared" si="411"/>
        <v>23.907039671834095</v>
      </c>
      <c r="T2643" s="19">
        <f t="shared" si="412"/>
        <v>31.219041221731626</v>
      </c>
      <c r="U2643" s="19">
        <f t="shared" si="413"/>
        <v>1.4566433730565906</v>
      </c>
      <c r="V2643" s="19">
        <f t="shared" si="414"/>
        <v>20.126877328062875</v>
      </c>
      <c r="W2643" s="19">
        <f t="shared" si="415"/>
        <v>60.740319450735001</v>
      </c>
      <c r="X2643" s="19">
        <f t="shared" si="416"/>
        <v>58.155451034815002</v>
      </c>
      <c r="Y2643" s="19">
        <f t="shared" si="417"/>
        <v>60.505898555717501</v>
      </c>
      <c r="Z2643" s="15">
        <v>50.767114325950402</v>
      </c>
      <c r="AA2643" s="15">
        <v>249.154752332231</v>
      </c>
      <c r="AB2643" s="15">
        <v>26.955378670909099</v>
      </c>
      <c r="AC2643" s="15">
        <v>102.424870792562</v>
      </c>
      <c r="AD2643" s="15">
        <v>133.75166090429801</v>
      </c>
      <c r="AE2643" s="15">
        <v>6.2406935919669397</v>
      </c>
      <c r="AF2643" s="15">
        <v>86.229530635537202</v>
      </c>
      <c r="AG2643" s="15">
        <v>260.22959997024799</v>
      </c>
      <c r="AH2643" s="15">
        <v>249.15525466611601</v>
      </c>
      <c r="AI2643" s="15">
        <v>259.225271196694</v>
      </c>
    </row>
    <row r="2644" spans="1:35" ht="20" customHeight="1" x14ac:dyDescent="0.15">
      <c r="A2644" s="8">
        <v>2642</v>
      </c>
      <c r="B2644" s="9" t="s">
        <v>175</v>
      </c>
      <c r="C2644" s="10" t="s">
        <v>163</v>
      </c>
      <c r="D2644" s="11">
        <v>39.78807999</v>
      </c>
      <c r="E2644" s="11">
        <v>-86.142379980000001</v>
      </c>
      <c r="F2644" s="17">
        <v>378.50010890302002</v>
      </c>
      <c r="G2644" s="17">
        <v>1861.5302113243199</v>
      </c>
      <c r="H2644" s="17">
        <v>202.027617284576</v>
      </c>
      <c r="I2644" s="17">
        <v>764.89170273772095</v>
      </c>
      <c r="J2644" s="17">
        <v>999.363968327831</v>
      </c>
      <c r="K2644" s="17">
        <v>47.209243281568703</v>
      </c>
      <c r="L2644" s="17">
        <v>643.88057291899202</v>
      </c>
      <c r="M2644" s="17">
        <v>1944.06320679484</v>
      </c>
      <c r="N2644" s="17">
        <v>1861.5339635486</v>
      </c>
      <c r="O2644" s="17">
        <v>1936.5447508581001</v>
      </c>
      <c r="P2644" s="19">
        <f t="shared" si="418"/>
        <v>11.828128403219376</v>
      </c>
      <c r="Q2644" s="19">
        <f t="shared" si="419"/>
        <v>58.172819103884997</v>
      </c>
      <c r="R2644" s="19">
        <f t="shared" si="410"/>
        <v>6.3133630401429999</v>
      </c>
      <c r="S2644" s="19">
        <f t="shared" si="411"/>
        <v>23.90286571055378</v>
      </c>
      <c r="T2644" s="19">
        <f t="shared" si="412"/>
        <v>31.230124010244719</v>
      </c>
      <c r="U2644" s="19">
        <f t="shared" si="413"/>
        <v>1.475288852549022</v>
      </c>
      <c r="V2644" s="19">
        <f t="shared" si="414"/>
        <v>20.1212679037185</v>
      </c>
      <c r="W2644" s="19">
        <f t="shared" si="415"/>
        <v>60.751975212338749</v>
      </c>
      <c r="X2644" s="19">
        <f t="shared" si="416"/>
        <v>58.17293636089375</v>
      </c>
      <c r="Y2644" s="19">
        <f t="shared" si="417"/>
        <v>60.517023464315628</v>
      </c>
      <c r="Z2644" s="15">
        <v>50.675221191570301</v>
      </c>
      <c r="AA2644" s="15">
        <v>249.22966461322301</v>
      </c>
      <c r="AB2644" s="15">
        <v>27.048325621983501</v>
      </c>
      <c r="AC2644" s="15">
        <v>102.406988295372</v>
      </c>
      <c r="AD2644" s="15">
        <v>133.799142863306</v>
      </c>
      <c r="AE2644" s="15">
        <v>6.3205763730247897</v>
      </c>
      <c r="AF2644" s="15">
        <v>86.205498189917407</v>
      </c>
      <c r="AG2644" s="15">
        <v>260.27953680495898</v>
      </c>
      <c r="AH2644" s="15">
        <v>249.230167080992</v>
      </c>
      <c r="AI2644" s="15">
        <v>259.27293360495901</v>
      </c>
    </row>
    <row r="2645" spans="1:35" ht="20" customHeight="1" x14ac:dyDescent="0.15">
      <c r="A2645" s="8">
        <v>2643</v>
      </c>
      <c r="B2645" s="9" t="s">
        <v>176</v>
      </c>
      <c r="C2645" s="10" t="s">
        <v>163</v>
      </c>
      <c r="D2645" s="11">
        <v>39.773589979999997</v>
      </c>
      <c r="E2645" s="11">
        <v>-86.147139980000006</v>
      </c>
      <c r="F2645" s="17">
        <v>377.60917489585302</v>
      </c>
      <c r="G2645" s="17">
        <v>1861.7927447071099</v>
      </c>
      <c r="H2645" s="17">
        <v>202.83806963291499</v>
      </c>
      <c r="I2645" s="17">
        <v>764.10032752849099</v>
      </c>
      <c r="J2645" s="17">
        <v>999.21622242952901</v>
      </c>
      <c r="K2645" s="17">
        <v>48.230834079439703</v>
      </c>
      <c r="L2645" s="17">
        <v>644.30183754687198</v>
      </c>
      <c r="M2645" s="17">
        <v>1943.94679486174</v>
      </c>
      <c r="N2645" s="17">
        <v>1861.7964967247001</v>
      </c>
      <c r="O2645" s="17">
        <v>1936.3988968737001</v>
      </c>
      <c r="P2645" s="19">
        <f t="shared" si="418"/>
        <v>11.800286715495407</v>
      </c>
      <c r="Q2645" s="19">
        <f t="shared" si="419"/>
        <v>58.181023272097185</v>
      </c>
      <c r="R2645" s="19">
        <f t="shared" si="410"/>
        <v>6.3386896760285936</v>
      </c>
      <c r="S2645" s="19">
        <f t="shared" si="411"/>
        <v>23.878135235265344</v>
      </c>
      <c r="T2645" s="19">
        <f t="shared" si="412"/>
        <v>31.225506950922782</v>
      </c>
      <c r="U2645" s="19">
        <f t="shared" si="413"/>
        <v>1.5072135649824907</v>
      </c>
      <c r="V2645" s="19">
        <f t="shared" si="414"/>
        <v>20.134432423339749</v>
      </c>
      <c r="W2645" s="19">
        <f t="shared" si="415"/>
        <v>60.748337339429376</v>
      </c>
      <c r="X2645" s="19">
        <f t="shared" si="416"/>
        <v>58.181140522646878</v>
      </c>
      <c r="Y2645" s="19">
        <f t="shared" si="417"/>
        <v>60.512465527303128</v>
      </c>
      <c r="Z2645" s="15">
        <v>50.555939118843</v>
      </c>
      <c r="AA2645" s="15">
        <v>249.26481379338799</v>
      </c>
      <c r="AB2645" s="15">
        <v>27.156832458842999</v>
      </c>
      <c r="AC2645" s="15">
        <v>102.301035582645</v>
      </c>
      <c r="AD2645" s="15">
        <v>133.77936200727299</v>
      </c>
      <c r="AE2645" s="15">
        <v>6.45735133963636</v>
      </c>
      <c r="AF2645" s="15">
        <v>86.261898904958699</v>
      </c>
      <c r="AG2645" s="15">
        <v>260.26395106611602</v>
      </c>
      <c r="AH2645" s="15">
        <v>249.265316127273</v>
      </c>
      <c r="AI2645" s="15">
        <v>259.25340604462798</v>
      </c>
    </row>
    <row r="2646" spans="1:35" ht="20" customHeight="1" x14ac:dyDescent="0.15">
      <c r="A2646" s="8">
        <v>2644</v>
      </c>
      <c r="B2646" s="9" t="s">
        <v>177</v>
      </c>
      <c r="C2646" s="10" t="s">
        <v>163</v>
      </c>
      <c r="D2646" s="11">
        <v>39.773990009999999</v>
      </c>
      <c r="E2646" s="11">
        <v>-86.175650020000006</v>
      </c>
      <c r="F2646" s="17">
        <v>378.062024793847</v>
      </c>
      <c r="G2646" s="17">
        <v>1860.45408701364</v>
      </c>
      <c r="H2646" s="17">
        <v>202.20067276318699</v>
      </c>
      <c r="I2646" s="17">
        <v>762.88988790771396</v>
      </c>
      <c r="J2646" s="17">
        <v>997.70755994253796</v>
      </c>
      <c r="K2646" s="17">
        <v>48.382048409810203</v>
      </c>
      <c r="L2646" s="17">
        <v>645.78828099669602</v>
      </c>
      <c r="M2646" s="17">
        <v>1942.44276067536</v>
      </c>
      <c r="N2646" s="17">
        <v>1860.457838884</v>
      </c>
      <c r="O2646" s="17">
        <v>1934.8904388475</v>
      </c>
      <c r="P2646" s="19">
        <f t="shared" si="418"/>
        <v>11.814438274807719</v>
      </c>
      <c r="Q2646" s="19">
        <f t="shared" si="419"/>
        <v>58.13919021917625</v>
      </c>
      <c r="R2646" s="19">
        <f t="shared" si="410"/>
        <v>6.3187710238495933</v>
      </c>
      <c r="S2646" s="19">
        <f t="shared" si="411"/>
        <v>23.840308997116061</v>
      </c>
      <c r="T2646" s="19">
        <f t="shared" si="412"/>
        <v>31.178361248204311</v>
      </c>
      <c r="U2646" s="19">
        <f t="shared" si="413"/>
        <v>1.5119390128065688</v>
      </c>
      <c r="V2646" s="19">
        <f t="shared" si="414"/>
        <v>20.180883781146751</v>
      </c>
      <c r="W2646" s="19">
        <f t="shared" si="415"/>
        <v>60.701336271104999</v>
      </c>
      <c r="X2646" s="19">
        <f t="shared" si="416"/>
        <v>58.139307465125</v>
      </c>
      <c r="Y2646" s="19">
        <f t="shared" si="417"/>
        <v>60.465326213984376</v>
      </c>
      <c r="Z2646" s="15">
        <v>50.6165686095868</v>
      </c>
      <c r="AA2646" s="15">
        <v>249.08558850743799</v>
      </c>
      <c r="AB2646" s="15">
        <v>27.071495036033099</v>
      </c>
      <c r="AC2646" s="15">
        <v>102.13897672710701</v>
      </c>
      <c r="AD2646" s="15">
        <v>133.57737578826399</v>
      </c>
      <c r="AE2646" s="15">
        <v>6.4775965639834698</v>
      </c>
      <c r="AF2646" s="15">
        <v>86.460910348760294</v>
      </c>
      <c r="AG2646" s="15">
        <v>260.06258453057899</v>
      </c>
      <c r="AH2646" s="15">
        <v>249.086090841322</v>
      </c>
      <c r="AI2646" s="15">
        <v>259.051447204959</v>
      </c>
    </row>
    <row r="2647" spans="1:35" ht="20" customHeight="1" x14ac:dyDescent="0.15">
      <c r="A2647" s="8">
        <v>2645</v>
      </c>
      <c r="B2647" s="12">
        <v>46203</v>
      </c>
      <c r="C2647" s="10" t="s">
        <v>163</v>
      </c>
      <c r="D2647" s="11">
        <v>39.749805000000002</v>
      </c>
      <c r="E2647" s="11">
        <v>-86.13879</v>
      </c>
      <c r="F2647" s="17">
        <v>375.907333210383</v>
      </c>
      <c r="G2647" s="17">
        <v>1862.9758757586601</v>
      </c>
      <c r="H2647" s="17">
        <v>204.519793703717</v>
      </c>
      <c r="I2647" s="17">
        <v>763.49928859657496</v>
      </c>
      <c r="J2647" s="17">
        <v>999.829520288347</v>
      </c>
      <c r="K2647" s="17">
        <v>49.8237167005964</v>
      </c>
      <c r="L2647" s="17">
        <v>644.15117533318005</v>
      </c>
      <c r="M2647" s="17">
        <v>1944.6073399273</v>
      </c>
      <c r="N2647" s="17">
        <v>1862.9796275214601</v>
      </c>
      <c r="O2647" s="17">
        <v>1937.0140873485</v>
      </c>
      <c r="P2647" s="19">
        <f t="shared" si="418"/>
        <v>11.747104162824469</v>
      </c>
      <c r="Q2647" s="19">
        <f t="shared" si="419"/>
        <v>58.217996117458128</v>
      </c>
      <c r="R2647" s="19">
        <f t="shared" si="410"/>
        <v>6.3912435532411562</v>
      </c>
      <c r="S2647" s="19">
        <f t="shared" si="411"/>
        <v>23.859352768642967</v>
      </c>
      <c r="T2647" s="19">
        <f t="shared" si="412"/>
        <v>31.244672509010844</v>
      </c>
      <c r="U2647" s="19">
        <f t="shared" si="413"/>
        <v>1.5569911468936375</v>
      </c>
      <c r="V2647" s="19">
        <f t="shared" si="414"/>
        <v>20.129724229161877</v>
      </c>
      <c r="W2647" s="19">
        <f t="shared" si="415"/>
        <v>60.768979372728126</v>
      </c>
      <c r="X2647" s="19">
        <f t="shared" si="416"/>
        <v>58.218113360045628</v>
      </c>
      <c r="Y2647" s="19">
        <f t="shared" si="417"/>
        <v>60.531690229640624</v>
      </c>
      <c r="Z2647" s="15">
        <v>50.328089238347097</v>
      </c>
      <c r="AA2647" s="15">
        <v>249.42321645619799</v>
      </c>
      <c r="AB2647" s="15">
        <v>27.381988908595002</v>
      </c>
      <c r="AC2647" s="15">
        <v>102.220565911736</v>
      </c>
      <c r="AD2647" s="15">
        <v>133.861472965785</v>
      </c>
      <c r="AE2647" s="15">
        <v>6.6706133102479299</v>
      </c>
      <c r="AF2647" s="15">
        <v>86.241727602148799</v>
      </c>
      <c r="AG2647" s="15">
        <v>260.352387669422</v>
      </c>
      <c r="AH2647" s="15">
        <v>249.423718790083</v>
      </c>
      <c r="AI2647" s="15">
        <v>259.33577032561999</v>
      </c>
    </row>
    <row r="2648" spans="1:35" ht="20" customHeight="1" x14ac:dyDescent="0.15">
      <c r="A2648" s="8">
        <v>2646</v>
      </c>
      <c r="B2648" s="9" t="s">
        <v>178</v>
      </c>
      <c r="C2648" s="10" t="s">
        <v>163</v>
      </c>
      <c r="D2648" s="11">
        <v>39.755200000000002</v>
      </c>
      <c r="E2648" s="11">
        <v>-86.133679979999997</v>
      </c>
      <c r="F2648" s="17">
        <v>376.189513625514</v>
      </c>
      <c r="G2648" s="17">
        <v>1863.03300301793</v>
      </c>
      <c r="H2648" s="17">
        <v>204.289721430969</v>
      </c>
      <c r="I2648" s="17">
        <v>763.93729817162603</v>
      </c>
      <c r="J2648" s="17">
        <v>1000.06013684424</v>
      </c>
      <c r="K2648" s="17">
        <v>49.428466120639399</v>
      </c>
      <c r="L2648" s="17">
        <v>643.818675743791</v>
      </c>
      <c r="M2648" s="17">
        <v>1944.82602721686</v>
      </c>
      <c r="N2648" s="17">
        <v>1863.0367548761701</v>
      </c>
      <c r="O2648" s="17">
        <v>1937.2443475798</v>
      </c>
      <c r="P2648" s="19">
        <f t="shared" si="418"/>
        <v>11.755922300797312</v>
      </c>
      <c r="Q2648" s="19">
        <f t="shared" si="419"/>
        <v>58.219781344310313</v>
      </c>
      <c r="R2648" s="19">
        <f t="shared" si="410"/>
        <v>6.3840537947177811</v>
      </c>
      <c r="S2648" s="19">
        <f t="shared" si="411"/>
        <v>23.873040567863313</v>
      </c>
      <c r="T2648" s="19">
        <f t="shared" si="412"/>
        <v>31.2518792763825</v>
      </c>
      <c r="U2648" s="19">
        <f t="shared" si="413"/>
        <v>1.5446395662699812</v>
      </c>
      <c r="V2648" s="19">
        <f t="shared" si="414"/>
        <v>20.119333616993469</v>
      </c>
      <c r="W2648" s="19">
        <f t="shared" si="415"/>
        <v>60.775813350526875</v>
      </c>
      <c r="X2648" s="19">
        <f t="shared" si="416"/>
        <v>58.219898589880316</v>
      </c>
      <c r="Y2648" s="19">
        <f t="shared" si="417"/>
        <v>60.538885861868749</v>
      </c>
      <c r="Z2648" s="15">
        <v>50.365868762975197</v>
      </c>
      <c r="AA2648" s="15">
        <v>249.43086486446299</v>
      </c>
      <c r="AB2648" s="15">
        <v>27.351185840330601</v>
      </c>
      <c r="AC2648" s="15">
        <v>102.27920851933899</v>
      </c>
      <c r="AD2648" s="15">
        <v>133.89234892066099</v>
      </c>
      <c r="AE2648" s="15">
        <v>6.6176954639999996</v>
      </c>
      <c r="AF2648" s="15">
        <v>86.197211126776907</v>
      </c>
      <c r="AG2648" s="15">
        <v>260.38166642479302</v>
      </c>
      <c r="AH2648" s="15">
        <v>249.431367198347</v>
      </c>
      <c r="AI2648" s="15">
        <v>259.366598657851</v>
      </c>
    </row>
    <row r="2649" spans="1:35" ht="20" customHeight="1" x14ac:dyDescent="0.15">
      <c r="A2649" s="8">
        <v>2647</v>
      </c>
      <c r="B2649" s="9" t="s">
        <v>179</v>
      </c>
      <c r="C2649" s="10" t="s">
        <v>163</v>
      </c>
      <c r="D2649" s="11">
        <v>39.754519979999998</v>
      </c>
      <c r="E2649" s="11">
        <v>-86.129509990000003</v>
      </c>
      <c r="F2649" s="17">
        <v>376.082730995357</v>
      </c>
      <c r="G2649" s="17">
        <v>1863.24957989523</v>
      </c>
      <c r="H2649" s="17">
        <v>204.42301336112101</v>
      </c>
      <c r="I2649" s="17">
        <v>764.08970734086301</v>
      </c>
      <c r="J2649" s="17">
        <v>1000.2853559579401</v>
      </c>
      <c r="K2649" s="17">
        <v>49.4567663831019</v>
      </c>
      <c r="L2649" s="17">
        <v>643.60879730927502</v>
      </c>
      <c r="M2649" s="17">
        <v>1945.05184192767</v>
      </c>
      <c r="N2649" s="17">
        <v>1863.2533317672301</v>
      </c>
      <c r="O2649" s="17">
        <v>1937.46958966683</v>
      </c>
      <c r="P2649" s="19">
        <f t="shared" si="418"/>
        <v>11.752585343604906</v>
      </c>
      <c r="Q2649" s="19">
        <f t="shared" si="419"/>
        <v>58.226549371725937</v>
      </c>
      <c r="R2649" s="19">
        <f t="shared" si="410"/>
        <v>6.3882191675350315</v>
      </c>
      <c r="S2649" s="19">
        <f t="shared" si="411"/>
        <v>23.877803354401969</v>
      </c>
      <c r="T2649" s="19">
        <f t="shared" si="412"/>
        <v>31.258917373685627</v>
      </c>
      <c r="U2649" s="19">
        <f t="shared" si="413"/>
        <v>1.5455239494719344</v>
      </c>
      <c r="V2649" s="19">
        <f t="shared" si="414"/>
        <v>20.112774915914844</v>
      </c>
      <c r="W2649" s="19">
        <f t="shared" si="415"/>
        <v>60.782870060239688</v>
      </c>
      <c r="X2649" s="19">
        <f t="shared" si="416"/>
        <v>58.22666661772594</v>
      </c>
      <c r="Y2649" s="19">
        <f t="shared" si="417"/>
        <v>60.545924677088436</v>
      </c>
      <c r="Z2649" s="15">
        <v>50.351572249586802</v>
      </c>
      <c r="AA2649" s="15">
        <v>249.45986112396699</v>
      </c>
      <c r="AB2649" s="15">
        <v>27.3690315461157</v>
      </c>
      <c r="AC2649" s="15">
        <v>102.299613704628</v>
      </c>
      <c r="AD2649" s="15">
        <v>133.92250220826401</v>
      </c>
      <c r="AE2649" s="15">
        <v>6.6214844244297497</v>
      </c>
      <c r="AF2649" s="15">
        <v>86.169111704628094</v>
      </c>
      <c r="AG2649" s="15">
        <v>260.41189950743802</v>
      </c>
      <c r="AH2649" s="15">
        <v>249.460363457851</v>
      </c>
      <c r="AI2649" s="15">
        <v>259.39675502479298</v>
      </c>
    </row>
    <row r="2650" spans="1:35" ht="20" customHeight="1" x14ac:dyDescent="0.15">
      <c r="A2650" s="8">
        <v>2648</v>
      </c>
      <c r="B2650" s="9" t="s">
        <v>180</v>
      </c>
      <c r="C2650" s="10" t="s">
        <v>163</v>
      </c>
      <c r="D2650" s="11">
        <v>39.751320020000001</v>
      </c>
      <c r="E2650" s="11">
        <v>-86.126399969999994</v>
      </c>
      <c r="F2650" s="17">
        <v>375.82443076050401</v>
      </c>
      <c r="G2650" s="17">
        <v>1863.5011489450001</v>
      </c>
      <c r="H2650" s="17">
        <v>204.69231413267701</v>
      </c>
      <c r="I2650" s="17">
        <v>764.09485281992704</v>
      </c>
      <c r="J2650" s="17">
        <v>1000.472959945</v>
      </c>
      <c r="K2650" s="17">
        <v>49.6640193180653</v>
      </c>
      <c r="L2650" s="17">
        <v>643.48483975151396</v>
      </c>
      <c r="M2650" s="17">
        <v>1945.2453663203901</v>
      </c>
      <c r="N2650" s="17">
        <v>1863.5049007933501</v>
      </c>
      <c r="O2650" s="17">
        <v>1937.65738179814</v>
      </c>
      <c r="P2650" s="19">
        <f t="shared" si="418"/>
        <v>11.74451346126575</v>
      </c>
      <c r="Q2650" s="19">
        <f t="shared" si="419"/>
        <v>58.234410904531252</v>
      </c>
      <c r="R2650" s="19">
        <f t="shared" si="410"/>
        <v>6.3966348166461566</v>
      </c>
      <c r="S2650" s="19">
        <f t="shared" si="411"/>
        <v>23.87796415062272</v>
      </c>
      <c r="T2650" s="19">
        <f t="shared" si="412"/>
        <v>31.264779998281249</v>
      </c>
      <c r="U2650" s="19">
        <f t="shared" si="413"/>
        <v>1.5520006036895406</v>
      </c>
      <c r="V2650" s="19">
        <f t="shared" si="414"/>
        <v>20.108901242234811</v>
      </c>
      <c r="W2650" s="19">
        <f t="shared" si="415"/>
        <v>60.78891769751219</v>
      </c>
      <c r="X2650" s="19">
        <f t="shared" si="416"/>
        <v>58.23452814979219</v>
      </c>
      <c r="Y2650" s="19">
        <f t="shared" si="417"/>
        <v>60.551793181191876</v>
      </c>
      <c r="Z2650" s="15">
        <v>50.316989908760299</v>
      </c>
      <c r="AA2650" s="15">
        <v>249.49354226281</v>
      </c>
      <c r="AB2650" s="15">
        <v>27.405086681157002</v>
      </c>
      <c r="AC2650" s="15">
        <v>102.30030260628099</v>
      </c>
      <c r="AD2650" s="15">
        <v>133.947619438017</v>
      </c>
      <c r="AE2650" s="15">
        <v>6.6492323387107399</v>
      </c>
      <c r="AF2650" s="15">
        <v>86.152515741818206</v>
      </c>
      <c r="AG2650" s="15">
        <v>260.43780933223098</v>
      </c>
      <c r="AH2650" s="15">
        <v>249.49404459669401</v>
      </c>
      <c r="AI2650" s="15">
        <v>259.42189742479297</v>
      </c>
    </row>
    <row r="2651" spans="1:35" ht="20" customHeight="1" x14ac:dyDescent="0.15">
      <c r="A2651" s="8">
        <v>2649</v>
      </c>
      <c r="B2651" s="12">
        <v>46204</v>
      </c>
      <c r="C2651" s="10" t="s">
        <v>163</v>
      </c>
      <c r="D2651" s="11">
        <v>39.773560000000003</v>
      </c>
      <c r="E2651" s="11">
        <v>-86.156009999999995</v>
      </c>
      <c r="F2651" s="17">
        <v>377.73918454219699</v>
      </c>
      <c r="G2651" s="17">
        <v>1861.3814179830699</v>
      </c>
      <c r="H2651" s="17">
        <v>202.648567173912</v>
      </c>
      <c r="I2651" s="17">
        <v>763.71733805462804</v>
      </c>
      <c r="J2651" s="17">
        <v>998.74795942904404</v>
      </c>
      <c r="K2651" s="17">
        <v>48.283495660567702</v>
      </c>
      <c r="L2651" s="17">
        <v>644.76613949728505</v>
      </c>
      <c r="M2651" s="17">
        <v>1943.4802948433701</v>
      </c>
      <c r="N2651" s="17">
        <v>1861.38516995298</v>
      </c>
      <c r="O2651" s="17">
        <v>1935.93071511176</v>
      </c>
      <c r="P2651" s="19">
        <f t="shared" si="418"/>
        <v>11.804349516943656</v>
      </c>
      <c r="Q2651" s="19">
        <f t="shared" si="419"/>
        <v>58.168169311970935</v>
      </c>
      <c r="R2651" s="19">
        <f t="shared" si="410"/>
        <v>6.33276772418475</v>
      </c>
      <c r="S2651" s="19">
        <f t="shared" si="411"/>
        <v>23.866166814207126</v>
      </c>
      <c r="T2651" s="19">
        <f t="shared" si="412"/>
        <v>31.210873732157626</v>
      </c>
      <c r="U2651" s="19">
        <f t="shared" si="413"/>
        <v>1.5088592393927407</v>
      </c>
      <c r="V2651" s="19">
        <f t="shared" si="414"/>
        <v>20.148941859290158</v>
      </c>
      <c r="W2651" s="19">
        <f t="shared" si="415"/>
        <v>60.733759213855315</v>
      </c>
      <c r="X2651" s="19">
        <f t="shared" si="416"/>
        <v>58.168286561030627</v>
      </c>
      <c r="Y2651" s="19">
        <f t="shared" si="417"/>
        <v>60.497834847242501</v>
      </c>
      <c r="Z2651" s="15">
        <v>50.573345362809903</v>
      </c>
      <c r="AA2651" s="15">
        <v>249.209743566942</v>
      </c>
      <c r="AB2651" s="15">
        <v>27.131461063140499</v>
      </c>
      <c r="AC2651" s="15">
        <v>102.249759315868</v>
      </c>
      <c r="AD2651" s="15">
        <v>133.71666894446301</v>
      </c>
      <c r="AE2651" s="15">
        <v>6.4644018982809897</v>
      </c>
      <c r="AF2651" s="15">
        <v>86.324061652066106</v>
      </c>
      <c r="AG2651" s="15">
        <v>260.20149404132201</v>
      </c>
      <c r="AH2651" s="15">
        <v>249.21024590082601</v>
      </c>
      <c r="AI2651" s="15">
        <v>259.190723826446</v>
      </c>
    </row>
    <row r="2652" spans="1:35" ht="20" customHeight="1" x14ac:dyDescent="0.15">
      <c r="A2652" s="8">
        <v>2650</v>
      </c>
      <c r="B2652" s="12">
        <v>46205</v>
      </c>
      <c r="C2652" s="10" t="s">
        <v>163</v>
      </c>
      <c r="D2652" s="11">
        <v>39.841555</v>
      </c>
      <c r="E2652" s="11">
        <v>-86.123395000000002</v>
      </c>
      <c r="F2652" s="17">
        <v>381.77404843084298</v>
      </c>
      <c r="G2652" s="17">
        <v>1860.63070915362</v>
      </c>
      <c r="H2652" s="17">
        <v>199.08562277806499</v>
      </c>
      <c r="I2652" s="17">
        <v>767.87730508413995</v>
      </c>
      <c r="J2652" s="17">
        <v>999.99200904851796</v>
      </c>
      <c r="K2652" s="17">
        <v>43.437069583525798</v>
      </c>
      <c r="L2652" s="17">
        <v>642.264464070744</v>
      </c>
      <c r="M2652" s="17">
        <v>1944.5707799259301</v>
      </c>
      <c r="N2652" s="17">
        <v>1860.63446213836</v>
      </c>
      <c r="O2652" s="17">
        <v>1937.1612220280001</v>
      </c>
      <c r="P2652" s="19">
        <f t="shared" si="418"/>
        <v>11.930439013463843</v>
      </c>
      <c r="Q2652" s="19">
        <f t="shared" si="419"/>
        <v>58.144709661050626</v>
      </c>
      <c r="R2652" s="19">
        <f t="shared" si="410"/>
        <v>6.2214257118145309</v>
      </c>
      <c r="S2652" s="19">
        <f t="shared" si="411"/>
        <v>23.996165783879373</v>
      </c>
      <c r="T2652" s="19">
        <f t="shared" si="412"/>
        <v>31.249750282766186</v>
      </c>
      <c r="U2652" s="19">
        <f t="shared" si="413"/>
        <v>1.3574084244851812</v>
      </c>
      <c r="V2652" s="19">
        <f t="shared" si="414"/>
        <v>20.07076450221075</v>
      </c>
      <c r="W2652" s="19">
        <f t="shared" si="415"/>
        <v>60.767836872685315</v>
      </c>
      <c r="X2652" s="19">
        <f t="shared" si="416"/>
        <v>58.144826941823752</v>
      </c>
      <c r="Y2652" s="19">
        <f t="shared" si="417"/>
        <v>60.536288188375003</v>
      </c>
      <c r="Z2652" s="15">
        <v>51.113550281652898</v>
      </c>
      <c r="AA2652" s="15">
        <v>249.10923541983499</v>
      </c>
      <c r="AB2652" s="15">
        <v>26.654438755041301</v>
      </c>
      <c r="AC2652" s="15">
        <v>102.806713575372</v>
      </c>
      <c r="AD2652" s="15">
        <v>133.88322765123999</v>
      </c>
      <c r="AE2652" s="15">
        <v>5.8155415470743801</v>
      </c>
      <c r="AF2652" s="15">
        <v>85.989126598512399</v>
      </c>
      <c r="AG2652" s="15">
        <v>260.34749285950397</v>
      </c>
      <c r="AH2652" s="15">
        <v>249.10973788760299</v>
      </c>
      <c r="AI2652" s="15">
        <v>259.35546939173599</v>
      </c>
    </row>
    <row r="2653" spans="1:35" ht="20" customHeight="1" x14ac:dyDescent="0.15">
      <c r="A2653" s="8">
        <v>2651</v>
      </c>
      <c r="B2653" s="12">
        <v>46208</v>
      </c>
      <c r="C2653" s="10" t="s">
        <v>163</v>
      </c>
      <c r="D2653" s="11">
        <v>39.8065</v>
      </c>
      <c r="E2653" s="11">
        <v>-86.167050000000003</v>
      </c>
      <c r="F2653" s="17">
        <v>380.08813506664399</v>
      </c>
      <c r="G2653" s="17">
        <v>1859.7688629921699</v>
      </c>
      <c r="H2653" s="17">
        <v>200.33082822950999</v>
      </c>
      <c r="I2653" s="17">
        <v>764.57906687730701</v>
      </c>
      <c r="J2653" s="17">
        <v>997.93095178326598</v>
      </c>
      <c r="K2653" s="17">
        <v>46.095250709698199</v>
      </c>
      <c r="L2653" s="17">
        <v>644.95422564035596</v>
      </c>
      <c r="M2653" s="17">
        <v>1942.5956263713199</v>
      </c>
      <c r="N2653" s="17">
        <v>1859.7726153159001</v>
      </c>
      <c r="O2653" s="17">
        <v>1935.10902675287</v>
      </c>
      <c r="P2653" s="19">
        <f t="shared" si="418"/>
        <v>11.877754220832625</v>
      </c>
      <c r="Q2653" s="19">
        <f t="shared" si="419"/>
        <v>58.117776968505311</v>
      </c>
      <c r="R2653" s="19">
        <f t="shared" si="410"/>
        <v>6.2603383821721872</v>
      </c>
      <c r="S2653" s="19">
        <f t="shared" si="411"/>
        <v>23.893095839915844</v>
      </c>
      <c r="T2653" s="19">
        <f t="shared" si="412"/>
        <v>31.185342243227062</v>
      </c>
      <c r="U2653" s="19">
        <f t="shared" si="413"/>
        <v>1.4404765846780687</v>
      </c>
      <c r="V2653" s="19">
        <f t="shared" si="414"/>
        <v>20.154819551261124</v>
      </c>
      <c r="W2653" s="19">
        <f t="shared" si="415"/>
        <v>60.706113324103747</v>
      </c>
      <c r="X2653" s="19">
        <f t="shared" si="416"/>
        <v>58.117894228621878</v>
      </c>
      <c r="Y2653" s="19">
        <f t="shared" si="417"/>
        <v>60.472157086027188</v>
      </c>
      <c r="Z2653" s="15">
        <v>50.887832963801699</v>
      </c>
      <c r="AA2653" s="15">
        <v>248.99384777355399</v>
      </c>
      <c r="AB2653" s="15">
        <v>26.821152205289302</v>
      </c>
      <c r="AC2653" s="15">
        <v>102.365131270909</v>
      </c>
      <c r="AD2653" s="15">
        <v>133.60728445586801</v>
      </c>
      <c r="AE2653" s="15">
        <v>6.1714302603471101</v>
      </c>
      <c r="AF2653" s="15">
        <v>86.349243427437997</v>
      </c>
      <c r="AG2653" s="15">
        <v>260.08305075371902</v>
      </c>
      <c r="AH2653" s="15">
        <v>248.99435010743801</v>
      </c>
      <c r="AI2653" s="15">
        <v>259.080712705785</v>
      </c>
    </row>
    <row r="2654" spans="1:35" ht="20" customHeight="1" x14ac:dyDescent="0.15">
      <c r="A2654" s="8">
        <v>2652</v>
      </c>
      <c r="B2654" s="12">
        <v>46214</v>
      </c>
      <c r="C2654" s="10" t="s">
        <v>163</v>
      </c>
      <c r="D2654" s="11">
        <v>39.7761651</v>
      </c>
      <c r="E2654" s="11">
        <v>-86.294012100000003</v>
      </c>
      <c r="F2654" s="17">
        <v>380.03941683530297</v>
      </c>
      <c r="G2654" s="17">
        <v>1854.87967972007</v>
      </c>
      <c r="H2654" s="17">
        <v>199.61781565970099</v>
      </c>
      <c r="I2654" s="17">
        <v>757.90039889669197</v>
      </c>
      <c r="J2654" s="17">
        <v>991.44037634226902</v>
      </c>
      <c r="K2654" s="17">
        <v>49.463256738104498</v>
      </c>
      <c r="L2654" s="17">
        <v>651.95355825279501</v>
      </c>
      <c r="M2654" s="17">
        <v>1936.1935525808201</v>
      </c>
      <c r="N2654" s="17">
        <v>1854.8834309783699</v>
      </c>
      <c r="O2654" s="17">
        <v>1928.6239638647501</v>
      </c>
      <c r="P2654" s="19">
        <f t="shared" si="418"/>
        <v>11.876231776103218</v>
      </c>
      <c r="Q2654" s="19">
        <f t="shared" si="419"/>
        <v>57.964989991252189</v>
      </c>
      <c r="R2654" s="19">
        <f t="shared" si="410"/>
        <v>6.2380567393656561</v>
      </c>
      <c r="S2654" s="19">
        <f t="shared" si="411"/>
        <v>23.684387465521624</v>
      </c>
      <c r="T2654" s="19">
        <f t="shared" si="412"/>
        <v>30.982511760695907</v>
      </c>
      <c r="U2654" s="19">
        <f t="shared" si="413"/>
        <v>1.5457267730657656</v>
      </c>
      <c r="V2654" s="19">
        <f t="shared" si="414"/>
        <v>20.373548695399844</v>
      </c>
      <c r="W2654" s="19">
        <f t="shared" si="415"/>
        <v>60.506048518150628</v>
      </c>
      <c r="X2654" s="19">
        <f t="shared" si="416"/>
        <v>57.96510721807406</v>
      </c>
      <c r="Y2654" s="19">
        <f t="shared" si="417"/>
        <v>60.26949887077344</v>
      </c>
      <c r="Z2654" s="15">
        <v>50.8813103484298</v>
      </c>
      <c r="AA2654" s="15">
        <v>248.33926294214899</v>
      </c>
      <c r="AB2654" s="15">
        <v>26.7256910276033</v>
      </c>
      <c r="AC2654" s="15">
        <v>101.470962497355</v>
      </c>
      <c r="AD2654" s="15">
        <v>132.73829831454501</v>
      </c>
      <c r="AE2654" s="15">
        <v>6.6223533817190097</v>
      </c>
      <c r="AF2654" s="15">
        <v>87.286344169090896</v>
      </c>
      <c r="AG2654" s="15">
        <v>259.225913707438</v>
      </c>
      <c r="AH2654" s="15">
        <v>248.33976514214899</v>
      </c>
      <c r="AI2654" s="15">
        <v>258.21246460165298</v>
      </c>
    </row>
    <row r="2655" spans="1:35" ht="20" customHeight="1" x14ac:dyDescent="0.15">
      <c r="A2655" s="8">
        <v>2653</v>
      </c>
      <c r="B2655" s="12">
        <v>46216</v>
      </c>
      <c r="C2655" s="10" t="s">
        <v>163</v>
      </c>
      <c r="D2655" s="11">
        <v>39.85877</v>
      </c>
      <c r="E2655" s="11">
        <v>-86.005664999999993</v>
      </c>
      <c r="F2655" s="17">
        <v>381.26987768379598</v>
      </c>
      <c r="G2655" s="17">
        <v>1865.5322092874501</v>
      </c>
      <c r="H2655" s="17">
        <v>200.72649970024401</v>
      </c>
      <c r="I2655" s="17">
        <v>773.63271449967897</v>
      </c>
      <c r="J2655" s="17">
        <v>1006.0878607936301</v>
      </c>
      <c r="K2655" s="17">
        <v>42.162035902084298</v>
      </c>
      <c r="L2655" s="17">
        <v>635.90884701087805</v>
      </c>
      <c r="M2655" s="17">
        <v>1950.60344846457</v>
      </c>
      <c r="N2655" s="17">
        <v>1865.5359630800599</v>
      </c>
      <c r="O2655" s="17">
        <v>1943.2489642862199</v>
      </c>
      <c r="P2655" s="19">
        <f t="shared" si="418"/>
        <v>11.914683677618624</v>
      </c>
      <c r="Q2655" s="19">
        <f t="shared" si="419"/>
        <v>58.297881540232815</v>
      </c>
      <c r="R2655" s="19">
        <f t="shared" si="410"/>
        <v>6.2727031156326252</v>
      </c>
      <c r="S2655" s="19">
        <f t="shared" si="411"/>
        <v>24.176022328114968</v>
      </c>
      <c r="T2655" s="19">
        <f t="shared" si="412"/>
        <v>31.440245649800939</v>
      </c>
      <c r="U2655" s="19">
        <f t="shared" si="413"/>
        <v>1.3175636219401343</v>
      </c>
      <c r="V2655" s="19">
        <f t="shared" si="414"/>
        <v>19.872151469089939</v>
      </c>
      <c r="W2655" s="19">
        <f t="shared" si="415"/>
        <v>60.956357764517811</v>
      </c>
      <c r="X2655" s="19">
        <f t="shared" si="416"/>
        <v>58.297998846251872</v>
      </c>
      <c r="Y2655" s="19">
        <f t="shared" si="417"/>
        <v>60.726530133944372</v>
      </c>
      <c r="Z2655" s="15">
        <v>51.046049741652901</v>
      </c>
      <c r="AA2655" s="15">
        <v>249.76546930413201</v>
      </c>
      <c r="AB2655" s="15">
        <v>26.8741264061157</v>
      </c>
      <c r="AC2655" s="15">
        <v>103.57727251983501</v>
      </c>
      <c r="AD2655" s="15">
        <v>134.69936651405001</v>
      </c>
      <c r="AE2655" s="15">
        <v>5.6448345585124002</v>
      </c>
      <c r="AF2655" s="15">
        <v>85.138209267768602</v>
      </c>
      <c r="AG2655" s="15">
        <v>261.15517237685998</v>
      </c>
      <c r="AH2655" s="15">
        <v>249.76597190578499</v>
      </c>
      <c r="AI2655" s="15">
        <v>260.17052245289301</v>
      </c>
    </row>
    <row r="2656" spans="1:35" ht="20" customHeight="1" x14ac:dyDescent="0.15">
      <c r="A2656" s="8">
        <v>2654</v>
      </c>
      <c r="B2656" s="12">
        <v>46217</v>
      </c>
      <c r="C2656" s="10" t="s">
        <v>163</v>
      </c>
      <c r="D2656" s="11">
        <v>39.659319799999999</v>
      </c>
      <c r="E2656" s="11">
        <v>-86.18186</v>
      </c>
      <c r="F2656" s="17">
        <v>370.56682549283198</v>
      </c>
      <c r="G2656" s="17">
        <v>1864.0079390787901</v>
      </c>
      <c r="H2656" s="17">
        <v>209.35385813731199</v>
      </c>
      <c r="I2656" s="17">
        <v>757.99883515161105</v>
      </c>
      <c r="J2656" s="17">
        <v>998.23216507095196</v>
      </c>
      <c r="K2656" s="17">
        <v>56.283032048189099</v>
      </c>
      <c r="L2656" s="17">
        <v>647.52789862784095</v>
      </c>
      <c r="M2656" s="17">
        <v>1943.19090042989</v>
      </c>
      <c r="N2656" s="17">
        <v>1864.01168944306</v>
      </c>
      <c r="O2656" s="17">
        <v>1935.41130348006</v>
      </c>
      <c r="P2656" s="19">
        <f t="shared" si="418"/>
        <v>11.580213296650999</v>
      </c>
      <c r="Q2656" s="19">
        <f t="shared" si="419"/>
        <v>58.250248096212189</v>
      </c>
      <c r="R2656" s="19">
        <f t="shared" si="410"/>
        <v>6.5423080667909996</v>
      </c>
      <c r="S2656" s="19">
        <f t="shared" si="411"/>
        <v>23.687463598487845</v>
      </c>
      <c r="T2656" s="19">
        <f t="shared" si="412"/>
        <v>31.194755158467249</v>
      </c>
      <c r="U2656" s="19">
        <f t="shared" si="413"/>
        <v>1.7588447515059094</v>
      </c>
      <c r="V2656" s="19">
        <f t="shared" si="414"/>
        <v>20.23524683212003</v>
      </c>
      <c r="W2656" s="19">
        <f t="shared" si="415"/>
        <v>60.724715638434063</v>
      </c>
      <c r="X2656" s="19">
        <f t="shared" si="416"/>
        <v>58.250365295095627</v>
      </c>
      <c r="Y2656" s="19">
        <f t="shared" si="417"/>
        <v>60.481603233751876</v>
      </c>
      <c r="Z2656" s="15">
        <v>49.613079116528901</v>
      </c>
      <c r="AA2656" s="15">
        <v>249.56139348594999</v>
      </c>
      <c r="AB2656" s="15">
        <v>28.029194224958701</v>
      </c>
      <c r="AC2656" s="15">
        <v>101.484141572231</v>
      </c>
      <c r="AD2656" s="15">
        <v>133.64761218694201</v>
      </c>
      <c r="AE2656" s="15">
        <v>7.5354142083471096</v>
      </c>
      <c r="AF2656" s="15">
        <v>86.693817829090904</v>
      </c>
      <c r="AG2656" s="15">
        <v>260.16274859504102</v>
      </c>
      <c r="AH2656" s="15">
        <v>249.56189555206601</v>
      </c>
      <c r="AI2656" s="15">
        <v>259.12118271570301</v>
      </c>
    </row>
    <row r="2657" spans="1:35" ht="20" customHeight="1" x14ac:dyDescent="0.15">
      <c r="A2657" s="8">
        <v>2655</v>
      </c>
      <c r="B2657" s="12">
        <v>46219</v>
      </c>
      <c r="C2657" s="10" t="s">
        <v>163</v>
      </c>
      <c r="D2657" s="11">
        <v>39.774814999999997</v>
      </c>
      <c r="E2657" s="11">
        <v>-86.070740000000001</v>
      </c>
      <c r="F2657" s="17">
        <v>376.57804056431002</v>
      </c>
      <c r="G2657" s="17">
        <v>1865.30346701489</v>
      </c>
      <c r="H2657" s="17">
        <v>204.445641056554</v>
      </c>
      <c r="I2657" s="17">
        <v>767.44314629493897</v>
      </c>
      <c r="J2657" s="17">
        <v>1003.24241866567</v>
      </c>
      <c r="K2657" s="17">
        <v>47.898003171993899</v>
      </c>
      <c r="L2657" s="17">
        <v>640.29120438391794</v>
      </c>
      <c r="M2657" s="17">
        <v>1947.9557012937901</v>
      </c>
      <c r="N2657" s="17">
        <v>1865.3072194520901</v>
      </c>
      <c r="O2657" s="17">
        <v>1940.4242158251</v>
      </c>
      <c r="P2657" s="19">
        <f t="shared" si="418"/>
        <v>11.768063767634688</v>
      </c>
      <c r="Q2657" s="19">
        <f t="shared" si="419"/>
        <v>58.290733344215312</v>
      </c>
      <c r="R2657" s="19">
        <f t="shared" si="410"/>
        <v>6.3889262830173124</v>
      </c>
      <c r="S2657" s="19">
        <f t="shared" si="411"/>
        <v>23.982598321716843</v>
      </c>
      <c r="T2657" s="19">
        <f t="shared" si="412"/>
        <v>31.351325583302188</v>
      </c>
      <c r="U2657" s="19">
        <f t="shared" si="413"/>
        <v>1.4968125991248094</v>
      </c>
      <c r="V2657" s="19">
        <f t="shared" si="414"/>
        <v>20.009100136997436</v>
      </c>
      <c r="W2657" s="19">
        <f t="shared" si="415"/>
        <v>60.87361566543094</v>
      </c>
      <c r="X2657" s="19">
        <f t="shared" si="416"/>
        <v>58.290850607877815</v>
      </c>
      <c r="Y2657" s="19">
        <f t="shared" si="417"/>
        <v>60.638256744534374</v>
      </c>
      <c r="Z2657" s="15">
        <v>50.417886427437999</v>
      </c>
      <c r="AA2657" s="15">
        <v>249.73484434214899</v>
      </c>
      <c r="AB2657" s="15">
        <v>27.372061039834701</v>
      </c>
      <c r="AC2657" s="15">
        <v>102.748586529421</v>
      </c>
      <c r="AD2657" s="15">
        <v>134.31840651074401</v>
      </c>
      <c r="AE2657" s="15">
        <v>6.4127905070578501</v>
      </c>
      <c r="AF2657" s="15">
        <v>85.724938109752102</v>
      </c>
      <c r="AG2657" s="15">
        <v>260.80068062975198</v>
      </c>
      <c r="AH2657" s="15">
        <v>249.735346676033</v>
      </c>
      <c r="AI2657" s="15">
        <v>259.79233305124001</v>
      </c>
    </row>
    <row r="2658" spans="1:35" ht="20" customHeight="1" x14ac:dyDescent="0.15">
      <c r="A2658" s="8">
        <v>2656</v>
      </c>
      <c r="B2658" s="9" t="s">
        <v>181</v>
      </c>
      <c r="C2658" s="10" t="s">
        <v>163</v>
      </c>
      <c r="D2658" s="11">
        <v>39.77950002</v>
      </c>
      <c r="E2658" s="11">
        <v>-86.054609970000001</v>
      </c>
      <c r="F2658" s="17">
        <v>376.66077013838498</v>
      </c>
      <c r="G2658" s="17">
        <v>1865.89692071082</v>
      </c>
      <c r="H2658" s="17">
        <v>204.51669810286199</v>
      </c>
      <c r="I2658" s="17">
        <v>768.32798466091299</v>
      </c>
      <c r="J2658" s="17">
        <v>1004.06052975479</v>
      </c>
      <c r="K2658" s="17">
        <v>47.565158413131797</v>
      </c>
      <c r="L2658" s="17">
        <v>639.39164876403902</v>
      </c>
      <c r="M2658" s="17">
        <v>1948.7608321001501</v>
      </c>
      <c r="N2658" s="17">
        <v>1865.90067329054</v>
      </c>
      <c r="O2658" s="17">
        <v>1941.24152438943</v>
      </c>
      <c r="P2658" s="19">
        <f t="shared" si="418"/>
        <v>11.77064906682453</v>
      </c>
      <c r="Q2658" s="19">
        <f t="shared" si="419"/>
        <v>58.309278772213126</v>
      </c>
      <c r="R2658" s="19">
        <f t="shared" si="410"/>
        <v>6.3911468157144373</v>
      </c>
      <c r="S2658" s="19">
        <f t="shared" si="411"/>
        <v>24.010249520653531</v>
      </c>
      <c r="T2658" s="19">
        <f t="shared" si="412"/>
        <v>31.376891554837187</v>
      </c>
      <c r="U2658" s="19">
        <f t="shared" si="413"/>
        <v>1.4864112004103687</v>
      </c>
      <c r="V2658" s="19">
        <f t="shared" si="414"/>
        <v>19.980989023876219</v>
      </c>
      <c r="W2658" s="19">
        <f t="shared" si="415"/>
        <v>60.89877600312969</v>
      </c>
      <c r="X2658" s="19">
        <f t="shared" si="416"/>
        <v>58.309396040329375</v>
      </c>
      <c r="Y2658" s="19">
        <f t="shared" si="417"/>
        <v>60.663797637169687</v>
      </c>
      <c r="Z2658" s="15">
        <v>50.428962608429799</v>
      </c>
      <c r="AA2658" s="15">
        <v>249.81429851404999</v>
      </c>
      <c r="AB2658" s="15">
        <v>27.381574456363602</v>
      </c>
      <c r="AC2658" s="15">
        <v>102.867052497025</v>
      </c>
      <c r="AD2658" s="15">
        <v>134.42793872727299</v>
      </c>
      <c r="AE2658" s="15">
        <v>6.3682278201818203</v>
      </c>
      <c r="AF2658" s="15">
        <v>85.604501740165304</v>
      </c>
      <c r="AG2658" s="15">
        <v>260.90847502809902</v>
      </c>
      <c r="AH2658" s="15">
        <v>249.81480084793401</v>
      </c>
      <c r="AI2658" s="15">
        <v>259.901757758678</v>
      </c>
    </row>
    <row r="2659" spans="1:35" ht="20" customHeight="1" x14ac:dyDescent="0.15">
      <c r="A2659" s="8">
        <v>2657</v>
      </c>
      <c r="B2659" s="12">
        <v>46220</v>
      </c>
      <c r="C2659" s="10" t="s">
        <v>163</v>
      </c>
      <c r="D2659" s="11">
        <v>39.867384999999999</v>
      </c>
      <c r="E2659" s="11">
        <v>-86.144724999999994</v>
      </c>
      <c r="F2659" s="17">
        <v>383.80035887632101</v>
      </c>
      <c r="G2659" s="17">
        <v>1858.7800428464</v>
      </c>
      <c r="H2659" s="17">
        <v>196.99065615877001</v>
      </c>
      <c r="I2659" s="17">
        <v>768.01604226889401</v>
      </c>
      <c r="J2659" s="17">
        <v>998.69009228434902</v>
      </c>
      <c r="K2659" s="17">
        <v>41.774765497289998</v>
      </c>
      <c r="L2659" s="17">
        <v>643.086842134412</v>
      </c>
      <c r="M2659" s="17">
        <v>1943.21434386284</v>
      </c>
      <c r="N2659" s="17">
        <v>1858.7837960368099</v>
      </c>
      <c r="O2659" s="17">
        <v>1935.8519361363401</v>
      </c>
      <c r="P2659" s="19">
        <f t="shared" si="418"/>
        <v>11.993761214885032</v>
      </c>
      <c r="Q2659" s="19">
        <f t="shared" si="419"/>
        <v>58.086876338949999</v>
      </c>
      <c r="R2659" s="19">
        <f t="shared" si="410"/>
        <v>6.1559580049615628</v>
      </c>
      <c r="S2659" s="19">
        <f t="shared" si="411"/>
        <v>24.000501320902938</v>
      </c>
      <c r="T2659" s="19">
        <f t="shared" si="412"/>
        <v>31.209065383885907</v>
      </c>
      <c r="U2659" s="19">
        <f t="shared" si="413"/>
        <v>1.3054614217903124</v>
      </c>
      <c r="V2659" s="19">
        <f t="shared" si="414"/>
        <v>20.096463816700375</v>
      </c>
      <c r="W2659" s="19">
        <f t="shared" si="415"/>
        <v>60.72544824571375</v>
      </c>
      <c r="X2659" s="19">
        <f t="shared" si="416"/>
        <v>58.08699362615031</v>
      </c>
      <c r="Y2659" s="19">
        <f t="shared" si="417"/>
        <v>60.495373004260628</v>
      </c>
      <c r="Z2659" s="15">
        <v>51.3848414395041</v>
      </c>
      <c r="AA2659" s="15">
        <v>248.861460302479</v>
      </c>
      <c r="AB2659" s="15">
        <v>26.373955623471101</v>
      </c>
      <c r="AC2659" s="15">
        <v>102.825288307934</v>
      </c>
      <c r="AD2659" s="15">
        <v>133.70892144843</v>
      </c>
      <c r="AE2659" s="15">
        <v>5.5929851330578497</v>
      </c>
      <c r="AF2659" s="15">
        <v>86.099230099338897</v>
      </c>
      <c r="AG2659" s="15">
        <v>260.16588737851202</v>
      </c>
      <c r="AH2659" s="15">
        <v>248.861962770248</v>
      </c>
      <c r="AI2659" s="15">
        <v>259.18017655537199</v>
      </c>
    </row>
    <row r="2660" spans="1:35" ht="20" customHeight="1" x14ac:dyDescent="0.15">
      <c r="A2660" s="8">
        <v>2658</v>
      </c>
      <c r="B2660" s="9" t="s">
        <v>182</v>
      </c>
      <c r="C2660" s="10" t="s">
        <v>163</v>
      </c>
      <c r="D2660" s="11">
        <v>39.85953001</v>
      </c>
      <c r="E2660" s="11">
        <v>-86.135010019999996</v>
      </c>
      <c r="F2660" s="17">
        <v>383.13713138239802</v>
      </c>
      <c r="G2660" s="17">
        <v>1859.49282135462</v>
      </c>
      <c r="H2660" s="17">
        <v>197.69971239333799</v>
      </c>
      <c r="I2660" s="17">
        <v>768.11139412189004</v>
      </c>
      <c r="J2660" s="17">
        <v>999.25603501590695</v>
      </c>
      <c r="K2660" s="17">
        <v>42.2582386989111</v>
      </c>
      <c r="L2660" s="17">
        <v>642.667318380236</v>
      </c>
      <c r="M2660" s="17">
        <v>1943.7963669241101</v>
      </c>
      <c r="N2660" s="17">
        <v>1859.49657449915</v>
      </c>
      <c r="O2660" s="17">
        <v>1936.4201896900099</v>
      </c>
      <c r="P2660" s="19">
        <f t="shared" si="418"/>
        <v>11.973035355699938</v>
      </c>
      <c r="Q2660" s="19">
        <f t="shared" si="419"/>
        <v>58.109150667331875</v>
      </c>
      <c r="R2660" s="19">
        <f t="shared" si="410"/>
        <v>6.1781160122918122</v>
      </c>
      <c r="S2660" s="19">
        <f t="shared" si="411"/>
        <v>24.003481066309064</v>
      </c>
      <c r="T2660" s="19">
        <f t="shared" si="412"/>
        <v>31.226751094247092</v>
      </c>
      <c r="U2660" s="19">
        <f t="shared" si="413"/>
        <v>1.3205699593409719</v>
      </c>
      <c r="V2660" s="19">
        <f t="shared" si="414"/>
        <v>20.083353699382375</v>
      </c>
      <c r="W2660" s="19">
        <f t="shared" si="415"/>
        <v>60.74363646637844</v>
      </c>
      <c r="X2660" s="19">
        <f t="shared" si="416"/>
        <v>58.109267953098438</v>
      </c>
      <c r="Y2660" s="19">
        <f t="shared" si="417"/>
        <v>60.51313092781281</v>
      </c>
      <c r="Z2660" s="15">
        <v>51.296045691570299</v>
      </c>
      <c r="AA2660" s="15">
        <v>248.95689008429801</v>
      </c>
      <c r="AB2660" s="15">
        <v>26.4688871147107</v>
      </c>
      <c r="AC2660" s="15">
        <v>102.83805441669401</v>
      </c>
      <c r="AD2660" s="15">
        <v>133.78469228925599</v>
      </c>
      <c r="AE2660" s="15">
        <v>5.6577146028099197</v>
      </c>
      <c r="AF2660" s="15">
        <v>86.043062463471102</v>
      </c>
      <c r="AG2660" s="15">
        <v>260.243811119008</v>
      </c>
      <c r="AH2660" s="15">
        <v>248.95739255206601</v>
      </c>
      <c r="AI2660" s="15">
        <v>259.25625684297501</v>
      </c>
    </row>
    <row r="2661" spans="1:35" ht="20" customHeight="1" x14ac:dyDescent="0.15">
      <c r="A2661" s="8">
        <v>2659</v>
      </c>
      <c r="B2661" s="12">
        <v>46221</v>
      </c>
      <c r="C2661" s="10" t="s">
        <v>163</v>
      </c>
      <c r="D2661" s="11">
        <v>39.715919999999997</v>
      </c>
      <c r="E2661" s="11">
        <v>-86.227374999999995</v>
      </c>
      <c r="F2661" s="17">
        <v>375.01373543299201</v>
      </c>
      <c r="G2661" s="17">
        <v>1859.9928919843601</v>
      </c>
      <c r="H2661" s="17">
        <v>204.81308669252701</v>
      </c>
      <c r="I2661" s="17">
        <v>758.31177904053197</v>
      </c>
      <c r="J2661" s="17">
        <v>995.39871322876297</v>
      </c>
      <c r="K2661" s="17">
        <v>52.7696345228224</v>
      </c>
      <c r="L2661" s="17">
        <v>649.19808511853205</v>
      </c>
      <c r="M2661" s="17">
        <v>1940.25995572341</v>
      </c>
      <c r="N2661" s="17">
        <v>1859.9966428314799</v>
      </c>
      <c r="O2661" s="17">
        <v>1932.5834976255001</v>
      </c>
      <c r="P2661" s="19">
        <f t="shared" si="418"/>
        <v>11.719179232281</v>
      </c>
      <c r="Q2661" s="19">
        <f t="shared" si="419"/>
        <v>58.124777874511253</v>
      </c>
      <c r="R2661" s="19">
        <f t="shared" si="410"/>
        <v>6.400408959141469</v>
      </c>
      <c r="S2661" s="19">
        <f t="shared" si="411"/>
        <v>23.697243095016624</v>
      </c>
      <c r="T2661" s="19">
        <f t="shared" si="412"/>
        <v>31.106209788398843</v>
      </c>
      <c r="U2661" s="19">
        <f t="shared" si="413"/>
        <v>1.6490510788382</v>
      </c>
      <c r="V2661" s="19">
        <f t="shared" si="414"/>
        <v>20.287440159954127</v>
      </c>
      <c r="W2661" s="19">
        <f t="shared" si="415"/>
        <v>60.633123616356563</v>
      </c>
      <c r="X2661" s="19">
        <f t="shared" si="416"/>
        <v>58.124895088483747</v>
      </c>
      <c r="Y2661" s="19">
        <f t="shared" si="417"/>
        <v>60.393234300796877</v>
      </c>
      <c r="Z2661" s="15">
        <v>50.208450524628098</v>
      </c>
      <c r="AA2661" s="15">
        <v>249.023841738843</v>
      </c>
      <c r="AB2661" s="15">
        <v>27.421256235867801</v>
      </c>
      <c r="AC2661" s="15">
        <v>101.52603983305799</v>
      </c>
      <c r="AD2661" s="15">
        <v>133.268257469752</v>
      </c>
      <c r="AE2661" s="15">
        <v>7.0650254481322303</v>
      </c>
      <c r="AF2661" s="15">
        <v>86.917429575371898</v>
      </c>
      <c r="AG2661" s="15">
        <v>259.770341216529</v>
      </c>
      <c r="AH2661" s="15">
        <v>249.024343938843</v>
      </c>
      <c r="AI2661" s="15">
        <v>258.74258402975198</v>
      </c>
    </row>
    <row r="2662" spans="1:35" ht="20" customHeight="1" x14ac:dyDescent="0.15">
      <c r="A2662" s="8">
        <v>2660</v>
      </c>
      <c r="B2662" s="12">
        <v>46222</v>
      </c>
      <c r="C2662" s="10" t="s">
        <v>163</v>
      </c>
      <c r="D2662" s="11">
        <v>39.784999999999997</v>
      </c>
      <c r="E2662" s="11">
        <v>-86.208969999999994</v>
      </c>
      <c r="F2662" s="17">
        <v>379.29639033049398</v>
      </c>
      <c r="G2662" s="17">
        <v>1858.5375327935201</v>
      </c>
      <c r="H2662" s="17">
        <v>200.797874678992</v>
      </c>
      <c r="I2662" s="17">
        <v>761.90562812740495</v>
      </c>
      <c r="J2662" s="17">
        <v>995.86915757325198</v>
      </c>
      <c r="K2662" s="17">
        <v>47.899554399937202</v>
      </c>
      <c r="L2662" s="17">
        <v>647.40023466687001</v>
      </c>
      <c r="M2662" s="17">
        <v>1940.5877381688499</v>
      </c>
      <c r="N2662" s="17">
        <v>1858.5412846243801</v>
      </c>
      <c r="O2662" s="17">
        <v>1933.05107813056</v>
      </c>
      <c r="P2662" s="19">
        <f t="shared" si="418"/>
        <v>11.853012197827937</v>
      </c>
      <c r="Q2662" s="19">
        <f t="shared" si="419"/>
        <v>58.079297899797503</v>
      </c>
      <c r="R2662" s="19">
        <f t="shared" si="410"/>
        <v>6.2749335837185001</v>
      </c>
      <c r="S2662" s="19">
        <f t="shared" si="411"/>
        <v>23.809550878981405</v>
      </c>
      <c r="T2662" s="19">
        <f t="shared" si="412"/>
        <v>31.120911174164124</v>
      </c>
      <c r="U2662" s="19">
        <f t="shared" si="413"/>
        <v>1.4968610749980376</v>
      </c>
      <c r="V2662" s="19">
        <f t="shared" si="414"/>
        <v>20.231257333339688</v>
      </c>
      <c r="W2662" s="19">
        <f t="shared" si="415"/>
        <v>60.64336681777656</v>
      </c>
      <c r="X2662" s="19">
        <f t="shared" si="416"/>
        <v>58.079415144511877</v>
      </c>
      <c r="Y2662" s="19">
        <f t="shared" si="417"/>
        <v>60.407846191579999</v>
      </c>
      <c r="Z2662" s="15">
        <v>50.781830767438002</v>
      </c>
      <c r="AA2662" s="15">
        <v>248.82899202148801</v>
      </c>
      <c r="AB2662" s="15">
        <v>26.883682397851199</v>
      </c>
      <c r="AC2662" s="15">
        <v>102.007199795207</v>
      </c>
      <c r="AD2662" s="15">
        <v>133.331242587769</v>
      </c>
      <c r="AE2662" s="15">
        <v>6.4129981923967003</v>
      </c>
      <c r="AF2662" s="15">
        <v>86.676725637520704</v>
      </c>
      <c r="AG2662" s="15">
        <v>259.81422607933899</v>
      </c>
      <c r="AH2662" s="15">
        <v>248.82949435537199</v>
      </c>
      <c r="AI2662" s="15">
        <v>258.80518564958697</v>
      </c>
    </row>
    <row r="2663" spans="1:35" ht="20" customHeight="1" x14ac:dyDescent="0.15">
      <c r="A2663" s="8">
        <v>2661</v>
      </c>
      <c r="B2663" s="12">
        <v>46224</v>
      </c>
      <c r="C2663" s="10" t="s">
        <v>163</v>
      </c>
      <c r="D2663" s="11">
        <v>39.786124999999998</v>
      </c>
      <c r="E2663" s="11">
        <v>-86.248000000000005</v>
      </c>
      <c r="F2663" s="17">
        <v>379.97242703566002</v>
      </c>
      <c r="G2663" s="17">
        <v>1856.68571600883</v>
      </c>
      <c r="H2663" s="17">
        <v>199.91485775435899</v>
      </c>
      <c r="I2663" s="17">
        <v>760.277744918792</v>
      </c>
      <c r="J2663" s="17">
        <v>993.79985775100602</v>
      </c>
      <c r="K2663" s="17">
        <v>48.221139558446801</v>
      </c>
      <c r="L2663" s="17">
        <v>649.42853599978002</v>
      </c>
      <c r="M2663" s="17">
        <v>1938.5235532335</v>
      </c>
      <c r="N2663" s="17">
        <v>1856.68946764408</v>
      </c>
      <c r="O2663" s="17">
        <v>1930.9820238842301</v>
      </c>
      <c r="P2663" s="19">
        <f t="shared" si="418"/>
        <v>11.874138344864376</v>
      </c>
      <c r="Q2663" s="19">
        <f t="shared" si="419"/>
        <v>58.021428625275938</v>
      </c>
      <c r="R2663" s="19">
        <f t="shared" si="410"/>
        <v>6.2473393048237185</v>
      </c>
      <c r="S2663" s="19">
        <f t="shared" si="411"/>
        <v>23.75867952871225</v>
      </c>
      <c r="T2663" s="19">
        <f t="shared" si="412"/>
        <v>31.056245554718938</v>
      </c>
      <c r="U2663" s="19">
        <f t="shared" si="413"/>
        <v>1.5069106112014625</v>
      </c>
      <c r="V2663" s="19">
        <f t="shared" si="414"/>
        <v>20.294641749993126</v>
      </c>
      <c r="W2663" s="19">
        <f t="shared" si="415"/>
        <v>60.578861038546876</v>
      </c>
      <c r="X2663" s="19">
        <f t="shared" si="416"/>
        <v>58.021545863877499</v>
      </c>
      <c r="Y2663" s="19">
        <f t="shared" si="417"/>
        <v>60.343188246382191</v>
      </c>
      <c r="Z2663" s="15">
        <v>50.872341466115699</v>
      </c>
      <c r="AA2663" s="15">
        <v>248.581062803306</v>
      </c>
      <c r="AB2663" s="15">
        <v>26.765460300495899</v>
      </c>
      <c r="AC2663" s="15">
        <v>101.789251796529</v>
      </c>
      <c r="AD2663" s="15">
        <v>133.054195837686</v>
      </c>
      <c r="AE2663" s="15">
        <v>6.4560533956363599</v>
      </c>
      <c r="AF2663" s="15">
        <v>86.948283332231398</v>
      </c>
      <c r="AG2663" s="15">
        <v>259.53786412066103</v>
      </c>
      <c r="AH2663" s="15">
        <v>248.58156513719001</v>
      </c>
      <c r="AI2663" s="15">
        <v>258.52817180826497</v>
      </c>
    </row>
    <row r="2664" spans="1:35" ht="20" customHeight="1" x14ac:dyDescent="0.15">
      <c r="A2664" s="8">
        <v>2662</v>
      </c>
      <c r="B2664" s="12">
        <v>46225</v>
      </c>
      <c r="C2664" s="10" t="s">
        <v>163</v>
      </c>
      <c r="D2664" s="11">
        <v>39.757759900000003</v>
      </c>
      <c r="E2664" s="11">
        <v>-86.162062599999999</v>
      </c>
      <c r="F2664" s="17">
        <v>376.782243440424</v>
      </c>
      <c r="G2664" s="17">
        <v>1861.6280756794899</v>
      </c>
      <c r="H2664" s="17">
        <v>203.517502104871</v>
      </c>
      <c r="I2664" s="17">
        <v>762.81750603412297</v>
      </c>
      <c r="J2664" s="17">
        <v>998.54229936284798</v>
      </c>
      <c r="K2664" s="17">
        <v>49.404737952510501</v>
      </c>
      <c r="L2664" s="17">
        <v>645.27223811587498</v>
      </c>
      <c r="M2664" s="17">
        <v>1943.30834380543</v>
      </c>
      <c r="N2664" s="17">
        <v>1861.63182741777</v>
      </c>
      <c r="O2664" s="17">
        <v>1935.726493506</v>
      </c>
      <c r="P2664" s="19">
        <f t="shared" si="418"/>
        <v>11.77444510751325</v>
      </c>
      <c r="Q2664" s="19">
        <f t="shared" si="419"/>
        <v>58.175877364984061</v>
      </c>
      <c r="R2664" s="19">
        <f t="shared" si="410"/>
        <v>6.3599219407772187</v>
      </c>
      <c r="S2664" s="19">
        <f t="shared" si="411"/>
        <v>23.838047063566343</v>
      </c>
      <c r="T2664" s="19">
        <f t="shared" si="412"/>
        <v>31.204446855089</v>
      </c>
      <c r="U2664" s="19">
        <f t="shared" si="413"/>
        <v>1.5438980610159532</v>
      </c>
      <c r="V2664" s="19">
        <f t="shared" si="414"/>
        <v>20.164757441121093</v>
      </c>
      <c r="W2664" s="19">
        <f t="shared" si="415"/>
        <v>60.728385743919688</v>
      </c>
      <c r="X2664" s="19">
        <f t="shared" si="416"/>
        <v>58.175994606805311</v>
      </c>
      <c r="Y2664" s="19">
        <f t="shared" si="417"/>
        <v>60.4914529220625</v>
      </c>
      <c r="Z2664" s="15">
        <v>50.4452259758678</v>
      </c>
      <c r="AA2664" s="15">
        <v>249.2427672</v>
      </c>
      <c r="AB2664" s="15">
        <v>27.247797801818201</v>
      </c>
      <c r="AC2664" s="15">
        <v>102.129285927273</v>
      </c>
      <c r="AD2664" s="15">
        <v>133.68913429983499</v>
      </c>
      <c r="AE2664" s="15">
        <v>6.6145186346280997</v>
      </c>
      <c r="AF2664" s="15">
        <v>86.391820307603297</v>
      </c>
      <c r="AG2664" s="15">
        <v>260.178472502479</v>
      </c>
      <c r="AH2664" s="15">
        <v>249.2432694</v>
      </c>
      <c r="AI2664" s="15">
        <v>259.16338184132201</v>
      </c>
    </row>
    <row r="2665" spans="1:35" ht="20" customHeight="1" x14ac:dyDescent="0.15">
      <c r="A2665" s="8">
        <v>2663</v>
      </c>
      <c r="B2665" s="12">
        <v>46226</v>
      </c>
      <c r="C2665" s="10" t="s">
        <v>163</v>
      </c>
      <c r="D2665" s="11">
        <v>39.840339999999998</v>
      </c>
      <c r="E2665" s="11">
        <v>-86.029510000000002</v>
      </c>
      <c r="F2665" s="17">
        <v>380.36572978396401</v>
      </c>
      <c r="G2665" s="17">
        <v>1865.0363089283501</v>
      </c>
      <c r="H2665" s="17">
        <v>201.30625240713701</v>
      </c>
      <c r="I2665" s="17">
        <v>771.86207879278197</v>
      </c>
      <c r="J2665" s="17">
        <v>1004.9562374644599</v>
      </c>
      <c r="K2665" s="17">
        <v>43.3791017029438</v>
      </c>
      <c r="L2665" s="17">
        <v>637.36677972352197</v>
      </c>
      <c r="M2665" s="17">
        <v>1949.51874299619</v>
      </c>
      <c r="N2665" s="17">
        <v>1865.0400623794501</v>
      </c>
      <c r="O2665" s="17">
        <v>1942.12370519962</v>
      </c>
      <c r="P2665" s="19">
        <f t="shared" si="418"/>
        <v>11.886429055748875</v>
      </c>
      <c r="Q2665" s="19">
        <f t="shared" si="419"/>
        <v>58.28238465401094</v>
      </c>
      <c r="R2665" s="19">
        <f t="shared" si="410"/>
        <v>6.2908203877230315</v>
      </c>
      <c r="S2665" s="19">
        <f t="shared" si="411"/>
        <v>24.120689962274437</v>
      </c>
      <c r="T2665" s="19">
        <f t="shared" si="412"/>
        <v>31.404882420764373</v>
      </c>
      <c r="U2665" s="19">
        <f t="shared" si="413"/>
        <v>1.3555969282169937</v>
      </c>
      <c r="V2665" s="19">
        <f t="shared" si="414"/>
        <v>19.917711866360062</v>
      </c>
      <c r="W2665" s="19">
        <f t="shared" si="415"/>
        <v>60.922460718630937</v>
      </c>
      <c r="X2665" s="19">
        <f t="shared" si="416"/>
        <v>58.282501949357815</v>
      </c>
      <c r="Y2665" s="19">
        <f t="shared" si="417"/>
        <v>60.691365787488124</v>
      </c>
      <c r="Z2665" s="15">
        <v>50.924998535206598</v>
      </c>
      <c r="AA2665" s="15">
        <v>249.699076080992</v>
      </c>
      <c r="AB2665" s="15">
        <v>26.951746189090901</v>
      </c>
      <c r="AC2665" s="15">
        <v>103.340212202975</v>
      </c>
      <c r="AD2665" s="15">
        <v>134.54785982975201</v>
      </c>
      <c r="AE2665" s="15">
        <v>5.80778055818182</v>
      </c>
      <c r="AF2665" s="15">
        <v>85.333403563140493</v>
      </c>
      <c r="AG2665" s="15">
        <v>261.009947409917</v>
      </c>
      <c r="AH2665" s="15">
        <v>249.69957854876</v>
      </c>
      <c r="AI2665" s="15">
        <v>260.01986794214901</v>
      </c>
    </row>
    <row r="2666" spans="1:35" ht="20" customHeight="1" x14ac:dyDescent="0.15">
      <c r="A2666" s="8">
        <v>2664</v>
      </c>
      <c r="B2666" s="12">
        <v>46227</v>
      </c>
      <c r="C2666" s="10" t="s">
        <v>163</v>
      </c>
      <c r="D2666" s="11">
        <v>39.711615000000002</v>
      </c>
      <c r="E2666" s="11">
        <v>-86.145785000000004</v>
      </c>
      <c r="F2666" s="17">
        <v>373.47947044796598</v>
      </c>
      <c r="G2666" s="17">
        <v>1863.92933484018</v>
      </c>
      <c r="H2666" s="17">
        <v>206.78506856974099</v>
      </c>
      <c r="I2666" s="17">
        <v>761.659398210522</v>
      </c>
      <c r="J2666" s="17">
        <v>999.74200650083696</v>
      </c>
      <c r="K2666" s="17">
        <v>52.485371901806801</v>
      </c>
      <c r="L2666" s="17">
        <v>644.98471245838402</v>
      </c>
      <c r="M2666" s="17">
        <v>1944.5966927055799</v>
      </c>
      <c r="N2666" s="17">
        <v>1863.93308607982</v>
      </c>
      <c r="O2666" s="17">
        <v>1936.9268924452999</v>
      </c>
      <c r="P2666" s="19">
        <f t="shared" si="418"/>
        <v>11.671233451498937</v>
      </c>
      <c r="Q2666" s="19">
        <f t="shared" si="419"/>
        <v>58.247791713755625</v>
      </c>
      <c r="R2666" s="19">
        <f t="shared" si="410"/>
        <v>6.4620333928044058</v>
      </c>
      <c r="S2666" s="19">
        <f t="shared" si="411"/>
        <v>23.801856194078812</v>
      </c>
      <c r="T2666" s="19">
        <f t="shared" si="412"/>
        <v>31.241937703151155</v>
      </c>
      <c r="U2666" s="19">
        <f t="shared" si="413"/>
        <v>1.6401678719314625</v>
      </c>
      <c r="V2666" s="19">
        <f t="shared" si="414"/>
        <v>20.155772264324501</v>
      </c>
      <c r="W2666" s="19">
        <f t="shared" si="415"/>
        <v>60.768646647049373</v>
      </c>
      <c r="X2666" s="19">
        <f t="shared" si="416"/>
        <v>58.247908939994375</v>
      </c>
      <c r="Y2666" s="19">
        <f t="shared" si="417"/>
        <v>60.528965388915623</v>
      </c>
      <c r="Z2666" s="15">
        <v>50.003036532892601</v>
      </c>
      <c r="AA2666" s="15">
        <v>249.55086964462799</v>
      </c>
      <c r="AB2666" s="15">
        <v>27.685273647272702</v>
      </c>
      <c r="AC2666" s="15">
        <v>101.974233478017</v>
      </c>
      <c r="AD2666" s="15">
        <v>133.849756242149</v>
      </c>
      <c r="AE2666" s="15">
        <v>7.02696714694215</v>
      </c>
      <c r="AF2666" s="15">
        <v>86.353325144628101</v>
      </c>
      <c r="AG2666" s="15">
        <v>260.35096220330598</v>
      </c>
      <c r="AH2666" s="15">
        <v>249.55137184462799</v>
      </c>
      <c r="AI2666" s="15">
        <v>259.32409628429798</v>
      </c>
    </row>
    <row r="2667" spans="1:35" ht="20" customHeight="1" x14ac:dyDescent="0.15">
      <c r="A2667" s="8">
        <v>2665</v>
      </c>
      <c r="B2667" s="12">
        <v>46228</v>
      </c>
      <c r="C2667" s="10" t="s">
        <v>163</v>
      </c>
      <c r="D2667" s="11">
        <v>39.860145099999997</v>
      </c>
      <c r="E2667" s="11">
        <v>-86.193038700000002</v>
      </c>
      <c r="F2667" s="17">
        <v>384.03286380988698</v>
      </c>
      <c r="G2667" s="17">
        <v>1856.7744303723</v>
      </c>
      <c r="H2667" s="17">
        <v>196.384247563087</v>
      </c>
      <c r="I2667" s="17">
        <v>765.65445517999001</v>
      </c>
      <c r="J2667" s="17">
        <v>996.18904035797505</v>
      </c>
      <c r="K2667" s="17">
        <v>42.639485491719903</v>
      </c>
      <c r="L2667" s="17">
        <v>645.69641968788096</v>
      </c>
      <c r="M2667" s="17">
        <v>1940.73972767441</v>
      </c>
      <c r="N2667" s="17">
        <v>1856.7781832247299</v>
      </c>
      <c r="O2667" s="17">
        <v>1933.3544071830099</v>
      </c>
      <c r="P2667" s="19">
        <f t="shared" si="418"/>
        <v>12.001026994058968</v>
      </c>
      <c r="Q2667" s="19">
        <f t="shared" si="419"/>
        <v>58.024200949134375</v>
      </c>
      <c r="R2667" s="19">
        <f t="shared" si="410"/>
        <v>6.1370077363464688</v>
      </c>
      <c r="S2667" s="19">
        <f t="shared" si="411"/>
        <v>23.926701724374688</v>
      </c>
      <c r="T2667" s="19">
        <f t="shared" si="412"/>
        <v>31.13090751118672</v>
      </c>
      <c r="U2667" s="19">
        <f t="shared" si="413"/>
        <v>1.332483921616247</v>
      </c>
      <c r="V2667" s="19">
        <f t="shared" si="414"/>
        <v>20.17801311524628</v>
      </c>
      <c r="W2667" s="19">
        <f t="shared" si="415"/>
        <v>60.648116489825313</v>
      </c>
      <c r="X2667" s="19">
        <f t="shared" si="416"/>
        <v>58.024318225772809</v>
      </c>
      <c r="Y2667" s="19">
        <f t="shared" si="417"/>
        <v>60.41732522446906</v>
      </c>
      <c r="Z2667" s="15">
        <v>51.415970194710702</v>
      </c>
      <c r="AA2667" s="15">
        <v>248.59294021487599</v>
      </c>
      <c r="AB2667" s="15">
        <v>26.2927670340496</v>
      </c>
      <c r="AC2667" s="15">
        <v>102.509108878017</v>
      </c>
      <c r="AD2667" s="15">
        <v>133.374069871736</v>
      </c>
      <c r="AE2667" s="15">
        <v>5.7087575614710797</v>
      </c>
      <c r="AF2667" s="15">
        <v>86.448611563140503</v>
      </c>
      <c r="AG2667" s="15">
        <v>259.83457515371902</v>
      </c>
      <c r="AH2667" s="15">
        <v>248.59344268264499</v>
      </c>
      <c r="AI2667" s="15">
        <v>258.845796639669</v>
      </c>
    </row>
    <row r="2668" spans="1:35" ht="20" customHeight="1" x14ac:dyDescent="0.15">
      <c r="A2668" s="8">
        <v>2666</v>
      </c>
      <c r="B2668" s="12">
        <v>46229</v>
      </c>
      <c r="C2668" s="10" t="s">
        <v>163</v>
      </c>
      <c r="D2668" s="11">
        <v>39.800629999999998</v>
      </c>
      <c r="E2668" s="11">
        <v>-85.988315</v>
      </c>
      <c r="F2668" s="17">
        <v>377.15095659831599</v>
      </c>
      <c r="G2668" s="17">
        <v>1868.27421621239</v>
      </c>
      <c r="H2668" s="17">
        <v>204.73332465875299</v>
      </c>
      <c r="I2668" s="17">
        <v>772.04056810063298</v>
      </c>
      <c r="J2668" s="17">
        <v>1007.4099727627</v>
      </c>
      <c r="K2668" s="17">
        <v>46.231385869021999</v>
      </c>
      <c r="L2668" s="17">
        <v>635.67376091284905</v>
      </c>
      <c r="M2668" s="17">
        <v>1952.0520350142201</v>
      </c>
      <c r="N2668" s="17">
        <v>1868.2779693939499</v>
      </c>
      <c r="O2668" s="17">
        <v>1944.5864087704299</v>
      </c>
      <c r="P2668" s="19">
        <f t="shared" si="418"/>
        <v>11.785967393697375</v>
      </c>
      <c r="Q2668" s="19">
        <f t="shared" si="419"/>
        <v>58.383569256637188</v>
      </c>
      <c r="R2668" s="19">
        <f t="shared" si="410"/>
        <v>6.397916395586031</v>
      </c>
      <c r="S2668" s="19">
        <f t="shared" si="411"/>
        <v>24.126267753144781</v>
      </c>
      <c r="T2668" s="19">
        <f t="shared" si="412"/>
        <v>31.481561648834376</v>
      </c>
      <c r="U2668" s="19">
        <f t="shared" si="413"/>
        <v>1.4447308084069375</v>
      </c>
      <c r="V2668" s="19">
        <f t="shared" si="414"/>
        <v>19.864805028526533</v>
      </c>
      <c r="W2668" s="19">
        <f t="shared" si="415"/>
        <v>61.001626094194378</v>
      </c>
      <c r="X2668" s="19">
        <f t="shared" si="416"/>
        <v>58.383686543560934</v>
      </c>
      <c r="Y2668" s="19">
        <f t="shared" si="417"/>
        <v>60.768325274075934</v>
      </c>
      <c r="Z2668" s="15">
        <v>50.494590883636398</v>
      </c>
      <c r="AA2668" s="15">
        <v>250.13258098512401</v>
      </c>
      <c r="AB2668" s="15">
        <v>27.410577356528901</v>
      </c>
      <c r="AC2668" s="15">
        <v>103.364109117521</v>
      </c>
      <c r="AD2668" s="15">
        <v>134.876376550413</v>
      </c>
      <c r="AE2668" s="15">
        <v>6.1896566206115704</v>
      </c>
      <c r="AF2668" s="15">
        <v>85.106734930413197</v>
      </c>
      <c r="AG2668" s="15">
        <v>261.34911542975198</v>
      </c>
      <c r="AH2668" s="15">
        <v>250.133083452893</v>
      </c>
      <c r="AI2668" s="15">
        <v>260.34958533718998</v>
      </c>
    </row>
    <row r="2669" spans="1:35" ht="20" customHeight="1" x14ac:dyDescent="0.15">
      <c r="A2669" s="8">
        <v>2667</v>
      </c>
      <c r="B2669" s="12">
        <v>46231</v>
      </c>
      <c r="C2669" s="10" t="s">
        <v>163</v>
      </c>
      <c r="D2669" s="11">
        <v>39.7536348</v>
      </c>
      <c r="E2669" s="11">
        <v>-86.321495499999997</v>
      </c>
      <c r="F2669" s="17">
        <v>378.996866115361</v>
      </c>
      <c r="G2669" s="17">
        <v>1854.35558359326</v>
      </c>
      <c r="H2669" s="17">
        <v>200.51987479307201</v>
      </c>
      <c r="I2669" s="17">
        <v>755.80256494670903</v>
      </c>
      <c r="J2669" s="17">
        <v>990.14995455958297</v>
      </c>
      <c r="K2669" s="17">
        <v>51.351762924269302</v>
      </c>
      <c r="L2669" s="17">
        <v>653.66085355017105</v>
      </c>
      <c r="M2669" s="17">
        <v>1934.95417578144</v>
      </c>
      <c r="N2669" s="17">
        <v>1854.3593344094099</v>
      </c>
      <c r="O2669" s="17">
        <v>1927.33497802703</v>
      </c>
      <c r="P2669" s="19">
        <f t="shared" si="418"/>
        <v>11.843652066105031</v>
      </c>
      <c r="Q2669" s="19">
        <f t="shared" si="419"/>
        <v>57.948611987289375</v>
      </c>
      <c r="R2669" s="19">
        <f t="shared" si="410"/>
        <v>6.2662460872835002</v>
      </c>
      <c r="S2669" s="19">
        <f t="shared" si="411"/>
        <v>23.618830154584657</v>
      </c>
      <c r="T2669" s="19">
        <f t="shared" si="412"/>
        <v>30.942186079986968</v>
      </c>
      <c r="U2669" s="19">
        <f t="shared" si="413"/>
        <v>1.6047425913834157</v>
      </c>
      <c r="V2669" s="19">
        <f t="shared" si="414"/>
        <v>20.426901673442845</v>
      </c>
      <c r="W2669" s="19">
        <f t="shared" si="415"/>
        <v>60.467317993169999</v>
      </c>
      <c r="X2669" s="19">
        <f t="shared" si="416"/>
        <v>57.948729200294061</v>
      </c>
      <c r="Y2669" s="19">
        <f t="shared" si="417"/>
        <v>60.229218063344689</v>
      </c>
      <c r="Z2669" s="15">
        <v>50.741729180330601</v>
      </c>
      <c r="AA2669" s="15">
        <v>248.26909471735499</v>
      </c>
      <c r="AB2669" s="15">
        <v>26.8464625765289</v>
      </c>
      <c r="AC2669" s="15">
        <v>101.19009546594999</v>
      </c>
      <c r="AD2669" s="15">
        <v>132.56553111173599</v>
      </c>
      <c r="AE2669" s="15">
        <v>6.8751947049917401</v>
      </c>
      <c r="AF2669" s="15">
        <v>87.5149242009917</v>
      </c>
      <c r="AG2669" s="15">
        <v>259.05998058842999</v>
      </c>
      <c r="AH2669" s="15">
        <v>248.269596783471</v>
      </c>
      <c r="AI2669" s="15">
        <v>258.03988961652902</v>
      </c>
    </row>
    <row r="2670" spans="1:35" ht="20" customHeight="1" x14ac:dyDescent="0.15">
      <c r="A2670" s="8">
        <v>2668</v>
      </c>
      <c r="B2670" s="12">
        <v>46234</v>
      </c>
      <c r="C2670" s="10" t="s">
        <v>163</v>
      </c>
      <c r="D2670" s="11">
        <v>39.816685</v>
      </c>
      <c r="E2670" s="11">
        <v>-86.322429999999997</v>
      </c>
      <c r="F2670" s="17">
        <v>383.16316902684298</v>
      </c>
      <c r="G2670" s="17">
        <v>1852.20635859656</v>
      </c>
      <c r="H2670" s="17">
        <v>196.456497539433</v>
      </c>
      <c r="I2670" s="17">
        <v>758.34826669576398</v>
      </c>
      <c r="J2670" s="17">
        <v>989.65533274827897</v>
      </c>
      <c r="K2670" s="17">
        <v>47.193298242248702</v>
      </c>
      <c r="L2670" s="17">
        <v>652.96409079969101</v>
      </c>
      <c r="M2670" s="17">
        <v>1934.32825446436</v>
      </c>
      <c r="N2670" s="17">
        <v>1852.2101102194099</v>
      </c>
      <c r="O2670" s="17">
        <v>1926.83378658638</v>
      </c>
      <c r="P2670" s="19">
        <f t="shared" si="418"/>
        <v>11.973849032088843</v>
      </c>
      <c r="Q2670" s="19">
        <f t="shared" si="419"/>
        <v>57.8814487061425</v>
      </c>
      <c r="R2670" s="19">
        <f t="shared" si="410"/>
        <v>6.1392655481072813</v>
      </c>
      <c r="S2670" s="19">
        <f t="shared" si="411"/>
        <v>23.698383334242624</v>
      </c>
      <c r="T2670" s="19">
        <f t="shared" si="412"/>
        <v>30.926729148383718</v>
      </c>
      <c r="U2670" s="19">
        <f t="shared" si="413"/>
        <v>1.4747905700702719</v>
      </c>
      <c r="V2670" s="19">
        <f t="shared" si="414"/>
        <v>20.405127837490344</v>
      </c>
      <c r="W2670" s="19">
        <f t="shared" si="415"/>
        <v>60.447757952011251</v>
      </c>
      <c r="X2670" s="19">
        <f t="shared" si="416"/>
        <v>57.881565944356559</v>
      </c>
      <c r="Y2670" s="19">
        <f t="shared" si="417"/>
        <v>60.213555830824376</v>
      </c>
      <c r="Z2670" s="15">
        <v>51.2995317173554</v>
      </c>
      <c r="AA2670" s="15">
        <v>247.98134723801701</v>
      </c>
      <c r="AB2670" s="15">
        <v>26.302440161157001</v>
      </c>
      <c r="AC2670" s="15">
        <v>101.53092496314</v>
      </c>
      <c r="AD2670" s="15">
        <v>132.49930900611599</v>
      </c>
      <c r="AE2670" s="15">
        <v>6.3184415825454501</v>
      </c>
      <c r="AF2670" s="15">
        <v>87.421638602975193</v>
      </c>
      <c r="AG2670" s="15">
        <v>258.97617946115702</v>
      </c>
      <c r="AH2670" s="15">
        <v>247.98184943801701</v>
      </c>
      <c r="AI2670" s="15">
        <v>257.97278801157</v>
      </c>
    </row>
    <row r="2671" spans="1:35" ht="20" customHeight="1" x14ac:dyDescent="0.15">
      <c r="A2671" s="8">
        <v>2669</v>
      </c>
      <c r="B2671" s="12">
        <v>46235</v>
      </c>
      <c r="C2671" s="10" t="s">
        <v>163</v>
      </c>
      <c r="D2671" s="11">
        <v>39.828670000000002</v>
      </c>
      <c r="E2671" s="11">
        <v>-85.990534999999994</v>
      </c>
      <c r="F2671" s="17">
        <v>379.05414564351702</v>
      </c>
      <c r="G2671" s="17">
        <v>1867.23689067634</v>
      </c>
      <c r="H2671" s="17">
        <v>202.94566954691999</v>
      </c>
      <c r="I2671" s="17">
        <v>773.07112757754396</v>
      </c>
      <c r="J2671" s="17">
        <v>1007.0948247824</v>
      </c>
      <c r="K2671" s="17">
        <v>44.290593921792798</v>
      </c>
      <c r="L2671" s="17">
        <v>635.46244877130698</v>
      </c>
      <c r="M2671" s="17">
        <v>1951.6756196147101</v>
      </c>
      <c r="N2671" s="17">
        <v>1867.24064418495</v>
      </c>
      <c r="O2671" s="17">
        <v>1944.26468727984</v>
      </c>
      <c r="P2671" s="19">
        <f t="shared" si="418"/>
        <v>11.845442051359907</v>
      </c>
      <c r="Q2671" s="19">
        <f t="shared" si="419"/>
        <v>58.351152833635624</v>
      </c>
      <c r="R2671" s="19">
        <f t="shared" si="410"/>
        <v>6.3420521733412496</v>
      </c>
      <c r="S2671" s="19">
        <f t="shared" si="411"/>
        <v>24.158472736798249</v>
      </c>
      <c r="T2671" s="19">
        <f t="shared" si="412"/>
        <v>31.47171327445</v>
      </c>
      <c r="U2671" s="19">
        <f t="shared" si="413"/>
        <v>1.3840810600560249</v>
      </c>
      <c r="V2671" s="19">
        <f t="shared" si="414"/>
        <v>19.858201524103343</v>
      </c>
      <c r="W2671" s="19">
        <f t="shared" si="415"/>
        <v>60.989863112959689</v>
      </c>
      <c r="X2671" s="19">
        <f t="shared" si="416"/>
        <v>58.351270130779689</v>
      </c>
      <c r="Y2671" s="19">
        <f t="shared" si="417"/>
        <v>60.758271477495001</v>
      </c>
      <c r="Z2671" s="15">
        <v>50.749398005950397</v>
      </c>
      <c r="AA2671" s="15">
        <v>249.99369945619799</v>
      </c>
      <c r="AB2671" s="15">
        <v>27.1712383958678</v>
      </c>
      <c r="AC2671" s="15">
        <v>103.50208485223099</v>
      </c>
      <c r="AD2671" s="15">
        <v>134.83418318181799</v>
      </c>
      <c r="AE2671" s="15">
        <v>5.92981505375207</v>
      </c>
      <c r="AF2671" s="15">
        <v>85.078443558347104</v>
      </c>
      <c r="AG2671" s="15">
        <v>261.29871937190097</v>
      </c>
      <c r="AH2671" s="15">
        <v>249.99420192396701</v>
      </c>
      <c r="AI2671" s="15">
        <v>260.30651181322298</v>
      </c>
    </row>
    <row r="2672" spans="1:35" ht="20" customHeight="1" x14ac:dyDescent="0.15">
      <c r="A2672" s="8">
        <v>2670</v>
      </c>
      <c r="B2672" s="12">
        <v>46236</v>
      </c>
      <c r="C2672" s="10" t="s">
        <v>163</v>
      </c>
      <c r="D2672" s="11">
        <v>39.877364999999998</v>
      </c>
      <c r="E2672" s="11">
        <v>-85.955920000000006</v>
      </c>
      <c r="F2672" s="17">
        <v>381.84878112251101</v>
      </c>
      <c r="G2672" s="17">
        <v>1867.2277547583101</v>
      </c>
      <c r="H2672" s="17">
        <v>200.77856214392</v>
      </c>
      <c r="I2672" s="17">
        <v>776.52434789554195</v>
      </c>
      <c r="J2672" s="17">
        <v>1008.58622486632</v>
      </c>
      <c r="K2672" s="17">
        <v>41.123557145170402</v>
      </c>
      <c r="L2672" s="17">
        <v>633.09632802081205</v>
      </c>
      <c r="M2672" s="17">
        <v>1953.0481515174099</v>
      </c>
      <c r="N2672" s="17">
        <v>1867.23150901905</v>
      </c>
      <c r="O2672" s="17">
        <v>1945.7391559600101</v>
      </c>
      <c r="P2672" s="19">
        <f t="shared" si="418"/>
        <v>11.932774410078469</v>
      </c>
      <c r="Q2672" s="19">
        <f t="shared" si="419"/>
        <v>58.35086733619719</v>
      </c>
      <c r="R2672" s="19">
        <f t="shared" si="410"/>
        <v>6.2743300669975</v>
      </c>
      <c r="S2672" s="19">
        <f t="shared" si="411"/>
        <v>24.266385871735686</v>
      </c>
      <c r="T2672" s="19">
        <f t="shared" si="412"/>
        <v>31.518319527072499</v>
      </c>
      <c r="U2672" s="19">
        <f t="shared" si="413"/>
        <v>1.2851111607865751</v>
      </c>
      <c r="V2672" s="19">
        <f t="shared" si="414"/>
        <v>19.784260250650377</v>
      </c>
      <c r="W2672" s="19">
        <f t="shared" si="415"/>
        <v>61.03275473491906</v>
      </c>
      <c r="X2672" s="19">
        <f t="shared" si="416"/>
        <v>58.350984656845313</v>
      </c>
      <c r="Y2672" s="19">
        <f t="shared" si="417"/>
        <v>60.804348623750315</v>
      </c>
      <c r="Z2672" s="15">
        <v>51.1235558166942</v>
      </c>
      <c r="AA2672" s="15">
        <v>249.99247628925599</v>
      </c>
      <c r="AB2672" s="15">
        <v>26.8810967439669</v>
      </c>
      <c r="AC2672" s="15">
        <v>103.964416826281</v>
      </c>
      <c r="AD2672" s="15">
        <v>135.03385822314101</v>
      </c>
      <c r="AE2672" s="15">
        <v>5.5057985605785102</v>
      </c>
      <c r="AF2672" s="15">
        <v>84.761657137190099</v>
      </c>
      <c r="AG2672" s="15">
        <v>261.482479854546</v>
      </c>
      <c r="AH2672" s="15">
        <v>249.992978890909</v>
      </c>
      <c r="AI2672" s="15">
        <v>260.50392005950403</v>
      </c>
    </row>
    <row r="2673" spans="1:35" ht="20" customHeight="1" x14ac:dyDescent="0.15">
      <c r="A2673" s="8">
        <v>2671</v>
      </c>
      <c r="B2673" s="12">
        <v>46237</v>
      </c>
      <c r="C2673" s="10" t="s">
        <v>163</v>
      </c>
      <c r="D2673" s="11">
        <v>39.688026000000001</v>
      </c>
      <c r="E2673" s="11">
        <v>-86.066051299999998</v>
      </c>
      <c r="F2673" s="17">
        <v>370.73773119197102</v>
      </c>
      <c r="G2673" s="17">
        <v>1868.4263740127201</v>
      </c>
      <c r="H2673" s="17">
        <v>209.997161808329</v>
      </c>
      <c r="I2673" s="17">
        <v>764.16945866239996</v>
      </c>
      <c r="J2673" s="17">
        <v>1004.13327093053</v>
      </c>
      <c r="K2673" s="17">
        <v>53.889780824435803</v>
      </c>
      <c r="L2673" s="17">
        <v>641.10999358112599</v>
      </c>
      <c r="M2673" s="17">
        <v>1949.01849089091</v>
      </c>
      <c r="N2673" s="17">
        <v>1868.43012538575</v>
      </c>
      <c r="O2673" s="17">
        <v>1941.3171799740701</v>
      </c>
      <c r="P2673" s="19">
        <f t="shared" si="418"/>
        <v>11.585554099749094</v>
      </c>
      <c r="Q2673" s="19">
        <f t="shared" si="419"/>
        <v>58.388324187897503</v>
      </c>
      <c r="R2673" s="19">
        <f t="shared" si="410"/>
        <v>6.5624113065102812</v>
      </c>
      <c r="S2673" s="19">
        <f t="shared" si="411"/>
        <v>23.880295583199999</v>
      </c>
      <c r="T2673" s="19">
        <f t="shared" si="412"/>
        <v>31.379164716579062</v>
      </c>
      <c r="U2673" s="19">
        <f t="shared" si="413"/>
        <v>1.6840556507636188</v>
      </c>
      <c r="V2673" s="19">
        <f t="shared" si="414"/>
        <v>20.034687299410187</v>
      </c>
      <c r="W2673" s="19">
        <f t="shared" si="415"/>
        <v>60.906827840340938</v>
      </c>
      <c r="X2673" s="19">
        <f t="shared" si="416"/>
        <v>58.388441418304687</v>
      </c>
      <c r="Y2673" s="19">
        <f t="shared" si="417"/>
        <v>60.66616187418969</v>
      </c>
      <c r="Z2673" s="15">
        <v>49.635960706115704</v>
      </c>
      <c r="AA2673" s="15">
        <v>250.15295255206601</v>
      </c>
      <c r="AB2673" s="15">
        <v>28.115322488925599</v>
      </c>
      <c r="AC2673" s="15">
        <v>102.310291164793</v>
      </c>
      <c r="AD2673" s="15">
        <v>134.43767760495899</v>
      </c>
      <c r="AE2673" s="15">
        <v>7.2149954486281</v>
      </c>
      <c r="AF2673" s="15">
        <v>85.834561126611604</v>
      </c>
      <c r="AG2673" s="15">
        <v>260.942971522314</v>
      </c>
      <c r="AH2673" s="15">
        <v>250.15345475206601</v>
      </c>
      <c r="AI2673" s="15">
        <v>259.91188690909098</v>
      </c>
    </row>
    <row r="2674" spans="1:35" ht="20" customHeight="1" x14ac:dyDescent="0.15">
      <c r="A2674" s="8">
        <v>2672</v>
      </c>
      <c r="B2674" s="9" t="s">
        <v>183</v>
      </c>
      <c r="C2674" s="10" t="s">
        <v>163</v>
      </c>
      <c r="D2674" s="11">
        <v>39.66524999</v>
      </c>
      <c r="E2674" s="11">
        <v>-86.074099989999993</v>
      </c>
      <c r="F2674" s="17">
        <v>369.34107550818402</v>
      </c>
      <c r="G2674" s="17">
        <v>1868.8168800478099</v>
      </c>
      <c r="H2674" s="17">
        <v>211.25600791898901</v>
      </c>
      <c r="I2674" s="17">
        <v>762.91238007964603</v>
      </c>
      <c r="J2674" s="17">
        <v>1003.88239899556</v>
      </c>
      <c r="K2674" s="17">
        <v>55.4702757021604</v>
      </c>
      <c r="L2674" s="17">
        <v>641.81889714328497</v>
      </c>
      <c r="M2674" s="17">
        <v>1948.81142512374</v>
      </c>
      <c r="N2674" s="17">
        <v>1868.8206310861999</v>
      </c>
      <c r="O2674" s="17">
        <v>1941.0638325601101</v>
      </c>
      <c r="P2674" s="19">
        <f t="shared" si="418"/>
        <v>11.541908609630751</v>
      </c>
      <c r="Q2674" s="19">
        <f t="shared" si="419"/>
        <v>58.400527501494061</v>
      </c>
      <c r="R2674" s="19">
        <f t="shared" si="410"/>
        <v>6.6017502474684067</v>
      </c>
      <c r="S2674" s="19">
        <f t="shared" si="411"/>
        <v>23.841011877488938</v>
      </c>
      <c r="T2674" s="19">
        <f t="shared" si="412"/>
        <v>31.371324968611251</v>
      </c>
      <c r="U2674" s="19">
        <f t="shared" si="413"/>
        <v>1.7334461156925125</v>
      </c>
      <c r="V2674" s="19">
        <f t="shared" si="414"/>
        <v>20.056840535727655</v>
      </c>
      <c r="W2674" s="19">
        <f t="shared" si="415"/>
        <v>60.900357035116876</v>
      </c>
      <c r="X2674" s="19">
        <f t="shared" si="416"/>
        <v>58.400644721443747</v>
      </c>
      <c r="Y2674" s="19">
        <f t="shared" si="417"/>
        <v>60.65824476750344</v>
      </c>
      <c r="Z2674" s="15">
        <v>49.448970438842998</v>
      </c>
      <c r="AA2674" s="15">
        <v>250.205235173554</v>
      </c>
      <c r="AB2674" s="15">
        <v>28.283862214710702</v>
      </c>
      <c r="AC2674" s="15">
        <v>102.141988079504</v>
      </c>
      <c r="AD2674" s="15">
        <v>134.40408978347099</v>
      </c>
      <c r="AE2674" s="15">
        <v>7.4265988953719004</v>
      </c>
      <c r="AF2674" s="15">
        <v>85.929472173719006</v>
      </c>
      <c r="AG2674" s="15">
        <v>260.91524863636403</v>
      </c>
      <c r="AH2674" s="15">
        <v>250.205737373554</v>
      </c>
      <c r="AI2674" s="15">
        <v>259.877967723967</v>
      </c>
    </row>
    <row r="2675" spans="1:35" ht="20" customHeight="1" x14ac:dyDescent="0.15">
      <c r="A2675" s="8">
        <v>2673</v>
      </c>
      <c r="B2675" s="12">
        <v>46239</v>
      </c>
      <c r="C2675" s="10" t="s">
        <v>163</v>
      </c>
      <c r="D2675" s="11">
        <v>39.700105000000001</v>
      </c>
      <c r="E2675" s="11">
        <v>-86.012514999999993</v>
      </c>
      <c r="F2675" s="17">
        <v>370.77841074550997</v>
      </c>
      <c r="G2675" s="17">
        <v>1870.5097926928499</v>
      </c>
      <c r="H2675" s="17">
        <v>210.43243158853099</v>
      </c>
      <c r="I2675" s="17">
        <v>766.97642604985901</v>
      </c>
      <c r="J2675" s="17">
        <v>1006.87057003092</v>
      </c>
      <c r="K2675" s="17">
        <v>53.093797532950099</v>
      </c>
      <c r="L2675" s="17">
        <v>638.15956263998305</v>
      </c>
      <c r="M2675" s="17">
        <v>1951.7229744245401</v>
      </c>
      <c r="N2675" s="17">
        <v>1870.5135445073599</v>
      </c>
      <c r="O2675" s="17">
        <v>1944.0554442488999</v>
      </c>
      <c r="P2675" s="19">
        <f t="shared" si="418"/>
        <v>11.586825335797187</v>
      </c>
      <c r="Q2675" s="19">
        <f t="shared" si="419"/>
        <v>58.453431021651561</v>
      </c>
      <c r="R2675" s="19">
        <f t="shared" si="410"/>
        <v>6.5760134871415934</v>
      </c>
      <c r="S2675" s="19">
        <f t="shared" si="411"/>
        <v>23.968013314058094</v>
      </c>
      <c r="T2675" s="19">
        <f t="shared" si="412"/>
        <v>31.464705313466251</v>
      </c>
      <c r="U2675" s="19">
        <f t="shared" si="413"/>
        <v>1.6591811729046906</v>
      </c>
      <c r="V2675" s="19">
        <f t="shared" si="414"/>
        <v>19.94248633249947</v>
      </c>
      <c r="W2675" s="19">
        <f t="shared" si="415"/>
        <v>60.991342950766878</v>
      </c>
      <c r="X2675" s="19">
        <f t="shared" si="416"/>
        <v>58.453548265854998</v>
      </c>
      <c r="Y2675" s="19">
        <f t="shared" si="417"/>
        <v>60.751732632778122</v>
      </c>
      <c r="Z2675" s="15">
        <v>49.641407052396701</v>
      </c>
      <c r="AA2675" s="15">
        <v>250.43188964132199</v>
      </c>
      <c r="AB2675" s="15">
        <v>28.173598280330602</v>
      </c>
      <c r="AC2675" s="15">
        <v>102.686100009917</v>
      </c>
      <c r="AD2675" s="15">
        <v>134.80415895867799</v>
      </c>
      <c r="AE2675" s="15">
        <v>7.1084257850082704</v>
      </c>
      <c r="AF2675" s="15">
        <v>85.439544744793395</v>
      </c>
      <c r="AG2675" s="15">
        <v>261.30505932892601</v>
      </c>
      <c r="AH2675" s="15">
        <v>250.432391975207</v>
      </c>
      <c r="AI2675" s="15">
        <v>260.27849746115697</v>
      </c>
    </row>
    <row r="2676" spans="1:35" ht="20" customHeight="1" x14ac:dyDescent="0.15">
      <c r="A2676" s="8">
        <v>2674</v>
      </c>
      <c r="B2676" s="12">
        <v>46240</v>
      </c>
      <c r="C2676" s="10" t="s">
        <v>163</v>
      </c>
      <c r="D2676" s="11">
        <v>39.912585</v>
      </c>
      <c r="E2676" s="11">
        <v>-86.138925</v>
      </c>
      <c r="F2676" s="17">
        <v>386.72045994135902</v>
      </c>
      <c r="G2676" s="17">
        <v>1857.5495439573899</v>
      </c>
      <c r="H2676" s="17">
        <v>194.29196456621099</v>
      </c>
      <c r="I2676" s="17">
        <v>770.11292731408798</v>
      </c>
      <c r="J2676" s="17">
        <v>998.69563081469505</v>
      </c>
      <c r="K2676" s="17">
        <v>38.637170084444499</v>
      </c>
      <c r="L2676" s="17">
        <v>642.28118811772799</v>
      </c>
      <c r="M2676" s="17">
        <v>1943.1118776442299</v>
      </c>
      <c r="N2676" s="17">
        <v>1857.5532977237699</v>
      </c>
      <c r="O2676" s="17">
        <v>1935.8397451672599</v>
      </c>
      <c r="P2676" s="19">
        <f t="shared" si="418"/>
        <v>12.08501437316747</v>
      </c>
      <c r="Q2676" s="19">
        <f t="shared" si="419"/>
        <v>58.048423248668435</v>
      </c>
      <c r="R2676" s="19">
        <f t="shared" si="410"/>
        <v>6.0716238926940935</v>
      </c>
      <c r="S2676" s="19">
        <f t="shared" si="411"/>
        <v>24.066028978565249</v>
      </c>
      <c r="T2676" s="19">
        <f t="shared" si="412"/>
        <v>31.20923846295922</v>
      </c>
      <c r="U2676" s="19">
        <f t="shared" si="413"/>
        <v>1.2074115651388906</v>
      </c>
      <c r="V2676" s="19">
        <f t="shared" si="414"/>
        <v>20.071287128679</v>
      </c>
      <c r="W2676" s="19">
        <f t="shared" si="415"/>
        <v>60.722246176382185</v>
      </c>
      <c r="X2676" s="19">
        <f t="shared" si="416"/>
        <v>58.048540553867809</v>
      </c>
      <c r="Y2676" s="19">
        <f t="shared" si="417"/>
        <v>60.494992036476873</v>
      </c>
      <c r="Z2676" s="15">
        <v>51.775797110578502</v>
      </c>
      <c r="AA2676" s="15">
        <v>248.696715808264</v>
      </c>
      <c r="AB2676" s="15">
        <v>26.0126431943802</v>
      </c>
      <c r="AC2676" s="15">
        <v>103.106028283141</v>
      </c>
      <c r="AD2676" s="15">
        <v>133.709662966612</v>
      </c>
      <c r="AE2676" s="15">
        <v>5.1729103743471097</v>
      </c>
      <c r="AF2676" s="15">
        <v>85.991365679504099</v>
      </c>
      <c r="AG2676" s="15">
        <v>260.15216879008301</v>
      </c>
      <c r="AH2676" s="15">
        <v>248.69721840991701</v>
      </c>
      <c r="AI2676" s="15">
        <v>259.17854437190101</v>
      </c>
    </row>
    <row r="2677" spans="1:35" ht="20" customHeight="1" x14ac:dyDescent="0.15">
      <c r="A2677" s="8">
        <v>2675</v>
      </c>
      <c r="B2677" s="12">
        <v>46241</v>
      </c>
      <c r="C2677" s="10" t="s">
        <v>163</v>
      </c>
      <c r="D2677" s="11">
        <v>39.753439999999998</v>
      </c>
      <c r="E2677" s="11">
        <v>-86.256784999999994</v>
      </c>
      <c r="F2677" s="17">
        <v>377.95159590598001</v>
      </c>
      <c r="G2677" s="17">
        <v>1857.36970555316</v>
      </c>
      <c r="H2677" s="17">
        <v>201.82012602498401</v>
      </c>
      <c r="I2677" s="17">
        <v>758.56920270265005</v>
      </c>
      <c r="J2677" s="17">
        <v>993.56989823965</v>
      </c>
      <c r="K2677" s="17">
        <v>50.527024547875101</v>
      </c>
      <c r="L2677" s="17">
        <v>650.27855496237703</v>
      </c>
      <c r="M2677" s="17">
        <v>1938.3624992293301</v>
      </c>
      <c r="N2677" s="17">
        <v>1857.3734567227</v>
      </c>
      <c r="O2677" s="17">
        <v>1930.7547489153999</v>
      </c>
      <c r="P2677" s="19">
        <f t="shared" si="418"/>
        <v>11.810987372061875</v>
      </c>
      <c r="Q2677" s="19">
        <f t="shared" si="419"/>
        <v>58.042803298536249</v>
      </c>
      <c r="R2677" s="19">
        <f t="shared" si="410"/>
        <v>6.3068789382807502</v>
      </c>
      <c r="S2677" s="19">
        <f t="shared" si="411"/>
        <v>23.705287584457814</v>
      </c>
      <c r="T2677" s="19">
        <f t="shared" si="412"/>
        <v>31.049059319989063</v>
      </c>
      <c r="U2677" s="19">
        <f t="shared" si="413"/>
        <v>1.5789695171210969</v>
      </c>
      <c r="V2677" s="19">
        <f t="shared" si="414"/>
        <v>20.321204842574282</v>
      </c>
      <c r="W2677" s="19">
        <f t="shared" si="415"/>
        <v>60.573828100916565</v>
      </c>
      <c r="X2677" s="19">
        <f t="shared" si="416"/>
        <v>58.042920522584375</v>
      </c>
      <c r="Y2677" s="19">
        <f t="shared" si="417"/>
        <v>60.336085903606246</v>
      </c>
      <c r="Z2677" s="15">
        <v>50.601783913884297</v>
      </c>
      <c r="AA2677" s="15">
        <v>248.67263832396699</v>
      </c>
      <c r="AB2677" s="15">
        <v>27.020545795041301</v>
      </c>
      <c r="AC2677" s="15">
        <v>101.56050482429799</v>
      </c>
      <c r="AD2677" s="15">
        <v>133.023407858182</v>
      </c>
      <c r="AE2677" s="15">
        <v>6.7647751876859497</v>
      </c>
      <c r="AF2677" s="15">
        <v>87.062087528925602</v>
      </c>
      <c r="AG2677" s="15">
        <v>259.51630151900798</v>
      </c>
      <c r="AH2677" s="15">
        <v>248.67314052396699</v>
      </c>
      <c r="AI2677" s="15">
        <v>258.49774325454501</v>
      </c>
    </row>
    <row r="2678" spans="1:35" ht="20" customHeight="1" x14ac:dyDescent="0.15">
      <c r="A2678" s="8">
        <v>2676</v>
      </c>
      <c r="B2678" s="12">
        <v>46250</v>
      </c>
      <c r="C2678" s="10" t="s">
        <v>163</v>
      </c>
      <c r="D2678" s="11">
        <v>39.905239999999999</v>
      </c>
      <c r="E2678" s="11">
        <v>-86.05453</v>
      </c>
      <c r="F2678" s="17">
        <v>385.04065698583099</v>
      </c>
      <c r="G2678" s="17">
        <v>1861.71742580521</v>
      </c>
      <c r="H2678" s="17">
        <v>196.69751424219299</v>
      </c>
      <c r="I2678" s="17">
        <v>773.41996454611399</v>
      </c>
      <c r="J2678" s="17">
        <v>1003.19649654419</v>
      </c>
      <c r="K2678" s="17">
        <v>38.8773618007571</v>
      </c>
      <c r="L2678" s="17">
        <v>637.94581069242395</v>
      </c>
      <c r="M2678" s="17">
        <v>1947.6127457634</v>
      </c>
      <c r="N2678" s="17">
        <v>1861.7211799061399</v>
      </c>
      <c r="O2678" s="17">
        <v>1940.34102642016</v>
      </c>
      <c r="P2678" s="19">
        <f t="shared" si="418"/>
        <v>12.032520530807219</v>
      </c>
      <c r="Q2678" s="19">
        <f t="shared" si="419"/>
        <v>58.178669556412814</v>
      </c>
      <c r="R2678" s="19">
        <f t="shared" si="410"/>
        <v>6.1467973200685311</v>
      </c>
      <c r="S2678" s="19">
        <f t="shared" si="411"/>
        <v>24.169373892066062</v>
      </c>
      <c r="T2678" s="19">
        <f t="shared" si="412"/>
        <v>31.349890517005939</v>
      </c>
      <c r="U2678" s="19">
        <f t="shared" si="413"/>
        <v>1.2149175562736594</v>
      </c>
      <c r="V2678" s="19">
        <f t="shared" si="414"/>
        <v>19.935806584138248</v>
      </c>
      <c r="W2678" s="19">
        <f t="shared" si="415"/>
        <v>60.862898305106249</v>
      </c>
      <c r="X2678" s="19">
        <f t="shared" si="416"/>
        <v>58.178786872066873</v>
      </c>
      <c r="Y2678" s="19">
        <f t="shared" si="417"/>
        <v>60.63565707563</v>
      </c>
      <c r="Z2678" s="15">
        <v>51.550897879338898</v>
      </c>
      <c r="AA2678" s="15">
        <v>249.25472976198401</v>
      </c>
      <c r="AB2678" s="15">
        <v>26.3347085127273</v>
      </c>
      <c r="AC2678" s="15">
        <v>103.54878863553699</v>
      </c>
      <c r="AD2678" s="15">
        <v>134.31225827603299</v>
      </c>
      <c r="AE2678" s="15">
        <v>5.2050682740495899</v>
      </c>
      <c r="AF2678" s="15">
        <v>85.4109267218182</v>
      </c>
      <c r="AG2678" s="15">
        <v>260.75476434049602</v>
      </c>
      <c r="AH2678" s="15">
        <v>249.255232363636</v>
      </c>
      <c r="AI2678" s="15">
        <v>259.781195216529</v>
      </c>
    </row>
    <row r="2679" spans="1:35" ht="20" customHeight="1" x14ac:dyDescent="0.15">
      <c r="A2679" s="8">
        <v>2677</v>
      </c>
      <c r="B2679" s="12">
        <v>46254</v>
      </c>
      <c r="C2679" s="10" t="s">
        <v>163</v>
      </c>
      <c r="D2679" s="11">
        <v>39.855975000000001</v>
      </c>
      <c r="E2679" s="11">
        <v>-86.243459999999999</v>
      </c>
      <c r="F2679" s="17">
        <v>384.51974123439101</v>
      </c>
      <c r="G2679" s="17">
        <v>1854.5689744292099</v>
      </c>
      <c r="H2679" s="17">
        <v>195.570198767926</v>
      </c>
      <c r="I2679" s="17">
        <v>763.33098096339097</v>
      </c>
      <c r="J2679" s="17">
        <v>993.55582726297598</v>
      </c>
      <c r="K2679" s="17">
        <v>43.461305613102503</v>
      </c>
      <c r="L2679" s="17">
        <v>648.38174195283705</v>
      </c>
      <c r="M2679" s="17">
        <v>1938.12615308359</v>
      </c>
      <c r="N2679" s="17">
        <v>1854.5727269670399</v>
      </c>
      <c r="O2679" s="17">
        <v>1930.72360364478</v>
      </c>
      <c r="P2679" s="19">
        <f t="shared" si="418"/>
        <v>12.016241913574719</v>
      </c>
      <c r="Q2679" s="19">
        <f t="shared" si="419"/>
        <v>57.955280450912809</v>
      </c>
      <c r="R2679" s="19">
        <f t="shared" si="410"/>
        <v>6.1115687114976875</v>
      </c>
      <c r="S2679" s="19">
        <f t="shared" si="411"/>
        <v>23.854093155105968</v>
      </c>
      <c r="T2679" s="19">
        <f t="shared" si="412"/>
        <v>31.048619601967999</v>
      </c>
      <c r="U2679" s="19">
        <f t="shared" si="413"/>
        <v>1.3581658004094532</v>
      </c>
      <c r="V2679" s="19">
        <f t="shared" si="414"/>
        <v>20.261929436026158</v>
      </c>
      <c r="W2679" s="19">
        <f t="shared" si="415"/>
        <v>60.566442283862187</v>
      </c>
      <c r="X2679" s="19">
        <f t="shared" si="416"/>
        <v>57.955397717719997</v>
      </c>
      <c r="Y2679" s="19">
        <f t="shared" si="417"/>
        <v>60.335112613899376</v>
      </c>
      <c r="Z2679" s="15">
        <v>51.481155433388402</v>
      </c>
      <c r="AA2679" s="15">
        <v>248.297664287603</v>
      </c>
      <c r="AB2679" s="15">
        <v>26.183778682314099</v>
      </c>
      <c r="AC2679" s="15">
        <v>102.198032166942</v>
      </c>
      <c r="AD2679" s="15">
        <v>133.02152398562001</v>
      </c>
      <c r="AE2679" s="15">
        <v>5.8187863709256202</v>
      </c>
      <c r="AF2679" s="15">
        <v>86.808134052892598</v>
      </c>
      <c r="AG2679" s="15">
        <v>259.48465850082601</v>
      </c>
      <c r="AH2679" s="15">
        <v>248.29816675537199</v>
      </c>
      <c r="AI2679" s="15">
        <v>258.49357342809901</v>
      </c>
    </row>
    <row r="2680" spans="1:35" ht="20" customHeight="1" x14ac:dyDescent="0.15">
      <c r="A2680" s="8">
        <v>2678</v>
      </c>
      <c r="B2680" s="12">
        <v>46256</v>
      </c>
      <c r="C2680" s="10" t="s">
        <v>163</v>
      </c>
      <c r="D2680" s="11">
        <v>39.905479999999997</v>
      </c>
      <c r="E2680" s="11">
        <v>-86.033010000000004</v>
      </c>
      <c r="F2680" s="17">
        <v>384.76123135547101</v>
      </c>
      <c r="G2680" s="17">
        <v>1862.7101891132399</v>
      </c>
      <c r="H2680" s="17">
        <v>197.19160476564099</v>
      </c>
      <c r="I2680" s="17">
        <v>774.35155809451203</v>
      </c>
      <c r="J2680" s="17">
        <v>1004.33026262542</v>
      </c>
      <c r="K2680" s="17">
        <v>38.874942107876599</v>
      </c>
      <c r="L2680" s="17">
        <v>636.817147144714</v>
      </c>
      <c r="M2680" s="17">
        <v>1948.74139508909</v>
      </c>
      <c r="N2680" s="17">
        <v>1862.7139433238001</v>
      </c>
      <c r="O2680" s="17">
        <v>1941.4739617984501</v>
      </c>
      <c r="P2680" s="19">
        <f t="shared" si="418"/>
        <v>12.023788479858469</v>
      </c>
      <c r="Q2680" s="19">
        <f t="shared" si="419"/>
        <v>58.209693409788748</v>
      </c>
      <c r="R2680" s="19">
        <f t="shared" si="410"/>
        <v>6.1622376489262809</v>
      </c>
      <c r="S2680" s="19">
        <f t="shared" si="411"/>
        <v>24.198486190453501</v>
      </c>
      <c r="T2680" s="19">
        <f t="shared" si="412"/>
        <v>31.385320707044375</v>
      </c>
      <c r="U2680" s="19">
        <f t="shared" si="413"/>
        <v>1.2148419408711437</v>
      </c>
      <c r="V2680" s="19">
        <f t="shared" si="414"/>
        <v>19.900535848272312</v>
      </c>
      <c r="W2680" s="19">
        <f t="shared" si="415"/>
        <v>60.898168596534063</v>
      </c>
      <c r="X2680" s="19">
        <f t="shared" si="416"/>
        <v>58.209810728868753</v>
      </c>
      <c r="Y2680" s="19">
        <f t="shared" si="417"/>
        <v>60.671061306201565</v>
      </c>
      <c r="Z2680" s="15">
        <v>51.513487179173602</v>
      </c>
      <c r="AA2680" s="15">
        <v>249.387645138843</v>
      </c>
      <c r="AB2680" s="15">
        <v>26.400859485619801</v>
      </c>
      <c r="AC2680" s="15">
        <v>103.673514390248</v>
      </c>
      <c r="AD2680" s="15">
        <v>134.46405174049599</v>
      </c>
      <c r="AE2680" s="15">
        <v>5.2047443155537199</v>
      </c>
      <c r="AF2680" s="15">
        <v>85.259816388595098</v>
      </c>
      <c r="AG2680" s="15">
        <v>260.90587271900802</v>
      </c>
      <c r="AH2680" s="15">
        <v>249.38814774049601</v>
      </c>
      <c r="AI2680" s="15">
        <v>259.93287755702499</v>
      </c>
    </row>
    <row r="2681" spans="1:35" ht="20" customHeight="1" x14ac:dyDescent="0.15">
      <c r="A2681" s="8">
        <v>2679</v>
      </c>
      <c r="B2681" s="9" t="s">
        <v>184</v>
      </c>
      <c r="C2681" s="10" t="s">
        <v>163</v>
      </c>
      <c r="D2681" s="11">
        <v>39.91576001</v>
      </c>
      <c r="E2681" s="11">
        <v>-86.00969001</v>
      </c>
      <c r="F2681" s="17">
        <v>385.13191523952497</v>
      </c>
      <c r="G2681" s="17">
        <v>1863.4539466995</v>
      </c>
      <c r="H2681" s="17">
        <v>197.115891110668</v>
      </c>
      <c r="I2681" s="17">
        <v>775.76882657213798</v>
      </c>
      <c r="J2681" s="17">
        <v>1005.49261426953</v>
      </c>
      <c r="K2681" s="17">
        <v>38.218675045622199</v>
      </c>
      <c r="L2681" s="17">
        <v>635.48408962423503</v>
      </c>
      <c r="M2681" s="17">
        <v>1949.8738592910299</v>
      </c>
      <c r="N2681" s="17">
        <v>1863.4577011459801</v>
      </c>
      <c r="O2681" s="17">
        <v>1942.6307975438499</v>
      </c>
      <c r="P2681" s="19">
        <f t="shared" si="418"/>
        <v>12.035372351235155</v>
      </c>
      <c r="Q2681" s="19">
        <f t="shared" si="419"/>
        <v>58.232935834359374</v>
      </c>
      <c r="R2681" s="19">
        <f t="shared" si="410"/>
        <v>6.1598715972083751</v>
      </c>
      <c r="S2681" s="19">
        <f t="shared" si="411"/>
        <v>24.242775830379312</v>
      </c>
      <c r="T2681" s="19">
        <f t="shared" si="412"/>
        <v>31.421644195922813</v>
      </c>
      <c r="U2681" s="19">
        <f t="shared" si="413"/>
        <v>1.1943335951756937</v>
      </c>
      <c r="V2681" s="19">
        <f t="shared" si="414"/>
        <v>19.858877800757345</v>
      </c>
      <c r="W2681" s="19">
        <f t="shared" si="415"/>
        <v>60.933558102844685</v>
      </c>
      <c r="X2681" s="19">
        <f t="shared" si="416"/>
        <v>58.233053160811878</v>
      </c>
      <c r="Y2681" s="19">
        <f t="shared" si="417"/>
        <v>60.707212423245309</v>
      </c>
      <c r="Z2681" s="15">
        <v>51.563115919338898</v>
      </c>
      <c r="AA2681" s="15">
        <v>249.48722265619801</v>
      </c>
      <c r="AB2681" s="15">
        <v>26.390722610082602</v>
      </c>
      <c r="AC2681" s="15">
        <v>103.86326438776899</v>
      </c>
      <c r="AD2681" s="15">
        <v>134.61967228760301</v>
      </c>
      <c r="AE2681" s="15">
        <v>5.1168804612396697</v>
      </c>
      <c r="AF2681" s="15">
        <v>85.081340921652895</v>
      </c>
      <c r="AG2681" s="15">
        <v>261.05749186611598</v>
      </c>
      <c r="AH2681" s="15">
        <v>249.487725257851</v>
      </c>
      <c r="AI2681" s="15">
        <v>260.08775973223101</v>
      </c>
    </row>
    <row r="2682" spans="1:35" ht="20" customHeight="1" x14ac:dyDescent="0.15">
      <c r="A2682" s="8">
        <v>2680</v>
      </c>
      <c r="B2682" s="9" t="s">
        <v>185</v>
      </c>
      <c r="C2682" s="10" t="s">
        <v>163</v>
      </c>
      <c r="D2682" s="11">
        <v>39.907550020000002</v>
      </c>
      <c r="E2682" s="11">
        <v>-85.998799989999995</v>
      </c>
      <c r="F2682" s="17">
        <v>384.436992207993</v>
      </c>
      <c r="G2682" s="17">
        <v>1864.23243823956</v>
      </c>
      <c r="H2682" s="17">
        <v>197.88366773935499</v>
      </c>
      <c r="I2682" s="17">
        <v>775.90245020431905</v>
      </c>
      <c r="J2682" s="17">
        <v>1006.12135508036</v>
      </c>
      <c r="K2682" s="17">
        <v>38.823022343896803</v>
      </c>
      <c r="L2682" s="17">
        <v>635.00435395749605</v>
      </c>
      <c r="M2682" s="17">
        <v>1950.5202431395201</v>
      </c>
      <c r="N2682" s="17">
        <v>1864.23619264332</v>
      </c>
      <c r="O2682" s="17">
        <v>1943.2629526206499</v>
      </c>
      <c r="P2682" s="19">
        <f t="shared" si="418"/>
        <v>12.013656006499781</v>
      </c>
      <c r="Q2682" s="19">
        <f t="shared" si="419"/>
        <v>58.25726369498625</v>
      </c>
      <c r="R2682" s="19">
        <f t="shared" si="410"/>
        <v>6.1838646168548435</v>
      </c>
      <c r="S2682" s="19">
        <f t="shared" si="411"/>
        <v>24.24695156888497</v>
      </c>
      <c r="T2682" s="19">
        <f t="shared" si="412"/>
        <v>31.44129234626125</v>
      </c>
      <c r="U2682" s="19">
        <f t="shared" si="413"/>
        <v>1.2132194482467751</v>
      </c>
      <c r="V2682" s="19">
        <f t="shared" si="414"/>
        <v>19.843886061171752</v>
      </c>
      <c r="W2682" s="19">
        <f t="shared" si="415"/>
        <v>60.953757598110002</v>
      </c>
      <c r="X2682" s="19">
        <f t="shared" si="416"/>
        <v>58.25738102010375</v>
      </c>
      <c r="Y2682" s="19">
        <f t="shared" si="417"/>
        <v>60.72696726939531</v>
      </c>
      <c r="Z2682" s="15">
        <v>51.470076641652902</v>
      </c>
      <c r="AA2682" s="15">
        <v>249.59145037686</v>
      </c>
      <c r="AB2682" s="15">
        <v>26.493515840826401</v>
      </c>
      <c r="AC2682" s="15">
        <v>103.881154489587</v>
      </c>
      <c r="AD2682" s="15">
        <v>134.70385083471101</v>
      </c>
      <c r="AE2682" s="15">
        <v>5.1977930736198399</v>
      </c>
      <c r="AF2682" s="15">
        <v>85.017111857851305</v>
      </c>
      <c r="AG2682" s="15">
        <v>261.144032533884</v>
      </c>
      <c r="AH2682" s="15">
        <v>249.59195311239699</v>
      </c>
      <c r="AI2682" s="15">
        <v>260.172395360331</v>
      </c>
    </row>
    <row r="2683" spans="1:35" ht="20" customHeight="1" x14ac:dyDescent="0.15">
      <c r="A2683" s="8">
        <v>2681</v>
      </c>
      <c r="B2683" s="12">
        <v>46259</v>
      </c>
      <c r="C2683" s="10" t="s">
        <v>163</v>
      </c>
      <c r="D2683" s="11">
        <v>39.654125000000001</v>
      </c>
      <c r="E2683" s="11">
        <v>-85.969719999999995</v>
      </c>
      <c r="F2683" s="17">
        <v>367.11615206521998</v>
      </c>
      <c r="G2683" s="17">
        <v>1874.0422087731299</v>
      </c>
      <c r="H2683" s="17">
        <v>214.27650738005801</v>
      </c>
      <c r="I2683" s="17">
        <v>767.019452678319</v>
      </c>
      <c r="J2683" s="17">
        <v>1009.48572151932</v>
      </c>
      <c r="K2683" s="17">
        <v>56.3996598544013</v>
      </c>
      <c r="L2683" s="17">
        <v>636.50487036057598</v>
      </c>
      <c r="M2683" s="17">
        <v>1954.41650062593</v>
      </c>
      <c r="N2683" s="17">
        <v>1874.0459602390099</v>
      </c>
      <c r="O2683" s="17">
        <v>1946.66686705559</v>
      </c>
      <c r="P2683" s="19">
        <f t="shared" si="418"/>
        <v>11.472379752038124</v>
      </c>
      <c r="Q2683" s="19">
        <f t="shared" si="419"/>
        <v>58.56381902416031</v>
      </c>
      <c r="R2683" s="19">
        <f t="shared" si="410"/>
        <v>6.6961408556268127</v>
      </c>
      <c r="S2683" s="19">
        <f t="shared" si="411"/>
        <v>23.969357896197469</v>
      </c>
      <c r="T2683" s="19">
        <f t="shared" si="412"/>
        <v>31.54642879747875</v>
      </c>
      <c r="U2683" s="19">
        <f t="shared" si="413"/>
        <v>1.7624893704500406</v>
      </c>
      <c r="V2683" s="19">
        <f t="shared" si="414"/>
        <v>19.890777198767999</v>
      </c>
      <c r="W2683" s="19">
        <f t="shared" si="415"/>
        <v>61.075515644560312</v>
      </c>
      <c r="X2683" s="19">
        <f t="shared" si="416"/>
        <v>58.563936257469059</v>
      </c>
      <c r="Y2683" s="19">
        <f t="shared" si="417"/>
        <v>60.833339595487189</v>
      </c>
      <c r="Z2683" s="15">
        <v>49.151088132396701</v>
      </c>
      <c r="AA2683" s="15">
        <v>250.904824676033</v>
      </c>
      <c r="AB2683" s="15">
        <v>28.688259668429801</v>
      </c>
      <c r="AC2683" s="15">
        <v>102.69186060942199</v>
      </c>
      <c r="AD2683" s="15">
        <v>135.15428674710699</v>
      </c>
      <c r="AE2683" s="15">
        <v>7.5510288394214902</v>
      </c>
      <c r="AF2683" s="15">
        <v>85.218007441983502</v>
      </c>
      <c r="AG2683" s="15">
        <v>261.66568029917403</v>
      </c>
      <c r="AH2683" s="15">
        <v>250.905326876033</v>
      </c>
      <c r="AI2683" s="15">
        <v>260.62812599504099</v>
      </c>
    </row>
    <row r="2684" spans="1:35" ht="20" customHeight="1" x14ac:dyDescent="0.15">
      <c r="A2684" s="8">
        <v>2682</v>
      </c>
      <c r="B2684" s="12">
        <v>46260</v>
      </c>
      <c r="C2684" s="10" t="s">
        <v>163</v>
      </c>
      <c r="D2684" s="11">
        <v>39.915774999999996</v>
      </c>
      <c r="E2684" s="11">
        <v>-86.187470000000005</v>
      </c>
      <c r="F2684" s="17">
        <v>387.64005709240899</v>
      </c>
      <c r="G2684" s="17">
        <v>1855.1865478033701</v>
      </c>
      <c r="H2684" s="17">
        <v>193.00565350413001</v>
      </c>
      <c r="I2684" s="17">
        <v>768.175018143952</v>
      </c>
      <c r="J2684" s="17">
        <v>996.11366767554102</v>
      </c>
      <c r="K2684" s="17">
        <v>38.804397111938897</v>
      </c>
      <c r="L2684" s="17">
        <v>644.78653822664205</v>
      </c>
      <c r="M2684" s="17">
        <v>1940.5323488367101</v>
      </c>
      <c r="N2684" s="17">
        <v>1855.1903013630299</v>
      </c>
      <c r="O2684" s="17">
        <v>1933.257987643</v>
      </c>
      <c r="P2684" s="19">
        <f t="shared" si="418"/>
        <v>12.113751784137781</v>
      </c>
      <c r="Q2684" s="19">
        <f t="shared" si="419"/>
        <v>57.974579618855316</v>
      </c>
      <c r="R2684" s="19">
        <f t="shared" si="410"/>
        <v>6.0314266720040628</v>
      </c>
      <c r="S2684" s="19">
        <f t="shared" si="411"/>
        <v>24.0054693169985</v>
      </c>
      <c r="T2684" s="19">
        <f t="shared" si="412"/>
        <v>31.128552114860657</v>
      </c>
      <c r="U2684" s="19">
        <f t="shared" si="413"/>
        <v>1.2126374097480905</v>
      </c>
      <c r="V2684" s="19">
        <f t="shared" si="414"/>
        <v>20.149579319582564</v>
      </c>
      <c r="W2684" s="19">
        <f t="shared" si="415"/>
        <v>60.64163590114719</v>
      </c>
      <c r="X2684" s="19">
        <f t="shared" si="416"/>
        <v>57.974696917594684</v>
      </c>
      <c r="Y2684" s="19">
        <f t="shared" si="417"/>
        <v>60.414312113843749</v>
      </c>
      <c r="Z2684" s="15">
        <v>51.8989167357025</v>
      </c>
      <c r="AA2684" s="15">
        <v>248.38034774875999</v>
      </c>
      <c r="AB2684" s="15">
        <v>25.840426336363599</v>
      </c>
      <c r="AC2684" s="15">
        <v>102.84657267124</v>
      </c>
      <c r="AD2684" s="15">
        <v>133.363978650744</v>
      </c>
      <c r="AE2684" s="15">
        <v>5.1952994477851204</v>
      </c>
      <c r="AF2684" s="15">
        <v>86.326792717686004</v>
      </c>
      <c r="AG2684" s="15">
        <v>259.80681036198399</v>
      </c>
      <c r="AH2684" s="15">
        <v>248.38085021652901</v>
      </c>
      <c r="AI2684" s="15">
        <v>258.83288764958701</v>
      </c>
    </row>
    <row r="2685" spans="1:35" ht="20" customHeight="1" x14ac:dyDescent="0.15">
      <c r="A2685" s="8">
        <v>2683</v>
      </c>
      <c r="B2685" s="12">
        <v>46268</v>
      </c>
      <c r="C2685" s="10" t="s">
        <v>163</v>
      </c>
      <c r="D2685" s="11">
        <v>39.915266199999998</v>
      </c>
      <c r="E2685" s="11">
        <v>-86.225987399999994</v>
      </c>
      <c r="F2685" s="17">
        <v>388.17982042303402</v>
      </c>
      <c r="G2685" s="17">
        <v>1853.4124824462001</v>
      </c>
      <c r="H2685" s="17">
        <v>192.194425104884</v>
      </c>
      <c r="I2685" s="17">
        <v>766.51539108003601</v>
      </c>
      <c r="J2685" s="17">
        <v>994.08484104851402</v>
      </c>
      <c r="K2685" s="17">
        <v>39.261487293210898</v>
      </c>
      <c r="L2685" s="17">
        <v>646.80763578669996</v>
      </c>
      <c r="M2685" s="17">
        <v>1938.5127735389499</v>
      </c>
      <c r="N2685" s="17">
        <v>1853.41623580379</v>
      </c>
      <c r="O2685" s="17">
        <v>1931.23065204421</v>
      </c>
      <c r="P2685" s="19">
        <f t="shared" si="418"/>
        <v>12.130619388219813</v>
      </c>
      <c r="Q2685" s="19">
        <f t="shared" si="419"/>
        <v>57.919140076443753</v>
      </c>
      <c r="R2685" s="19">
        <f t="shared" si="410"/>
        <v>6.0060757845276251</v>
      </c>
      <c r="S2685" s="19">
        <f t="shared" si="411"/>
        <v>23.953605971251125</v>
      </c>
      <c r="T2685" s="19">
        <f t="shared" si="412"/>
        <v>31.065151282766063</v>
      </c>
      <c r="U2685" s="19">
        <f t="shared" si="413"/>
        <v>1.2269214779128406</v>
      </c>
      <c r="V2685" s="19">
        <f t="shared" si="414"/>
        <v>20.212738618334374</v>
      </c>
      <c r="W2685" s="19">
        <f t="shared" si="415"/>
        <v>60.578524173092184</v>
      </c>
      <c r="X2685" s="19">
        <f t="shared" si="416"/>
        <v>57.919257368868436</v>
      </c>
      <c r="Y2685" s="19">
        <f t="shared" si="417"/>
        <v>60.350957876381564</v>
      </c>
      <c r="Z2685" s="15">
        <v>51.9711825659504</v>
      </c>
      <c r="AA2685" s="15">
        <v>248.142828168595</v>
      </c>
      <c r="AB2685" s="15">
        <v>25.731815591900801</v>
      </c>
      <c r="AC2685" s="15">
        <v>102.624374676198</v>
      </c>
      <c r="AD2685" s="15">
        <v>133.092350613223</v>
      </c>
      <c r="AE2685" s="15">
        <v>5.2564966454380198</v>
      </c>
      <c r="AF2685" s="15">
        <v>86.597385950082597</v>
      </c>
      <c r="AG2685" s="15">
        <v>259.53642098181803</v>
      </c>
      <c r="AH2685" s="15">
        <v>248.14333077024801</v>
      </c>
      <c r="AI2685" s="15">
        <v>258.56145919338798</v>
      </c>
    </row>
    <row r="2686" spans="1:35" ht="20" customHeight="1" x14ac:dyDescent="0.15">
      <c r="A2686" s="8">
        <v>2684</v>
      </c>
      <c r="B2686" s="9" t="s">
        <v>186</v>
      </c>
      <c r="C2686" s="10" t="s">
        <v>163</v>
      </c>
      <c r="D2686" s="11">
        <v>39.925920009999999</v>
      </c>
      <c r="E2686" s="11">
        <v>-86.203590000000005</v>
      </c>
      <c r="F2686" s="17">
        <v>388.55161782881601</v>
      </c>
      <c r="G2686" s="17">
        <v>1854.10081973656</v>
      </c>
      <c r="H2686" s="17">
        <v>192.012739640436</v>
      </c>
      <c r="I2686" s="17">
        <v>767.90699867009403</v>
      </c>
      <c r="J2686" s="17">
        <v>995.19747603106703</v>
      </c>
      <c r="K2686" s="17">
        <v>38.282973514560197</v>
      </c>
      <c r="L2686" s="17">
        <v>645.51967062215897</v>
      </c>
      <c r="M2686" s="17">
        <v>1939.5948593538801</v>
      </c>
      <c r="N2686" s="17">
        <v>1854.10457333715</v>
      </c>
      <c r="O2686" s="17">
        <v>1932.3377410998</v>
      </c>
      <c r="P2686" s="19">
        <f t="shared" si="418"/>
        <v>12.1422380571505</v>
      </c>
      <c r="Q2686" s="19">
        <f t="shared" si="419"/>
        <v>57.940650616767499</v>
      </c>
      <c r="R2686" s="19">
        <f t="shared" si="410"/>
        <v>6.0003981137636249</v>
      </c>
      <c r="S2686" s="19">
        <f t="shared" si="411"/>
        <v>23.997093708440438</v>
      </c>
      <c r="T2686" s="19">
        <f t="shared" si="412"/>
        <v>31.099921125970845</v>
      </c>
      <c r="U2686" s="19">
        <f t="shared" si="413"/>
        <v>1.1963429223300062</v>
      </c>
      <c r="V2686" s="19">
        <f t="shared" si="414"/>
        <v>20.172489706942468</v>
      </c>
      <c r="W2686" s="19">
        <f t="shared" si="415"/>
        <v>60.612339354808753</v>
      </c>
      <c r="X2686" s="19">
        <f t="shared" si="416"/>
        <v>57.940767916785937</v>
      </c>
      <c r="Y2686" s="19">
        <f t="shared" si="417"/>
        <v>60.385554409368751</v>
      </c>
      <c r="Z2686" s="15">
        <v>52.020960399669399</v>
      </c>
      <c r="AA2686" s="15">
        <v>248.234985818182</v>
      </c>
      <c r="AB2686" s="15">
        <v>25.707490756363601</v>
      </c>
      <c r="AC2686" s="15">
        <v>102.810689082149</v>
      </c>
      <c r="AD2686" s="15">
        <v>133.24131496859499</v>
      </c>
      <c r="AE2686" s="15">
        <v>5.12548901538843</v>
      </c>
      <c r="AF2686" s="15">
        <v>86.424947634049602</v>
      </c>
      <c r="AG2686" s="15">
        <v>259.68129517190101</v>
      </c>
      <c r="AH2686" s="15">
        <v>248.23548828595</v>
      </c>
      <c r="AI2686" s="15">
        <v>258.70968102644599</v>
      </c>
    </row>
    <row r="2687" spans="1:35" ht="20" customHeight="1" x14ac:dyDescent="0.15">
      <c r="A2687" s="8">
        <v>2685</v>
      </c>
      <c r="B2687" s="12">
        <v>46278</v>
      </c>
      <c r="C2687" s="10" t="s">
        <v>163</v>
      </c>
      <c r="D2687" s="11">
        <v>39.87856</v>
      </c>
      <c r="E2687" s="11">
        <v>-86.270369599999995</v>
      </c>
      <c r="F2687" s="17">
        <v>386.427148316954</v>
      </c>
      <c r="G2687" s="17">
        <v>1852.5671679249201</v>
      </c>
      <c r="H2687" s="17">
        <v>193.57234788799099</v>
      </c>
      <c r="I2687" s="17">
        <v>763.11399696588398</v>
      </c>
      <c r="J2687" s="17">
        <v>991.98406803320199</v>
      </c>
      <c r="K2687" s="17">
        <v>42.307495496424799</v>
      </c>
      <c r="L2687" s="17">
        <v>649.53549620486399</v>
      </c>
      <c r="M2687" s="17">
        <v>1936.50800255736</v>
      </c>
      <c r="N2687" s="17">
        <v>1852.5709206024701</v>
      </c>
      <c r="O2687" s="17">
        <v>1929.1453927646401</v>
      </c>
      <c r="P2687" s="19">
        <f t="shared" si="418"/>
        <v>12.075848384904813</v>
      </c>
      <c r="Q2687" s="19">
        <f t="shared" si="419"/>
        <v>57.892723997653754</v>
      </c>
      <c r="R2687" s="19">
        <f t="shared" si="410"/>
        <v>6.0491358714997183</v>
      </c>
      <c r="S2687" s="19">
        <f t="shared" si="411"/>
        <v>23.847312405183875</v>
      </c>
      <c r="T2687" s="19">
        <f t="shared" si="412"/>
        <v>30.999502126037562</v>
      </c>
      <c r="U2687" s="19">
        <f t="shared" si="413"/>
        <v>1.322109234263275</v>
      </c>
      <c r="V2687" s="19">
        <f t="shared" si="414"/>
        <v>20.297984256402</v>
      </c>
      <c r="W2687" s="19">
        <f t="shared" si="415"/>
        <v>60.5158750799175</v>
      </c>
      <c r="X2687" s="19">
        <f t="shared" si="416"/>
        <v>57.892841268827191</v>
      </c>
      <c r="Y2687" s="19">
        <f t="shared" si="417"/>
        <v>60.285793523895002</v>
      </c>
      <c r="Z2687" s="15">
        <v>51.736527293057897</v>
      </c>
      <c r="AA2687" s="15">
        <v>248.029653897521</v>
      </c>
      <c r="AB2687" s="15">
        <v>25.916297818016499</v>
      </c>
      <c r="AC2687" s="15">
        <v>102.16898141652899</v>
      </c>
      <c r="AD2687" s="15">
        <v>132.811090095868</v>
      </c>
      <c r="AE2687" s="15">
        <v>5.6643093148760304</v>
      </c>
      <c r="AF2687" s="15">
        <v>86.962603623471097</v>
      </c>
      <c r="AG2687" s="15">
        <v>259.26801362479301</v>
      </c>
      <c r="AH2687" s="15">
        <v>248.030156365289</v>
      </c>
      <c r="AI2687" s="15">
        <v>258.28227575702499</v>
      </c>
    </row>
    <row r="2688" spans="1:35" ht="20" customHeight="1" x14ac:dyDescent="0.15">
      <c r="A2688" s="8">
        <v>2686</v>
      </c>
      <c r="B2688" s="12">
        <v>46280</v>
      </c>
      <c r="C2688" s="10" t="s">
        <v>163</v>
      </c>
      <c r="D2688" s="11">
        <v>39.939390000000003</v>
      </c>
      <c r="E2688" s="11">
        <v>-86.148749199999997</v>
      </c>
      <c r="F2688" s="17">
        <v>388.64427017832298</v>
      </c>
      <c r="G2688" s="17">
        <v>1856.20482718065</v>
      </c>
      <c r="H2688" s="17">
        <v>192.395369039098</v>
      </c>
      <c r="I2688" s="17">
        <v>770.79481455290397</v>
      </c>
      <c r="J2688" s="17">
        <v>998.00366493440595</v>
      </c>
      <c r="K2688" s="17">
        <v>36.865976118387103</v>
      </c>
      <c r="L2688" s="17">
        <v>642.50439987001403</v>
      </c>
      <c r="M2688" s="17">
        <v>1942.3563165968801</v>
      </c>
      <c r="N2688" s="17">
        <v>1856.20858121828</v>
      </c>
      <c r="O2688" s="17">
        <v>1935.1354149106401</v>
      </c>
      <c r="P2688" s="19">
        <f t="shared" si="418"/>
        <v>12.145133443072593</v>
      </c>
      <c r="Q2688" s="19">
        <f t="shared" si="419"/>
        <v>58.006400849395312</v>
      </c>
      <c r="R2688" s="19">
        <f t="shared" si="410"/>
        <v>6.0123552824718125</v>
      </c>
      <c r="S2688" s="19">
        <f t="shared" si="411"/>
        <v>24.087337954778249</v>
      </c>
      <c r="T2688" s="19">
        <f t="shared" si="412"/>
        <v>31.187614529200186</v>
      </c>
      <c r="U2688" s="19">
        <f t="shared" si="413"/>
        <v>1.152061753699597</v>
      </c>
      <c r="V2688" s="19">
        <f t="shared" si="414"/>
        <v>20.078262495937938</v>
      </c>
      <c r="W2688" s="19">
        <f t="shared" si="415"/>
        <v>60.698634893652503</v>
      </c>
      <c r="X2688" s="19">
        <f t="shared" si="416"/>
        <v>58.006518163071249</v>
      </c>
      <c r="Y2688" s="19">
        <f t="shared" si="417"/>
        <v>60.472981715957502</v>
      </c>
      <c r="Z2688" s="15">
        <v>52.033365101157003</v>
      </c>
      <c r="AA2688" s="15">
        <v>248.516679317355</v>
      </c>
      <c r="AB2688" s="15">
        <v>25.758718824793402</v>
      </c>
      <c r="AC2688" s="15">
        <v>103.197322285289</v>
      </c>
      <c r="AD2688" s="15">
        <v>133.617019598182</v>
      </c>
      <c r="AE2688" s="15">
        <v>4.9357753152396704</v>
      </c>
      <c r="AF2688" s="15">
        <v>86.021250234545505</v>
      </c>
      <c r="AG2688" s="15">
        <v>260.051011036364</v>
      </c>
      <c r="AH2688" s="15">
        <v>248.51718191900801</v>
      </c>
      <c r="AI2688" s="15">
        <v>259.08424564462803</v>
      </c>
    </row>
    <row r="2689" spans="1:35" ht="20" customHeight="1" x14ac:dyDescent="0.15">
      <c r="A2689" s="8">
        <v>2687</v>
      </c>
      <c r="B2689" s="9" t="s">
        <v>187</v>
      </c>
      <c r="C2689" s="10" t="s">
        <v>163</v>
      </c>
      <c r="D2689" s="11">
        <v>39.931509980000001</v>
      </c>
      <c r="E2689" s="11">
        <v>-86.132919999999999</v>
      </c>
      <c r="F2689" s="17">
        <v>387.89290139471802</v>
      </c>
      <c r="G2689" s="17">
        <v>1857.2017796231901</v>
      </c>
      <c r="H2689" s="17">
        <v>193.247558939524</v>
      </c>
      <c r="I2689" s="17">
        <v>771.14527684551604</v>
      </c>
      <c r="J2689" s="17">
        <v>998.88935852107602</v>
      </c>
      <c r="K2689" s="17">
        <v>37.301686353283898</v>
      </c>
      <c r="L2689" s="17">
        <v>641.76104375961904</v>
      </c>
      <c r="M2689" s="17">
        <v>1943.25814223609</v>
      </c>
      <c r="N2689" s="17">
        <v>1857.20553364589</v>
      </c>
      <c r="O2689" s="17">
        <v>1936.0244412009299</v>
      </c>
      <c r="P2689" s="19">
        <f t="shared" si="418"/>
        <v>12.121653168584938</v>
      </c>
      <c r="Q2689" s="19">
        <f t="shared" si="419"/>
        <v>58.03755561322469</v>
      </c>
      <c r="R2689" s="19">
        <f t="shared" si="410"/>
        <v>6.0389862168601249</v>
      </c>
      <c r="S2689" s="19">
        <f t="shared" si="411"/>
        <v>24.098289901422376</v>
      </c>
      <c r="T2689" s="19">
        <f t="shared" si="412"/>
        <v>31.215292453783626</v>
      </c>
      <c r="U2689" s="19">
        <f t="shared" si="413"/>
        <v>1.1656776985401218</v>
      </c>
      <c r="V2689" s="19">
        <f t="shared" si="414"/>
        <v>20.055032617488095</v>
      </c>
      <c r="W2689" s="19">
        <f t="shared" si="415"/>
        <v>60.726816944877811</v>
      </c>
      <c r="X2689" s="19">
        <f t="shared" si="416"/>
        <v>58.037672926434063</v>
      </c>
      <c r="Y2689" s="19">
        <f t="shared" si="417"/>
        <v>60.50076378752906</v>
      </c>
      <c r="Z2689" s="15">
        <v>51.932768617190099</v>
      </c>
      <c r="AA2689" s="15">
        <v>248.65015566942199</v>
      </c>
      <c r="AB2689" s="15">
        <v>25.8728136709091</v>
      </c>
      <c r="AC2689" s="15">
        <v>103.244243670744</v>
      </c>
      <c r="AD2689" s="15">
        <v>133.73560006363601</v>
      </c>
      <c r="AE2689" s="15">
        <v>4.9941100733057899</v>
      </c>
      <c r="AF2689" s="15">
        <v>85.921726525289301</v>
      </c>
      <c r="AG2689" s="15">
        <v>260.17175124297501</v>
      </c>
      <c r="AH2689" s="15">
        <v>248.65065827107401</v>
      </c>
      <c r="AI2689" s="15">
        <v>259.20327226611602</v>
      </c>
    </row>
    <row r="2690" spans="1:35" ht="20" customHeight="1" x14ac:dyDescent="0.15">
      <c r="A2690" s="8">
        <v>2688</v>
      </c>
      <c r="B2690" s="12">
        <v>46302</v>
      </c>
      <c r="C2690" s="10" t="s">
        <v>163</v>
      </c>
      <c r="D2690" s="11">
        <v>41.35472</v>
      </c>
      <c r="E2690" s="11">
        <v>-87.130139999999997</v>
      </c>
      <c r="F2690" s="17">
        <v>497.36253106057001</v>
      </c>
      <c r="G2690" s="17">
        <v>1765.53896382225</v>
      </c>
      <c r="H2690" s="17">
        <v>82.0624871707045</v>
      </c>
      <c r="I2690" s="17">
        <v>795.68456941923898</v>
      </c>
      <c r="J2690" s="17">
        <v>942.70621047098302</v>
      </c>
      <c r="K2690" s="17">
        <v>83.172459294987604</v>
      </c>
      <c r="L2690" s="17">
        <v>685.50847061719901</v>
      </c>
      <c r="M2690" s="17">
        <v>1881.25680199058</v>
      </c>
      <c r="N2690" s="17">
        <v>1765.54272810357</v>
      </c>
      <c r="O2690" s="17">
        <v>1876.7590478029299</v>
      </c>
      <c r="P2690" s="19">
        <f t="shared" si="418"/>
        <v>15.542579095642813</v>
      </c>
      <c r="Q2690" s="19">
        <f t="shared" si="419"/>
        <v>55.173092619445313</v>
      </c>
      <c r="R2690" s="19">
        <f t="shared" ref="R2690:R2753" si="420">H2690/32</f>
        <v>2.5644527240845156</v>
      </c>
      <c r="S2690" s="19">
        <f t="shared" ref="S2690:Y2753" si="421">I2690/32</f>
        <v>24.865142794351218</v>
      </c>
      <c r="T2690" s="19">
        <f t="shared" ref="T2690:Y2753" si="422">J2690/32</f>
        <v>29.459569077218219</v>
      </c>
      <c r="U2690" s="19">
        <f t="shared" ref="U2690:Y2753" si="423">K2690/32</f>
        <v>2.5991393529683626</v>
      </c>
      <c r="V2690" s="19">
        <f t="shared" ref="V2690:Y2753" si="424">L2690/32</f>
        <v>21.422139706787469</v>
      </c>
      <c r="W2690" s="19">
        <f t="shared" ref="W2690:Y2753" si="425">M2690/32</f>
        <v>58.789275062205625</v>
      </c>
      <c r="X2690" s="19">
        <f t="shared" ref="X2690:Y2753" si="426">N2690/32</f>
        <v>55.173210253236562</v>
      </c>
      <c r="Y2690" s="19">
        <f t="shared" ref="Y2690:Y2753" si="427">O2690/32</f>
        <v>58.648720243841559</v>
      </c>
      <c r="Z2690" s="15">
        <v>66.589033089421505</v>
      </c>
      <c r="AA2690" s="15">
        <v>236.37794394049601</v>
      </c>
      <c r="AB2690" s="15">
        <v>10.9868784475537</v>
      </c>
      <c r="AC2690" s="15">
        <v>106.529669622149</v>
      </c>
      <c r="AD2690" s="15">
        <v>126.213558761157</v>
      </c>
      <c r="AE2690" s="15">
        <v>11.135486285107399</v>
      </c>
      <c r="AF2690" s="15">
        <v>91.778820030743802</v>
      </c>
      <c r="AG2690" s="15">
        <v>251.87074539173599</v>
      </c>
      <c r="AH2690" s="15">
        <v>236.37844788099201</v>
      </c>
      <c r="AI2690" s="15">
        <v>251.26856675702501</v>
      </c>
    </row>
    <row r="2691" spans="1:35" ht="20" customHeight="1" x14ac:dyDescent="0.15">
      <c r="A2691" s="8">
        <v>2689</v>
      </c>
      <c r="B2691" s="12">
        <v>46303</v>
      </c>
      <c r="C2691" s="10" t="s">
        <v>163</v>
      </c>
      <c r="D2691" s="11">
        <v>41.373784999999998</v>
      </c>
      <c r="E2691" s="11">
        <v>-87.421535000000006</v>
      </c>
      <c r="F2691" s="17">
        <v>503.73564105214399</v>
      </c>
      <c r="G2691" s="17">
        <v>1751.3909823654001</v>
      </c>
      <c r="H2691" s="17">
        <v>76.032575773427894</v>
      </c>
      <c r="I2691" s="17">
        <v>786.02464132280102</v>
      </c>
      <c r="J2691" s="17">
        <v>927.62069928541996</v>
      </c>
      <c r="K2691" s="17">
        <v>94.985538293147897</v>
      </c>
      <c r="L2691" s="17">
        <v>700.59621846015204</v>
      </c>
      <c r="M2691" s="17">
        <v>1866.0905767827001</v>
      </c>
      <c r="N2691" s="17">
        <v>1751.39474593454</v>
      </c>
      <c r="O2691" s="17">
        <v>1861.6064421588301</v>
      </c>
      <c r="P2691" s="19">
        <f t="shared" ref="P2691:P2754" si="428">F2691/32</f>
        <v>15.7417387828795</v>
      </c>
      <c r="Q2691" s="19">
        <f t="shared" ref="Q2691:Q2754" si="429">G2691/32</f>
        <v>54.730968198918752</v>
      </c>
      <c r="R2691" s="19">
        <f t="shared" si="420"/>
        <v>2.3760179929196217</v>
      </c>
      <c r="S2691" s="19">
        <f t="shared" si="421"/>
        <v>24.563270041337532</v>
      </c>
      <c r="T2691" s="19">
        <f t="shared" si="422"/>
        <v>28.988146852669374</v>
      </c>
      <c r="U2691" s="19">
        <f t="shared" si="423"/>
        <v>2.9682980716608718</v>
      </c>
      <c r="V2691" s="19">
        <f t="shared" si="424"/>
        <v>21.893631826879751</v>
      </c>
      <c r="W2691" s="19">
        <f t="shared" si="425"/>
        <v>58.315330524459377</v>
      </c>
      <c r="X2691" s="19">
        <f t="shared" si="426"/>
        <v>54.731085810454374</v>
      </c>
      <c r="Y2691" s="19">
        <f t="shared" si="427"/>
        <v>58.17520131746344</v>
      </c>
      <c r="Z2691" s="15">
        <v>67.442292444793395</v>
      </c>
      <c r="AA2691" s="15">
        <v>234.48375130909099</v>
      </c>
      <c r="AB2691" s="15">
        <v>10.179567995652899</v>
      </c>
      <c r="AC2691" s="15">
        <v>105.23635693438</v>
      </c>
      <c r="AD2691" s="15">
        <v>124.193845691405</v>
      </c>
      <c r="AE2691" s="15">
        <v>12.717072068578499</v>
      </c>
      <c r="AF2691" s="15">
        <v>93.798832559504106</v>
      </c>
      <c r="AG2691" s="15">
        <v>249.84022601157</v>
      </c>
      <c r="AH2691" s="15">
        <v>234.48425524958699</v>
      </c>
      <c r="AI2691" s="15">
        <v>249.23987074710701</v>
      </c>
    </row>
    <row r="2692" spans="1:35" ht="20" customHeight="1" x14ac:dyDescent="0.15">
      <c r="A2692" s="8">
        <v>2690</v>
      </c>
      <c r="B2692" s="12">
        <v>46304</v>
      </c>
      <c r="C2692" s="10" t="s">
        <v>163</v>
      </c>
      <c r="D2692" s="11">
        <v>41.610284999999998</v>
      </c>
      <c r="E2692" s="11">
        <v>-87.058094999999994</v>
      </c>
      <c r="F2692" s="17">
        <v>512.93443864779601</v>
      </c>
      <c r="G2692" s="17">
        <v>1761.1850102370299</v>
      </c>
      <c r="H2692" s="17">
        <v>68.115203844011901</v>
      </c>
      <c r="I2692" s="17">
        <v>810.85343644301395</v>
      </c>
      <c r="J2692" s="17">
        <v>946.850315971854</v>
      </c>
      <c r="K2692" s="17">
        <v>94.728928793867695</v>
      </c>
      <c r="L2692" s="17">
        <v>681.74072536639596</v>
      </c>
      <c r="M2692" s="17">
        <v>1883.74809133842</v>
      </c>
      <c r="N2692" s="17">
        <v>1761.18877653287</v>
      </c>
      <c r="O2692" s="17">
        <v>1879.78160833418</v>
      </c>
      <c r="P2692" s="19">
        <f t="shared" si="428"/>
        <v>16.029201207743625</v>
      </c>
      <c r="Q2692" s="19">
        <f t="shared" si="429"/>
        <v>55.037031569907185</v>
      </c>
      <c r="R2692" s="19">
        <f t="shared" si="420"/>
        <v>2.1286001201253719</v>
      </c>
      <c r="S2692" s="19">
        <f t="shared" si="421"/>
        <v>25.339169888844186</v>
      </c>
      <c r="T2692" s="19">
        <f t="shared" si="422"/>
        <v>29.589072374120438</v>
      </c>
      <c r="U2692" s="19">
        <f t="shared" si="423"/>
        <v>2.9602790248083655</v>
      </c>
      <c r="V2692" s="19">
        <f t="shared" si="424"/>
        <v>21.304397667699874</v>
      </c>
      <c r="W2692" s="19">
        <f t="shared" si="425"/>
        <v>58.867127854325624</v>
      </c>
      <c r="X2692" s="19">
        <f t="shared" si="426"/>
        <v>55.037149266652186</v>
      </c>
      <c r="Y2692" s="19">
        <f t="shared" si="427"/>
        <v>58.743175260443124</v>
      </c>
      <c r="Z2692" s="15">
        <v>68.673866986115698</v>
      </c>
      <c r="AA2692" s="15">
        <v>235.79501786776899</v>
      </c>
      <c r="AB2692" s="15">
        <v>9.1195562165950399</v>
      </c>
      <c r="AC2692" s="15">
        <v>108.56054272462799</v>
      </c>
      <c r="AD2692" s="15">
        <v>126.768389414876</v>
      </c>
      <c r="AE2692" s="15">
        <v>12.682716085933899</v>
      </c>
      <c r="AF2692" s="15">
        <v>91.274378111404999</v>
      </c>
      <c r="AG2692" s="15">
        <v>252.20428986942201</v>
      </c>
      <c r="AH2692" s="15">
        <v>235.79552220991701</v>
      </c>
      <c r="AI2692" s="15">
        <v>251.673240079339</v>
      </c>
    </row>
    <row r="2693" spans="1:35" ht="20" customHeight="1" x14ac:dyDescent="0.15">
      <c r="A2693" s="8">
        <v>2691</v>
      </c>
      <c r="B2693" s="12">
        <v>46307</v>
      </c>
      <c r="C2693" s="10" t="s">
        <v>163</v>
      </c>
      <c r="D2693" s="11">
        <v>41.420729999999999</v>
      </c>
      <c r="E2693" s="11">
        <v>-87.360874999999993</v>
      </c>
      <c r="F2693" s="17">
        <v>505.67348861566302</v>
      </c>
      <c r="G2693" s="17">
        <v>1752.7907603267399</v>
      </c>
      <c r="H2693" s="17">
        <v>73.702292876809807</v>
      </c>
      <c r="I2693" s="17">
        <v>790.54189832511895</v>
      </c>
      <c r="J2693" s="17">
        <v>930.83273259002499</v>
      </c>
      <c r="K2693" s="17">
        <v>94.831279800822301</v>
      </c>
      <c r="L2693" s="17">
        <v>697.40747502771706</v>
      </c>
      <c r="M2693" s="17">
        <v>1869.00126147316</v>
      </c>
      <c r="N2693" s="17">
        <v>1752.79452446039</v>
      </c>
      <c r="O2693" s="17">
        <v>1864.61944207741</v>
      </c>
      <c r="P2693" s="19">
        <f t="shared" si="428"/>
        <v>15.802296519239469</v>
      </c>
      <c r="Q2693" s="19">
        <f t="shared" si="429"/>
        <v>54.774711260210623</v>
      </c>
      <c r="R2693" s="19">
        <f t="shared" si="420"/>
        <v>2.3031966524003065</v>
      </c>
      <c r="S2693" s="19">
        <f t="shared" si="421"/>
        <v>24.704434322659967</v>
      </c>
      <c r="T2693" s="19">
        <f t="shared" si="422"/>
        <v>29.088522893438281</v>
      </c>
      <c r="U2693" s="19">
        <f t="shared" si="423"/>
        <v>2.9634774937756969</v>
      </c>
      <c r="V2693" s="19">
        <f t="shared" si="424"/>
        <v>21.793983594616158</v>
      </c>
      <c r="W2693" s="19">
        <f t="shared" si="425"/>
        <v>58.406289421036249</v>
      </c>
      <c r="X2693" s="19">
        <f t="shared" si="426"/>
        <v>54.774828889387187</v>
      </c>
      <c r="Y2693" s="19">
        <f t="shared" si="427"/>
        <v>58.269357564919062</v>
      </c>
      <c r="Z2693" s="15">
        <v>67.701739796033095</v>
      </c>
      <c r="AA2693" s="15">
        <v>234.67115960330599</v>
      </c>
      <c r="AB2693" s="15">
        <v>9.8675797079008305</v>
      </c>
      <c r="AC2693" s="15">
        <v>105.841146714545</v>
      </c>
      <c r="AD2693" s="15">
        <v>124.623886513388</v>
      </c>
      <c r="AE2693" s="15">
        <v>12.6964192790083</v>
      </c>
      <c r="AF2693" s="15">
        <v>93.371909876033101</v>
      </c>
      <c r="AG2693" s="15">
        <v>250.22992089421501</v>
      </c>
      <c r="AH2693" s="15">
        <v>234.671663543802</v>
      </c>
      <c r="AI2693" s="15">
        <v>249.64326413553701</v>
      </c>
    </row>
    <row r="2694" spans="1:35" ht="20" customHeight="1" x14ac:dyDescent="0.15">
      <c r="A2694" s="8">
        <v>2692</v>
      </c>
      <c r="B2694" s="12">
        <v>46319</v>
      </c>
      <c r="C2694" s="10" t="s">
        <v>163</v>
      </c>
      <c r="D2694" s="11">
        <v>41.528154999999998</v>
      </c>
      <c r="E2694" s="11">
        <v>-87.427660000000003</v>
      </c>
      <c r="F2694" s="17">
        <v>513.83430645658996</v>
      </c>
      <c r="G2694" s="17">
        <v>1746.43779583428</v>
      </c>
      <c r="H2694" s="17">
        <v>65.618746106711797</v>
      </c>
      <c r="I2694" s="17">
        <v>793.50997782191996</v>
      </c>
      <c r="J2694" s="17">
        <v>927.57604255141905</v>
      </c>
      <c r="K2694" s="17">
        <v>102.492923891581</v>
      </c>
      <c r="L2694" s="17">
        <v>700.81739416578398</v>
      </c>
      <c r="M2694" s="17">
        <v>1865.05494091376</v>
      </c>
      <c r="N2694" s="17">
        <v>1746.4415606157399</v>
      </c>
      <c r="O2694" s="17">
        <v>1860.89020721266</v>
      </c>
      <c r="P2694" s="19">
        <f t="shared" si="428"/>
        <v>16.057322076768436</v>
      </c>
      <c r="Q2694" s="19">
        <f t="shared" si="429"/>
        <v>54.57618111982125</v>
      </c>
      <c r="R2694" s="19">
        <f t="shared" si="420"/>
        <v>2.0505858158347436</v>
      </c>
      <c r="S2694" s="19">
        <f t="shared" si="421"/>
        <v>24.797186806934999</v>
      </c>
      <c r="T2694" s="19">
        <f t="shared" si="422"/>
        <v>28.986751329731845</v>
      </c>
      <c r="U2694" s="19">
        <f t="shared" si="423"/>
        <v>3.2029038716119063</v>
      </c>
      <c r="V2694" s="19">
        <f t="shared" si="424"/>
        <v>21.900543567680749</v>
      </c>
      <c r="W2694" s="19">
        <f t="shared" si="425"/>
        <v>58.282966903555</v>
      </c>
      <c r="X2694" s="19">
        <f t="shared" si="426"/>
        <v>54.576298769241873</v>
      </c>
      <c r="Y2694" s="19">
        <f t="shared" si="427"/>
        <v>58.152818975395626</v>
      </c>
      <c r="Z2694" s="15">
        <v>68.794345167768597</v>
      </c>
      <c r="AA2694" s="15">
        <v>233.82059748099201</v>
      </c>
      <c r="AB2694" s="15">
        <v>8.7853197271239694</v>
      </c>
      <c r="AC2694" s="15">
        <v>106.23852595338801</v>
      </c>
      <c r="AD2694" s="15">
        <v>124.187866860496</v>
      </c>
      <c r="AE2694" s="15">
        <v>13.7221931171901</v>
      </c>
      <c r="AF2694" s="15">
        <v>93.828444512727302</v>
      </c>
      <c r="AG2694" s="15">
        <v>249.701570613223</v>
      </c>
      <c r="AH2694" s="15">
        <v>233.821101555372</v>
      </c>
      <c r="AI2694" s="15">
        <v>249.14397812727299</v>
      </c>
    </row>
    <row r="2695" spans="1:35" ht="20" customHeight="1" x14ac:dyDescent="0.15">
      <c r="A2695" s="8">
        <v>2693</v>
      </c>
      <c r="B2695" s="12">
        <v>46321</v>
      </c>
      <c r="C2695" s="10" t="s">
        <v>163</v>
      </c>
      <c r="D2695" s="11">
        <v>41.564127599999999</v>
      </c>
      <c r="E2695" s="11">
        <v>-87.515542800000006</v>
      </c>
      <c r="F2695" s="17">
        <v>517.75831398040395</v>
      </c>
      <c r="G2695" s="17">
        <v>1741.26465207711</v>
      </c>
      <c r="H2695" s="17">
        <v>62.133448267471003</v>
      </c>
      <c r="I2695" s="17">
        <v>792.20485558206701</v>
      </c>
      <c r="J2695" s="17">
        <v>923.11635897789404</v>
      </c>
      <c r="K2695" s="17">
        <v>107.470368814577</v>
      </c>
      <c r="L2695" s="17">
        <v>705.36125629086803</v>
      </c>
      <c r="M2695" s="17">
        <v>1860.3613070558299</v>
      </c>
      <c r="N2695" s="17">
        <v>1741.2684168906101</v>
      </c>
      <c r="O2695" s="17">
        <v>1856.2645997085699</v>
      </c>
      <c r="P2695" s="19">
        <f t="shared" si="428"/>
        <v>16.179947311887624</v>
      </c>
      <c r="Q2695" s="19">
        <f t="shared" si="429"/>
        <v>54.414520377409687</v>
      </c>
      <c r="R2695" s="19">
        <f t="shared" si="420"/>
        <v>1.9416702583584688</v>
      </c>
      <c r="S2695" s="19">
        <f t="shared" si="421"/>
        <v>24.756401736939594</v>
      </c>
      <c r="T2695" s="19">
        <f t="shared" si="422"/>
        <v>28.847386218059189</v>
      </c>
      <c r="U2695" s="19">
        <f t="shared" si="423"/>
        <v>3.3584490254555313</v>
      </c>
      <c r="V2695" s="19">
        <f t="shared" si="424"/>
        <v>22.042539259089626</v>
      </c>
      <c r="W2695" s="19">
        <f t="shared" si="425"/>
        <v>58.136290845494685</v>
      </c>
      <c r="X2695" s="19">
        <f t="shared" si="426"/>
        <v>54.414638027831565</v>
      </c>
      <c r="Y2695" s="19">
        <f t="shared" si="427"/>
        <v>58.008268740892809</v>
      </c>
      <c r="Z2695" s="15">
        <v>69.319708155371899</v>
      </c>
      <c r="AA2695" s="15">
        <v>233.12799473057899</v>
      </c>
      <c r="AB2695" s="15">
        <v>8.3186930741652905</v>
      </c>
      <c r="AC2695" s="15">
        <v>106.06379058446301</v>
      </c>
      <c r="AD2695" s="15">
        <v>123.590785254545</v>
      </c>
      <c r="AE2695" s="15">
        <v>14.3885948310744</v>
      </c>
      <c r="AF2695" s="15">
        <v>94.436796298016603</v>
      </c>
      <c r="AG2695" s="15">
        <v>249.073166722314</v>
      </c>
      <c r="AH2695" s="15">
        <v>233.12849880495901</v>
      </c>
      <c r="AI2695" s="15">
        <v>248.524681983471</v>
      </c>
    </row>
    <row r="2696" spans="1:35" ht="20" customHeight="1" x14ac:dyDescent="0.15">
      <c r="A2696" s="8">
        <v>2694</v>
      </c>
      <c r="B2696" s="12">
        <v>46327</v>
      </c>
      <c r="C2696" s="10" t="s">
        <v>163</v>
      </c>
      <c r="D2696" s="11">
        <v>41.633164999999998</v>
      </c>
      <c r="E2696" s="11">
        <v>-87.513589999999994</v>
      </c>
      <c r="F2696" s="17">
        <v>522.18499487590896</v>
      </c>
      <c r="G2696" s="17">
        <v>1739.2889004143999</v>
      </c>
      <c r="H2696" s="17">
        <v>57.496911605259299</v>
      </c>
      <c r="I2696" s="17">
        <v>795.76511209259002</v>
      </c>
      <c r="J2696" s="17">
        <v>923.39631048814203</v>
      </c>
      <c r="K2696" s="17">
        <v>110.786015216203</v>
      </c>
      <c r="L2696" s="17">
        <v>705.28103563606999</v>
      </c>
      <c r="M2696" s="17">
        <v>1860.16870410298</v>
      </c>
      <c r="N2696" s="17">
        <v>1739.29266574641</v>
      </c>
      <c r="O2696" s="17">
        <v>1856.21567558574</v>
      </c>
      <c r="P2696" s="19">
        <f t="shared" si="428"/>
        <v>16.318281089872155</v>
      </c>
      <c r="Q2696" s="19">
        <f t="shared" si="429"/>
        <v>54.352778137949997</v>
      </c>
      <c r="R2696" s="19">
        <f t="shared" si="420"/>
        <v>1.7967784876643531</v>
      </c>
      <c r="S2696" s="19">
        <f t="shared" si="421"/>
        <v>24.867659752893438</v>
      </c>
      <c r="T2696" s="19">
        <f t="shared" si="422"/>
        <v>28.856134702754439</v>
      </c>
      <c r="U2696" s="19">
        <f t="shared" si="423"/>
        <v>3.4620629755063437</v>
      </c>
      <c r="V2696" s="19">
        <f t="shared" si="424"/>
        <v>22.040032363627187</v>
      </c>
      <c r="W2696" s="19">
        <f t="shared" si="425"/>
        <v>58.130272003218124</v>
      </c>
      <c r="X2696" s="19">
        <f t="shared" si="426"/>
        <v>54.352895804575311</v>
      </c>
      <c r="Y2696" s="19">
        <f t="shared" si="427"/>
        <v>58.006739862054374</v>
      </c>
      <c r="Z2696" s="15">
        <v>69.912371218016503</v>
      </c>
      <c r="AA2696" s="15">
        <v>232.863472561984</v>
      </c>
      <c r="AB2696" s="15">
        <v>7.6979336205123996</v>
      </c>
      <c r="AC2696" s="15">
        <v>106.54045302495901</v>
      </c>
      <c r="AD2696" s="15">
        <v>123.628266364463</v>
      </c>
      <c r="AE2696" s="15">
        <v>14.832507820165301</v>
      </c>
      <c r="AF2696" s="15">
        <v>94.4260560059504</v>
      </c>
      <c r="AG2696" s="15">
        <v>249.04738020495901</v>
      </c>
      <c r="AH2696" s="15">
        <v>232.863976770248</v>
      </c>
      <c r="AI2696" s="15">
        <v>248.518131828099</v>
      </c>
    </row>
    <row r="2697" spans="1:35" ht="20" customHeight="1" x14ac:dyDescent="0.15">
      <c r="A2697" s="8">
        <v>2695</v>
      </c>
      <c r="B2697" s="12">
        <v>46350</v>
      </c>
      <c r="C2697" s="10" t="s">
        <v>163</v>
      </c>
      <c r="D2697" s="11">
        <v>41.609960000000001</v>
      </c>
      <c r="E2697" s="11">
        <v>-86.714105000000004</v>
      </c>
      <c r="F2697" s="17">
        <v>507.76399204922097</v>
      </c>
      <c r="G2697" s="17">
        <v>1777.2150773767</v>
      </c>
      <c r="H2697" s="17">
        <v>78.982725478768003</v>
      </c>
      <c r="I2697" s="17">
        <v>823.39533214838298</v>
      </c>
      <c r="J2697" s="17">
        <v>964.61211272190701</v>
      </c>
      <c r="K2697" s="17">
        <v>86.101603692368201</v>
      </c>
      <c r="L2697" s="17">
        <v>663.97152229047094</v>
      </c>
      <c r="M2697" s="17">
        <v>1901.4797184975801</v>
      </c>
      <c r="N2697" s="17">
        <v>1777.21884442751</v>
      </c>
      <c r="O2697" s="17">
        <v>1897.54025346203</v>
      </c>
      <c r="P2697" s="19">
        <f t="shared" si="428"/>
        <v>15.867624751538155</v>
      </c>
      <c r="Q2697" s="19">
        <f t="shared" si="429"/>
        <v>55.537971168021876</v>
      </c>
      <c r="R2697" s="19">
        <f t="shared" si="420"/>
        <v>2.4682101712115001</v>
      </c>
      <c r="S2697" s="19">
        <f t="shared" si="421"/>
        <v>25.731104129636968</v>
      </c>
      <c r="T2697" s="19">
        <f t="shared" si="422"/>
        <v>30.144128522559594</v>
      </c>
      <c r="U2697" s="19">
        <f t="shared" si="423"/>
        <v>2.6906751153865063</v>
      </c>
      <c r="V2697" s="19">
        <f t="shared" si="424"/>
        <v>20.749110071577217</v>
      </c>
      <c r="W2697" s="19">
        <f t="shared" si="425"/>
        <v>59.421241203049377</v>
      </c>
      <c r="X2697" s="19">
        <f t="shared" si="426"/>
        <v>55.538088888359688</v>
      </c>
      <c r="Y2697" s="19">
        <f t="shared" si="427"/>
        <v>59.298132920688438</v>
      </c>
      <c r="Z2697" s="15">
        <v>67.981625375206605</v>
      </c>
      <c r="AA2697" s="15">
        <v>237.94119212727301</v>
      </c>
      <c r="AB2697" s="15">
        <v>10.574546717157</v>
      </c>
      <c r="AC2697" s="15">
        <v>110.23970562</v>
      </c>
      <c r="AD2697" s="15">
        <v>129.14641508875999</v>
      </c>
      <c r="AE2697" s="15">
        <v>11.527652725437999</v>
      </c>
      <c r="AF2697" s="15">
        <v>88.895360836859496</v>
      </c>
      <c r="AG2697" s="15">
        <v>254.57827629421499</v>
      </c>
      <c r="AH2697" s="15">
        <v>237.941696469422</v>
      </c>
      <c r="AI2697" s="15">
        <v>254.05084379008301</v>
      </c>
    </row>
    <row r="2698" spans="1:35" ht="20" customHeight="1" x14ac:dyDescent="0.15">
      <c r="A2698" s="8">
        <v>2696</v>
      </c>
      <c r="B2698" s="12">
        <v>46360</v>
      </c>
      <c r="C2698" s="10" t="s">
        <v>163</v>
      </c>
      <c r="D2698" s="11">
        <v>41.709434999999999</v>
      </c>
      <c r="E2698" s="11">
        <v>-86.899985000000001</v>
      </c>
      <c r="F2698" s="17">
        <v>517.04696439750398</v>
      </c>
      <c r="G2698" s="17">
        <v>1765.5939889378899</v>
      </c>
      <c r="H2698" s="17">
        <v>67.458567189279094</v>
      </c>
      <c r="I2698" s="17">
        <v>821.46022248517397</v>
      </c>
      <c r="J2698" s="17">
        <v>955.24486881556504</v>
      </c>
      <c r="K2698" s="17">
        <v>96.455768659146401</v>
      </c>
      <c r="L2698" s="17">
        <v>673.69699418724599</v>
      </c>
      <c r="M2698" s="17">
        <v>1891.4490071330399</v>
      </c>
      <c r="N2698" s="17">
        <v>1765.5977561786301</v>
      </c>
      <c r="O2698" s="17">
        <v>1887.69801916967</v>
      </c>
      <c r="P2698" s="19">
        <f t="shared" si="428"/>
        <v>16.157717637422</v>
      </c>
      <c r="Q2698" s="19">
        <f t="shared" si="429"/>
        <v>55.174812154309059</v>
      </c>
      <c r="R2698" s="19">
        <f t="shared" si="420"/>
        <v>2.1080802246649717</v>
      </c>
      <c r="S2698" s="19">
        <f t="shared" si="421"/>
        <v>25.670631952661687</v>
      </c>
      <c r="T2698" s="19">
        <f t="shared" si="422"/>
        <v>29.851402150486408</v>
      </c>
      <c r="U2698" s="19">
        <f t="shared" si="423"/>
        <v>3.014242770598325</v>
      </c>
      <c r="V2698" s="19">
        <f t="shared" si="424"/>
        <v>21.053031068351437</v>
      </c>
      <c r="W2698" s="19">
        <f t="shared" si="425"/>
        <v>59.107781472907497</v>
      </c>
      <c r="X2698" s="19">
        <f t="shared" si="426"/>
        <v>55.174929880582191</v>
      </c>
      <c r="Y2698" s="19">
        <f t="shared" si="427"/>
        <v>58.990563099052189</v>
      </c>
      <c r="Z2698" s="15">
        <v>69.224469613884295</v>
      </c>
      <c r="AA2698" s="15">
        <v>236.38531092396701</v>
      </c>
      <c r="AB2698" s="15">
        <v>9.0316428799834707</v>
      </c>
      <c r="AC2698" s="15">
        <v>109.980624830579</v>
      </c>
      <c r="AD2698" s="15">
        <v>127.892288219504</v>
      </c>
      <c r="AE2698" s="15">
        <v>12.9139128288595</v>
      </c>
      <c r="AF2698" s="15">
        <v>90.197448810247906</v>
      </c>
      <c r="AG2698" s="15">
        <v>253.23532159834701</v>
      </c>
      <c r="AH2698" s="15">
        <v>236.385815266116</v>
      </c>
      <c r="AI2698" s="15">
        <v>252.73312320495901</v>
      </c>
    </row>
    <row r="2699" spans="1:35" ht="20" customHeight="1" x14ac:dyDescent="0.15">
      <c r="A2699" s="8">
        <v>2697</v>
      </c>
      <c r="B2699" s="9" t="s">
        <v>188</v>
      </c>
      <c r="C2699" s="10" t="s">
        <v>163</v>
      </c>
      <c r="D2699" s="11">
        <v>41.75418002</v>
      </c>
      <c r="E2699" s="11">
        <v>-86.830219990000003</v>
      </c>
      <c r="F2699" s="17">
        <v>518.99334771826898</v>
      </c>
      <c r="G2699" s="17">
        <v>1767.5164736188301</v>
      </c>
      <c r="H2699" s="17">
        <v>67.6443589692377</v>
      </c>
      <c r="I2699" s="17">
        <v>826.18749997306702</v>
      </c>
      <c r="J2699" s="17">
        <v>958.95782792376701</v>
      </c>
      <c r="K2699" s="17">
        <v>97.648756395751207</v>
      </c>
      <c r="L2699" s="17">
        <v>670.18078262191898</v>
      </c>
      <c r="M2699" s="17">
        <v>1894.8427713782301</v>
      </c>
      <c r="N2699" s="17">
        <v>1767.5202412419001</v>
      </c>
      <c r="O2699" s="17">
        <v>1891.18853150772</v>
      </c>
      <c r="P2699" s="19">
        <f t="shared" si="428"/>
        <v>16.218542116195906</v>
      </c>
      <c r="Q2699" s="19">
        <f t="shared" si="429"/>
        <v>55.234889800588441</v>
      </c>
      <c r="R2699" s="19">
        <f t="shared" si="420"/>
        <v>2.1138862177886781</v>
      </c>
      <c r="S2699" s="19">
        <f t="shared" si="421"/>
        <v>25.818359374158344</v>
      </c>
      <c r="T2699" s="19">
        <f t="shared" si="422"/>
        <v>29.967432122617719</v>
      </c>
      <c r="U2699" s="19">
        <f t="shared" si="423"/>
        <v>3.0515236373672252</v>
      </c>
      <c r="V2699" s="19">
        <f t="shared" si="424"/>
        <v>20.943149456934968</v>
      </c>
      <c r="W2699" s="19">
        <f t="shared" si="425"/>
        <v>59.213836605569689</v>
      </c>
      <c r="X2699" s="19">
        <f t="shared" si="426"/>
        <v>55.235007538809377</v>
      </c>
      <c r="Y2699" s="19">
        <f t="shared" si="427"/>
        <v>59.099641609616249</v>
      </c>
      <c r="Z2699" s="15">
        <v>69.485059774710805</v>
      </c>
      <c r="AA2699" s="15">
        <v>236.64270147768599</v>
      </c>
      <c r="AB2699" s="15">
        <v>9.0565174819338807</v>
      </c>
      <c r="AC2699" s="15">
        <v>110.613533057851</v>
      </c>
      <c r="AD2699" s="15">
        <v>128.389395140331</v>
      </c>
      <c r="AE2699" s="15">
        <v>13.073635154380201</v>
      </c>
      <c r="AF2699" s="15">
        <v>89.726683290248005</v>
      </c>
      <c r="AG2699" s="15">
        <v>253.68969330743801</v>
      </c>
      <c r="AH2699" s="15">
        <v>236.643205819835</v>
      </c>
      <c r="AI2699" s="15">
        <v>253.20044808595</v>
      </c>
    </row>
    <row r="2700" spans="1:35" ht="20" customHeight="1" x14ac:dyDescent="0.15">
      <c r="A2700" s="8">
        <v>2698</v>
      </c>
      <c r="B2700" s="12">
        <v>46368</v>
      </c>
      <c r="C2700" s="10" t="s">
        <v>163</v>
      </c>
      <c r="D2700" s="11">
        <v>41.575830000000003</v>
      </c>
      <c r="E2700" s="11">
        <v>-87.184520000000006</v>
      </c>
      <c r="F2700" s="17">
        <v>512.72933835069102</v>
      </c>
      <c r="G2700" s="17">
        <v>1756.32884943933</v>
      </c>
      <c r="H2700" s="17">
        <v>67.008271119499497</v>
      </c>
      <c r="I2700" s="17">
        <v>804.58881310328297</v>
      </c>
      <c r="J2700" s="17">
        <v>940.24498603674704</v>
      </c>
      <c r="K2700" s="17">
        <v>96.637677481708707</v>
      </c>
      <c r="L2700" s="17">
        <v>688.25299204864803</v>
      </c>
      <c r="M2700" s="17">
        <v>1877.38548668311</v>
      </c>
      <c r="N2700" s="17">
        <v>1756.3326152018401</v>
      </c>
      <c r="O2700" s="17">
        <v>1873.33821778123</v>
      </c>
      <c r="P2700" s="19">
        <f t="shared" si="428"/>
        <v>16.022791823459094</v>
      </c>
      <c r="Q2700" s="19">
        <f t="shared" si="429"/>
        <v>54.885276544979064</v>
      </c>
      <c r="R2700" s="19">
        <f t="shared" si="420"/>
        <v>2.0940084724843593</v>
      </c>
      <c r="S2700" s="19">
        <f t="shared" si="421"/>
        <v>25.143400409477593</v>
      </c>
      <c r="T2700" s="19">
        <f t="shared" si="422"/>
        <v>29.382655813648345</v>
      </c>
      <c r="U2700" s="19">
        <f t="shared" si="423"/>
        <v>3.0199274213033971</v>
      </c>
      <c r="V2700" s="19">
        <f t="shared" si="424"/>
        <v>21.507906001520251</v>
      </c>
      <c r="W2700" s="19">
        <f t="shared" si="425"/>
        <v>58.668296458847188</v>
      </c>
      <c r="X2700" s="19">
        <f t="shared" si="426"/>
        <v>54.885394225057503</v>
      </c>
      <c r="Y2700" s="19">
        <f t="shared" si="427"/>
        <v>58.541819305663438</v>
      </c>
      <c r="Z2700" s="15">
        <v>68.646407289917406</v>
      </c>
      <c r="AA2700" s="15">
        <v>235.14485416363601</v>
      </c>
      <c r="AB2700" s="15">
        <v>8.9713553069752106</v>
      </c>
      <c r="AC2700" s="15">
        <v>107.72180803487601</v>
      </c>
      <c r="AD2700" s="15">
        <v>125.884039447934</v>
      </c>
      <c r="AE2700" s="15">
        <v>12.938267563438</v>
      </c>
      <c r="AF2700" s="15">
        <v>92.146268350413195</v>
      </c>
      <c r="AG2700" s="15">
        <v>251.352437102479</v>
      </c>
      <c r="AH2700" s="15">
        <v>235.14535837190101</v>
      </c>
      <c r="AI2700" s="15">
        <v>250.81057133553699</v>
      </c>
    </row>
    <row r="2701" spans="1:35" ht="20" customHeight="1" x14ac:dyDescent="0.15">
      <c r="A2701" s="8">
        <v>2699</v>
      </c>
      <c r="B2701" s="12">
        <v>46373</v>
      </c>
      <c r="C2701" s="10" t="s">
        <v>163</v>
      </c>
      <c r="D2701" s="11">
        <v>41.445590000000003</v>
      </c>
      <c r="E2701" s="11">
        <v>-87.470105000000004</v>
      </c>
      <c r="F2701" s="17">
        <v>509.26721208297198</v>
      </c>
      <c r="G2701" s="17">
        <v>1746.9519832251201</v>
      </c>
      <c r="H2701" s="17">
        <v>70.634922568346099</v>
      </c>
      <c r="I2701" s="17">
        <v>787.86157228342302</v>
      </c>
      <c r="J2701" s="17">
        <v>925.21756624485499</v>
      </c>
      <c r="K2701" s="17">
        <v>100.15315839921401</v>
      </c>
      <c r="L2701" s="17">
        <v>703.04713004418295</v>
      </c>
      <c r="M2701" s="17">
        <v>1863.23914114738</v>
      </c>
      <c r="N2701" s="17">
        <v>1746.9557472377501</v>
      </c>
      <c r="O2701" s="17">
        <v>1858.8997936604501</v>
      </c>
      <c r="P2701" s="19">
        <f t="shared" si="428"/>
        <v>15.914600377592874</v>
      </c>
      <c r="Q2701" s="19">
        <f t="shared" si="429"/>
        <v>54.592249475785003</v>
      </c>
      <c r="R2701" s="19">
        <f t="shared" si="420"/>
        <v>2.2073413302608156</v>
      </c>
      <c r="S2701" s="19">
        <f t="shared" si="421"/>
        <v>24.620674133856969</v>
      </c>
      <c r="T2701" s="19">
        <f t="shared" si="422"/>
        <v>28.913048945151719</v>
      </c>
      <c r="U2701" s="19">
        <f t="shared" si="423"/>
        <v>3.1297861999754377</v>
      </c>
      <c r="V2701" s="19">
        <f t="shared" si="424"/>
        <v>21.970222813880717</v>
      </c>
      <c r="W2701" s="19">
        <f t="shared" si="425"/>
        <v>58.226223160855625</v>
      </c>
      <c r="X2701" s="19">
        <f t="shared" si="426"/>
        <v>54.59236710117969</v>
      </c>
      <c r="Y2701" s="19">
        <f t="shared" si="427"/>
        <v>58.090618551889065</v>
      </c>
      <c r="Z2701" s="15">
        <v>68.182882942314095</v>
      </c>
      <c r="AA2701" s="15">
        <v>233.88943904628101</v>
      </c>
      <c r="AB2701" s="15">
        <v>9.4569069887107506</v>
      </c>
      <c r="AC2701" s="15">
        <v>105.482293150909</v>
      </c>
      <c r="AD2701" s="15">
        <v>123.872103904463</v>
      </c>
      <c r="AE2701" s="15">
        <v>13.4089352568595</v>
      </c>
      <c r="AF2701" s="15">
        <v>94.126971123966996</v>
      </c>
      <c r="AG2701" s="15">
        <v>249.45846350578501</v>
      </c>
      <c r="AH2701" s="15">
        <v>233.88994298677699</v>
      </c>
      <c r="AI2701" s="15">
        <v>248.877493080992</v>
      </c>
    </row>
    <row r="2702" spans="1:35" ht="20" customHeight="1" x14ac:dyDescent="0.15">
      <c r="A2702" s="8">
        <v>2700</v>
      </c>
      <c r="B2702" s="12">
        <v>46375</v>
      </c>
      <c r="C2702" s="10" t="s">
        <v>163</v>
      </c>
      <c r="D2702" s="11">
        <v>41.486780099999997</v>
      </c>
      <c r="E2702" s="11">
        <v>-87.452698799999993</v>
      </c>
      <c r="F2702" s="17">
        <v>511.60992753346</v>
      </c>
      <c r="G2702" s="17">
        <v>1746.5181789938499</v>
      </c>
      <c r="H2702" s="17">
        <v>68.064184455896594</v>
      </c>
      <c r="I2702" s="17">
        <v>790.54461240917703</v>
      </c>
      <c r="J2702" s="17">
        <v>926.19565951533502</v>
      </c>
      <c r="K2702" s="17">
        <v>101.42189535956901</v>
      </c>
      <c r="L2702" s="17">
        <v>702.12341350932195</v>
      </c>
      <c r="M2702" s="17">
        <v>1863.94896022436</v>
      </c>
      <c r="N2702" s="17">
        <v>1746.5219433853599</v>
      </c>
      <c r="O2702" s="17">
        <v>1859.6964582409901</v>
      </c>
      <c r="P2702" s="19">
        <f t="shared" si="428"/>
        <v>15.987810235420625</v>
      </c>
      <c r="Q2702" s="19">
        <f t="shared" si="429"/>
        <v>54.57869309355781</v>
      </c>
      <c r="R2702" s="19">
        <f t="shared" si="420"/>
        <v>2.1270057642467686</v>
      </c>
      <c r="S2702" s="19">
        <f t="shared" si="421"/>
        <v>24.704519137786782</v>
      </c>
      <c r="T2702" s="19">
        <f t="shared" si="422"/>
        <v>28.943614359854219</v>
      </c>
      <c r="U2702" s="19">
        <f t="shared" si="423"/>
        <v>3.1694342299865315</v>
      </c>
      <c r="V2702" s="19">
        <f t="shared" si="424"/>
        <v>21.941356672166311</v>
      </c>
      <c r="W2702" s="19">
        <f t="shared" si="425"/>
        <v>58.24840500701125</v>
      </c>
      <c r="X2702" s="19">
        <f t="shared" si="426"/>
        <v>54.578810730792497</v>
      </c>
      <c r="Y2702" s="19">
        <f t="shared" si="427"/>
        <v>58.11551432003094</v>
      </c>
      <c r="Z2702" s="15">
        <v>68.496535747933905</v>
      </c>
      <c r="AA2702" s="15">
        <v>233.83135950247899</v>
      </c>
      <c r="AB2702" s="15">
        <v>9.1127255227437995</v>
      </c>
      <c r="AC2702" s="15">
        <v>105.84151008991699</v>
      </c>
      <c r="AD2702" s="15">
        <v>124.003055238843</v>
      </c>
      <c r="AE2702" s="15">
        <v>13.578799218843001</v>
      </c>
      <c r="AF2702" s="15">
        <v>94.003299989256206</v>
      </c>
      <c r="AG2702" s="15">
        <v>249.55349712396699</v>
      </c>
      <c r="AH2702" s="15">
        <v>233.83186344297499</v>
      </c>
      <c r="AI2702" s="15">
        <v>248.98415388099201</v>
      </c>
    </row>
    <row r="2703" spans="1:35" ht="20" customHeight="1" x14ac:dyDescent="0.15">
      <c r="A2703" s="8">
        <v>2701</v>
      </c>
      <c r="B2703" s="12">
        <v>46385</v>
      </c>
      <c r="C2703" s="10" t="s">
        <v>163</v>
      </c>
      <c r="D2703" s="11">
        <v>41.455378400000001</v>
      </c>
      <c r="E2703" s="11">
        <v>-87.082514900000007</v>
      </c>
      <c r="F2703" s="17">
        <v>503.15858853502698</v>
      </c>
      <c r="G2703" s="17">
        <v>1764.70442396763</v>
      </c>
      <c r="H2703" s="17">
        <v>76.813974746073399</v>
      </c>
      <c r="I2703" s="17">
        <v>802.349975409742</v>
      </c>
      <c r="J2703" s="17">
        <v>945.30022752191098</v>
      </c>
      <c r="K2703" s="17">
        <v>86.835045441967594</v>
      </c>
      <c r="L2703" s="17">
        <v>682.97038237996196</v>
      </c>
      <c r="M2703" s="17">
        <v>1883.2171533804899</v>
      </c>
      <c r="N2703" s="17">
        <v>1764.70818913986</v>
      </c>
      <c r="O2703" s="17">
        <v>1878.9304183347101</v>
      </c>
      <c r="P2703" s="19">
        <f t="shared" si="428"/>
        <v>15.723705891719593</v>
      </c>
      <c r="Q2703" s="19">
        <f t="shared" si="429"/>
        <v>55.147013248988436</v>
      </c>
      <c r="R2703" s="19">
        <f t="shared" si="420"/>
        <v>2.4004367108147937</v>
      </c>
      <c r="S2703" s="19">
        <f t="shared" si="421"/>
        <v>25.073436731554438</v>
      </c>
      <c r="T2703" s="19">
        <f t="shared" si="422"/>
        <v>29.540632110059718</v>
      </c>
      <c r="U2703" s="19">
        <f t="shared" si="423"/>
        <v>2.7135951700614873</v>
      </c>
      <c r="V2703" s="19">
        <f t="shared" si="424"/>
        <v>21.342824449373811</v>
      </c>
      <c r="W2703" s="19">
        <f t="shared" si="425"/>
        <v>58.850536043140309</v>
      </c>
      <c r="X2703" s="19">
        <f t="shared" si="426"/>
        <v>55.147130910620625</v>
      </c>
      <c r="Y2703" s="19">
        <f t="shared" si="427"/>
        <v>58.716575572959691</v>
      </c>
      <c r="Z2703" s="15">
        <v>67.365034162809906</v>
      </c>
      <c r="AA2703" s="15">
        <v>236.266212138843</v>
      </c>
      <c r="AB2703" s="15">
        <v>10.284185049173599</v>
      </c>
      <c r="AC2703" s="15">
        <v>107.422062822149</v>
      </c>
      <c r="AD2703" s="15">
        <v>126.560856904959</v>
      </c>
      <c r="AE2703" s="15">
        <v>11.6258490589091</v>
      </c>
      <c r="AF2703" s="15">
        <v>91.439009875041293</v>
      </c>
      <c r="AG2703" s="15">
        <v>252.133205608265</v>
      </c>
      <c r="AH2703" s="15">
        <v>236.26671621322299</v>
      </c>
      <c r="AI2703" s="15">
        <v>251.559279104132</v>
      </c>
    </row>
    <row r="2704" spans="1:35" ht="20" customHeight="1" x14ac:dyDescent="0.15">
      <c r="A2704" s="8">
        <v>2702</v>
      </c>
      <c r="B2704" s="12">
        <v>46391</v>
      </c>
      <c r="C2704" s="10" t="s">
        <v>163</v>
      </c>
      <c r="D2704" s="11">
        <v>41.543095000000001</v>
      </c>
      <c r="E2704" s="11">
        <v>-86.895525000000006</v>
      </c>
      <c r="F2704" s="17">
        <v>505.982386743787</v>
      </c>
      <c r="G2704" s="17">
        <v>1770.76974580464</v>
      </c>
      <c r="H2704" s="17">
        <v>76.646071584330699</v>
      </c>
      <c r="I2704" s="17">
        <v>813.47833261455901</v>
      </c>
      <c r="J2704" s="17">
        <v>955.115904522611</v>
      </c>
      <c r="K2704" s="17">
        <v>86.3049888669957</v>
      </c>
      <c r="L2704" s="17">
        <v>673.29822568415</v>
      </c>
      <c r="M2704" s="17">
        <v>1892.44524981927</v>
      </c>
      <c r="N2704" s="17">
        <v>1770.77351204457</v>
      </c>
      <c r="O2704" s="17">
        <v>1888.3541869232599</v>
      </c>
      <c r="P2704" s="19">
        <f t="shared" si="428"/>
        <v>15.811949585743344</v>
      </c>
      <c r="Q2704" s="19">
        <f t="shared" si="429"/>
        <v>55.336554556395001</v>
      </c>
      <c r="R2704" s="19">
        <f t="shared" si="420"/>
        <v>2.3951897370103343</v>
      </c>
      <c r="S2704" s="19">
        <f t="shared" si="421"/>
        <v>25.421197894204969</v>
      </c>
      <c r="T2704" s="19">
        <f t="shared" si="422"/>
        <v>29.847372016331594</v>
      </c>
      <c r="U2704" s="19">
        <f t="shared" si="423"/>
        <v>2.6970309020936156</v>
      </c>
      <c r="V2704" s="19">
        <f t="shared" si="424"/>
        <v>21.040569552629687</v>
      </c>
      <c r="W2704" s="19">
        <f t="shared" si="425"/>
        <v>59.138914056852187</v>
      </c>
      <c r="X2704" s="19">
        <f t="shared" si="426"/>
        <v>55.336672251392812</v>
      </c>
      <c r="Y2704" s="19">
        <f t="shared" si="427"/>
        <v>59.011068341351873</v>
      </c>
      <c r="Z2704" s="15">
        <v>67.743096401157004</v>
      </c>
      <c r="AA2704" s="15">
        <v>237.07826351405001</v>
      </c>
      <c r="AB2704" s="15">
        <v>10.2617054512066</v>
      </c>
      <c r="AC2704" s="15">
        <v>108.91197510843</v>
      </c>
      <c r="AD2704" s="15">
        <v>127.875021924793</v>
      </c>
      <c r="AE2704" s="15">
        <v>11.554882807388401</v>
      </c>
      <c r="AF2704" s="15">
        <v>90.144059969752107</v>
      </c>
      <c r="AG2704" s="15">
        <v>253.368702892562</v>
      </c>
      <c r="AH2704" s="15">
        <v>237.07876772231401</v>
      </c>
      <c r="AI2704" s="15">
        <v>252.82097379669401</v>
      </c>
    </row>
    <row r="2705" spans="1:35" ht="20" customHeight="1" x14ac:dyDescent="0.15">
      <c r="A2705" s="8">
        <v>2703</v>
      </c>
      <c r="B2705" s="12">
        <v>46403</v>
      </c>
      <c r="C2705" s="10" t="s">
        <v>163</v>
      </c>
      <c r="D2705" s="11">
        <v>41.599342800000002</v>
      </c>
      <c r="E2705" s="11">
        <v>-87.268047100000004</v>
      </c>
      <c r="F2705" s="17">
        <v>515.66977712232995</v>
      </c>
      <c r="G2705" s="17">
        <v>1751.73476141183</v>
      </c>
      <c r="H2705" s="17">
        <v>63.715580569107999</v>
      </c>
      <c r="I2705" s="17">
        <v>802.76323955507996</v>
      </c>
      <c r="J2705" s="17">
        <v>935.98419528928503</v>
      </c>
      <c r="K2705" s="17">
        <v>100.60471209599</v>
      </c>
      <c r="L2705" s="17">
        <v>692.58029270181396</v>
      </c>
      <c r="M2705" s="17">
        <v>1872.9728705162299</v>
      </c>
      <c r="N2705" s="17">
        <v>1751.73852712916</v>
      </c>
      <c r="O2705" s="17">
        <v>1868.9676908071301</v>
      </c>
      <c r="P2705" s="19">
        <f t="shared" si="428"/>
        <v>16.114680535072811</v>
      </c>
      <c r="Q2705" s="19">
        <f t="shared" si="429"/>
        <v>54.741711294119689</v>
      </c>
      <c r="R2705" s="19">
        <f t="shared" si="420"/>
        <v>1.991111892784625</v>
      </c>
      <c r="S2705" s="19">
        <f t="shared" si="421"/>
        <v>25.086351236096249</v>
      </c>
      <c r="T2705" s="19">
        <f t="shared" si="422"/>
        <v>29.249506102790157</v>
      </c>
      <c r="U2705" s="19">
        <f t="shared" si="423"/>
        <v>3.1438972529996874</v>
      </c>
      <c r="V2705" s="19">
        <f t="shared" si="424"/>
        <v>21.643134146931686</v>
      </c>
      <c r="W2705" s="19">
        <f t="shared" si="425"/>
        <v>58.530402203632185</v>
      </c>
      <c r="X2705" s="19">
        <f t="shared" si="426"/>
        <v>54.741828972786251</v>
      </c>
      <c r="Y2705" s="19">
        <f t="shared" si="427"/>
        <v>58.405240337722816</v>
      </c>
      <c r="Z2705" s="15">
        <v>69.040085859669404</v>
      </c>
      <c r="AA2705" s="15">
        <v>234.52977791900801</v>
      </c>
      <c r="AB2705" s="15">
        <v>8.5305157457355403</v>
      </c>
      <c r="AC2705" s="15">
        <v>107.477392409256</v>
      </c>
      <c r="AD2705" s="15">
        <v>125.313586478182</v>
      </c>
      <c r="AE2705" s="15">
        <v>13.469391206776899</v>
      </c>
      <c r="AF2705" s="15">
        <v>92.725625964793394</v>
      </c>
      <c r="AG2705" s="15">
        <v>250.761657109091</v>
      </c>
      <c r="AH2705" s="15">
        <v>234.53028212727301</v>
      </c>
      <c r="AI2705" s="15">
        <v>250.225426398347</v>
      </c>
    </row>
    <row r="2706" spans="1:35" ht="20" customHeight="1" x14ac:dyDescent="0.15">
      <c r="A2706" s="8">
        <v>2704</v>
      </c>
      <c r="B2706" s="12">
        <v>46408</v>
      </c>
      <c r="C2706" s="10" t="s">
        <v>163</v>
      </c>
      <c r="D2706" s="11">
        <v>41.549590000000002</v>
      </c>
      <c r="E2706" s="11">
        <v>-87.354055000000002</v>
      </c>
      <c r="F2706" s="17">
        <v>513.91638719569198</v>
      </c>
      <c r="G2706" s="17">
        <v>1749.2211075324501</v>
      </c>
      <c r="H2706" s="17">
        <v>65.317984713265602</v>
      </c>
      <c r="I2706" s="17">
        <v>797.20647906161298</v>
      </c>
      <c r="J2706" s="17">
        <v>931.42744343226605</v>
      </c>
      <c r="K2706" s="17">
        <v>100.930457951633</v>
      </c>
      <c r="L2706" s="17">
        <v>697.01072970052098</v>
      </c>
      <c r="M2706" s="17">
        <v>1868.7576537749901</v>
      </c>
      <c r="N2706" s="17">
        <v>1749.22487267313</v>
      </c>
      <c r="O2706" s="17">
        <v>1864.6430146350001</v>
      </c>
      <c r="P2706" s="19">
        <f t="shared" si="428"/>
        <v>16.059887099865374</v>
      </c>
      <c r="Q2706" s="19">
        <f t="shared" si="429"/>
        <v>54.663159610389066</v>
      </c>
      <c r="R2706" s="19">
        <f t="shared" si="420"/>
        <v>2.0411870222895501</v>
      </c>
      <c r="S2706" s="19">
        <f t="shared" si="421"/>
        <v>24.912702470675406</v>
      </c>
      <c r="T2706" s="19">
        <f t="shared" si="422"/>
        <v>29.107107607258314</v>
      </c>
      <c r="U2706" s="19">
        <f t="shared" si="423"/>
        <v>3.1540768109885313</v>
      </c>
      <c r="V2706" s="19">
        <f t="shared" si="424"/>
        <v>21.781585303141281</v>
      </c>
      <c r="W2706" s="19">
        <f t="shared" si="425"/>
        <v>58.398676680468441</v>
      </c>
      <c r="X2706" s="19">
        <f t="shared" si="426"/>
        <v>54.663277271035312</v>
      </c>
      <c r="Y2706" s="19">
        <f t="shared" si="427"/>
        <v>58.270094207343753</v>
      </c>
      <c r="Z2706" s="15">
        <v>68.805334484628105</v>
      </c>
      <c r="AA2706" s="15">
        <v>234.19323925289299</v>
      </c>
      <c r="AB2706" s="15">
        <v>8.7450524983636395</v>
      </c>
      <c r="AC2706" s="15">
        <v>106.73342943322299</v>
      </c>
      <c r="AD2706" s="15">
        <v>124.703508951074</v>
      </c>
      <c r="AE2706" s="15">
        <v>13.5130034677686</v>
      </c>
      <c r="AF2706" s="15">
        <v>93.318791910247896</v>
      </c>
      <c r="AG2706" s="15">
        <v>250.19730574214901</v>
      </c>
      <c r="AH2706" s="15">
        <v>234.19374332727301</v>
      </c>
      <c r="AI2706" s="15">
        <v>249.64642019008301</v>
      </c>
    </row>
    <row r="2707" spans="1:35" ht="20" customHeight="1" x14ac:dyDescent="0.15">
      <c r="A2707" s="8">
        <v>2705</v>
      </c>
      <c r="B2707" s="12">
        <v>46410</v>
      </c>
      <c r="C2707" s="10" t="s">
        <v>163</v>
      </c>
      <c r="D2707" s="11">
        <v>41.469830000000002</v>
      </c>
      <c r="E2707" s="11">
        <v>-87.313365000000005</v>
      </c>
      <c r="F2707" s="17">
        <v>508.01807551792501</v>
      </c>
      <c r="G2707" s="17">
        <v>1753.5178886343101</v>
      </c>
      <c r="H2707" s="17">
        <v>71.213606004640994</v>
      </c>
      <c r="I2707" s="17">
        <v>794.69092155769397</v>
      </c>
      <c r="J2707" s="17">
        <v>933.37405607287803</v>
      </c>
      <c r="K2707" s="17">
        <v>95.475577566996904</v>
      </c>
      <c r="L2707" s="17">
        <v>694.91776727311606</v>
      </c>
      <c r="M2707" s="17">
        <v>1871.2237994007601</v>
      </c>
      <c r="N2707" s="17">
        <v>1753.5216532874001</v>
      </c>
      <c r="O2707" s="17">
        <v>1866.94744105428</v>
      </c>
      <c r="P2707" s="19">
        <f t="shared" si="428"/>
        <v>15.875564859935157</v>
      </c>
      <c r="Q2707" s="19">
        <f t="shared" si="429"/>
        <v>54.797434019822191</v>
      </c>
      <c r="R2707" s="19">
        <f t="shared" si="420"/>
        <v>2.2254251876450311</v>
      </c>
      <c r="S2707" s="19">
        <f t="shared" si="421"/>
        <v>24.834091298677937</v>
      </c>
      <c r="T2707" s="19">
        <f t="shared" si="422"/>
        <v>29.167939252277439</v>
      </c>
      <c r="U2707" s="19">
        <f t="shared" si="423"/>
        <v>2.9836117989686533</v>
      </c>
      <c r="V2707" s="19">
        <f t="shared" si="424"/>
        <v>21.716180227284877</v>
      </c>
      <c r="W2707" s="19">
        <f t="shared" si="425"/>
        <v>58.475743731273752</v>
      </c>
      <c r="X2707" s="19">
        <f t="shared" si="426"/>
        <v>54.797551665231254</v>
      </c>
      <c r="Y2707" s="19">
        <f t="shared" si="427"/>
        <v>58.342107532946251</v>
      </c>
      <c r="Z2707" s="15">
        <v>68.015643166115694</v>
      </c>
      <c r="AA2707" s="15">
        <v>234.76851075867799</v>
      </c>
      <c r="AB2707" s="15">
        <v>9.5343836132231399</v>
      </c>
      <c r="AC2707" s="15">
        <v>106.396635784463</v>
      </c>
      <c r="AD2707" s="15">
        <v>124.964129824959</v>
      </c>
      <c r="AE2707" s="15">
        <v>12.782680633338799</v>
      </c>
      <c r="AF2707" s="15">
        <v>93.038577109586797</v>
      </c>
      <c r="AG2707" s="15">
        <v>250.527483833058</v>
      </c>
      <c r="AH2707" s="15">
        <v>234.76901469917399</v>
      </c>
      <c r="AI2707" s="15">
        <v>249.954946646281</v>
      </c>
    </row>
    <row r="2708" spans="1:35" ht="20" customHeight="1" x14ac:dyDescent="0.15">
      <c r="A2708" s="8">
        <v>2706</v>
      </c>
      <c r="B2708" s="12">
        <v>46511</v>
      </c>
      <c r="C2708" s="10" t="s">
        <v>163</v>
      </c>
      <c r="D2708" s="11">
        <v>41.216704999999997</v>
      </c>
      <c r="E2708" s="11">
        <v>-86.421819999999997</v>
      </c>
      <c r="F2708" s="17">
        <v>477.56511823461602</v>
      </c>
      <c r="G2708" s="17">
        <v>1802.7397484375001</v>
      </c>
      <c r="H2708" s="17">
        <v>109.464349538685</v>
      </c>
      <c r="I2708" s="17">
        <v>815.75432839581504</v>
      </c>
      <c r="J2708" s="17">
        <v>979.42581799274797</v>
      </c>
      <c r="K2708" s="17">
        <v>55.212120365830003</v>
      </c>
      <c r="L2708" s="17">
        <v>648.91893101242795</v>
      </c>
      <c r="M2708" s="17">
        <v>1918.6716771013</v>
      </c>
      <c r="N2708" s="17">
        <v>1802.74351364478</v>
      </c>
      <c r="O2708" s="17">
        <v>1913.9630210512801</v>
      </c>
      <c r="P2708" s="19">
        <f t="shared" si="428"/>
        <v>14.923909944831751</v>
      </c>
      <c r="Q2708" s="19">
        <f t="shared" si="429"/>
        <v>56.335617138671878</v>
      </c>
      <c r="R2708" s="19">
        <f t="shared" si="420"/>
        <v>3.4207609230839062</v>
      </c>
      <c r="S2708" s="19">
        <f t="shared" si="421"/>
        <v>25.49232276236922</v>
      </c>
      <c r="T2708" s="19">
        <f t="shared" si="422"/>
        <v>30.607056812273374</v>
      </c>
      <c r="U2708" s="19">
        <f t="shared" si="423"/>
        <v>1.7253787614321876</v>
      </c>
      <c r="V2708" s="19">
        <f t="shared" si="424"/>
        <v>20.278716594138373</v>
      </c>
      <c r="W2708" s="19">
        <f t="shared" si="425"/>
        <v>59.958489909415626</v>
      </c>
      <c r="X2708" s="19">
        <f t="shared" si="426"/>
        <v>56.335734801399376</v>
      </c>
      <c r="Y2708" s="19">
        <f t="shared" si="427"/>
        <v>59.811344407852502</v>
      </c>
      <c r="Z2708" s="15">
        <v>63.9384703705785</v>
      </c>
      <c r="AA2708" s="15">
        <v>241.358544773554</v>
      </c>
      <c r="AB2708" s="15">
        <v>14.655557536363601</v>
      </c>
      <c r="AC2708" s="15">
        <v>109.21669520727301</v>
      </c>
      <c r="AD2708" s="15">
        <v>131.12973761652901</v>
      </c>
      <c r="AE2708" s="15">
        <v>7.3920359503636401</v>
      </c>
      <c r="AF2708" s="15">
        <v>86.880055224793395</v>
      </c>
      <c r="AG2708" s="15">
        <v>256.880009647934</v>
      </c>
      <c r="AH2708" s="15">
        <v>241.35904898181801</v>
      </c>
      <c r="AI2708" s="15">
        <v>256.24959454710802</v>
      </c>
    </row>
    <row r="2709" spans="1:35" ht="20" customHeight="1" x14ac:dyDescent="0.15">
      <c r="A2709" s="8">
        <v>2707</v>
      </c>
      <c r="B2709" s="12">
        <v>46514</v>
      </c>
      <c r="C2709" s="10" t="s">
        <v>163</v>
      </c>
      <c r="D2709" s="11">
        <v>41.686455000000002</v>
      </c>
      <c r="E2709" s="11">
        <v>-85.991969999999995</v>
      </c>
      <c r="F2709" s="17">
        <v>504.245828288138</v>
      </c>
      <c r="G2709" s="17">
        <v>1808.5659747515599</v>
      </c>
      <c r="H2709" s="17">
        <v>105.002381950573</v>
      </c>
      <c r="I2709" s="17">
        <v>854.07523914441197</v>
      </c>
      <c r="J2709" s="17">
        <v>1002.01876575022</v>
      </c>
      <c r="K2709" s="17">
        <v>84.2528445787935</v>
      </c>
      <c r="L2709" s="17">
        <v>626.82710234346303</v>
      </c>
      <c r="M2709" s="17">
        <v>1938.2911122339599</v>
      </c>
      <c r="N2709" s="17">
        <v>1808.56974345549</v>
      </c>
      <c r="O2709" s="17">
        <v>1934.5679551411999</v>
      </c>
      <c r="P2709" s="19">
        <f t="shared" si="428"/>
        <v>15.757682134004313</v>
      </c>
      <c r="Q2709" s="19">
        <f t="shared" si="429"/>
        <v>56.517686710986247</v>
      </c>
      <c r="R2709" s="19">
        <f t="shared" si="420"/>
        <v>3.2813244359554061</v>
      </c>
      <c r="S2709" s="19">
        <f t="shared" si="421"/>
        <v>26.689851223262874</v>
      </c>
      <c r="T2709" s="19">
        <f t="shared" si="422"/>
        <v>31.313086429694376</v>
      </c>
      <c r="U2709" s="19">
        <f t="shared" si="423"/>
        <v>2.6329013930872969</v>
      </c>
      <c r="V2709" s="19">
        <f t="shared" si="424"/>
        <v>19.58834694823322</v>
      </c>
      <c r="W2709" s="19">
        <f t="shared" si="425"/>
        <v>60.571597257311247</v>
      </c>
      <c r="X2709" s="19">
        <f t="shared" si="426"/>
        <v>56.517804482984062</v>
      </c>
      <c r="Y2709" s="19">
        <f t="shared" si="427"/>
        <v>60.455248598162498</v>
      </c>
      <c r="Z2709" s="15">
        <v>67.510598499669399</v>
      </c>
      <c r="AA2709" s="15">
        <v>242.13858508264499</v>
      </c>
      <c r="AB2709" s="15">
        <v>14.058170152066101</v>
      </c>
      <c r="AC2709" s="15">
        <v>114.34726341669401</v>
      </c>
      <c r="AD2709" s="15">
        <v>134.15457858843001</v>
      </c>
      <c r="AE2709" s="15">
        <v>11.2801329107107</v>
      </c>
      <c r="AF2709" s="15">
        <v>83.922306258347106</v>
      </c>
      <c r="AG2709" s="15">
        <v>259.50674392066099</v>
      </c>
      <c r="AH2709" s="15">
        <v>242.13908955867799</v>
      </c>
      <c r="AI2709" s="15">
        <v>259.00827166115698</v>
      </c>
    </row>
    <row r="2710" spans="1:35" ht="20" customHeight="1" x14ac:dyDescent="0.15">
      <c r="A2710" s="8">
        <v>2708</v>
      </c>
      <c r="B2710" s="12">
        <v>46526</v>
      </c>
      <c r="C2710" s="10" t="s">
        <v>163</v>
      </c>
      <c r="D2710" s="11">
        <v>41.575544600000001</v>
      </c>
      <c r="E2710" s="11">
        <v>-85.827515000000005</v>
      </c>
      <c r="F2710" s="17">
        <v>495.14800043840802</v>
      </c>
      <c r="G2710" s="17">
        <v>1819.5364870795099</v>
      </c>
      <c r="H2710" s="17">
        <v>116.233442425433</v>
      </c>
      <c r="I2710" s="17">
        <v>855.23754531960299</v>
      </c>
      <c r="J2710" s="17">
        <v>1010.36567466448</v>
      </c>
      <c r="K2710" s="17">
        <v>77.426700560132005</v>
      </c>
      <c r="L2710" s="17">
        <v>618.12090611586302</v>
      </c>
      <c r="M2710" s="17">
        <v>1947.3433595455199</v>
      </c>
      <c r="N2710" s="17">
        <v>1819.54025556493</v>
      </c>
      <c r="O2710" s="17">
        <v>1943.4139845777199</v>
      </c>
      <c r="P2710" s="19">
        <f t="shared" si="428"/>
        <v>15.473375013700251</v>
      </c>
      <c r="Q2710" s="19">
        <f t="shared" si="429"/>
        <v>56.860515221234685</v>
      </c>
      <c r="R2710" s="19">
        <f t="shared" si="420"/>
        <v>3.6322950757947812</v>
      </c>
      <c r="S2710" s="19">
        <f t="shared" si="421"/>
        <v>26.726173291237593</v>
      </c>
      <c r="T2710" s="19">
        <f t="shared" si="422"/>
        <v>31.573927333265001</v>
      </c>
      <c r="U2710" s="19">
        <f t="shared" si="423"/>
        <v>2.4195843925041252</v>
      </c>
      <c r="V2710" s="19">
        <f t="shared" si="424"/>
        <v>19.316278316120719</v>
      </c>
      <c r="W2710" s="19">
        <f t="shared" si="425"/>
        <v>60.854479985797497</v>
      </c>
      <c r="X2710" s="19">
        <f t="shared" si="426"/>
        <v>56.860632986404063</v>
      </c>
      <c r="Y2710" s="19">
        <f t="shared" si="427"/>
        <v>60.731687018053748</v>
      </c>
      <c r="Z2710" s="15">
        <v>66.292542202314095</v>
      </c>
      <c r="AA2710" s="15">
        <v>243.607364375207</v>
      </c>
      <c r="AB2710" s="15">
        <v>15.5618327841322</v>
      </c>
      <c r="AC2710" s="15">
        <v>114.502877965785</v>
      </c>
      <c r="AD2710" s="15">
        <v>135.27209863636401</v>
      </c>
      <c r="AE2710" s="15">
        <v>10.3662194138182</v>
      </c>
      <c r="AF2710" s="15">
        <v>82.756683296033103</v>
      </c>
      <c r="AG2710" s="15">
        <v>260.71869778512399</v>
      </c>
      <c r="AH2710" s="15">
        <v>243.60786898512399</v>
      </c>
      <c r="AI2710" s="15">
        <v>260.19261617355397</v>
      </c>
    </row>
    <row r="2711" spans="1:35" ht="20" customHeight="1" x14ac:dyDescent="0.15">
      <c r="A2711" s="8">
        <v>2709</v>
      </c>
      <c r="B2711" s="12">
        <v>46528</v>
      </c>
      <c r="C2711" s="10" t="s">
        <v>163</v>
      </c>
      <c r="D2711" s="11">
        <v>41.591927800000001</v>
      </c>
      <c r="E2711" s="11">
        <v>-85.831858299999993</v>
      </c>
      <c r="F2711" s="17">
        <v>496.30182266583898</v>
      </c>
      <c r="G2711" s="17">
        <v>1818.8435056907399</v>
      </c>
      <c r="H2711" s="17">
        <v>115.45050128651199</v>
      </c>
      <c r="I2711" s="17">
        <v>855.82319172023495</v>
      </c>
      <c r="J2711" s="17">
        <v>1010.15786107514</v>
      </c>
      <c r="K2711" s="17">
        <v>78.511982406738099</v>
      </c>
      <c r="L2711" s="17">
        <v>618.37266549885101</v>
      </c>
      <c r="M2711" s="17">
        <v>1947.03070866079</v>
      </c>
      <c r="N2711" s="17">
        <v>1818.84727423953</v>
      </c>
      <c r="O2711" s="17">
        <v>1943.1335472389901</v>
      </c>
      <c r="P2711" s="19">
        <f t="shared" si="428"/>
        <v>15.509431958307468</v>
      </c>
      <c r="Q2711" s="19">
        <f t="shared" si="429"/>
        <v>56.838859552835622</v>
      </c>
      <c r="R2711" s="19">
        <f t="shared" si="420"/>
        <v>3.6078281652034998</v>
      </c>
      <c r="S2711" s="19">
        <f t="shared" si="421"/>
        <v>26.744474741257342</v>
      </c>
      <c r="T2711" s="19">
        <f t="shared" si="422"/>
        <v>31.567433158598124</v>
      </c>
      <c r="U2711" s="19">
        <f t="shared" si="423"/>
        <v>2.4534994502105656</v>
      </c>
      <c r="V2711" s="19">
        <f t="shared" si="424"/>
        <v>19.324145796839094</v>
      </c>
      <c r="W2711" s="19">
        <f t="shared" si="425"/>
        <v>60.844709645649687</v>
      </c>
      <c r="X2711" s="19">
        <f t="shared" si="426"/>
        <v>56.838977319985311</v>
      </c>
      <c r="Y2711" s="19">
        <f t="shared" si="427"/>
        <v>60.722923351218441</v>
      </c>
      <c r="Z2711" s="15">
        <v>66.447020890413199</v>
      </c>
      <c r="AA2711" s="15">
        <v>243.514585100826</v>
      </c>
      <c r="AB2711" s="15">
        <v>15.4570092649587</v>
      </c>
      <c r="AC2711" s="15">
        <v>114.581286822645</v>
      </c>
      <c r="AD2711" s="15">
        <v>135.244275604959</v>
      </c>
      <c r="AE2711" s="15">
        <v>10.5115216119174</v>
      </c>
      <c r="AF2711" s="15">
        <v>82.790389926446295</v>
      </c>
      <c r="AG2711" s="15">
        <v>260.67683872561997</v>
      </c>
      <c r="AH2711" s="15">
        <v>243.51508957685999</v>
      </c>
      <c r="AI2711" s="15">
        <v>260.15506992892603</v>
      </c>
    </row>
    <row r="2712" spans="1:35" ht="20" customHeight="1" x14ac:dyDescent="0.15">
      <c r="A2712" s="8">
        <v>2710</v>
      </c>
      <c r="B2712" s="12">
        <v>46530</v>
      </c>
      <c r="C2712" s="10" t="s">
        <v>163</v>
      </c>
      <c r="D2712" s="11">
        <v>41.745918400000001</v>
      </c>
      <c r="E2712" s="11">
        <v>-86.182760799999997</v>
      </c>
      <c r="F2712" s="17">
        <v>510.254257961294</v>
      </c>
      <c r="G2712" s="17">
        <v>1797.9152652826299</v>
      </c>
      <c r="H2712" s="17">
        <v>94.447623155078702</v>
      </c>
      <c r="I2712" s="17">
        <v>849.667716772944</v>
      </c>
      <c r="J2712" s="17">
        <v>992.29273129249805</v>
      </c>
      <c r="K2712" s="17">
        <v>88.559684187612802</v>
      </c>
      <c r="L2712" s="17">
        <v>636.80508033330796</v>
      </c>
      <c r="M2712" s="17">
        <v>1928.1818739202399</v>
      </c>
      <c r="N2712" s="17">
        <v>1797.91903395234</v>
      </c>
      <c r="O2712" s="17">
        <v>1924.5616474046301</v>
      </c>
      <c r="P2712" s="19">
        <f t="shared" si="428"/>
        <v>15.945445561290438</v>
      </c>
      <c r="Q2712" s="19">
        <f t="shared" si="429"/>
        <v>56.184852040082184</v>
      </c>
      <c r="R2712" s="19">
        <f t="shared" si="420"/>
        <v>2.9514882235962094</v>
      </c>
      <c r="S2712" s="19">
        <f t="shared" si="421"/>
        <v>26.5521161491545</v>
      </c>
      <c r="T2712" s="19">
        <f t="shared" si="422"/>
        <v>31.009147852890564</v>
      </c>
      <c r="U2712" s="19">
        <f t="shared" si="423"/>
        <v>2.7674901308629001</v>
      </c>
      <c r="V2712" s="19">
        <f t="shared" si="424"/>
        <v>19.900158760415874</v>
      </c>
      <c r="W2712" s="19">
        <f t="shared" si="425"/>
        <v>60.255683560007498</v>
      </c>
      <c r="X2712" s="19">
        <f t="shared" si="426"/>
        <v>56.184969811010625</v>
      </c>
      <c r="Y2712" s="19">
        <f t="shared" si="427"/>
        <v>60.14255148139469</v>
      </c>
      <c r="Z2712" s="15">
        <v>68.315032889256202</v>
      </c>
      <c r="AA2712" s="15">
        <v>240.71262225619799</v>
      </c>
      <c r="AB2712" s="15">
        <v>12.645053679272699</v>
      </c>
      <c r="AC2712" s="15">
        <v>113.757165389752</v>
      </c>
      <c r="AD2712" s="15">
        <v>132.85241526495901</v>
      </c>
      <c r="AE2712" s="15">
        <v>11.856751106429799</v>
      </c>
      <c r="AF2712" s="15">
        <v>85.258200833553701</v>
      </c>
      <c r="AG2712" s="15">
        <v>258.15327569256198</v>
      </c>
      <c r="AH2712" s="15">
        <v>240.713126866116</v>
      </c>
      <c r="AI2712" s="15">
        <v>257.66858414380198</v>
      </c>
    </row>
    <row r="2713" spans="1:35" ht="20" customHeight="1" x14ac:dyDescent="0.15">
      <c r="A2713" s="8">
        <v>2711</v>
      </c>
      <c r="B2713" s="12">
        <v>46582</v>
      </c>
      <c r="C2713" s="10" t="s">
        <v>163</v>
      </c>
      <c r="D2713" s="11">
        <v>41.291039599999998</v>
      </c>
      <c r="E2713" s="11">
        <v>-85.716166200000004</v>
      </c>
      <c r="F2713" s="17">
        <v>474.78740824221097</v>
      </c>
      <c r="G2713" s="17">
        <v>1833.3279941637099</v>
      </c>
      <c r="H2713" s="17">
        <v>132.19277137347601</v>
      </c>
      <c r="I2713" s="17">
        <v>846.685805444636</v>
      </c>
      <c r="J2713" s="17">
        <v>1016.05579741028</v>
      </c>
      <c r="K2713" s="17">
        <v>59.531443604559399</v>
      </c>
      <c r="L2713" s="17">
        <v>612.19261740845695</v>
      </c>
      <c r="M2713" s="17">
        <v>1954.74077883829</v>
      </c>
      <c r="N2713" s="17">
        <v>1833.33176146498</v>
      </c>
      <c r="O2713" s="17">
        <v>1950.25776750932</v>
      </c>
      <c r="P2713" s="19">
        <f t="shared" si="428"/>
        <v>14.837106507569093</v>
      </c>
      <c r="Q2713" s="19">
        <f t="shared" si="429"/>
        <v>57.291499817615936</v>
      </c>
      <c r="R2713" s="19">
        <f t="shared" si="420"/>
        <v>4.1310241054211252</v>
      </c>
      <c r="S2713" s="19">
        <f t="shared" si="421"/>
        <v>26.458931420144875</v>
      </c>
      <c r="T2713" s="19">
        <f t="shared" si="422"/>
        <v>31.751743669071249</v>
      </c>
      <c r="U2713" s="19">
        <f t="shared" si="423"/>
        <v>1.8603576126424812</v>
      </c>
      <c r="V2713" s="19">
        <f t="shared" si="424"/>
        <v>19.13101929401428</v>
      </c>
      <c r="W2713" s="19">
        <f t="shared" si="425"/>
        <v>61.085649338696562</v>
      </c>
      <c r="X2713" s="19">
        <f t="shared" si="426"/>
        <v>57.291617545780625</v>
      </c>
      <c r="Y2713" s="19">
        <f t="shared" si="427"/>
        <v>60.945555234666251</v>
      </c>
      <c r="Z2713" s="15">
        <v>63.566578618512402</v>
      </c>
      <c r="AA2713" s="15">
        <v>245.45383060165301</v>
      </c>
      <c r="AB2713" s="15">
        <v>17.698536336198298</v>
      </c>
      <c r="AC2713" s="15">
        <v>113.357934276694</v>
      </c>
      <c r="AD2713" s="15">
        <v>136.03391662314101</v>
      </c>
      <c r="AE2713" s="15">
        <v>7.9703255067768604</v>
      </c>
      <c r="AF2713" s="15">
        <v>81.962978527933899</v>
      </c>
      <c r="AG2713" s="15">
        <v>261.70909603140501</v>
      </c>
      <c r="AH2713" s="15">
        <v>245.454334943802</v>
      </c>
      <c r="AI2713" s="15">
        <v>261.10889125289299</v>
      </c>
    </row>
    <row r="2714" spans="1:35" ht="20" customHeight="1" x14ac:dyDescent="0.15">
      <c r="A2714" s="8">
        <v>2712</v>
      </c>
      <c r="B2714" s="12">
        <v>46601</v>
      </c>
      <c r="C2714" s="10" t="s">
        <v>163</v>
      </c>
      <c r="D2714" s="11">
        <v>41.67501</v>
      </c>
      <c r="E2714" s="11">
        <v>-86.255745000000005</v>
      </c>
      <c r="F2714" s="17">
        <v>506.28420646508403</v>
      </c>
      <c r="G2714" s="17">
        <v>1796.62182270682</v>
      </c>
      <c r="H2714" s="17">
        <v>93.966801292154798</v>
      </c>
      <c r="I2714" s="17">
        <v>843.56799531106503</v>
      </c>
      <c r="J2714" s="17">
        <v>988.39164103607095</v>
      </c>
      <c r="K2714" s="17">
        <v>84.068392968216301</v>
      </c>
      <c r="L2714" s="17">
        <v>640.40802143992698</v>
      </c>
      <c r="M2714" s="17">
        <v>1924.77262189109</v>
      </c>
      <c r="N2714" s="17">
        <v>1796.6255909510601</v>
      </c>
      <c r="O2714" s="17">
        <v>1921.0035193568999</v>
      </c>
      <c r="P2714" s="19">
        <f t="shared" si="428"/>
        <v>15.821381452033876</v>
      </c>
      <c r="Q2714" s="19">
        <f t="shared" si="429"/>
        <v>56.144431959588125</v>
      </c>
      <c r="R2714" s="19">
        <f t="shared" si="420"/>
        <v>2.9364625403798374</v>
      </c>
      <c r="S2714" s="19">
        <f t="shared" si="421"/>
        <v>26.361499853470782</v>
      </c>
      <c r="T2714" s="19">
        <f t="shared" si="422"/>
        <v>30.887238782377217</v>
      </c>
      <c r="U2714" s="19">
        <f t="shared" si="423"/>
        <v>2.6271372802567594</v>
      </c>
      <c r="V2714" s="19">
        <f t="shared" si="424"/>
        <v>20.012750669997718</v>
      </c>
      <c r="W2714" s="19">
        <f t="shared" si="425"/>
        <v>60.149144434096563</v>
      </c>
      <c r="X2714" s="19">
        <f t="shared" si="426"/>
        <v>56.144549717220627</v>
      </c>
      <c r="Y2714" s="19">
        <f t="shared" si="427"/>
        <v>60.031359979903122</v>
      </c>
      <c r="Z2714" s="15">
        <v>67.783505333057903</v>
      </c>
      <c r="AA2714" s="15">
        <v>240.539450682645</v>
      </c>
      <c r="AB2714" s="15">
        <v>12.580679180975199</v>
      </c>
      <c r="AC2714" s="15">
        <v>112.940508461653</v>
      </c>
      <c r="AD2714" s="15">
        <v>132.33012053057899</v>
      </c>
      <c r="AE2714" s="15">
        <v>11.255437736479299</v>
      </c>
      <c r="AF2714" s="15">
        <v>85.740578071735598</v>
      </c>
      <c r="AG2714" s="15">
        <v>257.69683038347102</v>
      </c>
      <c r="AH2714" s="15">
        <v>240.539955158678</v>
      </c>
      <c r="AI2714" s="15">
        <v>257.19220667603298</v>
      </c>
    </row>
    <row r="2715" spans="1:35" ht="20" customHeight="1" x14ac:dyDescent="0.15">
      <c r="A2715" s="8">
        <v>2713</v>
      </c>
      <c r="B2715" s="12">
        <v>46614</v>
      </c>
      <c r="C2715" s="10" t="s">
        <v>163</v>
      </c>
      <c r="D2715" s="11">
        <v>41.644514999999998</v>
      </c>
      <c r="E2715" s="11">
        <v>-86.245104999999995</v>
      </c>
      <c r="F2715" s="17">
        <v>504.10792576735702</v>
      </c>
      <c r="G2715" s="17">
        <v>1798.02601771378</v>
      </c>
      <c r="H2715" s="17">
        <v>95.633927125766107</v>
      </c>
      <c r="I2715" s="17">
        <v>842.52522354115399</v>
      </c>
      <c r="J2715" s="17">
        <v>988.88775324525898</v>
      </c>
      <c r="K2715" s="17">
        <v>81.909238994966799</v>
      </c>
      <c r="L2715" s="17">
        <v>639.80273209515894</v>
      </c>
      <c r="M2715" s="17">
        <v>1925.4720286786401</v>
      </c>
      <c r="N2715" s="17">
        <v>1798.0297858328099</v>
      </c>
      <c r="O2715" s="17">
        <v>1921.6424385819601</v>
      </c>
      <c r="P2715" s="19">
        <f t="shared" si="428"/>
        <v>15.753372680229907</v>
      </c>
      <c r="Q2715" s="19">
        <f t="shared" si="429"/>
        <v>56.188313053555625</v>
      </c>
      <c r="R2715" s="19">
        <f t="shared" si="420"/>
        <v>2.9885602226801908</v>
      </c>
      <c r="S2715" s="19">
        <f t="shared" si="421"/>
        <v>26.328913235661062</v>
      </c>
      <c r="T2715" s="19">
        <f t="shared" si="422"/>
        <v>30.902742288914343</v>
      </c>
      <c r="U2715" s="19">
        <f t="shared" si="423"/>
        <v>2.5596637185927125</v>
      </c>
      <c r="V2715" s="19">
        <f t="shared" si="424"/>
        <v>19.993835377973717</v>
      </c>
      <c r="W2715" s="19">
        <f t="shared" si="425"/>
        <v>60.171000896207502</v>
      </c>
      <c r="X2715" s="19">
        <f t="shared" si="426"/>
        <v>56.18843080727531</v>
      </c>
      <c r="Y2715" s="19">
        <f t="shared" si="427"/>
        <v>60.051326205686252</v>
      </c>
      <c r="Z2715" s="15">
        <v>67.492135520330606</v>
      </c>
      <c r="AA2715" s="15">
        <v>240.72745034380199</v>
      </c>
      <c r="AB2715" s="15">
        <v>12.8038811529422</v>
      </c>
      <c r="AC2715" s="15">
        <v>112.800897691736</v>
      </c>
      <c r="AD2715" s="15">
        <v>132.39654216396701</v>
      </c>
      <c r="AE2715" s="15">
        <v>10.9663609226281</v>
      </c>
      <c r="AF2715" s="15">
        <v>85.659539339008305</v>
      </c>
      <c r="AG2715" s="15">
        <v>257.79046999834702</v>
      </c>
      <c r="AH2715" s="15">
        <v>240.72795481983499</v>
      </c>
      <c r="AI2715" s="15">
        <v>257.277748031405</v>
      </c>
    </row>
    <row r="2716" spans="1:35" ht="20" customHeight="1" x14ac:dyDescent="0.15">
      <c r="A2716" s="8">
        <v>2714</v>
      </c>
      <c r="B2716" s="12">
        <v>46615</v>
      </c>
      <c r="C2716" s="10" t="s">
        <v>163</v>
      </c>
      <c r="D2716" s="11">
        <v>41.667580000000001</v>
      </c>
      <c r="E2716" s="11">
        <v>-86.20326</v>
      </c>
      <c r="F2716" s="17">
        <v>505.19185661131399</v>
      </c>
      <c r="G2716" s="17">
        <v>1799.28742871539</v>
      </c>
      <c r="H2716" s="17">
        <v>96.487918285472702</v>
      </c>
      <c r="I2716" s="17">
        <v>845.19121120883005</v>
      </c>
      <c r="J2716" s="17">
        <v>991.08637518512205</v>
      </c>
      <c r="K2716" s="17">
        <v>83.257771191749598</v>
      </c>
      <c r="L2716" s="17">
        <v>637.68582061530105</v>
      </c>
      <c r="M2716" s="17">
        <v>1927.5112748484601</v>
      </c>
      <c r="N2716" s="17">
        <v>1799.2911970115399</v>
      </c>
      <c r="O2716" s="17">
        <v>1923.73173952599</v>
      </c>
      <c r="P2716" s="19">
        <f t="shared" si="428"/>
        <v>15.787245519103562</v>
      </c>
      <c r="Q2716" s="19">
        <f t="shared" si="429"/>
        <v>56.227732147355937</v>
      </c>
      <c r="R2716" s="19">
        <f t="shared" si="420"/>
        <v>3.0152474464210219</v>
      </c>
      <c r="S2716" s="19">
        <f t="shared" si="421"/>
        <v>26.412225350275939</v>
      </c>
      <c r="T2716" s="19">
        <f t="shared" si="422"/>
        <v>30.971449224535064</v>
      </c>
      <c r="U2716" s="19">
        <f t="shared" si="423"/>
        <v>2.6018053497421749</v>
      </c>
      <c r="V2716" s="19">
        <f t="shared" si="424"/>
        <v>19.927681894228158</v>
      </c>
      <c r="W2716" s="19">
        <f t="shared" si="425"/>
        <v>60.234727339014377</v>
      </c>
      <c r="X2716" s="19">
        <f t="shared" si="426"/>
        <v>56.227849906610622</v>
      </c>
      <c r="Y2716" s="19">
        <f t="shared" si="427"/>
        <v>60.116616860187186</v>
      </c>
      <c r="Z2716" s="15">
        <v>67.637256834049595</v>
      </c>
      <c r="AA2716" s="15">
        <v>240.89633346942199</v>
      </c>
      <c r="AB2716" s="15">
        <v>12.9182171594876</v>
      </c>
      <c r="AC2716" s="15">
        <v>113.157831582149</v>
      </c>
      <c r="AD2716" s="15">
        <v>132.69090312595</v>
      </c>
      <c r="AE2716" s="15">
        <v>11.1469082089091</v>
      </c>
      <c r="AF2716" s="15">
        <v>85.376118129917401</v>
      </c>
      <c r="AG2716" s="15">
        <v>258.06349301652898</v>
      </c>
      <c r="AH2716" s="15">
        <v>240.89683794545499</v>
      </c>
      <c r="AI2716" s="15">
        <v>257.55747262809899</v>
      </c>
    </row>
    <row r="2717" spans="1:35" ht="20" customHeight="1" x14ac:dyDescent="0.15">
      <c r="A2717" s="8">
        <v>2715</v>
      </c>
      <c r="B2717" s="12">
        <v>46628</v>
      </c>
      <c r="C2717" s="10" t="s">
        <v>163</v>
      </c>
      <c r="D2717" s="11">
        <v>41.682139999999997</v>
      </c>
      <c r="E2717" s="11">
        <v>-86.277060000000006</v>
      </c>
      <c r="F2717" s="17">
        <v>507.008820972602</v>
      </c>
      <c r="G2717" s="17">
        <v>1795.41693605566</v>
      </c>
      <c r="H2717" s="17">
        <v>92.783154470541703</v>
      </c>
      <c r="I2717" s="17">
        <v>843.10603152065096</v>
      </c>
      <c r="J2717" s="17">
        <v>987.30518733943302</v>
      </c>
      <c r="K2717" s="17">
        <v>84.702905941350807</v>
      </c>
      <c r="L2717" s="17">
        <v>641.52156790969696</v>
      </c>
      <c r="M2717" s="17">
        <v>1923.64038942349</v>
      </c>
      <c r="N2717" s="17">
        <v>1795.42070429773</v>
      </c>
      <c r="O2717" s="17">
        <v>1919.88383373595</v>
      </c>
      <c r="P2717" s="19">
        <f t="shared" si="428"/>
        <v>15.844025655393812</v>
      </c>
      <c r="Q2717" s="19">
        <f t="shared" si="429"/>
        <v>56.106779251739376</v>
      </c>
      <c r="R2717" s="19">
        <f t="shared" si="420"/>
        <v>2.8994735772044282</v>
      </c>
      <c r="S2717" s="19">
        <f t="shared" si="421"/>
        <v>26.347063485020342</v>
      </c>
      <c r="T2717" s="19">
        <f t="shared" si="422"/>
        <v>30.853287104357282</v>
      </c>
      <c r="U2717" s="19">
        <f t="shared" si="423"/>
        <v>2.6469658106672127</v>
      </c>
      <c r="V2717" s="19">
        <f t="shared" si="424"/>
        <v>20.04754899717803</v>
      </c>
      <c r="W2717" s="19">
        <f t="shared" si="425"/>
        <v>60.113762169484062</v>
      </c>
      <c r="X2717" s="19">
        <f t="shared" si="426"/>
        <v>56.106897009304063</v>
      </c>
      <c r="Y2717" s="19">
        <f t="shared" si="427"/>
        <v>59.996369804248438</v>
      </c>
      <c r="Z2717" s="15">
        <v>67.880519836363703</v>
      </c>
      <c r="AA2717" s="15">
        <v>240.378135233058</v>
      </c>
      <c r="AB2717" s="15">
        <v>12.4222074579669</v>
      </c>
      <c r="AC2717" s="15">
        <v>112.87865876281001</v>
      </c>
      <c r="AD2717" s="15">
        <v>132.184661440165</v>
      </c>
      <c r="AE2717" s="15">
        <v>11.3403890597355</v>
      </c>
      <c r="AF2717" s="15">
        <v>85.889664462644703</v>
      </c>
      <c r="AG2717" s="15">
        <v>257.54524216363598</v>
      </c>
      <c r="AH2717" s="15">
        <v>240.378639709091</v>
      </c>
      <c r="AI2717" s="15">
        <v>257.04229843636398</v>
      </c>
    </row>
    <row r="2718" spans="1:35" ht="20" customHeight="1" x14ac:dyDescent="0.15">
      <c r="A2718" s="8">
        <v>2716</v>
      </c>
      <c r="B2718" s="12">
        <v>46637</v>
      </c>
      <c r="C2718" s="10" t="s">
        <v>163</v>
      </c>
      <c r="D2718" s="11">
        <v>41.725509899999999</v>
      </c>
      <c r="E2718" s="11">
        <v>-86.235890699999999</v>
      </c>
      <c r="F2718" s="17">
        <v>509.46397757341902</v>
      </c>
      <c r="G2718" s="17">
        <v>1796.04587006879</v>
      </c>
      <c r="H2718" s="17">
        <v>92.872538064239393</v>
      </c>
      <c r="I2718" s="17">
        <v>846.70785412688599</v>
      </c>
      <c r="J2718" s="17">
        <v>989.51261798588598</v>
      </c>
      <c r="K2718" s="17">
        <v>87.411883791977104</v>
      </c>
      <c r="L2718" s="17">
        <v>639.49276505869295</v>
      </c>
      <c r="M2718" s="17">
        <v>1925.5477412580501</v>
      </c>
      <c r="N2718" s="17">
        <v>1796.0496385715001</v>
      </c>
      <c r="O2718" s="17">
        <v>1921.8820217483301</v>
      </c>
      <c r="P2718" s="19">
        <f t="shared" si="428"/>
        <v>15.920749299169344</v>
      </c>
      <c r="Q2718" s="19">
        <f t="shared" si="429"/>
        <v>56.126433439649688</v>
      </c>
      <c r="R2718" s="19">
        <f t="shared" si="420"/>
        <v>2.902266814507481</v>
      </c>
      <c r="S2718" s="19">
        <f t="shared" si="421"/>
        <v>26.459620441465187</v>
      </c>
      <c r="T2718" s="19">
        <f t="shared" si="422"/>
        <v>30.922269312058937</v>
      </c>
      <c r="U2718" s="19">
        <f t="shared" si="423"/>
        <v>2.7316213684992845</v>
      </c>
      <c r="V2718" s="19">
        <f t="shared" si="424"/>
        <v>19.984148908084155</v>
      </c>
      <c r="W2718" s="19">
        <f t="shared" si="425"/>
        <v>60.173366914314066</v>
      </c>
      <c r="X2718" s="19">
        <f t="shared" si="426"/>
        <v>56.126551205359377</v>
      </c>
      <c r="Y2718" s="19">
        <f t="shared" si="427"/>
        <v>60.058813179635315</v>
      </c>
      <c r="Z2718" s="15">
        <v>68.209226753057905</v>
      </c>
      <c r="AA2718" s="15">
        <v>240.46233961983501</v>
      </c>
      <c r="AB2718" s="15">
        <v>12.434174517123999</v>
      </c>
      <c r="AC2718" s="15">
        <v>113.36088625140501</v>
      </c>
      <c r="AD2718" s="15">
        <v>132.48020174876001</v>
      </c>
      <c r="AE2718" s="15">
        <v>11.7030786561818</v>
      </c>
      <c r="AF2718" s="15">
        <v>85.618039624958698</v>
      </c>
      <c r="AG2718" s="15">
        <v>257.80060664628098</v>
      </c>
      <c r="AH2718" s="15">
        <v>240.46284422975199</v>
      </c>
      <c r="AI2718" s="15">
        <v>257.309824433058</v>
      </c>
    </row>
    <row r="2719" spans="1:35" ht="20" customHeight="1" x14ac:dyDescent="0.15">
      <c r="A2719" s="8">
        <v>2717</v>
      </c>
      <c r="B2719" s="12">
        <v>46737</v>
      </c>
      <c r="C2719" s="10" t="s">
        <v>163</v>
      </c>
      <c r="D2719" s="11">
        <v>41.731679999999997</v>
      </c>
      <c r="E2719" s="11">
        <v>-84.934420000000003</v>
      </c>
      <c r="F2719" s="17">
        <v>500.09451389675399</v>
      </c>
      <c r="G2719" s="17">
        <v>1856.4701889328601</v>
      </c>
      <c r="H2719" s="17">
        <v>153.33167803414599</v>
      </c>
      <c r="I2719" s="17">
        <v>897.23813960725295</v>
      </c>
      <c r="J2719" s="17">
        <v>1056.6158729732299</v>
      </c>
      <c r="K2719" s="17">
        <v>104.954952853287</v>
      </c>
      <c r="L2719" s="17">
        <v>572.46765848660698</v>
      </c>
      <c r="M2719" s="17">
        <v>1992.42982109949</v>
      </c>
      <c r="N2719" s="17">
        <v>1856.47395892379</v>
      </c>
      <c r="O2719" s="17">
        <v>1988.8955746051399</v>
      </c>
      <c r="P2719" s="19">
        <f t="shared" si="428"/>
        <v>15.627953559273562</v>
      </c>
      <c r="Q2719" s="19">
        <f t="shared" si="429"/>
        <v>58.014693404151878</v>
      </c>
      <c r="R2719" s="19">
        <f t="shared" si="420"/>
        <v>4.7916149385670623</v>
      </c>
      <c r="S2719" s="19">
        <f t="shared" si="421"/>
        <v>28.038691862726655</v>
      </c>
      <c r="T2719" s="19">
        <f t="shared" si="422"/>
        <v>33.019246030413434</v>
      </c>
      <c r="U2719" s="19">
        <f t="shared" si="423"/>
        <v>3.2798422766652187</v>
      </c>
      <c r="V2719" s="19">
        <f t="shared" si="424"/>
        <v>17.889614327706468</v>
      </c>
      <c r="W2719" s="19">
        <f t="shared" si="425"/>
        <v>62.263431909359063</v>
      </c>
      <c r="X2719" s="19">
        <f t="shared" si="426"/>
        <v>58.014811216368436</v>
      </c>
      <c r="Y2719" s="19">
        <f t="shared" si="427"/>
        <v>62.152986706410623</v>
      </c>
      <c r="Z2719" s="15">
        <v>66.954802687438004</v>
      </c>
      <c r="AA2719" s="15">
        <v>248.552207122314</v>
      </c>
      <c r="AB2719" s="15">
        <v>20.528703996694201</v>
      </c>
      <c r="AC2719" s="15">
        <v>120.126098029091</v>
      </c>
      <c r="AD2719" s="15">
        <v>141.46427390578501</v>
      </c>
      <c r="AE2719" s="15">
        <v>14.0518201403306</v>
      </c>
      <c r="AF2719" s="15">
        <v>76.644430311570304</v>
      </c>
      <c r="AG2719" s="15">
        <v>266.75506694380198</v>
      </c>
      <c r="AH2719" s="15">
        <v>248.552711866116</v>
      </c>
      <c r="AI2719" s="15">
        <v>266.28188690082601</v>
      </c>
    </row>
    <row r="2720" spans="1:35" ht="20" customHeight="1" x14ac:dyDescent="0.15">
      <c r="A2720" s="8">
        <v>2718</v>
      </c>
      <c r="B2720" s="12">
        <v>46804</v>
      </c>
      <c r="C2720" s="10" t="s">
        <v>163</v>
      </c>
      <c r="D2720" s="11">
        <v>41.045782699999997</v>
      </c>
      <c r="E2720" s="11">
        <v>-85.261106100000006</v>
      </c>
      <c r="F2720" s="17">
        <v>454.56129045555298</v>
      </c>
      <c r="G2720" s="17">
        <v>1862.06569694783</v>
      </c>
      <c r="H2720" s="17">
        <v>161.28323896183301</v>
      </c>
      <c r="I2720" s="17">
        <v>854.275058934247</v>
      </c>
      <c r="J2720" s="17">
        <v>1040.00400272038</v>
      </c>
      <c r="K2720" s="17">
        <v>57.546628348488497</v>
      </c>
      <c r="L2720" s="17">
        <v>588.84424465065399</v>
      </c>
      <c r="M2720" s="17">
        <v>1979.9127654040899</v>
      </c>
      <c r="N2720" s="17">
        <v>1862.0694638356199</v>
      </c>
      <c r="O2720" s="17">
        <v>1975.00161318972</v>
      </c>
      <c r="P2720" s="19">
        <f t="shared" si="428"/>
        <v>14.205040326736031</v>
      </c>
      <c r="Q2720" s="19">
        <f t="shared" si="429"/>
        <v>58.189553029619688</v>
      </c>
      <c r="R2720" s="19">
        <f t="shared" si="420"/>
        <v>5.0401012175572815</v>
      </c>
      <c r="S2720" s="19">
        <f t="shared" si="421"/>
        <v>26.696095591695219</v>
      </c>
      <c r="T2720" s="19">
        <f t="shared" si="422"/>
        <v>32.500125085011874</v>
      </c>
      <c r="U2720" s="19">
        <f t="shared" si="423"/>
        <v>1.7983321358902655</v>
      </c>
      <c r="V2720" s="19">
        <f t="shared" si="424"/>
        <v>18.401382645332937</v>
      </c>
      <c r="W2720" s="19">
        <f t="shared" si="425"/>
        <v>61.872273918877809</v>
      </c>
      <c r="X2720" s="19">
        <f t="shared" si="426"/>
        <v>58.189670744863122</v>
      </c>
      <c r="Y2720" s="19">
        <f t="shared" si="427"/>
        <v>61.718800412178751</v>
      </c>
      <c r="Z2720" s="15">
        <v>60.858619058677697</v>
      </c>
      <c r="AA2720" s="15">
        <v>249.30135778016501</v>
      </c>
      <c r="AB2720" s="15">
        <v>21.593293155371899</v>
      </c>
      <c r="AC2720" s="15">
        <v>114.374016150248</v>
      </c>
      <c r="AD2720" s="15">
        <v>139.240205360331</v>
      </c>
      <c r="AE2720" s="15">
        <v>7.7045899113223202</v>
      </c>
      <c r="AF2720" s="15">
        <v>78.836998050743802</v>
      </c>
      <c r="AG2720" s="15">
        <v>265.07922969421497</v>
      </c>
      <c r="AH2720" s="15">
        <v>249.30186212231399</v>
      </c>
      <c r="AI2720" s="15">
        <v>264.42170355867802</v>
      </c>
    </row>
    <row r="2721" spans="1:35" ht="20" customHeight="1" x14ac:dyDescent="0.15">
      <c r="A2721" s="8">
        <v>2719</v>
      </c>
      <c r="B2721" s="12">
        <v>46814</v>
      </c>
      <c r="C2721" s="10" t="s">
        <v>163</v>
      </c>
      <c r="D2721" s="11">
        <v>41.020615900000003</v>
      </c>
      <c r="E2721" s="11">
        <v>-85.299051899999995</v>
      </c>
      <c r="F2721" s="17">
        <v>453.080719672067</v>
      </c>
      <c r="G2721" s="17">
        <v>1861.0790742466399</v>
      </c>
      <c r="H2721" s="17">
        <v>160.798271803701</v>
      </c>
      <c r="I2721" s="17">
        <v>851.64550383782</v>
      </c>
      <c r="J2721" s="17">
        <v>1038.0753189125101</v>
      </c>
      <c r="K2721" s="17">
        <v>54.915545400851798</v>
      </c>
      <c r="L2721" s="17">
        <v>590.87686284178506</v>
      </c>
      <c r="M2721" s="17">
        <v>1978.1212808009</v>
      </c>
      <c r="N2721" s="17">
        <v>1861.08284090803</v>
      </c>
      <c r="O2721" s="17">
        <v>1973.15600183684</v>
      </c>
      <c r="P2721" s="19">
        <f t="shared" si="428"/>
        <v>14.158772489752094</v>
      </c>
      <c r="Q2721" s="19">
        <f t="shared" si="429"/>
        <v>58.158721070207498</v>
      </c>
      <c r="R2721" s="19">
        <f t="shared" si="420"/>
        <v>5.0249459938656562</v>
      </c>
      <c r="S2721" s="19">
        <f t="shared" si="421"/>
        <v>26.613921994931875</v>
      </c>
      <c r="T2721" s="19">
        <f t="shared" si="422"/>
        <v>32.439853716015939</v>
      </c>
      <c r="U2721" s="19">
        <f t="shared" si="423"/>
        <v>1.7161107937766187</v>
      </c>
      <c r="V2721" s="19">
        <f t="shared" si="424"/>
        <v>18.464901963805783</v>
      </c>
      <c r="W2721" s="19">
        <f t="shared" si="425"/>
        <v>61.816290025028124</v>
      </c>
      <c r="X2721" s="19">
        <f t="shared" si="426"/>
        <v>58.158838778375937</v>
      </c>
      <c r="Y2721" s="19">
        <f t="shared" si="427"/>
        <v>61.66112505740125</v>
      </c>
      <c r="Z2721" s="15">
        <v>60.660393877190103</v>
      </c>
      <c r="AA2721" s="15">
        <v>249.169264452893</v>
      </c>
      <c r="AB2721" s="15">
        <v>21.5283636624793</v>
      </c>
      <c r="AC2721" s="15">
        <v>114.021960012893</v>
      </c>
      <c r="AD2721" s="15">
        <v>138.98198485785099</v>
      </c>
      <c r="AE2721" s="15">
        <v>7.3523292188429803</v>
      </c>
      <c r="AF2721" s="15">
        <v>79.109133697190103</v>
      </c>
      <c r="AG2721" s="15">
        <v>264.83937811735501</v>
      </c>
      <c r="AH2721" s="15">
        <v>249.16976879504099</v>
      </c>
      <c r="AI2721" s="15">
        <v>264.17460522644598</v>
      </c>
    </row>
    <row r="2722" spans="1:35" ht="20" customHeight="1" x14ac:dyDescent="0.15">
      <c r="A2722" s="8">
        <v>2720</v>
      </c>
      <c r="B2722" s="12">
        <v>46825</v>
      </c>
      <c r="C2722" s="10" t="s">
        <v>163</v>
      </c>
      <c r="D2722" s="11">
        <v>41.137776100000004</v>
      </c>
      <c r="E2722" s="11">
        <v>-85.124671399999997</v>
      </c>
      <c r="F2722" s="17">
        <v>460.08138253751201</v>
      </c>
      <c r="G2722" s="17">
        <v>1865.5767739883099</v>
      </c>
      <c r="H2722" s="17">
        <v>163.29276700739999</v>
      </c>
      <c r="I2722" s="17">
        <v>863.78870486391304</v>
      </c>
      <c r="J2722" s="17">
        <v>1046.9483953440299</v>
      </c>
      <c r="K2722" s="17">
        <v>67.075375471941896</v>
      </c>
      <c r="L2722" s="17">
        <v>581.58588868092602</v>
      </c>
      <c r="M2722" s="17">
        <v>1986.34478079478</v>
      </c>
      <c r="N2722" s="17">
        <v>1865.5805416384301</v>
      </c>
      <c r="O2722" s="17">
        <v>1981.63063886788</v>
      </c>
      <c r="P2722" s="19">
        <f t="shared" si="428"/>
        <v>14.37754320429725</v>
      </c>
      <c r="Q2722" s="19">
        <f t="shared" si="429"/>
        <v>58.299274187134685</v>
      </c>
      <c r="R2722" s="19">
        <f t="shared" si="420"/>
        <v>5.1028989689812496</v>
      </c>
      <c r="S2722" s="19">
        <f t="shared" si="421"/>
        <v>26.993397026997282</v>
      </c>
      <c r="T2722" s="19">
        <f t="shared" si="422"/>
        <v>32.717137354500935</v>
      </c>
      <c r="U2722" s="19">
        <f t="shared" si="423"/>
        <v>2.0961054834981843</v>
      </c>
      <c r="V2722" s="19">
        <f t="shared" si="424"/>
        <v>18.174559021278938</v>
      </c>
      <c r="W2722" s="19">
        <f t="shared" si="425"/>
        <v>62.073274399836876</v>
      </c>
      <c r="X2722" s="19">
        <f t="shared" si="426"/>
        <v>58.29939192620094</v>
      </c>
      <c r="Y2722" s="19">
        <f t="shared" si="427"/>
        <v>61.925957464621249</v>
      </c>
      <c r="Z2722" s="15">
        <v>61.597672698347097</v>
      </c>
      <c r="AA2722" s="15">
        <v>249.771435857851</v>
      </c>
      <c r="AB2722" s="15">
        <v>21.862337400000001</v>
      </c>
      <c r="AC2722" s="15">
        <v>115.64774396181799</v>
      </c>
      <c r="AD2722" s="15">
        <v>140.169950404959</v>
      </c>
      <c r="AE2722" s="15">
        <v>8.9803395257355394</v>
      </c>
      <c r="AF2722" s="15">
        <v>77.865218156528897</v>
      </c>
      <c r="AG2722" s="15">
        <v>265.94037563801697</v>
      </c>
      <c r="AH2722" s="15">
        <v>249.771940333884</v>
      </c>
      <c r="AI2722" s="15">
        <v>265.30922604793398</v>
      </c>
    </row>
    <row r="2723" spans="1:35" ht="20" customHeight="1" x14ac:dyDescent="0.15">
      <c r="A2723" s="8">
        <v>2721</v>
      </c>
      <c r="B2723" s="12">
        <v>46845</v>
      </c>
      <c r="C2723" s="10" t="s">
        <v>163</v>
      </c>
      <c r="D2723" s="11">
        <v>41.197764399999997</v>
      </c>
      <c r="E2723" s="11">
        <v>-85.124114500000005</v>
      </c>
      <c r="F2723" s="17">
        <v>464.201429425622</v>
      </c>
      <c r="G2723" s="17">
        <v>1863.7574043494401</v>
      </c>
      <c r="H2723" s="17">
        <v>161.01049975804801</v>
      </c>
      <c r="I2723" s="17">
        <v>866.37816741371603</v>
      </c>
      <c r="J2723" s="17">
        <v>1046.8917552043399</v>
      </c>
      <c r="K2723" s="17">
        <v>70.004505794600703</v>
      </c>
      <c r="L2723" s="17">
        <v>581.49492844278302</v>
      </c>
      <c r="M2723" s="17">
        <v>1985.96573421478</v>
      </c>
      <c r="N2723" s="17">
        <v>1863.76117229241</v>
      </c>
      <c r="O2723" s="17">
        <v>1981.3686988694101</v>
      </c>
      <c r="P2723" s="19">
        <f t="shared" si="428"/>
        <v>14.506294669550687</v>
      </c>
      <c r="Q2723" s="19">
        <f t="shared" si="429"/>
        <v>58.242418885920003</v>
      </c>
      <c r="R2723" s="19">
        <f t="shared" si="420"/>
        <v>5.0315781174390004</v>
      </c>
      <c r="S2723" s="19">
        <f t="shared" si="421"/>
        <v>27.074317731678626</v>
      </c>
      <c r="T2723" s="19">
        <f t="shared" si="422"/>
        <v>32.715367350135622</v>
      </c>
      <c r="U2723" s="19">
        <f t="shared" si="423"/>
        <v>2.187640806081272</v>
      </c>
      <c r="V2723" s="19">
        <f t="shared" si="424"/>
        <v>18.171716513836969</v>
      </c>
      <c r="W2723" s="19">
        <f t="shared" si="425"/>
        <v>62.061429194211875</v>
      </c>
      <c r="X2723" s="19">
        <f t="shared" si="426"/>
        <v>58.242536634137814</v>
      </c>
      <c r="Y2723" s="19">
        <f t="shared" si="427"/>
        <v>61.917771839669065</v>
      </c>
      <c r="Z2723" s="15">
        <v>62.149282283305801</v>
      </c>
      <c r="AA2723" s="15">
        <v>249.527850783471</v>
      </c>
      <c r="AB2723" s="15">
        <v>21.556777659173601</v>
      </c>
      <c r="AC2723" s="15">
        <v>115.994432329587</v>
      </c>
      <c r="AD2723" s="15">
        <v>140.162367198347</v>
      </c>
      <c r="AE2723" s="15">
        <v>9.3725040809752098</v>
      </c>
      <c r="AF2723" s="15">
        <v>77.853040000661196</v>
      </c>
      <c r="AG2723" s="15">
        <v>265.88962719669399</v>
      </c>
      <c r="AH2723" s="15">
        <v>249.528355259504</v>
      </c>
      <c r="AI2723" s="15">
        <v>265.27415639504102</v>
      </c>
    </row>
    <row r="2724" spans="1:35" ht="20" customHeight="1" x14ac:dyDescent="0.15">
      <c r="A2724" s="8">
        <v>2722</v>
      </c>
      <c r="B2724" s="12">
        <v>46901</v>
      </c>
      <c r="C2724" s="10" t="s">
        <v>163</v>
      </c>
      <c r="D2724" s="11">
        <v>40.491855000000001</v>
      </c>
      <c r="E2724" s="11">
        <v>-86.131860000000003</v>
      </c>
      <c r="F2724" s="17">
        <v>425.28419909331802</v>
      </c>
      <c r="G2724" s="17">
        <v>1838.98700410335</v>
      </c>
      <c r="H2724" s="17">
        <v>159.22198367292</v>
      </c>
      <c r="I2724" s="17">
        <v>794.79274022744505</v>
      </c>
      <c r="J2724" s="17">
        <v>996.05547247256004</v>
      </c>
      <c r="K2724" s="17">
        <v>4.4646877691591804</v>
      </c>
      <c r="L2724" s="17">
        <v>636.78561107002099</v>
      </c>
      <c r="M2724" s="17">
        <v>1938.66199476509</v>
      </c>
      <c r="N2724" s="17">
        <v>1838.9907641761999</v>
      </c>
      <c r="O2724" s="17">
        <v>1932.53886267763</v>
      </c>
      <c r="P2724" s="19">
        <f t="shared" si="428"/>
        <v>13.290131221666188</v>
      </c>
      <c r="Q2724" s="19">
        <f t="shared" si="429"/>
        <v>57.468343878229689</v>
      </c>
      <c r="R2724" s="19">
        <f t="shared" si="420"/>
        <v>4.9756869897787501</v>
      </c>
      <c r="S2724" s="19">
        <f t="shared" si="421"/>
        <v>24.837273132107658</v>
      </c>
      <c r="T2724" s="19">
        <f t="shared" si="422"/>
        <v>31.126733514767501</v>
      </c>
      <c r="U2724" s="19">
        <f t="shared" si="423"/>
        <v>0.13952149278622439</v>
      </c>
      <c r="V2724" s="19">
        <f t="shared" si="424"/>
        <v>19.899550345938156</v>
      </c>
      <c r="W2724" s="19">
        <f t="shared" si="425"/>
        <v>60.583187336409061</v>
      </c>
      <c r="X2724" s="19">
        <f t="shared" si="426"/>
        <v>57.468461380506248</v>
      </c>
      <c r="Y2724" s="19">
        <f t="shared" si="427"/>
        <v>60.391839458675939</v>
      </c>
      <c r="Z2724" s="15">
        <v>56.938876243140498</v>
      </c>
      <c r="AA2724" s="15">
        <v>246.211483180165</v>
      </c>
      <c r="AB2724" s="15">
        <v>21.317323437520699</v>
      </c>
      <c r="AC2724" s="15">
        <v>106.41026769619801</v>
      </c>
      <c r="AD2724" s="15">
        <v>133.35618722727301</v>
      </c>
      <c r="AE2724" s="15">
        <v>0.59775158560165298</v>
      </c>
      <c r="AF2724" s="15">
        <v>85.255594213388406</v>
      </c>
      <c r="AG2724" s="15">
        <v>259.55639933057898</v>
      </c>
      <c r="AH2724" s="15">
        <v>246.21198658512401</v>
      </c>
      <c r="AI2724" s="15">
        <v>258.73660810413202</v>
      </c>
    </row>
    <row r="2725" spans="1:35" ht="20" customHeight="1" x14ac:dyDescent="0.15">
      <c r="A2725" s="8">
        <v>2723</v>
      </c>
      <c r="B2725" s="12">
        <v>46902</v>
      </c>
      <c r="C2725" s="10" t="s">
        <v>163</v>
      </c>
      <c r="D2725" s="11">
        <v>40.469459999999998</v>
      </c>
      <c r="E2725" s="11">
        <v>-86.132499999999993</v>
      </c>
      <c r="F2725" s="17">
        <v>423.79301502537197</v>
      </c>
      <c r="G2725" s="17">
        <v>1839.6759110151299</v>
      </c>
      <c r="H2725" s="17">
        <v>160.52482122472199</v>
      </c>
      <c r="I2725" s="17">
        <v>793.80067706344903</v>
      </c>
      <c r="J2725" s="17">
        <v>996.10928563974903</v>
      </c>
      <c r="K2725" s="17">
        <v>4.1827193701958896</v>
      </c>
      <c r="L2725" s="17">
        <v>636.97168578241201</v>
      </c>
      <c r="M2725" s="17">
        <v>1938.80105560016</v>
      </c>
      <c r="N2725" s="17">
        <v>1839.6796708684601</v>
      </c>
      <c r="O2725" s="17">
        <v>1932.6333165072199</v>
      </c>
      <c r="P2725" s="19">
        <f t="shared" si="428"/>
        <v>13.243531719542874</v>
      </c>
      <c r="Q2725" s="19">
        <f t="shared" si="429"/>
        <v>57.489872219222811</v>
      </c>
      <c r="R2725" s="19">
        <f t="shared" si="420"/>
        <v>5.0164006632725622</v>
      </c>
      <c r="S2725" s="19">
        <f t="shared" si="421"/>
        <v>24.806271158232782</v>
      </c>
      <c r="T2725" s="19">
        <f t="shared" si="422"/>
        <v>31.128415176242157</v>
      </c>
      <c r="U2725" s="19">
        <f t="shared" si="423"/>
        <v>0.13070998031862155</v>
      </c>
      <c r="V2725" s="19">
        <f t="shared" si="424"/>
        <v>19.905365180700375</v>
      </c>
      <c r="W2725" s="19">
        <f t="shared" si="425"/>
        <v>60.587532987505</v>
      </c>
      <c r="X2725" s="19">
        <f t="shared" si="426"/>
        <v>57.489989714639378</v>
      </c>
      <c r="Y2725" s="19">
        <f t="shared" si="427"/>
        <v>60.394791140850622</v>
      </c>
      <c r="Z2725" s="15">
        <v>56.739230107437997</v>
      </c>
      <c r="AA2725" s="15">
        <v>246.30371700991699</v>
      </c>
      <c r="AB2725" s="15">
        <v>21.491752920991701</v>
      </c>
      <c r="AC2725" s="15">
        <v>106.277446024959</v>
      </c>
      <c r="AD2725" s="15">
        <v>133.36339195636401</v>
      </c>
      <c r="AE2725" s="15">
        <v>0.56000044457851195</v>
      </c>
      <c r="AF2725" s="15">
        <v>85.280506693884305</v>
      </c>
      <c r="AG2725" s="15">
        <v>259.57501741487602</v>
      </c>
      <c r="AH2725" s="15">
        <v>246.304220414876</v>
      </c>
      <c r="AI2725" s="15">
        <v>258.74925401156997</v>
      </c>
    </row>
    <row r="2726" spans="1:35" ht="20" customHeight="1" x14ac:dyDescent="0.15">
      <c r="A2726" s="8">
        <v>2724</v>
      </c>
      <c r="B2726" s="12">
        <v>46923</v>
      </c>
      <c r="C2726" s="10" t="s">
        <v>163</v>
      </c>
      <c r="D2726" s="11">
        <v>40.587384999999998</v>
      </c>
      <c r="E2726" s="11">
        <v>-86.672075000000007</v>
      </c>
      <c r="F2726" s="17">
        <v>439.503874834123</v>
      </c>
      <c r="G2726" s="17">
        <v>1810.78961587973</v>
      </c>
      <c r="H2726" s="17">
        <v>140.21021674275801</v>
      </c>
      <c r="I2726" s="17">
        <v>777.171133440056</v>
      </c>
      <c r="J2726" s="17">
        <v>967.39479802564097</v>
      </c>
      <c r="K2726" s="17">
        <v>33.546085953103997</v>
      </c>
      <c r="L2726" s="17">
        <v>664.41059527693596</v>
      </c>
      <c r="M2726" s="17">
        <v>1909.75219477005</v>
      </c>
      <c r="N2726" s="17">
        <v>1810.79337476405</v>
      </c>
      <c r="O2726" s="17">
        <v>1903.74378480323</v>
      </c>
      <c r="P2726" s="19">
        <f t="shared" si="428"/>
        <v>13.734496088566344</v>
      </c>
      <c r="Q2726" s="19">
        <f t="shared" si="429"/>
        <v>56.587175496241564</v>
      </c>
      <c r="R2726" s="19">
        <f t="shared" si="420"/>
        <v>4.3815692732111877</v>
      </c>
      <c r="S2726" s="19">
        <f t="shared" si="421"/>
        <v>24.28659792000175</v>
      </c>
      <c r="T2726" s="19">
        <f t="shared" si="422"/>
        <v>30.23108743830128</v>
      </c>
      <c r="U2726" s="19">
        <f t="shared" si="423"/>
        <v>1.0483151860344999</v>
      </c>
      <c r="V2726" s="19">
        <f t="shared" si="424"/>
        <v>20.762831102404249</v>
      </c>
      <c r="W2726" s="19">
        <f t="shared" si="425"/>
        <v>59.679756086564062</v>
      </c>
      <c r="X2726" s="19">
        <f t="shared" si="426"/>
        <v>56.587292961376562</v>
      </c>
      <c r="Y2726" s="19">
        <f t="shared" si="427"/>
        <v>59.491993275100938</v>
      </c>
      <c r="Z2726" s="15">
        <v>58.842667535206601</v>
      </c>
      <c r="AA2726" s="15">
        <v>242.43629569586801</v>
      </c>
      <c r="AB2726" s="15">
        <v>18.771946368099201</v>
      </c>
      <c r="AC2726" s="15">
        <v>104.051011248595</v>
      </c>
      <c r="AD2726" s="15">
        <v>129.51897295537199</v>
      </c>
      <c r="AE2726" s="15">
        <v>4.4912941519834702</v>
      </c>
      <c r="AF2726" s="15">
        <v>88.954145817024795</v>
      </c>
      <c r="AG2726" s="15">
        <v>255.68583106611601</v>
      </c>
      <c r="AH2726" s="15">
        <v>242.43679896694201</v>
      </c>
      <c r="AI2726" s="15">
        <v>254.88139931404999</v>
      </c>
    </row>
    <row r="2727" spans="1:35" ht="20" customHeight="1" x14ac:dyDescent="0.15">
      <c r="A2727" s="8">
        <v>2725</v>
      </c>
      <c r="B2727" s="12">
        <v>46947</v>
      </c>
      <c r="C2727" s="10" t="s">
        <v>163</v>
      </c>
      <c r="D2727" s="11">
        <v>40.750836300000003</v>
      </c>
      <c r="E2727" s="11">
        <v>-86.370658300000002</v>
      </c>
      <c r="F2727" s="17">
        <v>445.78827719551498</v>
      </c>
      <c r="G2727" s="17">
        <v>1819.62806682367</v>
      </c>
      <c r="H2727" s="17">
        <v>137.42381671049301</v>
      </c>
      <c r="I2727" s="17">
        <v>796.51642395519195</v>
      </c>
      <c r="J2727" s="17">
        <v>982.72469537134305</v>
      </c>
      <c r="K2727" s="17">
        <v>25.687190345323799</v>
      </c>
      <c r="L2727" s="17">
        <v>647.75790606907594</v>
      </c>
      <c r="M2727" s="17">
        <v>1924.3143373943201</v>
      </c>
      <c r="N2727" s="17">
        <v>1819.6318284361901</v>
      </c>
      <c r="O2727" s="17">
        <v>1918.6750402809801</v>
      </c>
      <c r="P2727" s="19">
        <f t="shared" si="428"/>
        <v>13.930883662359843</v>
      </c>
      <c r="Q2727" s="19">
        <f t="shared" si="429"/>
        <v>56.863377088239687</v>
      </c>
      <c r="R2727" s="19">
        <f t="shared" si="420"/>
        <v>4.2944942722029067</v>
      </c>
      <c r="S2727" s="19">
        <f t="shared" si="421"/>
        <v>24.891138248599749</v>
      </c>
      <c r="T2727" s="19">
        <f t="shared" si="422"/>
        <v>30.71014673035447</v>
      </c>
      <c r="U2727" s="19">
        <f t="shared" si="423"/>
        <v>0.80272469829136872</v>
      </c>
      <c r="V2727" s="19">
        <f t="shared" si="424"/>
        <v>20.242434564658623</v>
      </c>
      <c r="W2727" s="19">
        <f t="shared" si="425"/>
        <v>60.134823043572503</v>
      </c>
      <c r="X2727" s="19">
        <f t="shared" si="426"/>
        <v>56.863494638630939</v>
      </c>
      <c r="Y2727" s="19">
        <f t="shared" si="427"/>
        <v>59.958595008780627</v>
      </c>
      <c r="Z2727" s="15">
        <v>59.684050335867802</v>
      </c>
      <c r="AA2727" s="15">
        <v>243.61962549917399</v>
      </c>
      <c r="AB2727" s="15">
        <v>18.398891161487601</v>
      </c>
      <c r="AC2727" s="15">
        <v>106.64104189090899</v>
      </c>
      <c r="AD2727" s="15">
        <v>131.57140549983501</v>
      </c>
      <c r="AE2727" s="15">
        <v>3.4391114352892602</v>
      </c>
      <c r="AF2727" s="15">
        <v>86.724612221652905</v>
      </c>
      <c r="AG2727" s="15">
        <v>257.63547321818203</v>
      </c>
      <c r="AH2727" s="15">
        <v>243.62012903801701</v>
      </c>
      <c r="AI2727" s="15">
        <v>256.880459900826</v>
      </c>
    </row>
    <row r="2728" spans="1:35" ht="20" customHeight="1" x14ac:dyDescent="0.15">
      <c r="A2728" s="8">
        <v>2726</v>
      </c>
      <c r="B2728" s="12">
        <v>46952</v>
      </c>
      <c r="C2728" s="10" t="s">
        <v>163</v>
      </c>
      <c r="D2728" s="11">
        <v>40.563805000000002</v>
      </c>
      <c r="E2728" s="11">
        <v>-85.670479999999998</v>
      </c>
      <c r="F2728" s="17">
        <v>424.91490897500603</v>
      </c>
      <c r="G2728" s="17">
        <v>1858.16208433012</v>
      </c>
      <c r="H2728" s="17">
        <v>169.219971936571</v>
      </c>
      <c r="I2728" s="17">
        <v>816.92361112055096</v>
      </c>
      <c r="J2728" s="17">
        <v>1019.9740893555201</v>
      </c>
      <c r="K2728" s="17">
        <v>21.154149870105599</v>
      </c>
      <c r="L2728" s="17">
        <v>612.19870651484905</v>
      </c>
      <c r="M2728" s="17">
        <v>1962.1837780793201</v>
      </c>
      <c r="N2728" s="17">
        <v>1858.16584670887</v>
      </c>
      <c r="O2728" s="17">
        <v>1956.27090252116</v>
      </c>
      <c r="P2728" s="19">
        <f t="shared" si="428"/>
        <v>13.278590905468938</v>
      </c>
      <c r="Q2728" s="19">
        <f t="shared" si="429"/>
        <v>58.067565135316251</v>
      </c>
      <c r="R2728" s="19">
        <f t="shared" si="420"/>
        <v>5.2881241230178437</v>
      </c>
      <c r="S2728" s="19">
        <f t="shared" si="421"/>
        <v>25.528862847517217</v>
      </c>
      <c r="T2728" s="19">
        <f t="shared" si="422"/>
        <v>31.874190292360002</v>
      </c>
      <c r="U2728" s="19">
        <f t="shared" si="423"/>
        <v>0.66106718344079995</v>
      </c>
      <c r="V2728" s="19">
        <f t="shared" si="424"/>
        <v>19.131209578589033</v>
      </c>
      <c r="W2728" s="19">
        <f t="shared" si="425"/>
        <v>61.318243064978752</v>
      </c>
      <c r="X2728" s="19">
        <f t="shared" si="426"/>
        <v>58.067682709652189</v>
      </c>
      <c r="Y2728" s="19">
        <f t="shared" si="427"/>
        <v>61.13346570378625</v>
      </c>
      <c r="Z2728" s="15">
        <v>56.889434097520699</v>
      </c>
      <c r="AA2728" s="15">
        <v>248.77872529586801</v>
      </c>
      <c r="AB2728" s="15">
        <v>22.655897064297498</v>
      </c>
      <c r="AC2728" s="15">
        <v>109.373243800165</v>
      </c>
      <c r="AD2728" s="15">
        <v>136.55851439504099</v>
      </c>
      <c r="AE2728" s="15">
        <v>2.8322084949917401</v>
      </c>
      <c r="AF2728" s="15">
        <v>81.9637937628099</v>
      </c>
      <c r="AG2728" s="15">
        <v>262.70559672396701</v>
      </c>
      <c r="AH2728" s="15">
        <v>248.77922910247901</v>
      </c>
      <c r="AI2728" s="15">
        <v>261.91395560826498</v>
      </c>
    </row>
    <row r="2729" spans="1:35" ht="20" customHeight="1" x14ac:dyDescent="0.15">
      <c r="A2729" s="8">
        <v>2727</v>
      </c>
      <c r="B2729" s="12">
        <v>46953</v>
      </c>
      <c r="C2729" s="10" t="s">
        <v>163</v>
      </c>
      <c r="D2729" s="11">
        <v>40.522720300000003</v>
      </c>
      <c r="E2729" s="11">
        <v>-85.66713</v>
      </c>
      <c r="F2729" s="17">
        <v>422.092688334542</v>
      </c>
      <c r="G2729" s="17">
        <v>1859.6306916849401</v>
      </c>
      <c r="H2729" s="17">
        <v>171.53971924701801</v>
      </c>
      <c r="I2729" s="17">
        <v>815.33486670293905</v>
      </c>
      <c r="J2729" s="17">
        <v>1020.30927168315</v>
      </c>
      <c r="K2729" s="17">
        <v>20.622689208141999</v>
      </c>
      <c r="L2729" s="17">
        <v>612.27963413945395</v>
      </c>
      <c r="M2729" s="17">
        <v>1962.6804518594599</v>
      </c>
      <c r="N2729" s="17">
        <v>1859.63445372504</v>
      </c>
      <c r="O2729" s="17">
        <v>1956.6873096833799</v>
      </c>
      <c r="P2729" s="19">
        <f t="shared" si="428"/>
        <v>13.190396510454438</v>
      </c>
      <c r="Q2729" s="19">
        <f t="shared" si="429"/>
        <v>58.113459115154377</v>
      </c>
      <c r="R2729" s="19">
        <f t="shared" si="420"/>
        <v>5.3606162264693129</v>
      </c>
      <c r="S2729" s="19">
        <f t="shared" si="421"/>
        <v>25.479214584466845</v>
      </c>
      <c r="T2729" s="19">
        <f t="shared" si="422"/>
        <v>31.884664740098437</v>
      </c>
      <c r="U2729" s="19">
        <f t="shared" si="423"/>
        <v>0.64445903775443747</v>
      </c>
      <c r="V2729" s="19">
        <f t="shared" si="424"/>
        <v>19.133738566857936</v>
      </c>
      <c r="W2729" s="19">
        <f t="shared" si="425"/>
        <v>61.333764120608123</v>
      </c>
      <c r="X2729" s="19">
        <f t="shared" si="426"/>
        <v>58.113576678907499</v>
      </c>
      <c r="Y2729" s="19">
        <f t="shared" si="427"/>
        <v>61.146478427605622</v>
      </c>
      <c r="Z2729" s="15">
        <v>56.5115830616529</v>
      </c>
      <c r="AA2729" s="15">
        <v>248.97534884628101</v>
      </c>
      <c r="AB2729" s="15">
        <v>22.966474801983502</v>
      </c>
      <c r="AC2729" s="15">
        <v>109.16053587223099</v>
      </c>
      <c r="AD2729" s="15">
        <v>136.60339013553701</v>
      </c>
      <c r="AE2729" s="15">
        <v>2.7610542578677699</v>
      </c>
      <c r="AF2729" s="15">
        <v>81.974628697685901</v>
      </c>
      <c r="AG2729" s="15">
        <v>262.772093573554</v>
      </c>
      <c r="AH2729" s="15">
        <v>248.97585251900799</v>
      </c>
      <c r="AI2729" s="15">
        <v>261.969705966942</v>
      </c>
    </row>
    <row r="2730" spans="1:35" ht="20" customHeight="1" x14ac:dyDescent="0.15">
      <c r="A2730" s="8">
        <v>2728</v>
      </c>
      <c r="B2730" s="12">
        <v>46962</v>
      </c>
      <c r="C2730" s="10" t="s">
        <v>163</v>
      </c>
      <c r="D2730" s="11">
        <v>41.001745</v>
      </c>
      <c r="E2730" s="11">
        <v>-85.773174999999995</v>
      </c>
      <c r="F2730" s="17">
        <v>455.64536181390099</v>
      </c>
      <c r="G2730" s="17">
        <v>1839.58505481665</v>
      </c>
      <c r="H2730" s="17">
        <v>143.16138823212501</v>
      </c>
      <c r="I2730" s="17">
        <v>831.57936294734304</v>
      </c>
      <c r="J2730" s="17">
        <v>1013.39958897416</v>
      </c>
      <c r="K2730" s="17">
        <v>39.685981914661703</v>
      </c>
      <c r="L2730" s="17">
        <v>615.62725891205002</v>
      </c>
      <c r="M2730" s="17">
        <v>1953.65507946157</v>
      </c>
      <c r="N2730" s="17">
        <v>1839.58882022631</v>
      </c>
      <c r="O2730" s="17">
        <v>1948.59229383396</v>
      </c>
      <c r="P2730" s="19">
        <f t="shared" si="428"/>
        <v>14.238917556684406</v>
      </c>
      <c r="Q2730" s="19">
        <f t="shared" si="429"/>
        <v>57.487032963020312</v>
      </c>
      <c r="R2730" s="19">
        <f t="shared" si="420"/>
        <v>4.4737933822539064</v>
      </c>
      <c r="S2730" s="19">
        <f t="shared" si="421"/>
        <v>25.98685509210447</v>
      </c>
      <c r="T2730" s="19">
        <f t="shared" si="422"/>
        <v>31.6687371554425</v>
      </c>
      <c r="U2730" s="19">
        <f t="shared" si="423"/>
        <v>1.2401869348331782</v>
      </c>
      <c r="V2730" s="19">
        <f t="shared" si="424"/>
        <v>19.238351841001563</v>
      </c>
      <c r="W2730" s="19">
        <f t="shared" si="425"/>
        <v>61.051721233174064</v>
      </c>
      <c r="X2730" s="19">
        <f t="shared" si="426"/>
        <v>57.487150632072186</v>
      </c>
      <c r="Y2730" s="19">
        <f t="shared" si="427"/>
        <v>60.893509182311249</v>
      </c>
      <c r="Z2730" s="15">
        <v>61.003759183140502</v>
      </c>
      <c r="AA2730" s="15">
        <v>246.291552818182</v>
      </c>
      <c r="AB2730" s="15">
        <v>19.167061891239701</v>
      </c>
      <c r="AC2730" s="15">
        <v>111.335418834545</v>
      </c>
      <c r="AD2730" s="15">
        <v>135.67829208099201</v>
      </c>
      <c r="AE2730" s="15">
        <v>5.3133298094380201</v>
      </c>
      <c r="AF2730" s="15">
        <v>82.422823092396698</v>
      </c>
      <c r="AG2730" s="15">
        <v>261.56373784958703</v>
      </c>
      <c r="AH2730" s="15">
        <v>246.29205689256199</v>
      </c>
      <c r="AI2730" s="15">
        <v>260.88591043636399</v>
      </c>
    </row>
    <row r="2731" spans="1:35" ht="20" customHeight="1" x14ac:dyDescent="0.15">
      <c r="A2731" s="8">
        <v>2729</v>
      </c>
      <c r="B2731" s="12">
        <v>46975</v>
      </c>
      <c r="C2731" s="10" t="s">
        <v>163</v>
      </c>
      <c r="D2731" s="11">
        <v>41.061489999999999</v>
      </c>
      <c r="E2731" s="11">
        <v>-86.213769999999997</v>
      </c>
      <c r="F2731" s="17">
        <v>464.51575065034501</v>
      </c>
      <c r="G2731" s="17">
        <v>1817.21362609466</v>
      </c>
      <c r="H2731" s="17">
        <v>124.615610652245</v>
      </c>
      <c r="I2731" s="17">
        <v>816.72396769943396</v>
      </c>
      <c r="J2731" s="17">
        <v>990.35573242129794</v>
      </c>
      <c r="K2731" s="17">
        <v>41.866547055208102</v>
      </c>
      <c r="L2731" s="17">
        <v>638.41582123911996</v>
      </c>
      <c r="M2731" s="17">
        <v>1930.403086263</v>
      </c>
      <c r="N2731" s="17">
        <v>1817.2173907460401</v>
      </c>
      <c r="O2731" s="17">
        <v>1925.40585086807</v>
      </c>
      <c r="P2731" s="19">
        <f t="shared" si="428"/>
        <v>14.516117207823282</v>
      </c>
      <c r="Q2731" s="19">
        <f t="shared" si="429"/>
        <v>56.787925815458124</v>
      </c>
      <c r="R2731" s="19">
        <f t="shared" si="420"/>
        <v>3.8942378328826561</v>
      </c>
      <c r="S2731" s="19">
        <f t="shared" si="421"/>
        <v>25.522623990607311</v>
      </c>
      <c r="T2731" s="19">
        <f t="shared" si="422"/>
        <v>30.948616638165561</v>
      </c>
      <c r="U2731" s="19">
        <f t="shared" si="423"/>
        <v>1.3083295954752532</v>
      </c>
      <c r="V2731" s="19">
        <f t="shared" si="424"/>
        <v>19.950494413722499</v>
      </c>
      <c r="W2731" s="19">
        <f t="shared" si="425"/>
        <v>60.325096445718749</v>
      </c>
      <c r="X2731" s="19">
        <f t="shared" si="426"/>
        <v>56.788043460813753</v>
      </c>
      <c r="Y2731" s="19">
        <f t="shared" si="427"/>
        <v>60.168932839627189</v>
      </c>
      <c r="Z2731" s="15">
        <v>62.191364969752101</v>
      </c>
      <c r="AA2731" s="15">
        <v>243.29636976198401</v>
      </c>
      <c r="AB2731" s="15">
        <v>16.684073498677702</v>
      </c>
      <c r="AC2731" s="15">
        <v>109.346514683802</v>
      </c>
      <c r="AD2731" s="15">
        <v>132.593081527934</v>
      </c>
      <c r="AE2731" s="15">
        <v>5.6052732427437997</v>
      </c>
      <c r="AF2731" s="15">
        <v>85.473853747438</v>
      </c>
      <c r="AG2731" s="15">
        <v>258.45066110082701</v>
      </c>
      <c r="AH2731" s="15">
        <v>243.296873836364</v>
      </c>
      <c r="AI2731" s="15">
        <v>257.78160980330603</v>
      </c>
    </row>
    <row r="2732" spans="1:35" ht="20" customHeight="1" x14ac:dyDescent="0.15">
      <c r="A2732" s="8">
        <v>2730</v>
      </c>
      <c r="B2732" s="12">
        <v>46992</v>
      </c>
      <c r="C2732" s="10" t="s">
        <v>163</v>
      </c>
      <c r="D2732" s="11">
        <v>40.798054399999998</v>
      </c>
      <c r="E2732" s="11">
        <v>-85.824272500000006</v>
      </c>
      <c r="F2732" s="17">
        <v>442.34100230639501</v>
      </c>
      <c r="G2732" s="17">
        <v>1843.5772762322699</v>
      </c>
      <c r="H2732" s="17">
        <v>151.63862898208899</v>
      </c>
      <c r="I2732" s="17">
        <v>820.61508435465805</v>
      </c>
      <c r="J2732" s="17">
        <v>1011.17365844917</v>
      </c>
      <c r="K2732" s="17">
        <v>25.7698862704862</v>
      </c>
      <c r="L2732" s="17">
        <v>619.014855715316</v>
      </c>
      <c r="M2732" s="17">
        <v>1952.4196402975199</v>
      </c>
      <c r="N2732" s="17">
        <v>1843.58104001988</v>
      </c>
      <c r="O2732" s="17">
        <v>1946.94707761415</v>
      </c>
      <c r="P2732" s="19">
        <f t="shared" si="428"/>
        <v>13.823156322074844</v>
      </c>
      <c r="Q2732" s="19">
        <f t="shared" si="429"/>
        <v>57.611789882258435</v>
      </c>
      <c r="R2732" s="19">
        <f t="shared" si="420"/>
        <v>4.7387071556902809</v>
      </c>
      <c r="S2732" s="19">
        <f t="shared" si="421"/>
        <v>25.644221386083064</v>
      </c>
      <c r="T2732" s="19">
        <f t="shared" si="422"/>
        <v>31.599176826536564</v>
      </c>
      <c r="U2732" s="19">
        <f t="shared" si="423"/>
        <v>0.80530894595269376</v>
      </c>
      <c r="V2732" s="19">
        <f t="shared" si="424"/>
        <v>19.344214241103625</v>
      </c>
      <c r="W2732" s="19">
        <f t="shared" si="425"/>
        <v>61.013113759297497</v>
      </c>
      <c r="X2732" s="19">
        <f t="shared" si="426"/>
        <v>57.61190750062125</v>
      </c>
      <c r="Y2732" s="19">
        <f t="shared" si="427"/>
        <v>60.842096175442187</v>
      </c>
      <c r="Z2732" s="15">
        <v>59.222514357520701</v>
      </c>
      <c r="AA2732" s="15">
        <v>246.82604852231401</v>
      </c>
      <c r="AB2732" s="15">
        <v>20.3020313206612</v>
      </c>
      <c r="AC2732" s="15">
        <v>109.867474109752</v>
      </c>
      <c r="AD2732" s="15">
        <v>135.380274872727</v>
      </c>
      <c r="AE2732" s="15">
        <v>3.4501831204462801</v>
      </c>
      <c r="AF2732" s="15">
        <v>82.876369110248007</v>
      </c>
      <c r="AG2732" s="15">
        <v>261.39833196694201</v>
      </c>
      <c r="AH2732" s="15">
        <v>246.82655246281001</v>
      </c>
      <c r="AI2732" s="15">
        <v>260.66564184793401</v>
      </c>
    </row>
    <row r="2733" spans="1:35" ht="20" customHeight="1" x14ac:dyDescent="0.15">
      <c r="A2733" s="8">
        <v>2731</v>
      </c>
      <c r="B2733" s="12">
        <v>47001</v>
      </c>
      <c r="C2733" s="10" t="s">
        <v>163</v>
      </c>
      <c r="D2733" s="11">
        <v>39.060665</v>
      </c>
      <c r="E2733" s="11">
        <v>-84.900739999999999</v>
      </c>
      <c r="F2733" s="17">
        <v>316.119537367828</v>
      </c>
      <c r="G2733" s="17">
        <v>1943.9432285599901</v>
      </c>
      <c r="H2733" s="17">
        <v>277.70666873592398</v>
      </c>
      <c r="I2733" s="17">
        <v>793.59931061480097</v>
      </c>
      <c r="J2733" s="17">
        <v>1071.58619722962</v>
      </c>
      <c r="K2733" s="17">
        <v>114.883530265082</v>
      </c>
      <c r="L2733" s="17">
        <v>589.86660262609098</v>
      </c>
      <c r="M2733" s="17">
        <v>2017.1084960081801</v>
      </c>
      <c r="N2733" s="17">
        <v>1943.9469784478899</v>
      </c>
      <c r="O2733" s="17">
        <v>2008.43861971464</v>
      </c>
      <c r="P2733" s="19">
        <f t="shared" si="428"/>
        <v>9.8787355427446251</v>
      </c>
      <c r="Q2733" s="19">
        <f t="shared" si="429"/>
        <v>60.74822589249969</v>
      </c>
      <c r="R2733" s="19">
        <f t="shared" si="420"/>
        <v>8.6783333979976245</v>
      </c>
      <c r="S2733" s="19">
        <f t="shared" si="421"/>
        <v>24.79997845671253</v>
      </c>
      <c r="T2733" s="19">
        <f t="shared" si="422"/>
        <v>33.487068663425624</v>
      </c>
      <c r="U2733" s="19">
        <f t="shared" si="423"/>
        <v>3.5901103207838125</v>
      </c>
      <c r="V2733" s="19">
        <f t="shared" si="424"/>
        <v>18.433331332065343</v>
      </c>
      <c r="W2733" s="19">
        <f t="shared" si="425"/>
        <v>63.034640500255627</v>
      </c>
      <c r="X2733" s="19">
        <f t="shared" si="426"/>
        <v>60.74834307649656</v>
      </c>
      <c r="Y2733" s="19">
        <f t="shared" si="427"/>
        <v>62.763706866082501</v>
      </c>
      <c r="Z2733" s="15">
        <v>42.323442197355398</v>
      </c>
      <c r="AA2733" s="15">
        <v>260.26347363471098</v>
      </c>
      <c r="AB2733" s="15">
        <v>37.180562255702498</v>
      </c>
      <c r="AC2733" s="15">
        <v>106.250486212562</v>
      </c>
      <c r="AD2733" s="15">
        <v>143.46856521818199</v>
      </c>
      <c r="AE2733" s="15">
        <v>15.3811007509091</v>
      </c>
      <c r="AF2733" s="15">
        <v>78.973875719999995</v>
      </c>
      <c r="AG2733" s="15">
        <v>270.05915400991699</v>
      </c>
      <c r="AH2733" s="15">
        <v>260.26397556694201</v>
      </c>
      <c r="AI2733" s="15">
        <v>268.898393752066</v>
      </c>
    </row>
    <row r="2734" spans="1:35" ht="20" customHeight="1" x14ac:dyDescent="0.15">
      <c r="A2734" s="8">
        <v>2732</v>
      </c>
      <c r="B2734" s="12">
        <v>47025</v>
      </c>
      <c r="C2734" s="10" t="s">
        <v>163</v>
      </c>
      <c r="D2734" s="11">
        <v>39.09646</v>
      </c>
      <c r="E2734" s="11">
        <v>-84.852559999999997</v>
      </c>
      <c r="F2734" s="17">
        <v>318.30917631117899</v>
      </c>
      <c r="G2734" s="17">
        <v>1944.9473992913299</v>
      </c>
      <c r="H2734" s="17">
        <v>276.98540600195099</v>
      </c>
      <c r="I2734" s="17">
        <v>797.065501383943</v>
      </c>
      <c r="J2734" s="17">
        <v>1073.7578189486101</v>
      </c>
      <c r="K2734" s="17">
        <v>114.197127024835</v>
      </c>
      <c r="L2734" s="17">
        <v>586.73597025502102</v>
      </c>
      <c r="M2734" s="17">
        <v>2019.2489128506199</v>
      </c>
      <c r="N2734" s="17">
        <v>1944.95114989583</v>
      </c>
      <c r="O2734" s="17">
        <v>2010.6575830018201</v>
      </c>
      <c r="P2734" s="19">
        <f t="shared" si="428"/>
        <v>9.9471617597243434</v>
      </c>
      <c r="Q2734" s="19">
        <f t="shared" si="429"/>
        <v>60.77960622785406</v>
      </c>
      <c r="R2734" s="19">
        <f t="shared" si="420"/>
        <v>8.6557939375609685</v>
      </c>
      <c r="S2734" s="19">
        <f t="shared" si="421"/>
        <v>24.908296918248219</v>
      </c>
      <c r="T2734" s="19">
        <f t="shared" si="422"/>
        <v>33.554931842144065</v>
      </c>
      <c r="U2734" s="19">
        <f t="shared" si="423"/>
        <v>3.5686602195260937</v>
      </c>
      <c r="V2734" s="19">
        <f t="shared" si="424"/>
        <v>18.335499070469407</v>
      </c>
      <c r="W2734" s="19">
        <f t="shared" si="425"/>
        <v>63.101528526581873</v>
      </c>
      <c r="X2734" s="19">
        <f t="shared" si="426"/>
        <v>60.779723434244687</v>
      </c>
      <c r="Y2734" s="19">
        <f t="shared" si="427"/>
        <v>62.833049468806877</v>
      </c>
      <c r="Z2734" s="15">
        <v>42.616600463305801</v>
      </c>
      <c r="AA2734" s="15">
        <v>260.39791622975201</v>
      </c>
      <c r="AB2734" s="15">
        <v>37.083996505785102</v>
      </c>
      <c r="AC2734" s="15">
        <v>106.71455473289301</v>
      </c>
      <c r="AD2734" s="15">
        <v>143.75931130413201</v>
      </c>
      <c r="AE2734" s="15">
        <v>15.2892021272727</v>
      </c>
      <c r="AF2734" s="15">
        <v>78.554733213719004</v>
      </c>
      <c r="AG2734" s="15">
        <v>270.345722236364</v>
      </c>
      <c r="AH2734" s="15">
        <v>260.39841842975198</v>
      </c>
      <c r="AI2734" s="15">
        <v>269.19547805454499</v>
      </c>
    </row>
    <row r="2735" spans="1:35" ht="20" customHeight="1" x14ac:dyDescent="0.15">
      <c r="A2735" s="8">
        <v>2733</v>
      </c>
      <c r="B2735" s="12">
        <v>47036</v>
      </c>
      <c r="C2735" s="10" t="s">
        <v>163</v>
      </c>
      <c r="D2735" s="11">
        <v>39.34102</v>
      </c>
      <c r="E2735" s="11">
        <v>-85.203954999999993</v>
      </c>
      <c r="F2735" s="17">
        <v>337.45980498925201</v>
      </c>
      <c r="G2735" s="17">
        <v>1920.23295100532</v>
      </c>
      <c r="H2735" s="17">
        <v>252.709928588586</v>
      </c>
      <c r="I2735" s="17">
        <v>789.404942649595</v>
      </c>
      <c r="J2735" s="17">
        <v>1052.69583389729</v>
      </c>
      <c r="K2735" s="17">
        <v>89.9280535639829</v>
      </c>
      <c r="L2735" s="17">
        <v>600.96538301309499</v>
      </c>
      <c r="M2735" s="17">
        <v>1997.98126024255</v>
      </c>
      <c r="N2735" s="17">
        <v>1920.23670270564</v>
      </c>
      <c r="O2735" s="17">
        <v>1989.7787979945099</v>
      </c>
      <c r="P2735" s="19">
        <f t="shared" si="428"/>
        <v>10.545618905914125</v>
      </c>
      <c r="Q2735" s="19">
        <f t="shared" si="429"/>
        <v>60.007279718916251</v>
      </c>
      <c r="R2735" s="19">
        <f t="shared" si="420"/>
        <v>7.8971852683933124</v>
      </c>
      <c r="S2735" s="19">
        <f t="shared" si="421"/>
        <v>24.668904457799844</v>
      </c>
      <c r="T2735" s="19">
        <f t="shared" si="422"/>
        <v>32.896744809290311</v>
      </c>
      <c r="U2735" s="19">
        <f t="shared" si="423"/>
        <v>2.8102516738744656</v>
      </c>
      <c r="V2735" s="19">
        <f t="shared" si="424"/>
        <v>18.780168219159219</v>
      </c>
      <c r="W2735" s="19">
        <f t="shared" si="425"/>
        <v>62.436914382579687</v>
      </c>
      <c r="X2735" s="19">
        <f t="shared" si="426"/>
        <v>60.007396959551251</v>
      </c>
      <c r="Y2735" s="19">
        <f t="shared" si="427"/>
        <v>62.180587437328434</v>
      </c>
      <c r="Z2735" s="15">
        <v>45.180568933884302</v>
      </c>
      <c r="AA2735" s="15">
        <v>257.08903972066099</v>
      </c>
      <c r="AB2735" s="15">
        <v>33.833891267107497</v>
      </c>
      <c r="AC2735" s="15">
        <v>105.68892619933899</v>
      </c>
      <c r="AD2735" s="15">
        <v>140.93944223801699</v>
      </c>
      <c r="AE2735" s="15">
        <v>12.039954278281</v>
      </c>
      <c r="AF2735" s="15">
        <v>80.459828137190101</v>
      </c>
      <c r="AG2735" s="15">
        <v>267.498317454546</v>
      </c>
      <c r="AH2735" s="15">
        <v>257.08954205454597</v>
      </c>
      <c r="AI2735" s="15">
        <v>266.40013659173599</v>
      </c>
    </row>
    <row r="2736" spans="1:35" ht="20" customHeight="1" x14ac:dyDescent="0.15">
      <c r="A2736" s="8">
        <v>2734</v>
      </c>
      <c r="B2736" s="12">
        <v>47040</v>
      </c>
      <c r="C2736" s="10" t="s">
        <v>163</v>
      </c>
      <c r="D2736" s="11">
        <v>38.952350000000003</v>
      </c>
      <c r="E2736" s="11">
        <v>-84.853989999999996</v>
      </c>
      <c r="F2736" s="17">
        <v>308.41136511920001</v>
      </c>
      <c r="G2736" s="17">
        <v>1949.86527553015</v>
      </c>
      <c r="H2736" s="17">
        <v>285.39710951664102</v>
      </c>
      <c r="I2736" s="17">
        <v>792.14760513859596</v>
      </c>
      <c r="J2736" s="17">
        <v>1075.2521726206801</v>
      </c>
      <c r="K2736" s="17">
        <v>122.579948114465</v>
      </c>
      <c r="L2736" s="17">
        <v>589.41725079919104</v>
      </c>
      <c r="M2736" s="17">
        <v>2020.8350185491399</v>
      </c>
      <c r="N2736" s="17">
        <v>1949.8690243056899</v>
      </c>
      <c r="O2736" s="17">
        <v>2011.9711497081901</v>
      </c>
      <c r="P2736" s="19">
        <f t="shared" si="428"/>
        <v>9.6378551599750004</v>
      </c>
      <c r="Q2736" s="19">
        <f t="shared" si="429"/>
        <v>60.933289860317188</v>
      </c>
      <c r="R2736" s="19">
        <f t="shared" si="420"/>
        <v>8.918659672395032</v>
      </c>
      <c r="S2736" s="19">
        <f t="shared" si="421"/>
        <v>24.754612660581124</v>
      </c>
      <c r="T2736" s="19">
        <f t="shared" si="422"/>
        <v>33.601630394396253</v>
      </c>
      <c r="U2736" s="19">
        <f t="shared" si="423"/>
        <v>3.8306233785770312</v>
      </c>
      <c r="V2736" s="19">
        <f t="shared" si="424"/>
        <v>18.41928908747472</v>
      </c>
      <c r="W2736" s="19">
        <f t="shared" si="425"/>
        <v>63.151094329660623</v>
      </c>
      <c r="X2736" s="19">
        <f t="shared" si="426"/>
        <v>60.933407009552809</v>
      </c>
      <c r="Y2736" s="19">
        <f t="shared" si="427"/>
        <v>62.87409842838094</v>
      </c>
      <c r="Z2736" s="15">
        <v>41.291438963801703</v>
      </c>
      <c r="AA2736" s="15">
        <v>261.05634273718999</v>
      </c>
      <c r="AB2736" s="15">
        <v>38.210191519834702</v>
      </c>
      <c r="AC2736" s="15">
        <v>106.05612564148799</v>
      </c>
      <c r="AD2736" s="15">
        <v>143.95938183966899</v>
      </c>
      <c r="AE2736" s="15">
        <v>16.411530241487601</v>
      </c>
      <c r="AF2736" s="15">
        <v>78.913714569917403</v>
      </c>
      <c r="AG2736" s="15">
        <v>270.55807692396701</v>
      </c>
      <c r="AH2736" s="15">
        <v>261.05684453553698</v>
      </c>
      <c r="AI2736" s="15">
        <v>269.37134404958698</v>
      </c>
    </row>
    <row r="2737" spans="1:35" ht="20" customHeight="1" x14ac:dyDescent="0.15">
      <c r="A2737" s="8">
        <v>2735</v>
      </c>
      <c r="B2737" s="12">
        <v>47041</v>
      </c>
      <c r="C2737" s="10" t="s">
        <v>163</v>
      </c>
      <c r="D2737" s="11">
        <v>39.235914999999999</v>
      </c>
      <c r="E2737" s="11">
        <v>-85.094544999999997</v>
      </c>
      <c r="F2737" s="17">
        <v>329.42153374736</v>
      </c>
      <c r="G2737" s="17">
        <v>1928.90937751046</v>
      </c>
      <c r="H2737" s="17">
        <v>261.95365495410198</v>
      </c>
      <c r="I2737" s="17">
        <v>790.67396142158498</v>
      </c>
      <c r="J2737" s="17">
        <v>1059.5074034468701</v>
      </c>
      <c r="K2737" s="17">
        <v>99.146504443265897</v>
      </c>
      <c r="L2737" s="17">
        <v>596.94203124245598</v>
      </c>
      <c r="M2737" s="17">
        <v>2004.8981518221999</v>
      </c>
      <c r="N2737" s="17">
        <v>1928.9131285102701</v>
      </c>
      <c r="O2737" s="17">
        <v>1996.51827646478</v>
      </c>
      <c r="P2737" s="19">
        <f t="shared" si="428"/>
        <v>10.294422929605</v>
      </c>
      <c r="Q2737" s="19">
        <f t="shared" si="429"/>
        <v>60.278418047201875</v>
      </c>
      <c r="R2737" s="19">
        <f t="shared" si="420"/>
        <v>8.1860517173156868</v>
      </c>
      <c r="S2737" s="19">
        <f t="shared" si="421"/>
        <v>24.708561294424531</v>
      </c>
      <c r="T2737" s="19">
        <f t="shared" si="422"/>
        <v>33.109606357714689</v>
      </c>
      <c r="U2737" s="19">
        <f t="shared" si="423"/>
        <v>3.0983282638520593</v>
      </c>
      <c r="V2737" s="19">
        <f t="shared" si="424"/>
        <v>18.654438476326749</v>
      </c>
      <c r="W2737" s="19">
        <f t="shared" si="425"/>
        <v>62.653067244443747</v>
      </c>
      <c r="X2737" s="19">
        <f t="shared" si="426"/>
        <v>60.278535265945941</v>
      </c>
      <c r="Y2737" s="19">
        <f t="shared" si="427"/>
        <v>62.391196139524375</v>
      </c>
      <c r="Z2737" s="15">
        <v>44.104370627603302</v>
      </c>
      <c r="AA2737" s="15">
        <v>258.25067705454501</v>
      </c>
      <c r="AB2737" s="15">
        <v>35.071481082644603</v>
      </c>
      <c r="AC2737" s="15">
        <v>105.85882788991699</v>
      </c>
      <c r="AD2737" s="15">
        <v>141.85140436859501</v>
      </c>
      <c r="AE2737" s="15">
        <v>13.2741600985785</v>
      </c>
      <c r="AF2737" s="15">
        <v>79.921164507768594</v>
      </c>
      <c r="AG2737" s="15">
        <v>268.42438068099199</v>
      </c>
      <c r="AH2737" s="15">
        <v>258.251179254546</v>
      </c>
      <c r="AI2737" s="15">
        <v>267.302446869422</v>
      </c>
    </row>
    <row r="2738" spans="1:35" ht="20" customHeight="1" x14ac:dyDescent="0.15">
      <c r="A2738" s="8">
        <v>2736</v>
      </c>
      <c r="B2738" s="12">
        <v>47106</v>
      </c>
      <c r="C2738" s="10" t="s">
        <v>163</v>
      </c>
      <c r="D2738" s="11">
        <v>38.467374999999997</v>
      </c>
      <c r="E2738" s="11">
        <v>-85.948475000000002</v>
      </c>
      <c r="F2738" s="17">
        <v>288.34883046831999</v>
      </c>
      <c r="G2738" s="17">
        <v>1916.1417187026</v>
      </c>
      <c r="H2738" s="17">
        <v>290.88045357538499</v>
      </c>
      <c r="I2738" s="17">
        <v>724.290546277251</v>
      </c>
      <c r="J2738" s="17">
        <v>1023.0547908019601</v>
      </c>
      <c r="K2738" s="17">
        <v>138.33653598165901</v>
      </c>
      <c r="L2738" s="17">
        <v>655.56521514245105</v>
      </c>
      <c r="M2738" s="17">
        <v>1968.5067310633699</v>
      </c>
      <c r="N2738" s="17">
        <v>1916.1454527953099</v>
      </c>
      <c r="O2738" s="17">
        <v>1958.45674791602</v>
      </c>
      <c r="P2738" s="19">
        <f t="shared" si="428"/>
        <v>9.0109009521349996</v>
      </c>
      <c r="Q2738" s="19">
        <f t="shared" si="429"/>
        <v>59.879428709456249</v>
      </c>
      <c r="R2738" s="19">
        <f t="shared" si="420"/>
        <v>9.090014174230781</v>
      </c>
      <c r="S2738" s="19">
        <f t="shared" si="421"/>
        <v>22.634079571164094</v>
      </c>
      <c r="T2738" s="19">
        <f t="shared" si="422"/>
        <v>31.970462212561252</v>
      </c>
      <c r="U2738" s="19">
        <f t="shared" si="423"/>
        <v>4.3230167494268441</v>
      </c>
      <c r="V2738" s="19">
        <f t="shared" si="424"/>
        <v>20.486412973201595</v>
      </c>
      <c r="W2738" s="19">
        <f t="shared" si="425"/>
        <v>61.515835345730309</v>
      </c>
      <c r="X2738" s="19">
        <f t="shared" si="426"/>
        <v>59.879545399853434</v>
      </c>
      <c r="Y2738" s="19">
        <f t="shared" si="427"/>
        <v>61.201773372375627</v>
      </c>
      <c r="Z2738" s="15">
        <v>38.605380612396701</v>
      </c>
      <c r="AA2738" s="15">
        <v>256.541287998347</v>
      </c>
      <c r="AB2738" s="15">
        <v>38.944325192727298</v>
      </c>
      <c r="AC2738" s="15">
        <v>96.971130992231394</v>
      </c>
      <c r="AD2738" s="15">
        <v>136.97097201818201</v>
      </c>
      <c r="AE2738" s="15">
        <v>18.521089943801702</v>
      </c>
      <c r="AF2738" s="15">
        <v>87.769888302644702</v>
      </c>
      <c r="AG2738" s="15">
        <v>263.55214084462801</v>
      </c>
      <c r="AH2738" s="15">
        <v>256.54178792231397</v>
      </c>
      <c r="AI2738" s="15">
        <v>262.20660593057897</v>
      </c>
    </row>
    <row r="2739" spans="1:35" ht="20" customHeight="1" x14ac:dyDescent="0.15">
      <c r="A2739" s="8">
        <v>2737</v>
      </c>
      <c r="B2739" s="12">
        <v>47129</v>
      </c>
      <c r="C2739" s="10" t="s">
        <v>163</v>
      </c>
      <c r="D2739" s="11">
        <v>38.305034999999997</v>
      </c>
      <c r="E2739" s="11">
        <v>-85.771860000000004</v>
      </c>
      <c r="F2739" s="17">
        <v>274.68071806184901</v>
      </c>
      <c r="G2739" s="17">
        <v>1930.1334300644601</v>
      </c>
      <c r="H2739" s="17">
        <v>304.606447765952</v>
      </c>
      <c r="I2739" s="17">
        <v>727.24984035440798</v>
      </c>
      <c r="J2739" s="17">
        <v>1034.6262452877099</v>
      </c>
      <c r="K2739" s="17">
        <v>150.19261668607299</v>
      </c>
      <c r="L2739" s="17">
        <v>649.99363153337003</v>
      </c>
      <c r="M2739" s="17">
        <v>1979.93351073863</v>
      </c>
      <c r="N2739" s="17">
        <v>1930.137162834</v>
      </c>
      <c r="O2739" s="17">
        <v>1969.6170925699601</v>
      </c>
      <c r="P2739" s="19">
        <f t="shared" si="428"/>
        <v>8.5837724394327815</v>
      </c>
      <c r="Q2739" s="19">
        <f t="shared" si="429"/>
        <v>60.316669689514377</v>
      </c>
      <c r="R2739" s="19">
        <f t="shared" si="420"/>
        <v>9.5189514926859999</v>
      </c>
      <c r="S2739" s="19">
        <f t="shared" si="421"/>
        <v>22.726557511075249</v>
      </c>
      <c r="T2739" s="19">
        <f t="shared" si="422"/>
        <v>32.332070165240935</v>
      </c>
      <c r="U2739" s="19">
        <f t="shared" si="423"/>
        <v>4.6935192714397811</v>
      </c>
      <c r="V2739" s="19">
        <f t="shared" si="424"/>
        <v>20.312300985417814</v>
      </c>
      <c r="W2739" s="19">
        <f t="shared" si="425"/>
        <v>61.872922210582189</v>
      </c>
      <c r="X2739" s="19">
        <f t="shared" si="426"/>
        <v>60.316786338562501</v>
      </c>
      <c r="Y2739" s="19">
        <f t="shared" si="427"/>
        <v>61.550534142811252</v>
      </c>
      <c r="Z2739" s="15">
        <v>36.775434985289301</v>
      </c>
      <c r="AA2739" s="15">
        <v>258.41455839669402</v>
      </c>
      <c r="AB2739" s="15">
        <v>40.782020283967</v>
      </c>
      <c r="AC2739" s="15">
        <v>97.367334003967002</v>
      </c>
      <c r="AD2739" s="15">
        <v>138.52020800826401</v>
      </c>
      <c r="AE2739" s="15">
        <v>20.108432979669399</v>
      </c>
      <c r="AF2739" s="15">
        <v>87.023940746280999</v>
      </c>
      <c r="AG2739" s="15">
        <v>265.08200725785099</v>
      </c>
      <c r="AH2739" s="15">
        <v>258.415058186777</v>
      </c>
      <c r="AI2739" s="15">
        <v>263.70080088099201</v>
      </c>
    </row>
    <row r="2740" spans="1:35" ht="20" customHeight="1" x14ac:dyDescent="0.15">
      <c r="A2740" s="8">
        <v>2738</v>
      </c>
      <c r="B2740" s="12">
        <v>47130</v>
      </c>
      <c r="C2740" s="10" t="s">
        <v>163</v>
      </c>
      <c r="D2740" s="11">
        <v>38.278404999999999</v>
      </c>
      <c r="E2740" s="11">
        <v>-85.739474999999999</v>
      </c>
      <c r="F2740" s="17">
        <v>272.39372099279501</v>
      </c>
      <c r="G2740" s="17">
        <v>1932.59028716087</v>
      </c>
      <c r="H2740" s="17">
        <v>306.92910434229299</v>
      </c>
      <c r="I2740" s="17">
        <v>727.93015517245203</v>
      </c>
      <c r="J2740" s="17">
        <v>1036.71689288845</v>
      </c>
      <c r="K2740" s="17">
        <v>152.20424271278401</v>
      </c>
      <c r="L2740" s="17">
        <v>648.927301272666</v>
      </c>
      <c r="M2740" s="17">
        <v>1981.99745266687</v>
      </c>
      <c r="N2740" s="17">
        <v>1932.59401974151</v>
      </c>
      <c r="O2740" s="17">
        <v>1971.6385699032201</v>
      </c>
      <c r="P2740" s="19">
        <f t="shared" si="428"/>
        <v>8.5123037810248441</v>
      </c>
      <c r="Q2740" s="19">
        <f t="shared" si="429"/>
        <v>60.393446473777189</v>
      </c>
      <c r="R2740" s="19">
        <f t="shared" si="420"/>
        <v>9.5915345106966559</v>
      </c>
      <c r="S2740" s="19">
        <f t="shared" si="421"/>
        <v>22.747817349139126</v>
      </c>
      <c r="T2740" s="19">
        <f t="shared" si="422"/>
        <v>32.397402902764064</v>
      </c>
      <c r="U2740" s="19">
        <f t="shared" si="423"/>
        <v>4.7563825847745003</v>
      </c>
      <c r="V2740" s="19">
        <f t="shared" si="424"/>
        <v>20.278978164770812</v>
      </c>
      <c r="W2740" s="19">
        <f t="shared" si="425"/>
        <v>61.937420395839688</v>
      </c>
      <c r="X2740" s="19">
        <f t="shared" si="426"/>
        <v>60.393563116922188</v>
      </c>
      <c r="Y2740" s="19">
        <f t="shared" si="427"/>
        <v>61.613705309475627</v>
      </c>
      <c r="Z2740" s="15">
        <v>36.469241985124</v>
      </c>
      <c r="AA2740" s="15">
        <v>258.74349297024798</v>
      </c>
      <c r="AB2740" s="15">
        <v>41.092987517851299</v>
      </c>
      <c r="AC2740" s="15">
        <v>97.458417473057906</v>
      </c>
      <c r="AD2740" s="15">
        <v>138.80011294710701</v>
      </c>
      <c r="AE2740" s="15">
        <v>20.3777581135537</v>
      </c>
      <c r="AF2740" s="15">
        <v>86.8811758765289</v>
      </c>
      <c r="AG2740" s="15">
        <v>265.35833668264502</v>
      </c>
      <c r="AH2740" s="15">
        <v>258.74399276033103</v>
      </c>
      <c r="AI2740" s="15">
        <v>263.97144490909102</v>
      </c>
    </row>
    <row r="2741" spans="1:35" ht="20" customHeight="1" x14ac:dyDescent="0.15">
      <c r="A2741" s="8">
        <v>2739</v>
      </c>
      <c r="B2741" s="12">
        <v>47167</v>
      </c>
      <c r="C2741" s="10" t="s">
        <v>163</v>
      </c>
      <c r="D2741" s="11">
        <v>38.608224999999997</v>
      </c>
      <c r="E2741" s="11">
        <v>-86.102130000000002</v>
      </c>
      <c r="F2741" s="17">
        <v>300.299566984352</v>
      </c>
      <c r="G2741" s="17">
        <v>1904.0134059962299</v>
      </c>
      <c r="H2741" s="17">
        <v>279.04473117304701</v>
      </c>
      <c r="I2741" s="17">
        <v>721.97249236270795</v>
      </c>
      <c r="J2741" s="17">
        <v>1013.08958733667</v>
      </c>
      <c r="K2741" s="17">
        <v>128.51918527830699</v>
      </c>
      <c r="L2741" s="17">
        <v>660.60970218962802</v>
      </c>
      <c r="M2741" s="17">
        <v>1958.63487000039</v>
      </c>
      <c r="N2741" s="17">
        <v>1904.01714123737</v>
      </c>
      <c r="O2741" s="17">
        <v>1948.81901453244</v>
      </c>
      <c r="P2741" s="19">
        <f t="shared" si="428"/>
        <v>9.3843614682609999</v>
      </c>
      <c r="Q2741" s="19">
        <f t="shared" si="429"/>
        <v>59.500418937382186</v>
      </c>
      <c r="R2741" s="19">
        <f t="shared" si="420"/>
        <v>8.7201478491577191</v>
      </c>
      <c r="S2741" s="19">
        <f t="shared" si="421"/>
        <v>22.561640386334624</v>
      </c>
      <c r="T2741" s="19">
        <f t="shared" si="422"/>
        <v>31.659049604270937</v>
      </c>
      <c r="U2741" s="19">
        <f t="shared" si="423"/>
        <v>4.0162245399470935</v>
      </c>
      <c r="V2741" s="19">
        <f t="shared" si="424"/>
        <v>20.644053193425876</v>
      </c>
      <c r="W2741" s="19">
        <f t="shared" si="425"/>
        <v>61.207339687512189</v>
      </c>
      <c r="X2741" s="19">
        <f t="shared" si="426"/>
        <v>59.500535663667812</v>
      </c>
      <c r="Y2741" s="19">
        <f t="shared" si="427"/>
        <v>60.900594204138748</v>
      </c>
      <c r="Z2741" s="15">
        <v>40.205396573553699</v>
      </c>
      <c r="AA2741" s="15">
        <v>254.91749733223099</v>
      </c>
      <c r="AB2741" s="15">
        <v>37.359707813553698</v>
      </c>
      <c r="AC2741" s="15">
        <v>96.660779974214904</v>
      </c>
      <c r="AD2741" s="15">
        <v>135.636787680992</v>
      </c>
      <c r="AE2741" s="15">
        <v>17.206700841818201</v>
      </c>
      <c r="AF2741" s="15">
        <v>88.445265914380201</v>
      </c>
      <c r="AG2741" s="15">
        <v>262.23045366942199</v>
      </c>
      <c r="AH2741" s="15">
        <v>254.917997390083</v>
      </c>
      <c r="AI2741" s="15">
        <v>260.91626481818201</v>
      </c>
    </row>
    <row r="2742" spans="1:35" ht="20" customHeight="1" x14ac:dyDescent="0.15">
      <c r="A2742" s="8">
        <v>2740</v>
      </c>
      <c r="B2742" s="12">
        <v>47172</v>
      </c>
      <c r="C2742" s="10" t="s">
        <v>163</v>
      </c>
      <c r="D2742" s="11">
        <v>38.398229999999998</v>
      </c>
      <c r="E2742" s="11">
        <v>-85.755160000000004</v>
      </c>
      <c r="F2742" s="17">
        <v>280.54776470617202</v>
      </c>
      <c r="G2742" s="17">
        <v>1927.5680637114101</v>
      </c>
      <c r="H2742" s="17">
        <v>298.85470076352999</v>
      </c>
      <c r="I2742" s="17">
        <v>731.11356042467503</v>
      </c>
      <c r="J2742" s="17">
        <v>1034.2412531862899</v>
      </c>
      <c r="K2742" s="17">
        <v>143.88177358533599</v>
      </c>
      <c r="L2742" s="17">
        <v>647.08932644998094</v>
      </c>
      <c r="M2742" s="17">
        <v>1979.65431260624</v>
      </c>
      <c r="N2742" s="17">
        <v>1927.5717981755799</v>
      </c>
      <c r="O2742" s="17">
        <v>1969.5202065585599</v>
      </c>
      <c r="P2742" s="19">
        <f t="shared" si="428"/>
        <v>8.7671176470678756</v>
      </c>
      <c r="Q2742" s="19">
        <f t="shared" si="429"/>
        <v>60.236501990981566</v>
      </c>
      <c r="R2742" s="19">
        <f t="shared" si="420"/>
        <v>9.3392093988603122</v>
      </c>
      <c r="S2742" s="19">
        <f t="shared" si="421"/>
        <v>22.847298763271095</v>
      </c>
      <c r="T2742" s="19">
        <f t="shared" si="422"/>
        <v>32.320039162071559</v>
      </c>
      <c r="U2742" s="19">
        <f t="shared" si="423"/>
        <v>4.4963054245417498</v>
      </c>
      <c r="V2742" s="19">
        <f t="shared" si="424"/>
        <v>20.221541451561905</v>
      </c>
      <c r="W2742" s="19">
        <f t="shared" si="425"/>
        <v>61.864197268944999</v>
      </c>
      <c r="X2742" s="19">
        <f t="shared" si="426"/>
        <v>60.236618692986873</v>
      </c>
      <c r="Y2742" s="19">
        <f t="shared" si="427"/>
        <v>61.547506454954998</v>
      </c>
      <c r="Z2742" s="15">
        <v>37.560940397851297</v>
      </c>
      <c r="AA2742" s="15">
        <v>258.07109617190099</v>
      </c>
      <c r="AB2742" s="15">
        <v>40.011951677355398</v>
      </c>
      <c r="AC2742" s="15">
        <v>97.884625441983502</v>
      </c>
      <c r="AD2742" s="15">
        <v>138.46866362479301</v>
      </c>
      <c r="AE2742" s="15">
        <v>19.263510184462799</v>
      </c>
      <c r="AF2742" s="15">
        <v>86.635099898181807</v>
      </c>
      <c r="AG2742" s="15">
        <v>265.04462702975201</v>
      </c>
      <c r="AH2742" s="15">
        <v>258.07159609586802</v>
      </c>
      <c r="AI2742" s="15">
        <v>263.68782936694203</v>
      </c>
    </row>
    <row r="2743" spans="1:35" ht="20" customHeight="1" x14ac:dyDescent="0.15">
      <c r="A2743" s="8">
        <v>2741</v>
      </c>
      <c r="B2743" s="12">
        <v>47201</v>
      </c>
      <c r="C2743" s="10" t="s">
        <v>163</v>
      </c>
      <c r="D2743" s="11">
        <v>39.209522900000003</v>
      </c>
      <c r="E2743" s="11">
        <v>-85.916370000000001</v>
      </c>
      <c r="F2743" s="17">
        <v>336.75245208013001</v>
      </c>
      <c r="G2743" s="17">
        <v>1891.6349394444801</v>
      </c>
      <c r="H2743" s="17">
        <v>243.49309159787799</v>
      </c>
      <c r="I2743" s="17">
        <v>752.29405314064502</v>
      </c>
      <c r="J2743" s="17">
        <v>1016.2313009593699</v>
      </c>
      <c r="K2743" s="17">
        <v>87.248130156114499</v>
      </c>
      <c r="L2743" s="17">
        <v>640.13745575064502</v>
      </c>
      <c r="M2743" s="17">
        <v>1961.73432701618</v>
      </c>
      <c r="N2743" s="17">
        <v>1891.6386852611599</v>
      </c>
      <c r="O2743" s="17">
        <v>1953.1273604640401</v>
      </c>
      <c r="P2743" s="19">
        <f t="shared" si="428"/>
        <v>10.523514127504063</v>
      </c>
      <c r="Q2743" s="19">
        <f t="shared" si="429"/>
        <v>59.113591857640003</v>
      </c>
      <c r="R2743" s="19">
        <f t="shared" si="420"/>
        <v>7.6091591124336873</v>
      </c>
      <c r="S2743" s="19">
        <f t="shared" si="421"/>
        <v>23.509189160645157</v>
      </c>
      <c r="T2743" s="19">
        <f t="shared" si="422"/>
        <v>31.757228154980311</v>
      </c>
      <c r="U2743" s="19">
        <f t="shared" si="423"/>
        <v>2.7265040673785781</v>
      </c>
      <c r="V2743" s="19">
        <f t="shared" si="424"/>
        <v>20.004295492207657</v>
      </c>
      <c r="W2743" s="19">
        <f t="shared" si="425"/>
        <v>61.304197719255626</v>
      </c>
      <c r="X2743" s="19">
        <f t="shared" si="426"/>
        <v>59.113708914411248</v>
      </c>
      <c r="Y2743" s="19">
        <f t="shared" si="427"/>
        <v>61.035230014501252</v>
      </c>
      <c r="Z2743" s="15">
        <v>45.085865487768601</v>
      </c>
      <c r="AA2743" s="15">
        <v>253.26021497355401</v>
      </c>
      <c r="AB2743" s="15">
        <v>32.599901520000003</v>
      </c>
      <c r="AC2743" s="15">
        <v>100.72036082826401</v>
      </c>
      <c r="AD2743" s="15">
        <v>136.05741385289301</v>
      </c>
      <c r="AE2743" s="15">
        <v>11.6811546164628</v>
      </c>
      <c r="AF2743" s="15">
        <v>85.704353586446302</v>
      </c>
      <c r="AG2743" s="15">
        <v>262.64542229256199</v>
      </c>
      <c r="AH2743" s="15">
        <v>253.26071650413201</v>
      </c>
      <c r="AI2743" s="15">
        <v>261.49308456198401</v>
      </c>
    </row>
    <row r="2744" spans="1:35" ht="20" customHeight="1" x14ac:dyDescent="0.15">
      <c r="A2744" s="8">
        <v>2742</v>
      </c>
      <c r="B2744" s="12">
        <v>47203</v>
      </c>
      <c r="C2744" s="10" t="s">
        <v>163</v>
      </c>
      <c r="D2744" s="11">
        <v>39.240130000000001</v>
      </c>
      <c r="E2744" s="11">
        <v>-85.915914999999998</v>
      </c>
      <c r="F2744" s="17">
        <v>338.77988807402897</v>
      </c>
      <c r="G2744" s="17">
        <v>1890.60447915592</v>
      </c>
      <c r="H2744" s="17">
        <v>241.55461214020301</v>
      </c>
      <c r="I2744" s="17">
        <v>753.46131738364397</v>
      </c>
      <c r="J2744" s="17">
        <v>1015.95651041561</v>
      </c>
      <c r="K2744" s="17">
        <v>85.142788202526802</v>
      </c>
      <c r="L2744" s="17">
        <v>639.62688838483496</v>
      </c>
      <c r="M2744" s="17">
        <v>1961.43424538107</v>
      </c>
      <c r="N2744" s="17">
        <v>1890.6082254072701</v>
      </c>
      <c r="O2744" s="17">
        <v>1952.88691695701</v>
      </c>
      <c r="P2744" s="19">
        <f t="shared" si="428"/>
        <v>10.586871502313405</v>
      </c>
      <c r="Q2744" s="19">
        <f t="shared" si="429"/>
        <v>59.0813899736225</v>
      </c>
      <c r="R2744" s="19">
        <f t="shared" si="420"/>
        <v>7.5485816293813439</v>
      </c>
      <c r="S2744" s="19">
        <f t="shared" si="421"/>
        <v>23.545666168238874</v>
      </c>
      <c r="T2744" s="19">
        <f t="shared" si="422"/>
        <v>31.748640950487811</v>
      </c>
      <c r="U2744" s="19">
        <f t="shared" si="423"/>
        <v>2.6607121313289626</v>
      </c>
      <c r="V2744" s="19">
        <f t="shared" si="424"/>
        <v>19.988340262026092</v>
      </c>
      <c r="W2744" s="19">
        <f t="shared" si="425"/>
        <v>61.294820168158438</v>
      </c>
      <c r="X2744" s="19">
        <f t="shared" si="426"/>
        <v>59.08150704397719</v>
      </c>
      <c r="Y2744" s="19">
        <f t="shared" si="427"/>
        <v>61.027716154906564</v>
      </c>
      <c r="Z2744" s="15">
        <v>45.357307332396701</v>
      </c>
      <c r="AA2744" s="15">
        <v>253.12225256033099</v>
      </c>
      <c r="AB2744" s="15">
        <v>32.340369553884301</v>
      </c>
      <c r="AC2744" s="15">
        <v>100.87663918909099</v>
      </c>
      <c r="AD2744" s="15">
        <v>136.02062365289299</v>
      </c>
      <c r="AE2744" s="15">
        <v>11.3992823871074</v>
      </c>
      <c r="AF2744" s="15">
        <v>85.635996628760296</v>
      </c>
      <c r="AG2744" s="15">
        <v>262.60524602479302</v>
      </c>
      <c r="AH2744" s="15">
        <v>253.12275409090901</v>
      </c>
      <c r="AI2744" s="15">
        <v>261.460893019835</v>
      </c>
    </row>
    <row r="2745" spans="1:35" ht="20" customHeight="1" x14ac:dyDescent="0.15">
      <c r="A2745" s="8">
        <v>2743</v>
      </c>
      <c r="B2745" s="12">
        <v>47240</v>
      </c>
      <c r="C2745" s="10" t="s">
        <v>163</v>
      </c>
      <c r="D2745" s="11">
        <v>39.341439399999999</v>
      </c>
      <c r="E2745" s="11">
        <v>-85.486229300000005</v>
      </c>
      <c r="F2745" s="17">
        <v>340.152720748109</v>
      </c>
      <c r="G2745" s="17">
        <v>1907.0992809023401</v>
      </c>
      <c r="H2745" s="17">
        <v>245.20100105459699</v>
      </c>
      <c r="I2745" s="17">
        <v>776.59773260150303</v>
      </c>
      <c r="J2745" s="17">
        <v>1037.74876523286</v>
      </c>
      <c r="K2745" s="17">
        <v>83.426713050057401</v>
      </c>
      <c r="L2745" s="17">
        <v>615.66379581787896</v>
      </c>
      <c r="M2745" s="17">
        <v>1983.0725661323399</v>
      </c>
      <c r="N2745" s="17">
        <v>1907.1030310583999</v>
      </c>
      <c r="O2745" s="17">
        <v>1974.8116824322999</v>
      </c>
      <c r="P2745" s="19">
        <f t="shared" si="428"/>
        <v>10.629772523378406</v>
      </c>
      <c r="Q2745" s="19">
        <f t="shared" si="429"/>
        <v>59.596852528198127</v>
      </c>
      <c r="R2745" s="19">
        <f t="shared" si="420"/>
        <v>7.6625312829561558</v>
      </c>
      <c r="S2745" s="19">
        <f t="shared" si="421"/>
        <v>24.26867914379697</v>
      </c>
      <c r="T2745" s="19">
        <f t="shared" si="422"/>
        <v>32.429648913526876</v>
      </c>
      <c r="U2745" s="19">
        <f t="shared" si="423"/>
        <v>2.6070847828142938</v>
      </c>
      <c r="V2745" s="19">
        <f t="shared" si="424"/>
        <v>19.239493619308718</v>
      </c>
      <c r="W2745" s="19">
        <f t="shared" si="425"/>
        <v>61.971017691635623</v>
      </c>
      <c r="X2745" s="19">
        <f t="shared" si="426"/>
        <v>59.596969720574997</v>
      </c>
      <c r="Y2745" s="19">
        <f t="shared" si="427"/>
        <v>61.712865076009372</v>
      </c>
      <c r="Z2745" s="15">
        <v>45.541108060661202</v>
      </c>
      <c r="AA2745" s="15">
        <v>255.33064753884301</v>
      </c>
      <c r="AB2745" s="15">
        <v>32.828563783636397</v>
      </c>
      <c r="AC2745" s="15">
        <v>103.974241885289</v>
      </c>
      <c r="AD2745" s="15">
        <v>138.938264404959</v>
      </c>
      <c r="AE2745" s="15">
        <v>11.169526871157</v>
      </c>
      <c r="AF2745" s="15">
        <v>82.427714809586803</v>
      </c>
      <c r="AG2745" s="15">
        <v>265.50227743140499</v>
      </c>
      <c r="AH2745" s="15">
        <v>255.33114960495899</v>
      </c>
      <c r="AI2745" s="15">
        <v>264.39627478016502</v>
      </c>
    </row>
    <row r="2746" spans="1:35" ht="20" customHeight="1" x14ac:dyDescent="0.15">
      <c r="A2746" s="8">
        <v>2744</v>
      </c>
      <c r="B2746" s="12">
        <v>47302</v>
      </c>
      <c r="C2746" s="10" t="s">
        <v>163</v>
      </c>
      <c r="D2746" s="11">
        <v>40.181165</v>
      </c>
      <c r="E2746" s="11">
        <v>-85.383525000000006</v>
      </c>
      <c r="F2746" s="17">
        <v>396.28506566329497</v>
      </c>
      <c r="G2746" s="17">
        <v>1883.8630842570201</v>
      </c>
      <c r="H2746" s="17">
        <v>199.32611505487799</v>
      </c>
      <c r="I2746" s="17">
        <v>813.36737176046495</v>
      </c>
      <c r="J2746" s="17">
        <v>1036.8553612478299</v>
      </c>
      <c r="K2746" s="17">
        <v>40.447450005971803</v>
      </c>
      <c r="L2746" s="17">
        <v>600.064395974278</v>
      </c>
      <c r="M2746" s="17">
        <v>1980.3521056315601</v>
      </c>
      <c r="N2746" s="17">
        <v>1883.86684424798</v>
      </c>
      <c r="O2746" s="17">
        <v>1973.7365787962101</v>
      </c>
      <c r="P2746" s="19">
        <f t="shared" si="428"/>
        <v>12.383908301977968</v>
      </c>
      <c r="Q2746" s="19">
        <f t="shared" si="429"/>
        <v>58.870721383031878</v>
      </c>
      <c r="R2746" s="19">
        <f t="shared" si="420"/>
        <v>6.2289410954649371</v>
      </c>
      <c r="S2746" s="19">
        <f t="shared" si="421"/>
        <v>25.41773036751453</v>
      </c>
      <c r="T2746" s="19">
        <f t="shared" si="422"/>
        <v>32.401730038994685</v>
      </c>
      <c r="U2746" s="19">
        <f t="shared" si="423"/>
        <v>1.2639828126866188</v>
      </c>
      <c r="V2746" s="19">
        <f t="shared" si="424"/>
        <v>18.752012374196187</v>
      </c>
      <c r="W2746" s="19">
        <f t="shared" si="425"/>
        <v>61.886003300986253</v>
      </c>
      <c r="X2746" s="19">
        <f t="shared" si="426"/>
        <v>58.870838882749375</v>
      </c>
      <c r="Y2746" s="19">
        <f t="shared" si="427"/>
        <v>61.679268087381566</v>
      </c>
      <c r="Z2746" s="15">
        <v>53.056347639173602</v>
      </c>
      <c r="AA2746" s="15">
        <v>252.21968562644599</v>
      </c>
      <c r="AB2746" s="15">
        <v>26.686636897686</v>
      </c>
      <c r="AC2746" s="15">
        <v>108.89711919966901</v>
      </c>
      <c r="AD2746" s="15">
        <v>138.818651638017</v>
      </c>
      <c r="AE2746" s="15">
        <v>5.4152784310909103</v>
      </c>
      <c r="AF2746" s="15">
        <v>80.339200125619797</v>
      </c>
      <c r="AG2746" s="15">
        <v>265.13805055537199</v>
      </c>
      <c r="AH2746" s="15">
        <v>252.220189031405</v>
      </c>
      <c r="AI2746" s="15">
        <v>264.25233537024798</v>
      </c>
    </row>
    <row r="2747" spans="1:35" ht="20" customHeight="1" x14ac:dyDescent="0.15">
      <c r="A2747" s="8">
        <v>2745</v>
      </c>
      <c r="B2747" s="12">
        <v>47303</v>
      </c>
      <c r="C2747" s="10" t="s">
        <v>163</v>
      </c>
      <c r="D2747" s="11">
        <v>40.195259999999998</v>
      </c>
      <c r="E2747" s="11">
        <v>-85.410274999999999</v>
      </c>
      <c r="F2747" s="17">
        <v>397.470175698079</v>
      </c>
      <c r="G2747" s="17">
        <v>1882.15872870505</v>
      </c>
      <c r="H2747" s="17">
        <v>197.69394436618401</v>
      </c>
      <c r="I2747" s="17">
        <v>812.77979503117501</v>
      </c>
      <c r="J2747" s="17">
        <v>1035.3687108863401</v>
      </c>
      <c r="K2747" s="17">
        <v>38.739206818529397</v>
      </c>
      <c r="L2747" s="17">
        <v>601.33847138614999</v>
      </c>
      <c r="M2747" s="17">
        <v>1978.8280078238499</v>
      </c>
      <c r="N2747" s="17">
        <v>1882.1624887258199</v>
      </c>
      <c r="O2747" s="17">
        <v>1972.23538072938</v>
      </c>
      <c r="P2747" s="19">
        <f t="shared" si="428"/>
        <v>12.420942990564969</v>
      </c>
      <c r="Q2747" s="19">
        <f t="shared" si="429"/>
        <v>58.817460272032811</v>
      </c>
      <c r="R2747" s="19">
        <f t="shared" si="420"/>
        <v>6.1779357614432504</v>
      </c>
      <c r="S2747" s="19">
        <f t="shared" si="421"/>
        <v>25.399368594724219</v>
      </c>
      <c r="T2747" s="19">
        <f t="shared" si="422"/>
        <v>32.355272215198127</v>
      </c>
      <c r="U2747" s="19">
        <f t="shared" si="423"/>
        <v>1.2106002130790436</v>
      </c>
      <c r="V2747" s="19">
        <f t="shared" si="424"/>
        <v>18.791827230817187</v>
      </c>
      <c r="W2747" s="19">
        <f t="shared" si="425"/>
        <v>61.83837524449531</v>
      </c>
      <c r="X2747" s="19">
        <f t="shared" si="426"/>
        <v>58.817577772681872</v>
      </c>
      <c r="Y2747" s="19">
        <f t="shared" si="427"/>
        <v>61.632355647793126</v>
      </c>
      <c r="Z2747" s="15">
        <v>53.215015259008297</v>
      </c>
      <c r="AA2747" s="15">
        <v>251.991499254546</v>
      </c>
      <c r="AB2747" s="15">
        <v>26.468114870082601</v>
      </c>
      <c r="AC2747" s="15">
        <v>108.818451892562</v>
      </c>
      <c r="AD2747" s="15">
        <v>138.61961254710701</v>
      </c>
      <c r="AE2747" s="15">
        <v>5.1865714916033099</v>
      </c>
      <c r="AF2747" s="15">
        <v>80.509778815537203</v>
      </c>
      <c r="AG2747" s="15">
        <v>264.93399776528901</v>
      </c>
      <c r="AH2747" s="15">
        <v>251.99200265950401</v>
      </c>
      <c r="AI2747" s="15">
        <v>264.05134853057899</v>
      </c>
    </row>
    <row r="2748" spans="1:35" ht="20" customHeight="1" x14ac:dyDescent="0.15">
      <c r="A2748" s="8">
        <v>2746</v>
      </c>
      <c r="B2748" s="12">
        <v>47304</v>
      </c>
      <c r="C2748" s="10" t="s">
        <v>163</v>
      </c>
      <c r="D2748" s="11">
        <v>40.198979799999996</v>
      </c>
      <c r="E2748" s="11">
        <v>-85.425579999999997</v>
      </c>
      <c r="F2748" s="17">
        <v>397.85389018068901</v>
      </c>
      <c r="G2748" s="17">
        <v>1881.32523270762</v>
      </c>
      <c r="H2748" s="17">
        <v>196.999437680998</v>
      </c>
      <c r="I2748" s="17">
        <v>812.27103286001898</v>
      </c>
      <c r="J2748" s="17">
        <v>1034.54285089317</v>
      </c>
      <c r="K2748" s="17">
        <v>37.909419786859701</v>
      </c>
      <c r="L2748" s="17">
        <v>602.10652443784295</v>
      </c>
      <c r="M2748" s="17">
        <v>1977.99426328654</v>
      </c>
      <c r="N2748" s="17">
        <v>1881.32899270454</v>
      </c>
      <c r="O2748" s="17">
        <v>1971.4063023829599</v>
      </c>
      <c r="P2748" s="19">
        <f t="shared" si="428"/>
        <v>12.432934068146531</v>
      </c>
      <c r="Q2748" s="19">
        <f t="shared" si="429"/>
        <v>58.791413522113125</v>
      </c>
      <c r="R2748" s="19">
        <f t="shared" si="420"/>
        <v>6.1562324275311875</v>
      </c>
      <c r="S2748" s="19">
        <f t="shared" si="421"/>
        <v>25.383469776875593</v>
      </c>
      <c r="T2748" s="19">
        <f t="shared" si="422"/>
        <v>32.329464090411562</v>
      </c>
      <c r="U2748" s="19">
        <f t="shared" si="423"/>
        <v>1.1846693683393656</v>
      </c>
      <c r="V2748" s="19">
        <f t="shared" si="424"/>
        <v>18.815828888682592</v>
      </c>
      <c r="W2748" s="19">
        <f t="shared" si="425"/>
        <v>61.812320727704375</v>
      </c>
      <c r="X2748" s="19">
        <f t="shared" si="426"/>
        <v>58.791531022016876</v>
      </c>
      <c r="Y2748" s="19">
        <f t="shared" si="427"/>
        <v>61.606446949467497</v>
      </c>
      <c r="Z2748" s="15">
        <v>53.266388605289301</v>
      </c>
      <c r="AA2748" s="15">
        <v>251.879907228099</v>
      </c>
      <c r="AB2748" s="15">
        <v>26.375131328429799</v>
      </c>
      <c r="AC2748" s="15">
        <v>108.750336636198</v>
      </c>
      <c r="AD2748" s="15">
        <v>138.50904286115701</v>
      </c>
      <c r="AE2748" s="15">
        <v>5.0754760379999997</v>
      </c>
      <c r="AF2748" s="15">
        <v>80.612609051900904</v>
      </c>
      <c r="AG2748" s="15">
        <v>264.82237240165301</v>
      </c>
      <c r="AH2748" s="15">
        <v>251.88041063305801</v>
      </c>
      <c r="AI2748" s="15">
        <v>263.94034787107398</v>
      </c>
    </row>
    <row r="2749" spans="1:35" ht="20" customHeight="1" x14ac:dyDescent="0.15">
      <c r="A2749" s="8">
        <v>2747</v>
      </c>
      <c r="B2749" s="12">
        <v>47356</v>
      </c>
      <c r="C2749" s="10" t="s">
        <v>163</v>
      </c>
      <c r="D2749" s="11">
        <v>40.057720000000003</v>
      </c>
      <c r="E2749" s="11">
        <v>-85.540234999999996</v>
      </c>
      <c r="F2749" s="17">
        <v>389.28231310761601</v>
      </c>
      <c r="G2749" s="17">
        <v>1880.6095173465301</v>
      </c>
      <c r="H2749" s="17">
        <v>201.37142433032901</v>
      </c>
      <c r="I2749" s="17">
        <v>801.681867400123</v>
      </c>
      <c r="J2749" s="17">
        <v>1029.3355509548401</v>
      </c>
      <c r="K2749" s="17">
        <v>39.166508066170998</v>
      </c>
      <c r="L2749" s="17">
        <v>609.43478601180595</v>
      </c>
      <c r="M2749" s="17">
        <v>1973.2371976909999</v>
      </c>
      <c r="N2749" s="17">
        <v>1880.6132754923599</v>
      </c>
      <c r="O2749" s="17">
        <v>1966.3545162377</v>
      </c>
      <c r="P2749" s="19">
        <f t="shared" si="428"/>
        <v>12.165072284613</v>
      </c>
      <c r="Q2749" s="19">
        <f t="shared" si="429"/>
        <v>58.769047417079065</v>
      </c>
      <c r="R2749" s="19">
        <f t="shared" si="420"/>
        <v>6.2928570103227814</v>
      </c>
      <c r="S2749" s="19">
        <f t="shared" si="421"/>
        <v>25.052558356253844</v>
      </c>
      <c r="T2749" s="19">
        <f t="shared" si="422"/>
        <v>32.166735967338752</v>
      </c>
      <c r="U2749" s="19">
        <f t="shared" si="423"/>
        <v>1.2239533770678437</v>
      </c>
      <c r="V2749" s="19">
        <f t="shared" si="424"/>
        <v>19.044837062868936</v>
      </c>
      <c r="W2749" s="19">
        <f t="shared" si="425"/>
        <v>61.663662427843747</v>
      </c>
      <c r="X2749" s="19">
        <f t="shared" si="426"/>
        <v>58.769164859136247</v>
      </c>
      <c r="Y2749" s="19">
        <f t="shared" si="427"/>
        <v>61.448578632428124</v>
      </c>
      <c r="Z2749" s="15">
        <v>52.118789026611601</v>
      </c>
      <c r="AA2749" s="15">
        <v>251.78408409421499</v>
      </c>
      <c r="AB2749" s="15">
        <v>26.960471683140501</v>
      </c>
      <c r="AC2749" s="15">
        <v>107.332613651901</v>
      </c>
      <c r="AD2749" s="15">
        <v>137.81186715867801</v>
      </c>
      <c r="AE2749" s="15">
        <v>5.2437804192892603</v>
      </c>
      <c r="AF2749" s="15">
        <v>81.5937482082645</v>
      </c>
      <c r="AG2749" s="15">
        <v>264.18547609586801</v>
      </c>
      <c r="AH2749" s="15">
        <v>251.784587231405</v>
      </c>
      <c r="AI2749" s="15">
        <v>263.26399305123999</v>
      </c>
    </row>
    <row r="2750" spans="1:35" ht="20" customHeight="1" x14ac:dyDescent="0.15">
      <c r="A2750" s="8">
        <v>2748</v>
      </c>
      <c r="B2750" s="12">
        <v>47362</v>
      </c>
      <c r="C2750" s="10" t="s">
        <v>163</v>
      </c>
      <c r="D2750" s="11">
        <v>39.927568100000002</v>
      </c>
      <c r="E2750" s="11">
        <v>-85.364009999999993</v>
      </c>
      <c r="F2750" s="17">
        <v>378.82149935028298</v>
      </c>
      <c r="G2750" s="17">
        <v>1893.0971948849899</v>
      </c>
      <c r="H2750" s="17">
        <v>214.071808366358</v>
      </c>
      <c r="I2750" s="17">
        <v>804.22056485876794</v>
      </c>
      <c r="J2750" s="17">
        <v>1039.46644141452</v>
      </c>
      <c r="K2750" s="17">
        <v>52.113347617697201</v>
      </c>
      <c r="L2750" s="17">
        <v>601.57270700551805</v>
      </c>
      <c r="M2750" s="17">
        <v>1983.67556325132</v>
      </c>
      <c r="N2750" s="17">
        <v>1893.1009524449801</v>
      </c>
      <c r="O2750" s="17">
        <v>1976.5713168873001</v>
      </c>
      <c r="P2750" s="19">
        <f t="shared" si="428"/>
        <v>11.838171854696343</v>
      </c>
      <c r="Q2750" s="19">
        <f t="shared" si="429"/>
        <v>59.159287340155934</v>
      </c>
      <c r="R2750" s="19">
        <f t="shared" si="420"/>
        <v>6.6897440114486875</v>
      </c>
      <c r="S2750" s="19">
        <f t="shared" si="421"/>
        <v>25.131892651836498</v>
      </c>
      <c r="T2750" s="19">
        <f t="shared" si="422"/>
        <v>32.483326294203749</v>
      </c>
      <c r="U2750" s="19">
        <f t="shared" si="423"/>
        <v>1.6285421130530375</v>
      </c>
      <c r="V2750" s="19">
        <f t="shared" si="424"/>
        <v>18.799147093922439</v>
      </c>
      <c r="W2750" s="19">
        <f t="shared" si="425"/>
        <v>61.98986135160375</v>
      </c>
      <c r="X2750" s="19">
        <f t="shared" si="426"/>
        <v>59.159404763905627</v>
      </c>
      <c r="Y2750" s="19">
        <f t="shared" si="427"/>
        <v>61.767853652728128</v>
      </c>
      <c r="Z2750" s="15">
        <v>50.718250332892602</v>
      </c>
      <c r="AA2750" s="15">
        <v>253.45598809090899</v>
      </c>
      <c r="AB2750" s="15">
        <v>28.660853686611599</v>
      </c>
      <c r="AC2750" s="15">
        <v>107.672505383306</v>
      </c>
      <c r="AD2750" s="15">
        <v>139.16823424958699</v>
      </c>
      <c r="AE2750" s="15">
        <v>6.9771589375537202</v>
      </c>
      <c r="AF2750" s="15">
        <v>80.5411392842975</v>
      </c>
      <c r="AG2750" s="15">
        <v>265.58300926115697</v>
      </c>
      <c r="AH2750" s="15">
        <v>253.45649109421501</v>
      </c>
      <c r="AI2750" s="15">
        <v>264.63186227603302</v>
      </c>
    </row>
    <row r="2751" spans="1:35" ht="20" customHeight="1" x14ac:dyDescent="0.15">
      <c r="A2751" s="8">
        <v>2749</v>
      </c>
      <c r="B2751" s="12">
        <v>47374</v>
      </c>
      <c r="C2751" s="10" t="s">
        <v>163</v>
      </c>
      <c r="D2751" s="11">
        <v>39.828114800000002</v>
      </c>
      <c r="E2751" s="11">
        <v>-84.890403500000005</v>
      </c>
      <c r="F2751" s="17">
        <v>368.82268935987003</v>
      </c>
      <c r="G2751" s="17">
        <v>1918.4288704707401</v>
      </c>
      <c r="H2751" s="17">
        <v>234.63155932279099</v>
      </c>
      <c r="I2751" s="17">
        <v>821.39863936586198</v>
      </c>
      <c r="J2751" s="17">
        <v>1065.15359872919</v>
      </c>
      <c r="K2751" s="17">
        <v>75.655648360819896</v>
      </c>
      <c r="L2751" s="17">
        <v>577.93734609981504</v>
      </c>
      <c r="M2751" s="17">
        <v>2009.49806792861</v>
      </c>
      <c r="N2751" s="17">
        <v>1918.43262903203</v>
      </c>
      <c r="O2751" s="17">
        <v>2002.29039477371</v>
      </c>
      <c r="P2751" s="19">
        <f t="shared" si="428"/>
        <v>11.525709042495938</v>
      </c>
      <c r="Q2751" s="19">
        <f t="shared" si="429"/>
        <v>59.950902202210628</v>
      </c>
      <c r="R2751" s="19">
        <f t="shared" si="420"/>
        <v>7.3322362288372185</v>
      </c>
      <c r="S2751" s="19">
        <f t="shared" si="421"/>
        <v>25.668707480183187</v>
      </c>
      <c r="T2751" s="19">
        <f t="shared" si="422"/>
        <v>33.286049960287187</v>
      </c>
      <c r="U2751" s="19">
        <f t="shared" si="423"/>
        <v>2.3642390112756217</v>
      </c>
      <c r="V2751" s="19">
        <f t="shared" si="424"/>
        <v>18.06054206561922</v>
      </c>
      <c r="W2751" s="19">
        <f t="shared" si="425"/>
        <v>62.796814622769062</v>
      </c>
      <c r="X2751" s="19">
        <f t="shared" si="426"/>
        <v>59.951019657250939</v>
      </c>
      <c r="Y2751" s="19">
        <f t="shared" si="427"/>
        <v>62.571574836678437</v>
      </c>
      <c r="Z2751" s="15">
        <v>49.379566680000003</v>
      </c>
      <c r="AA2751" s="15">
        <v>256.847501603306</v>
      </c>
      <c r="AB2751" s="15">
        <v>31.413481493057901</v>
      </c>
      <c r="AC2751" s="15">
        <v>109.972379820496</v>
      </c>
      <c r="AD2751" s="15">
        <v>142.60734135371899</v>
      </c>
      <c r="AE2751" s="15">
        <v>10.1291033341488</v>
      </c>
      <c r="AF2751" s="15">
        <v>77.376735593553704</v>
      </c>
      <c r="AG2751" s="15">
        <v>269.04023720330599</v>
      </c>
      <c r="AH2751" s="15">
        <v>256.84800487438002</v>
      </c>
      <c r="AI2751" s="15">
        <v>268.07524296694203</v>
      </c>
    </row>
    <row r="2752" spans="1:35" ht="20" customHeight="1" x14ac:dyDescent="0.15">
      <c r="A2752" s="8">
        <v>2750</v>
      </c>
      <c r="B2752" s="12">
        <v>47387</v>
      </c>
      <c r="C2752" s="10" t="s">
        <v>163</v>
      </c>
      <c r="D2752" s="11">
        <v>39.808966499999997</v>
      </c>
      <c r="E2752" s="11">
        <v>-85.294895100000005</v>
      </c>
      <c r="F2752" s="17">
        <v>370.15202508271199</v>
      </c>
      <c r="G2752" s="17">
        <v>1900.2458096053999</v>
      </c>
      <c r="H2752" s="17">
        <v>222.896110510554</v>
      </c>
      <c r="I2752" s="17">
        <v>802.69004154316099</v>
      </c>
      <c r="J2752" s="17">
        <v>1043.9531227341399</v>
      </c>
      <c r="K2752" s="17">
        <v>60.631279685433498</v>
      </c>
      <c r="L2752" s="17">
        <v>599.31178583150495</v>
      </c>
      <c r="M2752" s="17">
        <v>1988.43234721766</v>
      </c>
      <c r="N2752" s="17">
        <v>1900.2495662220899</v>
      </c>
      <c r="O2752" s="17">
        <v>1981.1114847548199</v>
      </c>
      <c r="P2752" s="19">
        <f t="shared" si="428"/>
        <v>11.56725078383475</v>
      </c>
      <c r="Q2752" s="19">
        <f t="shared" si="429"/>
        <v>59.382681550168748</v>
      </c>
      <c r="R2752" s="19">
        <f t="shared" si="420"/>
        <v>6.9655034534548124</v>
      </c>
      <c r="S2752" s="19">
        <f t="shared" si="421"/>
        <v>25.084063798223781</v>
      </c>
      <c r="T2752" s="19">
        <f t="shared" si="422"/>
        <v>32.623535085441873</v>
      </c>
      <c r="U2752" s="19">
        <f t="shared" si="423"/>
        <v>1.8947274901697968</v>
      </c>
      <c r="V2752" s="19">
        <f t="shared" si="424"/>
        <v>18.72849330723453</v>
      </c>
      <c r="W2752" s="19">
        <f t="shared" si="425"/>
        <v>62.138510850551874</v>
      </c>
      <c r="X2752" s="19">
        <f t="shared" si="426"/>
        <v>59.38279894444031</v>
      </c>
      <c r="Y2752" s="19">
        <f t="shared" si="427"/>
        <v>61.909733898588122</v>
      </c>
      <c r="Z2752" s="15">
        <v>49.557543856363601</v>
      </c>
      <c r="AA2752" s="15">
        <v>254.41307538843</v>
      </c>
      <c r="AB2752" s="15">
        <v>29.842289174380198</v>
      </c>
      <c r="AC2752" s="15">
        <v>107.46759233305799</v>
      </c>
      <c r="AD2752" s="15">
        <v>139.76893051735499</v>
      </c>
      <c r="AE2752" s="15">
        <v>8.1175762890743801</v>
      </c>
      <c r="AF2752" s="15">
        <v>80.238437437686002</v>
      </c>
      <c r="AG2752" s="15">
        <v>266.21986794545501</v>
      </c>
      <c r="AH2752" s="15">
        <v>254.41357825785099</v>
      </c>
      <c r="AI2752" s="15">
        <v>265.23971947933899</v>
      </c>
    </row>
    <row r="2753" spans="1:35" ht="20" customHeight="1" x14ac:dyDescent="0.15">
      <c r="A2753" s="8">
        <v>2751</v>
      </c>
      <c r="B2753" s="12">
        <v>47396</v>
      </c>
      <c r="C2753" s="10" t="s">
        <v>163</v>
      </c>
      <c r="D2753" s="11">
        <v>40.174669999999999</v>
      </c>
      <c r="E2753" s="11">
        <v>-85.483954999999995</v>
      </c>
      <c r="F2753" s="17">
        <v>396.710573633406</v>
      </c>
      <c r="G2753" s="17">
        <v>1879.40086031022</v>
      </c>
      <c r="H2753" s="17">
        <v>196.497613235458</v>
      </c>
      <c r="I2753" s="17">
        <v>808.78736521525695</v>
      </c>
      <c r="J2753" s="17">
        <v>1031.60823010486</v>
      </c>
      <c r="K2753" s="17">
        <v>36.1795253276997</v>
      </c>
      <c r="L2753" s="17">
        <v>605.37936142470596</v>
      </c>
      <c r="M2753" s="17">
        <v>1975.1501945800101</v>
      </c>
      <c r="N2753" s="17">
        <v>1879.4046198475201</v>
      </c>
      <c r="O2753" s="17">
        <v>1968.5050628981701</v>
      </c>
      <c r="P2753" s="19">
        <f t="shared" si="428"/>
        <v>12.397205426043937</v>
      </c>
      <c r="Q2753" s="19">
        <f t="shared" si="429"/>
        <v>58.731276884694374</v>
      </c>
      <c r="R2753" s="19">
        <f t="shared" si="420"/>
        <v>6.1405504136080626</v>
      </c>
      <c r="S2753" s="19">
        <f t="shared" si="421"/>
        <v>25.27460516297678</v>
      </c>
      <c r="T2753" s="19">
        <f t="shared" si="422"/>
        <v>32.237757190776875</v>
      </c>
      <c r="U2753" s="19">
        <f t="shared" si="423"/>
        <v>1.1306101664906156</v>
      </c>
      <c r="V2753" s="19">
        <f t="shared" si="424"/>
        <v>18.918105044522061</v>
      </c>
      <c r="W2753" s="19">
        <f t="shared" si="425"/>
        <v>61.723443580625315</v>
      </c>
      <c r="X2753" s="19">
        <f t="shared" si="426"/>
        <v>58.731394370235002</v>
      </c>
      <c r="Y2753" s="19">
        <f t="shared" si="427"/>
        <v>61.515783215567815</v>
      </c>
      <c r="Z2753" s="15">
        <v>53.113316465454602</v>
      </c>
      <c r="AA2753" s="15">
        <v>251.622263900826</v>
      </c>
      <c r="AB2753" s="15">
        <v>26.307944907768601</v>
      </c>
      <c r="AC2753" s="15">
        <v>108.283928233388</v>
      </c>
      <c r="AD2753" s="15">
        <v>138.11614319008299</v>
      </c>
      <c r="AE2753" s="15">
        <v>4.8438703334380202</v>
      </c>
      <c r="AF2753" s="15">
        <v>81.050790534545499</v>
      </c>
      <c r="AG2753" s="15">
        <v>264.44159635537198</v>
      </c>
      <c r="AH2753" s="15">
        <v>251.622767305785</v>
      </c>
      <c r="AI2753" s="15">
        <v>263.55191752562001</v>
      </c>
    </row>
    <row r="2754" spans="1:35" ht="20" customHeight="1" x14ac:dyDescent="0.15">
      <c r="A2754" s="8">
        <v>2752</v>
      </c>
      <c r="B2754" s="12">
        <v>47401</v>
      </c>
      <c r="C2754" s="10" t="s">
        <v>163</v>
      </c>
      <c r="D2754" s="11">
        <v>39.155830000000002</v>
      </c>
      <c r="E2754" s="11">
        <v>-86.527034999999998</v>
      </c>
      <c r="F2754" s="17">
        <v>343.799481511218</v>
      </c>
      <c r="G2754" s="17">
        <v>1865.1410911227199</v>
      </c>
      <c r="H2754" s="17">
        <v>236.242287906521</v>
      </c>
      <c r="I2754" s="17">
        <v>722.98336088205099</v>
      </c>
      <c r="J2754" s="17">
        <v>984.39286030286803</v>
      </c>
      <c r="K2754" s="17">
        <v>94.083118294864903</v>
      </c>
      <c r="L2754" s="17">
        <v>672.81061184576095</v>
      </c>
      <c r="M2754" s="17">
        <v>1929.9769111191399</v>
      </c>
      <c r="N2754" s="17">
        <v>1865.14483207487</v>
      </c>
      <c r="O2754" s="17">
        <v>1921.1352558165499</v>
      </c>
      <c r="P2754" s="19">
        <f t="shared" si="428"/>
        <v>10.743733797225563</v>
      </c>
      <c r="Q2754" s="19">
        <f t="shared" si="429"/>
        <v>58.285659097584997</v>
      </c>
      <c r="R2754" s="19">
        <f t="shared" ref="R2754:R2817" si="430">H2754/32</f>
        <v>7.3825714970787812</v>
      </c>
      <c r="S2754" s="19">
        <f t="shared" ref="S2754:Y2817" si="431">I2754/32</f>
        <v>22.593230027564093</v>
      </c>
      <c r="T2754" s="19">
        <f t="shared" ref="T2754:Y2817" si="432">J2754/32</f>
        <v>30.762276884464626</v>
      </c>
      <c r="U2754" s="19">
        <f t="shared" ref="U2754:Y2817" si="433">K2754/32</f>
        <v>2.9400974467145282</v>
      </c>
      <c r="V2754" s="19">
        <f t="shared" ref="V2754:Y2817" si="434">L2754/32</f>
        <v>21.02533162018003</v>
      </c>
      <c r="W2754" s="19">
        <f t="shared" ref="W2754:Y2817" si="435">M2754/32</f>
        <v>60.311778472473122</v>
      </c>
      <c r="X2754" s="19">
        <f t="shared" ref="X2754:Y2817" si="436">N2754/32</f>
        <v>58.285776002339688</v>
      </c>
      <c r="Y2754" s="19">
        <f t="shared" ref="Y2754:Y2817" si="437">O2754/32</f>
        <v>60.035476744267186</v>
      </c>
      <c r="Z2754" s="15">
        <v>46.029352068595003</v>
      </c>
      <c r="AA2754" s="15">
        <v>249.71310474545501</v>
      </c>
      <c r="AB2754" s="15">
        <v>31.629132760165302</v>
      </c>
      <c r="AC2754" s="15">
        <v>96.796119393223194</v>
      </c>
      <c r="AD2754" s="15">
        <v>131.79474658562</v>
      </c>
      <c r="AE2754" s="15">
        <v>12.5962522008099</v>
      </c>
      <c r="AF2754" s="15">
        <v>90.078776125289295</v>
      </c>
      <c r="AG2754" s="15">
        <v>258.39360296033101</v>
      </c>
      <c r="AH2754" s="15">
        <v>249.71360560661199</v>
      </c>
      <c r="AI2754" s="15">
        <v>257.20984419173601</v>
      </c>
    </row>
    <row r="2755" spans="1:35" ht="20" customHeight="1" x14ac:dyDescent="0.15">
      <c r="A2755" s="8">
        <v>2753</v>
      </c>
      <c r="B2755" s="12">
        <v>47403</v>
      </c>
      <c r="C2755" s="10" t="s">
        <v>163</v>
      </c>
      <c r="D2755" s="11">
        <v>39.158639999999998</v>
      </c>
      <c r="E2755" s="11">
        <v>-86.541039999999995</v>
      </c>
      <c r="F2755" s="17">
        <v>344.25807942346501</v>
      </c>
      <c r="G2755" s="17">
        <v>1864.3942353125101</v>
      </c>
      <c r="H2755" s="17">
        <v>235.85524938024901</v>
      </c>
      <c r="I2755" s="17">
        <v>722.47329232035895</v>
      </c>
      <c r="J2755" s="17">
        <v>983.62241934200904</v>
      </c>
      <c r="K2755" s="17">
        <v>94.097789621213394</v>
      </c>
      <c r="L2755" s="17">
        <v>673.49532147304103</v>
      </c>
      <c r="M2755" s="17">
        <v>1929.2058600973501</v>
      </c>
      <c r="N2755" s="17">
        <v>1864.39797621037</v>
      </c>
      <c r="O2755" s="17">
        <v>1920.36679223543</v>
      </c>
      <c r="P2755" s="19">
        <f t="shared" ref="P2755:P2818" si="438">F2755/32</f>
        <v>10.758064981983281</v>
      </c>
      <c r="Q2755" s="19">
        <f t="shared" ref="Q2755:Q2818" si="439">G2755/32</f>
        <v>58.26231985351594</v>
      </c>
      <c r="R2755" s="19">
        <f t="shared" si="430"/>
        <v>7.3704765431327814</v>
      </c>
      <c r="S2755" s="19">
        <f t="shared" si="431"/>
        <v>22.577290385011217</v>
      </c>
      <c r="T2755" s="19">
        <f t="shared" si="432"/>
        <v>30.738200604437782</v>
      </c>
      <c r="U2755" s="19">
        <f t="shared" si="433"/>
        <v>2.9405559256629186</v>
      </c>
      <c r="V2755" s="19">
        <f t="shared" si="434"/>
        <v>21.046728796032532</v>
      </c>
      <c r="W2755" s="19">
        <f t="shared" si="435"/>
        <v>60.28768312804219</v>
      </c>
      <c r="X2755" s="19">
        <f t="shared" si="436"/>
        <v>58.262436756574061</v>
      </c>
      <c r="Y2755" s="19">
        <f t="shared" si="437"/>
        <v>60.011462257357188</v>
      </c>
      <c r="Z2755" s="15">
        <v>46.090751126280999</v>
      </c>
      <c r="AA2755" s="15">
        <v>249.61311245454499</v>
      </c>
      <c r="AB2755" s="15">
        <v>31.577314382479301</v>
      </c>
      <c r="AC2755" s="15">
        <v>96.727829217024805</v>
      </c>
      <c r="AD2755" s="15">
        <v>131.69159663355401</v>
      </c>
      <c r="AE2755" s="15">
        <v>12.5982164615207</v>
      </c>
      <c r="AF2755" s="15">
        <v>90.170448002479404</v>
      </c>
      <c r="AG2755" s="15">
        <v>258.29037133884299</v>
      </c>
      <c r="AH2755" s="15">
        <v>249.61361331570299</v>
      </c>
      <c r="AI2755" s="15">
        <v>257.10695892892602</v>
      </c>
    </row>
    <row r="2756" spans="1:35" ht="20" customHeight="1" x14ac:dyDescent="0.15">
      <c r="A2756" s="8">
        <v>2754</v>
      </c>
      <c r="B2756" s="12">
        <v>47404</v>
      </c>
      <c r="C2756" s="10" t="s">
        <v>163</v>
      </c>
      <c r="D2756" s="11">
        <v>39.171235699999997</v>
      </c>
      <c r="E2756" s="11">
        <v>-86.538629999999998</v>
      </c>
      <c r="F2756" s="17">
        <v>345.01825831365301</v>
      </c>
      <c r="G2756" s="17">
        <v>1864.07096608087</v>
      </c>
      <c r="H2756" s="17">
        <v>235.05060470578499</v>
      </c>
      <c r="I2756" s="17">
        <v>723.07136547107302</v>
      </c>
      <c r="J2756" s="17">
        <v>983.62565682059596</v>
      </c>
      <c r="K2756" s="17">
        <v>93.225354370043107</v>
      </c>
      <c r="L2756" s="17">
        <v>673.16824669954701</v>
      </c>
      <c r="M2756" s="17">
        <v>1929.2022886665</v>
      </c>
      <c r="N2756" s="17">
        <v>1864.07470719297</v>
      </c>
      <c r="O2756" s="17">
        <v>1920.38860277147</v>
      </c>
      <c r="P2756" s="19">
        <f t="shared" si="438"/>
        <v>10.781820572301656</v>
      </c>
      <c r="Q2756" s="19">
        <f t="shared" si="439"/>
        <v>58.252217690027187</v>
      </c>
      <c r="R2756" s="19">
        <f t="shared" si="430"/>
        <v>7.345331397055781</v>
      </c>
      <c r="S2756" s="19">
        <f t="shared" si="431"/>
        <v>22.595980170971032</v>
      </c>
      <c r="T2756" s="19">
        <f t="shared" si="432"/>
        <v>30.738301775643624</v>
      </c>
      <c r="U2756" s="19">
        <f t="shared" si="433"/>
        <v>2.9132923240638471</v>
      </c>
      <c r="V2756" s="19">
        <f t="shared" si="434"/>
        <v>21.036507709360844</v>
      </c>
      <c r="W2756" s="19">
        <f t="shared" si="435"/>
        <v>60.287571520828124</v>
      </c>
      <c r="X2756" s="19">
        <f t="shared" si="436"/>
        <v>58.252334599780312</v>
      </c>
      <c r="Y2756" s="19">
        <f t="shared" si="437"/>
        <v>60.012143836608438</v>
      </c>
      <c r="Z2756" s="15">
        <v>46.1925271442975</v>
      </c>
      <c r="AA2756" s="15">
        <v>249.56983181157</v>
      </c>
      <c r="AB2756" s="15">
        <v>31.469585092066101</v>
      </c>
      <c r="AC2756" s="15">
        <v>96.807901827272701</v>
      </c>
      <c r="AD2756" s="15">
        <v>131.69203008396701</v>
      </c>
      <c r="AE2756" s="15">
        <v>12.4814110809422</v>
      </c>
      <c r="AF2756" s="15">
        <v>90.126657822644702</v>
      </c>
      <c r="AG2756" s="15">
        <v>258.28989323801699</v>
      </c>
      <c r="AH2756" s="15">
        <v>249.57033267272701</v>
      </c>
      <c r="AI2756" s="15">
        <v>257.10987907933901</v>
      </c>
    </row>
    <row r="2757" spans="1:35" ht="20" customHeight="1" x14ac:dyDescent="0.15">
      <c r="A2757" s="8">
        <v>2755</v>
      </c>
      <c r="B2757" s="12">
        <v>47408</v>
      </c>
      <c r="C2757" s="10" t="s">
        <v>163</v>
      </c>
      <c r="D2757" s="11">
        <v>39.172575000000002</v>
      </c>
      <c r="E2757" s="11">
        <v>-86.529020000000003</v>
      </c>
      <c r="F2757" s="17">
        <v>344.91384841227</v>
      </c>
      <c r="G2757" s="17">
        <v>1864.47059278288</v>
      </c>
      <c r="H2757" s="17">
        <v>235.09917495832801</v>
      </c>
      <c r="I2757" s="17">
        <v>723.54837553951302</v>
      </c>
      <c r="J2757" s="17">
        <v>984.12195113162295</v>
      </c>
      <c r="K2757" s="17">
        <v>92.996541047800804</v>
      </c>
      <c r="L2757" s="17">
        <v>672.64603010324697</v>
      </c>
      <c r="M2757" s="17">
        <v>1929.6972453614901</v>
      </c>
      <c r="N2757" s="17">
        <v>1864.47433398309</v>
      </c>
      <c r="O2757" s="17">
        <v>1920.88822822415</v>
      </c>
      <c r="P2757" s="19">
        <f t="shared" si="438"/>
        <v>10.778557762883437</v>
      </c>
      <c r="Q2757" s="19">
        <f t="shared" si="439"/>
        <v>58.264706024464999</v>
      </c>
      <c r="R2757" s="19">
        <f t="shared" si="430"/>
        <v>7.3468492174477502</v>
      </c>
      <c r="S2757" s="19">
        <f t="shared" si="431"/>
        <v>22.610886735609782</v>
      </c>
      <c r="T2757" s="19">
        <f t="shared" si="432"/>
        <v>30.753810972863217</v>
      </c>
      <c r="U2757" s="19">
        <f t="shared" si="433"/>
        <v>2.9061419077437751</v>
      </c>
      <c r="V2757" s="19">
        <f t="shared" si="434"/>
        <v>21.020188440726468</v>
      </c>
      <c r="W2757" s="19">
        <f t="shared" si="435"/>
        <v>60.303038917546566</v>
      </c>
      <c r="X2757" s="19">
        <f t="shared" si="436"/>
        <v>58.264822936971562</v>
      </c>
      <c r="Y2757" s="19">
        <f t="shared" si="437"/>
        <v>60.027757132004687</v>
      </c>
      <c r="Z2757" s="15">
        <v>46.178548298181802</v>
      </c>
      <c r="AA2757" s="15">
        <v>249.62333559173601</v>
      </c>
      <c r="AB2757" s="15">
        <v>31.476087892561999</v>
      </c>
      <c r="AC2757" s="15">
        <v>96.871765976033103</v>
      </c>
      <c r="AD2757" s="15">
        <v>131.75847609768601</v>
      </c>
      <c r="AE2757" s="15">
        <v>12.4507765703306</v>
      </c>
      <c r="AF2757" s="15">
        <v>90.056741220000006</v>
      </c>
      <c r="AG2757" s="15">
        <v>258.35616007438</v>
      </c>
      <c r="AH2757" s="15">
        <v>249.62383645289299</v>
      </c>
      <c r="AI2757" s="15">
        <v>257.17677102148798</v>
      </c>
    </row>
    <row r="2758" spans="1:35" ht="20" customHeight="1" x14ac:dyDescent="0.15">
      <c r="A2758" s="8">
        <v>2756</v>
      </c>
      <c r="B2758" s="12">
        <v>47421</v>
      </c>
      <c r="C2758" s="10" t="s">
        <v>163</v>
      </c>
      <c r="D2758" s="11">
        <v>38.871169999999999</v>
      </c>
      <c r="E2758" s="11">
        <v>-86.492405000000005</v>
      </c>
      <c r="F2758" s="17">
        <v>324.88532578710198</v>
      </c>
      <c r="G2758" s="17">
        <v>1876.65478597434</v>
      </c>
      <c r="H2758" s="17">
        <v>255.714403367817</v>
      </c>
      <c r="I2758" s="17">
        <v>713.643492401206</v>
      </c>
      <c r="J2758" s="17">
        <v>989.24617111743999</v>
      </c>
      <c r="K2758" s="17">
        <v>112.77266904639799</v>
      </c>
      <c r="L2758" s="17">
        <v>675.85149409422604</v>
      </c>
      <c r="M2758" s="17">
        <v>1934.8782024145401</v>
      </c>
      <c r="N2758" s="17">
        <v>1876.6585225849101</v>
      </c>
      <c r="O2758" s="17">
        <v>1925.4837346346901</v>
      </c>
      <c r="P2758" s="19">
        <f t="shared" si="438"/>
        <v>10.152666430846937</v>
      </c>
      <c r="Q2758" s="19">
        <f t="shared" si="439"/>
        <v>58.645462061698126</v>
      </c>
      <c r="R2758" s="19">
        <f t="shared" si="430"/>
        <v>7.9910751052442812</v>
      </c>
      <c r="S2758" s="19">
        <f t="shared" si="431"/>
        <v>22.301359137537688</v>
      </c>
      <c r="T2758" s="19">
        <f t="shared" si="432"/>
        <v>30.91394284742</v>
      </c>
      <c r="U2758" s="19">
        <f t="shared" si="433"/>
        <v>3.5241459076999373</v>
      </c>
      <c r="V2758" s="19">
        <f t="shared" si="434"/>
        <v>21.120359190444564</v>
      </c>
      <c r="W2758" s="19">
        <f t="shared" si="435"/>
        <v>60.464943825454377</v>
      </c>
      <c r="X2758" s="19">
        <f t="shared" si="436"/>
        <v>58.64557883077844</v>
      </c>
      <c r="Y2758" s="19">
        <f t="shared" si="437"/>
        <v>60.171366707334066</v>
      </c>
      <c r="Z2758" s="15">
        <v>43.497043619504097</v>
      </c>
      <c r="AA2758" s="15">
        <v>251.25460771239699</v>
      </c>
      <c r="AB2758" s="15">
        <v>34.236143265123999</v>
      </c>
      <c r="AC2758" s="15">
        <v>95.545657660165304</v>
      </c>
      <c r="AD2758" s="15">
        <v>132.444528692727</v>
      </c>
      <c r="AE2758" s="15">
        <v>15.098489568594999</v>
      </c>
      <c r="AF2758" s="15">
        <v>90.485902515867807</v>
      </c>
      <c r="AG2758" s="15">
        <v>259.04980886280998</v>
      </c>
      <c r="AH2758" s="15">
        <v>251.255108038017</v>
      </c>
      <c r="AI2758" s="15">
        <v>257.79203724793399</v>
      </c>
    </row>
    <row r="2759" spans="1:35" ht="20" customHeight="1" x14ac:dyDescent="0.15">
      <c r="A2759" s="8">
        <v>2757</v>
      </c>
      <c r="B2759" s="12">
        <v>47424</v>
      </c>
      <c r="C2759" s="10" t="s">
        <v>163</v>
      </c>
      <c r="D2759" s="11">
        <v>39.024520000000003</v>
      </c>
      <c r="E2759" s="11">
        <v>-86.940839999999994</v>
      </c>
      <c r="F2759" s="17">
        <v>344.46866448484201</v>
      </c>
      <c r="G2759" s="17">
        <v>1850.5087400146799</v>
      </c>
      <c r="H2759" s="17">
        <v>240.17101452329101</v>
      </c>
      <c r="I2759" s="17">
        <v>699.56904320788601</v>
      </c>
      <c r="J2759" s="17">
        <v>963.78343579705199</v>
      </c>
      <c r="K2759" s="17">
        <v>110.31974968442</v>
      </c>
      <c r="L2759" s="17">
        <v>696.52051659667995</v>
      </c>
      <c r="M2759" s="17">
        <v>1909.42017399167</v>
      </c>
      <c r="N2759" s="17">
        <v>1850.51247576384</v>
      </c>
      <c r="O2759" s="17">
        <v>1900.2298345244899</v>
      </c>
      <c r="P2759" s="19">
        <f t="shared" si="438"/>
        <v>10.764645765151313</v>
      </c>
      <c r="Q2759" s="19">
        <f t="shared" si="439"/>
        <v>57.828398125458747</v>
      </c>
      <c r="R2759" s="19">
        <f t="shared" si="430"/>
        <v>7.505344203852844</v>
      </c>
      <c r="S2759" s="19">
        <f t="shared" si="431"/>
        <v>21.861532600246438</v>
      </c>
      <c r="T2759" s="19">
        <f t="shared" si="432"/>
        <v>30.118232368657875</v>
      </c>
      <c r="U2759" s="19">
        <f t="shared" si="433"/>
        <v>3.4474921776381251</v>
      </c>
      <c r="V2759" s="19">
        <f t="shared" si="434"/>
        <v>21.766266143646249</v>
      </c>
      <c r="W2759" s="19">
        <f t="shared" si="435"/>
        <v>59.669380437239688</v>
      </c>
      <c r="X2759" s="19">
        <f t="shared" si="436"/>
        <v>57.828514867620001</v>
      </c>
      <c r="Y2759" s="19">
        <f t="shared" si="437"/>
        <v>59.382182328890309</v>
      </c>
      <c r="Z2759" s="15">
        <v>46.118945164462801</v>
      </c>
      <c r="AA2759" s="15">
        <v>247.75406271074399</v>
      </c>
      <c r="AB2759" s="15">
        <v>32.155127561157002</v>
      </c>
      <c r="AC2759" s="15">
        <v>93.661309916033105</v>
      </c>
      <c r="AD2759" s="15">
        <v>129.03546826413199</v>
      </c>
      <c r="AE2759" s="15">
        <v>14.7700821912397</v>
      </c>
      <c r="AF2759" s="15">
        <v>93.253160073719002</v>
      </c>
      <c r="AG2759" s="15">
        <v>255.641378667769</v>
      </c>
      <c r="AH2759" s="15">
        <v>247.75456290247899</v>
      </c>
      <c r="AI2759" s="15">
        <v>254.41093658677701</v>
      </c>
    </row>
    <row r="2760" spans="1:35" ht="20" customHeight="1" x14ac:dyDescent="0.15">
      <c r="A2760" s="8">
        <v>2758</v>
      </c>
      <c r="B2760" s="12">
        <v>47448</v>
      </c>
      <c r="C2760" s="10" t="s">
        <v>163</v>
      </c>
      <c r="D2760" s="11">
        <v>39.206445000000002</v>
      </c>
      <c r="E2760" s="11">
        <v>-86.243155000000002</v>
      </c>
      <c r="F2760" s="17">
        <v>341.79470210342703</v>
      </c>
      <c r="G2760" s="17">
        <v>1876.56913414668</v>
      </c>
      <c r="H2760" s="17">
        <v>237.430242410754</v>
      </c>
      <c r="I2760" s="17">
        <v>737.54354666759002</v>
      </c>
      <c r="J2760" s="17">
        <v>998.94311459157495</v>
      </c>
      <c r="K2760" s="17">
        <v>87.741562255687398</v>
      </c>
      <c r="L2760" s="17">
        <v>657.20996274683898</v>
      </c>
      <c r="M2760" s="17">
        <v>1944.47658123768</v>
      </c>
      <c r="N2760" s="17">
        <v>1876.5728778078801</v>
      </c>
      <c r="O2760" s="17">
        <v>1935.79443331586</v>
      </c>
      <c r="P2760" s="19">
        <f t="shared" si="438"/>
        <v>10.681084440732095</v>
      </c>
      <c r="Q2760" s="19">
        <f t="shared" si="439"/>
        <v>58.642785442083749</v>
      </c>
      <c r="R2760" s="19">
        <f t="shared" si="430"/>
        <v>7.4196950753360627</v>
      </c>
      <c r="S2760" s="19">
        <f t="shared" si="431"/>
        <v>23.048235833362188</v>
      </c>
      <c r="T2760" s="19">
        <f t="shared" si="432"/>
        <v>31.216972330986717</v>
      </c>
      <c r="U2760" s="19">
        <f t="shared" si="433"/>
        <v>2.7419238204902312</v>
      </c>
      <c r="V2760" s="19">
        <f t="shared" si="434"/>
        <v>20.537811335838718</v>
      </c>
      <c r="W2760" s="19">
        <f t="shared" si="435"/>
        <v>60.764893163677499</v>
      </c>
      <c r="X2760" s="19">
        <f t="shared" si="436"/>
        <v>58.642902431496253</v>
      </c>
      <c r="Y2760" s="19">
        <f t="shared" si="437"/>
        <v>60.493576041120626</v>
      </c>
      <c r="Z2760" s="15">
        <v>45.760943586942197</v>
      </c>
      <c r="AA2760" s="15">
        <v>251.24314025454601</v>
      </c>
      <c r="AB2760" s="15">
        <v>31.7881812138843</v>
      </c>
      <c r="AC2760" s="15">
        <v>98.745499640826495</v>
      </c>
      <c r="AD2760" s="15">
        <v>133.74279716132199</v>
      </c>
      <c r="AE2760" s="15">
        <v>11.7472174265455</v>
      </c>
      <c r="AF2760" s="15">
        <v>87.990094179669398</v>
      </c>
      <c r="AG2760" s="15">
        <v>260.334881092562</v>
      </c>
      <c r="AH2760" s="15">
        <v>251.243641517355</v>
      </c>
      <c r="AI2760" s="15">
        <v>259.17247780661199</v>
      </c>
    </row>
    <row r="2761" spans="1:35" ht="20" customHeight="1" x14ac:dyDescent="0.15">
      <c r="A2761" s="8">
        <v>2759</v>
      </c>
      <c r="B2761" s="12">
        <v>47451</v>
      </c>
      <c r="C2761" s="10" t="s">
        <v>163</v>
      </c>
      <c r="D2761" s="11">
        <v>38.896540000000002</v>
      </c>
      <c r="E2761" s="11">
        <v>-86.525745000000001</v>
      </c>
      <c r="F2761" s="17">
        <v>327.19552675805198</v>
      </c>
      <c r="G2761" s="17">
        <v>1874.2204415799499</v>
      </c>
      <c r="H2761" s="17">
        <v>253.56621618865901</v>
      </c>
      <c r="I2761" s="17">
        <v>713.09525219304305</v>
      </c>
      <c r="J2761" s="17">
        <v>987.192698049559</v>
      </c>
      <c r="K2761" s="17">
        <v>111.443946585856</v>
      </c>
      <c r="L2761" s="17">
        <v>677.13047530516099</v>
      </c>
      <c r="M2761" s="17">
        <v>1932.82770504973</v>
      </c>
      <c r="N2761" s="17">
        <v>1874.2241783582001</v>
      </c>
      <c r="O2761" s="17">
        <v>1923.47556500624</v>
      </c>
      <c r="P2761" s="19">
        <f t="shared" si="438"/>
        <v>10.224860211189124</v>
      </c>
      <c r="Q2761" s="19">
        <f t="shared" si="439"/>
        <v>58.569388799373435</v>
      </c>
      <c r="R2761" s="19">
        <f t="shared" si="430"/>
        <v>7.9239442558955941</v>
      </c>
      <c r="S2761" s="19">
        <f t="shared" si="431"/>
        <v>22.284226631032595</v>
      </c>
      <c r="T2761" s="19">
        <f t="shared" si="432"/>
        <v>30.849771814048719</v>
      </c>
      <c r="U2761" s="19">
        <f t="shared" si="433"/>
        <v>3.4826233308079999</v>
      </c>
      <c r="V2761" s="19">
        <f t="shared" si="434"/>
        <v>21.160327353286281</v>
      </c>
      <c r="W2761" s="19">
        <f t="shared" si="435"/>
        <v>60.400865782804061</v>
      </c>
      <c r="X2761" s="19">
        <f t="shared" si="436"/>
        <v>58.569505573693753</v>
      </c>
      <c r="Y2761" s="19">
        <f t="shared" si="437"/>
        <v>60.108611406445</v>
      </c>
      <c r="Z2761" s="15">
        <v>43.806343257520702</v>
      </c>
      <c r="AA2761" s="15">
        <v>250.928687276033</v>
      </c>
      <c r="AB2761" s="15">
        <v>33.948534730909103</v>
      </c>
      <c r="AC2761" s="15">
        <v>95.472256906115703</v>
      </c>
      <c r="AD2761" s="15">
        <v>132.169600889256</v>
      </c>
      <c r="AE2761" s="15">
        <v>14.920594503471101</v>
      </c>
      <c r="AF2761" s="15">
        <v>90.657138015371899</v>
      </c>
      <c r="AG2761" s="15">
        <v>258.77527951239699</v>
      </c>
      <c r="AH2761" s="15">
        <v>250.929187467769</v>
      </c>
      <c r="AI2761" s="15">
        <v>257.52317481818199</v>
      </c>
    </row>
    <row r="2762" spans="1:35" ht="20" customHeight="1" x14ac:dyDescent="0.15">
      <c r="A2762" s="8">
        <v>2760</v>
      </c>
      <c r="B2762" s="12">
        <v>47460</v>
      </c>
      <c r="C2762" s="10" t="s">
        <v>163</v>
      </c>
      <c r="D2762" s="11">
        <v>39.287059399999997</v>
      </c>
      <c r="E2762" s="11">
        <v>-86.761955</v>
      </c>
      <c r="F2762" s="17">
        <v>356.98279256974399</v>
      </c>
      <c r="G2762" s="17">
        <v>1849.72002823547</v>
      </c>
      <c r="H2762" s="17">
        <v>224.335609792849</v>
      </c>
      <c r="I2762" s="17">
        <v>717.87276113392397</v>
      </c>
      <c r="J2762" s="17">
        <v>970.680728824325</v>
      </c>
      <c r="K2762" s="17">
        <v>89.833057473193094</v>
      </c>
      <c r="L2762" s="17">
        <v>683.01778937071094</v>
      </c>
      <c r="M2762" s="17">
        <v>1916.1975470480299</v>
      </c>
      <c r="N2762" s="17">
        <v>1849.7237696038501</v>
      </c>
      <c r="O2762" s="17">
        <v>1907.5672451652499</v>
      </c>
      <c r="P2762" s="19">
        <f t="shared" si="438"/>
        <v>11.1557122678045</v>
      </c>
      <c r="Q2762" s="19">
        <f t="shared" si="439"/>
        <v>57.803750882358436</v>
      </c>
      <c r="R2762" s="19">
        <f t="shared" si="430"/>
        <v>7.0104878060265312</v>
      </c>
      <c r="S2762" s="19">
        <f t="shared" si="431"/>
        <v>22.433523785435124</v>
      </c>
      <c r="T2762" s="19">
        <f t="shared" si="432"/>
        <v>30.333772775760156</v>
      </c>
      <c r="U2762" s="19">
        <f t="shared" si="433"/>
        <v>2.8072830460372842</v>
      </c>
      <c r="V2762" s="19">
        <f t="shared" si="434"/>
        <v>21.344305917834717</v>
      </c>
      <c r="W2762" s="19">
        <f t="shared" si="435"/>
        <v>59.881173345250936</v>
      </c>
      <c r="X2762" s="19">
        <f t="shared" si="436"/>
        <v>57.803867800120315</v>
      </c>
      <c r="Y2762" s="19">
        <f t="shared" si="437"/>
        <v>59.61147641141406</v>
      </c>
      <c r="Z2762" s="15">
        <v>47.794390414214902</v>
      </c>
      <c r="AA2762" s="15">
        <v>247.648466558678</v>
      </c>
      <c r="AB2762" s="15">
        <v>30.0350155269422</v>
      </c>
      <c r="AC2762" s="15">
        <v>96.111890329090897</v>
      </c>
      <c r="AD2762" s="15">
        <v>129.95890749223099</v>
      </c>
      <c r="AE2762" s="15">
        <v>12.027235793504101</v>
      </c>
      <c r="AF2762" s="15">
        <v>91.445356927933901</v>
      </c>
      <c r="AG2762" s="15">
        <v>256.54876249090898</v>
      </c>
      <c r="AH2762" s="15">
        <v>247.64896755371899</v>
      </c>
      <c r="AI2762" s="15">
        <v>255.39330057024799</v>
      </c>
    </row>
    <row r="2763" spans="1:35" ht="20" customHeight="1" x14ac:dyDescent="0.15">
      <c r="A2763" s="8">
        <v>2761</v>
      </c>
      <c r="B2763" s="12">
        <v>47501</v>
      </c>
      <c r="C2763" s="10" t="s">
        <v>163</v>
      </c>
      <c r="D2763" s="11">
        <v>38.658200000000001</v>
      </c>
      <c r="E2763" s="11">
        <v>-87.172300000000007</v>
      </c>
      <c r="F2763" s="17">
        <v>327.94862951547901</v>
      </c>
      <c r="G2763" s="17">
        <v>1852.6814335271599</v>
      </c>
      <c r="H2763" s="17">
        <v>263.41334439609898</v>
      </c>
      <c r="I2763" s="17">
        <v>674.97043873554696</v>
      </c>
      <c r="J2763" s="17">
        <v>955.64071861197897</v>
      </c>
      <c r="K2763" s="17">
        <v>138.52377801188999</v>
      </c>
      <c r="L2763" s="17">
        <v>715.07697857259097</v>
      </c>
      <c r="M2763" s="17">
        <v>1901.1103172237699</v>
      </c>
      <c r="N2763" s="17">
        <v>1852.68516077086</v>
      </c>
      <c r="O2763" s="17">
        <v>1891.1385876392901</v>
      </c>
      <c r="P2763" s="19">
        <f t="shared" si="438"/>
        <v>10.248394672358719</v>
      </c>
      <c r="Q2763" s="19">
        <f t="shared" si="439"/>
        <v>57.896294797723748</v>
      </c>
      <c r="R2763" s="19">
        <f t="shared" si="430"/>
        <v>8.2316670123780931</v>
      </c>
      <c r="S2763" s="19">
        <f t="shared" si="431"/>
        <v>21.092826210485843</v>
      </c>
      <c r="T2763" s="19">
        <f t="shared" si="432"/>
        <v>29.863772456624343</v>
      </c>
      <c r="U2763" s="19">
        <f t="shared" si="433"/>
        <v>4.3288680628715621</v>
      </c>
      <c r="V2763" s="19">
        <f t="shared" si="434"/>
        <v>22.346155580393468</v>
      </c>
      <c r="W2763" s="19">
        <f t="shared" si="435"/>
        <v>59.40969741324281</v>
      </c>
      <c r="X2763" s="19">
        <f t="shared" si="436"/>
        <v>57.896411274089374</v>
      </c>
      <c r="Y2763" s="19">
        <f t="shared" si="437"/>
        <v>59.098080863727816</v>
      </c>
      <c r="Z2763" s="15">
        <v>43.907171883471101</v>
      </c>
      <c r="AA2763" s="15">
        <v>248.044952320661</v>
      </c>
      <c r="AB2763" s="15">
        <v>35.266910572561997</v>
      </c>
      <c r="AC2763" s="15">
        <v>90.367943032561996</v>
      </c>
      <c r="AD2763" s="15">
        <v>127.945286291901</v>
      </c>
      <c r="AE2763" s="15">
        <v>18.546158707438</v>
      </c>
      <c r="AF2763" s="15">
        <v>95.737578953057906</v>
      </c>
      <c r="AG2763" s="15">
        <v>254.528819300826</v>
      </c>
      <c r="AH2763" s="15">
        <v>248.04545130743799</v>
      </c>
      <c r="AI2763" s="15">
        <v>253.19376136859501</v>
      </c>
    </row>
    <row r="2764" spans="1:35" ht="20" customHeight="1" x14ac:dyDescent="0.15">
      <c r="A2764" s="8">
        <v>2762</v>
      </c>
      <c r="B2764" s="12">
        <v>47579</v>
      </c>
      <c r="C2764" s="10" t="s">
        <v>163</v>
      </c>
      <c r="D2764" s="11">
        <v>38.113772300000001</v>
      </c>
      <c r="E2764" s="11">
        <v>-86.942444699999996</v>
      </c>
      <c r="F2764" s="17">
        <v>289.24595910679801</v>
      </c>
      <c r="G2764" s="17">
        <v>1882.89998619074</v>
      </c>
      <c r="H2764" s="17">
        <v>302.31083774318103</v>
      </c>
      <c r="I2764" s="17">
        <v>665.39760136673306</v>
      </c>
      <c r="J2764" s="17">
        <v>975.17384311999194</v>
      </c>
      <c r="K2764" s="17">
        <v>169.46502743913501</v>
      </c>
      <c r="L2764" s="17">
        <v>714.41141537536203</v>
      </c>
      <c r="M2764" s="17">
        <v>1919.8578505467401</v>
      </c>
      <c r="N2764" s="17">
        <v>1882.9037049497599</v>
      </c>
      <c r="O2764" s="17">
        <v>1908.86746498654</v>
      </c>
      <c r="P2764" s="19">
        <f t="shared" si="438"/>
        <v>9.0389362220874379</v>
      </c>
      <c r="Q2764" s="19">
        <f t="shared" si="439"/>
        <v>58.840624568460626</v>
      </c>
      <c r="R2764" s="19">
        <f t="shared" si="430"/>
        <v>9.447213679474407</v>
      </c>
      <c r="S2764" s="19">
        <f t="shared" si="431"/>
        <v>20.793675042710408</v>
      </c>
      <c r="T2764" s="19">
        <f t="shared" si="432"/>
        <v>30.474182597499748</v>
      </c>
      <c r="U2764" s="19">
        <f t="shared" si="433"/>
        <v>5.2957821074729692</v>
      </c>
      <c r="V2764" s="19">
        <f t="shared" si="434"/>
        <v>22.325356730480063</v>
      </c>
      <c r="W2764" s="19">
        <f t="shared" si="435"/>
        <v>59.995557829585628</v>
      </c>
      <c r="X2764" s="19">
        <f t="shared" si="436"/>
        <v>58.840740779679997</v>
      </c>
      <c r="Y2764" s="19">
        <f t="shared" si="437"/>
        <v>59.652108280829374</v>
      </c>
      <c r="Z2764" s="15">
        <v>38.725492044793398</v>
      </c>
      <c r="AA2764" s="15">
        <v>252.090741927273</v>
      </c>
      <c r="AB2764" s="15">
        <v>40.474674138347098</v>
      </c>
      <c r="AC2764" s="15">
        <v>89.086290435371893</v>
      </c>
      <c r="AD2764" s="15">
        <v>130.56046494396699</v>
      </c>
      <c r="AE2764" s="15">
        <v>22.688706147768599</v>
      </c>
      <c r="AF2764" s="15">
        <v>95.648470491570293</v>
      </c>
      <c r="AG2764" s="15">
        <v>257.03881972066102</v>
      </c>
      <c r="AH2764" s="15">
        <v>252.091239842975</v>
      </c>
      <c r="AI2764" s="15">
        <v>255.56737961157</v>
      </c>
    </row>
    <row r="2765" spans="1:35" ht="20" customHeight="1" x14ac:dyDescent="0.15">
      <c r="A2765" s="8">
        <v>2763</v>
      </c>
      <c r="B2765" s="12">
        <v>47630</v>
      </c>
      <c r="C2765" s="10" t="s">
        <v>163</v>
      </c>
      <c r="D2765" s="11">
        <v>37.949615000000001</v>
      </c>
      <c r="E2765" s="11">
        <v>-87.407240000000002</v>
      </c>
      <c r="F2765" s="17">
        <v>294.10943392552298</v>
      </c>
      <c r="G2765" s="17">
        <v>1867.45948620021</v>
      </c>
      <c r="H2765" s="17">
        <v>311.09682483552302</v>
      </c>
      <c r="I2765" s="17">
        <v>637.86611667740794</v>
      </c>
      <c r="J2765" s="17">
        <v>952.97093884543403</v>
      </c>
      <c r="K2765" s="17">
        <v>188.49294009940499</v>
      </c>
      <c r="L2765" s="17">
        <v>742.02515602540996</v>
      </c>
      <c r="M2765" s="17">
        <v>1897.0678725576499</v>
      </c>
      <c r="N2765" s="17">
        <v>1867.4631967247001</v>
      </c>
      <c r="O2765" s="17">
        <v>1885.6307283321601</v>
      </c>
      <c r="P2765" s="19">
        <f t="shared" si="438"/>
        <v>9.1909198101725931</v>
      </c>
      <c r="Q2765" s="19">
        <f t="shared" si="439"/>
        <v>58.358108943756562</v>
      </c>
      <c r="R2765" s="19">
        <f t="shared" si="430"/>
        <v>9.7217757761100945</v>
      </c>
      <c r="S2765" s="19">
        <f t="shared" si="431"/>
        <v>19.933316146168998</v>
      </c>
      <c r="T2765" s="19">
        <f t="shared" si="432"/>
        <v>29.780341838919814</v>
      </c>
      <c r="U2765" s="19">
        <f t="shared" si="433"/>
        <v>5.8904043781064059</v>
      </c>
      <c r="V2765" s="19">
        <f t="shared" si="434"/>
        <v>23.188286125794061</v>
      </c>
      <c r="W2765" s="19">
        <f t="shared" si="435"/>
        <v>59.28337101742656</v>
      </c>
      <c r="X2765" s="19">
        <f t="shared" si="436"/>
        <v>58.358224897646878</v>
      </c>
      <c r="Y2765" s="19">
        <f t="shared" si="437"/>
        <v>58.925960260380002</v>
      </c>
      <c r="Z2765" s="15">
        <v>39.376634951900797</v>
      </c>
      <c r="AA2765" s="15">
        <v>250.02350143140501</v>
      </c>
      <c r="AB2765" s="15">
        <v>41.650979849256203</v>
      </c>
      <c r="AC2765" s="15">
        <v>85.400256946611606</v>
      </c>
      <c r="AD2765" s="15">
        <v>127.587844698843</v>
      </c>
      <c r="AE2765" s="15">
        <v>25.236244872892598</v>
      </c>
      <c r="AF2765" s="15">
        <v>99.345516753718996</v>
      </c>
      <c r="AG2765" s="15">
        <v>253.98759952562</v>
      </c>
      <c r="AH2765" s="15">
        <v>250.02399827603301</v>
      </c>
      <c r="AI2765" s="15">
        <v>252.45634540165301</v>
      </c>
    </row>
    <row r="2766" spans="1:35" ht="20" customHeight="1" x14ac:dyDescent="0.15">
      <c r="A2766" s="8">
        <v>2764</v>
      </c>
      <c r="B2766" s="12">
        <v>47711</v>
      </c>
      <c r="C2766" s="10" t="s">
        <v>163</v>
      </c>
      <c r="D2766" s="11">
        <v>37.985174999999998</v>
      </c>
      <c r="E2766" s="11">
        <v>-87.557694999999995</v>
      </c>
      <c r="F2766" s="17">
        <v>301.055791156559</v>
      </c>
      <c r="G2766" s="17">
        <v>1859.2142050753801</v>
      </c>
      <c r="H2766" s="17">
        <v>308.25867401241999</v>
      </c>
      <c r="I2766" s="17">
        <v>632.16071347355796</v>
      </c>
      <c r="J2766" s="17">
        <v>944.43378035194598</v>
      </c>
      <c r="K2766" s="17">
        <v>189.49848931368001</v>
      </c>
      <c r="L2766" s="17">
        <v>748.95832823197895</v>
      </c>
      <c r="M2766" s="17">
        <v>1888.56085335593</v>
      </c>
      <c r="N2766" s="17">
        <v>1859.21791474514</v>
      </c>
      <c r="O2766" s="17">
        <v>1877.15385153548</v>
      </c>
      <c r="P2766" s="19">
        <f t="shared" si="438"/>
        <v>9.4079934736424686</v>
      </c>
      <c r="Q2766" s="19">
        <f t="shared" si="439"/>
        <v>58.100443908605627</v>
      </c>
      <c r="R2766" s="19">
        <f t="shared" si="430"/>
        <v>9.6330835628881246</v>
      </c>
      <c r="S2766" s="19">
        <f t="shared" si="431"/>
        <v>19.755022296048686</v>
      </c>
      <c r="T2766" s="19">
        <f t="shared" si="432"/>
        <v>29.513555635998312</v>
      </c>
      <c r="U2766" s="19">
        <f t="shared" si="433"/>
        <v>5.9218277910525003</v>
      </c>
      <c r="V2766" s="19">
        <f t="shared" si="434"/>
        <v>23.404947757249342</v>
      </c>
      <c r="W2766" s="19">
        <f t="shared" si="435"/>
        <v>59.017526667372813</v>
      </c>
      <c r="X2766" s="19">
        <f t="shared" si="436"/>
        <v>58.100559835785624</v>
      </c>
      <c r="Y2766" s="19">
        <f t="shared" si="437"/>
        <v>58.661057860483751</v>
      </c>
      <c r="Z2766" s="15">
        <v>40.306643119338801</v>
      </c>
      <c r="AA2766" s="15">
        <v>248.91958777686</v>
      </c>
      <c r="AB2766" s="15">
        <v>41.270996023140498</v>
      </c>
      <c r="AC2766" s="15">
        <v>84.636393047107504</v>
      </c>
      <c r="AD2766" s="15">
        <v>126.444853243636</v>
      </c>
      <c r="AE2766" s="15">
        <v>25.370872121156999</v>
      </c>
      <c r="AF2766" s="15">
        <v>100.27375964330599</v>
      </c>
      <c r="AG2766" s="15">
        <v>252.848643128926</v>
      </c>
      <c r="AH2766" s="15">
        <v>248.92008448760299</v>
      </c>
      <c r="AI2766" s="15">
        <v>251.32142481322299</v>
      </c>
    </row>
    <row r="2767" spans="1:35" ht="20" customHeight="1" x14ac:dyDescent="0.15">
      <c r="A2767" s="8">
        <v>2765</v>
      </c>
      <c r="B2767" s="12">
        <v>47714</v>
      </c>
      <c r="C2767" s="10" t="s">
        <v>163</v>
      </c>
      <c r="D2767" s="11">
        <v>37.963275000000003</v>
      </c>
      <c r="E2767" s="11">
        <v>-87.534099999999995</v>
      </c>
      <c r="F2767" s="17">
        <v>299.07208058688599</v>
      </c>
      <c r="G2767" s="17">
        <v>1861.1076964547699</v>
      </c>
      <c r="H2767" s="17">
        <v>309.81769804540301</v>
      </c>
      <c r="I2767" s="17">
        <v>632.458181537889</v>
      </c>
      <c r="J2767" s="17">
        <v>946.02409057295995</v>
      </c>
      <c r="K2767" s="17">
        <v>190.34517662515501</v>
      </c>
      <c r="L2767" s="17">
        <v>748.23908789417806</v>
      </c>
      <c r="M2767" s="17">
        <v>1890.1010040686599</v>
      </c>
      <c r="N2767" s="17">
        <v>1861.1114058999401</v>
      </c>
      <c r="O2767" s="17">
        <v>1878.6568265620199</v>
      </c>
      <c r="P2767" s="19">
        <f t="shared" si="438"/>
        <v>9.3460025183401871</v>
      </c>
      <c r="Q2767" s="19">
        <f t="shared" si="439"/>
        <v>58.159615514211559</v>
      </c>
      <c r="R2767" s="19">
        <f t="shared" si="430"/>
        <v>9.6818030639188439</v>
      </c>
      <c r="S2767" s="19">
        <f t="shared" si="431"/>
        <v>19.764318173059031</v>
      </c>
      <c r="T2767" s="19">
        <f t="shared" si="432"/>
        <v>29.563252830404998</v>
      </c>
      <c r="U2767" s="19">
        <f t="shared" si="433"/>
        <v>5.9482867695360939</v>
      </c>
      <c r="V2767" s="19">
        <f t="shared" si="434"/>
        <v>23.382471496693064</v>
      </c>
      <c r="W2767" s="19">
        <f t="shared" si="435"/>
        <v>59.065656377145622</v>
      </c>
      <c r="X2767" s="19">
        <f t="shared" si="436"/>
        <v>58.159731434373128</v>
      </c>
      <c r="Y2767" s="19">
        <f t="shared" si="437"/>
        <v>58.708025830063121</v>
      </c>
      <c r="Z2767" s="15">
        <v>40.041055419173603</v>
      </c>
      <c r="AA2767" s="15">
        <v>249.17309648925601</v>
      </c>
      <c r="AB2767" s="15">
        <v>41.479724856198402</v>
      </c>
      <c r="AC2767" s="15">
        <v>84.676219341322295</v>
      </c>
      <c r="AD2767" s="15">
        <v>126.657770807603</v>
      </c>
      <c r="AE2767" s="15">
        <v>25.484230255537199</v>
      </c>
      <c r="AF2767" s="15">
        <v>100.177464660992</v>
      </c>
      <c r="AG2767" s="15">
        <v>253.054845163636</v>
      </c>
      <c r="AH2767" s="15">
        <v>249.1735932</v>
      </c>
      <c r="AI2767" s="15">
        <v>251.52264956528899</v>
      </c>
    </row>
    <row r="2768" spans="1:35" ht="20" customHeight="1" x14ac:dyDescent="0.15">
      <c r="A2768" s="8">
        <v>2766</v>
      </c>
      <c r="B2768" s="12">
        <v>47868</v>
      </c>
      <c r="C2768" s="10" t="s">
        <v>163</v>
      </c>
      <c r="D2768" s="11">
        <v>39.437669999999997</v>
      </c>
      <c r="E2768" s="11">
        <v>-86.859515000000002</v>
      </c>
      <c r="F2768" s="17">
        <v>368.60150095992799</v>
      </c>
      <c r="G2768" s="17">
        <v>1840.03813784264</v>
      </c>
      <c r="H2768" s="17">
        <v>213.02938863760201</v>
      </c>
      <c r="I2768" s="17">
        <v>719.79162569530104</v>
      </c>
      <c r="J2768" s="17">
        <v>964.17375821526605</v>
      </c>
      <c r="K2768" s="17">
        <v>83.017327272209101</v>
      </c>
      <c r="L2768" s="17">
        <v>685.91689691486101</v>
      </c>
      <c r="M2768" s="17">
        <v>1909.55714013691</v>
      </c>
      <c r="N2768" s="17">
        <v>1840.0418808832101</v>
      </c>
      <c r="O2768" s="17">
        <v>1901.20781268632</v>
      </c>
      <c r="P2768" s="19">
        <f t="shared" si="438"/>
        <v>11.51879690499775</v>
      </c>
      <c r="Q2768" s="19">
        <f t="shared" si="439"/>
        <v>57.501191807582501</v>
      </c>
      <c r="R2768" s="19">
        <f t="shared" si="430"/>
        <v>6.6571683949250628</v>
      </c>
      <c r="S2768" s="19">
        <f t="shared" si="431"/>
        <v>22.493488302978157</v>
      </c>
      <c r="T2768" s="19">
        <f t="shared" si="432"/>
        <v>30.130429944227064</v>
      </c>
      <c r="U2768" s="19">
        <f t="shared" si="433"/>
        <v>2.5942914772565344</v>
      </c>
      <c r="V2768" s="19">
        <f t="shared" si="434"/>
        <v>21.434903028589407</v>
      </c>
      <c r="W2768" s="19">
        <f t="shared" si="435"/>
        <v>59.673660629278437</v>
      </c>
      <c r="X2768" s="19">
        <f t="shared" si="436"/>
        <v>57.501308777600315</v>
      </c>
      <c r="Y2768" s="19">
        <f t="shared" si="437"/>
        <v>59.412744146447501</v>
      </c>
      <c r="Z2768" s="15">
        <v>49.3499530264463</v>
      </c>
      <c r="AA2768" s="15">
        <v>246.35221351735501</v>
      </c>
      <c r="AB2768" s="15">
        <v>28.5212900439669</v>
      </c>
      <c r="AC2768" s="15">
        <v>96.368796168099195</v>
      </c>
      <c r="AD2768" s="15">
        <v>129.08772630446299</v>
      </c>
      <c r="AE2768" s="15">
        <v>11.1147165435868</v>
      </c>
      <c r="AF2768" s="15">
        <v>91.833501899008297</v>
      </c>
      <c r="AG2768" s="15">
        <v>255.65971626446299</v>
      </c>
      <c r="AH2768" s="15">
        <v>246.35271464628099</v>
      </c>
      <c r="AI2768" s="15">
        <v>254.54187248429801</v>
      </c>
    </row>
    <row r="2769" spans="1:35" ht="20" customHeight="1" x14ac:dyDescent="0.15">
      <c r="A2769" s="8">
        <v>2767</v>
      </c>
      <c r="B2769" s="12">
        <v>47872</v>
      </c>
      <c r="C2769" s="10" t="s">
        <v>163</v>
      </c>
      <c r="D2769" s="11">
        <v>39.764735000000002</v>
      </c>
      <c r="E2769" s="11">
        <v>-87.229375000000005</v>
      </c>
      <c r="F2769" s="17">
        <v>397.27626603405002</v>
      </c>
      <c r="G2769" s="17">
        <v>1811.8073231052199</v>
      </c>
      <c r="H2769" s="17">
        <v>187.20718221370501</v>
      </c>
      <c r="I2769" s="17">
        <v>718.12158320003402</v>
      </c>
      <c r="J2769" s="17">
        <v>942.09890924659703</v>
      </c>
      <c r="K2769" s="17">
        <v>78.893719516687398</v>
      </c>
      <c r="L2769" s="17">
        <v>701.02549338594997</v>
      </c>
      <c r="M2769" s="17">
        <v>1887.0403142120799</v>
      </c>
      <c r="N2769" s="17">
        <v>1811.8110686780101</v>
      </c>
      <c r="O2769" s="17">
        <v>1879.2811728576901</v>
      </c>
      <c r="P2769" s="19">
        <f t="shared" si="438"/>
        <v>12.414883313564063</v>
      </c>
      <c r="Q2769" s="19">
        <f t="shared" si="439"/>
        <v>56.618978847038122</v>
      </c>
      <c r="R2769" s="19">
        <f t="shared" si="430"/>
        <v>5.8502244441782816</v>
      </c>
      <c r="S2769" s="19">
        <f t="shared" si="431"/>
        <v>22.441299475001063</v>
      </c>
      <c r="T2769" s="19">
        <f t="shared" si="432"/>
        <v>29.440590913956157</v>
      </c>
      <c r="U2769" s="19">
        <f t="shared" si="433"/>
        <v>2.4654287348964812</v>
      </c>
      <c r="V2769" s="19">
        <f t="shared" si="434"/>
        <v>21.907046668310937</v>
      </c>
      <c r="W2769" s="19">
        <f t="shared" si="435"/>
        <v>58.970009819127498</v>
      </c>
      <c r="X2769" s="19">
        <f t="shared" si="436"/>
        <v>56.619095896187815</v>
      </c>
      <c r="Y2769" s="19">
        <f t="shared" si="437"/>
        <v>58.727536651802815</v>
      </c>
      <c r="Z2769" s="15">
        <v>53.189053795041303</v>
      </c>
      <c r="AA2769" s="15">
        <v>242.57255068264499</v>
      </c>
      <c r="AB2769" s="15">
        <v>25.0641020796694</v>
      </c>
      <c r="AC2769" s="15">
        <v>96.145203701157001</v>
      </c>
      <c r="AD2769" s="15">
        <v>126.132250653223</v>
      </c>
      <c r="AE2769" s="15">
        <v>10.5626302167273</v>
      </c>
      <c r="AF2769" s="15">
        <v>93.856305727933901</v>
      </c>
      <c r="AG2769" s="15">
        <v>252.645066833058</v>
      </c>
      <c r="AH2769" s="15">
        <v>242.57305221322301</v>
      </c>
      <c r="AI2769" s="15">
        <v>251.60623969090901</v>
      </c>
    </row>
    <row r="2770" spans="1:35" ht="20" customHeight="1" x14ac:dyDescent="0.15">
      <c r="A2770" s="8">
        <v>2768</v>
      </c>
      <c r="B2770" s="12">
        <v>47901</v>
      </c>
      <c r="C2770" s="10" t="s">
        <v>163</v>
      </c>
      <c r="D2770" s="11">
        <v>40.418244999999999</v>
      </c>
      <c r="E2770" s="11">
        <v>-86.889634999999998</v>
      </c>
      <c r="F2770" s="17">
        <v>432.172652189708</v>
      </c>
      <c r="G2770" s="17">
        <v>1806.0956838730001</v>
      </c>
      <c r="H2770" s="17">
        <v>147.14203610929701</v>
      </c>
      <c r="I2770" s="17">
        <v>760.88499095927</v>
      </c>
      <c r="J2770" s="17">
        <v>956.55651260606101</v>
      </c>
      <c r="K2770" s="17">
        <v>44.129327875516601</v>
      </c>
      <c r="L2770" s="17">
        <v>676.93634701935298</v>
      </c>
      <c r="M2770" s="17">
        <v>1899.6151271815299</v>
      </c>
      <c r="N2770" s="17">
        <v>1806.09943996057</v>
      </c>
      <c r="O2770" s="17">
        <v>1893.2344005847999</v>
      </c>
      <c r="P2770" s="19">
        <f t="shared" si="438"/>
        <v>13.505395380928375</v>
      </c>
      <c r="Q2770" s="19">
        <f t="shared" si="439"/>
        <v>56.440490121031253</v>
      </c>
      <c r="R2770" s="19">
        <f t="shared" si="430"/>
        <v>4.5981886284155316</v>
      </c>
      <c r="S2770" s="19">
        <f t="shared" si="431"/>
        <v>23.777655967477187</v>
      </c>
      <c r="T2770" s="19">
        <f t="shared" si="432"/>
        <v>29.892391018939406</v>
      </c>
      <c r="U2770" s="19">
        <f t="shared" si="433"/>
        <v>1.3790414961098938</v>
      </c>
      <c r="V2770" s="19">
        <f t="shared" si="434"/>
        <v>21.154260844354781</v>
      </c>
      <c r="W2770" s="19">
        <f t="shared" si="435"/>
        <v>59.362972724422811</v>
      </c>
      <c r="X2770" s="19">
        <f t="shared" si="436"/>
        <v>56.440607498767811</v>
      </c>
      <c r="Y2770" s="19">
        <f t="shared" si="437"/>
        <v>59.163575018274997</v>
      </c>
      <c r="Z2770" s="15">
        <v>57.861131947437997</v>
      </c>
      <c r="AA2770" s="15">
        <v>241.80785190743799</v>
      </c>
      <c r="AB2770" s="15">
        <v>19.7000081390083</v>
      </c>
      <c r="AC2770" s="15">
        <v>101.87055251405</v>
      </c>
      <c r="AD2770" s="15">
        <v>128.067896728265</v>
      </c>
      <c r="AE2770" s="15">
        <v>5.9082240632727299</v>
      </c>
      <c r="AF2770" s="15">
        <v>90.631147284297498</v>
      </c>
      <c r="AG2770" s="15">
        <v>254.32863683801699</v>
      </c>
      <c r="AH2770" s="15">
        <v>241.80835477686</v>
      </c>
      <c r="AI2770" s="15">
        <v>253.47435781983501</v>
      </c>
    </row>
    <row r="2771" spans="1:35" ht="20" customHeight="1" x14ac:dyDescent="0.15">
      <c r="A2771" s="8">
        <v>2769</v>
      </c>
      <c r="B2771" s="12">
        <v>47905</v>
      </c>
      <c r="C2771" s="10" t="s">
        <v>163</v>
      </c>
      <c r="D2771" s="11">
        <v>40.408634999999997</v>
      </c>
      <c r="E2771" s="11">
        <v>-86.880025000000003</v>
      </c>
      <c r="F2771" s="17">
        <v>431.37579388698498</v>
      </c>
      <c r="G2771" s="17">
        <v>1806.8528373812401</v>
      </c>
      <c r="H2771" s="17">
        <v>147.92853977618699</v>
      </c>
      <c r="I2771" s="17">
        <v>760.83549495140403</v>
      </c>
      <c r="J2771" s="17">
        <v>957.09770471039894</v>
      </c>
      <c r="K2771" s="17">
        <v>43.685897529591998</v>
      </c>
      <c r="L2771" s="17">
        <v>676.50539108831003</v>
      </c>
      <c r="M2771" s="17">
        <v>1900.18898393887</v>
      </c>
      <c r="N2771" s="17">
        <v>1806.8565934026001</v>
      </c>
      <c r="O2771" s="17">
        <v>1893.79017573856</v>
      </c>
      <c r="P2771" s="19">
        <f t="shared" si="438"/>
        <v>13.480493558968281</v>
      </c>
      <c r="Q2771" s="19">
        <f t="shared" si="439"/>
        <v>56.464151168163752</v>
      </c>
      <c r="R2771" s="19">
        <f t="shared" si="430"/>
        <v>4.6227668680058436</v>
      </c>
      <c r="S2771" s="19">
        <f t="shared" si="431"/>
        <v>23.776109217231376</v>
      </c>
      <c r="T2771" s="19">
        <f t="shared" si="432"/>
        <v>29.909303272199967</v>
      </c>
      <c r="U2771" s="19">
        <f t="shared" si="433"/>
        <v>1.3651842977997499</v>
      </c>
      <c r="V2771" s="19">
        <f t="shared" si="434"/>
        <v>21.140793471509689</v>
      </c>
      <c r="W2771" s="19">
        <f t="shared" si="435"/>
        <v>59.380905748089688</v>
      </c>
      <c r="X2771" s="19">
        <f t="shared" si="436"/>
        <v>56.464268543831253</v>
      </c>
      <c r="Y2771" s="19">
        <f t="shared" si="437"/>
        <v>59.180942991830001</v>
      </c>
      <c r="Z2771" s="15">
        <v>57.754445133719003</v>
      </c>
      <c r="AA2771" s="15">
        <v>241.909222804959</v>
      </c>
      <c r="AB2771" s="15">
        <v>19.8053086343802</v>
      </c>
      <c r="AC2771" s="15">
        <v>101.86392577686</v>
      </c>
      <c r="AD2771" s="15">
        <v>128.140353852397</v>
      </c>
      <c r="AE2771" s="15">
        <v>5.8488557023636396</v>
      </c>
      <c r="AF2771" s="15">
        <v>90.5734490563636</v>
      </c>
      <c r="AG2771" s="15">
        <v>254.40546727933901</v>
      </c>
      <c r="AH2771" s="15">
        <v>241.90972567438001</v>
      </c>
      <c r="AI2771" s="15">
        <v>253.548767365289</v>
      </c>
    </row>
    <row r="2772" spans="1:35" ht="20" customHeight="1" x14ac:dyDescent="0.15">
      <c r="A2772" s="8">
        <v>2770</v>
      </c>
      <c r="B2772" s="12">
        <v>47906</v>
      </c>
      <c r="C2772" s="10" t="s">
        <v>163</v>
      </c>
      <c r="D2772" s="11">
        <v>40.430795000000003</v>
      </c>
      <c r="E2772" s="11">
        <v>-86.907539999999997</v>
      </c>
      <c r="F2772" s="17">
        <v>433.31025406530699</v>
      </c>
      <c r="G2772" s="17">
        <v>1804.85804774699</v>
      </c>
      <c r="H2772" s="17">
        <v>146.030954457386</v>
      </c>
      <c r="I2772" s="17">
        <v>760.73806144901903</v>
      </c>
      <c r="J2772" s="17">
        <v>955.56935451048196</v>
      </c>
      <c r="K2772" s="17">
        <v>45.006119922819799</v>
      </c>
      <c r="L2772" s="17">
        <v>677.78008797466498</v>
      </c>
      <c r="M2772" s="17">
        <v>1898.5861511318501</v>
      </c>
      <c r="N2772" s="17">
        <v>1804.8618038961999</v>
      </c>
      <c r="O2772" s="17">
        <v>1892.2282949243099</v>
      </c>
      <c r="P2772" s="19">
        <f t="shared" si="438"/>
        <v>13.540945439540844</v>
      </c>
      <c r="Q2772" s="19">
        <f t="shared" si="439"/>
        <v>56.401813992093437</v>
      </c>
      <c r="R2772" s="19">
        <f t="shared" si="430"/>
        <v>4.5634673267933126</v>
      </c>
      <c r="S2772" s="19">
        <f t="shared" si="431"/>
        <v>23.773064420281845</v>
      </c>
      <c r="T2772" s="19">
        <f t="shared" si="432"/>
        <v>29.861542328452561</v>
      </c>
      <c r="U2772" s="19">
        <f t="shared" si="433"/>
        <v>1.4064412475881187</v>
      </c>
      <c r="V2772" s="19">
        <f t="shared" si="434"/>
        <v>21.180627749208281</v>
      </c>
      <c r="W2772" s="19">
        <f t="shared" si="435"/>
        <v>59.330817222870316</v>
      </c>
      <c r="X2772" s="19">
        <f t="shared" si="436"/>
        <v>56.401931371756248</v>
      </c>
      <c r="Y2772" s="19">
        <f t="shared" si="437"/>
        <v>59.132134216384685</v>
      </c>
      <c r="Z2772" s="15">
        <v>58.013438978677698</v>
      </c>
      <c r="AA2772" s="15">
        <v>241.642151880992</v>
      </c>
      <c r="AB2772" s="15">
        <v>19.551251759504101</v>
      </c>
      <c r="AC2772" s="15">
        <v>101.850880947769</v>
      </c>
      <c r="AD2772" s="15">
        <v>127.93573175950399</v>
      </c>
      <c r="AE2772" s="15">
        <v>6.0256127496198397</v>
      </c>
      <c r="AF2772" s="15">
        <v>90.744110955371895</v>
      </c>
      <c r="AG2772" s="15">
        <v>254.190873109091</v>
      </c>
      <c r="AH2772" s="15">
        <v>241.64265475041299</v>
      </c>
      <c r="AI2772" s="15">
        <v>253.33965602479299</v>
      </c>
    </row>
    <row r="2773" spans="1:35" ht="20" customHeight="1" x14ac:dyDescent="0.15">
      <c r="A2773" s="8">
        <v>2771</v>
      </c>
      <c r="B2773" s="12">
        <v>47909</v>
      </c>
      <c r="C2773" s="10" t="s">
        <v>163</v>
      </c>
      <c r="D2773" s="11">
        <v>40.382474899999998</v>
      </c>
      <c r="E2773" s="11">
        <v>-86.874617599999993</v>
      </c>
      <c r="F2773" s="17">
        <v>429.58000872520699</v>
      </c>
      <c r="G2773" s="17">
        <v>1807.9494936592901</v>
      </c>
      <c r="H2773" s="17">
        <v>149.73675633095601</v>
      </c>
      <c r="I2773" s="17">
        <v>759.87550155019403</v>
      </c>
      <c r="J2773" s="17">
        <v>957.48328167550801</v>
      </c>
      <c r="K2773" s="17">
        <v>43.618836945382697</v>
      </c>
      <c r="L2773" s="17">
        <v>676.42078320524899</v>
      </c>
      <c r="M2773" s="17">
        <v>1900.66693010062</v>
      </c>
      <c r="N2773" s="17">
        <v>1807.9532494028099</v>
      </c>
      <c r="O2773" s="17">
        <v>1894.2159503338401</v>
      </c>
      <c r="P2773" s="19">
        <f t="shared" si="438"/>
        <v>13.424375272662719</v>
      </c>
      <c r="Q2773" s="19">
        <f t="shared" si="439"/>
        <v>56.498421676852814</v>
      </c>
      <c r="R2773" s="19">
        <f t="shared" si="430"/>
        <v>4.6792736353423754</v>
      </c>
      <c r="S2773" s="19">
        <f t="shared" si="431"/>
        <v>23.746109423443563</v>
      </c>
      <c r="T2773" s="19">
        <f t="shared" si="432"/>
        <v>29.921352552359625</v>
      </c>
      <c r="U2773" s="19">
        <f t="shared" si="433"/>
        <v>1.3630886545432093</v>
      </c>
      <c r="V2773" s="19">
        <f t="shared" si="434"/>
        <v>21.138149475164031</v>
      </c>
      <c r="W2773" s="19">
        <f t="shared" si="435"/>
        <v>59.395841565644375</v>
      </c>
      <c r="X2773" s="19">
        <f t="shared" si="436"/>
        <v>56.498539043837809</v>
      </c>
      <c r="Y2773" s="19">
        <f t="shared" si="437"/>
        <v>59.194248447932502</v>
      </c>
      <c r="Z2773" s="15">
        <v>57.514017693718998</v>
      </c>
      <c r="AA2773" s="15">
        <v>242.05604795702499</v>
      </c>
      <c r="AB2773" s="15">
        <v>20.047400430247901</v>
      </c>
      <c r="AC2773" s="15">
        <v>101.735397734876</v>
      </c>
      <c r="AD2773" s="15">
        <v>128.19197655818201</v>
      </c>
      <c r="AE2773" s="15">
        <v>5.8398773437190101</v>
      </c>
      <c r="AF2773" s="15">
        <v>90.562121387107396</v>
      </c>
      <c r="AG2773" s="15">
        <v>254.469456743802</v>
      </c>
      <c r="AH2773" s="15">
        <v>242.05655069256201</v>
      </c>
      <c r="AI2773" s="15">
        <v>253.60577181818201</v>
      </c>
    </row>
    <row r="2774" spans="1:35" ht="20" customHeight="1" x14ac:dyDescent="0.15">
      <c r="A2774" s="8">
        <v>2772</v>
      </c>
      <c r="B2774" s="12">
        <v>47918</v>
      </c>
      <c r="C2774" s="10" t="s">
        <v>163</v>
      </c>
      <c r="D2774" s="11">
        <v>40.291771500000003</v>
      </c>
      <c r="E2774" s="11">
        <v>-87.246050699999998</v>
      </c>
      <c r="F2774" s="17">
        <v>430.92059707907401</v>
      </c>
      <c r="G2774" s="17">
        <v>1793.61871986696</v>
      </c>
      <c r="H2774" s="17">
        <v>151.12201989783301</v>
      </c>
      <c r="I2774" s="17">
        <v>740.99400487015396</v>
      </c>
      <c r="J2774" s="17">
        <v>938.32361629714603</v>
      </c>
      <c r="K2774" s="17">
        <v>63.964397352949398</v>
      </c>
      <c r="L2774" s="17">
        <v>696.57734457560605</v>
      </c>
      <c r="M2774" s="17">
        <v>1881.8987645288801</v>
      </c>
      <c r="N2774" s="17">
        <v>1793.6224726615301</v>
      </c>
      <c r="O2774" s="17">
        <v>1875.20931419524</v>
      </c>
      <c r="P2774" s="19">
        <f t="shared" si="438"/>
        <v>13.466268658721063</v>
      </c>
      <c r="Q2774" s="19">
        <f t="shared" si="439"/>
        <v>56.050584995842499</v>
      </c>
      <c r="R2774" s="19">
        <f t="shared" si="430"/>
        <v>4.7225631218072817</v>
      </c>
      <c r="S2774" s="19">
        <f t="shared" si="431"/>
        <v>23.156062652192311</v>
      </c>
      <c r="T2774" s="19">
        <f t="shared" si="432"/>
        <v>29.322613009285813</v>
      </c>
      <c r="U2774" s="19">
        <f t="shared" si="433"/>
        <v>1.9988874172796687</v>
      </c>
      <c r="V2774" s="19">
        <f t="shared" si="434"/>
        <v>21.768042017987689</v>
      </c>
      <c r="W2774" s="19">
        <f t="shared" si="435"/>
        <v>58.809336391527502</v>
      </c>
      <c r="X2774" s="19">
        <f t="shared" si="436"/>
        <v>56.050702270672815</v>
      </c>
      <c r="Y2774" s="19">
        <f t="shared" si="437"/>
        <v>58.600291068601251</v>
      </c>
      <c r="Z2774" s="15">
        <v>57.693501429917397</v>
      </c>
      <c r="AA2774" s="15">
        <v>240.13738234710701</v>
      </c>
      <c r="AB2774" s="15">
        <v>20.232865474214901</v>
      </c>
      <c r="AC2774" s="15">
        <v>99.207461813057904</v>
      </c>
      <c r="AD2774" s="15">
        <v>125.62679821537201</v>
      </c>
      <c r="AE2774" s="15">
        <v>8.5638284055371905</v>
      </c>
      <c r="AF2774" s="15">
        <v>93.260768450578496</v>
      </c>
      <c r="AG2774" s="15">
        <v>251.956694157025</v>
      </c>
      <c r="AH2774" s="15">
        <v>240.137884814876</v>
      </c>
      <c r="AI2774" s="15">
        <v>251.06108170909101</v>
      </c>
    </row>
    <row r="2775" spans="1:35" ht="20" customHeight="1" x14ac:dyDescent="0.15">
      <c r="A2775" s="8">
        <v>2773</v>
      </c>
      <c r="B2775" s="12">
        <v>47933</v>
      </c>
      <c r="C2775" s="10" t="s">
        <v>163</v>
      </c>
      <c r="D2775" s="11">
        <v>40.038885000000001</v>
      </c>
      <c r="E2775" s="11">
        <v>-86.898415</v>
      </c>
      <c r="F2775" s="17">
        <v>407.81252684484798</v>
      </c>
      <c r="G2775" s="17">
        <v>1818.06445530011</v>
      </c>
      <c r="H2775" s="17">
        <v>172.17691967682799</v>
      </c>
      <c r="I2775" s="17">
        <v>743.68810145316604</v>
      </c>
      <c r="J2775" s="17">
        <v>957.87108038614997</v>
      </c>
      <c r="K2775" s="17">
        <v>53.5378326507903</v>
      </c>
      <c r="L2775" s="17">
        <v>680.70631444828405</v>
      </c>
      <c r="M2775" s="17">
        <v>1902.1248784781001</v>
      </c>
      <c r="N2775" s="17">
        <v>1818.06820667131</v>
      </c>
      <c r="O2775" s="17">
        <v>1894.97601933131</v>
      </c>
      <c r="P2775" s="19">
        <f t="shared" si="438"/>
        <v>12.744141463901499</v>
      </c>
      <c r="Q2775" s="19">
        <f t="shared" si="439"/>
        <v>56.814514228128438</v>
      </c>
      <c r="R2775" s="19">
        <f t="shared" si="430"/>
        <v>5.3805287399008748</v>
      </c>
      <c r="S2775" s="19">
        <f t="shared" si="431"/>
        <v>23.240253170411439</v>
      </c>
      <c r="T2775" s="19">
        <f t="shared" si="432"/>
        <v>29.933471262067187</v>
      </c>
      <c r="U2775" s="19">
        <f t="shared" si="433"/>
        <v>1.6730572703371969</v>
      </c>
      <c r="V2775" s="19">
        <f t="shared" si="434"/>
        <v>21.272072326508876</v>
      </c>
      <c r="W2775" s="19">
        <f t="shared" si="435"/>
        <v>59.441402452440627</v>
      </c>
      <c r="X2775" s="19">
        <f t="shared" si="436"/>
        <v>56.814631458478438</v>
      </c>
      <c r="Y2775" s="19">
        <f t="shared" si="437"/>
        <v>59.218000604103437</v>
      </c>
      <c r="Z2775" s="15">
        <v>54.599693670743797</v>
      </c>
      <c r="AA2775" s="15">
        <v>243.41028240495899</v>
      </c>
      <c r="AB2775" s="15">
        <v>23.051785943305799</v>
      </c>
      <c r="AC2775" s="15">
        <v>99.5681590438017</v>
      </c>
      <c r="AD2775" s="15">
        <v>128.24389671471101</v>
      </c>
      <c r="AE2775" s="15">
        <v>7.1678751151239704</v>
      </c>
      <c r="AF2775" s="15">
        <v>91.135886721322294</v>
      </c>
      <c r="AG2775" s="15">
        <v>254.664653087603</v>
      </c>
      <c r="AH2775" s="15">
        <v>243.41078473884301</v>
      </c>
      <c r="AI2775" s="15">
        <v>253.707533122314</v>
      </c>
    </row>
    <row r="2776" spans="1:35" ht="20" customHeight="1" x14ac:dyDescent="0.15">
      <c r="A2776" s="8">
        <v>2774</v>
      </c>
      <c r="B2776" s="12">
        <v>48009</v>
      </c>
      <c r="C2776" s="10" t="s">
        <v>189</v>
      </c>
      <c r="D2776" s="11">
        <v>42.543725000000002</v>
      </c>
      <c r="E2776" s="11">
        <v>-83.210624999999993</v>
      </c>
      <c r="F2776" s="17">
        <v>558.06991597781905</v>
      </c>
      <c r="G2776" s="17">
        <v>1913.1493270224701</v>
      </c>
      <c r="H2776" s="17">
        <v>232.194922858073</v>
      </c>
      <c r="I2776" s="17">
        <v>1001.23179521842</v>
      </c>
      <c r="J2776" s="17">
        <v>1146.4434805359499</v>
      </c>
      <c r="K2776" s="17">
        <v>205.40378012075399</v>
      </c>
      <c r="L2776" s="17">
        <v>491.82009163671898</v>
      </c>
      <c r="M2776" s="17">
        <v>2076.0839392057601</v>
      </c>
      <c r="N2776" s="17">
        <v>1913.1530954213299</v>
      </c>
      <c r="O2776" s="17">
        <v>2074.2635106739499</v>
      </c>
      <c r="P2776" s="19">
        <f t="shared" si="438"/>
        <v>17.439684874306845</v>
      </c>
      <c r="Q2776" s="19">
        <f t="shared" si="439"/>
        <v>59.785916469452189</v>
      </c>
      <c r="R2776" s="19">
        <f t="shared" si="430"/>
        <v>7.2560913393147812</v>
      </c>
      <c r="S2776" s="19">
        <f t="shared" si="431"/>
        <v>31.288493600575624</v>
      </c>
      <c r="T2776" s="19">
        <f t="shared" si="432"/>
        <v>35.826358766748434</v>
      </c>
      <c r="U2776" s="19">
        <f t="shared" si="433"/>
        <v>6.4188681287735623</v>
      </c>
      <c r="V2776" s="19">
        <f t="shared" si="434"/>
        <v>15.369377863647468</v>
      </c>
      <c r="W2776" s="19">
        <f t="shared" si="435"/>
        <v>64.877623100180003</v>
      </c>
      <c r="X2776" s="19">
        <f t="shared" si="436"/>
        <v>59.78603423191656</v>
      </c>
      <c r="Y2776" s="19">
        <f t="shared" si="437"/>
        <v>64.820734708560934</v>
      </c>
      <c r="Z2776" s="15">
        <v>77.530208991405004</v>
      </c>
      <c r="AA2776" s="15">
        <v>265.78545608983501</v>
      </c>
      <c r="AB2776" s="15">
        <v>32.2578235863554</v>
      </c>
      <c r="AC2776" s="15">
        <v>139.096747718595</v>
      </c>
      <c r="AD2776" s="15">
        <v>159.27037120338801</v>
      </c>
      <c r="AE2776" s="15">
        <v>28.5358474667851</v>
      </c>
      <c r="AF2776" s="15">
        <v>68.326411072694199</v>
      </c>
      <c r="AG2776" s="15">
        <v>288.42124805446298</v>
      </c>
      <c r="AH2776" s="15">
        <v>265.78597956157</v>
      </c>
      <c r="AI2776" s="15">
        <v>288.16834396619799</v>
      </c>
    </row>
    <row r="2777" spans="1:35" ht="20" customHeight="1" x14ac:dyDescent="0.15">
      <c r="A2777" s="8">
        <v>2775</v>
      </c>
      <c r="B2777" s="12">
        <v>48025</v>
      </c>
      <c r="C2777" s="10" t="s">
        <v>189</v>
      </c>
      <c r="D2777" s="11">
        <v>42.520629900000003</v>
      </c>
      <c r="E2777" s="11">
        <v>-83.266335299999994</v>
      </c>
      <c r="F2777" s="17">
        <v>556.17630623764501</v>
      </c>
      <c r="G2777" s="17">
        <v>1911.2137936752599</v>
      </c>
      <c r="H2777" s="17">
        <v>229.35886230824099</v>
      </c>
      <c r="I2777" s="17">
        <v>998.01310035688698</v>
      </c>
      <c r="J2777" s="17">
        <v>1143.5449267348699</v>
      </c>
      <c r="K2777" s="17">
        <v>202.24731118326301</v>
      </c>
      <c r="L2777" s="17">
        <v>494.28876008816701</v>
      </c>
      <c r="M2777" s="17">
        <v>2073.37434006598</v>
      </c>
      <c r="N2777" s="17">
        <v>1911.21756224706</v>
      </c>
      <c r="O2777" s="17">
        <v>2071.5057077761198</v>
      </c>
      <c r="P2777" s="19">
        <f t="shared" si="438"/>
        <v>17.380509569926406</v>
      </c>
      <c r="Q2777" s="19">
        <f t="shared" si="439"/>
        <v>59.725431052351873</v>
      </c>
      <c r="R2777" s="19">
        <f t="shared" si="430"/>
        <v>7.1674644471325308</v>
      </c>
      <c r="S2777" s="19">
        <f t="shared" si="431"/>
        <v>31.187909386152718</v>
      </c>
      <c r="T2777" s="19">
        <f t="shared" si="432"/>
        <v>35.735778960464685</v>
      </c>
      <c r="U2777" s="19">
        <f t="shared" si="433"/>
        <v>6.320228474476969</v>
      </c>
      <c r="V2777" s="19">
        <f t="shared" si="434"/>
        <v>15.446523752755219</v>
      </c>
      <c r="W2777" s="19">
        <f t="shared" si="435"/>
        <v>64.792948127061877</v>
      </c>
      <c r="X2777" s="19">
        <f t="shared" si="436"/>
        <v>59.725548820220624</v>
      </c>
      <c r="Y2777" s="19">
        <f t="shared" si="437"/>
        <v>64.734553368003745</v>
      </c>
      <c r="Z2777" s="15">
        <v>77.267138076214906</v>
      </c>
      <c r="AA2777" s="15">
        <v>265.51656096809899</v>
      </c>
      <c r="AB2777" s="15">
        <v>31.863822109611601</v>
      </c>
      <c r="AC2777" s="15">
        <v>138.649588576231</v>
      </c>
      <c r="AD2777" s="15">
        <v>158.867687792314</v>
      </c>
      <c r="AE2777" s="15">
        <v>28.0973330683636</v>
      </c>
      <c r="AF2777" s="15">
        <v>68.669372374223101</v>
      </c>
      <c r="AG2777" s="15">
        <v>288.044815333884</v>
      </c>
      <c r="AH2777" s="15">
        <v>265.517084439835</v>
      </c>
      <c r="AI2777" s="15">
        <v>287.78521447504102</v>
      </c>
    </row>
    <row r="2778" spans="1:35" ht="20" customHeight="1" x14ac:dyDescent="0.15">
      <c r="A2778" s="8">
        <v>2776</v>
      </c>
      <c r="B2778" s="12">
        <v>48035</v>
      </c>
      <c r="C2778" s="10" t="s">
        <v>189</v>
      </c>
      <c r="D2778" s="11">
        <v>42.55348</v>
      </c>
      <c r="E2778" s="11">
        <v>-82.905384999999995</v>
      </c>
      <c r="F2778" s="17">
        <v>560.70117312635296</v>
      </c>
      <c r="G2778" s="17">
        <v>1927.05250024311</v>
      </c>
      <c r="H2778" s="17">
        <v>247.73363001296801</v>
      </c>
      <c r="I2778" s="17">
        <v>1013.9707145365099</v>
      </c>
      <c r="J2778" s="17">
        <v>1161.9950720253</v>
      </c>
      <c r="K2778" s="17">
        <v>217.423123507394</v>
      </c>
      <c r="L2778" s="17">
        <v>476.74728719170201</v>
      </c>
      <c r="M2778" s="17">
        <v>2091.52511171264</v>
      </c>
      <c r="N2778" s="17">
        <v>1927.0562681461199</v>
      </c>
      <c r="O2778" s="17">
        <v>2089.7493113303999</v>
      </c>
      <c r="P2778" s="19">
        <f t="shared" si="438"/>
        <v>17.52191166019853</v>
      </c>
      <c r="Q2778" s="19">
        <f t="shared" si="439"/>
        <v>60.220390632597187</v>
      </c>
      <c r="R2778" s="19">
        <f t="shared" si="430"/>
        <v>7.7416759379052502</v>
      </c>
      <c r="S2778" s="19">
        <f t="shared" si="431"/>
        <v>31.686584829265936</v>
      </c>
      <c r="T2778" s="19">
        <f t="shared" si="432"/>
        <v>36.312346000790626</v>
      </c>
      <c r="U2778" s="19">
        <f t="shared" si="433"/>
        <v>6.7944726096060624</v>
      </c>
      <c r="V2778" s="19">
        <f t="shared" si="434"/>
        <v>14.898352724740688</v>
      </c>
      <c r="W2778" s="19">
        <f t="shared" si="435"/>
        <v>65.360159741019999</v>
      </c>
      <c r="X2778" s="19">
        <f t="shared" si="436"/>
        <v>60.220508379566247</v>
      </c>
      <c r="Y2778" s="19">
        <f t="shared" si="437"/>
        <v>65.304665979074997</v>
      </c>
      <c r="Z2778" s="15">
        <v>77.895758014966901</v>
      </c>
      <c r="AA2778" s="15">
        <v>267.71696301652901</v>
      </c>
      <c r="AB2778" s="15">
        <v>34.4165481016529</v>
      </c>
      <c r="AC2778" s="15">
        <v>140.86651007562</v>
      </c>
      <c r="AD2778" s="15">
        <v>161.430885622479</v>
      </c>
      <c r="AE2778" s="15">
        <v>30.205642198636401</v>
      </c>
      <c r="AF2778" s="15">
        <v>66.2324123787769</v>
      </c>
      <c r="AG2778" s="15">
        <v>290.566422584463</v>
      </c>
      <c r="AH2778" s="15">
        <v>267.717486488264</v>
      </c>
      <c r="AI2778" s="15">
        <v>290.31971832983498</v>
      </c>
    </row>
    <row r="2779" spans="1:35" ht="20" customHeight="1" x14ac:dyDescent="0.15">
      <c r="A2779" s="8">
        <v>2777</v>
      </c>
      <c r="B2779" s="12">
        <v>48036</v>
      </c>
      <c r="C2779" s="10" t="s">
        <v>189</v>
      </c>
      <c r="D2779" s="11">
        <v>42.610064999999999</v>
      </c>
      <c r="E2779" s="11">
        <v>-82.866555000000005</v>
      </c>
      <c r="F2779" s="17">
        <v>564.85316724055201</v>
      </c>
      <c r="G2779" s="17">
        <v>1927.2595182832699</v>
      </c>
      <c r="H2779" s="17">
        <v>249.74613401540299</v>
      </c>
      <c r="I2779" s="17">
        <v>1017.90716722491</v>
      </c>
      <c r="J2779" s="17">
        <v>1164.1194879693501</v>
      </c>
      <c r="K2779" s="17">
        <v>221.46903920145701</v>
      </c>
      <c r="L2779" s="17">
        <v>475.655227025069</v>
      </c>
      <c r="M2779" s="17">
        <v>2093.1951017489</v>
      </c>
      <c r="N2779" s="17">
        <v>1927.26328584866</v>
      </c>
      <c r="O2779" s="17">
        <v>2091.5283971454801</v>
      </c>
      <c r="P2779" s="19">
        <f t="shared" si="438"/>
        <v>17.65166147626725</v>
      </c>
      <c r="Q2779" s="19">
        <f t="shared" si="439"/>
        <v>60.226859946352185</v>
      </c>
      <c r="R2779" s="19">
        <f t="shared" si="430"/>
        <v>7.8045666879813433</v>
      </c>
      <c r="S2779" s="19">
        <f t="shared" si="431"/>
        <v>31.809598975778439</v>
      </c>
      <c r="T2779" s="19">
        <f t="shared" si="432"/>
        <v>36.37873399904219</v>
      </c>
      <c r="U2779" s="19">
        <f t="shared" si="433"/>
        <v>6.9209074750455315</v>
      </c>
      <c r="V2779" s="19">
        <f t="shared" si="434"/>
        <v>14.864225844533406</v>
      </c>
      <c r="W2779" s="19">
        <f t="shared" si="435"/>
        <v>65.412346929653125</v>
      </c>
      <c r="X2779" s="19">
        <f t="shared" si="436"/>
        <v>60.226977682770624</v>
      </c>
      <c r="Y2779" s="19">
        <f t="shared" si="437"/>
        <v>65.360262410796253</v>
      </c>
      <c r="Z2779" s="15">
        <v>78.472576368859507</v>
      </c>
      <c r="AA2779" s="15">
        <v>267.745723120496</v>
      </c>
      <c r="AB2779" s="15">
        <v>34.696136467272702</v>
      </c>
      <c r="AC2779" s="15">
        <v>141.41338410966901</v>
      </c>
      <c r="AD2779" s="15">
        <v>161.72602143206601</v>
      </c>
      <c r="AE2779" s="15">
        <v>30.767723545057901</v>
      </c>
      <c r="AF2779" s="15">
        <v>66.080697238595107</v>
      </c>
      <c r="AG2779" s="15">
        <v>290.79842698033099</v>
      </c>
      <c r="AH2779" s="15">
        <v>267.74624659223099</v>
      </c>
      <c r="AI2779" s="15">
        <v>290.56687895512403</v>
      </c>
    </row>
    <row r="2780" spans="1:35" ht="20" customHeight="1" x14ac:dyDescent="0.15">
      <c r="A2780" s="8">
        <v>2778</v>
      </c>
      <c r="B2780" s="12">
        <v>48038</v>
      </c>
      <c r="C2780" s="10" t="s">
        <v>189</v>
      </c>
      <c r="D2780" s="11">
        <v>42.603839999999998</v>
      </c>
      <c r="E2780" s="11">
        <v>-82.950265000000002</v>
      </c>
      <c r="F2780" s="17">
        <v>563.82980304568196</v>
      </c>
      <c r="G2780" s="17">
        <v>1923.5474375894401</v>
      </c>
      <c r="H2780" s="17">
        <v>245.48252410201201</v>
      </c>
      <c r="I2780" s="17">
        <v>1014.2604231074999</v>
      </c>
      <c r="J2780" s="17">
        <v>1159.84866036268</v>
      </c>
      <c r="K2780" s="17">
        <v>217.983305092297</v>
      </c>
      <c r="L2780" s="17">
        <v>479.71753235176902</v>
      </c>
      <c r="M2780" s="17">
        <v>2088.9828809779901</v>
      </c>
      <c r="N2780" s="17">
        <v>1923.5512053217799</v>
      </c>
      <c r="O2780" s="17">
        <v>2087.2973671775298</v>
      </c>
      <c r="P2780" s="19">
        <f t="shared" si="438"/>
        <v>17.619681345177561</v>
      </c>
      <c r="Q2780" s="19">
        <f t="shared" si="439"/>
        <v>60.110857424670002</v>
      </c>
      <c r="R2780" s="19">
        <f t="shared" si="430"/>
        <v>7.6713288781878752</v>
      </c>
      <c r="S2780" s="19">
        <f t="shared" si="431"/>
        <v>31.695638222109373</v>
      </c>
      <c r="T2780" s="19">
        <f t="shared" si="432"/>
        <v>36.24527063633375</v>
      </c>
      <c r="U2780" s="19">
        <f t="shared" si="433"/>
        <v>6.8119782841342813</v>
      </c>
      <c r="V2780" s="19">
        <f t="shared" si="434"/>
        <v>14.991172885992782</v>
      </c>
      <c r="W2780" s="19">
        <f t="shared" si="435"/>
        <v>65.280715030562192</v>
      </c>
      <c r="X2780" s="19">
        <f t="shared" si="436"/>
        <v>60.110975166305622</v>
      </c>
      <c r="Y2780" s="19">
        <f t="shared" si="437"/>
        <v>65.228042724297808</v>
      </c>
      <c r="Z2780" s="15">
        <v>78.330404863057893</v>
      </c>
      <c r="AA2780" s="15">
        <v>267.23002010561999</v>
      </c>
      <c r="AB2780" s="15">
        <v>34.1038118191818</v>
      </c>
      <c r="AC2780" s="15">
        <v>140.90675793909099</v>
      </c>
      <c r="AD2780" s="15">
        <v>161.13269400495901</v>
      </c>
      <c r="AE2780" s="15">
        <v>30.283465774636401</v>
      </c>
      <c r="AF2780" s="15">
        <v>66.645055534247902</v>
      </c>
      <c r="AG2780" s="15">
        <v>290.21324156702502</v>
      </c>
      <c r="AH2780" s="15">
        <v>267.23054343843</v>
      </c>
      <c r="AI2780" s="15">
        <v>289.97908048983498</v>
      </c>
    </row>
    <row r="2781" spans="1:35" ht="20" customHeight="1" x14ac:dyDescent="0.15">
      <c r="A2781" s="8">
        <v>2779</v>
      </c>
      <c r="B2781" s="12">
        <v>48042</v>
      </c>
      <c r="C2781" s="10" t="s">
        <v>189</v>
      </c>
      <c r="D2781" s="11">
        <v>42.686145000000003</v>
      </c>
      <c r="E2781" s="11">
        <v>-82.957875000000001</v>
      </c>
      <c r="F2781" s="17">
        <v>569.41203057550399</v>
      </c>
      <c r="G2781" s="17">
        <v>1920.88280169569</v>
      </c>
      <c r="H2781" s="17">
        <v>245.256506558681</v>
      </c>
      <c r="I2781" s="17">
        <v>1017.41783835184</v>
      </c>
      <c r="J2781" s="17">
        <v>1159.70704461631</v>
      </c>
      <c r="K2781" s="17">
        <v>221.513095106554</v>
      </c>
      <c r="L2781" s="17">
        <v>481.34902112688502</v>
      </c>
      <c r="M2781" s="17">
        <v>2088.17595066999</v>
      </c>
      <c r="N2781" s="17">
        <v>1920.88656902399</v>
      </c>
      <c r="O2781" s="17">
        <v>2086.6438536802402</v>
      </c>
      <c r="P2781" s="19">
        <f t="shared" si="438"/>
        <v>17.7941259554845</v>
      </c>
      <c r="Q2781" s="19">
        <f t="shared" si="439"/>
        <v>60.027587552990312</v>
      </c>
      <c r="R2781" s="19">
        <f t="shared" si="430"/>
        <v>7.6642658299587811</v>
      </c>
      <c r="S2781" s="19">
        <f t="shared" si="431"/>
        <v>31.794307448495001</v>
      </c>
      <c r="T2781" s="19">
        <f t="shared" si="432"/>
        <v>36.240845144259687</v>
      </c>
      <c r="U2781" s="19">
        <f t="shared" si="433"/>
        <v>6.9222842220798126</v>
      </c>
      <c r="V2781" s="19">
        <f t="shared" si="434"/>
        <v>15.042156910215157</v>
      </c>
      <c r="W2781" s="19">
        <f t="shared" si="435"/>
        <v>65.255498458437188</v>
      </c>
      <c r="X2781" s="19">
        <f t="shared" si="436"/>
        <v>60.027705281999687</v>
      </c>
      <c r="Y2781" s="19">
        <f t="shared" si="437"/>
        <v>65.207620427507507</v>
      </c>
      <c r="Z2781" s="15">
        <v>79.105919292446302</v>
      </c>
      <c r="AA2781" s="15">
        <v>266.85983389768597</v>
      </c>
      <c r="AB2781" s="15">
        <v>34.072412197900803</v>
      </c>
      <c r="AC2781" s="15">
        <v>141.34540377504101</v>
      </c>
      <c r="AD2781" s="15">
        <v>161.113020053306</v>
      </c>
      <c r="AE2781" s="15">
        <v>30.773844038272699</v>
      </c>
      <c r="AF2781" s="15">
        <v>66.871711113148805</v>
      </c>
      <c r="AG2781" s="15">
        <v>290.10113831661198</v>
      </c>
      <c r="AH2781" s="15">
        <v>266.86035723049599</v>
      </c>
      <c r="AI2781" s="15">
        <v>289.88829079124002</v>
      </c>
    </row>
    <row r="2782" spans="1:35" ht="20" customHeight="1" x14ac:dyDescent="0.15">
      <c r="A2782" s="8">
        <v>2780</v>
      </c>
      <c r="B2782" s="12">
        <v>48043</v>
      </c>
      <c r="C2782" s="10" t="s">
        <v>189</v>
      </c>
      <c r="D2782" s="11">
        <v>42.600355</v>
      </c>
      <c r="E2782" s="11">
        <v>-82.879189999999994</v>
      </c>
      <c r="F2782" s="17">
        <v>564.09677534889204</v>
      </c>
      <c r="G2782" s="17">
        <v>1926.94628614574</v>
      </c>
      <c r="H2782" s="17">
        <v>249.093046457133</v>
      </c>
      <c r="I2782" s="17">
        <v>1016.98968930282</v>
      </c>
      <c r="J2782" s="17">
        <v>1163.45083660113</v>
      </c>
      <c r="K2782" s="17">
        <v>220.544163939698</v>
      </c>
      <c r="L2782" s="17">
        <v>476.13616146227901</v>
      </c>
      <c r="M2782" s="17">
        <v>2092.6054499341899</v>
      </c>
      <c r="N2782" s="17">
        <v>1926.9500537803001</v>
      </c>
      <c r="O2782" s="17">
        <v>2090.9195185526</v>
      </c>
      <c r="P2782" s="19">
        <f t="shared" si="438"/>
        <v>17.628024229652876</v>
      </c>
      <c r="Q2782" s="19">
        <f t="shared" si="439"/>
        <v>60.217071442054376</v>
      </c>
      <c r="R2782" s="19">
        <f t="shared" si="430"/>
        <v>7.7841577017854062</v>
      </c>
      <c r="S2782" s="19">
        <f t="shared" si="431"/>
        <v>31.780927790713125</v>
      </c>
      <c r="T2782" s="19">
        <f t="shared" si="432"/>
        <v>36.357838643785314</v>
      </c>
      <c r="U2782" s="19">
        <f t="shared" si="433"/>
        <v>6.8920051231155623</v>
      </c>
      <c r="V2782" s="19">
        <f t="shared" si="434"/>
        <v>14.879255045696219</v>
      </c>
      <c r="W2782" s="19">
        <f t="shared" si="435"/>
        <v>65.393920310443434</v>
      </c>
      <c r="X2782" s="19">
        <f t="shared" si="436"/>
        <v>60.217189180634378</v>
      </c>
      <c r="Y2782" s="19">
        <f t="shared" si="437"/>
        <v>65.341234954768751</v>
      </c>
      <c r="Z2782" s="15">
        <v>78.367494155314105</v>
      </c>
      <c r="AA2782" s="15">
        <v>267.70220717074397</v>
      </c>
      <c r="AB2782" s="15">
        <v>34.605405881528903</v>
      </c>
      <c r="AC2782" s="15">
        <v>141.28592290983499</v>
      </c>
      <c r="AD2782" s="15">
        <v>161.63312867743801</v>
      </c>
      <c r="AE2782" s="15">
        <v>30.639234670735501</v>
      </c>
      <c r="AF2782" s="15">
        <v>66.147511362107494</v>
      </c>
      <c r="AG2782" s="15">
        <v>290.71650921074399</v>
      </c>
      <c r="AH2782" s="15">
        <v>267.70273064247903</v>
      </c>
      <c r="AI2782" s="15">
        <v>290.48229020156998</v>
      </c>
    </row>
    <row r="2783" spans="1:35" ht="20" customHeight="1" x14ac:dyDescent="0.15">
      <c r="A2783" s="8">
        <v>2781</v>
      </c>
      <c r="B2783" s="12">
        <v>48044</v>
      </c>
      <c r="C2783" s="10" t="s">
        <v>189</v>
      </c>
      <c r="D2783" s="11">
        <v>42.6365233</v>
      </c>
      <c r="E2783" s="11">
        <v>-82.902655100000004</v>
      </c>
      <c r="F2783" s="17">
        <v>566.40117149771697</v>
      </c>
      <c r="G2783" s="17">
        <v>1924.83887509187</v>
      </c>
      <c r="H2783" s="17">
        <v>247.94961307506199</v>
      </c>
      <c r="I2783" s="17">
        <v>1017.5549160432799</v>
      </c>
      <c r="J2783" s="17">
        <v>1162.36035251407</v>
      </c>
      <c r="K2783" s="17">
        <v>221.29266977705299</v>
      </c>
      <c r="L2783" s="17">
        <v>477.84774923219999</v>
      </c>
      <c r="M2783" s="17">
        <v>2091.2271035393401</v>
      </c>
      <c r="N2783" s="17">
        <v>1924.84264258337</v>
      </c>
      <c r="O2783" s="17">
        <v>2089.60676023632</v>
      </c>
      <c r="P2783" s="19">
        <f t="shared" si="438"/>
        <v>17.700036609303655</v>
      </c>
      <c r="Q2783" s="19">
        <f t="shared" si="439"/>
        <v>60.151214846620938</v>
      </c>
      <c r="R2783" s="19">
        <f t="shared" si="430"/>
        <v>7.7484254085956872</v>
      </c>
      <c r="S2783" s="19">
        <f t="shared" si="431"/>
        <v>31.798591126352498</v>
      </c>
      <c r="T2783" s="19">
        <f t="shared" si="432"/>
        <v>36.323761016064687</v>
      </c>
      <c r="U2783" s="19">
        <f t="shared" si="433"/>
        <v>6.915395930532906</v>
      </c>
      <c r="V2783" s="19">
        <f t="shared" si="434"/>
        <v>14.93274216350625</v>
      </c>
      <c r="W2783" s="19">
        <f t="shared" si="435"/>
        <v>65.350846985604377</v>
      </c>
      <c r="X2783" s="19">
        <f t="shared" si="436"/>
        <v>60.151332580730312</v>
      </c>
      <c r="Y2783" s="19">
        <f t="shared" si="437"/>
        <v>65.300211257385001</v>
      </c>
      <c r="Z2783" s="15">
        <v>78.687633825743802</v>
      </c>
      <c r="AA2783" s="15">
        <v>267.40943379132199</v>
      </c>
      <c r="AB2783" s="15">
        <v>34.446553687694198</v>
      </c>
      <c r="AC2783" s="15">
        <v>141.364447421157</v>
      </c>
      <c r="AD2783" s="15">
        <v>161.48163251181799</v>
      </c>
      <c r="AE2783" s="15">
        <v>30.743221316843002</v>
      </c>
      <c r="AF2783" s="15">
        <v>66.385294744231402</v>
      </c>
      <c r="AG2783" s="15">
        <v>290.52502163834703</v>
      </c>
      <c r="AH2783" s="15">
        <v>267.409957263058</v>
      </c>
      <c r="AI2783" s="15">
        <v>290.29991434380202</v>
      </c>
    </row>
    <row r="2784" spans="1:35" ht="20" customHeight="1" x14ac:dyDescent="0.15">
      <c r="A2784" s="8">
        <v>2782</v>
      </c>
      <c r="B2784" s="12">
        <v>48047</v>
      </c>
      <c r="C2784" s="10" t="s">
        <v>189</v>
      </c>
      <c r="D2784" s="11">
        <v>42.682200000000002</v>
      </c>
      <c r="E2784" s="11">
        <v>-82.739994999999993</v>
      </c>
      <c r="F2784" s="17">
        <v>570.74605373761199</v>
      </c>
      <c r="G2784" s="17">
        <v>1931.10878126804</v>
      </c>
      <c r="H2784" s="17">
        <v>256.30497822270598</v>
      </c>
      <c r="I2784" s="17">
        <v>1026.04376870285</v>
      </c>
      <c r="J2784" s="17">
        <v>1170.7507084471399</v>
      </c>
      <c r="K2784" s="17">
        <v>229.59497229994199</v>
      </c>
      <c r="L2784" s="17">
        <v>470.51574910037499</v>
      </c>
      <c r="M2784" s="17">
        <v>2099.2320690425099</v>
      </c>
      <c r="N2784" s="17">
        <v>1931.11254823542</v>
      </c>
      <c r="O2784" s="17">
        <v>2097.7107243896198</v>
      </c>
      <c r="P2784" s="19">
        <f t="shared" si="438"/>
        <v>17.835814179300375</v>
      </c>
      <c r="Q2784" s="19">
        <f t="shared" si="439"/>
        <v>60.347149414626251</v>
      </c>
      <c r="R2784" s="19">
        <f t="shared" si="430"/>
        <v>8.009530569459562</v>
      </c>
      <c r="S2784" s="19">
        <f t="shared" si="431"/>
        <v>32.063867771964063</v>
      </c>
      <c r="T2784" s="19">
        <f t="shared" si="432"/>
        <v>36.585959638973122</v>
      </c>
      <c r="U2784" s="19">
        <f t="shared" si="433"/>
        <v>7.1748428843731871</v>
      </c>
      <c r="V2784" s="19">
        <f t="shared" si="434"/>
        <v>14.703617159386718</v>
      </c>
      <c r="W2784" s="19">
        <f t="shared" si="435"/>
        <v>65.601002157578435</v>
      </c>
      <c r="X2784" s="19">
        <f t="shared" si="436"/>
        <v>60.347267132356876</v>
      </c>
      <c r="Y2784" s="19">
        <f t="shared" si="437"/>
        <v>65.55346013717562</v>
      </c>
      <c r="Z2784" s="15">
        <v>79.291249278487598</v>
      </c>
      <c r="AA2784" s="15">
        <v>268.280484368678</v>
      </c>
      <c r="AB2784" s="15">
        <v>35.607327963156997</v>
      </c>
      <c r="AC2784" s="15">
        <v>142.54376658586801</v>
      </c>
      <c r="AD2784" s="15">
        <v>162.64726778082601</v>
      </c>
      <c r="AE2784" s="15">
        <v>31.896623837710699</v>
      </c>
      <c r="AF2784" s="15">
        <v>65.366692085710795</v>
      </c>
      <c r="AG2784" s="15">
        <v>291.637116362727</v>
      </c>
      <c r="AH2784" s="15">
        <v>268.28100770148802</v>
      </c>
      <c r="AI2784" s="15">
        <v>291.42576256562</v>
      </c>
    </row>
    <row r="2785" spans="1:35" ht="20" customHeight="1" x14ac:dyDescent="0.15">
      <c r="A2785" s="8">
        <v>2783</v>
      </c>
      <c r="B2785" s="12">
        <v>48059</v>
      </c>
      <c r="C2785" s="10" t="s">
        <v>189</v>
      </c>
      <c r="D2785" s="11">
        <v>43.024524999999997</v>
      </c>
      <c r="E2785" s="11">
        <v>-82.455839999999995</v>
      </c>
      <c r="F2785" s="17">
        <v>596.45982059475705</v>
      </c>
      <c r="G2785" s="17">
        <v>1934.7985148539599</v>
      </c>
      <c r="H2785" s="17">
        <v>272.45340576629002</v>
      </c>
      <c r="I2785" s="17">
        <v>1051.82806193027</v>
      </c>
      <c r="J2785" s="17">
        <v>1186.3091549518299</v>
      </c>
      <c r="K2785" s="17">
        <v>256.055942956953</v>
      </c>
      <c r="L2785" s="17">
        <v>462.82696502473902</v>
      </c>
      <c r="M2785" s="17">
        <v>2111.8960364464501</v>
      </c>
      <c r="N2785" s="17">
        <v>1934.8022790176601</v>
      </c>
      <c r="O2785" s="17">
        <v>2111.0334445898602</v>
      </c>
      <c r="P2785" s="19">
        <f t="shared" si="438"/>
        <v>18.639369393586158</v>
      </c>
      <c r="Q2785" s="19">
        <f t="shared" si="439"/>
        <v>60.462453589186246</v>
      </c>
      <c r="R2785" s="19">
        <f t="shared" si="430"/>
        <v>8.5141689301965631</v>
      </c>
      <c r="S2785" s="19">
        <f t="shared" si="431"/>
        <v>32.869626935320937</v>
      </c>
      <c r="T2785" s="19">
        <f t="shared" si="432"/>
        <v>37.072161092244684</v>
      </c>
      <c r="U2785" s="19">
        <f t="shared" si="433"/>
        <v>8.0017482174047814</v>
      </c>
      <c r="V2785" s="19">
        <f t="shared" si="434"/>
        <v>14.463342657023095</v>
      </c>
      <c r="W2785" s="19">
        <f t="shared" si="435"/>
        <v>65.996751138951566</v>
      </c>
      <c r="X2785" s="19">
        <f t="shared" si="436"/>
        <v>60.462571219301879</v>
      </c>
      <c r="Y2785" s="19">
        <f t="shared" si="437"/>
        <v>65.969795143433132</v>
      </c>
      <c r="Z2785" s="15">
        <v>82.863550283355394</v>
      </c>
      <c r="AA2785" s="15">
        <v>268.79308295165299</v>
      </c>
      <c r="AB2785" s="15">
        <v>37.850758276843003</v>
      </c>
      <c r="AC2785" s="15">
        <v>146.125865472893</v>
      </c>
      <c r="AD2785" s="15">
        <v>164.808734673967</v>
      </c>
      <c r="AE2785" s="15">
        <v>35.5727305936364</v>
      </c>
      <c r="AF2785" s="15">
        <v>64.298522988843004</v>
      </c>
      <c r="AG2785" s="15">
        <v>293.39646582776902</v>
      </c>
      <c r="AH2785" s="15">
        <v>268.79360586768598</v>
      </c>
      <c r="AI2785" s="15">
        <v>293.27662983842998</v>
      </c>
    </row>
    <row r="2786" spans="1:35" ht="20" customHeight="1" x14ac:dyDescent="0.15">
      <c r="A2786" s="8">
        <v>2784</v>
      </c>
      <c r="B2786" s="12">
        <v>48067</v>
      </c>
      <c r="C2786" s="10" t="s">
        <v>189</v>
      </c>
      <c r="D2786" s="11">
        <v>42.485140000000001</v>
      </c>
      <c r="E2786" s="11">
        <v>-83.145330000000001</v>
      </c>
      <c r="F2786" s="17">
        <v>554.43030515889404</v>
      </c>
      <c r="G2786" s="17">
        <v>1917.84113949487</v>
      </c>
      <c r="H2786" s="17">
        <v>235.545228544363</v>
      </c>
      <c r="I2786" s="17">
        <v>1001.39037498531</v>
      </c>
      <c r="J2786" s="17">
        <v>1149.6106116416699</v>
      </c>
      <c r="K2786" s="17">
        <v>205.113548479907</v>
      </c>
      <c r="L2786" s="17">
        <v>487.76742750491201</v>
      </c>
      <c r="M2786" s="17">
        <v>2079.7062683887002</v>
      </c>
      <c r="N2786" s="17">
        <v>1917.8449080478799</v>
      </c>
      <c r="O2786" s="17">
        <v>2077.78132635064</v>
      </c>
      <c r="P2786" s="19">
        <f t="shared" si="438"/>
        <v>17.325947036215439</v>
      </c>
      <c r="Q2786" s="19">
        <f t="shared" si="439"/>
        <v>59.932535609214689</v>
      </c>
      <c r="R2786" s="19">
        <f t="shared" si="430"/>
        <v>7.3607883920113437</v>
      </c>
      <c r="S2786" s="19">
        <f t="shared" si="431"/>
        <v>31.293449218290938</v>
      </c>
      <c r="T2786" s="19">
        <f t="shared" si="432"/>
        <v>35.925331613802186</v>
      </c>
      <c r="U2786" s="19">
        <f t="shared" si="433"/>
        <v>6.4097983899970936</v>
      </c>
      <c r="V2786" s="19">
        <f t="shared" si="434"/>
        <v>15.2427321095285</v>
      </c>
      <c r="W2786" s="19">
        <f t="shared" si="435"/>
        <v>64.990820887146882</v>
      </c>
      <c r="X2786" s="19">
        <f t="shared" si="436"/>
        <v>59.932653376496248</v>
      </c>
      <c r="Y2786" s="19">
        <f t="shared" si="437"/>
        <v>64.930666448457501</v>
      </c>
      <c r="Z2786" s="15">
        <v>77.024573805057898</v>
      </c>
      <c r="AA2786" s="15">
        <v>266.43726898008299</v>
      </c>
      <c r="AB2786" s="15">
        <v>32.7232668684711</v>
      </c>
      <c r="AC2786" s="15">
        <v>139.118778543388</v>
      </c>
      <c r="AD2786" s="15">
        <v>159.71036684066101</v>
      </c>
      <c r="AE2786" s="15">
        <v>28.495526861859499</v>
      </c>
      <c r="AF2786" s="15">
        <v>67.763392200619904</v>
      </c>
      <c r="AG2786" s="15">
        <v>288.92448235603302</v>
      </c>
      <c r="AH2786" s="15">
        <v>266.43779259074398</v>
      </c>
      <c r="AI2786" s="15">
        <v>288.65705859553702</v>
      </c>
    </row>
    <row r="2787" spans="1:35" ht="20" customHeight="1" x14ac:dyDescent="0.15">
      <c r="A2787" s="8">
        <v>2785</v>
      </c>
      <c r="B2787" s="12">
        <v>48069</v>
      </c>
      <c r="C2787" s="10" t="s">
        <v>189</v>
      </c>
      <c r="D2787" s="11">
        <v>42.471738299999998</v>
      </c>
      <c r="E2787" s="11">
        <v>-83.143030100000004</v>
      </c>
      <c r="F2787" s="17">
        <v>553.524786366905</v>
      </c>
      <c r="G2787" s="17">
        <v>1918.3282996395999</v>
      </c>
      <c r="H2787" s="17">
        <v>235.67823394311</v>
      </c>
      <c r="I2787" s="17">
        <v>1000.9199778648</v>
      </c>
      <c r="J2787" s="17">
        <v>1149.69445404674</v>
      </c>
      <c r="K2787" s="17">
        <v>204.58479997436899</v>
      </c>
      <c r="L2787" s="17">
        <v>487.47488802947601</v>
      </c>
      <c r="M2787" s="17">
        <v>2079.8945343372302</v>
      </c>
      <c r="N2787" s="17">
        <v>1918.33206824384</v>
      </c>
      <c r="O2787" s="17">
        <v>2077.9446228530501</v>
      </c>
      <c r="P2787" s="19">
        <f t="shared" si="438"/>
        <v>17.297649573965781</v>
      </c>
      <c r="Q2787" s="19">
        <f t="shared" si="439"/>
        <v>59.947759363737497</v>
      </c>
      <c r="R2787" s="19">
        <f t="shared" si="430"/>
        <v>7.3649448107221875</v>
      </c>
      <c r="S2787" s="19">
        <f t="shared" si="431"/>
        <v>31.278749308275</v>
      </c>
      <c r="T2787" s="19">
        <f t="shared" si="432"/>
        <v>35.927951688960626</v>
      </c>
      <c r="U2787" s="19">
        <f t="shared" si="433"/>
        <v>6.393274999199031</v>
      </c>
      <c r="V2787" s="19">
        <f t="shared" si="434"/>
        <v>15.233590250921125</v>
      </c>
      <c r="W2787" s="19">
        <f t="shared" si="435"/>
        <v>64.996704198038444</v>
      </c>
      <c r="X2787" s="19">
        <f t="shared" si="436"/>
        <v>59.94787713262</v>
      </c>
      <c r="Y2787" s="19">
        <f t="shared" si="437"/>
        <v>64.935769464157815</v>
      </c>
      <c r="Z2787" s="15">
        <v>76.898774044495894</v>
      </c>
      <c r="AA2787" s="15">
        <v>266.50494812396698</v>
      </c>
      <c r="AB2787" s="15">
        <v>32.741744726107399</v>
      </c>
      <c r="AC2787" s="15">
        <v>139.05342834859499</v>
      </c>
      <c r="AD2787" s="15">
        <v>159.722014642479</v>
      </c>
      <c r="AE2787" s="15">
        <v>28.422070148760302</v>
      </c>
      <c r="AF2787" s="15">
        <v>67.722750969256197</v>
      </c>
      <c r="AG2787" s="15">
        <v>288.95063732677698</v>
      </c>
      <c r="AH2787" s="15">
        <v>266.505471595703</v>
      </c>
      <c r="AI2787" s="15">
        <v>288.67974473247898</v>
      </c>
    </row>
    <row r="2788" spans="1:35" ht="20" customHeight="1" x14ac:dyDescent="0.15">
      <c r="A2788" s="8">
        <v>2786</v>
      </c>
      <c r="B2788" s="12">
        <v>48070</v>
      </c>
      <c r="C2788" s="10" t="s">
        <v>189</v>
      </c>
      <c r="D2788" s="11">
        <v>42.4821235</v>
      </c>
      <c r="E2788" s="11">
        <v>-83.1756606</v>
      </c>
      <c r="F2788" s="17">
        <v>554.04260154608403</v>
      </c>
      <c r="G2788" s="17">
        <v>1916.5174710174399</v>
      </c>
      <c r="H2788" s="17">
        <v>234.003152729715</v>
      </c>
      <c r="I2788" s="17">
        <v>1000.0378328576101</v>
      </c>
      <c r="J2788" s="17">
        <v>1148.05856389474</v>
      </c>
      <c r="K2788" s="17">
        <v>203.82498353388101</v>
      </c>
      <c r="L2788" s="17">
        <v>489.24418248091001</v>
      </c>
      <c r="M2788" s="17">
        <v>2078.1813655877299</v>
      </c>
      <c r="N2788" s="17">
        <v>1916.5212396235099</v>
      </c>
      <c r="O2788" s="17">
        <v>2076.24809322191</v>
      </c>
      <c r="P2788" s="19">
        <f t="shared" si="438"/>
        <v>17.313831298315126</v>
      </c>
      <c r="Q2788" s="19">
        <f t="shared" si="439"/>
        <v>59.891170969294997</v>
      </c>
      <c r="R2788" s="19">
        <f t="shared" si="430"/>
        <v>7.3125985228035937</v>
      </c>
      <c r="S2788" s="19">
        <f t="shared" si="431"/>
        <v>31.251182276800314</v>
      </c>
      <c r="T2788" s="19">
        <f t="shared" si="432"/>
        <v>35.876830121710626</v>
      </c>
      <c r="U2788" s="19">
        <f t="shared" si="433"/>
        <v>6.3695307354337816</v>
      </c>
      <c r="V2788" s="19">
        <f t="shared" si="434"/>
        <v>15.288880702528438</v>
      </c>
      <c r="W2788" s="19">
        <f t="shared" si="435"/>
        <v>64.943167674616561</v>
      </c>
      <c r="X2788" s="19">
        <f t="shared" si="436"/>
        <v>59.891288738234685</v>
      </c>
      <c r="Y2788" s="19">
        <f t="shared" si="437"/>
        <v>64.882752913184689</v>
      </c>
      <c r="Z2788" s="15">
        <v>76.970711828223102</v>
      </c>
      <c r="AA2788" s="15">
        <v>266.25337758272701</v>
      </c>
      <c r="AB2788" s="15">
        <v>32.509033032124002</v>
      </c>
      <c r="AC2788" s="15">
        <v>138.93087580768599</v>
      </c>
      <c r="AD2788" s="15">
        <v>159.494747610248</v>
      </c>
      <c r="AE2788" s="15">
        <v>28.316512170537202</v>
      </c>
      <c r="AF2788" s="15">
        <v>67.968551304338902</v>
      </c>
      <c r="AG2788" s="15">
        <v>288.71263440049597</v>
      </c>
      <c r="AH2788" s="15">
        <v>266.253901193388</v>
      </c>
      <c r="AI2788" s="15">
        <v>288.444053250661</v>
      </c>
    </row>
    <row r="2789" spans="1:35" ht="20" customHeight="1" x14ac:dyDescent="0.15">
      <c r="A2789" s="8">
        <v>2787</v>
      </c>
      <c r="B2789" s="12">
        <v>48071</v>
      </c>
      <c r="C2789" s="10" t="s">
        <v>189</v>
      </c>
      <c r="D2789" s="11">
        <v>42.527200000000001</v>
      </c>
      <c r="E2789" s="11">
        <v>-83.104924999999994</v>
      </c>
      <c r="F2789" s="17">
        <v>557.56267244215098</v>
      </c>
      <c r="G2789" s="17">
        <v>1918.52689220804</v>
      </c>
      <c r="H2789" s="17">
        <v>237.57657095382899</v>
      </c>
      <c r="I2789" s="17">
        <v>1004.7925583531299</v>
      </c>
      <c r="J2789" s="17">
        <v>1151.7756553493</v>
      </c>
      <c r="K2789" s="17">
        <v>208.586491703951</v>
      </c>
      <c r="L2789" s="17">
        <v>486.31910081078701</v>
      </c>
      <c r="M2789" s="17">
        <v>2081.53603145638</v>
      </c>
      <c r="N2789" s="17">
        <v>1918.53066052793</v>
      </c>
      <c r="O2789" s="17">
        <v>2079.6935924459799</v>
      </c>
      <c r="P2789" s="19">
        <f t="shared" si="438"/>
        <v>17.423833513817218</v>
      </c>
      <c r="Q2789" s="19">
        <f t="shared" si="439"/>
        <v>59.953965381501249</v>
      </c>
      <c r="R2789" s="19">
        <f t="shared" si="430"/>
        <v>7.424267842307156</v>
      </c>
      <c r="S2789" s="19">
        <f t="shared" si="431"/>
        <v>31.399767448535311</v>
      </c>
      <c r="T2789" s="19">
        <f t="shared" si="432"/>
        <v>35.992989229665625</v>
      </c>
      <c r="U2789" s="19">
        <f t="shared" si="433"/>
        <v>6.5183278657484687</v>
      </c>
      <c r="V2789" s="19">
        <f t="shared" si="434"/>
        <v>15.197471900337094</v>
      </c>
      <c r="W2789" s="19">
        <f t="shared" si="435"/>
        <v>65.048000983011875</v>
      </c>
      <c r="X2789" s="19">
        <f t="shared" si="436"/>
        <v>59.954083141497811</v>
      </c>
      <c r="Y2789" s="19">
        <f t="shared" si="437"/>
        <v>64.990424763936872</v>
      </c>
      <c r="Z2789" s="15">
        <v>77.459739859867796</v>
      </c>
      <c r="AA2789" s="15">
        <v>266.53253764066102</v>
      </c>
      <c r="AB2789" s="15">
        <v>33.005472384380198</v>
      </c>
      <c r="AC2789" s="15">
        <v>139.59142892545501</v>
      </c>
      <c r="AD2789" s="15">
        <v>160.01114678140499</v>
      </c>
      <c r="AE2789" s="15">
        <v>28.978007648570198</v>
      </c>
      <c r="AF2789" s="15">
        <v>67.562182516099199</v>
      </c>
      <c r="AG2789" s="15">
        <v>289.17868331495902</v>
      </c>
      <c r="AH2789" s="15">
        <v>266.53306125132201</v>
      </c>
      <c r="AI2789" s="15">
        <v>288.92272133487597</v>
      </c>
    </row>
    <row r="2790" spans="1:35" ht="20" customHeight="1" x14ac:dyDescent="0.15">
      <c r="A2790" s="8">
        <v>2788</v>
      </c>
      <c r="B2790" s="12">
        <v>48072</v>
      </c>
      <c r="C2790" s="10" t="s">
        <v>189</v>
      </c>
      <c r="D2790" s="11">
        <v>42.497235000000003</v>
      </c>
      <c r="E2790" s="11">
        <v>-83.185860000000005</v>
      </c>
      <c r="F2790" s="17">
        <v>555.02015906739598</v>
      </c>
      <c r="G2790" s="17">
        <v>1915.6151455711399</v>
      </c>
      <c r="H2790" s="17">
        <v>233.469479923134</v>
      </c>
      <c r="I2790" s="17">
        <v>1000.2631794574301</v>
      </c>
      <c r="J2790" s="17">
        <v>1147.57799053591</v>
      </c>
      <c r="K2790" s="17">
        <v>204.14246114102099</v>
      </c>
      <c r="L2790" s="17">
        <v>489.95472149014898</v>
      </c>
      <c r="M2790" s="17">
        <v>2077.58344047021</v>
      </c>
      <c r="N2790" s="17">
        <v>1915.61891412968</v>
      </c>
      <c r="O2790" s="17">
        <v>2075.6776871588099</v>
      </c>
      <c r="P2790" s="19">
        <f t="shared" si="438"/>
        <v>17.344379970856124</v>
      </c>
      <c r="Q2790" s="19">
        <f t="shared" si="439"/>
        <v>59.862973299098122</v>
      </c>
      <c r="R2790" s="19">
        <f t="shared" si="430"/>
        <v>7.2959212475979376</v>
      </c>
      <c r="S2790" s="19">
        <f t="shared" si="431"/>
        <v>31.258224358044689</v>
      </c>
      <c r="T2790" s="19">
        <f t="shared" si="432"/>
        <v>35.861812204247187</v>
      </c>
      <c r="U2790" s="19">
        <f t="shared" si="433"/>
        <v>6.3794519106569059</v>
      </c>
      <c r="V2790" s="19">
        <f t="shared" si="434"/>
        <v>15.311085046567156</v>
      </c>
      <c r="W2790" s="19">
        <f t="shared" si="435"/>
        <v>64.924482514694063</v>
      </c>
      <c r="X2790" s="19">
        <f t="shared" si="436"/>
        <v>59.863091066552499</v>
      </c>
      <c r="Y2790" s="19">
        <f t="shared" si="437"/>
        <v>64.86492772371281</v>
      </c>
      <c r="Z2790" s="15">
        <v>77.106519623727294</v>
      </c>
      <c r="AA2790" s="15">
        <v>266.12802152281</v>
      </c>
      <c r="AB2790" s="15">
        <v>32.434892207594999</v>
      </c>
      <c r="AC2790" s="15">
        <v>138.96218214041301</v>
      </c>
      <c r="AD2790" s="15">
        <v>159.427983708347</v>
      </c>
      <c r="AE2790" s="15">
        <v>28.360617942900799</v>
      </c>
      <c r="AF2790" s="15">
        <v>68.067263375330597</v>
      </c>
      <c r="AG2790" s="15">
        <v>288.62956716033102</v>
      </c>
      <c r="AH2790" s="15">
        <v>266.128544994545</v>
      </c>
      <c r="AI2790" s="15">
        <v>288.36480924355402</v>
      </c>
    </row>
    <row r="2791" spans="1:35" ht="20" customHeight="1" x14ac:dyDescent="0.15">
      <c r="A2791" s="8">
        <v>2789</v>
      </c>
      <c r="B2791" s="12">
        <v>48073</v>
      </c>
      <c r="C2791" s="10" t="s">
        <v>189</v>
      </c>
      <c r="D2791" s="11">
        <v>42.520980000000002</v>
      </c>
      <c r="E2791" s="11">
        <v>-83.189009999999996</v>
      </c>
      <c r="F2791" s="17">
        <v>556.63185549401896</v>
      </c>
      <c r="G2791" s="17">
        <v>1914.7964827643</v>
      </c>
      <c r="H2791" s="17">
        <v>233.296461146887</v>
      </c>
      <c r="I2791" s="17">
        <v>1001.13893707943</v>
      </c>
      <c r="J2791" s="17">
        <v>1147.48052216936</v>
      </c>
      <c r="K2791" s="17">
        <v>205.134905539908</v>
      </c>
      <c r="L2791" s="17">
        <v>490.43121030655999</v>
      </c>
      <c r="M2791" s="17">
        <v>2077.2991488553698</v>
      </c>
      <c r="N2791" s="17">
        <v>1914.80025122902</v>
      </c>
      <c r="O2791" s="17">
        <v>2075.43777440851</v>
      </c>
      <c r="P2791" s="19">
        <f t="shared" si="438"/>
        <v>17.394745484188093</v>
      </c>
      <c r="Q2791" s="19">
        <f t="shared" si="439"/>
        <v>59.837390086384374</v>
      </c>
      <c r="R2791" s="19">
        <f t="shared" si="430"/>
        <v>7.2905144108402187</v>
      </c>
      <c r="S2791" s="19">
        <f t="shared" si="431"/>
        <v>31.285591783732187</v>
      </c>
      <c r="T2791" s="19">
        <f t="shared" si="432"/>
        <v>35.858766317792501</v>
      </c>
      <c r="U2791" s="19">
        <f t="shared" si="433"/>
        <v>6.4104657981221251</v>
      </c>
      <c r="V2791" s="19">
        <f t="shared" si="434"/>
        <v>15.32597532208</v>
      </c>
      <c r="W2791" s="19">
        <f t="shared" si="435"/>
        <v>64.915598401730307</v>
      </c>
      <c r="X2791" s="19">
        <f t="shared" si="436"/>
        <v>59.837507850906874</v>
      </c>
      <c r="Y2791" s="19">
        <f t="shared" si="437"/>
        <v>64.857430450265937</v>
      </c>
      <c r="Z2791" s="15">
        <v>77.330425545082704</v>
      </c>
      <c r="AA2791" s="15">
        <v>266.01428825809899</v>
      </c>
      <c r="AB2791" s="15">
        <v>32.410855463562001</v>
      </c>
      <c r="AC2791" s="15">
        <v>139.083847363388</v>
      </c>
      <c r="AD2791" s="15">
        <v>159.414442767107</v>
      </c>
      <c r="AE2791" s="15">
        <v>28.498493896322302</v>
      </c>
      <c r="AF2791" s="15">
        <v>68.133459877214904</v>
      </c>
      <c r="AG2791" s="15">
        <v>288.59007185694202</v>
      </c>
      <c r="AH2791" s="15">
        <v>266.014811729835</v>
      </c>
      <c r="AI2791" s="15">
        <v>288.33147918132198</v>
      </c>
    </row>
    <row r="2792" spans="1:35" ht="20" customHeight="1" x14ac:dyDescent="0.15">
      <c r="A2792" s="8">
        <v>2790</v>
      </c>
      <c r="B2792" s="12">
        <v>48080</v>
      </c>
      <c r="C2792" s="10" t="s">
        <v>189</v>
      </c>
      <c r="D2792" s="11">
        <v>42.466304999999998</v>
      </c>
      <c r="E2792" s="11">
        <v>-82.902929999999998</v>
      </c>
      <c r="F2792" s="17">
        <v>554.75719436829297</v>
      </c>
      <c r="G2792" s="17">
        <v>1929.6374527779101</v>
      </c>
      <c r="H2792" s="17">
        <v>247.92038218569499</v>
      </c>
      <c r="I2792" s="17">
        <v>1010.44575147014</v>
      </c>
      <c r="J2792" s="17">
        <v>1161.9117770544699</v>
      </c>
      <c r="K2792" s="17">
        <v>213.661319595463</v>
      </c>
      <c r="L2792" s="17">
        <v>475.39804695507001</v>
      </c>
      <c r="M2792" s="17">
        <v>2092.1231668496398</v>
      </c>
      <c r="N2792" s="17">
        <v>1929.6412210712499</v>
      </c>
      <c r="O2792" s="17">
        <v>2090.1847106929199</v>
      </c>
      <c r="P2792" s="19">
        <f t="shared" si="438"/>
        <v>17.336162324009155</v>
      </c>
      <c r="Q2792" s="19">
        <f t="shared" si="439"/>
        <v>60.30117039930969</v>
      </c>
      <c r="R2792" s="19">
        <f t="shared" si="430"/>
        <v>7.7475119433029684</v>
      </c>
      <c r="S2792" s="19">
        <f t="shared" si="431"/>
        <v>31.576429733441874</v>
      </c>
      <c r="T2792" s="19">
        <f t="shared" si="432"/>
        <v>36.309743032952184</v>
      </c>
      <c r="U2792" s="19">
        <f t="shared" si="433"/>
        <v>6.6769162373582187</v>
      </c>
      <c r="V2792" s="19">
        <f t="shared" si="434"/>
        <v>14.856188967345938</v>
      </c>
      <c r="W2792" s="19">
        <f t="shared" si="435"/>
        <v>65.378848964051244</v>
      </c>
      <c r="X2792" s="19">
        <f t="shared" si="436"/>
        <v>60.301288158476559</v>
      </c>
      <c r="Y2792" s="19">
        <f t="shared" si="437"/>
        <v>65.318272209153747</v>
      </c>
      <c r="Z2792" s="15">
        <v>77.069987089785101</v>
      </c>
      <c r="AA2792" s="15">
        <v>268.07607921429798</v>
      </c>
      <c r="AB2792" s="15">
        <v>34.4424927667934</v>
      </c>
      <c r="AC2792" s="15">
        <v>140.376802267025</v>
      </c>
      <c r="AD2792" s="15">
        <v>161.41931381297499</v>
      </c>
      <c r="AE2792" s="15">
        <v>29.6830312601322</v>
      </c>
      <c r="AF2792" s="15">
        <v>66.044968347685995</v>
      </c>
      <c r="AG2792" s="15">
        <v>290.64950774603301</v>
      </c>
      <c r="AH2792" s="15">
        <v>268.07660268603303</v>
      </c>
      <c r="AI2792" s="15">
        <v>290.38020654471097</v>
      </c>
    </row>
    <row r="2793" spans="1:35" ht="20" customHeight="1" x14ac:dyDescent="0.15">
      <c r="A2793" s="8">
        <v>2791</v>
      </c>
      <c r="B2793" s="12">
        <v>48081</v>
      </c>
      <c r="C2793" s="10" t="s">
        <v>189</v>
      </c>
      <c r="D2793" s="11">
        <v>42.496195</v>
      </c>
      <c r="E2793" s="11">
        <v>-82.893955000000005</v>
      </c>
      <c r="F2793" s="17">
        <v>556.86665382004105</v>
      </c>
      <c r="G2793" s="17">
        <v>1929.20551524708</v>
      </c>
      <c r="H2793" s="17">
        <v>248.33990671932801</v>
      </c>
      <c r="I2793" s="17">
        <v>1012.0514262594299</v>
      </c>
      <c r="J2793" s="17">
        <v>1162.4367022527699</v>
      </c>
      <c r="K2793" s="17">
        <v>215.32492021735001</v>
      </c>
      <c r="L2793" s="17">
        <v>475.36278154578503</v>
      </c>
      <c r="M2793" s="17">
        <v>2092.4148592810602</v>
      </c>
      <c r="N2793" s="17">
        <v>1929.2092833958</v>
      </c>
      <c r="O2793" s="17">
        <v>2090.5330514218099</v>
      </c>
      <c r="P2793" s="19">
        <f t="shared" si="438"/>
        <v>17.402082931876283</v>
      </c>
      <c r="Q2793" s="19">
        <f t="shared" si="439"/>
        <v>60.287672351471251</v>
      </c>
      <c r="R2793" s="19">
        <f t="shared" si="430"/>
        <v>7.7606220849790004</v>
      </c>
      <c r="S2793" s="19">
        <f t="shared" si="431"/>
        <v>31.626607070607186</v>
      </c>
      <c r="T2793" s="19">
        <f t="shared" si="432"/>
        <v>36.32614694539906</v>
      </c>
      <c r="U2793" s="19">
        <f t="shared" si="433"/>
        <v>6.7289037567921879</v>
      </c>
      <c r="V2793" s="19">
        <f t="shared" si="434"/>
        <v>14.855086923305782</v>
      </c>
      <c r="W2793" s="19">
        <f t="shared" si="435"/>
        <v>65.387964352533132</v>
      </c>
      <c r="X2793" s="19">
        <f t="shared" si="436"/>
        <v>60.287790106118749</v>
      </c>
      <c r="Y2793" s="19">
        <f t="shared" si="437"/>
        <v>65.329157856931559</v>
      </c>
      <c r="Z2793" s="15">
        <v>77.363045044446295</v>
      </c>
      <c r="AA2793" s="15">
        <v>268.01607195991699</v>
      </c>
      <c r="AB2793" s="15">
        <v>34.500775467991701</v>
      </c>
      <c r="AC2793" s="15">
        <v>140.599871661653</v>
      </c>
      <c r="AD2793" s="15">
        <v>161.49223934396699</v>
      </c>
      <c r="AE2793" s="15">
        <v>29.914148004644598</v>
      </c>
      <c r="AF2793" s="15">
        <v>66.040069066239695</v>
      </c>
      <c r="AG2793" s="15">
        <v>290.69003123793402</v>
      </c>
      <c r="AH2793" s="15">
        <v>268.016595431653</v>
      </c>
      <c r="AI2793" s="15">
        <v>290.42859989512402</v>
      </c>
    </row>
    <row r="2794" spans="1:35" ht="20" customHeight="1" x14ac:dyDescent="0.15">
      <c r="A2794" s="8">
        <v>2792</v>
      </c>
      <c r="B2794" s="9" t="s">
        <v>190</v>
      </c>
      <c r="C2794" s="10" t="s">
        <v>189</v>
      </c>
      <c r="D2794" s="11">
        <v>42.552439999999997</v>
      </c>
      <c r="E2794" s="11">
        <v>-83.145989990000004</v>
      </c>
      <c r="F2794" s="17">
        <v>559.04387959940902</v>
      </c>
      <c r="G2794" s="17">
        <v>1915.90588816789</v>
      </c>
      <c r="H2794" s="17">
        <v>235.48718974256801</v>
      </c>
      <c r="I2794" s="17">
        <v>1004.20121676048</v>
      </c>
      <c r="J2794" s="17">
        <v>1149.7551914549999</v>
      </c>
      <c r="K2794" s="17">
        <v>208.218781117313</v>
      </c>
      <c r="L2794" s="17">
        <v>488.71701773671998</v>
      </c>
      <c r="M2794" s="17">
        <v>2079.3198103299201</v>
      </c>
      <c r="N2794" s="17">
        <v>1915.9096564369199</v>
      </c>
      <c r="O2794" s="17">
        <v>2077.5212499765698</v>
      </c>
      <c r="P2794" s="19">
        <f t="shared" si="438"/>
        <v>17.470121237481532</v>
      </c>
      <c r="Q2794" s="19">
        <f t="shared" si="439"/>
        <v>59.872059005246562</v>
      </c>
      <c r="R2794" s="19">
        <f t="shared" si="430"/>
        <v>7.3589746794552502</v>
      </c>
      <c r="S2794" s="19">
        <f t="shared" si="431"/>
        <v>31.381288023764998</v>
      </c>
      <c r="T2794" s="19">
        <f t="shared" si="432"/>
        <v>35.929849732968748</v>
      </c>
      <c r="U2794" s="19">
        <f t="shared" si="433"/>
        <v>6.5068369099160313</v>
      </c>
      <c r="V2794" s="19">
        <f t="shared" si="434"/>
        <v>15.272406804272499</v>
      </c>
      <c r="W2794" s="19">
        <f t="shared" si="435"/>
        <v>64.978744072810002</v>
      </c>
      <c r="X2794" s="19">
        <f t="shared" si="436"/>
        <v>59.872176763653748</v>
      </c>
      <c r="Y2794" s="19">
        <f t="shared" si="437"/>
        <v>64.922539061767807</v>
      </c>
      <c r="Z2794" s="15">
        <v>77.665517488231401</v>
      </c>
      <c r="AA2794" s="15">
        <v>266.168413035372</v>
      </c>
      <c r="AB2794" s="15">
        <v>32.715203792206601</v>
      </c>
      <c r="AC2794" s="15">
        <v>139.50927651049599</v>
      </c>
      <c r="AD2794" s="15">
        <v>159.73045256785099</v>
      </c>
      <c r="AE2794" s="15">
        <v>28.926923225545501</v>
      </c>
      <c r="AF2794" s="15">
        <v>67.895314607743799</v>
      </c>
      <c r="AG2794" s="15">
        <v>288.87079343884301</v>
      </c>
      <c r="AH2794" s="15">
        <v>266.16893650710699</v>
      </c>
      <c r="AI2794" s="15">
        <v>288.62092737603302</v>
      </c>
    </row>
    <row r="2795" spans="1:35" ht="20" customHeight="1" x14ac:dyDescent="0.15">
      <c r="A2795" s="8">
        <v>2793</v>
      </c>
      <c r="B2795" s="12">
        <v>48084</v>
      </c>
      <c r="C2795" s="10" t="s">
        <v>189</v>
      </c>
      <c r="D2795" s="11">
        <v>42.556285299999999</v>
      </c>
      <c r="E2795" s="11">
        <v>-83.168135199999995</v>
      </c>
      <c r="F2795" s="17">
        <v>559.17671401201699</v>
      </c>
      <c r="G2795" s="17">
        <v>1914.76859058798</v>
      </c>
      <c r="H2795" s="17">
        <v>234.361500584787</v>
      </c>
      <c r="I2795" s="17">
        <v>1003.47253202311</v>
      </c>
      <c r="J2795" s="17">
        <v>1148.6397719850499</v>
      </c>
      <c r="K2795" s="17">
        <v>207.574437313277</v>
      </c>
      <c r="L2795" s="17">
        <v>489.87455489453902</v>
      </c>
      <c r="M2795" s="17">
        <v>2078.1759907119899</v>
      </c>
      <c r="N2795" s="17">
        <v>1914.7723588721501</v>
      </c>
      <c r="O2795" s="17">
        <v>2076.38278009326</v>
      </c>
      <c r="P2795" s="19">
        <f t="shared" si="438"/>
        <v>17.474272312875531</v>
      </c>
      <c r="Q2795" s="19">
        <f t="shared" si="439"/>
        <v>59.836518455874376</v>
      </c>
      <c r="R2795" s="19">
        <f t="shared" si="430"/>
        <v>7.3237968932745936</v>
      </c>
      <c r="S2795" s="19">
        <f t="shared" si="431"/>
        <v>31.358516625722189</v>
      </c>
      <c r="T2795" s="19">
        <f t="shared" si="432"/>
        <v>35.894992874532811</v>
      </c>
      <c r="U2795" s="19">
        <f t="shared" si="433"/>
        <v>6.4867011660399063</v>
      </c>
      <c r="V2795" s="19">
        <f t="shared" si="434"/>
        <v>15.308579840454344</v>
      </c>
      <c r="W2795" s="19">
        <f t="shared" si="435"/>
        <v>64.942999709749685</v>
      </c>
      <c r="X2795" s="19">
        <f t="shared" si="436"/>
        <v>59.836636214754691</v>
      </c>
      <c r="Y2795" s="19">
        <f t="shared" si="437"/>
        <v>64.886961877914374</v>
      </c>
      <c r="Z2795" s="15">
        <v>77.683971589586804</v>
      </c>
      <c r="AA2795" s="15">
        <v>266.01041334471103</v>
      </c>
      <c r="AB2795" s="15">
        <v>32.558816736247898</v>
      </c>
      <c r="AC2795" s="15">
        <v>139.40804349520701</v>
      </c>
      <c r="AD2795" s="15">
        <v>159.57549229190101</v>
      </c>
      <c r="AE2795" s="15">
        <v>28.8374073637438</v>
      </c>
      <c r="AF2795" s="15">
        <v>68.056126180735603</v>
      </c>
      <c r="AG2795" s="15">
        <v>288.71188767528901</v>
      </c>
      <c r="AH2795" s="15">
        <v>266.01093681644602</v>
      </c>
      <c r="AI2795" s="15">
        <v>288.46276472561999</v>
      </c>
    </row>
    <row r="2796" spans="1:35" ht="20" customHeight="1" x14ac:dyDescent="0.15">
      <c r="A2796" s="8">
        <v>2794</v>
      </c>
      <c r="B2796" s="12">
        <v>48085</v>
      </c>
      <c r="C2796" s="10" t="s">
        <v>189</v>
      </c>
      <c r="D2796" s="11">
        <v>42.585965000000002</v>
      </c>
      <c r="E2796" s="11">
        <v>-83.128789999999995</v>
      </c>
      <c r="F2796" s="17">
        <v>561.44735233764095</v>
      </c>
      <c r="G2796" s="17">
        <v>1915.7592995451801</v>
      </c>
      <c r="H2796" s="17">
        <v>236.384137746741</v>
      </c>
      <c r="I2796" s="17">
        <v>1006.31109889152</v>
      </c>
      <c r="J2796" s="17">
        <v>1150.72496483859</v>
      </c>
      <c r="K2796" s="17">
        <v>210.43733147488001</v>
      </c>
      <c r="L2796" s="17">
        <v>488.33325552455102</v>
      </c>
      <c r="M2796" s="17">
        <v>2080.0200799102199</v>
      </c>
      <c r="N2796" s="17">
        <v>1915.7630676389099</v>
      </c>
      <c r="O2796" s="17">
        <v>2078.2859595024302</v>
      </c>
      <c r="P2796" s="19">
        <f t="shared" si="438"/>
        <v>17.54522976055128</v>
      </c>
      <c r="Q2796" s="19">
        <f t="shared" si="439"/>
        <v>59.867478110786877</v>
      </c>
      <c r="R2796" s="19">
        <f t="shared" si="430"/>
        <v>7.3870043045856564</v>
      </c>
      <c r="S2796" s="19">
        <f t="shared" si="431"/>
        <v>31.447221840360001</v>
      </c>
      <c r="T2796" s="19">
        <f t="shared" si="432"/>
        <v>35.960155151205939</v>
      </c>
      <c r="U2796" s="19">
        <f t="shared" si="433"/>
        <v>6.5761666085900004</v>
      </c>
      <c r="V2796" s="19">
        <f t="shared" si="434"/>
        <v>15.260414235142219</v>
      </c>
      <c r="W2796" s="19">
        <f t="shared" si="435"/>
        <v>65.000627497194372</v>
      </c>
      <c r="X2796" s="19">
        <f t="shared" si="436"/>
        <v>59.867595863715934</v>
      </c>
      <c r="Y2796" s="19">
        <f t="shared" si="437"/>
        <v>64.946436234450942</v>
      </c>
      <c r="Z2796" s="15">
        <v>77.9994214228347</v>
      </c>
      <c r="AA2796" s="15">
        <v>266.14804820661197</v>
      </c>
      <c r="AB2796" s="15">
        <v>32.839812849066099</v>
      </c>
      <c r="AC2796" s="15">
        <v>139.802393175124</v>
      </c>
      <c r="AD2796" s="15">
        <v>159.86517902190101</v>
      </c>
      <c r="AE2796" s="15">
        <v>29.235136714999999</v>
      </c>
      <c r="AF2796" s="15">
        <v>67.842000206239703</v>
      </c>
      <c r="AG2796" s="15">
        <v>288.96807888264499</v>
      </c>
      <c r="AH2796" s="15">
        <v>266.14857167834703</v>
      </c>
      <c r="AI2796" s="15">
        <v>288.72716518677697</v>
      </c>
    </row>
    <row r="2797" spans="1:35" ht="20" customHeight="1" x14ac:dyDescent="0.15">
      <c r="A2797" s="8">
        <v>2795</v>
      </c>
      <c r="B2797" s="12">
        <v>48093</v>
      </c>
      <c r="C2797" s="10" t="s">
        <v>189</v>
      </c>
      <c r="D2797" s="11">
        <v>42.519390000000001</v>
      </c>
      <c r="E2797" s="11">
        <v>-83.023587500000005</v>
      </c>
      <c r="F2797" s="17">
        <v>557.54964092517196</v>
      </c>
      <c r="G2797" s="17">
        <v>1922.5264059491701</v>
      </c>
      <c r="H2797" s="17">
        <v>241.72098969896601</v>
      </c>
      <c r="I2797" s="17">
        <v>1007.7540004244599</v>
      </c>
      <c r="J2797" s="17">
        <v>1155.89438633244</v>
      </c>
      <c r="K2797" s="17">
        <v>211.327685642218</v>
      </c>
      <c r="L2797" s="17">
        <v>482.15309230384003</v>
      </c>
      <c r="M2797" s="17">
        <v>2085.7070647894102</v>
      </c>
      <c r="N2797" s="17">
        <v>1922.5301741856899</v>
      </c>
      <c r="O2797" s="17">
        <v>2083.85707858055</v>
      </c>
      <c r="P2797" s="19">
        <f t="shared" si="438"/>
        <v>17.423426278911624</v>
      </c>
      <c r="Q2797" s="19">
        <f t="shared" si="439"/>
        <v>60.078950185911566</v>
      </c>
      <c r="R2797" s="19">
        <f t="shared" si="430"/>
        <v>7.5537809280926878</v>
      </c>
      <c r="S2797" s="19">
        <f t="shared" si="431"/>
        <v>31.492312513264373</v>
      </c>
      <c r="T2797" s="19">
        <f t="shared" si="432"/>
        <v>36.121699572888751</v>
      </c>
      <c r="U2797" s="19">
        <f t="shared" si="433"/>
        <v>6.6039901763193125</v>
      </c>
      <c r="V2797" s="19">
        <f t="shared" si="434"/>
        <v>15.067284134495001</v>
      </c>
      <c r="W2797" s="19">
        <f t="shared" si="435"/>
        <v>65.178345774669069</v>
      </c>
      <c r="X2797" s="19">
        <f t="shared" si="436"/>
        <v>60.07906794330281</v>
      </c>
      <c r="Y2797" s="19">
        <f t="shared" si="437"/>
        <v>65.120533705642188</v>
      </c>
      <c r="Z2797" s="15">
        <v>77.457929450652898</v>
      </c>
      <c r="AA2797" s="15">
        <v>267.08817260214897</v>
      </c>
      <c r="AB2797" s="15">
        <v>33.581238321132197</v>
      </c>
      <c r="AC2797" s="15">
        <v>140.002849090909</v>
      </c>
      <c r="AD2797" s="15">
        <v>160.583344038512</v>
      </c>
      <c r="AE2797" s="15">
        <v>29.358829710214899</v>
      </c>
      <c r="AF2797" s="15">
        <v>66.983417203000002</v>
      </c>
      <c r="AG2797" s="15">
        <v>289.75814679875998</v>
      </c>
      <c r="AH2797" s="15">
        <v>267.08869607388402</v>
      </c>
      <c r="AI2797" s="15">
        <v>289.50113634702501</v>
      </c>
    </row>
    <row r="2798" spans="1:35" ht="20" customHeight="1" x14ac:dyDescent="0.15">
      <c r="A2798" s="8">
        <v>2796</v>
      </c>
      <c r="B2798" s="12">
        <v>48098</v>
      </c>
      <c r="C2798" s="10" t="s">
        <v>189</v>
      </c>
      <c r="D2798" s="11">
        <v>42.611955000000002</v>
      </c>
      <c r="E2798" s="11">
        <v>-83.169385000000005</v>
      </c>
      <c r="F2798" s="17">
        <v>562.99045963461595</v>
      </c>
      <c r="G2798" s="17">
        <v>1913.1421815538799</v>
      </c>
      <c r="H2798" s="17">
        <v>234.35266900535899</v>
      </c>
      <c r="I2798" s="17">
        <v>1005.78300420882</v>
      </c>
      <c r="J2798" s="17">
        <v>1148.73948505112</v>
      </c>
      <c r="K2798" s="17">
        <v>210.17392124449199</v>
      </c>
      <c r="L2798" s="17">
        <v>490.72605413150501</v>
      </c>
      <c r="M2798" s="17">
        <v>2077.8290584300398</v>
      </c>
      <c r="N2798" s="17">
        <v>1913.1459495894601</v>
      </c>
      <c r="O2798" s="17">
        <v>2076.1404202674498</v>
      </c>
      <c r="P2798" s="19">
        <f t="shared" si="438"/>
        <v>17.593451863581748</v>
      </c>
      <c r="Q2798" s="19">
        <f t="shared" si="439"/>
        <v>59.785693173558748</v>
      </c>
      <c r="R2798" s="19">
        <f t="shared" si="430"/>
        <v>7.3235209064174684</v>
      </c>
      <c r="S2798" s="19">
        <f t="shared" si="431"/>
        <v>31.430718881525625</v>
      </c>
      <c r="T2798" s="19">
        <f t="shared" si="432"/>
        <v>35.898108907847501</v>
      </c>
      <c r="U2798" s="19">
        <f t="shared" si="433"/>
        <v>6.5679350388903748</v>
      </c>
      <c r="V2798" s="19">
        <f t="shared" si="434"/>
        <v>15.335189191609532</v>
      </c>
      <c r="W2798" s="19">
        <f t="shared" si="435"/>
        <v>64.932158075938744</v>
      </c>
      <c r="X2798" s="19">
        <f t="shared" si="436"/>
        <v>59.785810924670628</v>
      </c>
      <c r="Y2798" s="19">
        <f t="shared" si="437"/>
        <v>64.879388133357807</v>
      </c>
      <c r="Z2798" s="15">
        <v>78.213798560958693</v>
      </c>
      <c r="AA2798" s="15">
        <v>265.78446346628101</v>
      </c>
      <c r="AB2798" s="15">
        <v>32.557589800743798</v>
      </c>
      <c r="AC2798" s="15">
        <v>139.72902724991701</v>
      </c>
      <c r="AD2798" s="15">
        <v>159.58934498223101</v>
      </c>
      <c r="AE2798" s="15">
        <v>29.198542275801699</v>
      </c>
      <c r="AF2798" s="15">
        <v>68.174421234884306</v>
      </c>
      <c r="AG2798" s="15">
        <v>288.663689793223</v>
      </c>
      <c r="AH2798" s="15">
        <v>265.78498693801703</v>
      </c>
      <c r="AI2798" s="15">
        <v>288.42909471239699</v>
      </c>
    </row>
    <row r="2799" spans="1:35" ht="20" customHeight="1" x14ac:dyDescent="0.15">
      <c r="A2799" s="8">
        <v>2797</v>
      </c>
      <c r="B2799" s="12">
        <v>48103</v>
      </c>
      <c r="C2799" s="10" t="s">
        <v>189</v>
      </c>
      <c r="D2799" s="11">
        <v>42.274464999999999</v>
      </c>
      <c r="E2799" s="11">
        <v>-83.775170000000003</v>
      </c>
      <c r="F2799" s="17">
        <v>537.12855512436897</v>
      </c>
      <c r="G2799" s="17">
        <v>1894.5753020723</v>
      </c>
      <c r="H2799" s="17">
        <v>204.11272460430399</v>
      </c>
      <c r="I2799" s="17">
        <v>967.08954447202495</v>
      </c>
      <c r="J2799" s="17">
        <v>1116.9836362979399</v>
      </c>
      <c r="K2799" s="17">
        <v>171.826136043453</v>
      </c>
      <c r="L2799" s="17">
        <v>516.98371928166796</v>
      </c>
      <c r="M2799" s="17">
        <v>2048.7750469671801</v>
      </c>
      <c r="N2799" s="17">
        <v>1894.5790719592901</v>
      </c>
      <c r="O2799" s="17">
        <v>2046.3959600088499</v>
      </c>
      <c r="P2799" s="19">
        <f t="shared" si="438"/>
        <v>16.78526734763653</v>
      </c>
      <c r="Q2799" s="19">
        <f t="shared" si="439"/>
        <v>59.205478189759376</v>
      </c>
      <c r="R2799" s="19">
        <f t="shared" si="430"/>
        <v>6.3785226438844997</v>
      </c>
      <c r="S2799" s="19">
        <f t="shared" si="431"/>
        <v>30.22154826475078</v>
      </c>
      <c r="T2799" s="19">
        <f t="shared" si="432"/>
        <v>34.905738634310623</v>
      </c>
      <c r="U2799" s="19">
        <f t="shared" si="433"/>
        <v>5.3695667513579064</v>
      </c>
      <c r="V2799" s="19">
        <f t="shared" si="434"/>
        <v>16.155741227552124</v>
      </c>
      <c r="W2799" s="19">
        <f t="shared" si="435"/>
        <v>64.024220217724377</v>
      </c>
      <c r="X2799" s="19">
        <f t="shared" si="436"/>
        <v>59.205595998727816</v>
      </c>
      <c r="Y2799" s="19">
        <f t="shared" si="437"/>
        <v>63.949873750276559</v>
      </c>
      <c r="Z2799" s="15">
        <v>74.620917448190099</v>
      </c>
      <c r="AA2799" s="15">
        <v>263.20504815388398</v>
      </c>
      <c r="AB2799" s="15">
        <v>28.356486781206598</v>
      </c>
      <c r="AC2799" s="15">
        <v>134.353514405331</v>
      </c>
      <c r="AD2799" s="15">
        <v>155.177643976529</v>
      </c>
      <c r="AE2799" s="15">
        <v>23.871052447603301</v>
      </c>
      <c r="AF2799" s="15">
        <v>71.822283648206593</v>
      </c>
      <c r="AG2799" s="15">
        <v>284.62734330636403</v>
      </c>
      <c r="AH2799" s="15">
        <v>263.20557190347103</v>
      </c>
      <c r="AI2799" s="15">
        <v>284.29682717024798</v>
      </c>
    </row>
    <row r="2800" spans="1:35" ht="20" customHeight="1" x14ac:dyDescent="0.15">
      <c r="A2800" s="8">
        <v>2798</v>
      </c>
      <c r="B2800" s="12">
        <v>48104</v>
      </c>
      <c r="C2800" s="10" t="s">
        <v>189</v>
      </c>
      <c r="D2800" s="11">
        <v>42.271104999999999</v>
      </c>
      <c r="E2800" s="11">
        <v>-83.73451</v>
      </c>
      <c r="F2800" s="17">
        <v>537.01621343689999</v>
      </c>
      <c r="G2800" s="17">
        <v>1896.5625803622499</v>
      </c>
      <c r="H2800" s="17">
        <v>206.20347669989599</v>
      </c>
      <c r="I2800" s="17">
        <v>968.57596206919504</v>
      </c>
      <c r="J2800" s="17">
        <v>1119.0539582471699</v>
      </c>
      <c r="K2800" s="17">
        <v>173.11648190147301</v>
      </c>
      <c r="L2800" s="17">
        <v>514.89340019405597</v>
      </c>
      <c r="M2800" s="17">
        <v>2050.8655391535199</v>
      </c>
      <c r="N2800" s="17">
        <v>1896.5663502257801</v>
      </c>
      <c r="O2800" s="17">
        <v>2048.48369924699</v>
      </c>
      <c r="P2800" s="19">
        <f t="shared" si="438"/>
        <v>16.781756669903125</v>
      </c>
      <c r="Q2800" s="19">
        <f t="shared" si="439"/>
        <v>59.267580636320311</v>
      </c>
      <c r="R2800" s="19">
        <f t="shared" si="430"/>
        <v>6.4438586468717496</v>
      </c>
      <c r="S2800" s="19">
        <f t="shared" si="431"/>
        <v>30.267998814662345</v>
      </c>
      <c r="T2800" s="19">
        <f t="shared" si="432"/>
        <v>34.97043619522406</v>
      </c>
      <c r="U2800" s="19">
        <f t="shared" si="433"/>
        <v>5.4098900594210315</v>
      </c>
      <c r="V2800" s="19">
        <f t="shared" si="434"/>
        <v>16.090418756064249</v>
      </c>
      <c r="W2800" s="19">
        <f t="shared" si="435"/>
        <v>64.089548098547496</v>
      </c>
      <c r="X2800" s="19">
        <f t="shared" si="436"/>
        <v>59.267698444555627</v>
      </c>
      <c r="Y2800" s="19">
        <f t="shared" si="437"/>
        <v>64.015115601468437</v>
      </c>
      <c r="Z2800" s="15">
        <v>74.605310307884295</v>
      </c>
      <c r="AA2800" s="15">
        <v>263.48113198181801</v>
      </c>
      <c r="AB2800" s="15">
        <v>28.646945812619801</v>
      </c>
      <c r="AC2800" s="15">
        <v>134.560015891744</v>
      </c>
      <c r="AD2800" s="15">
        <v>155.465264743636</v>
      </c>
      <c r="AE2800" s="15">
        <v>24.050314551562</v>
      </c>
      <c r="AF2800" s="15">
        <v>71.531884771586803</v>
      </c>
      <c r="AG2800" s="15">
        <v>284.91776620322298</v>
      </c>
      <c r="AH2800" s="15">
        <v>263.481655731405</v>
      </c>
      <c r="AI2800" s="15">
        <v>284.58686760487598</v>
      </c>
    </row>
    <row r="2801" spans="1:35" ht="20" customHeight="1" x14ac:dyDescent="0.15">
      <c r="A2801" s="8">
        <v>2799</v>
      </c>
      <c r="B2801" s="12">
        <v>48105</v>
      </c>
      <c r="C2801" s="10" t="s">
        <v>189</v>
      </c>
      <c r="D2801" s="11">
        <v>42.288114999999998</v>
      </c>
      <c r="E2801" s="11">
        <v>-83.687219999999996</v>
      </c>
      <c r="F2801" s="17">
        <v>538.33924640553198</v>
      </c>
      <c r="G2801" s="17">
        <v>1898.2734146154901</v>
      </c>
      <c r="H2801" s="17">
        <v>208.52124539138899</v>
      </c>
      <c r="I2801" s="17">
        <v>971.20202535424698</v>
      </c>
      <c r="J2801" s="17">
        <v>1121.5074570148299</v>
      </c>
      <c r="K2801" s="17">
        <v>175.655549874999</v>
      </c>
      <c r="L2801" s="17">
        <v>512.67802110970899</v>
      </c>
      <c r="M2801" s="17">
        <v>2053.1847172726598</v>
      </c>
      <c r="N2801" s="17">
        <v>1898.27718440136</v>
      </c>
      <c r="O2801" s="17">
        <v>2050.8394578655698</v>
      </c>
      <c r="P2801" s="19">
        <f t="shared" si="438"/>
        <v>16.823101450172874</v>
      </c>
      <c r="Q2801" s="19">
        <f t="shared" si="439"/>
        <v>59.321044206734065</v>
      </c>
      <c r="R2801" s="19">
        <f t="shared" si="430"/>
        <v>6.5162889184809059</v>
      </c>
      <c r="S2801" s="19">
        <f t="shared" si="431"/>
        <v>30.350063292320218</v>
      </c>
      <c r="T2801" s="19">
        <f t="shared" si="432"/>
        <v>35.047108031713435</v>
      </c>
      <c r="U2801" s="19">
        <f t="shared" si="433"/>
        <v>5.4892359335937186</v>
      </c>
      <c r="V2801" s="19">
        <f t="shared" si="434"/>
        <v>16.021188159678406</v>
      </c>
      <c r="W2801" s="19">
        <f t="shared" si="435"/>
        <v>64.162022414770618</v>
      </c>
      <c r="X2801" s="19">
        <f t="shared" si="436"/>
        <v>59.321162012542501</v>
      </c>
      <c r="Y2801" s="19">
        <f t="shared" si="437"/>
        <v>64.088733058299056</v>
      </c>
      <c r="Z2801" s="15">
        <v>74.789113487471099</v>
      </c>
      <c r="AA2801" s="15">
        <v>263.71881079462798</v>
      </c>
      <c r="AB2801" s="15">
        <v>28.968943265900801</v>
      </c>
      <c r="AC2801" s="15">
        <v>134.92484336342201</v>
      </c>
      <c r="AD2801" s="15">
        <v>155.80611861297501</v>
      </c>
      <c r="AE2801" s="15">
        <v>24.4030561472645</v>
      </c>
      <c r="AF2801" s="15">
        <v>71.224111856950401</v>
      </c>
      <c r="AG2801" s="15">
        <v>285.23995944438002</v>
      </c>
      <c r="AH2801" s="15">
        <v>263.71933440528898</v>
      </c>
      <c r="AI2801" s="15">
        <v>284.91414288413199</v>
      </c>
    </row>
    <row r="2802" spans="1:35" ht="20" customHeight="1" x14ac:dyDescent="0.15">
      <c r="A2802" s="8">
        <v>2800</v>
      </c>
      <c r="B2802" s="12">
        <v>48108</v>
      </c>
      <c r="C2802" s="10" t="s">
        <v>189</v>
      </c>
      <c r="D2802" s="11">
        <v>42.237865800000002</v>
      </c>
      <c r="E2802" s="11">
        <v>-83.744674200000006</v>
      </c>
      <c r="F2802" s="17">
        <v>534.69285691418497</v>
      </c>
      <c r="G2802" s="17">
        <v>1897.0454157471199</v>
      </c>
      <c r="H2802" s="17">
        <v>205.88560407691801</v>
      </c>
      <c r="I2802" s="17">
        <v>966.74604475490401</v>
      </c>
      <c r="J2802" s="17">
        <v>1118.46422644119</v>
      </c>
      <c r="K2802" s="17">
        <v>171.123943227295</v>
      </c>
      <c r="L2802" s="17">
        <v>515.0747876081</v>
      </c>
      <c r="M2802" s="17">
        <v>2050.5263034743398</v>
      </c>
      <c r="N2802" s="17">
        <v>1897.04918569131</v>
      </c>
      <c r="O2802" s="17">
        <v>2048.0803247008998</v>
      </c>
      <c r="P2802" s="19">
        <f t="shared" si="438"/>
        <v>16.70915177856828</v>
      </c>
      <c r="Q2802" s="19">
        <f t="shared" si="439"/>
        <v>59.282669242097498</v>
      </c>
      <c r="R2802" s="19">
        <f t="shared" si="430"/>
        <v>6.4339251274036879</v>
      </c>
      <c r="S2802" s="19">
        <f t="shared" si="431"/>
        <v>30.21081389859075</v>
      </c>
      <c r="T2802" s="19">
        <f t="shared" si="432"/>
        <v>34.952007076287188</v>
      </c>
      <c r="U2802" s="19">
        <f t="shared" si="433"/>
        <v>5.3476232258529688</v>
      </c>
      <c r="V2802" s="19">
        <f t="shared" si="434"/>
        <v>16.096087112753125</v>
      </c>
      <c r="W2802" s="19">
        <f t="shared" si="435"/>
        <v>64.078946983573118</v>
      </c>
      <c r="X2802" s="19">
        <f t="shared" si="436"/>
        <v>59.282787052853436</v>
      </c>
      <c r="Y2802" s="19">
        <f t="shared" si="437"/>
        <v>64.00251014690312</v>
      </c>
      <c r="Z2802" s="15">
        <v>74.282536566024802</v>
      </c>
      <c r="AA2802" s="15">
        <v>263.548210272397</v>
      </c>
      <c r="AB2802" s="15">
        <v>28.602785164636401</v>
      </c>
      <c r="AC2802" s="15">
        <v>134.30579349659499</v>
      </c>
      <c r="AD2802" s="15">
        <v>155.38333585999999</v>
      </c>
      <c r="AE2802" s="15">
        <v>23.773499877619798</v>
      </c>
      <c r="AF2802" s="15">
        <v>71.557084128561996</v>
      </c>
      <c r="AG2802" s="15">
        <v>284.87063763165298</v>
      </c>
      <c r="AH2802" s="15">
        <v>263.54873402198399</v>
      </c>
      <c r="AI2802" s="15">
        <v>284.53082862190098</v>
      </c>
    </row>
    <row r="2803" spans="1:35" ht="20" customHeight="1" x14ac:dyDescent="0.15">
      <c r="A2803" s="8">
        <v>2801</v>
      </c>
      <c r="B2803" s="12">
        <v>48114</v>
      </c>
      <c r="C2803" s="10" t="s">
        <v>189</v>
      </c>
      <c r="D2803" s="11">
        <v>42.562317399999998</v>
      </c>
      <c r="E2803" s="11">
        <v>-83.793146699999994</v>
      </c>
      <c r="F2803" s="17">
        <v>556.93998146749004</v>
      </c>
      <c r="G2803" s="17">
        <v>1885.55701998264</v>
      </c>
      <c r="H2803" s="17">
        <v>202.559917024534</v>
      </c>
      <c r="I2803" s="17">
        <v>978.85658187691899</v>
      </c>
      <c r="J2803" s="17">
        <v>1116.88283894556</v>
      </c>
      <c r="K2803" s="17">
        <v>186.02021248493099</v>
      </c>
      <c r="L2803" s="17">
        <v>521.16965911631598</v>
      </c>
      <c r="M2803" s="17">
        <v>2046.41875519684</v>
      </c>
      <c r="N2803" s="17">
        <v>1885.5607890568799</v>
      </c>
      <c r="O2803" s="17">
        <v>2044.58668800839</v>
      </c>
      <c r="P2803" s="19">
        <f t="shared" si="438"/>
        <v>17.404374420859064</v>
      </c>
      <c r="Q2803" s="19">
        <f t="shared" si="439"/>
        <v>58.9236568744575</v>
      </c>
      <c r="R2803" s="19">
        <f t="shared" si="430"/>
        <v>6.3299974070166876</v>
      </c>
      <c r="S2803" s="19">
        <f t="shared" si="431"/>
        <v>30.589268183653719</v>
      </c>
      <c r="T2803" s="19">
        <f t="shared" si="432"/>
        <v>34.902588717048751</v>
      </c>
      <c r="U2803" s="19">
        <f t="shared" si="433"/>
        <v>5.8131316401540936</v>
      </c>
      <c r="V2803" s="19">
        <f t="shared" si="434"/>
        <v>16.286551847384874</v>
      </c>
      <c r="W2803" s="19">
        <f t="shared" si="435"/>
        <v>63.950586099901251</v>
      </c>
      <c r="X2803" s="19">
        <f t="shared" si="436"/>
        <v>58.923774658027497</v>
      </c>
      <c r="Y2803" s="19">
        <f t="shared" si="437"/>
        <v>63.893334000262186</v>
      </c>
      <c r="Z2803" s="15">
        <v>77.373232140619905</v>
      </c>
      <c r="AA2803" s="15">
        <v>261.95217773719003</v>
      </c>
      <c r="AB2803" s="15">
        <v>28.140762022892599</v>
      </c>
      <c r="AC2803" s="15">
        <v>135.98825736974399</v>
      </c>
      <c r="AD2803" s="15">
        <v>155.16364069082601</v>
      </c>
      <c r="AE2803" s="15">
        <v>25.842973323347099</v>
      </c>
      <c r="AF2803" s="15">
        <v>72.4038179295124</v>
      </c>
      <c r="AG2803" s="15">
        <v>284.299993979752</v>
      </c>
      <c r="AH2803" s="15">
        <v>261.95270134785102</v>
      </c>
      <c r="AI2803" s="15">
        <v>284.045472936198</v>
      </c>
    </row>
    <row r="2804" spans="1:35" ht="20" customHeight="1" x14ac:dyDescent="0.15">
      <c r="A2804" s="8">
        <v>2802</v>
      </c>
      <c r="B2804" s="12">
        <v>48118</v>
      </c>
      <c r="C2804" s="10" t="s">
        <v>189</v>
      </c>
      <c r="D2804" s="11">
        <v>42.318210000000001</v>
      </c>
      <c r="E2804" s="11">
        <v>-84.020219999999995</v>
      </c>
      <c r="F2804" s="17">
        <v>539.62010288869897</v>
      </c>
      <c r="G2804" s="17">
        <v>1881.9258216742101</v>
      </c>
      <c r="H2804" s="17">
        <v>191.39951006593401</v>
      </c>
      <c r="I2804" s="17">
        <v>959.21922057446398</v>
      </c>
      <c r="J2804" s="17">
        <v>1104.57402134677</v>
      </c>
      <c r="K2804" s="17">
        <v>165.65480699143799</v>
      </c>
      <c r="L2804" s="17">
        <v>529.81485143952</v>
      </c>
      <c r="M2804" s="17">
        <v>2036.05979960334</v>
      </c>
      <c r="N2804" s="17">
        <v>1881.9295916450401</v>
      </c>
      <c r="O2804" s="17">
        <v>2033.7429947906201</v>
      </c>
      <c r="P2804" s="19">
        <f t="shared" si="438"/>
        <v>16.863128215271843</v>
      </c>
      <c r="Q2804" s="19">
        <f t="shared" si="439"/>
        <v>58.810181927319064</v>
      </c>
      <c r="R2804" s="19">
        <f t="shared" si="430"/>
        <v>5.9812346895604378</v>
      </c>
      <c r="S2804" s="19">
        <f t="shared" si="431"/>
        <v>29.975600642951999</v>
      </c>
      <c r="T2804" s="19">
        <f t="shared" si="432"/>
        <v>34.517938167086562</v>
      </c>
      <c r="U2804" s="19">
        <f t="shared" si="433"/>
        <v>5.1767127184824373</v>
      </c>
      <c r="V2804" s="19">
        <f t="shared" si="434"/>
        <v>16.556714107485</v>
      </c>
      <c r="W2804" s="19">
        <f t="shared" si="435"/>
        <v>63.626868737604376</v>
      </c>
      <c r="X2804" s="19">
        <f t="shared" si="436"/>
        <v>58.810299738907503</v>
      </c>
      <c r="Y2804" s="19">
        <f t="shared" si="437"/>
        <v>63.554468587206877</v>
      </c>
      <c r="Z2804" s="15">
        <v>74.967057270652901</v>
      </c>
      <c r="AA2804" s="15">
        <v>261.44771130429802</v>
      </c>
      <c r="AB2804" s="15">
        <v>26.590295576702498</v>
      </c>
      <c r="AC2804" s="15">
        <v>133.26012477922299</v>
      </c>
      <c r="AD2804" s="15">
        <v>153.45363052074401</v>
      </c>
      <c r="AE2804" s="15">
        <v>23.013696741074401</v>
      </c>
      <c r="AF2804" s="15">
        <v>73.604856628380205</v>
      </c>
      <c r="AG2804" s="15">
        <v>282.86086973553699</v>
      </c>
      <c r="AH2804" s="15">
        <v>261.44823505388399</v>
      </c>
      <c r="AI2804" s="15">
        <v>282.53900616487601</v>
      </c>
    </row>
    <row r="2805" spans="1:35" ht="20" customHeight="1" x14ac:dyDescent="0.15">
      <c r="A2805" s="8">
        <v>2803</v>
      </c>
      <c r="B2805" s="12">
        <v>48120</v>
      </c>
      <c r="C2805" s="10" t="s">
        <v>189</v>
      </c>
      <c r="D2805" s="11">
        <v>42.306789999999999</v>
      </c>
      <c r="E2805" s="11">
        <v>-83.148150000000001</v>
      </c>
      <c r="F2805" s="17">
        <v>542.17877098414704</v>
      </c>
      <c r="G2805" s="17">
        <v>1922.7990410208799</v>
      </c>
      <c r="H2805" s="17">
        <v>235.90914472118399</v>
      </c>
      <c r="I2805" s="17">
        <v>993.82047615003103</v>
      </c>
      <c r="J2805" s="17">
        <v>1149.0827641523399</v>
      </c>
      <c r="K2805" s="17">
        <v>196.997539411123</v>
      </c>
      <c r="L2805" s="17">
        <v>485.68618285601502</v>
      </c>
      <c r="M2805" s="17">
        <v>2080.5433181364101</v>
      </c>
      <c r="N2805" s="17">
        <v>1922.80281023359</v>
      </c>
      <c r="O2805" s="17">
        <v>2078.2832495991001</v>
      </c>
      <c r="P2805" s="19">
        <f t="shared" si="438"/>
        <v>16.943086593254595</v>
      </c>
      <c r="Q2805" s="19">
        <f t="shared" si="439"/>
        <v>60.087470031902498</v>
      </c>
      <c r="R2805" s="19">
        <f t="shared" si="430"/>
        <v>7.3721607725369998</v>
      </c>
      <c r="S2805" s="19">
        <f t="shared" si="431"/>
        <v>31.05688987968847</v>
      </c>
      <c r="T2805" s="19">
        <f t="shared" si="432"/>
        <v>35.908836379760622</v>
      </c>
      <c r="U2805" s="19">
        <f t="shared" si="433"/>
        <v>6.1561731065975938</v>
      </c>
      <c r="V2805" s="19">
        <f t="shared" si="434"/>
        <v>15.177693214250469</v>
      </c>
      <c r="W2805" s="19">
        <f t="shared" si="435"/>
        <v>65.016978691762816</v>
      </c>
      <c r="X2805" s="19">
        <f t="shared" si="436"/>
        <v>60.087587819799687</v>
      </c>
      <c r="Y2805" s="19">
        <f t="shared" si="437"/>
        <v>64.94635154997188</v>
      </c>
      <c r="Z2805" s="15">
        <v>75.322521822396695</v>
      </c>
      <c r="AA2805" s="15">
        <v>267.12604858851199</v>
      </c>
      <c r="AB2805" s="15">
        <v>32.773824152124</v>
      </c>
      <c r="AC2805" s="15">
        <v>138.067125660512</v>
      </c>
      <c r="AD2805" s="15">
        <v>159.637035230083</v>
      </c>
      <c r="AE2805" s="15">
        <v>27.368005267057899</v>
      </c>
      <c r="AF2805" s="15">
        <v>67.474254004537201</v>
      </c>
      <c r="AG2805" s="15">
        <v>289.04077004611599</v>
      </c>
      <c r="AH2805" s="15">
        <v>267.12657219917401</v>
      </c>
      <c r="AI2805" s="15">
        <v>288.72678869834698</v>
      </c>
    </row>
    <row r="2806" spans="1:35" ht="20" customHeight="1" x14ac:dyDescent="0.15">
      <c r="A2806" s="8">
        <v>2804</v>
      </c>
      <c r="B2806" s="12">
        <v>48130</v>
      </c>
      <c r="C2806" s="10" t="s">
        <v>189</v>
      </c>
      <c r="D2806" s="11">
        <v>42.337029999999999</v>
      </c>
      <c r="E2806" s="11">
        <v>-83.883904999999999</v>
      </c>
      <c r="F2806" s="17">
        <v>541.17201860063506</v>
      </c>
      <c r="G2806" s="17">
        <v>1887.72701254554</v>
      </c>
      <c r="H2806" s="17">
        <v>198.26579756269601</v>
      </c>
      <c r="I2806" s="17">
        <v>965.44814482051197</v>
      </c>
      <c r="J2806" s="17">
        <v>1111.5813189246501</v>
      </c>
      <c r="K2806" s="17">
        <v>171.20220374722399</v>
      </c>
      <c r="L2806" s="17">
        <v>523.12303094097194</v>
      </c>
      <c r="M2806" s="17">
        <v>2042.9083866215999</v>
      </c>
      <c r="N2806" s="17">
        <v>1887.73078237287</v>
      </c>
      <c r="O2806" s="17">
        <v>2040.6391012757499</v>
      </c>
      <c r="P2806" s="19">
        <f t="shared" si="438"/>
        <v>16.911625581269845</v>
      </c>
      <c r="Q2806" s="19">
        <f t="shared" si="439"/>
        <v>58.991469142048125</v>
      </c>
      <c r="R2806" s="19">
        <f t="shared" si="430"/>
        <v>6.1958061738342503</v>
      </c>
      <c r="S2806" s="19">
        <f t="shared" si="431"/>
        <v>30.170254525640999</v>
      </c>
      <c r="T2806" s="19">
        <f t="shared" si="432"/>
        <v>34.736916216395315</v>
      </c>
      <c r="U2806" s="19">
        <f t="shared" si="433"/>
        <v>5.3500688671007497</v>
      </c>
      <c r="V2806" s="19">
        <f t="shared" si="434"/>
        <v>16.347594716905373</v>
      </c>
      <c r="W2806" s="19">
        <f t="shared" si="435"/>
        <v>63.840887081924997</v>
      </c>
      <c r="X2806" s="19">
        <f t="shared" si="436"/>
        <v>58.991586949152186</v>
      </c>
      <c r="Y2806" s="19">
        <f t="shared" si="437"/>
        <v>63.769971914867185</v>
      </c>
      <c r="Z2806" s="15">
        <v>75.1826581212066</v>
      </c>
      <c r="AA2806" s="15">
        <v>262.253645359752</v>
      </c>
      <c r="AB2806" s="15">
        <v>27.544198823603299</v>
      </c>
      <c r="AC2806" s="15">
        <v>134.125481934612</v>
      </c>
      <c r="AD2806" s="15">
        <v>154.42712373876</v>
      </c>
      <c r="AE2806" s="15">
        <v>23.784372266090902</v>
      </c>
      <c r="AF2806" s="15">
        <v>72.675191317594994</v>
      </c>
      <c r="AG2806" s="15">
        <v>283.812313929504</v>
      </c>
      <c r="AH2806" s="15">
        <v>262.25416897041299</v>
      </c>
      <c r="AI2806" s="15">
        <v>283.49705196537201</v>
      </c>
    </row>
    <row r="2807" spans="1:35" ht="20" customHeight="1" x14ac:dyDescent="0.15">
      <c r="A2807" s="8">
        <v>2805</v>
      </c>
      <c r="B2807" s="12">
        <v>48134</v>
      </c>
      <c r="C2807" s="10" t="s">
        <v>189</v>
      </c>
      <c r="D2807" s="11">
        <v>42.098424999999999</v>
      </c>
      <c r="E2807" s="11">
        <v>-83.288285000000002</v>
      </c>
      <c r="F2807" s="17">
        <v>527.05289045827703</v>
      </c>
      <c r="G2807" s="17">
        <v>1922.3039212153301</v>
      </c>
      <c r="H2807" s="17">
        <v>230.18700919884401</v>
      </c>
      <c r="I2807" s="17">
        <v>979.45353342852195</v>
      </c>
      <c r="J2807" s="17">
        <v>1141.6128726678201</v>
      </c>
      <c r="K2807" s="17">
        <v>182.455825887412</v>
      </c>
      <c r="L2807" s="17">
        <v>490.58914837505398</v>
      </c>
      <c r="M2807" s="17">
        <v>2074.6152398208301</v>
      </c>
      <c r="N2807" s="17">
        <v>1922.3076911241999</v>
      </c>
      <c r="O2807" s="17">
        <v>2071.9498378045</v>
      </c>
      <c r="P2807" s="19">
        <f t="shared" si="438"/>
        <v>16.470402826821157</v>
      </c>
      <c r="Q2807" s="19">
        <f t="shared" si="439"/>
        <v>60.071997537979065</v>
      </c>
      <c r="R2807" s="19">
        <f t="shared" si="430"/>
        <v>7.1933440374638753</v>
      </c>
      <c r="S2807" s="19">
        <f t="shared" si="431"/>
        <v>30.607922919641311</v>
      </c>
      <c r="T2807" s="19">
        <f t="shared" si="432"/>
        <v>35.675402270869377</v>
      </c>
      <c r="U2807" s="19">
        <f t="shared" si="433"/>
        <v>5.7017445589816251</v>
      </c>
      <c r="V2807" s="19">
        <f t="shared" si="434"/>
        <v>15.330910886720437</v>
      </c>
      <c r="W2807" s="19">
        <f t="shared" si="435"/>
        <v>64.83172624440094</v>
      </c>
      <c r="X2807" s="19">
        <f t="shared" si="436"/>
        <v>60.072115347631247</v>
      </c>
      <c r="Y2807" s="19">
        <f t="shared" si="437"/>
        <v>64.748432431390626</v>
      </c>
      <c r="Z2807" s="15">
        <v>73.221149498388399</v>
      </c>
      <c r="AA2807" s="15">
        <v>267.05726373561998</v>
      </c>
      <c r="AB2807" s="15">
        <v>31.978872931008301</v>
      </c>
      <c r="AC2807" s="15">
        <v>136.07118922689301</v>
      </c>
      <c r="AD2807" s="15">
        <v>158.59927599280999</v>
      </c>
      <c r="AE2807" s="15">
        <v>25.347788705611599</v>
      </c>
      <c r="AF2807" s="15">
        <v>68.155401525652906</v>
      </c>
      <c r="AG2807" s="15">
        <v>288.21720813553702</v>
      </c>
      <c r="AH2807" s="15">
        <v>267.05778748520697</v>
      </c>
      <c r="AI2807" s="15">
        <v>287.84691551057898</v>
      </c>
    </row>
    <row r="2808" spans="1:35" ht="20" customHeight="1" x14ac:dyDescent="0.15">
      <c r="A2808" s="8">
        <v>2806</v>
      </c>
      <c r="B2808" s="12">
        <v>48138</v>
      </c>
      <c r="C2808" s="10" t="s">
        <v>189</v>
      </c>
      <c r="D2808" s="11">
        <v>42.130485</v>
      </c>
      <c r="E2808" s="11">
        <v>-83.152095000000003</v>
      </c>
      <c r="F2808" s="17">
        <v>530.06358064363405</v>
      </c>
      <c r="G2808" s="17">
        <v>1927.70527811446</v>
      </c>
      <c r="H2808" s="17">
        <v>236.83884977873001</v>
      </c>
      <c r="I2808" s="17">
        <v>986.38123541235495</v>
      </c>
      <c r="J2808" s="17">
        <v>1148.62692322676</v>
      </c>
      <c r="K2808" s="17">
        <v>189.37258858136499</v>
      </c>
      <c r="L2808" s="17">
        <v>483.98652441279802</v>
      </c>
      <c r="M2808" s="17">
        <v>2081.3755856105099</v>
      </c>
      <c r="N2808" s="17">
        <v>1927.70904783981</v>
      </c>
      <c r="O2808" s="17">
        <v>2078.78439927923</v>
      </c>
      <c r="P2808" s="19">
        <f t="shared" si="438"/>
        <v>16.564486895113564</v>
      </c>
      <c r="Q2808" s="19">
        <f t="shared" si="439"/>
        <v>60.240789941076876</v>
      </c>
      <c r="R2808" s="19">
        <f t="shared" si="430"/>
        <v>7.4012140555853128</v>
      </c>
      <c r="S2808" s="19">
        <f t="shared" si="431"/>
        <v>30.824413606636092</v>
      </c>
      <c r="T2808" s="19">
        <f t="shared" si="432"/>
        <v>35.894591350836251</v>
      </c>
      <c r="U2808" s="19">
        <f t="shared" si="433"/>
        <v>5.9178933931676561</v>
      </c>
      <c r="V2808" s="19">
        <f t="shared" si="434"/>
        <v>15.124578887899938</v>
      </c>
      <c r="W2808" s="19">
        <f t="shared" si="435"/>
        <v>65.042987050328435</v>
      </c>
      <c r="X2808" s="19">
        <f t="shared" si="436"/>
        <v>60.240907744994061</v>
      </c>
      <c r="Y2808" s="19">
        <f t="shared" si="437"/>
        <v>64.962012477475938</v>
      </c>
      <c r="Z2808" s="15">
        <v>73.639411486661203</v>
      </c>
      <c r="AA2808" s="15">
        <v>267.80765060479303</v>
      </c>
      <c r="AB2808" s="15">
        <v>32.902984009405003</v>
      </c>
      <c r="AC2808" s="15">
        <v>137.033624521273</v>
      </c>
      <c r="AD2808" s="15">
        <v>159.57370723661199</v>
      </c>
      <c r="AE2808" s="15">
        <v>26.308704250958701</v>
      </c>
      <c r="AF2808" s="15">
        <v>67.238127893917394</v>
      </c>
      <c r="AG2808" s="15">
        <v>289.156393393884</v>
      </c>
      <c r="AH2808" s="15">
        <v>267.80817435438001</v>
      </c>
      <c r="AI2808" s="15">
        <v>288.796411133802</v>
      </c>
    </row>
    <row r="2809" spans="1:35" ht="20" customHeight="1" x14ac:dyDescent="0.15">
      <c r="A2809" s="8">
        <v>2807</v>
      </c>
      <c r="B2809" s="12">
        <v>48168</v>
      </c>
      <c r="C2809" s="10" t="s">
        <v>189</v>
      </c>
      <c r="D2809" s="11">
        <v>42.409451099999998</v>
      </c>
      <c r="E2809" s="11">
        <v>-83.449370799999997</v>
      </c>
      <c r="F2809" s="17">
        <v>547.62616970166096</v>
      </c>
      <c r="G2809" s="17">
        <v>1905.86310151987</v>
      </c>
      <c r="H2809" s="17">
        <v>220.18213209872201</v>
      </c>
      <c r="I2809" s="17">
        <v>985.93247798895197</v>
      </c>
      <c r="J2809" s="17">
        <v>1133.9304593485399</v>
      </c>
      <c r="K2809" s="17">
        <v>190.196748645197</v>
      </c>
      <c r="L2809" s="17">
        <v>502.05073131856102</v>
      </c>
      <c r="M2809" s="17">
        <v>2064.6507059236101</v>
      </c>
      <c r="N2809" s="17">
        <v>1905.8668707276699</v>
      </c>
      <c r="O2809" s="17">
        <v>2062.5564793880899</v>
      </c>
      <c r="P2809" s="19">
        <f t="shared" si="438"/>
        <v>17.113317803176905</v>
      </c>
      <c r="Q2809" s="19">
        <f t="shared" si="439"/>
        <v>59.558221922495939</v>
      </c>
      <c r="R2809" s="19">
        <f t="shared" si="430"/>
        <v>6.8806916280850627</v>
      </c>
      <c r="S2809" s="19">
        <f t="shared" si="431"/>
        <v>30.810389937154749</v>
      </c>
      <c r="T2809" s="19">
        <f t="shared" si="432"/>
        <v>35.435326854641872</v>
      </c>
      <c r="U2809" s="19">
        <f t="shared" si="433"/>
        <v>5.9436483951624064</v>
      </c>
      <c r="V2809" s="19">
        <f t="shared" si="434"/>
        <v>15.689085353705032</v>
      </c>
      <c r="W2809" s="19">
        <f t="shared" si="435"/>
        <v>64.520334560112815</v>
      </c>
      <c r="X2809" s="19">
        <f t="shared" si="436"/>
        <v>59.558339710239686</v>
      </c>
      <c r="Y2809" s="19">
        <f t="shared" si="437"/>
        <v>64.454889980877809</v>
      </c>
      <c r="Z2809" s="15">
        <v>76.079305063280998</v>
      </c>
      <c r="AA2809" s="15">
        <v>264.77321276545501</v>
      </c>
      <c r="AB2809" s="15">
        <v>30.5889391785207</v>
      </c>
      <c r="AC2809" s="15">
        <v>136.97128062132199</v>
      </c>
      <c r="AD2809" s="15">
        <v>157.531991866033</v>
      </c>
      <c r="AE2809" s="15">
        <v>26.423201189801699</v>
      </c>
      <c r="AF2809" s="15">
        <v>69.747709034322298</v>
      </c>
      <c r="AG2809" s="15">
        <v>286.83287907322301</v>
      </c>
      <c r="AH2809" s="15">
        <v>264.77373637611601</v>
      </c>
      <c r="AI2809" s="15">
        <v>286.54193728917397</v>
      </c>
    </row>
    <row r="2810" spans="1:35" ht="20" customHeight="1" x14ac:dyDescent="0.15">
      <c r="A2810" s="8">
        <v>2808</v>
      </c>
      <c r="B2810" s="12">
        <v>48169</v>
      </c>
      <c r="C2810" s="10" t="s">
        <v>189</v>
      </c>
      <c r="D2810" s="11">
        <v>42.456969999999998</v>
      </c>
      <c r="E2810" s="11">
        <v>-83.940915000000004</v>
      </c>
      <c r="F2810" s="17">
        <v>549.335757675482</v>
      </c>
      <c r="G2810" s="17">
        <v>1881.6632592518099</v>
      </c>
      <c r="H2810" s="17">
        <v>195.03558960967399</v>
      </c>
      <c r="I2810" s="17">
        <v>968.42123322201803</v>
      </c>
      <c r="J2810" s="17">
        <v>1109.01841826696</v>
      </c>
      <c r="K2810" s="17">
        <v>175.61732471976799</v>
      </c>
      <c r="L2810" s="17">
        <v>527.311017328714</v>
      </c>
      <c r="M2810" s="17">
        <v>2039.4115558814101</v>
      </c>
      <c r="N2810" s="17">
        <v>1881.66702881692</v>
      </c>
      <c r="O2810" s="17">
        <v>2037.3668007465999</v>
      </c>
      <c r="P2810" s="19">
        <f t="shared" si="438"/>
        <v>17.166742427358813</v>
      </c>
      <c r="Q2810" s="19">
        <f t="shared" si="439"/>
        <v>58.80197685161906</v>
      </c>
      <c r="R2810" s="19">
        <f t="shared" si="430"/>
        <v>6.0948621753023122</v>
      </c>
      <c r="S2810" s="19">
        <f t="shared" si="431"/>
        <v>30.263163538188063</v>
      </c>
      <c r="T2810" s="19">
        <f t="shared" si="432"/>
        <v>34.6568255708425</v>
      </c>
      <c r="U2810" s="19">
        <f t="shared" si="433"/>
        <v>5.4880413974927498</v>
      </c>
      <c r="V2810" s="19">
        <f t="shared" si="434"/>
        <v>16.478469291522313</v>
      </c>
      <c r="W2810" s="19">
        <f t="shared" si="435"/>
        <v>63.731611121294065</v>
      </c>
      <c r="X2810" s="19">
        <f t="shared" si="436"/>
        <v>58.802094650528751</v>
      </c>
      <c r="Y2810" s="19">
        <f t="shared" si="437"/>
        <v>63.667712523331247</v>
      </c>
      <c r="Z2810" s="15">
        <v>76.316810635842998</v>
      </c>
      <c r="AA2810" s="15">
        <v>261.41123457677702</v>
      </c>
      <c r="AB2810" s="15">
        <v>27.095440175008299</v>
      </c>
      <c r="AC2810" s="15">
        <v>134.53852008340499</v>
      </c>
      <c r="AD2810" s="15">
        <v>154.07107112876</v>
      </c>
      <c r="AE2810" s="15">
        <v>24.3977456876612</v>
      </c>
      <c r="AF2810" s="15">
        <v>73.257009924074396</v>
      </c>
      <c r="AG2810" s="15">
        <v>283.32651451537203</v>
      </c>
      <c r="AH2810" s="15">
        <v>261.41175832636401</v>
      </c>
      <c r="AI2810" s="15">
        <v>283.04244565958697</v>
      </c>
    </row>
    <row r="2811" spans="1:35" ht="20" customHeight="1" x14ac:dyDescent="0.15">
      <c r="A2811" s="8">
        <v>2809</v>
      </c>
      <c r="B2811" s="12">
        <v>48170</v>
      </c>
      <c r="C2811" s="10" t="s">
        <v>189</v>
      </c>
      <c r="D2811" s="11">
        <v>42.367249999999999</v>
      </c>
      <c r="E2811" s="11">
        <v>-83.466695000000001</v>
      </c>
      <c r="F2811" s="17">
        <v>544.64415179979403</v>
      </c>
      <c r="G2811" s="17">
        <v>1906.2612423652599</v>
      </c>
      <c r="H2811" s="17">
        <v>219.42359966811401</v>
      </c>
      <c r="I2811" s="17">
        <v>983.44174554830295</v>
      </c>
      <c r="J2811" s="17">
        <v>1132.9453697485001</v>
      </c>
      <c r="K2811" s="17">
        <v>187.54150769118701</v>
      </c>
      <c r="L2811" s="17">
        <v>502.425510165037</v>
      </c>
      <c r="M2811" s="17">
        <v>2063.9928241857201</v>
      </c>
      <c r="N2811" s="17">
        <v>1906.2650117271201</v>
      </c>
      <c r="O2811" s="17">
        <v>2061.81726980146</v>
      </c>
      <c r="P2811" s="19">
        <f t="shared" si="438"/>
        <v>17.020129743743563</v>
      </c>
      <c r="Q2811" s="19">
        <f t="shared" si="439"/>
        <v>59.570663823914373</v>
      </c>
      <c r="R2811" s="19">
        <f t="shared" si="430"/>
        <v>6.8569874896285627</v>
      </c>
      <c r="S2811" s="19">
        <f t="shared" si="431"/>
        <v>30.732554548384467</v>
      </c>
      <c r="T2811" s="19">
        <f t="shared" si="432"/>
        <v>35.404542804640627</v>
      </c>
      <c r="U2811" s="19">
        <f t="shared" si="433"/>
        <v>5.860672115349594</v>
      </c>
      <c r="V2811" s="19">
        <f t="shared" si="434"/>
        <v>15.700797192657406</v>
      </c>
      <c r="W2811" s="19">
        <f t="shared" si="435"/>
        <v>64.499775755803753</v>
      </c>
      <c r="X2811" s="19">
        <f t="shared" si="436"/>
        <v>59.570781616472502</v>
      </c>
      <c r="Y2811" s="19">
        <f t="shared" si="437"/>
        <v>64.431789681295626</v>
      </c>
      <c r="Z2811" s="15">
        <v>75.665026378165294</v>
      </c>
      <c r="AA2811" s="15">
        <v>264.82852461173599</v>
      </c>
      <c r="AB2811" s="15">
        <v>30.483559594686</v>
      </c>
      <c r="AC2811" s="15">
        <v>136.62525406491699</v>
      </c>
      <c r="AD2811" s="15">
        <v>157.39513776611599</v>
      </c>
      <c r="AE2811" s="15">
        <v>26.054320201958699</v>
      </c>
      <c r="AF2811" s="15">
        <v>69.799775425305796</v>
      </c>
      <c r="AG2811" s="15">
        <v>286.741482408595</v>
      </c>
      <c r="AH2811" s="15">
        <v>264.82904836132201</v>
      </c>
      <c r="AI2811" s="15">
        <v>286.43924222066101</v>
      </c>
    </row>
    <row r="2812" spans="1:35" ht="20" customHeight="1" x14ac:dyDescent="0.15">
      <c r="A2812" s="8">
        <v>2810</v>
      </c>
      <c r="B2812" s="12">
        <v>48176</v>
      </c>
      <c r="C2812" s="10" t="s">
        <v>189</v>
      </c>
      <c r="D2812" s="11">
        <v>42.169820000000001</v>
      </c>
      <c r="E2812" s="11">
        <v>-83.78349</v>
      </c>
      <c r="F2812" s="17">
        <v>529.88579877721804</v>
      </c>
      <c r="G2812" s="17">
        <v>1897.2026733672601</v>
      </c>
      <c r="H2812" s="17">
        <v>204.39979825083799</v>
      </c>
      <c r="I2812" s="17">
        <v>962.27962849128801</v>
      </c>
      <c r="J2812" s="17">
        <v>1116.3475006148301</v>
      </c>
      <c r="K2812" s="17">
        <v>166.410792892936</v>
      </c>
      <c r="L2812" s="17">
        <v>516.39498186305002</v>
      </c>
      <c r="M2812" s="17">
        <v>2048.9184144467699</v>
      </c>
      <c r="N2812" s="17">
        <v>1897.2064434685799</v>
      </c>
      <c r="O2812" s="17">
        <v>2046.33939095451</v>
      </c>
      <c r="P2812" s="19">
        <f t="shared" si="438"/>
        <v>16.558931211788064</v>
      </c>
      <c r="Q2812" s="19">
        <f t="shared" si="439"/>
        <v>59.287583542726878</v>
      </c>
      <c r="R2812" s="19">
        <f t="shared" si="430"/>
        <v>6.3874936953386872</v>
      </c>
      <c r="S2812" s="19">
        <f t="shared" si="431"/>
        <v>30.07123839035275</v>
      </c>
      <c r="T2812" s="19">
        <f t="shared" si="432"/>
        <v>34.885859394213441</v>
      </c>
      <c r="U2812" s="19">
        <f t="shared" si="433"/>
        <v>5.20033727790425</v>
      </c>
      <c r="V2812" s="19">
        <f t="shared" si="434"/>
        <v>16.137343183220313</v>
      </c>
      <c r="W2812" s="19">
        <f t="shared" si="435"/>
        <v>64.02870045146156</v>
      </c>
      <c r="X2812" s="19">
        <f t="shared" si="436"/>
        <v>59.287701358393122</v>
      </c>
      <c r="Y2812" s="19">
        <f t="shared" si="437"/>
        <v>63.948105967328438</v>
      </c>
      <c r="Z2812" s="15">
        <v>73.614713039900806</v>
      </c>
      <c r="AA2812" s="15">
        <v>263.57005729859497</v>
      </c>
      <c r="AB2812" s="15">
        <v>28.396368672917401</v>
      </c>
      <c r="AC2812" s="15">
        <v>133.68529384367801</v>
      </c>
      <c r="AD2812" s="15">
        <v>155.08926852735499</v>
      </c>
      <c r="AE2812" s="15">
        <v>23.118722550818202</v>
      </c>
      <c r="AF2812" s="15">
        <v>71.740492939991697</v>
      </c>
      <c r="AG2812" s="15">
        <v>284.64726065570301</v>
      </c>
      <c r="AH2812" s="15">
        <v>263.57058104818202</v>
      </c>
      <c r="AI2812" s="15">
        <v>284.28896828685998</v>
      </c>
    </row>
    <row r="2813" spans="1:35" ht="20" customHeight="1" x14ac:dyDescent="0.15">
      <c r="A2813" s="8">
        <v>2811</v>
      </c>
      <c r="B2813" s="12">
        <v>48178</v>
      </c>
      <c r="C2813" s="10" t="s">
        <v>189</v>
      </c>
      <c r="D2813" s="11">
        <v>42.457214999999998</v>
      </c>
      <c r="E2813" s="11">
        <v>-83.65119</v>
      </c>
      <c r="F2813" s="17">
        <v>550.11850926607599</v>
      </c>
      <c r="G2813" s="17">
        <v>1895.12479016579</v>
      </c>
      <c r="H2813" s="17">
        <v>209.80165120068099</v>
      </c>
      <c r="I2813" s="17">
        <v>979.90610730635399</v>
      </c>
      <c r="J2813" s="17">
        <v>1123.7741809965901</v>
      </c>
      <c r="K2813" s="17">
        <v>185.33888965631101</v>
      </c>
      <c r="L2813" s="17">
        <v>512.75911702761903</v>
      </c>
      <c r="M2813" s="17">
        <v>2054.1418814583299</v>
      </c>
      <c r="N2813" s="17">
        <v>1895.1285594374799</v>
      </c>
      <c r="O2813" s="17">
        <v>2052.1210221359001</v>
      </c>
      <c r="P2813" s="19">
        <f t="shared" si="438"/>
        <v>17.191203414564875</v>
      </c>
      <c r="Q2813" s="19">
        <f t="shared" si="439"/>
        <v>59.222649692680939</v>
      </c>
      <c r="R2813" s="19">
        <f t="shared" si="430"/>
        <v>6.556301600021281</v>
      </c>
      <c r="S2813" s="19">
        <f t="shared" si="431"/>
        <v>30.622065853323562</v>
      </c>
      <c r="T2813" s="19">
        <f t="shared" si="432"/>
        <v>35.11794315614344</v>
      </c>
      <c r="U2813" s="19">
        <f t="shared" si="433"/>
        <v>5.7918403017597191</v>
      </c>
      <c r="V2813" s="19">
        <f t="shared" si="434"/>
        <v>16.023722407113095</v>
      </c>
      <c r="W2813" s="19">
        <f t="shared" si="435"/>
        <v>64.191933795572808</v>
      </c>
      <c r="X2813" s="19">
        <f t="shared" si="436"/>
        <v>59.222767482421247</v>
      </c>
      <c r="Y2813" s="19">
        <f t="shared" si="437"/>
        <v>64.12878194174688</v>
      </c>
      <c r="Z2813" s="15">
        <v>76.4255548870496</v>
      </c>
      <c r="AA2813" s="15">
        <v>263.281386114876</v>
      </c>
      <c r="AB2813" s="15">
        <v>29.146824435305799</v>
      </c>
      <c r="AC2813" s="15">
        <v>136.134063336471</v>
      </c>
      <c r="AD2813" s="15">
        <v>156.12102464966901</v>
      </c>
      <c r="AE2813" s="15">
        <v>25.748320131049599</v>
      </c>
      <c r="AF2813" s="15">
        <v>71.235378155123996</v>
      </c>
      <c r="AG2813" s="15">
        <v>285.37293404636398</v>
      </c>
      <c r="AH2813" s="15">
        <v>263.28190972553699</v>
      </c>
      <c r="AI2813" s="15">
        <v>285.09218495719</v>
      </c>
    </row>
    <row r="2814" spans="1:35" ht="20" customHeight="1" x14ac:dyDescent="0.15">
      <c r="A2814" s="8">
        <v>2812</v>
      </c>
      <c r="B2814" s="12">
        <v>48185</v>
      </c>
      <c r="C2814" s="10" t="s">
        <v>189</v>
      </c>
      <c r="D2814" s="11">
        <v>42.328094999999998</v>
      </c>
      <c r="E2814" s="11">
        <v>-83.386435000000006</v>
      </c>
      <c r="F2814" s="17">
        <v>542.32419612903698</v>
      </c>
      <c r="G2814" s="17">
        <v>1911.1119100630599</v>
      </c>
      <c r="H2814" s="17">
        <v>223.66578410190399</v>
      </c>
      <c r="I2814" s="17">
        <v>985.02525082116995</v>
      </c>
      <c r="J2814" s="17">
        <v>1136.9551642778499</v>
      </c>
      <c r="K2814" s="17">
        <v>188.711762632822</v>
      </c>
      <c r="L2814" s="17">
        <v>497.93539208087299</v>
      </c>
      <c r="M2814" s="17">
        <v>2068.2903682393999</v>
      </c>
      <c r="N2814" s="17">
        <v>1911.11567946233</v>
      </c>
      <c r="O2814" s="17">
        <v>2066.04809310576</v>
      </c>
      <c r="P2814" s="19">
        <f t="shared" si="438"/>
        <v>16.947631129032406</v>
      </c>
      <c r="Q2814" s="19">
        <f t="shared" si="439"/>
        <v>59.722247189470622</v>
      </c>
      <c r="R2814" s="19">
        <f t="shared" si="430"/>
        <v>6.9895557531844998</v>
      </c>
      <c r="S2814" s="19">
        <f t="shared" si="431"/>
        <v>30.782039088161561</v>
      </c>
      <c r="T2814" s="19">
        <f t="shared" si="432"/>
        <v>35.52984888368281</v>
      </c>
      <c r="U2814" s="19">
        <f t="shared" si="433"/>
        <v>5.8972425822756875</v>
      </c>
      <c r="V2814" s="19">
        <f t="shared" si="434"/>
        <v>15.560481002527281</v>
      </c>
      <c r="W2814" s="19">
        <f t="shared" si="435"/>
        <v>64.634074007481246</v>
      </c>
      <c r="X2814" s="19">
        <f t="shared" si="436"/>
        <v>59.722364983197814</v>
      </c>
      <c r="Y2814" s="19">
        <f t="shared" si="437"/>
        <v>64.564002909555001</v>
      </c>
      <c r="Z2814" s="15">
        <v>75.3427250945537</v>
      </c>
      <c r="AA2814" s="15">
        <v>265.50240667024798</v>
      </c>
      <c r="AB2814" s="15">
        <v>31.072907691909101</v>
      </c>
      <c r="AC2814" s="15">
        <v>136.84524352023101</v>
      </c>
      <c r="AD2814" s="15">
        <v>157.95220088297501</v>
      </c>
      <c r="AE2814" s="15">
        <v>26.216898589305799</v>
      </c>
      <c r="AF2814" s="15">
        <v>69.175982985132194</v>
      </c>
      <c r="AG2814" s="15">
        <v>287.33852137256201</v>
      </c>
      <c r="AH2814" s="15">
        <v>265.50293028090903</v>
      </c>
      <c r="AI2814" s="15">
        <v>287.02701192834701</v>
      </c>
    </row>
    <row r="2815" spans="1:35" ht="20" customHeight="1" x14ac:dyDescent="0.15">
      <c r="A2815" s="8">
        <v>2813</v>
      </c>
      <c r="B2815" s="12">
        <v>48186</v>
      </c>
      <c r="C2815" s="10" t="s">
        <v>189</v>
      </c>
      <c r="D2815" s="11">
        <v>42.298304999999999</v>
      </c>
      <c r="E2815" s="11">
        <v>-83.388234999999995</v>
      </c>
      <c r="F2815" s="17">
        <v>540.26655727982802</v>
      </c>
      <c r="G2815" s="17">
        <v>1911.88221309593</v>
      </c>
      <c r="H2815" s="17">
        <v>223.70995777177799</v>
      </c>
      <c r="I2815" s="17">
        <v>983.69771878564995</v>
      </c>
      <c r="J2815" s="17">
        <v>1136.8026197684501</v>
      </c>
      <c r="K2815" s="17">
        <v>187.27101324910299</v>
      </c>
      <c r="L2815" s="17">
        <v>497.69229335314401</v>
      </c>
      <c r="M2815" s="17">
        <v>2068.3626510260501</v>
      </c>
      <c r="N2815" s="17">
        <v>1911.88598258551</v>
      </c>
      <c r="O2815" s="17">
        <v>2066.06399228491</v>
      </c>
      <c r="P2815" s="19">
        <f t="shared" si="438"/>
        <v>16.883329914994626</v>
      </c>
      <c r="Q2815" s="19">
        <f t="shared" si="439"/>
        <v>59.746319159247811</v>
      </c>
      <c r="R2815" s="19">
        <f t="shared" si="430"/>
        <v>6.9909361803680623</v>
      </c>
      <c r="S2815" s="19">
        <f t="shared" si="431"/>
        <v>30.740553712051561</v>
      </c>
      <c r="T2815" s="19">
        <f t="shared" si="432"/>
        <v>35.525081867764065</v>
      </c>
      <c r="U2815" s="19">
        <f t="shared" si="433"/>
        <v>5.8522191640344685</v>
      </c>
      <c r="V2815" s="19">
        <f t="shared" si="434"/>
        <v>15.55288416728575</v>
      </c>
      <c r="W2815" s="19">
        <f t="shared" si="435"/>
        <v>64.636332844564066</v>
      </c>
      <c r="X2815" s="19">
        <f t="shared" si="436"/>
        <v>59.746436955797186</v>
      </c>
      <c r="Y2815" s="19">
        <f t="shared" si="437"/>
        <v>64.564499758903438</v>
      </c>
      <c r="Z2815" s="15">
        <v>75.0568663488678</v>
      </c>
      <c r="AA2815" s="15">
        <v>265.60942149198399</v>
      </c>
      <c r="AB2815" s="15">
        <v>31.079044550561999</v>
      </c>
      <c r="AC2815" s="15">
        <v>136.660815314281</v>
      </c>
      <c r="AD2815" s="15">
        <v>157.93100861322301</v>
      </c>
      <c r="AE2815" s="15">
        <v>26.016741585884301</v>
      </c>
      <c r="AF2815" s="15">
        <v>69.1422103475537</v>
      </c>
      <c r="AG2815" s="15">
        <v>287.34856333314099</v>
      </c>
      <c r="AH2815" s="15">
        <v>265.60994524157002</v>
      </c>
      <c r="AI2815" s="15">
        <v>287.02922070677698</v>
      </c>
    </row>
    <row r="2816" spans="1:35" ht="20" customHeight="1" x14ac:dyDescent="0.15">
      <c r="A2816" s="8">
        <v>2814</v>
      </c>
      <c r="B2816" s="12">
        <v>48187</v>
      </c>
      <c r="C2816" s="10" t="s">
        <v>189</v>
      </c>
      <c r="D2816" s="11">
        <v>42.316020000000002</v>
      </c>
      <c r="E2816" s="11">
        <v>-83.453960100000003</v>
      </c>
      <c r="F2816" s="17">
        <v>541.17528625853095</v>
      </c>
      <c r="G2816" s="17">
        <v>1908.3187094851301</v>
      </c>
      <c r="H2816" s="17">
        <v>220.27607217767999</v>
      </c>
      <c r="I2816" s="17">
        <v>981.78478641735001</v>
      </c>
      <c r="J2816" s="17">
        <v>1133.4818245742199</v>
      </c>
      <c r="K2816" s="17">
        <v>185.599342318955</v>
      </c>
      <c r="L2816" s="17">
        <v>501.203578292462</v>
      </c>
      <c r="M2816" s="17">
        <v>2064.91756052459</v>
      </c>
      <c r="N2816" s="17">
        <v>1908.3224789876199</v>
      </c>
      <c r="O2816" s="17">
        <v>2062.6462998229399</v>
      </c>
      <c r="P2816" s="19">
        <f t="shared" si="438"/>
        <v>16.911727695579092</v>
      </c>
      <c r="Q2816" s="19">
        <f t="shared" si="439"/>
        <v>59.634959671410314</v>
      </c>
      <c r="R2816" s="19">
        <f t="shared" si="430"/>
        <v>6.8836272555524998</v>
      </c>
      <c r="S2816" s="19">
        <f t="shared" si="431"/>
        <v>30.680774575542188</v>
      </c>
      <c r="T2816" s="19">
        <f t="shared" si="432"/>
        <v>35.421307017944372</v>
      </c>
      <c r="U2816" s="19">
        <f t="shared" si="433"/>
        <v>5.7999794474673436</v>
      </c>
      <c r="V2816" s="19">
        <f t="shared" si="434"/>
        <v>15.662611821639437</v>
      </c>
      <c r="W2816" s="19">
        <f t="shared" si="435"/>
        <v>64.528673766393439</v>
      </c>
      <c r="X2816" s="19">
        <f t="shared" si="436"/>
        <v>59.635077468363122</v>
      </c>
      <c r="Y2816" s="19">
        <f t="shared" si="437"/>
        <v>64.457696869466872</v>
      </c>
      <c r="Z2816" s="15">
        <v>75.183112088454607</v>
      </c>
      <c r="AA2816" s="15">
        <v>265.11435949000003</v>
      </c>
      <c r="AB2816" s="15">
        <v>30.601989865140499</v>
      </c>
      <c r="AC2816" s="15">
        <v>136.39505999490899</v>
      </c>
      <c r="AD2816" s="15">
        <v>157.46966510950401</v>
      </c>
      <c r="AE2816" s="15">
        <v>25.7845036699422</v>
      </c>
      <c r="AF2816" s="15">
        <v>69.630017778702495</v>
      </c>
      <c r="AG2816" s="15">
        <v>286.869952069504</v>
      </c>
      <c r="AH2816" s="15">
        <v>265.11488323958702</v>
      </c>
      <c r="AI2816" s="15">
        <v>286.55441572727301</v>
      </c>
    </row>
    <row r="2817" spans="1:35" ht="20" customHeight="1" x14ac:dyDescent="0.15">
      <c r="A2817" s="8">
        <v>2815</v>
      </c>
      <c r="B2817" s="12">
        <v>48188</v>
      </c>
      <c r="C2817" s="10" t="s">
        <v>189</v>
      </c>
      <c r="D2817" s="11">
        <v>42.300293600000003</v>
      </c>
      <c r="E2817" s="11">
        <v>-83.451975500000003</v>
      </c>
      <c r="F2817" s="17">
        <v>540.10202506010705</v>
      </c>
      <c r="G2817" s="17">
        <v>1908.86185072585</v>
      </c>
      <c r="H2817" s="17">
        <v>220.45096438582499</v>
      </c>
      <c r="I2817" s="17">
        <v>981.20050982311705</v>
      </c>
      <c r="J2817" s="17">
        <v>1133.5505794988801</v>
      </c>
      <c r="K2817" s="17">
        <v>184.940533742063</v>
      </c>
      <c r="L2817" s="17">
        <v>500.92994542430898</v>
      </c>
      <c r="M2817" s="17">
        <v>2065.1046608536699</v>
      </c>
      <c r="N2817" s="17">
        <v>1908.86562027132</v>
      </c>
      <c r="O2817" s="17">
        <v>2062.8038604861299</v>
      </c>
      <c r="P2817" s="19">
        <f t="shared" si="438"/>
        <v>16.878188283128345</v>
      </c>
      <c r="Q2817" s="19">
        <f t="shared" si="439"/>
        <v>59.651932835182812</v>
      </c>
      <c r="R2817" s="19">
        <f t="shared" si="430"/>
        <v>6.8890926370570309</v>
      </c>
      <c r="S2817" s="19">
        <f t="shared" si="431"/>
        <v>30.662515931972408</v>
      </c>
      <c r="T2817" s="19">
        <f t="shared" si="432"/>
        <v>35.423455609340003</v>
      </c>
      <c r="U2817" s="19">
        <f t="shared" si="433"/>
        <v>5.7793916794394686</v>
      </c>
      <c r="V2817" s="19">
        <f t="shared" si="434"/>
        <v>15.654060794509656</v>
      </c>
      <c r="W2817" s="19">
        <f t="shared" si="435"/>
        <v>64.534520651677184</v>
      </c>
      <c r="X2817" s="19">
        <f t="shared" si="436"/>
        <v>59.652050633478751</v>
      </c>
      <c r="Y2817" s="19">
        <f t="shared" si="437"/>
        <v>64.46262064019156</v>
      </c>
      <c r="Z2817" s="15">
        <v>75.034008611000004</v>
      </c>
      <c r="AA2817" s="15">
        <v>265.18981582900801</v>
      </c>
      <c r="AB2817" s="15">
        <v>30.626286872429802</v>
      </c>
      <c r="AC2817" s="15">
        <v>136.313889006099</v>
      </c>
      <c r="AD2817" s="15">
        <v>157.47921680157</v>
      </c>
      <c r="AE2817" s="15">
        <v>25.692978276834701</v>
      </c>
      <c r="AF2817" s="15">
        <v>69.592003158462802</v>
      </c>
      <c r="AG2817" s="15">
        <v>286.89594505297498</v>
      </c>
      <c r="AH2817" s="15">
        <v>265.190339439669</v>
      </c>
      <c r="AI2817" s="15">
        <v>286.57630484793401</v>
      </c>
    </row>
    <row r="2818" spans="1:35" ht="20" customHeight="1" x14ac:dyDescent="0.15">
      <c r="A2818" s="8">
        <v>2816</v>
      </c>
      <c r="B2818" s="12">
        <v>48197</v>
      </c>
      <c r="C2818" s="10" t="s">
        <v>189</v>
      </c>
      <c r="D2818" s="11">
        <v>42.243499999999997</v>
      </c>
      <c r="E2818" s="11">
        <v>-83.619129999999998</v>
      </c>
      <c r="F2818" s="17">
        <v>535.50158085770704</v>
      </c>
      <c r="G2818" s="17">
        <v>1902.7215385315501</v>
      </c>
      <c r="H2818" s="17">
        <v>212.245296494727</v>
      </c>
      <c r="I2818" s="17">
        <v>972.04246850990398</v>
      </c>
      <c r="J2818" s="17">
        <v>1124.8946153025299</v>
      </c>
      <c r="K2818" s="17">
        <v>176.00629737663499</v>
      </c>
      <c r="L2818" s="17">
        <v>508.77683090078398</v>
      </c>
      <c r="M2818" s="17">
        <v>2056.8973504306</v>
      </c>
      <c r="N2818" s="17">
        <v>1902.7253083686701</v>
      </c>
      <c r="O2818" s="17">
        <v>2054.4736042936302</v>
      </c>
      <c r="P2818" s="19">
        <f t="shared" si="438"/>
        <v>16.734424401803345</v>
      </c>
      <c r="Q2818" s="19">
        <f t="shared" si="439"/>
        <v>59.46004807911094</v>
      </c>
      <c r="R2818" s="19">
        <f t="shared" ref="R2818:R2881" si="440">H2818/32</f>
        <v>6.6326655154602188</v>
      </c>
      <c r="S2818" s="19">
        <f t="shared" ref="S2818:Y2881" si="441">I2818/32</f>
        <v>30.376327140934499</v>
      </c>
      <c r="T2818" s="19">
        <f t="shared" ref="T2818:Y2881" si="442">J2818/32</f>
        <v>35.15295672820406</v>
      </c>
      <c r="U2818" s="19">
        <f t="shared" ref="U2818:Y2881" si="443">K2818/32</f>
        <v>5.5001967930198434</v>
      </c>
      <c r="V2818" s="19">
        <f t="shared" ref="V2818:Y2881" si="444">L2818/32</f>
        <v>15.899275965649499</v>
      </c>
      <c r="W2818" s="19">
        <f t="shared" ref="W2818:Y2881" si="445">M2818/32</f>
        <v>64.27804220095625</v>
      </c>
      <c r="X2818" s="19">
        <f t="shared" ref="X2818:Y2881" si="446">N2818/32</f>
        <v>59.46016588652094</v>
      </c>
      <c r="Y2818" s="19">
        <f t="shared" ref="Y2818:Y2881" si="447">O2818/32</f>
        <v>64.202300134175943</v>
      </c>
      <c r="Z2818" s="15">
        <v>74.394889049</v>
      </c>
      <c r="AA2818" s="15">
        <v>264.33676917843002</v>
      </c>
      <c r="AB2818" s="15">
        <v>29.486309373264501</v>
      </c>
      <c r="AC2818" s="15">
        <v>135.04160244202501</v>
      </c>
      <c r="AD2818" s="15">
        <v>156.27668163760299</v>
      </c>
      <c r="AE2818" s="15">
        <v>24.451783961107399</v>
      </c>
      <c r="AF2818" s="15">
        <v>70.682136590322301</v>
      </c>
      <c r="AG2818" s="15">
        <v>285.75573928512398</v>
      </c>
      <c r="AH2818" s="15">
        <v>264.33729278909101</v>
      </c>
      <c r="AI2818" s="15">
        <v>285.41901886975199</v>
      </c>
    </row>
    <row r="2819" spans="1:35" ht="20" customHeight="1" x14ac:dyDescent="0.15">
      <c r="A2819" s="8">
        <v>2817</v>
      </c>
      <c r="B2819" s="12">
        <v>48206</v>
      </c>
      <c r="C2819" s="10" t="s">
        <v>189</v>
      </c>
      <c r="D2819" s="11">
        <v>42.368955</v>
      </c>
      <c r="E2819" s="11">
        <v>-83.098849999999999</v>
      </c>
      <c r="F2819" s="17">
        <v>546.75083254816195</v>
      </c>
      <c r="G2819" s="17">
        <v>1923.3095500565501</v>
      </c>
      <c r="H2819" s="17">
        <v>238.172896471737</v>
      </c>
      <c r="I2819" s="17">
        <v>998.41604866062698</v>
      </c>
      <c r="J2819" s="17">
        <v>1151.71770411341</v>
      </c>
      <c r="K2819" s="17">
        <v>201.67011209043</v>
      </c>
      <c r="L2819" s="17">
        <v>483.94990836717898</v>
      </c>
      <c r="M2819" s="17">
        <v>2082.70262085798</v>
      </c>
      <c r="N2819" s="17">
        <v>1923.3133189973901</v>
      </c>
      <c r="O2819" s="17">
        <v>2080.5638317451399</v>
      </c>
      <c r="P2819" s="19">
        <f t="shared" ref="P2819:P2882" si="448">F2819/32</f>
        <v>17.085963517130061</v>
      </c>
      <c r="Q2819" s="19">
        <f t="shared" ref="Q2819:Q2882" si="449">G2819/32</f>
        <v>60.103423439267189</v>
      </c>
      <c r="R2819" s="19">
        <f t="shared" si="440"/>
        <v>7.4429030147417814</v>
      </c>
      <c r="S2819" s="19">
        <f t="shared" si="441"/>
        <v>31.200501520644593</v>
      </c>
      <c r="T2819" s="19">
        <f t="shared" si="442"/>
        <v>35.991178253544064</v>
      </c>
      <c r="U2819" s="19">
        <f t="shared" si="443"/>
        <v>6.3021910028259374</v>
      </c>
      <c r="V2819" s="19">
        <f t="shared" si="444"/>
        <v>15.123434636474343</v>
      </c>
      <c r="W2819" s="19">
        <f t="shared" si="445"/>
        <v>65.084456901811876</v>
      </c>
      <c r="X2819" s="19">
        <f t="shared" si="446"/>
        <v>60.10354121866844</v>
      </c>
      <c r="Y2819" s="19">
        <f t="shared" si="447"/>
        <v>65.01761974203562</v>
      </c>
      <c r="Z2819" s="15">
        <v>75.957698300206602</v>
      </c>
      <c r="AA2819" s="15">
        <v>267.19697136776898</v>
      </c>
      <c r="AB2819" s="15">
        <v>33.088317274090898</v>
      </c>
      <c r="AC2819" s="15">
        <v>138.70556841857001</v>
      </c>
      <c r="AD2819" s="15">
        <v>160.00309590281</v>
      </c>
      <c r="AE2819" s="15">
        <v>28.0171453256281</v>
      </c>
      <c r="AF2819" s="15">
        <v>67.233040993421497</v>
      </c>
      <c r="AG2819" s="15">
        <v>289.34075255380202</v>
      </c>
      <c r="AH2819" s="15">
        <v>267.19749497842997</v>
      </c>
      <c r="AI2819" s="15">
        <v>289.04361996628103</v>
      </c>
    </row>
    <row r="2820" spans="1:35" ht="20" customHeight="1" x14ac:dyDescent="0.15">
      <c r="A2820" s="8">
        <v>2818</v>
      </c>
      <c r="B2820" s="12">
        <v>48207</v>
      </c>
      <c r="C2820" s="10" t="s">
        <v>189</v>
      </c>
      <c r="D2820" s="11">
        <v>42.348770000000002</v>
      </c>
      <c r="E2820" s="11">
        <v>-83.038205000000005</v>
      </c>
      <c r="F2820" s="17">
        <v>545.76477594378298</v>
      </c>
      <c r="G2820" s="17">
        <v>1926.7054073725001</v>
      </c>
      <c r="H2820" s="17">
        <v>241.337615569343</v>
      </c>
      <c r="I2820" s="17">
        <v>1000.05333002671</v>
      </c>
      <c r="J2820" s="17">
        <v>1154.77374495807</v>
      </c>
      <c r="K2820" s="17">
        <v>203.18816223418099</v>
      </c>
      <c r="L2820" s="17">
        <v>480.65512208726102</v>
      </c>
      <c r="M2820" s="17">
        <v>2085.9022120929999</v>
      </c>
      <c r="N2820" s="17">
        <v>1926.70917631261</v>
      </c>
      <c r="O2820" s="17">
        <v>2083.73131367112</v>
      </c>
      <c r="P2820" s="19">
        <f t="shared" si="448"/>
        <v>17.055149248243218</v>
      </c>
      <c r="Q2820" s="19">
        <f t="shared" si="449"/>
        <v>60.209543980390627</v>
      </c>
      <c r="R2820" s="19">
        <f t="shared" si="440"/>
        <v>7.5418004865419688</v>
      </c>
      <c r="S2820" s="19">
        <f t="shared" si="441"/>
        <v>31.251666563334688</v>
      </c>
      <c r="T2820" s="19">
        <f t="shared" si="442"/>
        <v>36.086679529939687</v>
      </c>
      <c r="U2820" s="19">
        <f t="shared" si="443"/>
        <v>6.349630069818156</v>
      </c>
      <c r="V2820" s="19">
        <f t="shared" si="444"/>
        <v>15.020472565226907</v>
      </c>
      <c r="W2820" s="19">
        <f t="shared" si="445"/>
        <v>65.184444127906247</v>
      </c>
      <c r="X2820" s="19">
        <f t="shared" si="446"/>
        <v>60.209661759769062</v>
      </c>
      <c r="Y2820" s="19">
        <f t="shared" si="447"/>
        <v>65.1166035522225</v>
      </c>
      <c r="Z2820" s="15">
        <v>75.820709775859498</v>
      </c>
      <c r="AA2820" s="15">
        <v>267.668742906364</v>
      </c>
      <c r="AB2820" s="15">
        <v>33.527977836661201</v>
      </c>
      <c r="AC2820" s="15">
        <v>138.93302873801699</v>
      </c>
      <c r="AD2820" s="15">
        <v>160.427658292975</v>
      </c>
      <c r="AE2820" s="15">
        <v>28.228041376710699</v>
      </c>
      <c r="AF2820" s="15">
        <v>66.775310764471101</v>
      </c>
      <c r="AG2820" s="15">
        <v>289.78525771669399</v>
      </c>
      <c r="AH2820" s="15">
        <v>267.66926651702499</v>
      </c>
      <c r="AI2820" s="15">
        <v>289.48366436644602</v>
      </c>
    </row>
    <row r="2821" spans="1:35" ht="20" customHeight="1" x14ac:dyDescent="0.15">
      <c r="A2821" s="8">
        <v>2819</v>
      </c>
      <c r="B2821" s="12">
        <v>48208</v>
      </c>
      <c r="C2821" s="10" t="s">
        <v>189</v>
      </c>
      <c r="D2821" s="11">
        <v>42.345275000000001</v>
      </c>
      <c r="E2821" s="11">
        <v>-83.080830000000006</v>
      </c>
      <c r="F2821" s="17">
        <v>545.243749910529</v>
      </c>
      <c r="G2821" s="17">
        <v>1924.8245599884101</v>
      </c>
      <c r="H2821" s="17">
        <v>239.17770498967801</v>
      </c>
      <c r="I2821" s="17">
        <v>998.16708155857998</v>
      </c>
      <c r="J2821" s="17">
        <v>1152.5913206709999</v>
      </c>
      <c r="K2821" s="17">
        <v>201.343175719394</v>
      </c>
      <c r="L2821" s="17">
        <v>482.75513255839002</v>
      </c>
      <c r="M2821" s="17">
        <v>2083.7526345908</v>
      </c>
      <c r="N2821" s="17">
        <v>1924.8283289924</v>
      </c>
      <c r="O2821" s="17">
        <v>2081.5711457616699</v>
      </c>
      <c r="P2821" s="19">
        <f t="shared" si="448"/>
        <v>17.038867184704031</v>
      </c>
      <c r="Q2821" s="19">
        <f t="shared" si="449"/>
        <v>60.150767499637816</v>
      </c>
      <c r="R2821" s="19">
        <f t="shared" si="440"/>
        <v>7.4743032809274377</v>
      </c>
      <c r="S2821" s="19">
        <f t="shared" si="441"/>
        <v>31.192721298705624</v>
      </c>
      <c r="T2821" s="19">
        <f t="shared" si="442"/>
        <v>36.018478770968748</v>
      </c>
      <c r="U2821" s="19">
        <f t="shared" si="443"/>
        <v>6.2919742412310624</v>
      </c>
      <c r="V2821" s="19">
        <f t="shared" si="444"/>
        <v>15.086097892449688</v>
      </c>
      <c r="W2821" s="19">
        <f t="shared" si="445"/>
        <v>65.117269830962499</v>
      </c>
      <c r="X2821" s="19">
        <f t="shared" si="446"/>
        <v>60.150885281012499</v>
      </c>
      <c r="Y2821" s="19">
        <f t="shared" si="447"/>
        <v>65.049098305052183</v>
      </c>
      <c r="Z2821" s="15">
        <v>75.748325915859496</v>
      </c>
      <c r="AA2821" s="15">
        <v>267.40744507107399</v>
      </c>
      <c r="AB2821" s="15">
        <v>33.227910917768597</v>
      </c>
      <c r="AC2821" s="15">
        <v>138.670980509884</v>
      </c>
      <c r="AD2821" s="15">
        <v>160.12446368603301</v>
      </c>
      <c r="AE2821" s="15">
        <v>27.9717254836116</v>
      </c>
      <c r="AF2821" s="15">
        <v>67.067056024842998</v>
      </c>
      <c r="AG2821" s="15">
        <v>289.48662639958701</v>
      </c>
      <c r="AH2821" s="15">
        <v>267.40796868173601</v>
      </c>
      <c r="AI2821" s="15">
        <v>289.18356168809902</v>
      </c>
    </row>
    <row r="2822" spans="1:35" ht="20" customHeight="1" x14ac:dyDescent="0.15">
      <c r="A2822" s="8">
        <v>2820</v>
      </c>
      <c r="B2822" s="12">
        <v>48220</v>
      </c>
      <c r="C2822" s="10" t="s">
        <v>189</v>
      </c>
      <c r="D2822" s="11">
        <v>42.461615000000002</v>
      </c>
      <c r="E2822" s="11">
        <v>-83.129075</v>
      </c>
      <c r="F2822" s="17">
        <v>552.91547452039902</v>
      </c>
      <c r="G2822" s="17">
        <v>1919.26420625421</v>
      </c>
      <c r="H2822" s="17">
        <v>236.40375102267001</v>
      </c>
      <c r="I2822" s="17">
        <v>1001.05981130288</v>
      </c>
      <c r="J2822" s="17">
        <v>1150.38069563764</v>
      </c>
      <c r="K2822" s="17">
        <v>204.65459081117001</v>
      </c>
      <c r="L2822" s="17">
        <v>486.64348060365103</v>
      </c>
      <c r="M2822" s="17">
        <v>2080.657906123</v>
      </c>
      <c r="N2822" s="17">
        <v>1919.2679748804401</v>
      </c>
      <c r="O2822" s="17">
        <v>2078.6902240325098</v>
      </c>
      <c r="P2822" s="19">
        <f t="shared" si="448"/>
        <v>17.278608578762469</v>
      </c>
      <c r="Q2822" s="19">
        <f t="shared" si="449"/>
        <v>59.977006445444061</v>
      </c>
      <c r="R2822" s="19">
        <f t="shared" si="440"/>
        <v>7.3876172194584377</v>
      </c>
      <c r="S2822" s="19">
        <f t="shared" si="441"/>
        <v>31.283119103215</v>
      </c>
      <c r="T2822" s="19">
        <f t="shared" si="442"/>
        <v>35.949396738676249</v>
      </c>
      <c r="U2822" s="19">
        <f t="shared" si="443"/>
        <v>6.3954559628490628</v>
      </c>
      <c r="V2822" s="19">
        <f t="shared" si="444"/>
        <v>15.207608768864095</v>
      </c>
      <c r="W2822" s="19">
        <f t="shared" si="445"/>
        <v>65.020559566343749</v>
      </c>
      <c r="X2822" s="19">
        <f t="shared" si="446"/>
        <v>59.977124215013752</v>
      </c>
      <c r="Y2822" s="19">
        <f t="shared" si="447"/>
        <v>64.959069501015932</v>
      </c>
      <c r="Z2822" s="15">
        <v>76.814125011115706</v>
      </c>
      <c r="AA2822" s="15">
        <v>266.634969445124</v>
      </c>
      <c r="AB2822" s="15">
        <v>32.842537638925599</v>
      </c>
      <c r="AC2822" s="15">
        <v>139.072854734793</v>
      </c>
      <c r="AD2822" s="15">
        <v>159.81735123768601</v>
      </c>
      <c r="AE2822" s="15">
        <v>28.431765878909101</v>
      </c>
      <c r="AF2822" s="15">
        <v>67.607247180876001</v>
      </c>
      <c r="AG2822" s="15">
        <v>289.05668925504102</v>
      </c>
      <c r="AH2822" s="15">
        <v>266.63549305578499</v>
      </c>
      <c r="AI2822" s="15">
        <v>288.78332781355402</v>
      </c>
    </row>
    <row r="2823" spans="1:35" ht="20" customHeight="1" x14ac:dyDescent="0.15">
      <c r="A2823" s="8">
        <v>2821</v>
      </c>
      <c r="B2823" s="12">
        <v>48226</v>
      </c>
      <c r="C2823" s="10" t="s">
        <v>189</v>
      </c>
      <c r="D2823" s="11">
        <v>42.332639999999998</v>
      </c>
      <c r="E2823" s="11">
        <v>-83.047614999999993</v>
      </c>
      <c r="F2823" s="17">
        <v>544.59688942905404</v>
      </c>
      <c r="G2823" s="17">
        <v>1926.7302007436799</v>
      </c>
      <c r="H2823" s="17">
        <v>240.92168510951601</v>
      </c>
      <c r="I2823" s="17">
        <v>999.00082474194801</v>
      </c>
      <c r="J2823" s="17">
        <v>1154.26369921218</v>
      </c>
      <c r="K2823" s="17">
        <v>202.11656296409501</v>
      </c>
      <c r="L2823" s="17">
        <v>480.932165794517</v>
      </c>
      <c r="M2823" s="17">
        <v>2085.5149297062699</v>
      </c>
      <c r="N2823" s="17">
        <v>1926.7339697528</v>
      </c>
      <c r="O2823" s="17">
        <v>2083.3129293338402</v>
      </c>
      <c r="P2823" s="19">
        <f t="shared" si="448"/>
        <v>17.018652794657939</v>
      </c>
      <c r="Q2823" s="19">
        <f t="shared" si="449"/>
        <v>60.210318773239997</v>
      </c>
      <c r="R2823" s="19">
        <f t="shared" si="440"/>
        <v>7.5288026596723752</v>
      </c>
      <c r="S2823" s="19">
        <f t="shared" si="441"/>
        <v>31.218775773185875</v>
      </c>
      <c r="T2823" s="19">
        <f t="shared" si="442"/>
        <v>36.070740600380624</v>
      </c>
      <c r="U2823" s="19">
        <f t="shared" si="443"/>
        <v>6.3161425926279691</v>
      </c>
      <c r="V2823" s="19">
        <f t="shared" si="444"/>
        <v>15.029130181078656</v>
      </c>
      <c r="W2823" s="19">
        <f t="shared" si="445"/>
        <v>65.172341553320933</v>
      </c>
      <c r="X2823" s="19">
        <f t="shared" si="446"/>
        <v>60.210436554775001</v>
      </c>
      <c r="Y2823" s="19">
        <f t="shared" si="447"/>
        <v>65.103529041682506</v>
      </c>
      <c r="Z2823" s="15">
        <v>75.658460419950401</v>
      </c>
      <c r="AA2823" s="15">
        <v>267.67218742818199</v>
      </c>
      <c r="AB2823" s="15">
        <v>33.470194434140502</v>
      </c>
      <c r="AC2823" s="15">
        <v>138.786808786835</v>
      </c>
      <c r="AD2823" s="15">
        <v>160.356799836281</v>
      </c>
      <c r="AE2823" s="15">
        <v>28.079168793636399</v>
      </c>
      <c r="AF2823" s="15">
        <v>66.813799232214905</v>
      </c>
      <c r="AG2823" s="15">
        <v>289.73145432479299</v>
      </c>
      <c r="AH2823" s="15">
        <v>267.67271103884298</v>
      </c>
      <c r="AI2823" s="15">
        <v>289.42553997099202</v>
      </c>
    </row>
    <row r="2824" spans="1:35" ht="20" customHeight="1" x14ac:dyDescent="0.15">
      <c r="A2824" s="8">
        <v>2822</v>
      </c>
      <c r="B2824" s="12">
        <v>48230</v>
      </c>
      <c r="C2824" s="10" t="s">
        <v>189</v>
      </c>
      <c r="D2824" s="11">
        <v>42.386560000000003</v>
      </c>
      <c r="E2824" s="11">
        <v>-82.914709999999999</v>
      </c>
      <c r="F2824" s="17">
        <v>549.21813967676303</v>
      </c>
      <c r="G2824" s="17">
        <v>1931.36301883122</v>
      </c>
      <c r="H2824" s="17">
        <v>247.50425212387901</v>
      </c>
      <c r="I2824" s="17">
        <v>1006.66734793314</v>
      </c>
      <c r="J2824" s="17">
        <v>1161.1469394806099</v>
      </c>
      <c r="K2824" s="17">
        <v>209.74910479216601</v>
      </c>
      <c r="L2824" s="17">
        <v>474.93010234774499</v>
      </c>
      <c r="M2824" s="17">
        <v>2091.9708088386601</v>
      </c>
      <c r="N2824" s="17">
        <v>1931.36678747107</v>
      </c>
      <c r="O2824" s="17">
        <v>2089.8823083263401</v>
      </c>
      <c r="P2824" s="19">
        <f t="shared" si="448"/>
        <v>17.163066864898845</v>
      </c>
      <c r="Q2824" s="19">
        <f t="shared" si="449"/>
        <v>60.355094338475624</v>
      </c>
      <c r="R2824" s="19">
        <f t="shared" si="440"/>
        <v>7.7345078788712192</v>
      </c>
      <c r="S2824" s="19">
        <f t="shared" si="441"/>
        <v>31.458354622910626</v>
      </c>
      <c r="T2824" s="19">
        <f t="shared" si="442"/>
        <v>36.285841858769061</v>
      </c>
      <c r="U2824" s="19">
        <f t="shared" si="443"/>
        <v>6.5546595247551878</v>
      </c>
      <c r="V2824" s="19">
        <f t="shared" si="444"/>
        <v>14.841565698367031</v>
      </c>
      <c r="W2824" s="19">
        <f t="shared" si="445"/>
        <v>65.374087776208128</v>
      </c>
      <c r="X2824" s="19">
        <f t="shared" si="446"/>
        <v>60.355212108470937</v>
      </c>
      <c r="Y2824" s="19">
        <f t="shared" si="447"/>
        <v>65.308822135198128</v>
      </c>
      <c r="Z2824" s="15">
        <v>76.300470482289299</v>
      </c>
      <c r="AA2824" s="15">
        <v>268.31580454041301</v>
      </c>
      <c r="AB2824" s="15">
        <v>34.384681634719001</v>
      </c>
      <c r="AC2824" s="15">
        <v>139.85188528826399</v>
      </c>
      <c r="AD2824" s="15">
        <v>161.31305821975201</v>
      </c>
      <c r="AE2824" s="15">
        <v>29.1395243941157</v>
      </c>
      <c r="AF2824" s="15">
        <v>65.979958840190093</v>
      </c>
      <c r="AG2824" s="15">
        <v>290.62834131644598</v>
      </c>
      <c r="AH2824" s="15">
        <v>268.31632801214897</v>
      </c>
      <c r="AI2824" s="15">
        <v>290.33819502049602</v>
      </c>
    </row>
    <row r="2825" spans="1:35" ht="20" customHeight="1" x14ac:dyDescent="0.15">
      <c r="A2825" s="8">
        <v>2823</v>
      </c>
      <c r="B2825" s="12">
        <v>48236</v>
      </c>
      <c r="C2825" s="10" t="s">
        <v>189</v>
      </c>
      <c r="D2825" s="11">
        <v>42.415134999999999</v>
      </c>
      <c r="E2825" s="11">
        <v>-82.911420000000007</v>
      </c>
      <c r="F2825" s="17">
        <v>551.19614301173897</v>
      </c>
      <c r="G2825" s="17">
        <v>1930.70008175358</v>
      </c>
      <c r="H2825" s="17">
        <v>247.59191292642899</v>
      </c>
      <c r="I2825" s="17">
        <v>1007.98149332513</v>
      </c>
      <c r="J2825" s="17">
        <v>1161.37080557329</v>
      </c>
      <c r="K2825" s="17">
        <v>211.10556003230201</v>
      </c>
      <c r="L2825" s="17">
        <v>475.13689009424502</v>
      </c>
      <c r="M2825" s="17">
        <v>2091.97671299585</v>
      </c>
      <c r="N2825" s="17">
        <v>1930.70385027409</v>
      </c>
      <c r="O2825" s="17">
        <v>2089.9418921952602</v>
      </c>
      <c r="P2825" s="19">
        <f t="shared" si="448"/>
        <v>17.224879469116843</v>
      </c>
      <c r="Q2825" s="19">
        <f t="shared" si="449"/>
        <v>60.334377554799374</v>
      </c>
      <c r="R2825" s="19">
        <f t="shared" si="440"/>
        <v>7.7372472789509059</v>
      </c>
      <c r="S2825" s="19">
        <f t="shared" si="441"/>
        <v>31.499421666410313</v>
      </c>
      <c r="T2825" s="19">
        <f t="shared" si="442"/>
        <v>36.292837674165312</v>
      </c>
      <c r="U2825" s="19">
        <f t="shared" si="443"/>
        <v>6.5970487510094378</v>
      </c>
      <c r="V2825" s="19">
        <f t="shared" si="444"/>
        <v>14.848027815445157</v>
      </c>
      <c r="W2825" s="19">
        <f t="shared" si="445"/>
        <v>65.374272281120312</v>
      </c>
      <c r="X2825" s="19">
        <f t="shared" si="446"/>
        <v>60.334495321065312</v>
      </c>
      <c r="Y2825" s="19">
        <f t="shared" si="447"/>
        <v>65.31068413110188</v>
      </c>
      <c r="Z2825" s="15">
        <v>76.575265816776906</v>
      </c>
      <c r="AA2825" s="15">
        <v>268.223705606777</v>
      </c>
      <c r="AB2825" s="15">
        <v>34.396859965694198</v>
      </c>
      <c r="AC2825" s="15">
        <v>140.03445369694199</v>
      </c>
      <c r="AD2825" s="15">
        <v>161.34415908148799</v>
      </c>
      <c r="AE2825" s="15">
        <v>29.327970773553702</v>
      </c>
      <c r="AF2825" s="15">
        <v>66.008686963479406</v>
      </c>
      <c r="AG2825" s="15">
        <v>290.62916153330599</v>
      </c>
      <c r="AH2825" s="15">
        <v>268.224229078512</v>
      </c>
      <c r="AI2825" s="15">
        <v>290.346472764628</v>
      </c>
    </row>
    <row r="2826" spans="1:35" ht="20" customHeight="1" x14ac:dyDescent="0.15">
      <c r="A2826" s="8">
        <v>2824</v>
      </c>
      <c r="B2826" s="12">
        <v>48237</v>
      </c>
      <c r="C2826" s="10" t="s">
        <v>189</v>
      </c>
      <c r="D2826" s="11">
        <v>42.456290000000003</v>
      </c>
      <c r="E2826" s="11">
        <v>-83.176249999999996</v>
      </c>
      <c r="F2826" s="17">
        <v>552.26616375299204</v>
      </c>
      <c r="G2826" s="17">
        <v>1917.22352912677</v>
      </c>
      <c r="H2826" s="17">
        <v>234.00801883456899</v>
      </c>
      <c r="I2826" s="17">
        <v>998.92677730297396</v>
      </c>
      <c r="J2826" s="17">
        <v>1147.9645956495599</v>
      </c>
      <c r="K2826" s="17">
        <v>202.61034278894201</v>
      </c>
      <c r="L2826" s="17">
        <v>488.93549102662701</v>
      </c>
      <c r="M2826" s="17">
        <v>2078.2890017784798</v>
      </c>
      <c r="N2826" s="17">
        <v>1917.22729783613</v>
      </c>
      <c r="O2826" s="17">
        <v>2076.3071217361799</v>
      </c>
      <c r="P2826" s="19">
        <f t="shared" si="448"/>
        <v>17.258317617281001</v>
      </c>
      <c r="Q2826" s="19">
        <f t="shared" si="449"/>
        <v>59.913235285211563</v>
      </c>
      <c r="R2826" s="19">
        <f t="shared" si="440"/>
        <v>7.3127505885802808</v>
      </c>
      <c r="S2826" s="19">
        <f t="shared" si="441"/>
        <v>31.216461790717936</v>
      </c>
      <c r="T2826" s="19">
        <f t="shared" si="442"/>
        <v>35.873893614048747</v>
      </c>
      <c r="U2826" s="19">
        <f t="shared" si="443"/>
        <v>6.3315732121544377</v>
      </c>
      <c r="V2826" s="19">
        <f t="shared" si="444"/>
        <v>15.279234094582094</v>
      </c>
      <c r="W2826" s="19">
        <f t="shared" si="445"/>
        <v>64.946531305577494</v>
      </c>
      <c r="X2826" s="19">
        <f t="shared" si="446"/>
        <v>59.913353057379062</v>
      </c>
      <c r="Y2826" s="19">
        <f t="shared" si="447"/>
        <v>64.88459755425562</v>
      </c>
      <c r="Z2826" s="15">
        <v>76.723919119652905</v>
      </c>
      <c r="AA2826" s="15">
        <v>266.35146712801702</v>
      </c>
      <c r="AB2826" s="15">
        <v>32.509709058082699</v>
      </c>
      <c r="AC2826" s="15">
        <v>138.776521705893</v>
      </c>
      <c r="AD2826" s="15">
        <v>159.48169304760299</v>
      </c>
      <c r="AE2826" s="15">
        <v>28.147767458413199</v>
      </c>
      <c r="AF2826" s="15">
        <v>67.925666146363696</v>
      </c>
      <c r="AG2826" s="15">
        <v>288.72758779851199</v>
      </c>
      <c r="AH2826" s="15">
        <v>266.35199073867801</v>
      </c>
      <c r="AI2826" s="15">
        <v>288.45225389107401</v>
      </c>
    </row>
    <row r="2827" spans="1:35" ht="20" customHeight="1" x14ac:dyDescent="0.15">
      <c r="A2827" s="8">
        <v>2825</v>
      </c>
      <c r="B2827" s="12">
        <v>48239</v>
      </c>
      <c r="C2827" s="10" t="s">
        <v>189</v>
      </c>
      <c r="D2827" s="11">
        <v>42.366190000000003</v>
      </c>
      <c r="E2827" s="11">
        <v>-83.275284999999997</v>
      </c>
      <c r="F2827" s="17">
        <v>545.51741748760003</v>
      </c>
      <c r="G2827" s="17">
        <v>1915.1886461230899</v>
      </c>
      <c r="H2827" s="17">
        <v>229.1865865547</v>
      </c>
      <c r="I2827" s="17">
        <v>991.12999783009502</v>
      </c>
      <c r="J2827" s="17">
        <v>1142.7092423793599</v>
      </c>
      <c r="K2827" s="17">
        <v>194.699836407764</v>
      </c>
      <c r="L2827" s="17">
        <v>492.78368975441799</v>
      </c>
      <c r="M2827" s="17">
        <v>2073.7399981878998</v>
      </c>
      <c r="N2827" s="17">
        <v>1915.19241528066</v>
      </c>
      <c r="O2827" s="17">
        <v>2071.57970755935</v>
      </c>
      <c r="P2827" s="19">
        <f t="shared" si="448"/>
        <v>17.047419296487501</v>
      </c>
      <c r="Q2827" s="19">
        <f t="shared" si="449"/>
        <v>59.849645191346561</v>
      </c>
      <c r="R2827" s="19">
        <f t="shared" si="440"/>
        <v>7.162080829834375</v>
      </c>
      <c r="S2827" s="19">
        <f t="shared" si="441"/>
        <v>30.972812432190469</v>
      </c>
      <c r="T2827" s="19">
        <f t="shared" si="442"/>
        <v>35.709663824354998</v>
      </c>
      <c r="U2827" s="19">
        <f t="shared" si="443"/>
        <v>6.0843698877426249</v>
      </c>
      <c r="V2827" s="19">
        <f t="shared" si="444"/>
        <v>15.399490304825562</v>
      </c>
      <c r="W2827" s="19">
        <f t="shared" si="445"/>
        <v>64.804374943371869</v>
      </c>
      <c r="X2827" s="19">
        <f t="shared" si="446"/>
        <v>59.849762977520626</v>
      </c>
      <c r="Y2827" s="19">
        <f t="shared" si="447"/>
        <v>64.736865861229688</v>
      </c>
      <c r="Z2827" s="15">
        <v>75.786345356818202</v>
      </c>
      <c r="AA2827" s="15">
        <v>266.06876974595002</v>
      </c>
      <c r="AB2827" s="15">
        <v>31.839888601206599</v>
      </c>
      <c r="AC2827" s="15">
        <v>137.69334928114</v>
      </c>
      <c r="AD2827" s="15">
        <v>158.751589735702</v>
      </c>
      <c r="AE2827" s="15">
        <v>27.048795453586798</v>
      </c>
      <c r="AF2827" s="15">
        <v>68.460279549900804</v>
      </c>
      <c r="AG2827" s="15">
        <v>288.09561459818201</v>
      </c>
      <c r="AH2827" s="15">
        <v>266.06929335661198</v>
      </c>
      <c r="AI2827" s="15">
        <v>287.79549497090898</v>
      </c>
    </row>
    <row r="2828" spans="1:35" ht="20" customHeight="1" x14ac:dyDescent="0.15">
      <c r="A2828" s="8">
        <v>2826</v>
      </c>
      <c r="B2828" s="12">
        <v>48240</v>
      </c>
      <c r="C2828" s="10" t="s">
        <v>189</v>
      </c>
      <c r="D2828" s="11">
        <v>42.430194999999998</v>
      </c>
      <c r="E2828" s="11">
        <v>-83.296459999999996</v>
      </c>
      <c r="F2828" s="17">
        <v>549.80145544310301</v>
      </c>
      <c r="G2828" s="17">
        <v>1912.3794227466999</v>
      </c>
      <c r="H2828" s="17">
        <v>227.929513604259</v>
      </c>
      <c r="I2828" s="17">
        <v>992.97030051134004</v>
      </c>
      <c r="J2828" s="17">
        <v>1141.77589495026</v>
      </c>
      <c r="K2828" s="17">
        <v>196.85689426205701</v>
      </c>
      <c r="L2828" s="17">
        <v>494.62790803745497</v>
      </c>
      <c r="M2828" s="17">
        <v>2072.3174349682499</v>
      </c>
      <c r="N2828" s="17">
        <v>1912.3831917052801</v>
      </c>
      <c r="O2828" s="17">
        <v>2070.2758004992802</v>
      </c>
      <c r="P2828" s="19">
        <f t="shared" si="448"/>
        <v>17.181295482596969</v>
      </c>
      <c r="Q2828" s="19">
        <f t="shared" si="449"/>
        <v>59.761856960834372</v>
      </c>
      <c r="R2828" s="19">
        <f t="shared" si="440"/>
        <v>7.1227973001330938</v>
      </c>
      <c r="S2828" s="19">
        <f t="shared" si="441"/>
        <v>31.030321890979376</v>
      </c>
      <c r="T2828" s="19">
        <f t="shared" si="442"/>
        <v>35.680496717195624</v>
      </c>
      <c r="U2828" s="19">
        <f t="shared" si="443"/>
        <v>6.1517779456892816</v>
      </c>
      <c r="V2828" s="19">
        <f t="shared" si="444"/>
        <v>15.457122126170468</v>
      </c>
      <c r="W2828" s="19">
        <f t="shared" si="445"/>
        <v>64.75991984275781</v>
      </c>
      <c r="X2828" s="19">
        <f t="shared" si="446"/>
        <v>59.761974740790002</v>
      </c>
      <c r="Y2828" s="19">
        <f t="shared" si="447"/>
        <v>64.696118765602506</v>
      </c>
      <c r="Z2828" s="15">
        <v>76.381507977471102</v>
      </c>
      <c r="AA2828" s="15">
        <v>265.678496699422</v>
      </c>
      <c r="AB2828" s="15">
        <v>31.665248955504101</v>
      </c>
      <c r="AC2828" s="15">
        <v>137.949014474422</v>
      </c>
      <c r="AD2828" s="15">
        <v>158.621923925207</v>
      </c>
      <c r="AE2828" s="15">
        <v>27.348466059363599</v>
      </c>
      <c r="AF2828" s="15">
        <v>68.716488706446299</v>
      </c>
      <c r="AG2828" s="15">
        <v>287.89798415165302</v>
      </c>
      <c r="AH2828" s="15">
        <v>265.67902031008299</v>
      </c>
      <c r="AI2828" s="15">
        <v>287.614348743802</v>
      </c>
    </row>
    <row r="2829" spans="1:35" ht="20" customHeight="1" x14ac:dyDescent="0.15">
      <c r="A2829" s="8">
        <v>2827</v>
      </c>
      <c r="B2829" s="12">
        <v>48301</v>
      </c>
      <c r="C2829" s="10" t="s">
        <v>189</v>
      </c>
      <c r="D2829" s="11">
        <v>42.545009999999998</v>
      </c>
      <c r="E2829" s="11">
        <v>-83.285174999999995</v>
      </c>
      <c r="F2829" s="17">
        <v>557.75130088606898</v>
      </c>
      <c r="G2829" s="17">
        <v>1909.64952946587</v>
      </c>
      <c r="H2829" s="17">
        <v>228.40030182351799</v>
      </c>
      <c r="I2829" s="17">
        <v>998.293082351831</v>
      </c>
      <c r="J2829" s="17">
        <v>1142.65540201818</v>
      </c>
      <c r="K2829" s="17">
        <v>202.723003617323</v>
      </c>
      <c r="L2829" s="17">
        <v>495.55793413463198</v>
      </c>
      <c r="M2829" s="17">
        <v>2072.29283717626</v>
      </c>
      <c r="N2829" s="17">
        <v>1909.6532979628601</v>
      </c>
      <c r="O2829" s="17">
        <v>2070.4685611647101</v>
      </c>
      <c r="P2829" s="19">
        <f t="shared" si="448"/>
        <v>17.429728152689655</v>
      </c>
      <c r="Q2829" s="19">
        <f t="shared" si="449"/>
        <v>59.676547795808439</v>
      </c>
      <c r="R2829" s="19">
        <f t="shared" si="440"/>
        <v>7.1375094319849373</v>
      </c>
      <c r="S2829" s="19">
        <f t="shared" si="441"/>
        <v>31.196658823494719</v>
      </c>
      <c r="T2829" s="19">
        <f t="shared" si="442"/>
        <v>35.707981313068125</v>
      </c>
      <c r="U2829" s="19">
        <f t="shared" si="443"/>
        <v>6.3350938630413438</v>
      </c>
      <c r="V2829" s="19">
        <f t="shared" si="444"/>
        <v>15.486185441707249</v>
      </c>
      <c r="W2829" s="19">
        <f t="shared" si="445"/>
        <v>64.759151161758126</v>
      </c>
      <c r="X2829" s="19">
        <f t="shared" si="446"/>
        <v>59.676665561339377</v>
      </c>
      <c r="Y2829" s="19">
        <f t="shared" si="447"/>
        <v>64.70214253639719</v>
      </c>
      <c r="Z2829" s="15">
        <v>77.485945191148801</v>
      </c>
      <c r="AA2829" s="15">
        <v>265.29924448338801</v>
      </c>
      <c r="AB2829" s="15">
        <v>31.730653497999999</v>
      </c>
      <c r="AC2829" s="15">
        <v>138.688485249124</v>
      </c>
      <c r="AD2829" s="15">
        <v>158.74410998033099</v>
      </c>
      <c r="AE2829" s="15">
        <v>28.163418929884301</v>
      </c>
      <c r="AF2829" s="15">
        <v>68.845693158851304</v>
      </c>
      <c r="AG2829" s="15">
        <v>287.89456685925597</v>
      </c>
      <c r="AH2829" s="15">
        <v>265.29976809405002</v>
      </c>
      <c r="AI2829" s="15">
        <v>287.64112818520698</v>
      </c>
    </row>
    <row r="2830" spans="1:35" ht="20" customHeight="1" x14ac:dyDescent="0.15">
      <c r="A2830" s="8">
        <v>2828</v>
      </c>
      <c r="B2830" s="12">
        <v>48304</v>
      </c>
      <c r="C2830" s="10" t="s">
        <v>189</v>
      </c>
      <c r="D2830" s="11">
        <v>42.601177499999999</v>
      </c>
      <c r="E2830" s="11">
        <v>-83.234960900000004</v>
      </c>
      <c r="F2830" s="17">
        <v>561.88023195852202</v>
      </c>
      <c r="G2830" s="17">
        <v>1910.3993004044801</v>
      </c>
      <c r="H2830" s="17">
        <v>231.00270430396901</v>
      </c>
      <c r="I2830" s="17">
        <v>1002.6969244870201</v>
      </c>
      <c r="J2830" s="17">
        <v>1145.3750233374301</v>
      </c>
      <c r="K2830" s="17">
        <v>207.26126733552101</v>
      </c>
      <c r="L2830" s="17">
        <v>493.83429995208098</v>
      </c>
      <c r="M2830" s="17">
        <v>2074.5572144323</v>
      </c>
      <c r="N2830" s="17">
        <v>1910.4030685871601</v>
      </c>
      <c r="O2830" s="17">
        <v>2072.8429173282598</v>
      </c>
      <c r="P2830" s="19">
        <f t="shared" si="448"/>
        <v>17.558757248703813</v>
      </c>
      <c r="Q2830" s="19">
        <f t="shared" si="449"/>
        <v>59.699978137640002</v>
      </c>
      <c r="R2830" s="19">
        <f t="shared" si="440"/>
        <v>7.2188345094990316</v>
      </c>
      <c r="S2830" s="19">
        <f t="shared" si="441"/>
        <v>31.334278890219377</v>
      </c>
      <c r="T2830" s="19">
        <f t="shared" si="442"/>
        <v>35.79296947929469</v>
      </c>
      <c r="U2830" s="19">
        <f t="shared" si="443"/>
        <v>6.4769146042350316</v>
      </c>
      <c r="V2830" s="19">
        <f t="shared" si="444"/>
        <v>15.432321873502531</v>
      </c>
      <c r="W2830" s="19">
        <f t="shared" si="445"/>
        <v>64.829912951009376</v>
      </c>
      <c r="X2830" s="19">
        <f t="shared" si="446"/>
        <v>59.700095893348752</v>
      </c>
      <c r="Y2830" s="19">
        <f t="shared" si="447"/>
        <v>64.776341166508118</v>
      </c>
      <c r="Z2830" s="15">
        <v>78.059559503471107</v>
      </c>
      <c r="AA2830" s="15">
        <v>265.40340688429802</v>
      </c>
      <c r="AB2830" s="15">
        <v>32.092193878371901</v>
      </c>
      <c r="AC2830" s="15">
        <v>139.30029167305801</v>
      </c>
      <c r="AD2830" s="15">
        <v>159.12193501347099</v>
      </c>
      <c r="AE2830" s="15">
        <v>28.7939000273802</v>
      </c>
      <c r="AF2830" s="15">
        <v>68.606236223140499</v>
      </c>
      <c r="AG2830" s="15">
        <v>288.20914683752102</v>
      </c>
      <c r="AH2830" s="15">
        <v>265.40393049495901</v>
      </c>
      <c r="AI2830" s="15">
        <v>287.97098706421502</v>
      </c>
    </row>
    <row r="2831" spans="1:35" ht="20" customHeight="1" x14ac:dyDescent="0.15">
      <c r="A2831" s="8">
        <v>2829</v>
      </c>
      <c r="B2831" s="12">
        <v>48306</v>
      </c>
      <c r="C2831" s="10" t="s">
        <v>189</v>
      </c>
      <c r="D2831" s="11">
        <v>42.7140494</v>
      </c>
      <c r="E2831" s="11">
        <v>-83.192809400000002</v>
      </c>
      <c r="F2831" s="17">
        <v>569.86611831393998</v>
      </c>
      <c r="G2831" s="17">
        <v>1909.1936425347999</v>
      </c>
      <c r="H2831" s="17">
        <v>233.429308896229</v>
      </c>
      <c r="I2831" s="17">
        <v>1009.20222104144</v>
      </c>
      <c r="J2831" s="17">
        <v>1147.8836940589199</v>
      </c>
      <c r="K2831" s="17">
        <v>214.28432855274599</v>
      </c>
      <c r="L2831" s="17">
        <v>493.407281133146</v>
      </c>
      <c r="M2831" s="17">
        <v>2076.13954431705</v>
      </c>
      <c r="N2831" s="17">
        <v>1909.1974101130299</v>
      </c>
      <c r="O2831" s="17">
        <v>2074.6411293954998</v>
      </c>
      <c r="P2831" s="19">
        <f t="shared" si="448"/>
        <v>17.808316197310624</v>
      </c>
      <c r="Q2831" s="19">
        <f t="shared" si="449"/>
        <v>59.662301329212497</v>
      </c>
      <c r="R2831" s="19">
        <f t="shared" si="440"/>
        <v>7.2946659030071563</v>
      </c>
      <c r="S2831" s="19">
        <f t="shared" si="441"/>
        <v>31.537569407545</v>
      </c>
      <c r="T2831" s="19">
        <f t="shared" si="442"/>
        <v>35.871365439341247</v>
      </c>
      <c r="U2831" s="19">
        <f t="shared" si="443"/>
        <v>6.6963852672733122</v>
      </c>
      <c r="V2831" s="19">
        <f t="shared" si="444"/>
        <v>15.418977535410813</v>
      </c>
      <c r="W2831" s="19">
        <f t="shared" si="445"/>
        <v>64.879360759907811</v>
      </c>
      <c r="X2831" s="19">
        <f t="shared" si="446"/>
        <v>59.662419066032186</v>
      </c>
      <c r="Y2831" s="19">
        <f t="shared" si="447"/>
        <v>64.832535293609368</v>
      </c>
      <c r="Z2831" s="15">
        <v>79.169003707628093</v>
      </c>
      <c r="AA2831" s="15">
        <v>265.23591023826401</v>
      </c>
      <c r="AB2831" s="15">
        <v>32.429311426520698</v>
      </c>
      <c r="AC2831" s="15">
        <v>140.204044090992</v>
      </c>
      <c r="AD2831" s="15">
        <v>159.47045368710701</v>
      </c>
      <c r="AE2831" s="15">
        <v>29.7695831716198</v>
      </c>
      <c r="AF2831" s="15">
        <v>68.546912357776904</v>
      </c>
      <c r="AG2831" s="15">
        <v>288.42897301355401</v>
      </c>
      <c r="AH2831" s="15">
        <v>265.23643357107397</v>
      </c>
      <c r="AI2831" s="15">
        <v>288.22080478090902</v>
      </c>
    </row>
    <row r="2832" spans="1:35" ht="20" customHeight="1" x14ac:dyDescent="0.15">
      <c r="A2832" s="8">
        <v>2830</v>
      </c>
      <c r="B2832" s="12">
        <v>48307</v>
      </c>
      <c r="C2832" s="10" t="s">
        <v>189</v>
      </c>
      <c r="D2832" s="11">
        <v>42.682969999999997</v>
      </c>
      <c r="E2832" s="11">
        <v>-83.137945000000002</v>
      </c>
      <c r="F2832" s="17">
        <v>568.04863154744396</v>
      </c>
      <c r="G2832" s="17">
        <v>1912.6101894400599</v>
      </c>
      <c r="H2832" s="17">
        <v>236.10941987191899</v>
      </c>
      <c r="I2832" s="17">
        <v>1010.06372656127</v>
      </c>
      <c r="J2832" s="17">
        <v>1150.5609391220601</v>
      </c>
      <c r="K2832" s="17">
        <v>214.738519871552</v>
      </c>
      <c r="L2832" s="17">
        <v>490.21625183893599</v>
      </c>
      <c r="M2832" s="17">
        <v>2079.0696015491799</v>
      </c>
      <c r="N2832" s="17">
        <v>1912.61395708483</v>
      </c>
      <c r="O2832" s="17">
        <v>2077.5170297163099</v>
      </c>
      <c r="P2832" s="19">
        <f t="shared" si="448"/>
        <v>17.751519735857624</v>
      </c>
      <c r="Q2832" s="19">
        <f t="shared" si="449"/>
        <v>59.769068420001872</v>
      </c>
      <c r="R2832" s="19">
        <f t="shared" si="440"/>
        <v>7.3784193709974684</v>
      </c>
      <c r="S2832" s="19">
        <f t="shared" si="441"/>
        <v>31.564491455039686</v>
      </c>
      <c r="T2832" s="19">
        <f t="shared" si="442"/>
        <v>35.955029347564377</v>
      </c>
      <c r="U2832" s="19">
        <f t="shared" si="443"/>
        <v>6.710578745986</v>
      </c>
      <c r="V2832" s="19">
        <f t="shared" si="444"/>
        <v>15.31925786996675</v>
      </c>
      <c r="W2832" s="19">
        <f t="shared" si="445"/>
        <v>64.970925048411871</v>
      </c>
      <c r="X2832" s="19">
        <f t="shared" si="446"/>
        <v>59.769186158900936</v>
      </c>
      <c r="Y2832" s="19">
        <f t="shared" si="447"/>
        <v>64.922407178634685</v>
      </c>
      <c r="Z2832" s="15">
        <v>78.916508227396704</v>
      </c>
      <c r="AA2832" s="15">
        <v>265.71055600900797</v>
      </c>
      <c r="AB2832" s="15">
        <v>32.801647508421503</v>
      </c>
      <c r="AC2832" s="15">
        <v>140.32372934603299</v>
      </c>
      <c r="AD2832" s="15">
        <v>159.842391608182</v>
      </c>
      <c r="AE2832" s="15">
        <v>29.832681979495899</v>
      </c>
      <c r="AF2832" s="15">
        <v>68.103596634363598</v>
      </c>
      <c r="AG2832" s="15">
        <v>288.836033137355</v>
      </c>
      <c r="AH2832" s="15">
        <v>265.71107948074399</v>
      </c>
      <c r="AI2832" s="15">
        <v>288.62034110991698</v>
      </c>
    </row>
    <row r="2833" spans="1:35" ht="20" customHeight="1" x14ac:dyDescent="0.15">
      <c r="A2833" s="8">
        <v>2831</v>
      </c>
      <c r="B2833" s="12">
        <v>48309</v>
      </c>
      <c r="C2833" s="10" t="s">
        <v>189</v>
      </c>
      <c r="D2833" s="11">
        <v>42.636410400000003</v>
      </c>
      <c r="E2833" s="11">
        <v>-83.167039299999999</v>
      </c>
      <c r="F2833" s="17">
        <v>564.68273346885303</v>
      </c>
      <c r="G2833" s="17">
        <v>1912.56403809676</v>
      </c>
      <c r="H2833" s="17">
        <v>234.51583857589401</v>
      </c>
      <c r="I2833" s="17">
        <v>1006.91683524061</v>
      </c>
      <c r="J2833" s="17">
        <v>1148.9342653921899</v>
      </c>
      <c r="K2833" s="17">
        <v>211.43345080292599</v>
      </c>
      <c r="L2833" s="17">
        <v>490.96530445112398</v>
      </c>
      <c r="M2833" s="17">
        <v>2077.8254681517701</v>
      </c>
      <c r="N2833" s="17">
        <v>1912.56780601426</v>
      </c>
      <c r="O2833" s="17">
        <v>2076.18301351232</v>
      </c>
      <c r="P2833" s="19">
        <f t="shared" si="448"/>
        <v>17.646335420901657</v>
      </c>
      <c r="Q2833" s="19">
        <f t="shared" si="449"/>
        <v>59.76762619052375</v>
      </c>
      <c r="R2833" s="19">
        <f t="shared" si="440"/>
        <v>7.3286199554966878</v>
      </c>
      <c r="S2833" s="19">
        <f t="shared" si="441"/>
        <v>31.466151101269062</v>
      </c>
      <c r="T2833" s="19">
        <f t="shared" si="442"/>
        <v>35.904195793505934</v>
      </c>
      <c r="U2833" s="19">
        <f t="shared" si="443"/>
        <v>6.6072953375914372</v>
      </c>
      <c r="V2833" s="19">
        <f t="shared" si="444"/>
        <v>15.342665764097625</v>
      </c>
      <c r="W2833" s="19">
        <f t="shared" si="445"/>
        <v>64.932045879742816</v>
      </c>
      <c r="X2833" s="19">
        <f t="shared" si="446"/>
        <v>59.767743937945625</v>
      </c>
      <c r="Y2833" s="19">
        <f t="shared" si="447"/>
        <v>64.880719172260001</v>
      </c>
      <c r="Z2833" s="15">
        <v>78.448898761446301</v>
      </c>
      <c r="AA2833" s="15">
        <v>265.70414445272701</v>
      </c>
      <c r="AB2833" s="15">
        <v>32.580258238562003</v>
      </c>
      <c r="AC2833" s="15">
        <v>139.88654542437999</v>
      </c>
      <c r="AD2833" s="15">
        <v>159.616404914463</v>
      </c>
      <c r="AE2833" s="15">
        <v>29.373523206181801</v>
      </c>
      <c r="AF2833" s="15">
        <v>68.207659245000002</v>
      </c>
      <c r="AG2833" s="15">
        <v>288.66319105024797</v>
      </c>
      <c r="AH2833" s="15">
        <v>265.70466792446302</v>
      </c>
      <c r="AI2833" s="15">
        <v>288.43501211024801</v>
      </c>
    </row>
    <row r="2834" spans="1:35" ht="20" customHeight="1" x14ac:dyDescent="0.15">
      <c r="A2834" s="8">
        <v>2832</v>
      </c>
      <c r="B2834" s="12">
        <v>48310</v>
      </c>
      <c r="C2834" s="10" t="s">
        <v>189</v>
      </c>
      <c r="D2834" s="11">
        <v>42.587170399999998</v>
      </c>
      <c r="E2834" s="11">
        <v>-83.057138600000002</v>
      </c>
      <c r="F2834" s="17">
        <v>561.97560995558399</v>
      </c>
      <c r="G2834" s="17">
        <v>1919.05341531711</v>
      </c>
      <c r="H2834" s="17">
        <v>240.02987804339</v>
      </c>
      <c r="I2834" s="17">
        <v>1009.24657053422</v>
      </c>
      <c r="J2834" s="17">
        <v>1154.37021487737</v>
      </c>
      <c r="K2834" s="17">
        <v>213.17145554862299</v>
      </c>
      <c r="L2834" s="17">
        <v>484.78535567625602</v>
      </c>
      <c r="M2834" s="17">
        <v>2083.6487162920998</v>
      </c>
      <c r="N2834" s="17">
        <v>1919.05718329662</v>
      </c>
      <c r="O2834" s="17">
        <v>2081.9228932363399</v>
      </c>
      <c r="P2834" s="19">
        <f t="shared" si="448"/>
        <v>17.561737811112</v>
      </c>
      <c r="Q2834" s="19">
        <f t="shared" si="449"/>
        <v>59.970419228659686</v>
      </c>
      <c r="R2834" s="19">
        <f t="shared" si="440"/>
        <v>7.5009336888559375</v>
      </c>
      <c r="S2834" s="19">
        <f t="shared" si="441"/>
        <v>31.538955329194376</v>
      </c>
      <c r="T2834" s="19">
        <f t="shared" si="442"/>
        <v>36.074069214917813</v>
      </c>
      <c r="U2834" s="19">
        <f t="shared" si="443"/>
        <v>6.6616079858944683</v>
      </c>
      <c r="V2834" s="19">
        <f t="shared" si="444"/>
        <v>15.149542364883001</v>
      </c>
      <c r="W2834" s="19">
        <f t="shared" si="445"/>
        <v>65.11402238412812</v>
      </c>
      <c r="X2834" s="19">
        <f t="shared" si="446"/>
        <v>59.970536978019375</v>
      </c>
      <c r="Y2834" s="19">
        <f t="shared" si="447"/>
        <v>65.060090413635621</v>
      </c>
      <c r="Z2834" s="15">
        <v>78.072809951239705</v>
      </c>
      <c r="AA2834" s="15">
        <v>266.605685174793</v>
      </c>
      <c r="AB2834" s="15">
        <v>33.34629958</v>
      </c>
      <c r="AC2834" s="15">
        <v>140.210205442231</v>
      </c>
      <c r="AD2834" s="15">
        <v>160.371597637603</v>
      </c>
      <c r="AE2834" s="15">
        <v>29.614976586405</v>
      </c>
      <c r="AF2834" s="15">
        <v>67.3491060274132</v>
      </c>
      <c r="AG2834" s="15">
        <v>289.47218938809903</v>
      </c>
      <c r="AH2834" s="15">
        <v>266.60620864652901</v>
      </c>
      <c r="AI2834" s="15">
        <v>289.23242835809901</v>
      </c>
    </row>
    <row r="2835" spans="1:35" ht="20" customHeight="1" x14ac:dyDescent="0.15">
      <c r="A2835" s="8">
        <v>2833</v>
      </c>
      <c r="B2835" s="12">
        <v>48315</v>
      </c>
      <c r="C2835" s="10" t="s">
        <v>189</v>
      </c>
      <c r="D2835" s="11">
        <v>42.658221500000003</v>
      </c>
      <c r="E2835" s="11">
        <v>-82.987560200000004</v>
      </c>
      <c r="F2835" s="17">
        <v>567.29938034802001</v>
      </c>
      <c r="G2835" s="17">
        <v>1920.28704773</v>
      </c>
      <c r="H2835" s="17">
        <v>243.679575986526</v>
      </c>
      <c r="I2835" s="17">
        <v>1015.04528699561</v>
      </c>
      <c r="J2835" s="17">
        <v>1158.1139694820599</v>
      </c>
      <c r="K2835" s="17">
        <v>219.09646102091099</v>
      </c>
      <c r="L2835" s="17">
        <v>482.387424571792</v>
      </c>
      <c r="M2835" s="17">
        <v>2086.8129406534999</v>
      </c>
      <c r="N2835" s="17">
        <v>1920.2908152524001</v>
      </c>
      <c r="O2835" s="17">
        <v>2085.2261125597001</v>
      </c>
      <c r="P2835" s="19">
        <f t="shared" si="448"/>
        <v>17.728105635875625</v>
      </c>
      <c r="Q2835" s="19">
        <f t="shared" si="449"/>
        <v>60.008970241562501</v>
      </c>
      <c r="R2835" s="19">
        <f t="shared" si="440"/>
        <v>7.6149867495789376</v>
      </c>
      <c r="S2835" s="19">
        <f t="shared" si="441"/>
        <v>31.720165218612813</v>
      </c>
      <c r="T2835" s="19">
        <f t="shared" si="442"/>
        <v>36.191061546314373</v>
      </c>
      <c r="U2835" s="19">
        <f t="shared" si="443"/>
        <v>6.8467644069034685</v>
      </c>
      <c r="V2835" s="19">
        <f t="shared" si="444"/>
        <v>15.0746070178685</v>
      </c>
      <c r="W2835" s="19">
        <f t="shared" si="445"/>
        <v>65.212904395421873</v>
      </c>
      <c r="X2835" s="19">
        <f t="shared" si="446"/>
        <v>60.009087976637502</v>
      </c>
      <c r="Y2835" s="19">
        <f t="shared" si="447"/>
        <v>65.163316017490629</v>
      </c>
      <c r="Z2835" s="15">
        <v>78.812418040024795</v>
      </c>
      <c r="AA2835" s="15">
        <v>266.77706840396701</v>
      </c>
      <c r="AB2835" s="15">
        <v>33.853336136859497</v>
      </c>
      <c r="AC2835" s="15">
        <v>141.01579565677699</v>
      </c>
      <c r="AD2835" s="15">
        <v>160.89170098256201</v>
      </c>
      <c r="AE2835" s="15">
        <v>30.438111648016498</v>
      </c>
      <c r="AF2835" s="15">
        <v>67.015971963024796</v>
      </c>
      <c r="AG2835" s="15">
        <v>289.91178130752098</v>
      </c>
      <c r="AH2835" s="15">
        <v>266.77759173677703</v>
      </c>
      <c r="AI2835" s="15">
        <v>289.69133024404999</v>
      </c>
    </row>
    <row r="2836" spans="1:35" ht="20" customHeight="1" x14ac:dyDescent="0.15">
      <c r="A2836" s="8">
        <v>2834</v>
      </c>
      <c r="B2836" s="12">
        <v>48316</v>
      </c>
      <c r="C2836" s="10" t="s">
        <v>189</v>
      </c>
      <c r="D2836" s="11">
        <v>42.696297299999998</v>
      </c>
      <c r="E2836" s="11">
        <v>-83.072157799999999</v>
      </c>
      <c r="F2836" s="17">
        <v>569.362258385789</v>
      </c>
      <c r="G2836" s="17">
        <v>1915.2922394862501</v>
      </c>
      <c r="H2836" s="17">
        <v>239.48770408571801</v>
      </c>
      <c r="I2836" s="17">
        <v>1013.26285518177</v>
      </c>
      <c r="J2836" s="17">
        <v>1153.94214997014</v>
      </c>
      <c r="K2836" s="17">
        <v>217.77491569393001</v>
      </c>
      <c r="L2836" s="17">
        <v>487.16204259801202</v>
      </c>
      <c r="M2836" s="17">
        <v>2082.33664355164</v>
      </c>
      <c r="N2836" s="17">
        <v>1915.29600695504</v>
      </c>
      <c r="O2836" s="17">
        <v>2080.8143491763899</v>
      </c>
      <c r="P2836" s="19">
        <f t="shared" si="448"/>
        <v>17.792570574555906</v>
      </c>
      <c r="Q2836" s="19">
        <f t="shared" si="449"/>
        <v>59.852882483945315</v>
      </c>
      <c r="R2836" s="19">
        <f t="shared" si="440"/>
        <v>7.4839907526786877</v>
      </c>
      <c r="S2836" s="19">
        <f t="shared" si="441"/>
        <v>31.664464224430311</v>
      </c>
      <c r="T2836" s="19">
        <f t="shared" si="442"/>
        <v>36.060692186566875</v>
      </c>
      <c r="U2836" s="19">
        <f t="shared" si="443"/>
        <v>6.8054661154353129</v>
      </c>
      <c r="V2836" s="19">
        <f t="shared" si="444"/>
        <v>15.223813831187876</v>
      </c>
      <c r="W2836" s="19">
        <f t="shared" si="445"/>
        <v>65.07302011098875</v>
      </c>
      <c r="X2836" s="19">
        <f t="shared" si="446"/>
        <v>59.853000217344999</v>
      </c>
      <c r="Y2836" s="19">
        <f t="shared" si="447"/>
        <v>65.025448411762184</v>
      </c>
      <c r="Z2836" s="15">
        <v>79.099004658710797</v>
      </c>
      <c r="AA2836" s="15">
        <v>266.08316146768601</v>
      </c>
      <c r="AB2836" s="15">
        <v>33.270977734884298</v>
      </c>
      <c r="AC2836" s="15">
        <v>140.76817018636399</v>
      </c>
      <c r="AD2836" s="15">
        <v>160.312128442149</v>
      </c>
      <c r="AE2836" s="15">
        <v>30.2545151480744</v>
      </c>
      <c r="AF2836" s="15">
        <v>67.679288728148805</v>
      </c>
      <c r="AG2836" s="15">
        <v>289.28990897223099</v>
      </c>
      <c r="AH2836" s="15">
        <v>266.083684939421</v>
      </c>
      <c r="AI2836" s="15">
        <v>289.07842319578498</v>
      </c>
    </row>
    <row r="2837" spans="1:35" ht="20" customHeight="1" x14ac:dyDescent="0.15">
      <c r="A2837" s="8">
        <v>2835</v>
      </c>
      <c r="B2837" s="12">
        <v>48322</v>
      </c>
      <c r="C2837" s="10" t="s">
        <v>189</v>
      </c>
      <c r="D2837" s="11">
        <v>42.54027</v>
      </c>
      <c r="E2837" s="11">
        <v>-83.360474999999994</v>
      </c>
      <c r="F2837" s="17">
        <v>557.04349036409599</v>
      </c>
      <c r="G2837" s="17">
        <v>1906.28478618949</v>
      </c>
      <c r="H2837" s="17">
        <v>224.565801540725</v>
      </c>
      <c r="I2837" s="17">
        <v>995.074786217991</v>
      </c>
      <c r="J2837" s="17">
        <v>1138.81177014164</v>
      </c>
      <c r="K2837" s="17">
        <v>199.75977138145899</v>
      </c>
      <c r="L2837" s="17">
        <v>499.253963657908</v>
      </c>
      <c r="M2837" s="17">
        <v>2068.4939715740002</v>
      </c>
      <c r="N2837" s="17">
        <v>1906.28855480776</v>
      </c>
      <c r="O2837" s="17">
        <v>2066.6544885231501</v>
      </c>
      <c r="P2837" s="19">
        <f t="shared" si="448"/>
        <v>17.407609073878</v>
      </c>
      <c r="Q2837" s="19">
        <f t="shared" si="449"/>
        <v>59.571399568421562</v>
      </c>
      <c r="R2837" s="19">
        <f t="shared" si="440"/>
        <v>7.0176812981476564</v>
      </c>
      <c r="S2837" s="19">
        <f t="shared" si="441"/>
        <v>31.096087069312219</v>
      </c>
      <c r="T2837" s="19">
        <f t="shared" si="442"/>
        <v>35.587867816926249</v>
      </c>
      <c r="U2837" s="19">
        <f t="shared" si="443"/>
        <v>6.2424928556705934</v>
      </c>
      <c r="V2837" s="19">
        <f t="shared" si="444"/>
        <v>15.601686364309625</v>
      </c>
      <c r="W2837" s="19">
        <f t="shared" si="445"/>
        <v>64.640436611687505</v>
      </c>
      <c r="X2837" s="19">
        <f t="shared" si="446"/>
        <v>59.571517337742499</v>
      </c>
      <c r="Y2837" s="19">
        <f t="shared" si="447"/>
        <v>64.582952766348441</v>
      </c>
      <c r="Z2837" s="15">
        <v>77.387612178710697</v>
      </c>
      <c r="AA2837" s="15">
        <v>264.83179547652901</v>
      </c>
      <c r="AB2837" s="15">
        <v>31.1979431670661</v>
      </c>
      <c r="AC2837" s="15">
        <v>138.24138145472699</v>
      </c>
      <c r="AD2837" s="15">
        <v>158.21013102231399</v>
      </c>
      <c r="AE2837" s="15">
        <v>27.751750059785099</v>
      </c>
      <c r="AF2837" s="15">
        <v>69.3591663619587</v>
      </c>
      <c r="AG2837" s="15">
        <v>287.36680718446303</v>
      </c>
      <c r="AH2837" s="15">
        <v>264.83231908719</v>
      </c>
      <c r="AI2837" s="15">
        <v>287.11125586851199</v>
      </c>
    </row>
    <row r="2838" spans="1:35" ht="20" customHeight="1" x14ac:dyDescent="0.15">
      <c r="A2838" s="8">
        <v>2836</v>
      </c>
      <c r="B2838" s="12">
        <v>48323</v>
      </c>
      <c r="C2838" s="10" t="s">
        <v>189</v>
      </c>
      <c r="D2838" s="11">
        <v>42.570259999999998</v>
      </c>
      <c r="E2838" s="11">
        <v>-83.422489999999996</v>
      </c>
      <c r="F2838" s="17">
        <v>558.81469385586695</v>
      </c>
      <c r="G2838" s="17">
        <v>1902.5575870426001</v>
      </c>
      <c r="H2838" s="17">
        <v>221.427718522698</v>
      </c>
      <c r="I2838" s="17">
        <v>993.88296511076396</v>
      </c>
      <c r="J2838" s="17">
        <v>1135.74922126869</v>
      </c>
      <c r="K2838" s="17">
        <v>199.02132035052301</v>
      </c>
      <c r="L2838" s="17">
        <v>502.75277371017199</v>
      </c>
      <c r="M2838" s="17">
        <v>2065.1960725987201</v>
      </c>
      <c r="N2838" s="17">
        <v>1902.5613556220101</v>
      </c>
      <c r="O2838" s="17">
        <v>2063.4081883446302</v>
      </c>
      <c r="P2838" s="19">
        <f t="shared" si="448"/>
        <v>17.462959182995842</v>
      </c>
      <c r="Q2838" s="19">
        <f t="shared" si="449"/>
        <v>59.454924595081252</v>
      </c>
      <c r="R2838" s="19">
        <f t="shared" si="440"/>
        <v>6.9196162038343125</v>
      </c>
      <c r="S2838" s="19">
        <f t="shared" si="441"/>
        <v>31.058842659711374</v>
      </c>
      <c r="T2838" s="19">
        <f t="shared" si="442"/>
        <v>35.492163164646563</v>
      </c>
      <c r="U2838" s="19">
        <f t="shared" si="443"/>
        <v>6.2194162609538441</v>
      </c>
      <c r="V2838" s="19">
        <f t="shared" si="444"/>
        <v>15.711024178442875</v>
      </c>
      <c r="W2838" s="19">
        <f t="shared" si="445"/>
        <v>64.537377268710003</v>
      </c>
      <c r="X2838" s="19">
        <f t="shared" si="446"/>
        <v>59.455042363187815</v>
      </c>
      <c r="Y2838" s="19">
        <f t="shared" si="447"/>
        <v>64.481505885769693</v>
      </c>
      <c r="Z2838" s="15">
        <v>77.633677722801707</v>
      </c>
      <c r="AA2838" s="15">
        <v>264.31399204520699</v>
      </c>
      <c r="AB2838" s="15">
        <v>30.761983041198299</v>
      </c>
      <c r="AC2838" s="15">
        <v>138.07580696967801</v>
      </c>
      <c r="AD2838" s="15">
        <v>157.78466450421499</v>
      </c>
      <c r="AE2838" s="15">
        <v>27.6491602968926</v>
      </c>
      <c r="AF2838" s="15">
        <v>69.845240709892593</v>
      </c>
      <c r="AG2838" s="15">
        <v>286.90864452173599</v>
      </c>
      <c r="AH2838" s="15">
        <v>264.31451565586798</v>
      </c>
      <c r="AI2838" s="15">
        <v>286.66026148991699</v>
      </c>
    </row>
    <row r="2839" spans="1:35" ht="20" customHeight="1" x14ac:dyDescent="0.15">
      <c r="A2839" s="8">
        <v>2837</v>
      </c>
      <c r="B2839" s="12">
        <v>48324</v>
      </c>
      <c r="C2839" s="10" t="s">
        <v>189</v>
      </c>
      <c r="D2839" s="11">
        <v>42.582520000000002</v>
      </c>
      <c r="E2839" s="11">
        <v>-83.416375000000002</v>
      </c>
      <c r="F2839" s="17">
        <v>559.68621212312303</v>
      </c>
      <c r="G2839" s="17">
        <v>1902.4964710449101</v>
      </c>
      <c r="H2839" s="17">
        <v>221.75209221519901</v>
      </c>
      <c r="I2839" s="17">
        <v>994.65335010276897</v>
      </c>
      <c r="J2839" s="17">
        <v>1136.09849710866</v>
      </c>
      <c r="K2839" s="17">
        <v>199.847040690282</v>
      </c>
      <c r="L2839" s="17">
        <v>502.61393836120902</v>
      </c>
      <c r="M2839" s="17">
        <v>2065.4459237557799</v>
      </c>
      <c r="N2839" s="17">
        <v>1902.5002395654999</v>
      </c>
      <c r="O2839" s="17">
        <v>2063.6817158550498</v>
      </c>
      <c r="P2839" s="19">
        <f t="shared" si="448"/>
        <v>17.490194128847595</v>
      </c>
      <c r="Q2839" s="19">
        <f t="shared" si="449"/>
        <v>59.45301472015344</v>
      </c>
      <c r="R2839" s="19">
        <f t="shared" si="440"/>
        <v>6.9297528817249692</v>
      </c>
      <c r="S2839" s="19">
        <f t="shared" si="441"/>
        <v>31.08291719071153</v>
      </c>
      <c r="T2839" s="19">
        <f t="shared" si="442"/>
        <v>35.503078034645625</v>
      </c>
      <c r="U2839" s="19">
        <f t="shared" si="443"/>
        <v>6.2452200215713125</v>
      </c>
      <c r="V2839" s="19">
        <f t="shared" si="444"/>
        <v>15.706685573787782</v>
      </c>
      <c r="W2839" s="19">
        <f t="shared" si="445"/>
        <v>64.545185117368121</v>
      </c>
      <c r="X2839" s="19">
        <f t="shared" si="446"/>
        <v>59.453132486421872</v>
      </c>
      <c r="Y2839" s="19">
        <f t="shared" si="447"/>
        <v>64.490053620470306</v>
      </c>
      <c r="Z2839" s="15">
        <v>77.754753928933894</v>
      </c>
      <c r="AA2839" s="15">
        <v>264.30550146702501</v>
      </c>
      <c r="AB2839" s="15">
        <v>30.807046858528899</v>
      </c>
      <c r="AC2839" s="15">
        <v>138.18283318331399</v>
      </c>
      <c r="AD2839" s="15">
        <v>157.833187889008</v>
      </c>
      <c r="AE2839" s="15">
        <v>27.763874001380199</v>
      </c>
      <c r="AF2839" s="15">
        <v>69.825952929785103</v>
      </c>
      <c r="AG2839" s="15">
        <v>286.94335522677699</v>
      </c>
      <c r="AH2839" s="15">
        <v>264.306025077686</v>
      </c>
      <c r="AI2839" s="15">
        <v>286.69826153686</v>
      </c>
    </row>
    <row r="2840" spans="1:35" ht="20" customHeight="1" x14ac:dyDescent="0.15">
      <c r="A2840" s="8">
        <v>2838</v>
      </c>
      <c r="B2840" s="12">
        <v>48328</v>
      </c>
      <c r="C2840" s="10" t="s">
        <v>189</v>
      </c>
      <c r="D2840" s="11">
        <v>42.636040000000001</v>
      </c>
      <c r="E2840" s="11">
        <v>-83.332445000000007</v>
      </c>
      <c r="F2840" s="17">
        <v>563.76743410149595</v>
      </c>
      <c r="G2840" s="17">
        <v>1904.89159947287</v>
      </c>
      <c r="H2840" s="17">
        <v>226.11155165902699</v>
      </c>
      <c r="I2840" s="17">
        <v>1000.2952435283</v>
      </c>
      <c r="J2840" s="17">
        <v>1140.53465387239</v>
      </c>
      <c r="K2840" s="17">
        <v>205.47195718755</v>
      </c>
      <c r="L2840" s="17">
        <v>499.18083950628198</v>
      </c>
      <c r="M2840" s="17">
        <v>2069.44115335982</v>
      </c>
      <c r="N2840" s="17">
        <v>1904.89536764232</v>
      </c>
      <c r="O2840" s="17">
        <v>2067.78475090028</v>
      </c>
      <c r="P2840" s="19">
        <f t="shared" si="448"/>
        <v>17.617732315671748</v>
      </c>
      <c r="Q2840" s="19">
        <f t="shared" si="449"/>
        <v>59.527862483527187</v>
      </c>
      <c r="R2840" s="19">
        <f t="shared" si="440"/>
        <v>7.0659859893445933</v>
      </c>
      <c r="S2840" s="19">
        <f t="shared" si="441"/>
        <v>31.259226360259376</v>
      </c>
      <c r="T2840" s="19">
        <f t="shared" si="442"/>
        <v>35.641707933512187</v>
      </c>
      <c r="U2840" s="19">
        <f t="shared" si="443"/>
        <v>6.4209986621109376</v>
      </c>
      <c r="V2840" s="19">
        <f t="shared" si="444"/>
        <v>15.599401234571312</v>
      </c>
      <c r="W2840" s="19">
        <f t="shared" si="445"/>
        <v>64.670036042494374</v>
      </c>
      <c r="X2840" s="19">
        <f t="shared" si="446"/>
        <v>59.527980238822501</v>
      </c>
      <c r="Y2840" s="19">
        <f t="shared" si="447"/>
        <v>64.618273465633749</v>
      </c>
      <c r="Z2840" s="15">
        <v>78.321740224966902</v>
      </c>
      <c r="AA2840" s="15">
        <v>264.63824610900798</v>
      </c>
      <c r="AB2840" s="15">
        <v>31.412687471710701</v>
      </c>
      <c r="AC2840" s="15">
        <v>138.96663679041299</v>
      </c>
      <c r="AD2840" s="15">
        <v>158.44948374991699</v>
      </c>
      <c r="AE2840" s="15">
        <v>28.545319012661199</v>
      </c>
      <c r="AF2840" s="15">
        <v>69.349007537148793</v>
      </c>
      <c r="AG2840" s="15">
        <v>287.49839489198399</v>
      </c>
      <c r="AH2840" s="15">
        <v>264.63876971966903</v>
      </c>
      <c r="AI2840" s="15">
        <v>287.26827821743802</v>
      </c>
    </row>
    <row r="2841" spans="1:35" ht="20" customHeight="1" x14ac:dyDescent="0.15">
      <c r="A2841" s="8">
        <v>2839</v>
      </c>
      <c r="B2841" s="12">
        <v>48329</v>
      </c>
      <c r="C2841" s="10" t="s">
        <v>189</v>
      </c>
      <c r="D2841" s="11">
        <v>42.688575</v>
      </c>
      <c r="E2841" s="11">
        <v>-83.376009999999994</v>
      </c>
      <c r="F2841" s="17">
        <v>567.17041034846602</v>
      </c>
      <c r="G2841" s="17">
        <v>1901.3970266797901</v>
      </c>
      <c r="H2841" s="17">
        <v>224.048939493723</v>
      </c>
      <c r="I2841" s="17">
        <v>1000.82618920365</v>
      </c>
      <c r="J2841" s="17">
        <v>1138.5038566957101</v>
      </c>
      <c r="K2841" s="17">
        <v>206.57967644792899</v>
      </c>
      <c r="L2841" s="17">
        <v>502.10592405996903</v>
      </c>
      <c r="M2841" s="17">
        <v>2066.9808674814799</v>
      </c>
      <c r="N2841" s="17">
        <v>1901.4007946726899</v>
      </c>
      <c r="O2841" s="17">
        <v>2065.4203189613399</v>
      </c>
      <c r="P2841" s="19">
        <f t="shared" si="448"/>
        <v>17.724075323389563</v>
      </c>
      <c r="Q2841" s="19">
        <f t="shared" si="449"/>
        <v>59.41865708374344</v>
      </c>
      <c r="R2841" s="19">
        <f t="shared" si="440"/>
        <v>7.0015293591788437</v>
      </c>
      <c r="S2841" s="19">
        <f t="shared" si="441"/>
        <v>31.275818412614061</v>
      </c>
      <c r="T2841" s="19">
        <f t="shared" si="442"/>
        <v>35.578245521740939</v>
      </c>
      <c r="U2841" s="19">
        <f t="shared" si="443"/>
        <v>6.4556148889977809</v>
      </c>
      <c r="V2841" s="19">
        <f t="shared" si="444"/>
        <v>15.690810126874032</v>
      </c>
      <c r="W2841" s="19">
        <f t="shared" si="445"/>
        <v>64.593152108796247</v>
      </c>
      <c r="X2841" s="19">
        <f t="shared" si="446"/>
        <v>59.41877483352156</v>
      </c>
      <c r="Y2841" s="19">
        <f t="shared" si="447"/>
        <v>64.544384967541873</v>
      </c>
      <c r="Z2841" s="15">
        <v>78.794500802834705</v>
      </c>
      <c r="AA2841" s="15">
        <v>264.152760527851</v>
      </c>
      <c r="AB2841" s="15">
        <v>31.126137793347102</v>
      </c>
      <c r="AC2841" s="15">
        <v>139.040398653636</v>
      </c>
      <c r="AD2841" s="15">
        <v>158.167354017934</v>
      </c>
      <c r="AE2841" s="15">
        <v>28.699209589123999</v>
      </c>
      <c r="AF2841" s="15">
        <v>69.755376728272694</v>
      </c>
      <c r="AG2841" s="15">
        <v>287.15659813446302</v>
      </c>
      <c r="AH2841" s="15">
        <v>264.15328399958702</v>
      </c>
      <c r="AI2841" s="15">
        <v>286.93979803628099</v>
      </c>
    </row>
    <row r="2842" spans="1:35" ht="20" customHeight="1" x14ac:dyDescent="0.15">
      <c r="A2842" s="8">
        <v>2840</v>
      </c>
      <c r="B2842" s="12">
        <v>48331</v>
      </c>
      <c r="C2842" s="10" t="s">
        <v>189</v>
      </c>
      <c r="D2842" s="11">
        <v>42.5160433</v>
      </c>
      <c r="E2842" s="11">
        <v>-83.429757100000003</v>
      </c>
      <c r="F2842" s="17">
        <v>555.05061332217394</v>
      </c>
      <c r="G2842" s="17">
        <v>1903.7500362571</v>
      </c>
      <c r="H2842" s="17">
        <v>221.03748656351399</v>
      </c>
      <c r="I2842" s="17">
        <v>991.26797115775901</v>
      </c>
      <c r="J2842" s="17">
        <v>1135.2165033010299</v>
      </c>
      <c r="K2842" s="17">
        <v>196.083911861037</v>
      </c>
      <c r="L2842" s="17">
        <v>502.39786411484602</v>
      </c>
      <c r="M2842" s="17">
        <v>2065.0980598409101</v>
      </c>
      <c r="N2842" s="17">
        <v>1903.7538050606699</v>
      </c>
      <c r="O2842" s="17">
        <v>2063.2070555015898</v>
      </c>
      <c r="P2842" s="19">
        <f t="shared" si="448"/>
        <v>17.345331666317936</v>
      </c>
      <c r="Q2842" s="19">
        <f t="shared" si="449"/>
        <v>59.492188633034374</v>
      </c>
      <c r="R2842" s="19">
        <f t="shared" si="440"/>
        <v>6.9074214551098123</v>
      </c>
      <c r="S2842" s="19">
        <f t="shared" si="441"/>
        <v>30.977124098679969</v>
      </c>
      <c r="T2842" s="19">
        <f t="shared" si="442"/>
        <v>35.475515728157184</v>
      </c>
      <c r="U2842" s="19">
        <f t="shared" si="443"/>
        <v>6.1276222456574061</v>
      </c>
      <c r="V2842" s="19">
        <f t="shared" si="444"/>
        <v>15.699933253588938</v>
      </c>
      <c r="W2842" s="19">
        <f t="shared" si="445"/>
        <v>64.53431437002844</v>
      </c>
      <c r="X2842" s="19">
        <f t="shared" si="446"/>
        <v>59.492306408145936</v>
      </c>
      <c r="Y2842" s="19">
        <f t="shared" si="447"/>
        <v>64.475220484424682</v>
      </c>
      <c r="Z2842" s="15">
        <v>77.110750492338894</v>
      </c>
      <c r="AA2842" s="15">
        <v>264.47965376165303</v>
      </c>
      <c r="AB2842" s="15">
        <v>30.7077698326116</v>
      </c>
      <c r="AC2842" s="15">
        <v>137.712517321256</v>
      </c>
      <c r="AD2842" s="15">
        <v>157.710656325868</v>
      </c>
      <c r="AE2842" s="15">
        <v>27.241079000322301</v>
      </c>
      <c r="AF2842" s="15">
        <v>69.795934673727302</v>
      </c>
      <c r="AG2842" s="15">
        <v>286.89502800495899</v>
      </c>
      <c r="AH2842" s="15">
        <v>264.48017737231402</v>
      </c>
      <c r="AI2842" s="15">
        <v>286.63231910214898</v>
      </c>
    </row>
    <row r="2843" spans="1:35" ht="20" customHeight="1" x14ac:dyDescent="0.15">
      <c r="A2843" s="8">
        <v>2841</v>
      </c>
      <c r="B2843" s="12">
        <v>48334</v>
      </c>
      <c r="C2843" s="10" t="s">
        <v>189</v>
      </c>
      <c r="D2843" s="11">
        <v>42.517289300000002</v>
      </c>
      <c r="E2843" s="11">
        <v>-83.362877299999994</v>
      </c>
      <c r="F2843" s="17">
        <v>555.45126168712704</v>
      </c>
      <c r="G2843" s="17">
        <v>1906.8225288794099</v>
      </c>
      <c r="H2843" s="17">
        <v>224.443212831495</v>
      </c>
      <c r="I2843" s="17">
        <v>993.99754843643905</v>
      </c>
      <c r="J2843" s="17">
        <v>1138.6231538147599</v>
      </c>
      <c r="K2843" s="17">
        <v>198.5553134699</v>
      </c>
      <c r="L2843" s="17">
        <v>499.06956484900201</v>
      </c>
      <c r="M2843" s="17">
        <v>2068.4885584661802</v>
      </c>
      <c r="N2843" s="17">
        <v>1906.8262975923601</v>
      </c>
      <c r="O2843" s="17">
        <v>2066.6054852327602</v>
      </c>
      <c r="P2843" s="19">
        <f t="shared" si="448"/>
        <v>17.35785192772272</v>
      </c>
      <c r="Q2843" s="19">
        <f t="shared" si="449"/>
        <v>59.588204027481559</v>
      </c>
      <c r="R2843" s="19">
        <f t="shared" si="440"/>
        <v>7.0138504009842189</v>
      </c>
      <c r="S2843" s="19">
        <f t="shared" si="441"/>
        <v>31.06242338863872</v>
      </c>
      <c r="T2843" s="19">
        <f t="shared" si="442"/>
        <v>35.581973556711247</v>
      </c>
      <c r="U2843" s="19">
        <f t="shared" si="443"/>
        <v>6.204853545934375</v>
      </c>
      <c r="V2843" s="19">
        <f t="shared" si="444"/>
        <v>15.595923901531313</v>
      </c>
      <c r="W2843" s="19">
        <f t="shared" si="445"/>
        <v>64.64026745206813</v>
      </c>
      <c r="X2843" s="19">
        <f t="shared" si="446"/>
        <v>59.588321799761253</v>
      </c>
      <c r="Y2843" s="19">
        <f t="shared" si="447"/>
        <v>64.581421413523756</v>
      </c>
      <c r="Z2843" s="15">
        <v>77.166410819644597</v>
      </c>
      <c r="AA2843" s="15">
        <v>264.90650175611597</v>
      </c>
      <c r="AB2843" s="15">
        <v>31.1809124559339</v>
      </c>
      <c r="AC2843" s="15">
        <v>138.091725525653</v>
      </c>
      <c r="AD2843" s="15">
        <v>158.18392742760301</v>
      </c>
      <c r="AE2843" s="15">
        <v>27.584419999462799</v>
      </c>
      <c r="AF2843" s="15">
        <v>69.333548630479299</v>
      </c>
      <c r="AG2843" s="15">
        <v>287.36605504115698</v>
      </c>
      <c r="AH2843" s="15">
        <v>264.90702536677702</v>
      </c>
      <c r="AI2843" s="15">
        <v>287.10444795743803</v>
      </c>
    </row>
    <row r="2844" spans="1:35" ht="20" customHeight="1" x14ac:dyDescent="0.15">
      <c r="A2844" s="8">
        <v>2842</v>
      </c>
      <c r="B2844" s="12">
        <v>48335</v>
      </c>
      <c r="C2844" s="10" t="s">
        <v>189</v>
      </c>
      <c r="D2844" s="11">
        <v>42.473149999999997</v>
      </c>
      <c r="E2844" s="11">
        <v>-83.398309999999995</v>
      </c>
      <c r="F2844" s="17">
        <v>552.24487353277596</v>
      </c>
      <c r="G2844" s="17">
        <v>1906.42600214918</v>
      </c>
      <c r="H2844" s="17">
        <v>222.668623811797</v>
      </c>
      <c r="I2844" s="17">
        <v>990.69515379674306</v>
      </c>
      <c r="J2844" s="17">
        <v>1136.6971965736</v>
      </c>
      <c r="K2844" s="17">
        <v>195.13075662001901</v>
      </c>
      <c r="L2844" s="17">
        <v>500.27350759282899</v>
      </c>
      <c r="M2844" s="17">
        <v>2066.9148355122002</v>
      </c>
      <c r="N2844" s="17">
        <v>1906.42977107468</v>
      </c>
      <c r="O2844" s="17">
        <v>2064.94540549063</v>
      </c>
      <c r="P2844" s="19">
        <f t="shared" si="448"/>
        <v>17.257652297899249</v>
      </c>
      <c r="Q2844" s="19">
        <f t="shared" si="449"/>
        <v>59.575812567161876</v>
      </c>
      <c r="R2844" s="19">
        <f t="shared" si="440"/>
        <v>6.9583944941186564</v>
      </c>
      <c r="S2844" s="19">
        <f t="shared" si="441"/>
        <v>30.959223556148221</v>
      </c>
      <c r="T2844" s="19">
        <f t="shared" si="442"/>
        <v>35.521787392924999</v>
      </c>
      <c r="U2844" s="19">
        <f t="shared" si="443"/>
        <v>6.0978361443755942</v>
      </c>
      <c r="V2844" s="19">
        <f t="shared" si="444"/>
        <v>15.633547112275906</v>
      </c>
      <c r="W2844" s="19">
        <f t="shared" si="445"/>
        <v>64.591088609756255</v>
      </c>
      <c r="X2844" s="19">
        <f t="shared" si="446"/>
        <v>59.575930346083751</v>
      </c>
      <c r="Y2844" s="19">
        <f t="shared" si="447"/>
        <v>64.529543921582189</v>
      </c>
      <c r="Z2844" s="15">
        <v>76.720961351528899</v>
      </c>
      <c r="AA2844" s="15">
        <v>264.85141399686</v>
      </c>
      <c r="AB2844" s="15">
        <v>30.934376579157</v>
      </c>
      <c r="AC2844" s="15">
        <v>137.63293830890899</v>
      </c>
      <c r="AD2844" s="15">
        <v>157.916362657603</v>
      </c>
      <c r="AE2844" s="15">
        <v>27.108661309471099</v>
      </c>
      <c r="AF2844" s="15">
        <v>69.500807130214895</v>
      </c>
      <c r="AG2844" s="15">
        <v>287.14742473685999</v>
      </c>
      <c r="AH2844" s="15">
        <v>264.85193760752099</v>
      </c>
      <c r="AI2844" s="15">
        <v>286.87382031446299</v>
      </c>
    </row>
    <row r="2845" spans="1:35" ht="20" customHeight="1" x14ac:dyDescent="0.15">
      <c r="A2845" s="8">
        <v>2843</v>
      </c>
      <c r="B2845" s="12">
        <v>48336</v>
      </c>
      <c r="C2845" s="10" t="s">
        <v>189</v>
      </c>
      <c r="D2845" s="11">
        <v>42.464244999999998</v>
      </c>
      <c r="E2845" s="11">
        <v>-83.369884999999996</v>
      </c>
      <c r="F2845" s="17">
        <v>551.76890269801095</v>
      </c>
      <c r="G2845" s="17">
        <v>1907.99960291875</v>
      </c>
      <c r="H2845" s="17">
        <v>224.128260141157</v>
      </c>
      <c r="I2845" s="17">
        <v>991.45721509974396</v>
      </c>
      <c r="J2845" s="17">
        <v>1138.12110112134</v>
      </c>
      <c r="K2845" s="17">
        <v>195.742355425857</v>
      </c>
      <c r="L2845" s="17">
        <v>498.73662502234799</v>
      </c>
      <c r="M2845" s="17">
        <v>2068.4056258770102</v>
      </c>
      <c r="N2845" s="17">
        <v>1908.0033718422701</v>
      </c>
      <c r="O2845" s="17">
        <v>2066.42181220668</v>
      </c>
      <c r="P2845" s="19">
        <f t="shared" si="448"/>
        <v>17.242778209312842</v>
      </c>
      <c r="Q2845" s="19">
        <f t="shared" si="449"/>
        <v>59.624987591210939</v>
      </c>
      <c r="R2845" s="19">
        <f t="shared" si="440"/>
        <v>7.0040081294111562</v>
      </c>
      <c r="S2845" s="19">
        <f t="shared" si="441"/>
        <v>30.983037971866999</v>
      </c>
      <c r="T2845" s="19">
        <f t="shared" si="442"/>
        <v>35.566284410041874</v>
      </c>
      <c r="U2845" s="19">
        <f t="shared" si="443"/>
        <v>6.1169486070580312</v>
      </c>
      <c r="V2845" s="19">
        <f t="shared" si="444"/>
        <v>15.585519531948375</v>
      </c>
      <c r="W2845" s="19">
        <f t="shared" si="445"/>
        <v>64.637675808656567</v>
      </c>
      <c r="X2845" s="19">
        <f t="shared" si="446"/>
        <v>59.625105370070941</v>
      </c>
      <c r="Y2845" s="19">
        <f t="shared" si="447"/>
        <v>64.57568163145875</v>
      </c>
      <c r="Z2845" s="15">
        <v>76.654836813115693</v>
      </c>
      <c r="AA2845" s="15">
        <v>265.07002749115702</v>
      </c>
      <c r="AB2845" s="15">
        <v>31.137157456867801</v>
      </c>
      <c r="AC2845" s="15">
        <v>137.73880814736401</v>
      </c>
      <c r="AD2845" s="15">
        <v>158.11417940338799</v>
      </c>
      <c r="AE2845" s="15">
        <v>27.193628051851199</v>
      </c>
      <c r="AF2845" s="15">
        <v>69.287294762396698</v>
      </c>
      <c r="AG2845" s="15">
        <v>287.35453366165302</v>
      </c>
      <c r="AH2845" s="15">
        <v>265.07055110181801</v>
      </c>
      <c r="AI2845" s="15">
        <v>287.07893107206598</v>
      </c>
    </row>
    <row r="2846" spans="1:35" ht="20" customHeight="1" x14ac:dyDescent="0.15">
      <c r="A2846" s="8">
        <v>2844</v>
      </c>
      <c r="B2846" s="12">
        <v>48346</v>
      </c>
      <c r="C2846" s="10" t="s">
        <v>189</v>
      </c>
      <c r="D2846" s="11">
        <v>42.720098</v>
      </c>
      <c r="E2846" s="11">
        <v>-83.414354200000005</v>
      </c>
      <c r="F2846" s="17">
        <v>569.16333085975305</v>
      </c>
      <c r="G2846" s="17">
        <v>1898.73614943866</v>
      </c>
      <c r="H2846" s="17">
        <v>222.224512233057</v>
      </c>
      <c r="I2846" s="17">
        <v>1000.67247650662</v>
      </c>
      <c r="J2846" s="17">
        <v>1136.67427626833</v>
      </c>
      <c r="K2846" s="17">
        <v>206.86904231216499</v>
      </c>
      <c r="L2846" s="17">
        <v>504.47339895761797</v>
      </c>
      <c r="M2846" s="17">
        <v>2064.8908236586799</v>
      </c>
      <c r="N2846" s="17">
        <v>1898.7399173410499</v>
      </c>
      <c r="O2846" s="17">
        <v>2063.3870002419599</v>
      </c>
      <c r="P2846" s="19">
        <f t="shared" si="448"/>
        <v>17.786354089367283</v>
      </c>
      <c r="Q2846" s="19">
        <f t="shared" si="449"/>
        <v>59.335504669958127</v>
      </c>
      <c r="R2846" s="19">
        <f t="shared" si="440"/>
        <v>6.9445160072830312</v>
      </c>
      <c r="S2846" s="19">
        <f t="shared" si="441"/>
        <v>31.271014890831875</v>
      </c>
      <c r="T2846" s="19">
        <f t="shared" si="442"/>
        <v>35.521071133385313</v>
      </c>
      <c r="U2846" s="19">
        <f t="shared" si="443"/>
        <v>6.464657572255156</v>
      </c>
      <c r="V2846" s="19">
        <f t="shared" si="444"/>
        <v>15.764793717425562</v>
      </c>
      <c r="W2846" s="19">
        <f t="shared" si="445"/>
        <v>64.527838239333747</v>
      </c>
      <c r="X2846" s="19">
        <f t="shared" si="446"/>
        <v>59.33562241690781</v>
      </c>
      <c r="Y2846" s="19">
        <f t="shared" si="447"/>
        <v>64.480843757561246</v>
      </c>
      <c r="Z2846" s="15">
        <v>79.071368532471098</v>
      </c>
      <c r="AA2846" s="15">
        <v>263.78309640239701</v>
      </c>
      <c r="AB2846" s="15">
        <v>30.8726780998512</v>
      </c>
      <c r="AC2846" s="15">
        <v>139.01904411876001</v>
      </c>
      <c r="AD2846" s="15">
        <v>157.913178343471</v>
      </c>
      <c r="AE2846" s="15">
        <v>28.7394099261405</v>
      </c>
      <c r="AF2846" s="15">
        <v>70.084279646198297</v>
      </c>
      <c r="AG2846" s="15">
        <v>286.86623761520701</v>
      </c>
      <c r="AH2846" s="15">
        <v>263.783619874132</v>
      </c>
      <c r="AI2846" s="15">
        <v>286.65731793388397</v>
      </c>
    </row>
    <row r="2847" spans="1:35" ht="20" customHeight="1" x14ac:dyDescent="0.15">
      <c r="A2847" s="8">
        <v>2845</v>
      </c>
      <c r="B2847" s="12">
        <v>48348</v>
      </c>
      <c r="C2847" s="10" t="s">
        <v>189</v>
      </c>
      <c r="D2847" s="11">
        <v>42.796289100000003</v>
      </c>
      <c r="E2847" s="11">
        <v>-83.365555900000004</v>
      </c>
      <c r="F2847" s="17">
        <v>574.62990702039804</v>
      </c>
      <c r="G2847" s="17">
        <v>1898.88339679808</v>
      </c>
      <c r="H2847" s="17">
        <v>225.068969837065</v>
      </c>
      <c r="I2847" s="17">
        <v>1005.90599142131</v>
      </c>
      <c r="J2847" s="17">
        <v>1139.439300044</v>
      </c>
      <c r="K2847" s="17">
        <v>212.44075197227701</v>
      </c>
      <c r="L2847" s="17">
        <v>503.22212985529302</v>
      </c>
      <c r="M2847" s="17">
        <v>2067.0124089207502</v>
      </c>
      <c r="N2847" s="17">
        <v>1898.8871642406</v>
      </c>
      <c r="O2847" s="17">
        <v>2065.6562472759401</v>
      </c>
      <c r="P2847" s="19">
        <f t="shared" si="448"/>
        <v>17.957184594387439</v>
      </c>
      <c r="Q2847" s="19">
        <f t="shared" si="449"/>
        <v>59.340106149939999</v>
      </c>
      <c r="R2847" s="19">
        <f t="shared" si="440"/>
        <v>7.0334053074082812</v>
      </c>
      <c r="S2847" s="19">
        <f t="shared" si="441"/>
        <v>31.434562231915937</v>
      </c>
      <c r="T2847" s="19">
        <f t="shared" si="442"/>
        <v>35.607478126375</v>
      </c>
      <c r="U2847" s="19">
        <f t="shared" si="443"/>
        <v>6.6387734991336567</v>
      </c>
      <c r="V2847" s="19">
        <f t="shared" si="444"/>
        <v>15.725691557977907</v>
      </c>
      <c r="W2847" s="19">
        <f t="shared" si="445"/>
        <v>64.594137778773444</v>
      </c>
      <c r="X2847" s="19">
        <f t="shared" si="446"/>
        <v>59.34022388251875</v>
      </c>
      <c r="Y2847" s="19">
        <f t="shared" si="447"/>
        <v>64.551757727373129</v>
      </c>
      <c r="Z2847" s="15">
        <v>79.830816005537201</v>
      </c>
      <c r="AA2847" s="15">
        <v>263.80355292206599</v>
      </c>
      <c r="AB2847" s="15">
        <v>31.267846135024801</v>
      </c>
      <c r="AC2847" s="15">
        <v>139.74611329512399</v>
      </c>
      <c r="AD2847" s="15">
        <v>158.29731101652899</v>
      </c>
      <c r="AE2847" s="15">
        <v>29.513463149752099</v>
      </c>
      <c r="AF2847" s="15">
        <v>69.910446310900795</v>
      </c>
      <c r="AG2847" s="15">
        <v>287.160980126364</v>
      </c>
      <c r="AH2847" s="15">
        <v>263.80407625487601</v>
      </c>
      <c r="AI2847" s="15">
        <v>286.972574479917</v>
      </c>
    </row>
    <row r="2848" spans="1:35" ht="20" customHeight="1" x14ac:dyDescent="0.15">
      <c r="A2848" s="8">
        <v>2846</v>
      </c>
      <c r="B2848" s="12">
        <v>48353</v>
      </c>
      <c r="C2848" s="10" t="s">
        <v>189</v>
      </c>
      <c r="D2848" s="11">
        <v>42.634500000000003</v>
      </c>
      <c r="E2848" s="11">
        <v>-83.740004999999996</v>
      </c>
      <c r="F2848" s="17">
        <v>562.06589806542797</v>
      </c>
      <c r="G2848" s="17">
        <v>1885.9998306367199</v>
      </c>
      <c r="H2848" s="17">
        <v>205.404906745868</v>
      </c>
      <c r="I2848" s="17">
        <v>984.11002290701697</v>
      </c>
      <c r="J2848" s="17">
        <v>1119.83922276313</v>
      </c>
      <c r="K2848" s="17">
        <v>191.587000200777</v>
      </c>
      <c r="L2848" s="17">
        <v>519.45591397795397</v>
      </c>
      <c r="M2848" s="17">
        <v>2048.78044620943</v>
      </c>
      <c r="N2848" s="17">
        <v>1886.00359937588</v>
      </c>
      <c r="O2848" s="17">
        <v>2047.08997285245</v>
      </c>
      <c r="P2848" s="19">
        <f t="shared" si="448"/>
        <v>17.564559314544624</v>
      </c>
      <c r="Q2848" s="19">
        <f t="shared" si="449"/>
        <v>58.937494707397498</v>
      </c>
      <c r="R2848" s="19">
        <f t="shared" si="440"/>
        <v>6.4189033358083751</v>
      </c>
      <c r="S2848" s="19">
        <f t="shared" si="441"/>
        <v>30.75343821584428</v>
      </c>
      <c r="T2848" s="19">
        <f t="shared" si="442"/>
        <v>34.994975711347813</v>
      </c>
      <c r="U2848" s="19">
        <f t="shared" si="443"/>
        <v>5.9870937562742812</v>
      </c>
      <c r="V2848" s="19">
        <f t="shared" si="444"/>
        <v>16.232997311811062</v>
      </c>
      <c r="W2848" s="19">
        <f t="shared" si="445"/>
        <v>64.024388944044688</v>
      </c>
      <c r="X2848" s="19">
        <f t="shared" si="446"/>
        <v>58.937612480496249</v>
      </c>
      <c r="Y2848" s="19">
        <f t="shared" si="447"/>
        <v>63.971561651639064</v>
      </c>
      <c r="Z2848" s="15">
        <v>78.085353281495898</v>
      </c>
      <c r="AA2848" s="15">
        <v>262.01369552983499</v>
      </c>
      <c r="AB2848" s="15">
        <v>28.536003980388401</v>
      </c>
      <c r="AC2848" s="15">
        <v>136.71809491693401</v>
      </c>
      <c r="AD2848" s="15">
        <v>155.574358170496</v>
      </c>
      <c r="AE2848" s="15">
        <v>26.6163427550579</v>
      </c>
      <c r="AF2848" s="15">
        <v>72.165734829256195</v>
      </c>
      <c r="AG2848" s="15">
        <v>284.62809336578499</v>
      </c>
      <c r="AH2848" s="15">
        <v>262.01421900156998</v>
      </c>
      <c r="AI2848" s="15">
        <v>284.39324335644602</v>
      </c>
    </row>
    <row r="2849" spans="1:35" ht="20" customHeight="1" x14ac:dyDescent="0.15">
      <c r="A2849" s="8">
        <v>2847</v>
      </c>
      <c r="B2849" s="12">
        <v>48362</v>
      </c>
      <c r="C2849" s="10" t="s">
        <v>189</v>
      </c>
      <c r="D2849" s="11">
        <v>42.783786599999999</v>
      </c>
      <c r="E2849" s="11">
        <v>-83.240267799999998</v>
      </c>
      <c r="F2849" s="17">
        <v>574.39711406854406</v>
      </c>
      <c r="G2849" s="17">
        <v>1905.0478174289101</v>
      </c>
      <c r="H2849" s="17">
        <v>231.33414090823399</v>
      </c>
      <c r="I2849" s="17">
        <v>1010.31487729808</v>
      </c>
      <c r="J2849" s="17">
        <v>1145.7331422518</v>
      </c>
      <c r="K2849" s="17">
        <v>216.089497932038</v>
      </c>
      <c r="L2849" s="17">
        <v>496.83987969293798</v>
      </c>
      <c r="M2849" s="17">
        <v>2073.4082513744602</v>
      </c>
      <c r="N2849" s="17">
        <v>1905.05158472486</v>
      </c>
      <c r="O2849" s="17">
        <v>2072.0376108239102</v>
      </c>
      <c r="P2849" s="19">
        <f t="shared" si="448"/>
        <v>17.949909814642002</v>
      </c>
      <c r="Q2849" s="19">
        <f t="shared" si="449"/>
        <v>59.53274429465344</v>
      </c>
      <c r="R2849" s="19">
        <f t="shared" si="440"/>
        <v>7.2291919033823122</v>
      </c>
      <c r="S2849" s="19">
        <f t="shared" si="441"/>
        <v>31.572339915564999</v>
      </c>
      <c r="T2849" s="19">
        <f t="shared" si="442"/>
        <v>35.804160695368751</v>
      </c>
      <c r="U2849" s="19">
        <f t="shared" si="443"/>
        <v>6.7527968103761875</v>
      </c>
      <c r="V2849" s="19">
        <f t="shared" si="444"/>
        <v>15.526246240404312</v>
      </c>
      <c r="W2849" s="19">
        <f t="shared" si="445"/>
        <v>64.794007855451881</v>
      </c>
      <c r="X2849" s="19">
        <f t="shared" si="446"/>
        <v>59.532862022651877</v>
      </c>
      <c r="Y2849" s="19">
        <f t="shared" si="447"/>
        <v>64.751175338247194</v>
      </c>
      <c r="Z2849" s="15">
        <v>79.798475107611594</v>
      </c>
      <c r="AA2849" s="15">
        <v>264.65994879148798</v>
      </c>
      <c r="AB2849" s="15">
        <v>32.1382389134628</v>
      </c>
      <c r="AC2849" s="15">
        <v>140.35862051545499</v>
      </c>
      <c r="AD2849" s="15">
        <v>159.17168691752099</v>
      </c>
      <c r="AE2849" s="15">
        <v>30.0203674355289</v>
      </c>
      <c r="AF2849" s="15">
        <v>69.023788245925601</v>
      </c>
      <c r="AG2849" s="15">
        <v>288.04952644057897</v>
      </c>
      <c r="AH2849" s="15">
        <v>264.66047226322303</v>
      </c>
      <c r="AI2849" s="15">
        <v>287.85910942900802</v>
      </c>
    </row>
    <row r="2850" spans="1:35" ht="20" customHeight="1" x14ac:dyDescent="0.15">
      <c r="A2850" s="8">
        <v>2848</v>
      </c>
      <c r="B2850" s="12">
        <v>48363</v>
      </c>
      <c r="C2850" s="10" t="s">
        <v>189</v>
      </c>
      <c r="D2850" s="11">
        <v>42.744241799999998</v>
      </c>
      <c r="E2850" s="11">
        <v>-83.202918199999999</v>
      </c>
      <c r="F2850" s="17">
        <v>571.88326209877903</v>
      </c>
      <c r="G2850" s="17">
        <v>1907.88216364045</v>
      </c>
      <c r="H2850" s="17">
        <v>233.037173502098</v>
      </c>
      <c r="I2850" s="17">
        <v>1010.09486487553</v>
      </c>
      <c r="J2850" s="17">
        <v>1147.47833245016</v>
      </c>
      <c r="K2850" s="17">
        <v>215.41860404810001</v>
      </c>
      <c r="L2850" s="17">
        <v>494.37372852999198</v>
      </c>
      <c r="M2850" s="17">
        <v>2075.48363637272</v>
      </c>
      <c r="N2850" s="17">
        <v>1907.88593108076</v>
      </c>
      <c r="O2850" s="17">
        <v>2074.0412911855601</v>
      </c>
      <c r="P2850" s="19">
        <f t="shared" si="448"/>
        <v>17.871351940586845</v>
      </c>
      <c r="Q2850" s="19">
        <f t="shared" si="449"/>
        <v>59.621317613764063</v>
      </c>
      <c r="R2850" s="19">
        <f t="shared" si="440"/>
        <v>7.2824116719405625</v>
      </c>
      <c r="S2850" s="19">
        <f t="shared" si="441"/>
        <v>31.565464527360312</v>
      </c>
      <c r="T2850" s="19">
        <f t="shared" si="442"/>
        <v>35.8586978890675</v>
      </c>
      <c r="U2850" s="19">
        <f t="shared" si="443"/>
        <v>6.7318313765031252</v>
      </c>
      <c r="V2850" s="19">
        <f t="shared" si="444"/>
        <v>15.449179016562249</v>
      </c>
      <c r="W2850" s="19">
        <f t="shared" si="445"/>
        <v>64.858863636647499</v>
      </c>
      <c r="X2850" s="19">
        <f t="shared" si="446"/>
        <v>59.621435346273749</v>
      </c>
      <c r="Y2850" s="19">
        <f t="shared" si="447"/>
        <v>64.813790349548754</v>
      </c>
      <c r="Z2850" s="15">
        <v>79.449236660338897</v>
      </c>
      <c r="AA2850" s="15">
        <v>265.053712205289</v>
      </c>
      <c r="AB2850" s="15">
        <v>32.374833773016498</v>
      </c>
      <c r="AC2850" s="15">
        <v>140.32805521198401</v>
      </c>
      <c r="AD2850" s="15">
        <v>159.41413851999999</v>
      </c>
      <c r="AE2850" s="15">
        <v>29.927163084628098</v>
      </c>
      <c r="AF2850" s="15">
        <v>68.681176661859496</v>
      </c>
      <c r="AG2850" s="15">
        <v>288.337850588099</v>
      </c>
      <c r="AH2850" s="15">
        <v>265.05423553809902</v>
      </c>
      <c r="AI2850" s="15">
        <v>288.13747191495901</v>
      </c>
    </row>
    <row r="2851" spans="1:35" ht="20" customHeight="1" x14ac:dyDescent="0.15">
      <c r="A2851" s="8">
        <v>2849</v>
      </c>
      <c r="B2851" s="12">
        <v>48371</v>
      </c>
      <c r="C2851" s="10" t="s">
        <v>189</v>
      </c>
      <c r="D2851" s="11">
        <v>42.822195000000001</v>
      </c>
      <c r="E2851" s="11">
        <v>-83.265145000000004</v>
      </c>
      <c r="F2851" s="17">
        <v>576.90616481390998</v>
      </c>
      <c r="G2851" s="17">
        <v>1902.8273416080799</v>
      </c>
      <c r="H2851" s="17">
        <v>230.291853437436</v>
      </c>
      <c r="I2851" s="17">
        <v>1010.99111946936</v>
      </c>
      <c r="J2851" s="17">
        <v>1144.62369014863</v>
      </c>
      <c r="K2851" s="17">
        <v>217.17942856638999</v>
      </c>
      <c r="L2851" s="17">
        <v>498.68084119567197</v>
      </c>
      <c r="M2851" s="17">
        <v>2071.9740313887401</v>
      </c>
      <c r="N2851" s="17">
        <v>1902.83110874006</v>
      </c>
      <c r="O2851" s="17">
        <v>2070.67400413921</v>
      </c>
      <c r="P2851" s="19">
        <f t="shared" si="448"/>
        <v>18.028317650434687</v>
      </c>
      <c r="Q2851" s="19">
        <f t="shared" si="449"/>
        <v>59.463354425252497</v>
      </c>
      <c r="R2851" s="19">
        <f t="shared" si="440"/>
        <v>7.1966204199198751</v>
      </c>
      <c r="S2851" s="19">
        <f t="shared" si="441"/>
        <v>31.5934724834175</v>
      </c>
      <c r="T2851" s="19">
        <f t="shared" si="442"/>
        <v>35.769490317144687</v>
      </c>
      <c r="U2851" s="19">
        <f t="shared" si="443"/>
        <v>6.7868571426996871</v>
      </c>
      <c r="V2851" s="19">
        <f t="shared" si="444"/>
        <v>15.583776287364749</v>
      </c>
      <c r="W2851" s="19">
        <f t="shared" si="445"/>
        <v>64.749188480898127</v>
      </c>
      <c r="X2851" s="19">
        <f t="shared" si="446"/>
        <v>59.463472148126876</v>
      </c>
      <c r="Y2851" s="19">
        <f t="shared" si="447"/>
        <v>64.708562629350311</v>
      </c>
      <c r="Z2851" s="15">
        <v>80.147046531305804</v>
      </c>
      <c r="AA2851" s="15">
        <v>264.35146792578502</v>
      </c>
      <c r="AB2851" s="15">
        <v>31.993438476479302</v>
      </c>
      <c r="AC2851" s="15">
        <v>140.45256785446301</v>
      </c>
      <c r="AD2851" s="15">
        <v>159.01755561074401</v>
      </c>
      <c r="AE2851" s="15">
        <v>30.171786733603302</v>
      </c>
      <c r="AF2851" s="15">
        <v>69.279544963405002</v>
      </c>
      <c r="AG2851" s="15">
        <v>287.85027653809902</v>
      </c>
      <c r="AH2851" s="15">
        <v>264.35199125859498</v>
      </c>
      <c r="AI2851" s="15">
        <v>287.66966948132199</v>
      </c>
    </row>
    <row r="2852" spans="1:35" ht="20" customHeight="1" x14ac:dyDescent="0.15">
      <c r="A2852" s="8">
        <v>2850</v>
      </c>
      <c r="B2852" s="12">
        <v>48374</v>
      </c>
      <c r="C2852" s="10" t="s">
        <v>189</v>
      </c>
      <c r="D2852" s="11">
        <v>42.466282399999997</v>
      </c>
      <c r="E2852" s="11">
        <v>-83.516119399999994</v>
      </c>
      <c r="F2852" s="17">
        <v>551.25134764510096</v>
      </c>
      <c r="G2852" s="17">
        <v>1901.1456424405401</v>
      </c>
      <c r="H2852" s="17">
        <v>216.67346652286301</v>
      </c>
      <c r="I2852" s="17">
        <v>985.68406799729405</v>
      </c>
      <c r="J2852" s="17">
        <v>1130.67887326706</v>
      </c>
      <c r="K2852" s="17">
        <v>190.54698607832901</v>
      </c>
      <c r="L2852" s="17">
        <v>506.09260138818797</v>
      </c>
      <c r="M2852" s="17">
        <v>2060.96239245678</v>
      </c>
      <c r="N2852" s="17">
        <v>1901.14941153069</v>
      </c>
      <c r="O2852" s="17">
        <v>2058.9699986318701</v>
      </c>
      <c r="P2852" s="19">
        <f t="shared" si="448"/>
        <v>17.226604613909405</v>
      </c>
      <c r="Q2852" s="19">
        <f t="shared" si="449"/>
        <v>59.410801326266878</v>
      </c>
      <c r="R2852" s="19">
        <f t="shared" si="440"/>
        <v>6.771045828839469</v>
      </c>
      <c r="S2852" s="19">
        <f t="shared" si="441"/>
        <v>30.802627124915439</v>
      </c>
      <c r="T2852" s="19">
        <f t="shared" si="442"/>
        <v>35.333714789595625</v>
      </c>
      <c r="U2852" s="19">
        <f t="shared" si="443"/>
        <v>5.9545933149477817</v>
      </c>
      <c r="V2852" s="19">
        <f t="shared" si="444"/>
        <v>15.815393793380874</v>
      </c>
      <c r="W2852" s="19">
        <f t="shared" si="445"/>
        <v>64.405074764274374</v>
      </c>
      <c r="X2852" s="19">
        <f t="shared" si="446"/>
        <v>59.410919110334063</v>
      </c>
      <c r="Y2852" s="19">
        <f t="shared" si="447"/>
        <v>64.342812457245941</v>
      </c>
      <c r="Z2852" s="15">
        <v>76.582935150049593</v>
      </c>
      <c r="AA2852" s="15">
        <v>264.11783671090899</v>
      </c>
      <c r="AB2852" s="15">
        <v>30.1014956352479</v>
      </c>
      <c r="AC2852" s="15">
        <v>136.93677010809901</v>
      </c>
      <c r="AD2852" s="15">
        <v>157.08026326553701</v>
      </c>
      <c r="AE2852" s="15">
        <v>26.471858151578498</v>
      </c>
      <c r="AF2852" s="15">
        <v>70.309228343256194</v>
      </c>
      <c r="AG2852" s="15">
        <v>286.32047776462798</v>
      </c>
      <c r="AH2852" s="15">
        <v>264.11836046049598</v>
      </c>
      <c r="AI2852" s="15">
        <v>286.04368333214899</v>
      </c>
    </row>
    <row r="2853" spans="1:35" ht="20" customHeight="1" x14ac:dyDescent="0.15">
      <c r="A2853" s="8">
        <v>2851</v>
      </c>
      <c r="B2853" s="12">
        <v>48375</v>
      </c>
      <c r="C2853" s="10" t="s">
        <v>189</v>
      </c>
      <c r="D2853" s="11">
        <v>42.458060000000003</v>
      </c>
      <c r="E2853" s="11">
        <v>-83.439859999999996</v>
      </c>
      <c r="F2853" s="17">
        <v>551.01445648634297</v>
      </c>
      <c r="G2853" s="17">
        <v>1904.9231616459899</v>
      </c>
      <c r="H2853" s="17">
        <v>220.57086489486599</v>
      </c>
      <c r="I2853" s="17">
        <v>988.38534117511995</v>
      </c>
      <c r="J2853" s="17">
        <v>1134.5405055855699</v>
      </c>
      <c r="K2853" s="17">
        <v>192.88906914782601</v>
      </c>
      <c r="L2853" s="17">
        <v>502.166670406592</v>
      </c>
      <c r="M2853" s="17">
        <v>2064.8809266184298</v>
      </c>
      <c r="N2853" s="17">
        <v>1904.92693067594</v>
      </c>
      <c r="O2853" s="17">
        <v>2062.8794317964098</v>
      </c>
      <c r="P2853" s="19">
        <f t="shared" si="448"/>
        <v>17.219201765198218</v>
      </c>
      <c r="Q2853" s="19">
        <f t="shared" si="449"/>
        <v>59.528848801437185</v>
      </c>
      <c r="R2853" s="19">
        <f t="shared" si="440"/>
        <v>6.8928395279645622</v>
      </c>
      <c r="S2853" s="19">
        <f t="shared" si="441"/>
        <v>30.887041911722498</v>
      </c>
      <c r="T2853" s="19">
        <f t="shared" si="442"/>
        <v>35.45439079954906</v>
      </c>
      <c r="U2853" s="19">
        <f t="shared" si="443"/>
        <v>6.0277834108695627</v>
      </c>
      <c r="V2853" s="19">
        <f t="shared" si="444"/>
        <v>15.692708450206</v>
      </c>
      <c r="W2853" s="19">
        <f t="shared" si="445"/>
        <v>64.527528956825932</v>
      </c>
      <c r="X2853" s="19">
        <f t="shared" si="446"/>
        <v>59.528966583623124</v>
      </c>
      <c r="Y2853" s="19">
        <f t="shared" si="447"/>
        <v>64.464982243637806</v>
      </c>
      <c r="Z2853" s="15">
        <v>76.550024907148796</v>
      </c>
      <c r="AA2853" s="15">
        <v>264.642631018347</v>
      </c>
      <c r="AB2853" s="15">
        <v>30.642944123710699</v>
      </c>
      <c r="AC2853" s="15">
        <v>137.31204616175199</v>
      </c>
      <c r="AD2853" s="15">
        <v>157.61674302363599</v>
      </c>
      <c r="AE2853" s="15">
        <v>26.797233484057902</v>
      </c>
      <c r="AF2853" s="15">
        <v>69.763815945652894</v>
      </c>
      <c r="AG2853" s="15">
        <v>286.86486266834697</v>
      </c>
      <c r="AH2853" s="15">
        <v>264.643154629008</v>
      </c>
      <c r="AI2853" s="15">
        <v>286.58680373487601</v>
      </c>
    </row>
    <row r="2854" spans="1:35" ht="20" customHeight="1" x14ac:dyDescent="0.15">
      <c r="A2854" s="8">
        <v>2852</v>
      </c>
      <c r="B2854" s="12">
        <v>48377</v>
      </c>
      <c r="C2854" s="10" t="s">
        <v>189</v>
      </c>
      <c r="D2854" s="11">
        <v>42.510455999999998</v>
      </c>
      <c r="E2854" s="11">
        <v>-83.464939999999999</v>
      </c>
      <c r="F2854" s="17">
        <v>554.50963565011205</v>
      </c>
      <c r="G2854" s="17">
        <v>1902.2730996564201</v>
      </c>
      <c r="H2854" s="17">
        <v>219.24704518807999</v>
      </c>
      <c r="I2854" s="17">
        <v>989.622820700754</v>
      </c>
      <c r="J2854" s="17">
        <v>1133.40997581749</v>
      </c>
      <c r="K2854" s="17">
        <v>194.55212405005</v>
      </c>
      <c r="L2854" s="17">
        <v>504.08587508884398</v>
      </c>
      <c r="M2854" s="17">
        <v>2063.3391595767798</v>
      </c>
      <c r="N2854" s="17">
        <v>1902.27686852531</v>
      </c>
      <c r="O2854" s="17">
        <v>2061.4346697723299</v>
      </c>
      <c r="P2854" s="19">
        <f t="shared" si="448"/>
        <v>17.328426114066001</v>
      </c>
      <c r="Q2854" s="19">
        <f t="shared" si="449"/>
        <v>59.446034364263127</v>
      </c>
      <c r="R2854" s="19">
        <f t="shared" si="440"/>
        <v>6.8514701621274998</v>
      </c>
      <c r="S2854" s="19">
        <f t="shared" si="441"/>
        <v>30.925713146898563</v>
      </c>
      <c r="T2854" s="19">
        <f t="shared" si="442"/>
        <v>35.419061744296563</v>
      </c>
      <c r="U2854" s="19">
        <f t="shared" si="443"/>
        <v>6.0797538765640624</v>
      </c>
      <c r="V2854" s="19">
        <f t="shared" si="444"/>
        <v>15.752683596526374</v>
      </c>
      <c r="W2854" s="19">
        <f t="shared" si="445"/>
        <v>64.479348736774369</v>
      </c>
      <c r="X2854" s="19">
        <f t="shared" si="446"/>
        <v>59.446152141415936</v>
      </c>
      <c r="Y2854" s="19">
        <f t="shared" si="447"/>
        <v>64.41983343038531</v>
      </c>
      <c r="Z2854" s="15">
        <v>77.035594843942206</v>
      </c>
      <c r="AA2854" s="15">
        <v>264.27446951239699</v>
      </c>
      <c r="AB2854" s="15">
        <v>30.459031651338801</v>
      </c>
      <c r="AC2854" s="15">
        <v>137.48396376832201</v>
      </c>
      <c r="AD2854" s="15">
        <v>157.459683442645</v>
      </c>
      <c r="AE2854" s="15">
        <v>27.028274430752099</v>
      </c>
      <c r="AF2854" s="15">
        <v>70.030442648190103</v>
      </c>
      <c r="AG2854" s="15">
        <v>286.65067173223099</v>
      </c>
      <c r="AH2854" s="15">
        <v>264.27499312305798</v>
      </c>
      <c r="AI2854" s="15">
        <v>286.38608927851197</v>
      </c>
    </row>
    <row r="2855" spans="1:35" ht="20" customHeight="1" x14ac:dyDescent="0.15">
      <c r="A2855" s="8">
        <v>2853</v>
      </c>
      <c r="B2855" s="12">
        <v>48381</v>
      </c>
      <c r="C2855" s="10" t="s">
        <v>189</v>
      </c>
      <c r="D2855" s="11">
        <v>42.591830000000002</v>
      </c>
      <c r="E2855" s="11">
        <v>-83.593299999999999</v>
      </c>
      <c r="F2855" s="17">
        <v>559.60134816131404</v>
      </c>
      <c r="G2855" s="17">
        <v>1894.0140350450699</v>
      </c>
      <c r="H2855" s="17">
        <v>212.76698920757099</v>
      </c>
      <c r="I2855" s="17">
        <v>988.03070802237596</v>
      </c>
      <c r="J2855" s="17">
        <v>1127.13877102524</v>
      </c>
      <c r="K2855" s="17">
        <v>194.19965144187501</v>
      </c>
      <c r="L2855" s="17">
        <v>511.56671871567801</v>
      </c>
      <c r="M2855" s="17">
        <v>2056.42280986686</v>
      </c>
      <c r="N2855" s="17">
        <v>1894.01780376325</v>
      </c>
      <c r="O2855" s="17">
        <v>2054.6622774048701</v>
      </c>
      <c r="P2855" s="19">
        <f t="shared" si="448"/>
        <v>17.487542130041064</v>
      </c>
      <c r="Q2855" s="19">
        <f t="shared" si="449"/>
        <v>59.187938595158435</v>
      </c>
      <c r="R2855" s="19">
        <f t="shared" si="440"/>
        <v>6.6489684127365933</v>
      </c>
      <c r="S2855" s="19">
        <f t="shared" si="441"/>
        <v>30.875959625699249</v>
      </c>
      <c r="T2855" s="19">
        <f t="shared" si="442"/>
        <v>35.223086594538749</v>
      </c>
      <c r="U2855" s="19">
        <f t="shared" si="443"/>
        <v>6.0687391075585939</v>
      </c>
      <c r="V2855" s="19">
        <f t="shared" si="444"/>
        <v>15.986459959864938</v>
      </c>
      <c r="W2855" s="19">
        <f t="shared" si="445"/>
        <v>64.263212808339375</v>
      </c>
      <c r="X2855" s="19">
        <f t="shared" si="446"/>
        <v>59.188056367601561</v>
      </c>
      <c r="Y2855" s="19">
        <f t="shared" si="447"/>
        <v>64.208196168902191</v>
      </c>
      <c r="Z2855" s="15">
        <v>77.742964159024794</v>
      </c>
      <c r="AA2855" s="15">
        <v>263.12707378801701</v>
      </c>
      <c r="AB2855" s="15">
        <v>29.558785854975199</v>
      </c>
      <c r="AC2855" s="15">
        <v>137.262778524628</v>
      </c>
      <c r="AD2855" s="15">
        <v>156.58845240090901</v>
      </c>
      <c r="AE2855" s="15">
        <v>26.979306942429801</v>
      </c>
      <c r="AF2855" s="15">
        <v>71.069723482206598</v>
      </c>
      <c r="AG2855" s="15">
        <v>285.68981352148802</v>
      </c>
      <c r="AH2855" s="15">
        <v>263.12759739867801</v>
      </c>
      <c r="AI2855" s="15">
        <v>285.44523038322302</v>
      </c>
    </row>
    <row r="2856" spans="1:35" ht="20" customHeight="1" x14ac:dyDescent="0.15">
      <c r="A2856" s="8">
        <v>2854</v>
      </c>
      <c r="B2856" s="12">
        <v>48382</v>
      </c>
      <c r="C2856" s="10" t="s">
        <v>189</v>
      </c>
      <c r="D2856" s="11">
        <v>42.593660100000001</v>
      </c>
      <c r="E2856" s="11">
        <v>-83.446017699999999</v>
      </c>
      <c r="F2856" s="17">
        <v>560.32004034519605</v>
      </c>
      <c r="G2856" s="17">
        <v>1900.80582191028</v>
      </c>
      <c r="H2856" s="17">
        <v>220.25950893398399</v>
      </c>
      <c r="I2856" s="17">
        <v>993.95275183027798</v>
      </c>
      <c r="J2856" s="17">
        <v>1134.6278280377601</v>
      </c>
      <c r="K2856" s="17">
        <v>199.362653438476</v>
      </c>
      <c r="L2856" s="17">
        <v>504.24411646995702</v>
      </c>
      <c r="M2856" s="17">
        <v>2063.8872314612299</v>
      </c>
      <c r="N2856" s="17">
        <v>1900.8095904250099</v>
      </c>
      <c r="O2856" s="17">
        <v>2062.1417297869398</v>
      </c>
      <c r="P2856" s="19">
        <f t="shared" si="448"/>
        <v>17.510001260787377</v>
      </c>
      <c r="Q2856" s="19">
        <f t="shared" si="449"/>
        <v>59.400181934696249</v>
      </c>
      <c r="R2856" s="19">
        <f t="shared" si="440"/>
        <v>6.8831096541869998</v>
      </c>
      <c r="S2856" s="19">
        <f t="shared" si="441"/>
        <v>31.061023494696187</v>
      </c>
      <c r="T2856" s="19">
        <f t="shared" si="442"/>
        <v>35.457119626180003</v>
      </c>
      <c r="U2856" s="19">
        <f t="shared" si="443"/>
        <v>6.2300829199523751</v>
      </c>
      <c r="V2856" s="19">
        <f t="shared" si="444"/>
        <v>15.757628639686157</v>
      </c>
      <c r="W2856" s="19">
        <f t="shared" si="445"/>
        <v>64.496475983163435</v>
      </c>
      <c r="X2856" s="19">
        <f t="shared" si="446"/>
        <v>59.400299700781559</v>
      </c>
      <c r="Y2856" s="19">
        <f t="shared" si="447"/>
        <v>64.441929055841868</v>
      </c>
      <c r="Z2856" s="15">
        <v>77.842808904487597</v>
      </c>
      <c r="AA2856" s="15">
        <v>264.07062700677699</v>
      </c>
      <c r="AB2856" s="15">
        <v>30.5996887984215</v>
      </c>
      <c r="AC2856" s="15">
        <v>138.08550213023099</v>
      </c>
      <c r="AD2856" s="15">
        <v>157.62887428661199</v>
      </c>
      <c r="AE2856" s="15">
        <v>27.696580195487599</v>
      </c>
      <c r="AF2856" s="15">
        <v>70.052426432768598</v>
      </c>
      <c r="AG2856" s="15">
        <v>286.72681283562002</v>
      </c>
      <c r="AH2856" s="15">
        <v>264.07115047851198</v>
      </c>
      <c r="AI2856" s="15">
        <v>286.48431802727299</v>
      </c>
    </row>
    <row r="2857" spans="1:35" ht="20" customHeight="1" x14ac:dyDescent="0.15">
      <c r="A2857" s="8">
        <v>2855</v>
      </c>
      <c r="B2857" s="12">
        <v>48393</v>
      </c>
      <c r="C2857" s="10" t="s">
        <v>189</v>
      </c>
      <c r="D2857" s="11">
        <v>42.527194999999999</v>
      </c>
      <c r="E2857" s="11">
        <v>-83.532255000000006</v>
      </c>
      <c r="F2857" s="17">
        <v>555.38123657896404</v>
      </c>
      <c r="G2857" s="17">
        <v>1898.6718565302001</v>
      </c>
      <c r="H2857" s="17">
        <v>215.81744886325501</v>
      </c>
      <c r="I2857" s="17">
        <v>987.65822555938996</v>
      </c>
      <c r="J2857" s="17">
        <v>1130.03494833374</v>
      </c>
      <c r="K2857" s="17">
        <v>193.01054289363799</v>
      </c>
      <c r="L2857" s="17">
        <v>507.66937746794002</v>
      </c>
      <c r="M2857" s="17">
        <v>2059.8364221209899</v>
      </c>
      <c r="N2857" s="17">
        <v>1898.6756254197001</v>
      </c>
      <c r="O2857" s="17">
        <v>2057.9581162373902</v>
      </c>
      <c r="P2857" s="19">
        <f t="shared" si="448"/>
        <v>17.355663643092626</v>
      </c>
      <c r="Q2857" s="19">
        <f t="shared" si="449"/>
        <v>59.333495516568753</v>
      </c>
      <c r="R2857" s="19">
        <f t="shared" si="440"/>
        <v>6.744295276976719</v>
      </c>
      <c r="S2857" s="19">
        <f t="shared" si="441"/>
        <v>30.864319548730936</v>
      </c>
      <c r="T2857" s="19">
        <f t="shared" si="442"/>
        <v>35.313592135429374</v>
      </c>
      <c r="U2857" s="19">
        <f t="shared" si="443"/>
        <v>6.0315794654261872</v>
      </c>
      <c r="V2857" s="19">
        <f t="shared" si="444"/>
        <v>15.864668045873126</v>
      </c>
      <c r="W2857" s="19">
        <f t="shared" si="445"/>
        <v>64.369888191280936</v>
      </c>
      <c r="X2857" s="19">
        <f t="shared" si="446"/>
        <v>59.333613294365627</v>
      </c>
      <c r="Y2857" s="19">
        <f t="shared" si="447"/>
        <v>64.311191132418443</v>
      </c>
      <c r="Z2857" s="15">
        <v>77.156682539223098</v>
      </c>
      <c r="AA2857" s="15">
        <v>263.77416459644598</v>
      </c>
      <c r="AB2857" s="15">
        <v>29.9825728595785</v>
      </c>
      <c r="AC2857" s="15">
        <v>137.21103117633101</v>
      </c>
      <c r="AD2857" s="15">
        <v>156.99080558578501</v>
      </c>
      <c r="AE2857" s="15">
        <v>26.814109307016501</v>
      </c>
      <c r="AF2857" s="15">
        <v>70.528282940289301</v>
      </c>
      <c r="AG2857" s="15">
        <v>286.164051684463</v>
      </c>
      <c r="AH2857" s="15">
        <v>263.774688068182</v>
      </c>
      <c r="AI2857" s="15">
        <v>285.90310685917399</v>
      </c>
    </row>
    <row r="2858" spans="1:35" ht="20" customHeight="1" x14ac:dyDescent="0.15">
      <c r="A2858" s="8">
        <v>2856</v>
      </c>
      <c r="B2858" s="12">
        <v>4843</v>
      </c>
      <c r="C2858" s="10" t="s">
        <v>152</v>
      </c>
      <c r="D2858" s="11">
        <v>44.206748099999999</v>
      </c>
      <c r="E2858" s="11">
        <v>-69.068898500000003</v>
      </c>
      <c r="F2858" s="17">
        <v>1050.74872218411</v>
      </c>
      <c r="G2858" s="17">
        <v>2514.51398328512</v>
      </c>
      <c r="H2858" s="17">
        <v>945.58993278346497</v>
      </c>
      <c r="I2858" s="17">
        <v>1683.1928835111401</v>
      </c>
      <c r="J2858" s="17">
        <v>1855.6348436036999</v>
      </c>
      <c r="K2858" s="17">
        <v>903.17906737652595</v>
      </c>
      <c r="L2858" s="17">
        <v>345.74487066846899</v>
      </c>
      <c r="M2858" s="17">
        <v>2766.6456178804701</v>
      </c>
      <c r="N2858" s="17">
        <v>2514.5176612201199</v>
      </c>
      <c r="O2858" s="17">
        <v>2769.3922888055399</v>
      </c>
      <c r="P2858" s="19">
        <f t="shared" si="448"/>
        <v>32.835897568253436</v>
      </c>
      <c r="Q2858" s="19">
        <f t="shared" si="449"/>
        <v>78.578561977660002</v>
      </c>
      <c r="R2858" s="19">
        <f t="shared" si="440"/>
        <v>29.54968539948328</v>
      </c>
      <c r="S2858" s="19">
        <f t="shared" si="441"/>
        <v>52.599777609723127</v>
      </c>
      <c r="T2858" s="19">
        <f t="shared" si="442"/>
        <v>57.988588862615622</v>
      </c>
      <c r="U2858" s="19">
        <f t="shared" si="443"/>
        <v>28.224345855516436</v>
      </c>
      <c r="V2858" s="19">
        <f t="shared" si="444"/>
        <v>10.804527208389656</v>
      </c>
      <c r="W2858" s="19">
        <f t="shared" si="445"/>
        <v>86.457675558764691</v>
      </c>
      <c r="X2858" s="19">
        <f t="shared" si="446"/>
        <v>78.578676913128746</v>
      </c>
      <c r="Y2858" s="19">
        <f t="shared" si="447"/>
        <v>86.543509025173122</v>
      </c>
      <c r="Z2858" s="15">
        <v>151.75069352851199</v>
      </c>
      <c r="AA2858" s="15">
        <v>363.14985002417399</v>
      </c>
      <c r="AB2858" s="15">
        <v>136.56350475768599</v>
      </c>
      <c r="AC2858" s="15">
        <v>243.089220230579</v>
      </c>
      <c r="AD2858" s="15">
        <v>267.99354461900799</v>
      </c>
      <c r="AE2858" s="15">
        <v>130.438464486074</v>
      </c>
      <c r="AF2858" s="15">
        <v>49.932988557706601</v>
      </c>
      <c r="AG2858" s="15">
        <v>399.563075822727</v>
      </c>
      <c r="AH2858" s="15">
        <v>363.15038120640497</v>
      </c>
      <c r="AI2858" s="15">
        <v>399.95975413450401</v>
      </c>
    </row>
    <row r="2859" spans="1:35" ht="20" customHeight="1" x14ac:dyDescent="0.15">
      <c r="A2859" s="8">
        <v>2857</v>
      </c>
      <c r="B2859" s="12">
        <v>48430</v>
      </c>
      <c r="C2859" s="10" t="s">
        <v>189</v>
      </c>
      <c r="D2859" s="11">
        <v>42.795870000000001</v>
      </c>
      <c r="E2859" s="11">
        <v>-83.703734999999995</v>
      </c>
      <c r="F2859" s="17">
        <v>573.30314819264095</v>
      </c>
      <c r="G2859" s="17">
        <v>1883.1898695709399</v>
      </c>
      <c r="H2859" s="17">
        <v>207.986926605609</v>
      </c>
      <c r="I2859" s="17">
        <v>992.63858374935</v>
      </c>
      <c r="J2859" s="17">
        <v>1122.3231235743101</v>
      </c>
      <c r="K2859" s="17">
        <v>201.450018912053</v>
      </c>
      <c r="L2859" s="17">
        <v>519.936812110142</v>
      </c>
      <c r="M2859" s="17">
        <v>2049.9035382227598</v>
      </c>
      <c r="N2859" s="17">
        <v>1883.19363755719</v>
      </c>
      <c r="O2859" s="17">
        <v>2048.5230881049802</v>
      </c>
      <c r="P2859" s="19">
        <f t="shared" si="448"/>
        <v>17.91572338102003</v>
      </c>
      <c r="Q2859" s="19">
        <f t="shared" si="449"/>
        <v>58.849683424091872</v>
      </c>
      <c r="R2859" s="19">
        <f t="shared" si="440"/>
        <v>6.4995914564252812</v>
      </c>
      <c r="S2859" s="19">
        <f t="shared" si="441"/>
        <v>31.019955742167188</v>
      </c>
      <c r="T2859" s="19">
        <f t="shared" si="442"/>
        <v>35.072597611697191</v>
      </c>
      <c r="U2859" s="19">
        <f t="shared" si="443"/>
        <v>6.2953130910016561</v>
      </c>
      <c r="V2859" s="19">
        <f t="shared" si="444"/>
        <v>16.248025378441938</v>
      </c>
      <c r="W2859" s="19">
        <f t="shared" si="445"/>
        <v>64.059485569461245</v>
      </c>
      <c r="X2859" s="19">
        <f t="shared" si="446"/>
        <v>58.849801173662186</v>
      </c>
      <c r="Y2859" s="19">
        <f t="shared" si="447"/>
        <v>64.01634650328063</v>
      </c>
      <c r="Z2859" s="15">
        <v>79.646495216876005</v>
      </c>
      <c r="AA2859" s="15">
        <v>261.62331995619797</v>
      </c>
      <c r="AB2859" s="15">
        <v>28.8947126954215</v>
      </c>
      <c r="AC2859" s="15">
        <v>137.902930512372</v>
      </c>
      <c r="AD2859" s="15">
        <v>155.919435656529</v>
      </c>
      <c r="AE2859" s="15">
        <v>27.986568741396699</v>
      </c>
      <c r="AF2859" s="15">
        <v>72.232543895876006</v>
      </c>
      <c r="AG2859" s="15">
        <v>284.78411961801697</v>
      </c>
      <c r="AH2859" s="15">
        <v>261.62384342793399</v>
      </c>
      <c r="AI2859" s="15">
        <v>284.59233974611601</v>
      </c>
    </row>
    <row r="2860" spans="1:35" ht="20" customHeight="1" x14ac:dyDescent="0.15">
      <c r="A2860" s="8">
        <v>2858</v>
      </c>
      <c r="B2860" s="12">
        <v>48438</v>
      </c>
      <c r="C2860" s="10" t="s">
        <v>189</v>
      </c>
      <c r="D2860" s="11">
        <v>42.915730000000003</v>
      </c>
      <c r="E2860" s="11">
        <v>-83.501660000000001</v>
      </c>
      <c r="F2860" s="17">
        <v>582.26570852301597</v>
      </c>
      <c r="G2860" s="17">
        <v>1889.2659680486299</v>
      </c>
      <c r="H2860" s="17">
        <v>219.06103013079499</v>
      </c>
      <c r="I2860" s="17">
        <v>1005.80332484619</v>
      </c>
      <c r="J2860" s="17">
        <v>1133.0715437653701</v>
      </c>
      <c r="K2860" s="17">
        <v>214.29201076138099</v>
      </c>
      <c r="L2860" s="17">
        <v>511.84271065798299</v>
      </c>
      <c r="M2860" s="17">
        <v>2059.6141598200902</v>
      </c>
      <c r="N2860" s="17">
        <v>1889.2697350810099</v>
      </c>
      <c r="O2860" s="17">
        <v>2058.4749174753701</v>
      </c>
      <c r="P2860" s="19">
        <f t="shared" si="448"/>
        <v>18.195803391344249</v>
      </c>
      <c r="Q2860" s="19">
        <f t="shared" si="449"/>
        <v>59.039561501519685</v>
      </c>
      <c r="R2860" s="19">
        <f t="shared" si="440"/>
        <v>6.8456571915873434</v>
      </c>
      <c r="S2860" s="19">
        <f t="shared" si="441"/>
        <v>31.431353901443437</v>
      </c>
      <c r="T2860" s="19">
        <f t="shared" si="442"/>
        <v>35.408485742667814</v>
      </c>
      <c r="U2860" s="19">
        <f t="shared" si="443"/>
        <v>6.696625336293156</v>
      </c>
      <c r="V2860" s="19">
        <f t="shared" si="444"/>
        <v>15.995084708061968</v>
      </c>
      <c r="W2860" s="19">
        <f t="shared" si="445"/>
        <v>64.362942494377819</v>
      </c>
      <c r="X2860" s="19">
        <f t="shared" si="446"/>
        <v>59.03967922128156</v>
      </c>
      <c r="Y2860" s="19">
        <f t="shared" si="447"/>
        <v>64.327341171105317</v>
      </c>
      <c r="Z2860" s="15">
        <v>80.891624461859493</v>
      </c>
      <c r="AA2860" s="15">
        <v>262.46744563702498</v>
      </c>
      <c r="AB2860" s="15">
        <v>30.433189388272702</v>
      </c>
      <c r="AC2860" s="15">
        <v>139.73185035743799</v>
      </c>
      <c r="AD2860" s="15">
        <v>157.41266656727299</v>
      </c>
      <c r="AE2860" s="15">
        <v>29.770650426016498</v>
      </c>
      <c r="AF2860" s="15">
        <v>71.108065841875998</v>
      </c>
      <c r="AG2860" s="15">
        <v>286.133173798347</v>
      </c>
      <c r="AH2860" s="15">
        <v>262.467968969835</v>
      </c>
      <c r="AI2860" s="15">
        <v>285.97490375843</v>
      </c>
    </row>
    <row r="2861" spans="1:35" ht="20" customHeight="1" x14ac:dyDescent="0.15">
      <c r="A2861" s="8">
        <v>2859</v>
      </c>
      <c r="B2861" s="12">
        <v>48446</v>
      </c>
      <c r="C2861" s="10" t="s">
        <v>189</v>
      </c>
      <c r="D2861" s="11">
        <v>43.052894999999999</v>
      </c>
      <c r="E2861" s="11">
        <v>-83.314674999999994</v>
      </c>
      <c r="F2861" s="17">
        <v>592.52270528136398</v>
      </c>
      <c r="G2861" s="17">
        <v>1894.19035419945</v>
      </c>
      <c r="H2861" s="17">
        <v>229.75111165651799</v>
      </c>
      <c r="I2861" s="17">
        <v>1019.12746783669</v>
      </c>
      <c r="J2861" s="17">
        <v>1143.1564552146699</v>
      </c>
      <c r="K2861" s="17">
        <v>227.604801257991</v>
      </c>
      <c r="L2861" s="17">
        <v>505.05334537605597</v>
      </c>
      <c r="M2861" s="17">
        <v>2068.4878486462899</v>
      </c>
      <c r="N2861" s="17">
        <v>1894.19412004732</v>
      </c>
      <c r="O2861" s="17">
        <v>2067.6201428956401</v>
      </c>
      <c r="P2861" s="19">
        <f t="shared" si="448"/>
        <v>18.516334540042624</v>
      </c>
      <c r="Q2861" s="19">
        <f t="shared" si="449"/>
        <v>59.193448568732812</v>
      </c>
      <c r="R2861" s="19">
        <f t="shared" si="440"/>
        <v>7.1797222392661872</v>
      </c>
      <c r="S2861" s="19">
        <f t="shared" si="441"/>
        <v>31.847733369896563</v>
      </c>
      <c r="T2861" s="19">
        <f t="shared" si="442"/>
        <v>35.723639225458435</v>
      </c>
      <c r="U2861" s="19">
        <f t="shared" si="443"/>
        <v>7.1126500393122187</v>
      </c>
      <c r="V2861" s="19">
        <f t="shared" si="444"/>
        <v>15.782917043001749</v>
      </c>
      <c r="W2861" s="19">
        <f t="shared" si="445"/>
        <v>64.640245270196559</v>
      </c>
      <c r="X2861" s="19">
        <f t="shared" si="446"/>
        <v>59.19356625147875</v>
      </c>
      <c r="Y2861" s="19">
        <f t="shared" si="447"/>
        <v>64.613129465488754</v>
      </c>
      <c r="Z2861" s="15">
        <v>82.316584099942204</v>
      </c>
      <c r="AA2861" s="15">
        <v>263.15156901438002</v>
      </c>
      <c r="AB2861" s="15">
        <v>31.918315600636401</v>
      </c>
      <c r="AC2861" s="15">
        <v>141.58291518247901</v>
      </c>
      <c r="AD2861" s="15">
        <v>158.813719078926</v>
      </c>
      <c r="AE2861" s="15">
        <v>31.620138097958701</v>
      </c>
      <c r="AF2861" s="15">
        <v>70.164849059289295</v>
      </c>
      <c r="AG2861" s="15">
        <v>287.365956542893</v>
      </c>
      <c r="AH2861" s="15">
        <v>263.152092208265</v>
      </c>
      <c r="AI2861" s="15">
        <v>287.24540994900798</v>
      </c>
    </row>
    <row r="2862" spans="1:35" ht="20" customHeight="1" x14ac:dyDescent="0.15">
      <c r="A2862" s="8">
        <v>2860</v>
      </c>
      <c r="B2862" s="12">
        <v>48451</v>
      </c>
      <c r="C2862" s="10" t="s">
        <v>189</v>
      </c>
      <c r="D2862" s="11">
        <v>42.815350000000002</v>
      </c>
      <c r="E2862" s="11">
        <v>-83.777375000000006</v>
      </c>
      <c r="F2862" s="17">
        <v>574.440921294492</v>
      </c>
      <c r="G2862" s="17">
        <v>1879.2303834316101</v>
      </c>
      <c r="H2862" s="17">
        <v>204.40310645658701</v>
      </c>
      <c r="I2862" s="17">
        <v>990.640654681157</v>
      </c>
      <c r="J2862" s="17">
        <v>1118.6833660100301</v>
      </c>
      <c r="K2862" s="17">
        <v>200.262004571852</v>
      </c>
      <c r="L2862" s="17">
        <v>523.87210690252596</v>
      </c>
      <c r="M2862" s="17">
        <v>2046.0953505315699</v>
      </c>
      <c r="N2862" s="17">
        <v>1879.23415143751</v>
      </c>
      <c r="O2862" s="17">
        <v>2044.7471654005101</v>
      </c>
      <c r="P2862" s="19">
        <f t="shared" si="448"/>
        <v>17.951278790452875</v>
      </c>
      <c r="Q2862" s="19">
        <f t="shared" si="449"/>
        <v>58.725949482237816</v>
      </c>
      <c r="R2862" s="19">
        <f t="shared" si="440"/>
        <v>6.3875970767683441</v>
      </c>
      <c r="S2862" s="19">
        <f t="shared" si="441"/>
        <v>30.957520458786156</v>
      </c>
      <c r="T2862" s="19">
        <f t="shared" si="442"/>
        <v>34.958855187813441</v>
      </c>
      <c r="U2862" s="19">
        <f t="shared" si="443"/>
        <v>6.2581876428703751</v>
      </c>
      <c r="V2862" s="19">
        <f t="shared" si="444"/>
        <v>16.371003340703936</v>
      </c>
      <c r="W2862" s="19">
        <f t="shared" si="445"/>
        <v>63.94047970411156</v>
      </c>
      <c r="X2862" s="19">
        <f t="shared" si="446"/>
        <v>58.726067232422189</v>
      </c>
      <c r="Y2862" s="19">
        <f t="shared" si="447"/>
        <v>63.89834891876594</v>
      </c>
      <c r="Z2862" s="15">
        <v>79.804561050024802</v>
      </c>
      <c r="AA2862" s="15">
        <v>261.07324577049599</v>
      </c>
      <c r="AB2862" s="15">
        <v>28.3968282666529</v>
      </c>
      <c r="AC2862" s="15">
        <v>137.62536698766101</v>
      </c>
      <c r="AD2862" s="15">
        <v>155.41378002033099</v>
      </c>
      <c r="AE2862" s="15">
        <v>27.821523118396701</v>
      </c>
      <c r="AF2862" s="15">
        <v>72.779257165198402</v>
      </c>
      <c r="AG2862" s="15">
        <v>284.25506487859502</v>
      </c>
      <c r="AH2862" s="15">
        <v>261.07376924223098</v>
      </c>
      <c r="AI2862" s="15">
        <v>284.067767302893</v>
      </c>
    </row>
    <row r="2863" spans="1:35" ht="20" customHeight="1" x14ac:dyDescent="0.15">
      <c r="A2863" s="8">
        <v>2861</v>
      </c>
      <c r="B2863" s="12">
        <v>48823</v>
      </c>
      <c r="C2863" s="10" t="s">
        <v>189</v>
      </c>
      <c r="D2863" s="11">
        <v>42.740760000000002</v>
      </c>
      <c r="E2863" s="11">
        <v>-84.489525</v>
      </c>
      <c r="F2863" s="17">
        <v>568.70747489289204</v>
      </c>
      <c r="G2863" s="17">
        <v>1848.20549973115</v>
      </c>
      <c r="H2863" s="17">
        <v>167.94903485486199</v>
      </c>
      <c r="I2863" s="17">
        <v>959.95734231701397</v>
      </c>
      <c r="J2863" s="17">
        <v>1082.3014135221799</v>
      </c>
      <c r="K2863" s="17">
        <v>176.58539510362201</v>
      </c>
      <c r="L2863" s="17">
        <v>558.22384713992199</v>
      </c>
      <c r="M2863" s="17">
        <v>2010.33805826352</v>
      </c>
      <c r="N2863" s="17">
        <v>1848.20926897136</v>
      </c>
      <c r="O2863" s="17">
        <v>2008.8021478326</v>
      </c>
      <c r="P2863" s="19">
        <f t="shared" si="448"/>
        <v>17.772108590402876</v>
      </c>
      <c r="Q2863" s="19">
        <f t="shared" si="449"/>
        <v>57.756421866598437</v>
      </c>
      <c r="R2863" s="19">
        <f t="shared" si="440"/>
        <v>5.2484073392144373</v>
      </c>
      <c r="S2863" s="19">
        <f t="shared" si="441"/>
        <v>29.998666947406686</v>
      </c>
      <c r="T2863" s="19">
        <f t="shared" si="442"/>
        <v>33.821919172568123</v>
      </c>
      <c r="U2863" s="19">
        <f t="shared" si="443"/>
        <v>5.5182935969881877</v>
      </c>
      <c r="V2863" s="19">
        <f t="shared" si="444"/>
        <v>17.444495223122562</v>
      </c>
      <c r="W2863" s="19">
        <f t="shared" si="445"/>
        <v>62.823064320735</v>
      </c>
      <c r="X2863" s="19">
        <f t="shared" si="446"/>
        <v>57.756539655354999</v>
      </c>
      <c r="Y2863" s="19">
        <f t="shared" si="447"/>
        <v>62.77506711976875</v>
      </c>
      <c r="Z2863" s="15">
        <v>79.008038455115695</v>
      </c>
      <c r="AA2863" s="15">
        <v>256.763094669422</v>
      </c>
      <c r="AB2863" s="15">
        <v>23.332423774123999</v>
      </c>
      <c r="AC2863" s="15">
        <v>133.36266879390899</v>
      </c>
      <c r="AD2863" s="15">
        <v>150.35939478793401</v>
      </c>
      <c r="AE2863" s="15">
        <v>24.532235468024801</v>
      </c>
      <c r="AF2863" s="15">
        <v>77.551593964884304</v>
      </c>
      <c r="AG2863" s="15">
        <v>279.28746078495902</v>
      </c>
      <c r="AH2863" s="15">
        <v>256.76361828008299</v>
      </c>
      <c r="AI2863" s="15">
        <v>279.07408353619797</v>
      </c>
    </row>
    <row r="2864" spans="1:35" ht="20" customHeight="1" x14ac:dyDescent="0.15">
      <c r="A2864" s="8">
        <v>2862</v>
      </c>
      <c r="B2864" s="12">
        <v>48843</v>
      </c>
      <c r="C2864" s="10" t="s">
        <v>189</v>
      </c>
      <c r="D2864" s="11">
        <v>42.606724999999997</v>
      </c>
      <c r="E2864" s="11">
        <v>-83.932635000000005</v>
      </c>
      <c r="F2864" s="17">
        <v>559.69135270265394</v>
      </c>
      <c r="G2864" s="17">
        <v>1877.82645674737</v>
      </c>
      <c r="H2864" s="17">
        <v>195.54568485399599</v>
      </c>
      <c r="I2864" s="17">
        <v>975.34255241889502</v>
      </c>
      <c r="J2864" s="17">
        <v>1109.9562314207301</v>
      </c>
      <c r="K2864" s="17">
        <v>184.00529509370699</v>
      </c>
      <c r="L2864" s="17">
        <v>528.70912785644805</v>
      </c>
      <c r="M2864" s="17">
        <v>2039.1340766231399</v>
      </c>
      <c r="N2864" s="17">
        <v>1877.8302258262199</v>
      </c>
      <c r="O2864" s="17">
        <v>2037.37647797624</v>
      </c>
      <c r="P2864" s="19">
        <f t="shared" si="448"/>
        <v>17.490354771957936</v>
      </c>
      <c r="Q2864" s="19">
        <f t="shared" si="449"/>
        <v>58.682076773355313</v>
      </c>
      <c r="R2864" s="19">
        <f t="shared" si="440"/>
        <v>6.1108026516873748</v>
      </c>
      <c r="S2864" s="19">
        <f t="shared" si="441"/>
        <v>30.47945476309047</v>
      </c>
      <c r="T2864" s="19">
        <f t="shared" si="442"/>
        <v>34.686132231897815</v>
      </c>
      <c r="U2864" s="19">
        <f t="shared" si="443"/>
        <v>5.7501654716783435</v>
      </c>
      <c r="V2864" s="19">
        <f t="shared" si="444"/>
        <v>16.522160245514002</v>
      </c>
      <c r="W2864" s="19">
        <f t="shared" si="445"/>
        <v>63.722939894473122</v>
      </c>
      <c r="X2864" s="19">
        <f t="shared" si="446"/>
        <v>58.682194557069373</v>
      </c>
      <c r="Y2864" s="19">
        <f t="shared" si="447"/>
        <v>63.668014936757501</v>
      </c>
      <c r="Z2864" s="15">
        <v>77.755468089975196</v>
      </c>
      <c r="AA2864" s="15">
        <v>260.87820448074399</v>
      </c>
      <c r="AB2864" s="15">
        <v>27.166305480735499</v>
      </c>
      <c r="AC2864" s="15">
        <v>135.50006864333901</v>
      </c>
      <c r="AD2864" s="15">
        <v>154.20135738107399</v>
      </c>
      <c r="AE2864" s="15">
        <v>25.5630496746364</v>
      </c>
      <c r="AF2864" s="15">
        <v>73.451243305776899</v>
      </c>
      <c r="AG2864" s="15">
        <v>283.287965573306</v>
      </c>
      <c r="AH2864" s="15">
        <v>260.87872809140498</v>
      </c>
      <c r="AI2864" s="15">
        <v>283.04379004280997</v>
      </c>
    </row>
    <row r="2865" spans="1:35" ht="20" customHeight="1" x14ac:dyDescent="0.15">
      <c r="A2865" s="8">
        <v>2863</v>
      </c>
      <c r="B2865" s="12">
        <v>48864</v>
      </c>
      <c r="C2865" s="10" t="s">
        <v>189</v>
      </c>
      <c r="D2865" s="11">
        <v>42.718219099999999</v>
      </c>
      <c r="E2865" s="11">
        <v>-84.431902500000007</v>
      </c>
      <c r="F2865" s="17">
        <v>567.10155699816596</v>
      </c>
      <c r="G2865" s="17">
        <v>1851.50930369862</v>
      </c>
      <c r="H2865" s="17">
        <v>170.70845661934101</v>
      </c>
      <c r="I2865" s="17">
        <v>961.11178230542805</v>
      </c>
      <c r="J2865" s="17">
        <v>1085.1104263386001</v>
      </c>
      <c r="K2865" s="17">
        <v>176.60050208817</v>
      </c>
      <c r="L2865" s="17">
        <v>555.06193613343805</v>
      </c>
      <c r="M2865" s="17">
        <v>2013.3451031638399</v>
      </c>
      <c r="N2865" s="17">
        <v>1851.51307295226</v>
      </c>
      <c r="O2865" s="17">
        <v>2011.7689381656301</v>
      </c>
      <c r="P2865" s="19">
        <f t="shared" si="448"/>
        <v>17.721923656192686</v>
      </c>
      <c r="Q2865" s="19">
        <f t="shared" si="449"/>
        <v>57.859665740581875</v>
      </c>
      <c r="R2865" s="19">
        <f t="shared" si="440"/>
        <v>5.3346392693544065</v>
      </c>
      <c r="S2865" s="19">
        <f t="shared" si="441"/>
        <v>30.034743197044627</v>
      </c>
      <c r="T2865" s="19">
        <f t="shared" si="442"/>
        <v>33.909700823081252</v>
      </c>
      <c r="U2865" s="19">
        <f t="shared" si="443"/>
        <v>5.5187656902553126</v>
      </c>
      <c r="V2865" s="19">
        <f t="shared" si="444"/>
        <v>17.345685504169939</v>
      </c>
      <c r="W2865" s="19">
        <f t="shared" si="445"/>
        <v>62.917034473869997</v>
      </c>
      <c r="X2865" s="19">
        <f t="shared" si="446"/>
        <v>57.859783529758126</v>
      </c>
      <c r="Y2865" s="19">
        <f t="shared" si="447"/>
        <v>62.867779317675939</v>
      </c>
      <c r="Z2865" s="15">
        <v>78.784935315454604</v>
      </c>
      <c r="AA2865" s="15">
        <v>257.22207768793402</v>
      </c>
      <c r="AB2865" s="15">
        <v>23.715778144181801</v>
      </c>
      <c r="AC2865" s="15">
        <v>133.52305008647099</v>
      </c>
      <c r="AD2865" s="15">
        <v>150.74963852115701</v>
      </c>
      <c r="AE2865" s="15">
        <v>24.5343342173636</v>
      </c>
      <c r="AF2865" s="15">
        <v>77.1123235193471</v>
      </c>
      <c r="AG2865" s="15">
        <v>279.705216375455</v>
      </c>
      <c r="AH2865" s="15">
        <v>257.22260129859501</v>
      </c>
      <c r="AI2865" s="15">
        <v>279.48624667586802</v>
      </c>
    </row>
    <row r="2866" spans="1:35" ht="20" customHeight="1" x14ac:dyDescent="0.15">
      <c r="A2866" s="8">
        <v>2864</v>
      </c>
      <c r="B2866" s="12">
        <v>48895</v>
      </c>
      <c r="C2866" s="10" t="s">
        <v>189</v>
      </c>
      <c r="D2866" s="11">
        <v>42.689824999999999</v>
      </c>
      <c r="E2866" s="11">
        <v>-84.280585000000002</v>
      </c>
      <c r="F2866" s="17">
        <v>565.09242827337096</v>
      </c>
      <c r="G2866" s="17">
        <v>1859.33222597556</v>
      </c>
      <c r="H2866" s="17">
        <v>178.20200642101699</v>
      </c>
      <c r="I2866" s="17">
        <v>965.598085206669</v>
      </c>
      <c r="J2866" s="17">
        <v>1092.64601693542</v>
      </c>
      <c r="K2866" s="17">
        <v>178.76158009774301</v>
      </c>
      <c r="L2866" s="17">
        <v>547.14874960808697</v>
      </c>
      <c r="M2866" s="17">
        <v>2021.1287126163199</v>
      </c>
      <c r="N2866" s="17">
        <v>1859.3359951595</v>
      </c>
      <c r="O2866" s="17">
        <v>2019.5070753526199</v>
      </c>
      <c r="P2866" s="19">
        <f t="shared" si="448"/>
        <v>17.659138383542842</v>
      </c>
      <c r="Q2866" s="19">
        <f t="shared" si="449"/>
        <v>58.104132061736252</v>
      </c>
      <c r="R2866" s="19">
        <f t="shared" si="440"/>
        <v>5.5688127006567809</v>
      </c>
      <c r="S2866" s="19">
        <f t="shared" si="441"/>
        <v>30.174940162708406</v>
      </c>
      <c r="T2866" s="19">
        <f t="shared" si="442"/>
        <v>34.145188029231875</v>
      </c>
      <c r="U2866" s="19">
        <f t="shared" si="443"/>
        <v>5.586299378054469</v>
      </c>
      <c r="V2866" s="19">
        <f t="shared" si="444"/>
        <v>17.098398425252718</v>
      </c>
      <c r="W2866" s="19">
        <f t="shared" si="445"/>
        <v>63.160272269259998</v>
      </c>
      <c r="X2866" s="19">
        <f t="shared" si="446"/>
        <v>58.104249848734376</v>
      </c>
      <c r="Y2866" s="19">
        <f t="shared" si="447"/>
        <v>63.109596104769373</v>
      </c>
      <c r="Z2866" s="15">
        <v>78.505815865479406</v>
      </c>
      <c r="AA2866" s="15">
        <v>258.308881975703</v>
      </c>
      <c r="AB2866" s="15">
        <v>24.7568241949091</v>
      </c>
      <c r="AC2866" s="15">
        <v>134.14631249761999</v>
      </c>
      <c r="AD2866" s="15">
        <v>151.796525171653</v>
      </c>
      <c r="AE2866" s="15">
        <v>24.834563318024799</v>
      </c>
      <c r="AF2866" s="15">
        <v>76.012979179966905</v>
      </c>
      <c r="AG2866" s="15">
        <v>280.78655921925599</v>
      </c>
      <c r="AH2866" s="15">
        <v>258.30940558636399</v>
      </c>
      <c r="AI2866" s="15">
        <v>280.561272154959</v>
      </c>
    </row>
    <row r="2867" spans="1:35" ht="20" customHeight="1" x14ac:dyDescent="0.15">
      <c r="A2867" s="8">
        <v>2865</v>
      </c>
      <c r="B2867" s="12">
        <v>48906</v>
      </c>
      <c r="C2867" s="10" t="s">
        <v>189</v>
      </c>
      <c r="D2867" s="11">
        <v>42.747414999999997</v>
      </c>
      <c r="E2867" s="11">
        <v>-84.553285000000002</v>
      </c>
      <c r="F2867" s="17">
        <v>569.24067401742502</v>
      </c>
      <c r="G2867" s="17">
        <v>1845.0573894562001</v>
      </c>
      <c r="H2867" s="17">
        <v>164.78042613667199</v>
      </c>
      <c r="I2867" s="17">
        <v>957.85102553770696</v>
      </c>
      <c r="J2867" s="17">
        <v>1079.1072420958999</v>
      </c>
      <c r="K2867" s="17">
        <v>175.51452465740499</v>
      </c>
      <c r="L2867" s="17">
        <v>561.488394337675</v>
      </c>
      <c r="M2867" s="17">
        <v>2007.0824294363499</v>
      </c>
      <c r="N2867" s="17">
        <v>1845.06115874288</v>
      </c>
      <c r="O2867" s="17">
        <v>2005.5557297929499</v>
      </c>
      <c r="P2867" s="19">
        <f t="shared" si="448"/>
        <v>17.788771063044532</v>
      </c>
      <c r="Q2867" s="19">
        <f t="shared" si="449"/>
        <v>57.658043420506253</v>
      </c>
      <c r="R2867" s="19">
        <f t="shared" si="440"/>
        <v>5.1493883167709997</v>
      </c>
      <c r="S2867" s="19">
        <f t="shared" si="441"/>
        <v>29.932844548053342</v>
      </c>
      <c r="T2867" s="19">
        <f t="shared" si="442"/>
        <v>33.722101315496872</v>
      </c>
      <c r="U2867" s="19">
        <f t="shared" si="443"/>
        <v>5.484828895543906</v>
      </c>
      <c r="V2867" s="19">
        <f t="shared" si="444"/>
        <v>17.546512323052344</v>
      </c>
      <c r="W2867" s="19">
        <f t="shared" si="445"/>
        <v>62.721325919885935</v>
      </c>
      <c r="X2867" s="19">
        <f t="shared" si="446"/>
        <v>57.658161210715001</v>
      </c>
      <c r="Y2867" s="19">
        <f t="shared" si="447"/>
        <v>62.673616556029685</v>
      </c>
      <c r="Z2867" s="15">
        <v>79.082113470578506</v>
      </c>
      <c r="AA2867" s="15">
        <v>256.32574139743798</v>
      </c>
      <c r="AB2867" s="15">
        <v>22.892222832570202</v>
      </c>
      <c r="AC2867" s="15">
        <v>133.070047426901</v>
      </c>
      <c r="AD2867" s="15">
        <v>149.915642462975</v>
      </c>
      <c r="AE2867" s="15">
        <v>24.383464133942201</v>
      </c>
      <c r="AF2867" s="15">
        <v>78.005123208124004</v>
      </c>
      <c r="AG2867" s="15">
        <v>278.83517050818199</v>
      </c>
      <c r="AH2867" s="15">
        <v>256.32626514702503</v>
      </c>
      <c r="AI2867" s="15">
        <v>278.62307290330602</v>
      </c>
    </row>
    <row r="2868" spans="1:35" ht="20" customHeight="1" x14ac:dyDescent="0.15">
      <c r="A2868" s="8">
        <v>2866</v>
      </c>
      <c r="B2868" s="12">
        <v>48917</v>
      </c>
      <c r="C2868" s="10" t="s">
        <v>189</v>
      </c>
      <c r="D2868" s="11">
        <v>42.726610000000001</v>
      </c>
      <c r="E2868" s="11">
        <v>-84.615229999999997</v>
      </c>
      <c r="F2868" s="17">
        <v>567.89512201668902</v>
      </c>
      <c r="G2868" s="17">
        <v>1842.7545600380799</v>
      </c>
      <c r="H2868" s="17">
        <v>161.50281151356401</v>
      </c>
      <c r="I2868" s="17">
        <v>954.55167148381997</v>
      </c>
      <c r="J2868" s="17">
        <v>1075.86840578686</v>
      </c>
      <c r="K2868" s="17">
        <v>172.832412313297</v>
      </c>
      <c r="L2868" s="17">
        <v>564.317480094095</v>
      </c>
      <c r="M2868" s="17">
        <v>2004.0216747417701</v>
      </c>
      <c r="N2868" s="17">
        <v>1842.7583294563301</v>
      </c>
      <c r="O2868" s="17">
        <v>2002.4509604444099</v>
      </c>
      <c r="P2868" s="19">
        <f t="shared" si="448"/>
        <v>17.746722563021532</v>
      </c>
      <c r="Q2868" s="19">
        <f t="shared" si="449"/>
        <v>57.586080001189998</v>
      </c>
      <c r="R2868" s="19">
        <f t="shared" si="440"/>
        <v>5.0469628597988754</v>
      </c>
      <c r="S2868" s="19">
        <f t="shared" si="441"/>
        <v>29.829739733869374</v>
      </c>
      <c r="T2868" s="19">
        <f t="shared" si="442"/>
        <v>33.620887680839374</v>
      </c>
      <c r="U2868" s="19">
        <f t="shared" si="443"/>
        <v>5.4010128847905312</v>
      </c>
      <c r="V2868" s="19">
        <f t="shared" si="444"/>
        <v>17.634921252940469</v>
      </c>
      <c r="W2868" s="19">
        <f t="shared" si="445"/>
        <v>62.625677335680315</v>
      </c>
      <c r="X2868" s="19">
        <f t="shared" si="446"/>
        <v>57.586197795510316</v>
      </c>
      <c r="Y2868" s="19">
        <f t="shared" si="447"/>
        <v>62.57659251388781</v>
      </c>
      <c r="Z2868" s="15">
        <v>78.895181824958698</v>
      </c>
      <c r="AA2868" s="15">
        <v>256.00581945123997</v>
      </c>
      <c r="AB2868" s="15">
        <v>22.436878192685999</v>
      </c>
      <c r="AC2868" s="15">
        <v>132.61168262739699</v>
      </c>
      <c r="AD2868" s="15">
        <v>149.465685164132</v>
      </c>
      <c r="AE2868" s="15">
        <v>24.010850006305802</v>
      </c>
      <c r="AF2868" s="15">
        <v>78.398155706454602</v>
      </c>
      <c r="AG2868" s="15">
        <v>278.40995336156999</v>
      </c>
      <c r="AH2868" s="15">
        <v>256.00634306190102</v>
      </c>
      <c r="AI2868" s="15">
        <v>278.19174080661202</v>
      </c>
    </row>
    <row r="2869" spans="1:35" ht="20" customHeight="1" x14ac:dyDescent="0.15">
      <c r="A2869" s="8">
        <v>2867</v>
      </c>
      <c r="B2869" s="12">
        <v>49006</v>
      </c>
      <c r="C2869" s="10" t="s">
        <v>189</v>
      </c>
      <c r="D2869" s="11">
        <v>42.293295000000001</v>
      </c>
      <c r="E2869" s="11">
        <v>-85.606425000000002</v>
      </c>
      <c r="F2869" s="17">
        <v>542.34109353006704</v>
      </c>
      <c r="G2869" s="17">
        <v>1808.8341261046801</v>
      </c>
      <c r="H2869" s="17">
        <v>110.769813727479</v>
      </c>
      <c r="I2869" s="17">
        <v>897.14183852946701</v>
      </c>
      <c r="J2869" s="17">
        <v>1023.53349414775</v>
      </c>
      <c r="K2869" s="17">
        <v>128.22792989196699</v>
      </c>
      <c r="L2869" s="17">
        <v>610.003546647181</v>
      </c>
      <c r="M2869" s="17">
        <v>1955.2941384773101</v>
      </c>
      <c r="N2869" s="17">
        <v>1808.8378965223999</v>
      </c>
      <c r="O2869" s="17">
        <v>1952.81099020643</v>
      </c>
      <c r="P2869" s="19">
        <f t="shared" si="448"/>
        <v>16.948159172814595</v>
      </c>
      <c r="Q2869" s="19">
        <f t="shared" si="449"/>
        <v>56.526066440771253</v>
      </c>
      <c r="R2869" s="19">
        <f t="shared" si="440"/>
        <v>3.4615566789837189</v>
      </c>
      <c r="S2869" s="19">
        <f t="shared" si="441"/>
        <v>28.035682454045844</v>
      </c>
      <c r="T2869" s="19">
        <f t="shared" si="442"/>
        <v>31.985421692117189</v>
      </c>
      <c r="U2869" s="19">
        <f t="shared" si="443"/>
        <v>4.0071228091239686</v>
      </c>
      <c r="V2869" s="19">
        <f t="shared" si="444"/>
        <v>19.062610832724406</v>
      </c>
      <c r="W2869" s="19">
        <f t="shared" si="445"/>
        <v>61.10294182741594</v>
      </c>
      <c r="X2869" s="19">
        <f t="shared" si="446"/>
        <v>56.526184266324996</v>
      </c>
      <c r="Y2869" s="19">
        <f t="shared" si="447"/>
        <v>61.025343443950938</v>
      </c>
      <c r="Z2869" s="15">
        <v>75.345072576322295</v>
      </c>
      <c r="AA2869" s="15">
        <v>251.29340213272701</v>
      </c>
      <c r="AB2869" s="15">
        <v>15.388765027247899</v>
      </c>
      <c r="AC2869" s="15">
        <v>124.635985993264</v>
      </c>
      <c r="AD2869" s="15">
        <v>142.19502507553699</v>
      </c>
      <c r="AE2869" s="15">
        <v>17.814144641479299</v>
      </c>
      <c r="AF2869" s="15">
        <v>84.745120812776904</v>
      </c>
      <c r="AG2869" s="15">
        <v>271.64045008082599</v>
      </c>
      <c r="AH2869" s="15">
        <v>251.29392602124</v>
      </c>
      <c r="AI2869" s="15">
        <v>271.29547720578501</v>
      </c>
    </row>
    <row r="2870" spans="1:35" ht="20" customHeight="1" x14ac:dyDescent="0.15">
      <c r="A2870" s="8">
        <v>2868</v>
      </c>
      <c r="B2870" s="9" t="s">
        <v>191</v>
      </c>
      <c r="C2870" s="10" t="s">
        <v>189</v>
      </c>
      <c r="D2870" s="11">
        <v>42.280070010000003</v>
      </c>
      <c r="E2870" s="11">
        <v>-85.635320019999995</v>
      </c>
      <c r="F2870" s="17">
        <v>541.64260416248601</v>
      </c>
      <c r="G2870" s="17">
        <v>1807.86667577143</v>
      </c>
      <c r="H2870" s="17">
        <v>109.403589044657</v>
      </c>
      <c r="I2870" s="17">
        <v>895.44093746171404</v>
      </c>
      <c r="J2870" s="17">
        <v>1022.00558166887</v>
      </c>
      <c r="K2870" s="17">
        <v>127.065934670518</v>
      </c>
      <c r="L2870" s="17">
        <v>611.375535563575</v>
      </c>
      <c r="M2870" s="17">
        <v>1953.8725312786601</v>
      </c>
      <c r="N2870" s="17">
        <v>1807.87044617589</v>
      </c>
      <c r="O2870" s="17">
        <v>1951.36122365247</v>
      </c>
      <c r="P2870" s="19">
        <f t="shared" si="448"/>
        <v>16.926331380077688</v>
      </c>
      <c r="Q2870" s="19">
        <f t="shared" si="449"/>
        <v>56.495833617857187</v>
      </c>
      <c r="R2870" s="19">
        <f t="shared" si="440"/>
        <v>3.4188621576455311</v>
      </c>
      <c r="S2870" s="19">
        <f t="shared" si="441"/>
        <v>27.982529295678564</v>
      </c>
      <c r="T2870" s="19">
        <f t="shared" si="442"/>
        <v>31.937674427152189</v>
      </c>
      <c r="U2870" s="19">
        <f t="shared" si="443"/>
        <v>3.9708104584536876</v>
      </c>
      <c r="V2870" s="19">
        <f t="shared" si="444"/>
        <v>19.105485486361719</v>
      </c>
      <c r="W2870" s="19">
        <f t="shared" si="445"/>
        <v>61.058516602458127</v>
      </c>
      <c r="X2870" s="19">
        <f t="shared" si="446"/>
        <v>56.495951442996564</v>
      </c>
      <c r="Y2870" s="19">
        <f t="shared" si="447"/>
        <v>60.980038239139688</v>
      </c>
      <c r="Z2870" s="15">
        <v>75.248034517371906</v>
      </c>
      <c r="AA2870" s="15">
        <v>251.15899854181799</v>
      </c>
      <c r="AB2870" s="15">
        <v>15.1989614139669</v>
      </c>
      <c r="AC2870" s="15">
        <v>124.399687267562</v>
      </c>
      <c r="AD2870" s="15">
        <v>141.982758953884</v>
      </c>
      <c r="AE2870" s="15">
        <v>17.6527137380744</v>
      </c>
      <c r="AF2870" s="15">
        <v>84.935725235008306</v>
      </c>
      <c r="AG2870" s="15">
        <v>271.44295244719001</v>
      </c>
      <c r="AH2870" s="15">
        <v>251.15952229140501</v>
      </c>
      <c r="AI2870" s="15">
        <v>271.09406756561998</v>
      </c>
    </row>
    <row r="2871" spans="1:35" ht="20" customHeight="1" x14ac:dyDescent="0.15">
      <c r="A2871" s="8">
        <v>2869</v>
      </c>
      <c r="B2871" s="12">
        <v>49008</v>
      </c>
      <c r="C2871" s="10" t="s">
        <v>189</v>
      </c>
      <c r="D2871" s="11">
        <v>42.257665000000003</v>
      </c>
      <c r="E2871" s="11">
        <v>-85.618859999999998</v>
      </c>
      <c r="F2871" s="17">
        <v>539.99158902506201</v>
      </c>
      <c r="G2871" s="17">
        <v>1809.2732784841601</v>
      </c>
      <c r="H2871" s="17">
        <v>110.428364978475</v>
      </c>
      <c r="I2871" s="17">
        <v>894.98967659245704</v>
      </c>
      <c r="J2871" s="17">
        <v>1022.75682541172</v>
      </c>
      <c r="K2871" s="17">
        <v>125.691487710779</v>
      </c>
      <c r="L2871" s="17">
        <v>610.37796704125299</v>
      </c>
      <c r="M2871" s="17">
        <v>1954.8030424201099</v>
      </c>
      <c r="N2871" s="17">
        <v>1809.2770488772201</v>
      </c>
      <c r="O2871" s="17">
        <v>1952.24822714383</v>
      </c>
      <c r="P2871" s="19">
        <f t="shared" si="448"/>
        <v>16.874737157033188</v>
      </c>
      <c r="Q2871" s="19">
        <f t="shared" si="449"/>
        <v>56.539789952630002</v>
      </c>
      <c r="R2871" s="19">
        <f t="shared" si="440"/>
        <v>3.4508864055773438</v>
      </c>
      <c r="S2871" s="19">
        <f t="shared" si="441"/>
        <v>27.968427393514283</v>
      </c>
      <c r="T2871" s="19">
        <f t="shared" si="442"/>
        <v>31.96115079411625</v>
      </c>
      <c r="U2871" s="19">
        <f t="shared" si="443"/>
        <v>3.9278589909618438</v>
      </c>
      <c r="V2871" s="19">
        <f t="shared" si="444"/>
        <v>19.074311470039156</v>
      </c>
      <c r="W2871" s="19">
        <f t="shared" si="445"/>
        <v>61.087595075628435</v>
      </c>
      <c r="X2871" s="19">
        <f t="shared" si="446"/>
        <v>56.539907777413127</v>
      </c>
      <c r="Y2871" s="19">
        <f t="shared" si="447"/>
        <v>61.007757098244689</v>
      </c>
      <c r="Z2871" s="15">
        <v>75.018666207355395</v>
      </c>
      <c r="AA2871" s="15">
        <v>251.35441159652899</v>
      </c>
      <c r="AB2871" s="15">
        <v>15.341329054958701</v>
      </c>
      <c r="AC2871" s="15">
        <v>124.33699556732201</v>
      </c>
      <c r="AD2871" s="15">
        <v>142.08712585330599</v>
      </c>
      <c r="AE2871" s="15">
        <v>17.461767836669399</v>
      </c>
      <c r="AF2871" s="15">
        <v>84.797137398925599</v>
      </c>
      <c r="AG2871" s="15">
        <v>271.57222426462801</v>
      </c>
      <c r="AH2871" s="15">
        <v>251.35493548504101</v>
      </c>
      <c r="AI2871" s="15">
        <v>271.21729500718999</v>
      </c>
    </row>
    <row r="2872" spans="1:35" ht="20" customHeight="1" x14ac:dyDescent="0.15">
      <c r="A2872" s="8">
        <v>2870</v>
      </c>
      <c r="B2872" s="12">
        <v>49009</v>
      </c>
      <c r="C2872" s="10" t="s">
        <v>189</v>
      </c>
      <c r="D2872" s="11">
        <v>42.247120000000002</v>
      </c>
      <c r="E2872" s="11">
        <v>-85.722875000000002</v>
      </c>
      <c r="F2872" s="17">
        <v>540.04465031438497</v>
      </c>
      <c r="G2872" s="17">
        <v>1804.73309203281</v>
      </c>
      <c r="H2872" s="17">
        <v>105.25572685224699</v>
      </c>
      <c r="I2872" s="17">
        <v>890.62641388280997</v>
      </c>
      <c r="J2872" s="17">
        <v>1017.40437883752</v>
      </c>
      <c r="K2872" s="17">
        <v>124.117054436676</v>
      </c>
      <c r="L2872" s="17">
        <v>615.59675038623698</v>
      </c>
      <c r="M2872" s="17">
        <v>1949.53516525584</v>
      </c>
      <c r="N2872" s="17">
        <v>1804.73686238808</v>
      </c>
      <c r="O2872" s="17">
        <v>1946.95258990975</v>
      </c>
      <c r="P2872" s="19">
        <f t="shared" si="448"/>
        <v>16.87639532232453</v>
      </c>
      <c r="Q2872" s="19">
        <f t="shared" si="449"/>
        <v>56.397909126025311</v>
      </c>
      <c r="R2872" s="19">
        <f t="shared" si="440"/>
        <v>3.2892414641327186</v>
      </c>
      <c r="S2872" s="19">
        <f t="shared" si="441"/>
        <v>27.832075433837812</v>
      </c>
      <c r="T2872" s="19">
        <f t="shared" si="442"/>
        <v>31.793886838672499</v>
      </c>
      <c r="U2872" s="19">
        <f t="shared" si="443"/>
        <v>3.878657951146125</v>
      </c>
      <c r="V2872" s="19">
        <f t="shared" si="444"/>
        <v>19.237398449569906</v>
      </c>
      <c r="W2872" s="19">
        <f t="shared" si="445"/>
        <v>60.922973914244999</v>
      </c>
      <c r="X2872" s="19">
        <f t="shared" si="446"/>
        <v>56.3980269496275</v>
      </c>
      <c r="Y2872" s="19">
        <f t="shared" si="447"/>
        <v>60.842268434679688</v>
      </c>
      <c r="Z2872" s="15">
        <v>75.0260377813471</v>
      </c>
      <c r="AA2872" s="15">
        <v>250.72366344231401</v>
      </c>
      <c r="AB2872" s="15">
        <v>14.6227171007355</v>
      </c>
      <c r="AC2872" s="15">
        <v>123.730826592223</v>
      </c>
      <c r="AD2872" s="15">
        <v>141.34353397512399</v>
      </c>
      <c r="AE2872" s="15">
        <v>17.2430387145785</v>
      </c>
      <c r="AF2872" s="15">
        <v>85.522160117553696</v>
      </c>
      <c r="AG2872" s="15">
        <v>270.84038118719002</v>
      </c>
      <c r="AH2872" s="15">
        <v>250.724187191901</v>
      </c>
      <c r="AI2872" s="15">
        <v>270.48159535454602</v>
      </c>
    </row>
    <row r="2873" spans="1:35" ht="20" customHeight="1" x14ac:dyDescent="0.15">
      <c r="A2873" s="8">
        <v>2871</v>
      </c>
      <c r="B2873" s="12">
        <v>49010</v>
      </c>
      <c r="C2873" s="10" t="s">
        <v>189</v>
      </c>
      <c r="D2873" s="11">
        <v>42.529730000000001</v>
      </c>
      <c r="E2873" s="11">
        <v>-85.855310000000003</v>
      </c>
      <c r="F2873" s="17">
        <v>560.382799576803</v>
      </c>
      <c r="G2873" s="17">
        <v>1790.5628018078301</v>
      </c>
      <c r="H2873" s="17">
        <v>97.573512436898397</v>
      </c>
      <c r="I2873" s="17">
        <v>899.39850459567401</v>
      </c>
      <c r="J2873" s="17">
        <v>1011.98481491409</v>
      </c>
      <c r="K2873" s="17">
        <v>142.824259725736</v>
      </c>
      <c r="L2873" s="17">
        <v>624.52713793380804</v>
      </c>
      <c r="M2873" s="17">
        <v>1941.75508021255</v>
      </c>
      <c r="N2873" s="17">
        <v>1790.5665722477299</v>
      </c>
      <c r="O2873" s="17">
        <v>1939.72976640654</v>
      </c>
      <c r="P2873" s="19">
        <f t="shared" si="448"/>
        <v>17.511962486775094</v>
      </c>
      <c r="Q2873" s="19">
        <f t="shared" si="449"/>
        <v>55.955087556494689</v>
      </c>
      <c r="R2873" s="19">
        <f t="shared" si="440"/>
        <v>3.0491722636530749</v>
      </c>
      <c r="S2873" s="19">
        <f t="shared" si="441"/>
        <v>28.106203268614813</v>
      </c>
      <c r="T2873" s="19">
        <f t="shared" si="442"/>
        <v>31.624525466065311</v>
      </c>
      <c r="U2873" s="19">
        <f t="shared" si="443"/>
        <v>4.46325811642925</v>
      </c>
      <c r="V2873" s="19">
        <f t="shared" si="444"/>
        <v>19.516473060431501</v>
      </c>
      <c r="W2873" s="19">
        <f t="shared" si="445"/>
        <v>60.679846256642186</v>
      </c>
      <c r="X2873" s="19">
        <f t="shared" si="446"/>
        <v>55.955205382741561</v>
      </c>
      <c r="Y2873" s="19">
        <f t="shared" si="447"/>
        <v>60.616555200204374</v>
      </c>
      <c r="Z2873" s="15">
        <v>77.851527779140497</v>
      </c>
      <c r="AA2873" s="15">
        <v>248.75504712082599</v>
      </c>
      <c r="AB2873" s="15">
        <v>13.555460695176899</v>
      </c>
      <c r="AC2873" s="15">
        <v>124.949494729967</v>
      </c>
      <c r="AD2873" s="15">
        <v>140.59061768718999</v>
      </c>
      <c r="AE2873" s="15">
        <v>19.841948806256202</v>
      </c>
      <c r="AF2873" s="15">
        <v>86.762819736355397</v>
      </c>
      <c r="AG2873" s="15">
        <v>269.75952805619801</v>
      </c>
      <c r="AH2873" s="15">
        <v>248.75557087041301</v>
      </c>
      <c r="AI2873" s="15">
        <v>269.47816005338802</v>
      </c>
    </row>
    <row r="2874" spans="1:35" ht="20" customHeight="1" x14ac:dyDescent="0.15">
      <c r="A2874" s="8">
        <v>2872</v>
      </c>
      <c r="B2874" s="12">
        <v>49085</v>
      </c>
      <c r="C2874" s="10" t="s">
        <v>189</v>
      </c>
      <c r="D2874" s="11">
        <v>42.104264999999998</v>
      </c>
      <c r="E2874" s="11">
        <v>-86.482169999999996</v>
      </c>
      <c r="F2874" s="17">
        <v>537.81079399248495</v>
      </c>
      <c r="G2874" s="17">
        <v>1773.48759562239</v>
      </c>
      <c r="H2874" s="17">
        <v>69.740416949248896</v>
      </c>
      <c r="I2874" s="17">
        <v>855.970020402675</v>
      </c>
      <c r="J2874" s="17">
        <v>978.01689276925595</v>
      </c>
      <c r="K2874" s="17">
        <v>115.235603268829</v>
      </c>
      <c r="L2874" s="17">
        <v>653.50183452786302</v>
      </c>
      <c r="M2874" s="17">
        <v>1911.27576376812</v>
      </c>
      <c r="N2874" s="17">
        <v>1773.4913651988199</v>
      </c>
      <c r="O2874" s="17">
        <v>1908.35822395896</v>
      </c>
      <c r="P2874" s="19">
        <f t="shared" si="448"/>
        <v>16.806587312265155</v>
      </c>
      <c r="Q2874" s="19">
        <f t="shared" si="449"/>
        <v>55.421487363199688</v>
      </c>
      <c r="R2874" s="19">
        <f t="shared" si="440"/>
        <v>2.179388029664028</v>
      </c>
      <c r="S2874" s="19">
        <f t="shared" si="441"/>
        <v>26.749063137583594</v>
      </c>
      <c r="T2874" s="19">
        <f t="shared" si="442"/>
        <v>30.563027899039248</v>
      </c>
      <c r="U2874" s="19">
        <f t="shared" si="443"/>
        <v>3.6011126021509061</v>
      </c>
      <c r="V2874" s="19">
        <f t="shared" si="444"/>
        <v>20.42193232899572</v>
      </c>
      <c r="W2874" s="19">
        <f t="shared" si="445"/>
        <v>59.72736761775375</v>
      </c>
      <c r="X2874" s="19">
        <f t="shared" si="446"/>
        <v>55.421605162463123</v>
      </c>
      <c r="Y2874" s="19">
        <f t="shared" si="447"/>
        <v>59.636194498717501</v>
      </c>
      <c r="Z2874" s="15">
        <v>74.715697910247897</v>
      </c>
      <c r="AA2874" s="15">
        <v>246.38286354347099</v>
      </c>
      <c r="AB2874" s="15">
        <v>9.6887306523099195</v>
      </c>
      <c r="AC2874" s="15">
        <v>118.916165644</v>
      </c>
      <c r="AD2874" s="15">
        <v>135.87160304105799</v>
      </c>
      <c r="AE2874" s="15">
        <v>16.009177615479299</v>
      </c>
      <c r="AF2874" s="15">
        <v>90.788147421033102</v>
      </c>
      <c r="AG2874" s="15">
        <v>265.52517018876</v>
      </c>
      <c r="AH2874" s="15">
        <v>246.38338715413201</v>
      </c>
      <c r="AI2874" s="15">
        <v>265.11984913586798</v>
      </c>
    </row>
    <row r="2875" spans="1:35" ht="20" customHeight="1" x14ac:dyDescent="0.15">
      <c r="A2875" s="8">
        <v>2873</v>
      </c>
      <c r="B2875" s="12">
        <v>4915</v>
      </c>
      <c r="C2875" s="10" t="s">
        <v>152</v>
      </c>
      <c r="D2875" s="11">
        <v>44.421810000000001</v>
      </c>
      <c r="E2875" s="11">
        <v>-69.004774999999995</v>
      </c>
      <c r="F2875" s="17">
        <v>1061.8079199712799</v>
      </c>
      <c r="G2875" s="17">
        <v>2511.2287007715499</v>
      </c>
      <c r="H2875" s="17">
        <v>949.093890777615</v>
      </c>
      <c r="I2875" s="17">
        <v>1690.94713900957</v>
      </c>
      <c r="J2875" s="17">
        <v>1858.0521071585999</v>
      </c>
      <c r="K2875" s="17">
        <v>909.158694335012</v>
      </c>
      <c r="L2875" s="17">
        <v>358.13797259160299</v>
      </c>
      <c r="M2875" s="17">
        <v>2767.2530101677698</v>
      </c>
      <c r="N2875" s="17">
        <v>2511.2323733875901</v>
      </c>
      <c r="O2875" s="17">
        <v>2770.3213439253</v>
      </c>
      <c r="P2875" s="19">
        <f t="shared" si="448"/>
        <v>33.181497499102498</v>
      </c>
      <c r="Q2875" s="19">
        <f t="shared" si="449"/>
        <v>78.475896899110936</v>
      </c>
      <c r="R2875" s="19">
        <f t="shared" si="440"/>
        <v>29.659184086800469</v>
      </c>
      <c r="S2875" s="19">
        <f t="shared" si="441"/>
        <v>52.842098094049064</v>
      </c>
      <c r="T2875" s="19">
        <f t="shared" si="442"/>
        <v>58.064128348706248</v>
      </c>
      <c r="U2875" s="19">
        <f t="shared" si="443"/>
        <v>28.411209197969125</v>
      </c>
      <c r="V2875" s="19">
        <f t="shared" si="444"/>
        <v>11.191811643487593</v>
      </c>
      <c r="W2875" s="19">
        <f t="shared" si="445"/>
        <v>86.476656567742808</v>
      </c>
      <c r="X2875" s="19">
        <f t="shared" si="446"/>
        <v>78.47601166836219</v>
      </c>
      <c r="Y2875" s="19">
        <f t="shared" si="447"/>
        <v>86.572541997665624</v>
      </c>
      <c r="Z2875" s="15">
        <v>153.34787935537199</v>
      </c>
      <c r="AA2875" s="15">
        <v>362.675384710537</v>
      </c>
      <c r="AB2875" s="15">
        <v>137.069551584545</v>
      </c>
      <c r="AC2875" s="15">
        <v>244.20910127293399</v>
      </c>
      <c r="AD2875" s="15">
        <v>268.34264933739701</v>
      </c>
      <c r="AE2875" s="15">
        <v>131.30205109828501</v>
      </c>
      <c r="AF2875" s="15">
        <v>51.722818770124</v>
      </c>
      <c r="AG2875" s="15">
        <v>399.65079627892601</v>
      </c>
      <c r="AH2875" s="15">
        <v>362.67591502623998</v>
      </c>
      <c r="AI2875" s="15">
        <v>400.093929639669</v>
      </c>
    </row>
    <row r="2876" spans="1:35" ht="20" customHeight="1" x14ac:dyDescent="0.15">
      <c r="A2876" s="8">
        <v>2874</v>
      </c>
      <c r="B2876" s="12">
        <v>49230</v>
      </c>
      <c r="C2876" s="10" t="s">
        <v>189</v>
      </c>
      <c r="D2876" s="11">
        <v>42.105150000000002</v>
      </c>
      <c r="E2876" s="11">
        <v>-84.248800000000003</v>
      </c>
      <c r="F2876" s="17">
        <v>524.70067889985398</v>
      </c>
      <c r="G2876" s="17">
        <v>1877.42799058029</v>
      </c>
      <c r="H2876" s="17">
        <v>181.35844666689201</v>
      </c>
      <c r="I2876" s="17">
        <v>940.85601817183306</v>
      </c>
      <c r="J2876" s="17">
        <v>1092.3949512044301</v>
      </c>
      <c r="K2876" s="17">
        <v>146.860558300929</v>
      </c>
      <c r="L2876" s="17">
        <v>539.50363970206399</v>
      </c>
      <c r="M2876" s="17">
        <v>2025.50415749696</v>
      </c>
      <c r="N2876" s="17">
        <v>1877.4317609628699</v>
      </c>
      <c r="O2876" s="17">
        <v>2022.7584704788401</v>
      </c>
      <c r="P2876" s="19">
        <f t="shared" si="448"/>
        <v>16.396896215620437</v>
      </c>
      <c r="Q2876" s="19">
        <f t="shared" si="449"/>
        <v>58.669624705634064</v>
      </c>
      <c r="R2876" s="19">
        <f t="shared" si="440"/>
        <v>5.6674514583403752</v>
      </c>
      <c r="S2876" s="19">
        <f t="shared" si="441"/>
        <v>29.401750567869783</v>
      </c>
      <c r="T2876" s="19">
        <f t="shared" si="442"/>
        <v>34.13734222513844</v>
      </c>
      <c r="U2876" s="19">
        <f t="shared" si="443"/>
        <v>4.5893924469040313</v>
      </c>
      <c r="V2876" s="19">
        <f t="shared" si="444"/>
        <v>16.8594887406895</v>
      </c>
      <c r="W2876" s="19">
        <f t="shared" si="445"/>
        <v>63.297004921780001</v>
      </c>
      <c r="X2876" s="19">
        <f t="shared" si="446"/>
        <v>58.669742530089685</v>
      </c>
      <c r="Y2876" s="19">
        <f t="shared" si="447"/>
        <v>63.211202202463753</v>
      </c>
      <c r="Z2876" s="15">
        <v>72.894367043876002</v>
      </c>
      <c r="AA2876" s="15">
        <v>260.82284734471102</v>
      </c>
      <c r="AB2876" s="15">
        <v>25.195334620057899</v>
      </c>
      <c r="AC2876" s="15">
        <v>130.709005503653</v>
      </c>
      <c r="AD2876" s="15">
        <v>151.76164567198299</v>
      </c>
      <c r="AE2876" s="15">
        <v>20.4026940910992</v>
      </c>
      <c r="AF2876" s="15">
        <v>74.950877548405003</v>
      </c>
      <c r="AG2876" s="15">
        <v>281.39442048900798</v>
      </c>
      <c r="AH2876" s="15">
        <v>260.82337109429801</v>
      </c>
      <c r="AI2876" s="15">
        <v>281.01297422066102</v>
      </c>
    </row>
    <row r="2877" spans="1:35" ht="20" customHeight="1" x14ac:dyDescent="0.15">
      <c r="A2877" s="8">
        <v>2875</v>
      </c>
      <c r="B2877" s="12">
        <v>49240</v>
      </c>
      <c r="C2877" s="10" t="s">
        <v>189</v>
      </c>
      <c r="D2877" s="11">
        <v>42.255021800000002</v>
      </c>
      <c r="E2877" s="11">
        <v>-84.207228200000003</v>
      </c>
      <c r="F2877" s="17">
        <v>535.070936093716</v>
      </c>
      <c r="G2877" s="17">
        <v>1875.03818013717</v>
      </c>
      <c r="H2877" s="17">
        <v>182.21907556244199</v>
      </c>
      <c r="I2877" s="17">
        <v>949.05690749136204</v>
      </c>
      <c r="J2877" s="17">
        <v>1094.8583567410201</v>
      </c>
      <c r="K2877" s="17">
        <v>156.22233943644201</v>
      </c>
      <c r="L2877" s="17">
        <v>538.67027139588095</v>
      </c>
      <c r="M2877" s="17">
        <v>2026.8462697576499</v>
      </c>
      <c r="N2877" s="17">
        <v>1875.04195033425</v>
      </c>
      <c r="O2877" s="17">
        <v>2024.39243108302</v>
      </c>
      <c r="P2877" s="19">
        <f t="shared" si="448"/>
        <v>16.720966752928625</v>
      </c>
      <c r="Q2877" s="19">
        <f t="shared" si="449"/>
        <v>58.594943129286563</v>
      </c>
      <c r="R2877" s="19">
        <f t="shared" si="440"/>
        <v>5.6943461113263121</v>
      </c>
      <c r="S2877" s="19">
        <f t="shared" si="441"/>
        <v>29.658028359105064</v>
      </c>
      <c r="T2877" s="19">
        <f t="shared" si="442"/>
        <v>34.214323648156878</v>
      </c>
      <c r="U2877" s="19">
        <f t="shared" si="443"/>
        <v>4.8819481073888129</v>
      </c>
      <c r="V2877" s="19">
        <f t="shared" si="444"/>
        <v>16.83344598112128</v>
      </c>
      <c r="W2877" s="19">
        <f t="shared" si="445"/>
        <v>63.33894592992656</v>
      </c>
      <c r="X2877" s="19">
        <f t="shared" si="446"/>
        <v>58.595060947945314</v>
      </c>
      <c r="Y2877" s="19">
        <f t="shared" si="447"/>
        <v>63.262263471344376</v>
      </c>
      <c r="Z2877" s="15">
        <v>74.335061453231404</v>
      </c>
      <c r="AA2877" s="15">
        <v>260.49084137024801</v>
      </c>
      <c r="AB2877" s="15">
        <v>25.314898023438001</v>
      </c>
      <c r="AC2877" s="15">
        <v>131.848319132851</v>
      </c>
      <c r="AD2877" s="15">
        <v>152.10387587743801</v>
      </c>
      <c r="AE2877" s="15">
        <v>21.7032853331736</v>
      </c>
      <c r="AF2877" s="15">
        <v>74.835101340776902</v>
      </c>
      <c r="AG2877" s="15">
        <v>281.58087436942202</v>
      </c>
      <c r="AH2877" s="15">
        <v>260.491365119835</v>
      </c>
      <c r="AI2877" s="15">
        <v>281.23997326537199</v>
      </c>
    </row>
    <row r="2878" spans="1:35" ht="20" customHeight="1" x14ac:dyDescent="0.15">
      <c r="A2878" s="8">
        <v>2876</v>
      </c>
      <c r="B2878" s="12">
        <v>49301</v>
      </c>
      <c r="C2878" s="10" t="s">
        <v>189</v>
      </c>
      <c r="D2878" s="11">
        <v>42.954507</v>
      </c>
      <c r="E2878" s="11">
        <v>-85.491605300000003</v>
      </c>
      <c r="F2878" s="17">
        <v>586.91419045626196</v>
      </c>
      <c r="G2878" s="17">
        <v>1795.7543359654601</v>
      </c>
      <c r="H2878" s="17">
        <v>120.79581912895701</v>
      </c>
      <c r="I2878" s="17">
        <v>933.19625221425997</v>
      </c>
      <c r="J2878" s="17">
        <v>1032.98505370618</v>
      </c>
      <c r="K2878" s="17">
        <v>174.228324641954</v>
      </c>
      <c r="L2878" s="17">
        <v>610.83557800878202</v>
      </c>
      <c r="M2878" s="17">
        <v>1958.9445704361201</v>
      </c>
      <c r="N2878" s="17">
        <v>1795.7581055376399</v>
      </c>
      <c r="O2878" s="17">
        <v>1957.7817925008201</v>
      </c>
      <c r="P2878" s="19">
        <f t="shared" si="448"/>
        <v>18.341068451758186</v>
      </c>
      <c r="Q2878" s="19">
        <f t="shared" si="449"/>
        <v>56.117322998920628</v>
      </c>
      <c r="R2878" s="19">
        <f t="shared" si="440"/>
        <v>3.7748693477799065</v>
      </c>
      <c r="S2878" s="19">
        <f t="shared" si="441"/>
        <v>29.162382881695624</v>
      </c>
      <c r="T2878" s="19">
        <f t="shared" si="442"/>
        <v>32.280782928318125</v>
      </c>
      <c r="U2878" s="19">
        <f t="shared" si="443"/>
        <v>5.4446351450610626</v>
      </c>
      <c r="V2878" s="19">
        <f t="shared" si="444"/>
        <v>19.088611812774438</v>
      </c>
      <c r="W2878" s="19">
        <f t="shared" si="445"/>
        <v>61.217017826128753</v>
      </c>
      <c r="X2878" s="19">
        <f t="shared" si="446"/>
        <v>56.117440798051248</v>
      </c>
      <c r="Y2878" s="19">
        <f t="shared" si="447"/>
        <v>61.180681015650627</v>
      </c>
      <c r="Z2878" s="15">
        <v>81.537417704999996</v>
      </c>
      <c r="AA2878" s="15">
        <v>249.47628419966901</v>
      </c>
      <c r="AB2878" s="15">
        <v>16.781634041909101</v>
      </c>
      <c r="AC2878" s="15">
        <v>129.644867764314</v>
      </c>
      <c r="AD2878" s="15">
        <v>143.50808890694199</v>
      </c>
      <c r="AE2878" s="15">
        <v>24.204777987818201</v>
      </c>
      <c r="AF2878" s="15">
        <v>84.860711290743794</v>
      </c>
      <c r="AG2878" s="15">
        <v>272.14758860909097</v>
      </c>
      <c r="AH2878" s="15">
        <v>249.476807949256</v>
      </c>
      <c r="AI2878" s="15">
        <v>271.98604909363598</v>
      </c>
    </row>
    <row r="2879" spans="1:35" ht="20" customHeight="1" x14ac:dyDescent="0.15">
      <c r="A2879" s="8">
        <v>2877</v>
      </c>
      <c r="B2879" s="12">
        <v>49315</v>
      </c>
      <c r="C2879" s="10" t="s">
        <v>189</v>
      </c>
      <c r="D2879" s="11">
        <v>42.809798499999999</v>
      </c>
      <c r="E2879" s="11">
        <v>-85.7258341</v>
      </c>
      <c r="F2879" s="17">
        <v>578.52718719238999</v>
      </c>
      <c r="G2879" s="17">
        <v>1788.8155364347599</v>
      </c>
      <c r="H2879" s="17">
        <v>106.79287306422</v>
      </c>
      <c r="I2879" s="17">
        <v>917.74550411952202</v>
      </c>
      <c r="J2879" s="17">
        <v>1020.209322824</v>
      </c>
      <c r="K2879" s="17">
        <v>162.68745047809099</v>
      </c>
      <c r="L2879" s="17">
        <v>620.80506663774395</v>
      </c>
      <c r="M2879" s="17">
        <v>1947.4819354552999</v>
      </c>
      <c r="N2879" s="17">
        <v>1788.8193065360899</v>
      </c>
      <c r="O2879" s="17">
        <v>1946.0224522040501</v>
      </c>
      <c r="P2879" s="19">
        <f t="shared" si="448"/>
        <v>18.078974599762187</v>
      </c>
      <c r="Q2879" s="19">
        <f t="shared" si="449"/>
        <v>55.900485513586247</v>
      </c>
      <c r="R2879" s="19">
        <f t="shared" si="440"/>
        <v>3.3372772832568751</v>
      </c>
      <c r="S2879" s="19">
        <f t="shared" si="441"/>
        <v>28.679547003735063</v>
      </c>
      <c r="T2879" s="19">
        <f t="shared" si="442"/>
        <v>31.881541338249999</v>
      </c>
      <c r="U2879" s="19">
        <f t="shared" si="443"/>
        <v>5.0839828274403436</v>
      </c>
      <c r="V2879" s="19">
        <f t="shared" si="444"/>
        <v>19.400158332429498</v>
      </c>
      <c r="W2879" s="19">
        <f t="shared" si="445"/>
        <v>60.858810482978122</v>
      </c>
      <c r="X2879" s="19">
        <f t="shared" si="446"/>
        <v>55.90060332925281</v>
      </c>
      <c r="Y2879" s="19">
        <f t="shared" si="447"/>
        <v>60.813201631376565</v>
      </c>
      <c r="Z2879" s="15">
        <v>80.372248072991695</v>
      </c>
      <c r="AA2879" s="15">
        <v>248.51230710876001</v>
      </c>
      <c r="AB2879" s="15">
        <v>14.836266089347101</v>
      </c>
      <c r="AC2879" s="15">
        <v>127.498363007612</v>
      </c>
      <c r="AD2879" s="15">
        <v>141.733212558926</v>
      </c>
      <c r="AE2879" s="15">
        <v>22.601454900041301</v>
      </c>
      <c r="AF2879" s="15">
        <v>86.245728673933897</v>
      </c>
      <c r="AG2879" s="15">
        <v>270.55513493677699</v>
      </c>
      <c r="AH2879" s="15">
        <v>248.512830997273</v>
      </c>
      <c r="AI2879" s="15">
        <v>270.35237535636401</v>
      </c>
    </row>
    <row r="2880" spans="1:35" ht="20" customHeight="1" x14ac:dyDescent="0.15">
      <c r="A2880" s="8">
        <v>2878</v>
      </c>
      <c r="B2880" s="12">
        <v>49316</v>
      </c>
      <c r="C2880" s="10" t="s">
        <v>189</v>
      </c>
      <c r="D2880" s="11">
        <v>42.837822799999998</v>
      </c>
      <c r="E2880" s="11">
        <v>-85.615082200000003</v>
      </c>
      <c r="F2880" s="17">
        <v>579.68402118706103</v>
      </c>
      <c r="G2880" s="17">
        <v>1793.1977034681099</v>
      </c>
      <c r="H2880" s="17">
        <v>112.698488874962</v>
      </c>
      <c r="I2880" s="17">
        <v>923.07435517041802</v>
      </c>
      <c r="J2880" s="17">
        <v>1025.97979034329</v>
      </c>
      <c r="K2880" s="17">
        <v>165.297135410501</v>
      </c>
      <c r="L2880" s="17">
        <v>615.58469271945205</v>
      </c>
      <c r="M2880" s="17">
        <v>1953.01263920476</v>
      </c>
      <c r="N2880" s="17">
        <v>1793.2014734413999</v>
      </c>
      <c r="O2880" s="17">
        <v>1951.61321486713</v>
      </c>
      <c r="P2880" s="19">
        <f t="shared" si="448"/>
        <v>18.115125662095657</v>
      </c>
      <c r="Q2880" s="19">
        <f t="shared" si="449"/>
        <v>56.037428233378435</v>
      </c>
      <c r="R2880" s="19">
        <f t="shared" si="440"/>
        <v>3.5218277773425624</v>
      </c>
      <c r="S2880" s="19">
        <f t="shared" si="441"/>
        <v>28.846073599075563</v>
      </c>
      <c r="T2880" s="19">
        <f t="shared" si="442"/>
        <v>32.061868448227813</v>
      </c>
      <c r="U2880" s="19">
        <f t="shared" si="443"/>
        <v>5.1655354815781562</v>
      </c>
      <c r="V2880" s="19">
        <f t="shared" si="444"/>
        <v>19.237021647482877</v>
      </c>
      <c r="W2880" s="19">
        <f t="shared" si="445"/>
        <v>61.031644975148751</v>
      </c>
      <c r="X2880" s="19">
        <f t="shared" si="446"/>
        <v>56.037546045043747</v>
      </c>
      <c r="Y2880" s="19">
        <f t="shared" si="447"/>
        <v>60.987912964597811</v>
      </c>
      <c r="Z2880" s="15">
        <v>80.5329619534876</v>
      </c>
      <c r="AA2880" s="15">
        <v>249.121102375455</v>
      </c>
      <c r="AB2880" s="15">
        <v>15.6567074248678</v>
      </c>
      <c r="AC2880" s="15">
        <v>128.23867694968601</v>
      </c>
      <c r="AD2880" s="15">
        <v>142.53487826363599</v>
      </c>
      <c r="AE2880" s="15">
        <v>22.964006992347102</v>
      </c>
      <c r="AF2880" s="15">
        <v>85.520484994107505</v>
      </c>
      <c r="AG2880" s="15">
        <v>271.32349141809902</v>
      </c>
      <c r="AH2880" s="15">
        <v>249.12162612504099</v>
      </c>
      <c r="AI2880" s="15">
        <v>271.12907557148799</v>
      </c>
    </row>
    <row r="2881" spans="1:35" ht="20" customHeight="1" x14ac:dyDescent="0.15">
      <c r="A2881" s="8">
        <v>2879</v>
      </c>
      <c r="B2881" s="12">
        <v>49341</v>
      </c>
      <c r="C2881" s="10" t="s">
        <v>189</v>
      </c>
      <c r="D2881" s="11">
        <v>43.121001</v>
      </c>
      <c r="E2881" s="11">
        <v>-85.553882599999994</v>
      </c>
      <c r="F2881" s="17">
        <v>598.70914786825301</v>
      </c>
      <c r="G2881" s="17">
        <v>1788.3637218720701</v>
      </c>
      <c r="H2881" s="17">
        <v>121.57765283779599</v>
      </c>
      <c r="I2881" s="17">
        <v>939.17947288305095</v>
      </c>
      <c r="J2881" s="17">
        <v>1031.0775401155799</v>
      </c>
      <c r="K2881" s="17">
        <v>185.103465816061</v>
      </c>
      <c r="L2881" s="17">
        <v>616.11309082480795</v>
      </c>
      <c r="M2881" s="17">
        <v>1955.4030963087801</v>
      </c>
      <c r="N2881" s="17">
        <v>1788.3674909505</v>
      </c>
      <c r="O2881" s="17">
        <v>1954.56972317234</v>
      </c>
      <c r="P2881" s="19">
        <f t="shared" si="448"/>
        <v>18.709660870882907</v>
      </c>
      <c r="Q2881" s="19">
        <f t="shared" si="449"/>
        <v>55.88636630850219</v>
      </c>
      <c r="R2881" s="19">
        <f t="shared" si="440"/>
        <v>3.7993016511811248</v>
      </c>
      <c r="S2881" s="19">
        <f t="shared" si="441"/>
        <v>29.349358527595342</v>
      </c>
      <c r="T2881" s="19">
        <f t="shared" si="442"/>
        <v>32.221173128611873</v>
      </c>
      <c r="U2881" s="19">
        <f t="shared" si="443"/>
        <v>5.7844833067519064</v>
      </c>
      <c r="V2881" s="19">
        <f t="shared" si="444"/>
        <v>19.253534088275249</v>
      </c>
      <c r="W2881" s="19">
        <f t="shared" si="445"/>
        <v>61.106346759649377</v>
      </c>
      <c r="X2881" s="19">
        <f t="shared" si="446"/>
        <v>55.886484092203126</v>
      </c>
      <c r="Y2881" s="19">
        <f t="shared" si="447"/>
        <v>61.080303849135625</v>
      </c>
      <c r="Z2881" s="15">
        <v>83.176039472718998</v>
      </c>
      <c r="AA2881" s="15">
        <v>248.44953856876</v>
      </c>
      <c r="AB2881" s="15">
        <v>16.890250773289299</v>
      </c>
      <c r="AC2881" s="15">
        <v>130.47609040866899</v>
      </c>
      <c r="AD2881" s="15">
        <v>143.24308634214901</v>
      </c>
      <c r="AE2881" s="15">
        <v>25.715613719818201</v>
      </c>
      <c r="AF2881" s="15">
        <v>85.593893027669395</v>
      </c>
      <c r="AG2881" s="15">
        <v>271.65558713851198</v>
      </c>
      <c r="AH2881" s="15">
        <v>248.450062179421</v>
      </c>
      <c r="AI2881" s="15">
        <v>271.53981027793401</v>
      </c>
    </row>
    <row r="2882" spans="1:35" ht="20" customHeight="1" x14ac:dyDescent="0.15">
      <c r="A2882" s="8">
        <v>2880</v>
      </c>
      <c r="B2882" s="12">
        <v>49408</v>
      </c>
      <c r="C2882" s="10" t="s">
        <v>189</v>
      </c>
      <c r="D2882" s="11">
        <v>42.5954032</v>
      </c>
      <c r="E2882" s="11">
        <v>-86.1000011</v>
      </c>
      <c r="F2882" s="17">
        <v>566.97667022743997</v>
      </c>
      <c r="G2882" s="17">
        <v>1777.33935115844</v>
      </c>
      <c r="H2882" s="17">
        <v>85.525195147464004</v>
      </c>
      <c r="I2882" s="17">
        <v>893.86588480560499</v>
      </c>
      <c r="J2882" s="17">
        <v>999.94797026113099</v>
      </c>
      <c r="K2882" s="17">
        <v>147.015436814645</v>
      </c>
      <c r="L2882" s="17">
        <v>637.45865662014103</v>
      </c>
      <c r="M2882" s="17">
        <v>1929.1106631728601</v>
      </c>
      <c r="N2882" s="17">
        <v>1777.34312160122</v>
      </c>
      <c r="O2882" s="17">
        <v>1927.20620158118</v>
      </c>
      <c r="P2882" s="19">
        <f t="shared" si="448"/>
        <v>17.718020944607499</v>
      </c>
      <c r="Q2882" s="19">
        <f t="shared" si="449"/>
        <v>55.541854723701249</v>
      </c>
      <c r="R2882" s="19">
        <f t="shared" ref="R2882:R2945" si="450">H2882/32</f>
        <v>2.6726623483582501</v>
      </c>
      <c r="S2882" s="19">
        <f t="shared" ref="S2882:Y2945" si="451">I2882/32</f>
        <v>27.933308900175156</v>
      </c>
      <c r="T2882" s="19">
        <f t="shared" ref="T2882:Y2945" si="452">J2882/32</f>
        <v>31.248374070660343</v>
      </c>
      <c r="U2882" s="19">
        <f t="shared" ref="U2882:Y2945" si="453">K2882/32</f>
        <v>4.5942324004576562</v>
      </c>
      <c r="V2882" s="19">
        <f t="shared" ref="V2882:Y2945" si="454">L2882/32</f>
        <v>19.920583019379407</v>
      </c>
      <c r="W2882" s="19">
        <f t="shared" ref="W2882:Y2945" si="455">M2882/32</f>
        <v>60.284708224151878</v>
      </c>
      <c r="X2882" s="19">
        <f t="shared" ref="X2882:Y2945" si="456">N2882/32</f>
        <v>55.541972550038125</v>
      </c>
      <c r="Y2882" s="19">
        <f t="shared" ref="Y2882:Y2945" si="457">O2882/32</f>
        <v>60.225193799411876</v>
      </c>
      <c r="Z2882" s="15">
        <v>78.767585339355406</v>
      </c>
      <c r="AA2882" s="15">
        <v>246.917970994298</v>
      </c>
      <c r="AB2882" s="15">
        <v>11.881640747698301</v>
      </c>
      <c r="AC2882" s="15">
        <v>124.180872094942</v>
      </c>
      <c r="AD2882" s="15">
        <v>138.91839157638799</v>
      </c>
      <c r="AE2882" s="15">
        <v>20.424210682710701</v>
      </c>
      <c r="AF2882" s="15">
        <v>88.559338987157005</v>
      </c>
      <c r="AG2882" s="15">
        <v>268.00289458702503</v>
      </c>
      <c r="AH2882" s="15">
        <v>246.91849488280999</v>
      </c>
      <c r="AI2882" s="15">
        <v>267.73831616214898</v>
      </c>
    </row>
    <row r="2883" spans="1:35" ht="20" customHeight="1" x14ac:dyDescent="0.15">
      <c r="A2883" s="8">
        <v>2881</v>
      </c>
      <c r="B2883" s="12">
        <v>49417</v>
      </c>
      <c r="C2883" s="10" t="s">
        <v>189</v>
      </c>
      <c r="D2883" s="11">
        <v>43.061430000000001</v>
      </c>
      <c r="E2883" s="11">
        <v>-86.225949999999997</v>
      </c>
      <c r="F2883" s="17">
        <v>599.80018209405398</v>
      </c>
      <c r="G2883" s="17">
        <v>1758.7185069049999</v>
      </c>
      <c r="H2883" s="17">
        <v>89.062524505974693</v>
      </c>
      <c r="I2883" s="17">
        <v>912.89791806544099</v>
      </c>
      <c r="J2883" s="17">
        <v>996.91886097031204</v>
      </c>
      <c r="K2883" s="17">
        <v>179.41621572263401</v>
      </c>
      <c r="L2883" s="17">
        <v>648.66111987281499</v>
      </c>
      <c r="M2883" s="17">
        <v>1921.62542773001</v>
      </c>
      <c r="N2883" s="17">
        <v>1758.7222768036399</v>
      </c>
      <c r="O2883" s="17">
        <v>1920.65842937702</v>
      </c>
      <c r="P2883" s="19">
        <f t="shared" ref="P2883:P2946" si="458">F2883/32</f>
        <v>18.743755690439187</v>
      </c>
      <c r="Q2883" s="19">
        <f t="shared" ref="Q2883:Q2946" si="459">G2883/32</f>
        <v>54.959953340781247</v>
      </c>
      <c r="R2883" s="19">
        <f t="shared" si="450"/>
        <v>2.7832038908117092</v>
      </c>
      <c r="S2883" s="19">
        <f t="shared" si="451"/>
        <v>28.528059939545031</v>
      </c>
      <c r="T2883" s="19">
        <f t="shared" si="452"/>
        <v>31.153714405322251</v>
      </c>
      <c r="U2883" s="19">
        <f t="shared" si="453"/>
        <v>5.6067567413323127</v>
      </c>
      <c r="V2883" s="19">
        <f t="shared" si="454"/>
        <v>20.270659996025469</v>
      </c>
      <c r="W2883" s="19">
        <f t="shared" si="455"/>
        <v>60.050794616562811</v>
      </c>
      <c r="X2883" s="19">
        <f t="shared" si="456"/>
        <v>54.960071150113748</v>
      </c>
      <c r="Y2883" s="19">
        <f t="shared" si="457"/>
        <v>60.020575918031874</v>
      </c>
      <c r="Z2883" s="15">
        <v>83.327612075214901</v>
      </c>
      <c r="AA2883" s="15">
        <v>244.33105869975199</v>
      </c>
      <c r="AB2883" s="15">
        <v>12.373066421595899</v>
      </c>
      <c r="AC2883" s="15">
        <v>126.82490911786</v>
      </c>
      <c r="AD2883" s="15">
        <v>138.497570689339</v>
      </c>
      <c r="AE2883" s="15">
        <v>24.925508974520699</v>
      </c>
      <c r="AF2883" s="15">
        <v>90.115648144785098</v>
      </c>
      <c r="AG2883" s="15">
        <v>266.96300367504102</v>
      </c>
      <c r="AH2883" s="15">
        <v>244.33158244933901</v>
      </c>
      <c r="AI2883" s="15">
        <v>266.828662739587</v>
      </c>
    </row>
    <row r="2884" spans="1:35" ht="20" customHeight="1" x14ac:dyDescent="0.15">
      <c r="A2884" s="8">
        <v>2882</v>
      </c>
      <c r="B2884" s="12">
        <v>49418</v>
      </c>
      <c r="C2884" s="10" t="s">
        <v>189</v>
      </c>
      <c r="D2884" s="11">
        <v>42.909275000000001</v>
      </c>
      <c r="E2884" s="11">
        <v>-85.759739999999994</v>
      </c>
      <c r="F2884" s="17">
        <v>585.57462868975097</v>
      </c>
      <c r="G2884" s="17">
        <v>1784.5174560452101</v>
      </c>
      <c r="H2884" s="17">
        <v>106.902648346034</v>
      </c>
      <c r="I2884" s="17">
        <v>921.44533322719406</v>
      </c>
      <c r="J2884" s="17">
        <v>1019.17464708078</v>
      </c>
      <c r="K2884" s="17">
        <v>169.35851254583901</v>
      </c>
      <c r="L2884" s="17">
        <v>623.63638929707201</v>
      </c>
      <c r="M2884" s="17">
        <v>1945.5048789540199</v>
      </c>
      <c r="N2884" s="17">
        <v>1784.5212259602899</v>
      </c>
      <c r="O2884" s="17">
        <v>1944.2431039538701</v>
      </c>
      <c r="P2884" s="19">
        <f t="shared" si="458"/>
        <v>18.299207146554718</v>
      </c>
      <c r="Q2884" s="19">
        <f t="shared" si="459"/>
        <v>55.766170501412816</v>
      </c>
      <c r="R2884" s="19">
        <f t="shared" si="450"/>
        <v>3.3407077608135625</v>
      </c>
      <c r="S2884" s="19">
        <f t="shared" si="451"/>
        <v>28.795166663349814</v>
      </c>
      <c r="T2884" s="19">
        <f t="shared" si="452"/>
        <v>31.849207721274375</v>
      </c>
      <c r="U2884" s="19">
        <f t="shared" si="453"/>
        <v>5.2924535170574689</v>
      </c>
      <c r="V2884" s="19">
        <f t="shared" si="454"/>
        <v>19.4886371655335</v>
      </c>
      <c r="W2884" s="19">
        <f t="shared" si="455"/>
        <v>60.797027467313121</v>
      </c>
      <c r="X2884" s="19">
        <f t="shared" si="456"/>
        <v>55.766288311259061</v>
      </c>
      <c r="Y2884" s="19">
        <f t="shared" si="457"/>
        <v>60.757596998558441</v>
      </c>
      <c r="Z2884" s="15">
        <v>81.351318251628101</v>
      </c>
      <c r="AA2884" s="15">
        <v>247.91519368066099</v>
      </c>
      <c r="AB2884" s="15">
        <v>14.851516677049601</v>
      </c>
      <c r="AC2884" s="15">
        <v>128.01236405861201</v>
      </c>
      <c r="AD2884" s="15">
        <v>141.58946955429801</v>
      </c>
      <c r="AE2884" s="15">
        <v>23.528236323347102</v>
      </c>
      <c r="AF2884" s="15">
        <v>86.639071934983505</v>
      </c>
      <c r="AG2884" s="15">
        <v>270.280471206529</v>
      </c>
      <c r="AH2884" s="15">
        <v>247.91571743024801</v>
      </c>
      <c r="AI2884" s="15">
        <v>270.10517833256199</v>
      </c>
    </row>
    <row r="2885" spans="1:35" ht="20" customHeight="1" x14ac:dyDescent="0.15">
      <c r="A2885" s="8">
        <v>2883</v>
      </c>
      <c r="B2885" s="12">
        <v>49423</v>
      </c>
      <c r="C2885" s="10" t="s">
        <v>189</v>
      </c>
      <c r="D2885" s="11">
        <v>42.786664999999999</v>
      </c>
      <c r="E2885" s="11">
        <v>-86.106825000000001</v>
      </c>
      <c r="F2885" s="17">
        <v>580.03788190508806</v>
      </c>
      <c r="G2885" s="17">
        <v>1771.72779328571</v>
      </c>
      <c r="H2885" s="17">
        <v>87.665486638807096</v>
      </c>
      <c r="I2885" s="17">
        <v>903.14176831570501</v>
      </c>
      <c r="J2885" s="17">
        <v>1000.83013387893</v>
      </c>
      <c r="K2885" s="17">
        <v>160.23438155576301</v>
      </c>
      <c r="L2885" s="17">
        <v>639.63994010557599</v>
      </c>
      <c r="M2885" s="17">
        <v>1928.2415967903</v>
      </c>
      <c r="N2885" s="17">
        <v>1771.7315636045801</v>
      </c>
      <c r="O2885" s="17">
        <v>1926.7224535774999</v>
      </c>
      <c r="P2885" s="19">
        <f t="shared" si="458"/>
        <v>18.126183809534002</v>
      </c>
      <c r="Q2885" s="19">
        <f t="shared" si="459"/>
        <v>55.366493540178439</v>
      </c>
      <c r="R2885" s="19">
        <f t="shared" si="450"/>
        <v>2.7395464574627217</v>
      </c>
      <c r="S2885" s="19">
        <f t="shared" si="451"/>
        <v>28.223180259865781</v>
      </c>
      <c r="T2885" s="19">
        <f t="shared" si="452"/>
        <v>31.275941683716564</v>
      </c>
      <c r="U2885" s="19">
        <f t="shared" si="453"/>
        <v>5.007324423617594</v>
      </c>
      <c r="V2885" s="19">
        <f t="shared" si="454"/>
        <v>19.98874812829925</v>
      </c>
      <c r="W2885" s="19">
        <f t="shared" si="455"/>
        <v>60.257549899696876</v>
      </c>
      <c r="X2885" s="19">
        <f t="shared" si="456"/>
        <v>55.366611362643127</v>
      </c>
      <c r="Y2885" s="19">
        <f t="shared" si="457"/>
        <v>60.210076674296872</v>
      </c>
      <c r="Z2885" s="15">
        <v>80.582122270570295</v>
      </c>
      <c r="AA2885" s="15">
        <v>246.13838182090899</v>
      </c>
      <c r="AB2885" s="15">
        <v>12.1789820695736</v>
      </c>
      <c r="AC2885" s="15">
        <v>125.469529959694</v>
      </c>
      <c r="AD2885" s="15">
        <v>139.04094671520701</v>
      </c>
      <c r="AE2885" s="15">
        <v>22.260660782611598</v>
      </c>
      <c r="AF2885" s="15">
        <v>88.862375149429795</v>
      </c>
      <c r="AG2885" s="15">
        <v>267.88215905429797</v>
      </c>
      <c r="AH2885" s="15">
        <v>246.138905709422</v>
      </c>
      <c r="AI2885" s="15">
        <v>267.67111117140502</v>
      </c>
    </row>
    <row r="2886" spans="1:35" ht="20" customHeight="1" x14ac:dyDescent="0.15">
      <c r="A2886" s="8">
        <v>2884</v>
      </c>
      <c r="B2886" s="12">
        <v>49424</v>
      </c>
      <c r="C2886" s="10" t="s">
        <v>189</v>
      </c>
      <c r="D2886" s="11">
        <v>42.804850000000002</v>
      </c>
      <c r="E2886" s="11">
        <v>-86.120435000000001</v>
      </c>
      <c r="F2886" s="17">
        <v>581.39751854229496</v>
      </c>
      <c r="G2886" s="17">
        <v>1770.5952805316199</v>
      </c>
      <c r="H2886" s="17">
        <v>87.338181872576797</v>
      </c>
      <c r="I2886" s="17">
        <v>903.57601107029905</v>
      </c>
      <c r="J2886" s="17">
        <v>1000.26928489414</v>
      </c>
      <c r="K2886" s="17">
        <v>161.504279994195</v>
      </c>
      <c r="L2886" s="17">
        <v>640.51045055793702</v>
      </c>
      <c r="M2886" s="17">
        <v>1927.50678910426</v>
      </c>
      <c r="N2886" s="17">
        <v>1770.5990508341299</v>
      </c>
      <c r="O2886" s="17">
        <v>1926.0238937695899</v>
      </c>
      <c r="P2886" s="19">
        <f t="shared" si="458"/>
        <v>18.168672454446718</v>
      </c>
      <c r="Q2886" s="19">
        <f t="shared" si="459"/>
        <v>55.331102516613122</v>
      </c>
      <c r="R2886" s="19">
        <f t="shared" si="450"/>
        <v>2.7293181835180249</v>
      </c>
      <c r="S2886" s="19">
        <f t="shared" si="451"/>
        <v>28.236750345946845</v>
      </c>
      <c r="T2886" s="19">
        <f t="shared" si="452"/>
        <v>31.258415152941875</v>
      </c>
      <c r="U2886" s="19">
        <f t="shared" si="453"/>
        <v>5.0470087498185938</v>
      </c>
      <c r="V2886" s="19">
        <f t="shared" si="454"/>
        <v>20.015951579935532</v>
      </c>
      <c r="W2886" s="19">
        <f t="shared" si="455"/>
        <v>60.234587159508123</v>
      </c>
      <c r="X2886" s="19">
        <f t="shared" si="456"/>
        <v>55.33122033856656</v>
      </c>
      <c r="Y2886" s="19">
        <f t="shared" si="457"/>
        <v>60.188246680299684</v>
      </c>
      <c r="Z2886" s="15">
        <v>80.771010627975201</v>
      </c>
      <c r="AA2886" s="15">
        <v>245.98104688933901</v>
      </c>
      <c r="AB2886" s="15">
        <v>12.1335110515264</v>
      </c>
      <c r="AC2886" s="15">
        <v>125.529857409843</v>
      </c>
      <c r="AD2886" s="15">
        <v>138.963030420248</v>
      </c>
      <c r="AE2886" s="15">
        <v>22.437082204958699</v>
      </c>
      <c r="AF2886" s="15">
        <v>88.983311360214898</v>
      </c>
      <c r="AG2886" s="15">
        <v>267.780075397438</v>
      </c>
      <c r="AH2886" s="15">
        <v>245.981570638926</v>
      </c>
      <c r="AI2886" s="15">
        <v>267.57406329041299</v>
      </c>
    </row>
    <row r="2887" spans="1:35" ht="20" customHeight="1" x14ac:dyDescent="0.15">
      <c r="A2887" s="8">
        <v>2885</v>
      </c>
      <c r="B2887" s="12">
        <v>49441</v>
      </c>
      <c r="C2887" s="10" t="s">
        <v>189</v>
      </c>
      <c r="D2887" s="11">
        <v>43.209505</v>
      </c>
      <c r="E2887" s="11">
        <v>-86.299940000000007</v>
      </c>
      <c r="F2887" s="17">
        <v>610.54619649704796</v>
      </c>
      <c r="G2887" s="17">
        <v>1751.3218580364301</v>
      </c>
      <c r="H2887" s="17">
        <v>91.2353792922422</v>
      </c>
      <c r="I2887" s="17">
        <v>917.97798402740796</v>
      </c>
      <c r="J2887" s="17">
        <v>994.50035613530895</v>
      </c>
      <c r="K2887" s="17">
        <v>189.85161757640401</v>
      </c>
      <c r="L2887" s="17">
        <v>654.18412372009698</v>
      </c>
      <c r="M2887" s="17">
        <v>1917.6593226948801</v>
      </c>
      <c r="N2887" s="17">
        <v>1751.3256275910301</v>
      </c>
      <c r="O2887" s="17">
        <v>1916.99133574289</v>
      </c>
      <c r="P2887" s="19">
        <f t="shared" si="458"/>
        <v>19.079568640532749</v>
      </c>
      <c r="Q2887" s="19">
        <f t="shared" si="459"/>
        <v>54.728808063638439</v>
      </c>
      <c r="R2887" s="19">
        <f t="shared" si="450"/>
        <v>2.8511056028825688</v>
      </c>
      <c r="S2887" s="19">
        <f t="shared" si="451"/>
        <v>28.686812000856499</v>
      </c>
      <c r="T2887" s="19">
        <f t="shared" si="452"/>
        <v>31.078136129228405</v>
      </c>
      <c r="U2887" s="19">
        <f t="shared" si="453"/>
        <v>5.9328630492626253</v>
      </c>
      <c r="V2887" s="19">
        <f t="shared" si="454"/>
        <v>20.443253866253031</v>
      </c>
      <c r="W2887" s="19">
        <f t="shared" si="455"/>
        <v>59.926853834215002</v>
      </c>
      <c r="X2887" s="19">
        <f t="shared" si="456"/>
        <v>54.72892586221969</v>
      </c>
      <c r="Y2887" s="19">
        <f t="shared" si="457"/>
        <v>59.905979241965312</v>
      </c>
      <c r="Z2887" s="15">
        <v>84.820508786487594</v>
      </c>
      <c r="AA2887" s="15">
        <v>243.303474652727</v>
      </c>
      <c r="AB2887" s="15">
        <v>12.674931618718199</v>
      </c>
      <c r="AC2887" s="15">
        <v>127.530660421818</v>
      </c>
      <c r="AD2887" s="15">
        <v>138.161578397033</v>
      </c>
      <c r="AE2887" s="15">
        <v>26.375253651702501</v>
      </c>
      <c r="AF2887" s="15">
        <v>90.882934871049599</v>
      </c>
      <c r="AG2887" s="15">
        <v>266.41201007958699</v>
      </c>
      <c r="AH2887" s="15">
        <v>243.30399840231399</v>
      </c>
      <c r="AI2887" s="15">
        <v>266.31920957157001</v>
      </c>
    </row>
    <row r="2888" spans="1:35" ht="20" customHeight="1" x14ac:dyDescent="0.15">
      <c r="A2888" s="8">
        <v>2886</v>
      </c>
      <c r="B2888" s="12">
        <v>49454</v>
      </c>
      <c r="C2888" s="10" t="s">
        <v>189</v>
      </c>
      <c r="D2888" s="11">
        <v>43.955644999999997</v>
      </c>
      <c r="E2888" s="11">
        <v>-86.279475000000005</v>
      </c>
      <c r="F2888" s="17">
        <v>661.07831663935394</v>
      </c>
      <c r="G2888" s="17">
        <v>1733.0689593243201</v>
      </c>
      <c r="H2888" s="17">
        <v>128.53906755043701</v>
      </c>
      <c r="I2888" s="17">
        <v>957.64573380846605</v>
      </c>
      <c r="J2888" s="17">
        <v>1003.53045389827</v>
      </c>
      <c r="K2888" s="17">
        <v>241.257427948518</v>
      </c>
      <c r="L2888" s="17">
        <v>664.79414379987395</v>
      </c>
      <c r="M2888" s="17">
        <v>1918.27146163865</v>
      </c>
      <c r="N2888" s="17">
        <v>1733.07272499431</v>
      </c>
      <c r="O2888" s="17">
        <v>1919.1157032179201</v>
      </c>
      <c r="P2888" s="19">
        <f t="shared" si="458"/>
        <v>20.658697394979811</v>
      </c>
      <c r="Q2888" s="19">
        <f t="shared" si="459"/>
        <v>54.158404978885002</v>
      </c>
      <c r="R2888" s="19">
        <f t="shared" si="450"/>
        <v>4.0168458609511566</v>
      </c>
      <c r="S2888" s="19">
        <f t="shared" si="451"/>
        <v>29.926429181514564</v>
      </c>
      <c r="T2888" s="19">
        <f t="shared" si="452"/>
        <v>31.360326684320938</v>
      </c>
      <c r="U2888" s="19">
        <f t="shared" si="453"/>
        <v>7.5392946233911875</v>
      </c>
      <c r="V2888" s="19">
        <f t="shared" si="454"/>
        <v>20.774816993746061</v>
      </c>
      <c r="W2888" s="19">
        <f t="shared" si="455"/>
        <v>59.945983176207811</v>
      </c>
      <c r="X2888" s="19">
        <f t="shared" si="456"/>
        <v>54.158522656072186</v>
      </c>
      <c r="Y2888" s="19">
        <f t="shared" si="457"/>
        <v>59.972365725560003</v>
      </c>
      <c r="Z2888" s="15">
        <v>91.840714892942202</v>
      </c>
      <c r="AA2888" s="15">
        <v>240.76767934537199</v>
      </c>
      <c r="AB2888" s="15">
        <v>17.857369639305801</v>
      </c>
      <c r="AC2888" s="15">
        <v>133.04152715023099</v>
      </c>
      <c r="AD2888" s="15">
        <v>139.416090344959</v>
      </c>
      <c r="AE2888" s="15">
        <v>33.516837710735501</v>
      </c>
      <c r="AF2888" s="15">
        <v>92.356938489900799</v>
      </c>
      <c r="AG2888" s="15">
        <v>266.49705186958698</v>
      </c>
      <c r="AH2888" s="15">
        <v>240.76820253925601</v>
      </c>
      <c r="AI2888" s="15">
        <v>266.614338573802</v>
      </c>
    </row>
    <row r="2889" spans="1:35" ht="20" customHeight="1" x14ac:dyDescent="0.15">
      <c r="A2889" s="8">
        <v>2887</v>
      </c>
      <c r="B2889" s="12">
        <v>49464</v>
      </c>
      <c r="C2889" s="10" t="s">
        <v>189</v>
      </c>
      <c r="D2889" s="11">
        <v>42.813850000000002</v>
      </c>
      <c r="E2889" s="11">
        <v>-86.020544999999998</v>
      </c>
      <c r="F2889" s="17">
        <v>581.12631286299904</v>
      </c>
      <c r="G2889" s="17">
        <v>1774.9954529284901</v>
      </c>
      <c r="H2889" s="17">
        <v>92.380088394699101</v>
      </c>
      <c r="I2889" s="17">
        <v>907.52250959311198</v>
      </c>
      <c r="J2889" s="17">
        <v>1005.36936395066</v>
      </c>
      <c r="K2889" s="17">
        <v>162.097171360049</v>
      </c>
      <c r="L2889" s="17">
        <v>635.60096213343695</v>
      </c>
      <c r="M2889" s="17">
        <v>1932.54434550265</v>
      </c>
      <c r="N2889" s="17">
        <v>1774.9992231772601</v>
      </c>
      <c r="O2889" s="17">
        <v>1931.08275277247</v>
      </c>
      <c r="P2889" s="19">
        <f t="shared" si="458"/>
        <v>18.16019727696872</v>
      </c>
      <c r="Q2889" s="19">
        <f t="shared" si="459"/>
        <v>55.468607904015315</v>
      </c>
      <c r="R2889" s="19">
        <f t="shared" si="450"/>
        <v>2.8868777623343469</v>
      </c>
      <c r="S2889" s="19">
        <f t="shared" si="451"/>
        <v>28.360078424784749</v>
      </c>
      <c r="T2889" s="19">
        <f t="shared" si="452"/>
        <v>31.417792623458126</v>
      </c>
      <c r="U2889" s="19">
        <f t="shared" si="453"/>
        <v>5.0655366050015314</v>
      </c>
      <c r="V2889" s="19">
        <f t="shared" si="454"/>
        <v>19.862530066669905</v>
      </c>
      <c r="W2889" s="19">
        <f t="shared" si="455"/>
        <v>60.392010796957813</v>
      </c>
      <c r="X2889" s="19">
        <f t="shared" si="456"/>
        <v>55.468725724289378</v>
      </c>
      <c r="Y2889" s="19">
        <f t="shared" si="457"/>
        <v>60.346336024139688</v>
      </c>
      <c r="Z2889" s="15">
        <v>80.733333221892593</v>
      </c>
      <c r="AA2889" s="15">
        <v>246.592343511818</v>
      </c>
      <c r="AB2889" s="15">
        <v>12.8339610399661</v>
      </c>
      <c r="AC2889" s="15">
        <v>126.078127160132</v>
      </c>
      <c r="AD2889" s="15">
        <v>139.67156205652901</v>
      </c>
      <c r="AE2889" s="15">
        <v>22.519450010198302</v>
      </c>
      <c r="AF2889" s="15">
        <v>88.301257627281004</v>
      </c>
      <c r="AG2889" s="15">
        <v>268.47992112611598</v>
      </c>
      <c r="AH2889" s="15">
        <v>246.59286726140499</v>
      </c>
      <c r="AI2889" s="15">
        <v>268.276868412645</v>
      </c>
    </row>
    <row r="2890" spans="1:35" ht="20" customHeight="1" x14ac:dyDescent="0.15">
      <c r="A2890" s="8">
        <v>2888</v>
      </c>
      <c r="B2890" s="12">
        <v>49503</v>
      </c>
      <c r="C2890" s="10" t="s">
        <v>189</v>
      </c>
      <c r="D2890" s="11">
        <v>42.963200000000001</v>
      </c>
      <c r="E2890" s="11">
        <v>-85.668265000000005</v>
      </c>
      <c r="F2890" s="17">
        <v>588.62580529934803</v>
      </c>
      <c r="G2890" s="17">
        <v>1787.3045351684</v>
      </c>
      <c r="H2890" s="17">
        <v>112.431143279111</v>
      </c>
      <c r="I2890" s="17">
        <v>927.34416218554702</v>
      </c>
      <c r="J2890" s="17">
        <v>1024.1598354258399</v>
      </c>
      <c r="K2890" s="17">
        <v>173.54486868605201</v>
      </c>
      <c r="L2890" s="17">
        <v>619.73028858282998</v>
      </c>
      <c r="M2890" s="17">
        <v>1949.99569288109</v>
      </c>
      <c r="N2890" s="17">
        <v>1787.3083048738199</v>
      </c>
      <c r="O2890" s="17">
        <v>1948.8445287760801</v>
      </c>
      <c r="P2890" s="19">
        <f t="shared" si="458"/>
        <v>18.394556415604626</v>
      </c>
      <c r="Q2890" s="19">
        <f t="shared" si="459"/>
        <v>55.853266724012499</v>
      </c>
      <c r="R2890" s="19">
        <f t="shared" si="450"/>
        <v>3.5134732274722187</v>
      </c>
      <c r="S2890" s="19">
        <f t="shared" si="451"/>
        <v>28.979505068298344</v>
      </c>
      <c r="T2890" s="19">
        <f t="shared" si="452"/>
        <v>32.004994857057497</v>
      </c>
      <c r="U2890" s="19">
        <f t="shared" si="453"/>
        <v>5.4232771464391254</v>
      </c>
      <c r="V2890" s="19">
        <f t="shared" si="454"/>
        <v>19.366571518213437</v>
      </c>
      <c r="W2890" s="19">
        <f t="shared" si="455"/>
        <v>60.937365402534063</v>
      </c>
      <c r="X2890" s="19">
        <f t="shared" si="456"/>
        <v>55.853384527306872</v>
      </c>
      <c r="Y2890" s="19">
        <f t="shared" si="457"/>
        <v>60.901391524252503</v>
      </c>
      <c r="Z2890" s="15">
        <v>81.775204852008301</v>
      </c>
      <c r="AA2890" s="15">
        <v>248.30239035826401</v>
      </c>
      <c r="AB2890" s="15">
        <v>15.6195662716777</v>
      </c>
      <c r="AC2890" s="15">
        <v>128.831862533736</v>
      </c>
      <c r="AD2890" s="15">
        <v>142.28203988719</v>
      </c>
      <c r="AE2890" s="15">
        <v>24.109828453281001</v>
      </c>
      <c r="AF2890" s="15">
        <v>86.096414474099205</v>
      </c>
      <c r="AG2890" s="15">
        <v>270.90436032504101</v>
      </c>
      <c r="AH2890" s="15">
        <v>248.302914107851</v>
      </c>
      <c r="AI2890" s="15">
        <v>270.74443415281002</v>
      </c>
    </row>
    <row r="2891" spans="1:35" ht="20" customHeight="1" x14ac:dyDescent="0.15">
      <c r="A2891" s="8">
        <v>2889</v>
      </c>
      <c r="B2891" s="9" t="s">
        <v>192</v>
      </c>
      <c r="C2891" s="10" t="s">
        <v>189</v>
      </c>
      <c r="D2891" s="11">
        <v>42.955310009999998</v>
      </c>
      <c r="E2891" s="11">
        <v>-85.656630000000007</v>
      </c>
      <c r="F2891" s="17">
        <v>588.00735953488902</v>
      </c>
      <c r="G2891" s="17">
        <v>1788.0597635281599</v>
      </c>
      <c r="H2891" s="17">
        <v>112.825655518761</v>
      </c>
      <c r="I2891" s="17">
        <v>927.36666828184798</v>
      </c>
      <c r="J2891" s="17">
        <v>1024.6887091369299</v>
      </c>
      <c r="K2891" s="17">
        <v>173.07326518693699</v>
      </c>
      <c r="L2891" s="17">
        <v>619.05420427209106</v>
      </c>
      <c r="M2891" s="17">
        <v>1950.6030666885899</v>
      </c>
      <c r="N2891" s="17">
        <v>1788.0635332452</v>
      </c>
      <c r="O2891" s="17">
        <v>1949.43651554398</v>
      </c>
      <c r="P2891" s="19">
        <f t="shared" si="458"/>
        <v>18.375229985465282</v>
      </c>
      <c r="Q2891" s="19">
        <f t="shared" si="459"/>
        <v>55.876867610254997</v>
      </c>
      <c r="R2891" s="19">
        <f t="shared" si="450"/>
        <v>3.5258017349612811</v>
      </c>
      <c r="S2891" s="19">
        <f t="shared" si="451"/>
        <v>28.980208383807749</v>
      </c>
      <c r="T2891" s="19">
        <f t="shared" si="452"/>
        <v>32.021522160529059</v>
      </c>
      <c r="U2891" s="19">
        <f t="shared" si="453"/>
        <v>5.408539537091781</v>
      </c>
      <c r="V2891" s="19">
        <f t="shared" si="454"/>
        <v>19.345443883502845</v>
      </c>
      <c r="W2891" s="19">
        <f t="shared" si="455"/>
        <v>60.956345834018435</v>
      </c>
      <c r="X2891" s="19">
        <f t="shared" si="456"/>
        <v>55.8769854139125</v>
      </c>
      <c r="Y2891" s="19">
        <f t="shared" si="457"/>
        <v>60.919891110749376</v>
      </c>
      <c r="Z2891" s="15">
        <v>81.689286885909098</v>
      </c>
      <c r="AA2891" s="15">
        <v>248.407311015207</v>
      </c>
      <c r="AB2891" s="15">
        <v>15.674374123594999</v>
      </c>
      <c r="AC2891" s="15">
        <v>128.83498920762801</v>
      </c>
      <c r="AD2891" s="15">
        <v>142.355514035455</v>
      </c>
      <c r="AE2891" s="15">
        <v>24.0443106447273</v>
      </c>
      <c r="AF2891" s="15">
        <v>86.0024890436612</v>
      </c>
      <c r="AG2891" s="15">
        <v>270.988740134463</v>
      </c>
      <c r="AH2891" s="15">
        <v>248.40783462586799</v>
      </c>
      <c r="AI2891" s="15">
        <v>270.82667631371902</v>
      </c>
    </row>
    <row r="2892" spans="1:35" ht="20" customHeight="1" x14ac:dyDescent="0.15">
      <c r="A2892" s="8">
        <v>2890</v>
      </c>
      <c r="B2892" s="12">
        <v>49504</v>
      </c>
      <c r="C2892" s="10" t="s">
        <v>189</v>
      </c>
      <c r="D2892" s="11">
        <v>42.970770000000002</v>
      </c>
      <c r="E2892" s="11">
        <v>-85.687880100000001</v>
      </c>
      <c r="F2892" s="17">
        <v>589.27717178280398</v>
      </c>
      <c r="G2892" s="17">
        <v>1786.18708589469</v>
      </c>
      <c r="H2892" s="17">
        <v>111.651165136081</v>
      </c>
      <c r="I2892" s="17">
        <v>927.02476368441705</v>
      </c>
      <c r="J2892" s="17">
        <v>1023.22792515039</v>
      </c>
      <c r="K2892" s="17">
        <v>173.95201840771</v>
      </c>
      <c r="L2892" s="17">
        <v>620.799506019668</v>
      </c>
      <c r="M2892" s="17">
        <v>1948.9861785472499</v>
      </c>
      <c r="N2892" s="17">
        <v>1786.19085559614</v>
      </c>
      <c r="O2892" s="17">
        <v>1947.84953393151</v>
      </c>
      <c r="P2892" s="19">
        <f t="shared" si="458"/>
        <v>18.414911618212624</v>
      </c>
      <c r="Q2892" s="19">
        <f t="shared" si="459"/>
        <v>55.818346434209062</v>
      </c>
      <c r="R2892" s="19">
        <f t="shared" si="450"/>
        <v>3.4890989105025314</v>
      </c>
      <c r="S2892" s="19">
        <f t="shared" si="451"/>
        <v>28.969523865138033</v>
      </c>
      <c r="T2892" s="19">
        <f t="shared" si="452"/>
        <v>31.975872660949687</v>
      </c>
      <c r="U2892" s="19">
        <f t="shared" si="453"/>
        <v>5.4360005752409375</v>
      </c>
      <c r="V2892" s="19">
        <f t="shared" si="454"/>
        <v>19.399984563114625</v>
      </c>
      <c r="W2892" s="19">
        <f t="shared" si="455"/>
        <v>60.905818079601559</v>
      </c>
      <c r="X2892" s="19">
        <f t="shared" si="456"/>
        <v>55.818464237379374</v>
      </c>
      <c r="Y2892" s="19">
        <f t="shared" si="457"/>
        <v>60.870297935359687</v>
      </c>
      <c r="Z2892" s="15">
        <v>81.865696346760302</v>
      </c>
      <c r="AA2892" s="15">
        <v>248.14714806330599</v>
      </c>
      <c r="AB2892" s="15">
        <v>15.5112073167851</v>
      </c>
      <c r="AC2892" s="15">
        <v>128.78748989914899</v>
      </c>
      <c r="AD2892" s="15">
        <v>142.15257371281001</v>
      </c>
      <c r="AE2892" s="15">
        <v>24.166391977719002</v>
      </c>
      <c r="AF2892" s="15">
        <v>86.244956164132205</v>
      </c>
      <c r="AG2892" s="15">
        <v>270.76411296686001</v>
      </c>
      <c r="AH2892" s="15">
        <v>248.14767181289301</v>
      </c>
      <c r="AI2892" s="15">
        <v>270.60620385570297</v>
      </c>
    </row>
    <row r="2893" spans="1:35" ht="20" customHeight="1" x14ac:dyDescent="0.15">
      <c r="A2893" s="8">
        <v>2891</v>
      </c>
      <c r="B2893" s="12">
        <v>49506</v>
      </c>
      <c r="C2893" s="10" t="s">
        <v>189</v>
      </c>
      <c r="D2893" s="11">
        <v>42.955534999999998</v>
      </c>
      <c r="E2893" s="11">
        <v>-85.638975000000002</v>
      </c>
      <c r="F2893" s="17">
        <v>587.90540967963102</v>
      </c>
      <c r="G2893" s="17">
        <v>1788.8745534314301</v>
      </c>
      <c r="H2893" s="17">
        <v>113.68194163866301</v>
      </c>
      <c r="I2893" s="17">
        <v>928.00329377034996</v>
      </c>
      <c r="J2893" s="17">
        <v>1025.5783626334601</v>
      </c>
      <c r="K2893" s="17">
        <v>173.19854202268499</v>
      </c>
      <c r="L2893" s="17">
        <v>618.178485819353</v>
      </c>
      <c r="M2893" s="17">
        <v>1951.49471723427</v>
      </c>
      <c r="N2893" s="17">
        <v>1788.87832313272</v>
      </c>
      <c r="O2893" s="17">
        <v>1950.32916873213</v>
      </c>
      <c r="P2893" s="19">
        <f t="shared" si="458"/>
        <v>18.372044052488469</v>
      </c>
      <c r="Q2893" s="19">
        <f t="shared" si="459"/>
        <v>55.902329794732189</v>
      </c>
      <c r="R2893" s="19">
        <f t="shared" si="450"/>
        <v>3.5525606762082189</v>
      </c>
      <c r="S2893" s="19">
        <f t="shared" si="451"/>
        <v>29.000102930323436</v>
      </c>
      <c r="T2893" s="19">
        <f t="shared" si="452"/>
        <v>32.049323832295627</v>
      </c>
      <c r="U2893" s="19">
        <f t="shared" si="453"/>
        <v>5.4124544382089059</v>
      </c>
      <c r="V2893" s="19">
        <f t="shared" si="454"/>
        <v>19.318077681854781</v>
      </c>
      <c r="W2893" s="19">
        <f t="shared" si="455"/>
        <v>60.984209913570936</v>
      </c>
      <c r="X2893" s="19">
        <f t="shared" si="456"/>
        <v>55.902447597897499</v>
      </c>
      <c r="Y2893" s="19">
        <f t="shared" si="457"/>
        <v>60.947786522879063</v>
      </c>
      <c r="Z2893" s="15">
        <v>81.675123446752096</v>
      </c>
      <c r="AA2893" s="15">
        <v>248.52050608206599</v>
      </c>
      <c r="AB2893" s="15">
        <v>15.793334200793399</v>
      </c>
      <c r="AC2893" s="15">
        <v>128.92343279981799</v>
      </c>
      <c r="AD2893" s="15">
        <v>142.47910976884299</v>
      </c>
      <c r="AE2893" s="15">
        <v>24.061714801818201</v>
      </c>
      <c r="AF2893" s="15">
        <v>85.880829308247897</v>
      </c>
      <c r="AG2893" s="15">
        <v>271.112613163388</v>
      </c>
      <c r="AH2893" s="15">
        <v>248.52102983165301</v>
      </c>
      <c r="AI2893" s="15">
        <v>270.95068868504097</v>
      </c>
    </row>
    <row r="2894" spans="1:35" ht="20" customHeight="1" x14ac:dyDescent="0.15">
      <c r="A2894" s="8">
        <v>2892</v>
      </c>
      <c r="B2894" s="12">
        <v>49508</v>
      </c>
      <c r="C2894" s="10" t="s">
        <v>189</v>
      </c>
      <c r="D2894" s="11">
        <v>42.880769999999998</v>
      </c>
      <c r="E2894" s="11">
        <v>-85.627809999999997</v>
      </c>
      <c r="F2894" s="17">
        <v>582.71010781628502</v>
      </c>
      <c r="G2894" s="17">
        <v>1791.4304822090101</v>
      </c>
      <c r="H2894" s="17">
        <v>112.79214239364001</v>
      </c>
      <c r="I2894" s="17">
        <v>924.72395864489897</v>
      </c>
      <c r="J2894" s="17">
        <v>1025.62326306143</v>
      </c>
      <c r="K2894" s="17">
        <v>168.14916173175601</v>
      </c>
      <c r="L2894" s="17">
        <v>616.72027629251795</v>
      </c>
      <c r="M2894" s="17">
        <v>1952.25183666516</v>
      </c>
      <c r="N2894" s="17">
        <v>1791.4342520933701</v>
      </c>
      <c r="O2894" s="17">
        <v>1950.93756014327</v>
      </c>
      <c r="P2894" s="19">
        <f t="shared" si="458"/>
        <v>18.209690869258907</v>
      </c>
      <c r="Q2894" s="19">
        <f t="shared" si="459"/>
        <v>55.982202569031564</v>
      </c>
      <c r="R2894" s="19">
        <f t="shared" si="450"/>
        <v>3.5247544498012502</v>
      </c>
      <c r="S2894" s="19">
        <f t="shared" si="451"/>
        <v>28.897623707653093</v>
      </c>
      <c r="T2894" s="19">
        <f t="shared" si="452"/>
        <v>32.050726970669686</v>
      </c>
      <c r="U2894" s="19">
        <f t="shared" si="453"/>
        <v>5.2546613041173753</v>
      </c>
      <c r="V2894" s="19">
        <f t="shared" si="454"/>
        <v>19.272508634141186</v>
      </c>
      <c r="W2894" s="19">
        <f t="shared" si="455"/>
        <v>61.00786989578625</v>
      </c>
      <c r="X2894" s="19">
        <f t="shared" si="456"/>
        <v>55.982320377917816</v>
      </c>
      <c r="Y2894" s="19">
        <f t="shared" si="457"/>
        <v>60.966798754477189</v>
      </c>
      <c r="Z2894" s="15">
        <v>80.953362910066105</v>
      </c>
      <c r="AA2894" s="15">
        <v>248.87559010264499</v>
      </c>
      <c r="AB2894" s="15">
        <v>15.669718295405</v>
      </c>
      <c r="AC2894" s="15">
        <v>128.46784912451199</v>
      </c>
      <c r="AD2894" s="15">
        <v>142.48534752917399</v>
      </c>
      <c r="AE2894" s="15">
        <v>23.360226513859502</v>
      </c>
      <c r="AF2894" s="15">
        <v>85.678246649611594</v>
      </c>
      <c r="AG2894" s="15">
        <v>271.21779652867798</v>
      </c>
      <c r="AH2894" s="15">
        <v>248.87611385223099</v>
      </c>
      <c r="AI2894" s="15">
        <v>271.03520978181803</v>
      </c>
    </row>
    <row r="2895" spans="1:35" ht="20" customHeight="1" x14ac:dyDescent="0.15">
      <c r="A2895" s="8">
        <v>2893</v>
      </c>
      <c r="B2895" s="12">
        <v>49519</v>
      </c>
      <c r="C2895" s="10" t="s">
        <v>189</v>
      </c>
      <c r="D2895" s="11">
        <v>42.883335000000002</v>
      </c>
      <c r="E2895" s="11">
        <v>-85.726534999999998</v>
      </c>
      <c r="F2895" s="17">
        <v>583.56251871011705</v>
      </c>
      <c r="G2895" s="17">
        <v>1786.7692467434499</v>
      </c>
      <c r="H2895" s="17">
        <v>108.015496985364</v>
      </c>
      <c r="I2895" s="17">
        <v>921.33984714355597</v>
      </c>
      <c r="J2895" s="17">
        <v>1020.66670956644</v>
      </c>
      <c r="K2895" s="17">
        <v>167.737089771581</v>
      </c>
      <c r="L2895" s="17">
        <v>621.67622804707401</v>
      </c>
      <c r="M2895" s="17">
        <v>1947.2504011902499</v>
      </c>
      <c r="N2895" s="17">
        <v>1786.77301669396</v>
      </c>
      <c r="O2895" s="17">
        <v>1945.9378465311599</v>
      </c>
      <c r="P2895" s="19">
        <f t="shared" si="458"/>
        <v>18.236328709691158</v>
      </c>
      <c r="Q2895" s="19">
        <f t="shared" si="459"/>
        <v>55.83653896073281</v>
      </c>
      <c r="R2895" s="19">
        <f t="shared" si="450"/>
        <v>3.3754842807926249</v>
      </c>
      <c r="S2895" s="19">
        <f t="shared" si="451"/>
        <v>28.791870223236124</v>
      </c>
      <c r="T2895" s="19">
        <f t="shared" si="452"/>
        <v>31.895834673951249</v>
      </c>
      <c r="U2895" s="19">
        <f t="shared" si="453"/>
        <v>5.2417840553619062</v>
      </c>
      <c r="V2895" s="19">
        <f t="shared" si="454"/>
        <v>19.427382126471063</v>
      </c>
      <c r="W2895" s="19">
        <f t="shared" si="455"/>
        <v>60.85157503719531</v>
      </c>
      <c r="X2895" s="19">
        <f t="shared" si="456"/>
        <v>55.836656771686251</v>
      </c>
      <c r="Y2895" s="19">
        <f t="shared" si="457"/>
        <v>60.810557704098748</v>
      </c>
      <c r="Z2895" s="15">
        <v>81.071784622702495</v>
      </c>
      <c r="AA2895" s="15">
        <v>248.228025141074</v>
      </c>
      <c r="AB2895" s="15">
        <v>15.006119872479299</v>
      </c>
      <c r="AC2895" s="15">
        <v>127.99770933678499</v>
      </c>
      <c r="AD2895" s="15">
        <v>141.796755331405</v>
      </c>
      <c r="AE2895" s="15">
        <v>23.302979169735501</v>
      </c>
      <c r="AF2895" s="15">
        <v>86.366755311405001</v>
      </c>
      <c r="AG2895" s="15">
        <v>270.52296893231397</v>
      </c>
      <c r="AH2895" s="15">
        <v>248.22854889066099</v>
      </c>
      <c r="AI2895" s="15">
        <v>270.34062155429802</v>
      </c>
    </row>
    <row r="2896" spans="1:35" ht="20" customHeight="1" x14ac:dyDescent="0.15">
      <c r="A2896" s="8">
        <v>2894</v>
      </c>
      <c r="B2896" s="12">
        <v>49525</v>
      </c>
      <c r="C2896" s="10" t="s">
        <v>189</v>
      </c>
      <c r="D2896" s="11">
        <v>43.034984999999999</v>
      </c>
      <c r="E2896" s="11">
        <v>-85.619529999999997</v>
      </c>
      <c r="F2896" s="17">
        <v>593.22210292283705</v>
      </c>
      <c r="G2896" s="17">
        <v>1787.6270418121401</v>
      </c>
      <c r="H2896" s="17">
        <v>116.365441949199</v>
      </c>
      <c r="I2896" s="17">
        <v>932.61202103101698</v>
      </c>
      <c r="J2896" s="17">
        <v>1027.13238139798</v>
      </c>
      <c r="K2896" s="17">
        <v>178.76824662744701</v>
      </c>
      <c r="L2896" s="17">
        <v>618.21693567823104</v>
      </c>
      <c r="M2896" s="17">
        <v>1952.2856237630599</v>
      </c>
      <c r="N2896" s="17">
        <v>1787.6308112591601</v>
      </c>
      <c r="O2896" s="17">
        <v>1951.2791087476201</v>
      </c>
      <c r="P2896" s="19">
        <f t="shared" si="458"/>
        <v>18.538190716338658</v>
      </c>
      <c r="Q2896" s="19">
        <f t="shared" si="459"/>
        <v>55.863345056629377</v>
      </c>
      <c r="R2896" s="19">
        <f t="shared" si="450"/>
        <v>3.6364200609124686</v>
      </c>
      <c r="S2896" s="19">
        <f t="shared" si="451"/>
        <v>29.144125657219281</v>
      </c>
      <c r="T2896" s="19">
        <f t="shared" si="452"/>
        <v>32.097886918686875</v>
      </c>
      <c r="U2896" s="19">
        <f t="shared" si="453"/>
        <v>5.5865077071077192</v>
      </c>
      <c r="V2896" s="19">
        <f t="shared" si="454"/>
        <v>19.31927923994472</v>
      </c>
      <c r="W2896" s="19">
        <f t="shared" si="455"/>
        <v>61.008925742595622</v>
      </c>
      <c r="X2896" s="19">
        <f t="shared" si="456"/>
        <v>55.863462851848752</v>
      </c>
      <c r="Y2896" s="19">
        <f t="shared" si="457"/>
        <v>60.977472148363127</v>
      </c>
      <c r="Z2896" s="15">
        <v>82.413748345033099</v>
      </c>
      <c r="AA2896" s="15">
        <v>248.34719484314101</v>
      </c>
      <c r="AB2896" s="15">
        <v>16.166141143297502</v>
      </c>
      <c r="AC2896" s="15">
        <v>129.56370308272699</v>
      </c>
      <c r="AD2896" s="15">
        <v>142.69500268272699</v>
      </c>
      <c r="AE2896" s="15">
        <v>24.835489465669401</v>
      </c>
      <c r="AF2896" s="15">
        <v>85.886170984437996</v>
      </c>
      <c r="AG2896" s="15">
        <v>271.22249040859498</v>
      </c>
      <c r="AH2896" s="15">
        <v>248.347718453802</v>
      </c>
      <c r="AI2896" s="15">
        <v>271.08265968834701</v>
      </c>
    </row>
    <row r="2897" spans="1:35" ht="20" customHeight="1" x14ac:dyDescent="0.15">
      <c r="A2897" s="8">
        <v>2895</v>
      </c>
      <c r="B2897" s="12">
        <v>49534</v>
      </c>
      <c r="C2897" s="10" t="s">
        <v>189</v>
      </c>
      <c r="D2897" s="11">
        <v>42.977890000000002</v>
      </c>
      <c r="E2897" s="11">
        <v>-85.777164999999997</v>
      </c>
      <c r="F2897" s="17">
        <v>590.39281292963904</v>
      </c>
      <c r="G2897" s="17">
        <v>1781.8425019236099</v>
      </c>
      <c r="H2897" s="17">
        <v>107.538700808139</v>
      </c>
      <c r="I2897" s="17">
        <v>924.23194524097005</v>
      </c>
      <c r="J2897" s="17">
        <v>1018.79136390589</v>
      </c>
      <c r="K2897" s="17">
        <v>174.00449916981799</v>
      </c>
      <c r="L2897" s="17">
        <v>625.32857508873997</v>
      </c>
      <c r="M2897" s="17">
        <v>1944.45833594021</v>
      </c>
      <c r="N2897" s="17">
        <v>1781.8462716812501</v>
      </c>
      <c r="O2897" s="17">
        <v>1943.33332732545</v>
      </c>
      <c r="P2897" s="19">
        <f t="shared" si="458"/>
        <v>18.44977540405122</v>
      </c>
      <c r="Q2897" s="19">
        <f t="shared" si="459"/>
        <v>55.68257818511281</v>
      </c>
      <c r="R2897" s="19">
        <f t="shared" si="450"/>
        <v>3.3605844002543437</v>
      </c>
      <c r="S2897" s="19">
        <f t="shared" si="451"/>
        <v>28.882248288780314</v>
      </c>
      <c r="T2897" s="19">
        <f t="shared" si="452"/>
        <v>31.837230122059061</v>
      </c>
      <c r="U2897" s="19">
        <f t="shared" si="453"/>
        <v>5.4376405990568122</v>
      </c>
      <c r="V2897" s="19">
        <f t="shared" si="454"/>
        <v>19.541517971523124</v>
      </c>
      <c r="W2897" s="19">
        <f t="shared" si="455"/>
        <v>60.764322998131561</v>
      </c>
      <c r="X2897" s="19">
        <f t="shared" si="456"/>
        <v>55.682695990039065</v>
      </c>
      <c r="Y2897" s="19">
        <f t="shared" si="457"/>
        <v>60.729166478920312</v>
      </c>
      <c r="Z2897" s="15">
        <v>82.020687478090906</v>
      </c>
      <c r="AA2897" s="15">
        <v>247.54357403818199</v>
      </c>
      <c r="AB2897" s="15">
        <v>14.9398806648595</v>
      </c>
      <c r="AC2897" s="15">
        <v>128.39949585795</v>
      </c>
      <c r="AD2897" s="15">
        <v>141.53622172595001</v>
      </c>
      <c r="AE2897" s="15">
        <v>24.1736829053884</v>
      </c>
      <c r="AF2897" s="15">
        <v>86.874159896123999</v>
      </c>
      <c r="AG2897" s="15">
        <v>270.13507957156997</v>
      </c>
      <c r="AH2897" s="15">
        <v>247.544097787769</v>
      </c>
      <c r="AI2897" s="15">
        <v>269.97878699892601</v>
      </c>
    </row>
    <row r="2898" spans="1:35" ht="20" customHeight="1" x14ac:dyDescent="0.15">
      <c r="A2898" s="8">
        <v>2896</v>
      </c>
      <c r="B2898" s="12">
        <v>49546</v>
      </c>
      <c r="C2898" s="10" t="s">
        <v>189</v>
      </c>
      <c r="D2898" s="11">
        <v>42.940035000000002</v>
      </c>
      <c r="E2898" s="11">
        <v>-85.555052399999994</v>
      </c>
      <c r="F2898" s="17">
        <v>586.30533532948505</v>
      </c>
      <c r="G2898" s="17">
        <v>1793.19796337451</v>
      </c>
      <c r="H2898" s="17">
        <v>117.435401132064</v>
      </c>
      <c r="I2898" s="17">
        <v>930.22405902300602</v>
      </c>
      <c r="J2898" s="17">
        <v>1029.6921800267501</v>
      </c>
      <c r="K2898" s="17">
        <v>172.72630983159101</v>
      </c>
      <c r="L2898" s="17">
        <v>613.81105995376402</v>
      </c>
      <c r="M2898" s="17">
        <v>1955.7755343177701</v>
      </c>
      <c r="N2898" s="17">
        <v>1793.20173304585</v>
      </c>
      <c r="O2898" s="17">
        <v>1954.5818300975</v>
      </c>
      <c r="P2898" s="19">
        <f t="shared" si="458"/>
        <v>18.322041729046408</v>
      </c>
      <c r="Q2898" s="19">
        <f t="shared" si="459"/>
        <v>56.037436355453437</v>
      </c>
      <c r="R2898" s="19">
        <f t="shared" si="450"/>
        <v>3.669856285377</v>
      </c>
      <c r="S2898" s="19">
        <f t="shared" si="451"/>
        <v>29.069501844468938</v>
      </c>
      <c r="T2898" s="19">
        <f t="shared" si="452"/>
        <v>32.17788062583594</v>
      </c>
      <c r="U2898" s="19">
        <f t="shared" si="453"/>
        <v>5.3976971822372191</v>
      </c>
      <c r="V2898" s="19">
        <f t="shared" si="454"/>
        <v>19.181595623555125</v>
      </c>
      <c r="W2898" s="19">
        <f t="shared" si="455"/>
        <v>61.117985447430314</v>
      </c>
      <c r="X2898" s="19">
        <f t="shared" si="456"/>
        <v>56.037554157682813</v>
      </c>
      <c r="Y2898" s="19">
        <f t="shared" si="457"/>
        <v>61.080682190546874</v>
      </c>
      <c r="Z2898" s="15">
        <v>81.452832118950397</v>
      </c>
      <c r="AA2898" s="15">
        <v>249.121138496116</v>
      </c>
      <c r="AB2898" s="15">
        <v>16.314785888355399</v>
      </c>
      <c r="AC2898" s="15">
        <v>129.23195398173601</v>
      </c>
      <c r="AD2898" s="15">
        <v>143.05062434545499</v>
      </c>
      <c r="AE2898" s="15">
        <v>23.996109650727298</v>
      </c>
      <c r="AF2898" s="15">
        <v>85.274081971900799</v>
      </c>
      <c r="AG2898" s="15">
        <v>271.707328318512</v>
      </c>
      <c r="AH2898" s="15">
        <v>249.12166224570299</v>
      </c>
      <c r="AI2898" s="15">
        <v>271.541492250413</v>
      </c>
    </row>
    <row r="2899" spans="1:35" ht="20" customHeight="1" x14ac:dyDescent="0.15">
      <c r="A2899" s="8">
        <v>2897</v>
      </c>
      <c r="B2899" s="12">
        <v>49601</v>
      </c>
      <c r="C2899" s="10" t="s">
        <v>189</v>
      </c>
      <c r="D2899" s="11">
        <v>44.249724999999998</v>
      </c>
      <c r="E2899" s="11">
        <v>-85.394774999999996</v>
      </c>
      <c r="F2899" s="17">
        <v>675.41000091460205</v>
      </c>
      <c r="G2899" s="17">
        <v>1766.8218795067501</v>
      </c>
      <c r="H2899" s="17">
        <v>172.53759409281301</v>
      </c>
      <c r="I2899" s="17">
        <v>1001.69593648231</v>
      </c>
      <c r="J2899" s="17">
        <v>1050.3692985672201</v>
      </c>
      <c r="K2899" s="17">
        <v>263.447237567993</v>
      </c>
      <c r="L2899" s="17">
        <v>628.69326988193905</v>
      </c>
      <c r="M2899" s="17">
        <v>1962.24072125114</v>
      </c>
      <c r="N2899" s="17">
        <v>1766.82564050765</v>
      </c>
      <c r="O2899" s="17">
        <v>1963.65126228709</v>
      </c>
      <c r="P2899" s="19">
        <f t="shared" si="458"/>
        <v>21.106562528581314</v>
      </c>
      <c r="Q2899" s="19">
        <f t="shared" si="459"/>
        <v>55.21318373458594</v>
      </c>
      <c r="R2899" s="19">
        <f t="shared" si="450"/>
        <v>5.3917998154004065</v>
      </c>
      <c r="S2899" s="19">
        <f t="shared" si="451"/>
        <v>31.302998015072188</v>
      </c>
      <c r="T2899" s="19">
        <f t="shared" si="452"/>
        <v>32.824040580225628</v>
      </c>
      <c r="U2899" s="19">
        <f t="shared" si="453"/>
        <v>8.2327261739997812</v>
      </c>
      <c r="V2899" s="19">
        <f t="shared" si="454"/>
        <v>19.646664683810595</v>
      </c>
      <c r="W2899" s="19">
        <f t="shared" si="455"/>
        <v>61.320022539098126</v>
      </c>
      <c r="X2899" s="19">
        <f t="shared" si="456"/>
        <v>55.213301265864061</v>
      </c>
      <c r="Y2899" s="19">
        <f t="shared" si="457"/>
        <v>61.364101946471564</v>
      </c>
      <c r="Z2899" s="15">
        <v>93.831753017595105</v>
      </c>
      <c r="AA2899" s="15">
        <v>245.45682481652901</v>
      </c>
      <c r="AB2899" s="15">
        <v>23.969892205132201</v>
      </c>
      <c r="AC2899" s="15">
        <v>139.16122879471101</v>
      </c>
      <c r="AD2899" s="15">
        <v>145.92320591892599</v>
      </c>
      <c r="AE2899" s="15">
        <v>36.599570777322299</v>
      </c>
      <c r="AF2899" s="15">
        <v>87.341602206768599</v>
      </c>
      <c r="AG2899" s="15">
        <v>272.60550842983503</v>
      </c>
      <c r="AH2899" s="15">
        <v>245.457347315785</v>
      </c>
      <c r="AI2899" s="15">
        <v>272.80146871256198</v>
      </c>
    </row>
    <row r="2900" spans="1:35" ht="20" customHeight="1" x14ac:dyDescent="0.15">
      <c r="A2900" s="8">
        <v>2898</v>
      </c>
      <c r="B2900" s="12">
        <v>49649</v>
      </c>
      <c r="C2900" s="10" t="s">
        <v>189</v>
      </c>
      <c r="D2900" s="11">
        <v>44.584620000000001</v>
      </c>
      <c r="E2900" s="11">
        <v>-85.53407</v>
      </c>
      <c r="F2900" s="17">
        <v>699.10813970481797</v>
      </c>
      <c r="G2900" s="17">
        <v>1752.3305089688499</v>
      </c>
      <c r="H2900" s="17">
        <v>185.44389600446399</v>
      </c>
      <c r="I2900" s="17">
        <v>1014.64180004809</v>
      </c>
      <c r="J2900" s="17">
        <v>1048.0758853750599</v>
      </c>
      <c r="K2900" s="17">
        <v>285.65972901513601</v>
      </c>
      <c r="L2900" s="17">
        <v>642.88203936336504</v>
      </c>
      <c r="M2900" s="17">
        <v>1955.58255323445</v>
      </c>
      <c r="N2900" s="17">
        <v>1752.33426670321</v>
      </c>
      <c r="O2900" s="17">
        <v>1957.66279268377</v>
      </c>
      <c r="P2900" s="19">
        <f t="shared" si="458"/>
        <v>21.847129365775562</v>
      </c>
      <c r="Q2900" s="19">
        <f t="shared" si="459"/>
        <v>54.76032840527656</v>
      </c>
      <c r="R2900" s="19">
        <f t="shared" si="450"/>
        <v>5.7951217501394998</v>
      </c>
      <c r="S2900" s="19">
        <f t="shared" si="451"/>
        <v>31.707556251502812</v>
      </c>
      <c r="T2900" s="19">
        <f t="shared" si="452"/>
        <v>32.752371417970622</v>
      </c>
      <c r="U2900" s="19">
        <f t="shared" si="453"/>
        <v>8.9268665317230003</v>
      </c>
      <c r="V2900" s="19">
        <f t="shared" si="454"/>
        <v>20.090063730105157</v>
      </c>
      <c r="W2900" s="19">
        <f t="shared" si="455"/>
        <v>61.111954788576561</v>
      </c>
      <c r="X2900" s="19">
        <f t="shared" si="456"/>
        <v>54.760445834475313</v>
      </c>
      <c r="Y2900" s="19">
        <f t="shared" si="457"/>
        <v>61.176962271367813</v>
      </c>
      <c r="Z2900" s="15">
        <v>97.124031639314097</v>
      </c>
      <c r="AA2900" s="15">
        <v>243.44360211809899</v>
      </c>
      <c r="AB2900" s="15">
        <v>25.7629081963636</v>
      </c>
      <c r="AC2900" s="15">
        <v>140.95974097520701</v>
      </c>
      <c r="AD2900" s="15">
        <v>145.604591957438</v>
      </c>
      <c r="AE2900" s="15">
        <v>39.685454913140497</v>
      </c>
      <c r="AF2900" s="15">
        <v>89.312785804247994</v>
      </c>
      <c r="AG2900" s="15">
        <v>271.680518313471</v>
      </c>
      <c r="AH2900" s="15">
        <v>243.44412420057901</v>
      </c>
      <c r="AI2900" s="15">
        <v>271.96951694487598</v>
      </c>
    </row>
    <row r="2901" spans="1:35" ht="20" customHeight="1" x14ac:dyDescent="0.15">
      <c r="A2901" s="8">
        <v>2899</v>
      </c>
      <c r="B2901" s="12">
        <v>4965</v>
      </c>
      <c r="C2901" s="10" t="s">
        <v>152</v>
      </c>
      <c r="D2901" s="11">
        <v>44.847540000000002</v>
      </c>
      <c r="E2901" s="11">
        <v>-69.362105</v>
      </c>
      <c r="F2901" s="17">
        <v>1064.8495390666101</v>
      </c>
      <c r="G2901" s="17">
        <v>2483.1846288370102</v>
      </c>
      <c r="H2901" s="17">
        <v>932.94620568756204</v>
      </c>
      <c r="I2901" s="17">
        <v>1684.1993966488401</v>
      </c>
      <c r="J2901" s="17">
        <v>1839.38704841141</v>
      </c>
      <c r="K2901" s="17">
        <v>898.475206111886</v>
      </c>
      <c r="L2901" s="17">
        <v>367.11806682520302</v>
      </c>
      <c r="M2901" s="17">
        <v>2745.1652236697701</v>
      </c>
      <c r="N2901" s="17">
        <v>2483.18829412884</v>
      </c>
      <c r="O2901" s="17">
        <v>2748.79523691858</v>
      </c>
      <c r="P2901" s="19">
        <f t="shared" si="458"/>
        <v>33.276548095831565</v>
      </c>
      <c r="Q2901" s="19">
        <f t="shared" si="459"/>
        <v>77.599519651156569</v>
      </c>
      <c r="R2901" s="19">
        <f t="shared" si="450"/>
        <v>29.154568927736314</v>
      </c>
      <c r="S2901" s="19">
        <f t="shared" si="451"/>
        <v>52.631231145276253</v>
      </c>
      <c r="T2901" s="19">
        <f t="shared" si="452"/>
        <v>57.480845262856562</v>
      </c>
      <c r="U2901" s="19">
        <f t="shared" si="453"/>
        <v>28.077350190996437</v>
      </c>
      <c r="V2901" s="19">
        <f t="shared" si="454"/>
        <v>11.472439588287594</v>
      </c>
      <c r="W2901" s="19">
        <f t="shared" si="455"/>
        <v>85.786413239680314</v>
      </c>
      <c r="X2901" s="19">
        <f t="shared" si="456"/>
        <v>77.599634191526249</v>
      </c>
      <c r="Y2901" s="19">
        <f t="shared" si="457"/>
        <v>85.899851153705626</v>
      </c>
      <c r="Z2901" s="15">
        <v>153.78715449607401</v>
      </c>
      <c r="AA2901" s="15">
        <v>358.625218113843</v>
      </c>
      <c r="AB2901" s="15">
        <v>134.73747888105399</v>
      </c>
      <c r="AC2901" s="15">
        <v>243.234582335331</v>
      </c>
      <c r="AD2901" s="15">
        <v>265.64701375041301</v>
      </c>
      <c r="AE2901" s="15">
        <v>129.75912583964899</v>
      </c>
      <c r="AF2901" s="15">
        <v>53.019737333305798</v>
      </c>
      <c r="AG2901" s="15">
        <v>396.46084536694201</v>
      </c>
      <c r="AH2901" s="15">
        <v>358.62574741859498</v>
      </c>
      <c r="AI2901" s="15">
        <v>396.98509724442101</v>
      </c>
    </row>
    <row r="2902" spans="1:35" ht="20" customHeight="1" x14ac:dyDescent="0.15">
      <c r="A2902" s="8">
        <v>2900</v>
      </c>
      <c r="B2902" s="12">
        <v>49653</v>
      </c>
      <c r="C2902" s="10" t="s">
        <v>189</v>
      </c>
      <c r="D2902" s="11">
        <v>44.981590300000001</v>
      </c>
      <c r="E2902" s="11">
        <v>-85.711027299999998</v>
      </c>
      <c r="F2902" s="17">
        <v>727.30423347294197</v>
      </c>
      <c r="G2902" s="17">
        <v>1734.9575778988999</v>
      </c>
      <c r="H2902" s="17">
        <v>203.17450141411601</v>
      </c>
      <c r="I2902" s="17">
        <v>1030.21002834716</v>
      </c>
      <c r="J2902" s="17">
        <v>1045.59584493137</v>
      </c>
      <c r="K2902" s="17">
        <v>312.346773415413</v>
      </c>
      <c r="L2902" s="17">
        <v>660.88987287831696</v>
      </c>
      <c r="M2902" s="17">
        <v>1947.54272255349</v>
      </c>
      <c r="N2902" s="17">
        <v>1734.9613310838999</v>
      </c>
      <c r="O2902" s="17">
        <v>1950.4224745163999</v>
      </c>
      <c r="P2902" s="19">
        <f t="shared" si="458"/>
        <v>22.728257296029437</v>
      </c>
      <c r="Q2902" s="19">
        <f t="shared" si="459"/>
        <v>54.217424309340622</v>
      </c>
      <c r="R2902" s="19">
        <f t="shared" si="450"/>
        <v>6.3492031691911253</v>
      </c>
      <c r="S2902" s="19">
        <f t="shared" si="451"/>
        <v>32.19406338584875</v>
      </c>
      <c r="T2902" s="19">
        <f t="shared" si="452"/>
        <v>32.674870154105314</v>
      </c>
      <c r="U2902" s="19">
        <f t="shared" si="453"/>
        <v>9.7608366692316562</v>
      </c>
      <c r="V2902" s="19">
        <f t="shared" si="454"/>
        <v>20.652808527447405</v>
      </c>
      <c r="W2902" s="19">
        <f t="shared" si="455"/>
        <v>60.860710079796561</v>
      </c>
      <c r="X2902" s="19">
        <f t="shared" si="456"/>
        <v>54.217541596371873</v>
      </c>
      <c r="Y2902" s="19">
        <f t="shared" si="457"/>
        <v>60.950702328637497</v>
      </c>
      <c r="Z2902" s="15">
        <v>101.041191447397</v>
      </c>
      <c r="AA2902" s="15">
        <v>241.03005691057899</v>
      </c>
      <c r="AB2902" s="15">
        <v>28.2261435416033</v>
      </c>
      <c r="AC2902" s="15">
        <v>143.12256669983501</v>
      </c>
      <c r="AD2902" s="15">
        <v>145.260050863223</v>
      </c>
      <c r="AE2902" s="15">
        <v>43.392969097966997</v>
      </c>
      <c r="AF2902" s="15">
        <v>91.814535235115699</v>
      </c>
      <c r="AG2902" s="15">
        <v>270.56357994735498</v>
      </c>
      <c r="AH2902" s="15">
        <v>241.03057829842999</v>
      </c>
      <c r="AI2902" s="15">
        <v>270.96365127892602</v>
      </c>
    </row>
    <row r="2903" spans="1:35" ht="20" customHeight="1" x14ac:dyDescent="0.15">
      <c r="A2903" s="8">
        <v>2901</v>
      </c>
      <c r="B2903" s="12">
        <v>49682</v>
      </c>
      <c r="C2903" s="10" t="s">
        <v>189</v>
      </c>
      <c r="D2903" s="11">
        <v>44.977657100000002</v>
      </c>
      <c r="E2903" s="11">
        <v>-85.650376800000004</v>
      </c>
      <c r="F2903" s="17">
        <v>726.71067483487695</v>
      </c>
      <c r="G2903" s="17">
        <v>1737.84645155468</v>
      </c>
      <c r="H2903" s="17">
        <v>204.48984443156999</v>
      </c>
      <c r="I2903" s="17">
        <v>1031.8662661406599</v>
      </c>
      <c r="J2903" s="17">
        <v>1048.4164913234599</v>
      </c>
      <c r="K2903" s="17">
        <v>312.26146427664901</v>
      </c>
      <c r="L2903" s="17">
        <v>658.04213792269502</v>
      </c>
      <c r="M2903" s="17">
        <v>1950.49734161777</v>
      </c>
      <c r="N2903" s="17">
        <v>1737.85020458554</v>
      </c>
      <c r="O2903" s="17">
        <v>1953.3654366093001</v>
      </c>
      <c r="P2903" s="19">
        <f t="shared" si="458"/>
        <v>22.709708588589905</v>
      </c>
      <c r="Q2903" s="19">
        <f t="shared" si="459"/>
        <v>54.30770161108375</v>
      </c>
      <c r="R2903" s="19">
        <f t="shared" si="450"/>
        <v>6.3903076384865622</v>
      </c>
      <c r="S2903" s="19">
        <f t="shared" si="451"/>
        <v>32.245820816895623</v>
      </c>
      <c r="T2903" s="19">
        <f t="shared" si="452"/>
        <v>32.763015353858123</v>
      </c>
      <c r="U2903" s="19">
        <f t="shared" si="453"/>
        <v>9.7581707586452815</v>
      </c>
      <c r="V2903" s="19">
        <f t="shared" si="454"/>
        <v>20.563816810084219</v>
      </c>
      <c r="W2903" s="19">
        <f t="shared" si="455"/>
        <v>60.953041925555311</v>
      </c>
      <c r="X2903" s="19">
        <f t="shared" si="456"/>
        <v>54.307818893298126</v>
      </c>
      <c r="Y2903" s="19">
        <f t="shared" si="457"/>
        <v>61.042669894040628</v>
      </c>
      <c r="Z2903" s="15">
        <v>100.958730937091</v>
      </c>
      <c r="AA2903" s="15">
        <v>241.431395521653</v>
      </c>
      <c r="AB2903" s="15">
        <v>28.408878383173601</v>
      </c>
      <c r="AC2903" s="15">
        <v>143.35266059057901</v>
      </c>
      <c r="AD2903" s="15">
        <v>145.651910857107</v>
      </c>
      <c r="AE2903" s="15">
        <v>43.381117478371898</v>
      </c>
      <c r="AF2903" s="15">
        <v>91.418911885115705</v>
      </c>
      <c r="AG2903" s="15">
        <v>270.97405222330599</v>
      </c>
      <c r="AH2903" s="15">
        <v>241.431916909504</v>
      </c>
      <c r="AI2903" s="15">
        <v>271.37250409892602</v>
      </c>
    </row>
    <row r="2904" spans="1:35" ht="20" customHeight="1" x14ac:dyDescent="0.15">
      <c r="A2904" s="8">
        <v>2902</v>
      </c>
      <c r="B2904" s="12">
        <v>49684</v>
      </c>
      <c r="C2904" s="10" t="s">
        <v>189</v>
      </c>
      <c r="D2904" s="11">
        <v>44.754665000000003</v>
      </c>
      <c r="E2904" s="11">
        <v>-85.625325000000004</v>
      </c>
      <c r="F2904" s="17">
        <v>711.260531761268</v>
      </c>
      <c r="G2904" s="17">
        <v>1744.1271386160199</v>
      </c>
      <c r="H2904" s="17">
        <v>192.271419277539</v>
      </c>
      <c r="I2904" s="17">
        <v>1020.74588552914</v>
      </c>
      <c r="J2904" s="17">
        <v>1046.1646886641099</v>
      </c>
      <c r="K2904" s="17">
        <v>296.98191060259398</v>
      </c>
      <c r="L2904" s="17">
        <v>651.22239673967294</v>
      </c>
      <c r="M2904" s="17">
        <v>1951.32199522418</v>
      </c>
      <c r="N2904" s="17">
        <v>1744.1308945480901</v>
      </c>
      <c r="O2904" s="17">
        <v>1953.74482279375</v>
      </c>
      <c r="P2904" s="19">
        <f t="shared" si="458"/>
        <v>22.226891617539625</v>
      </c>
      <c r="Q2904" s="19">
        <f t="shared" si="459"/>
        <v>54.503973081750622</v>
      </c>
      <c r="R2904" s="19">
        <f t="shared" si="450"/>
        <v>6.0084818524230936</v>
      </c>
      <c r="S2904" s="19">
        <f t="shared" si="451"/>
        <v>31.898308922785624</v>
      </c>
      <c r="T2904" s="19">
        <f t="shared" si="452"/>
        <v>32.692646520753435</v>
      </c>
      <c r="U2904" s="19">
        <f t="shared" si="453"/>
        <v>9.280684706331062</v>
      </c>
      <c r="V2904" s="19">
        <f t="shared" si="454"/>
        <v>20.35069989811478</v>
      </c>
      <c r="W2904" s="19">
        <f t="shared" si="455"/>
        <v>60.978812350755625</v>
      </c>
      <c r="X2904" s="19">
        <f t="shared" si="456"/>
        <v>54.504090454627814</v>
      </c>
      <c r="Y2904" s="19">
        <f t="shared" si="457"/>
        <v>61.054525712304688</v>
      </c>
      <c r="Z2904" s="15">
        <v>98.812310244280994</v>
      </c>
      <c r="AA2904" s="15">
        <v>242.30394385611601</v>
      </c>
      <c r="AB2904" s="15">
        <v>26.7114261027521</v>
      </c>
      <c r="AC2904" s="15">
        <v>141.80775490628099</v>
      </c>
      <c r="AD2904" s="15">
        <v>145.33907786851199</v>
      </c>
      <c r="AE2904" s="15">
        <v>41.2583960098017</v>
      </c>
      <c r="AF2904" s="15">
        <v>90.471475111793396</v>
      </c>
      <c r="AG2904" s="15">
        <v>271.088617652479</v>
      </c>
      <c r="AH2904" s="15">
        <v>242.304465660744</v>
      </c>
      <c r="AI2904" s="15">
        <v>271.42521053413202</v>
      </c>
    </row>
    <row r="2905" spans="1:35" ht="20" customHeight="1" x14ac:dyDescent="0.15">
      <c r="A2905" s="8">
        <v>2903</v>
      </c>
      <c r="B2905" s="12">
        <v>49685</v>
      </c>
      <c r="C2905" s="10" t="s">
        <v>189</v>
      </c>
      <c r="D2905" s="11">
        <v>44.697510000000001</v>
      </c>
      <c r="E2905" s="11">
        <v>-85.658405000000002</v>
      </c>
      <c r="F2905" s="17">
        <v>707.51132840232299</v>
      </c>
      <c r="G2905" s="17">
        <v>1743.9297557561099</v>
      </c>
      <c r="H2905" s="17">
        <v>188.100854934214</v>
      </c>
      <c r="I2905" s="17">
        <v>1016.6715892895201</v>
      </c>
      <c r="J2905" s="17">
        <v>1043.7288531900199</v>
      </c>
      <c r="K2905" s="17">
        <v>292.92444408237799</v>
      </c>
      <c r="L2905" s="17">
        <v>651.33526372562301</v>
      </c>
      <c r="M2905" s="17">
        <v>1949.61329820735</v>
      </c>
      <c r="N2905" s="17">
        <v>1743.93351251125</v>
      </c>
      <c r="O2905" s="17">
        <v>1951.92397438035</v>
      </c>
      <c r="P2905" s="19">
        <f t="shared" si="458"/>
        <v>22.109729012572593</v>
      </c>
      <c r="Q2905" s="19">
        <f t="shared" si="459"/>
        <v>54.497804867378434</v>
      </c>
      <c r="R2905" s="19">
        <f t="shared" si="450"/>
        <v>5.8781517166941875</v>
      </c>
      <c r="S2905" s="19">
        <f t="shared" si="451"/>
        <v>31.770987165297502</v>
      </c>
      <c r="T2905" s="19">
        <f t="shared" si="452"/>
        <v>32.616526662188122</v>
      </c>
      <c r="U2905" s="19">
        <f t="shared" si="453"/>
        <v>9.1538888775743121</v>
      </c>
      <c r="V2905" s="19">
        <f t="shared" si="454"/>
        <v>20.354226991425719</v>
      </c>
      <c r="W2905" s="19">
        <f t="shared" si="455"/>
        <v>60.925415568979687</v>
      </c>
      <c r="X2905" s="19">
        <f t="shared" si="456"/>
        <v>54.497922265976563</v>
      </c>
      <c r="Y2905" s="19">
        <f t="shared" si="457"/>
        <v>60.997624199385939</v>
      </c>
      <c r="Z2905" s="15">
        <v>98.291449838049601</v>
      </c>
      <c r="AA2905" s="15">
        <v>242.276522300496</v>
      </c>
      <c r="AB2905" s="15">
        <v>26.132027858421502</v>
      </c>
      <c r="AC2905" s="15">
        <v>141.241730670165</v>
      </c>
      <c r="AD2905" s="15">
        <v>145.00067784239701</v>
      </c>
      <c r="AE2905" s="15">
        <v>40.694709961330602</v>
      </c>
      <c r="AF2905" s="15">
        <v>90.487155229727307</v>
      </c>
      <c r="AG2905" s="15">
        <v>270.85123586264501</v>
      </c>
      <c r="AH2905" s="15">
        <v>242.27704424404999</v>
      </c>
      <c r="AI2905" s="15">
        <v>271.17224795818203</v>
      </c>
    </row>
    <row r="2906" spans="1:35" ht="20" customHeight="1" x14ac:dyDescent="0.15">
      <c r="A2906" s="8">
        <v>2904</v>
      </c>
      <c r="B2906" s="12">
        <v>49686</v>
      </c>
      <c r="C2906" s="10" t="s">
        <v>189</v>
      </c>
      <c r="D2906" s="11">
        <v>44.758173399999997</v>
      </c>
      <c r="E2906" s="11">
        <v>-85.602217899999999</v>
      </c>
      <c r="F2906" s="17">
        <v>711.381278498391</v>
      </c>
      <c r="G2906" s="17">
        <v>1745.1133379979501</v>
      </c>
      <c r="H2906" s="17">
        <v>193.11660523909799</v>
      </c>
      <c r="I2906" s="17">
        <v>1021.65740172844</v>
      </c>
      <c r="J2906" s="17">
        <v>1047.3240004366601</v>
      </c>
      <c r="K2906" s="17">
        <v>297.31174321098803</v>
      </c>
      <c r="L2906" s="17">
        <v>650.25164175602094</v>
      </c>
      <c r="M2906" s="17">
        <v>1952.46081679347</v>
      </c>
      <c r="N2906" s="17">
        <v>1745.1170938104899</v>
      </c>
      <c r="O2906" s="17">
        <v>1954.8894306346899</v>
      </c>
      <c r="P2906" s="19">
        <f t="shared" si="458"/>
        <v>22.230664953074719</v>
      </c>
      <c r="Q2906" s="19">
        <f t="shared" si="459"/>
        <v>54.534791812435941</v>
      </c>
      <c r="R2906" s="19">
        <f t="shared" si="450"/>
        <v>6.0348939137218123</v>
      </c>
      <c r="S2906" s="19">
        <f t="shared" si="451"/>
        <v>31.926793804013752</v>
      </c>
      <c r="T2906" s="19">
        <f t="shared" si="452"/>
        <v>32.728875013645627</v>
      </c>
      <c r="U2906" s="19">
        <f t="shared" si="453"/>
        <v>9.2909919753433758</v>
      </c>
      <c r="V2906" s="19">
        <f t="shared" si="454"/>
        <v>20.320363804875655</v>
      </c>
      <c r="W2906" s="19">
        <f t="shared" si="455"/>
        <v>61.014400524795938</v>
      </c>
      <c r="X2906" s="19">
        <f t="shared" si="456"/>
        <v>54.53490918157781</v>
      </c>
      <c r="Y2906" s="19">
        <f t="shared" si="457"/>
        <v>61.09029470733406</v>
      </c>
      <c r="Z2906" s="15">
        <v>98.829085054421498</v>
      </c>
      <c r="AA2906" s="15">
        <v>242.440952163471</v>
      </c>
      <c r="AB2906" s="15">
        <v>26.828844077785099</v>
      </c>
      <c r="AC2906" s="15">
        <v>141.93438783157001</v>
      </c>
      <c r="AD2906" s="15">
        <v>145.50013586776899</v>
      </c>
      <c r="AE2906" s="15">
        <v>41.3042182081984</v>
      </c>
      <c r="AF2906" s="15">
        <v>90.336612385603303</v>
      </c>
      <c r="AG2906" s="15">
        <v>271.24682920471099</v>
      </c>
      <c r="AH2906" s="15">
        <v>242.44147396809899</v>
      </c>
      <c r="AI2906" s="15">
        <v>271.58422590999999</v>
      </c>
    </row>
    <row r="2907" spans="1:35" ht="20" customHeight="1" x14ac:dyDescent="0.15">
      <c r="A2907" s="8">
        <v>2905</v>
      </c>
      <c r="B2907" s="12">
        <v>49696</v>
      </c>
      <c r="C2907" s="10" t="s">
        <v>189</v>
      </c>
      <c r="D2907" s="11">
        <v>44.682409999999997</v>
      </c>
      <c r="E2907" s="11">
        <v>-85.533880400000001</v>
      </c>
      <c r="F2907" s="17">
        <v>705.82934304562298</v>
      </c>
      <c r="G2907" s="17">
        <v>1750.0385090611901</v>
      </c>
      <c r="H2907" s="17">
        <v>190.827833268614</v>
      </c>
      <c r="I2907" s="17">
        <v>1019.80187158947</v>
      </c>
      <c r="J2907" s="17">
        <v>1049.4851997073499</v>
      </c>
      <c r="K2907" s="17">
        <v>292.38703483758002</v>
      </c>
      <c r="L2907" s="17">
        <v>645.24544144031904</v>
      </c>
      <c r="M2907" s="17">
        <v>1955.7080777619001</v>
      </c>
      <c r="N2907" s="17">
        <v>1750.0422656088699</v>
      </c>
      <c r="O2907" s="17">
        <v>1957.98267322626</v>
      </c>
      <c r="P2907" s="19">
        <f t="shared" si="458"/>
        <v>22.057166970175718</v>
      </c>
      <c r="Q2907" s="19">
        <f t="shared" si="459"/>
        <v>54.688703408162191</v>
      </c>
      <c r="R2907" s="19">
        <f t="shared" si="450"/>
        <v>5.9633697896441875</v>
      </c>
      <c r="S2907" s="19">
        <f t="shared" si="451"/>
        <v>31.868808487170938</v>
      </c>
      <c r="T2907" s="19">
        <f t="shared" si="452"/>
        <v>32.796412490854685</v>
      </c>
      <c r="U2907" s="19">
        <f t="shared" si="453"/>
        <v>9.1370948386743756</v>
      </c>
      <c r="V2907" s="19">
        <f t="shared" si="454"/>
        <v>20.16392004500997</v>
      </c>
      <c r="W2907" s="19">
        <f t="shared" si="455"/>
        <v>61.115877430059378</v>
      </c>
      <c r="X2907" s="19">
        <f t="shared" si="456"/>
        <v>54.688820800277185</v>
      </c>
      <c r="Y2907" s="19">
        <f t="shared" si="457"/>
        <v>61.186958538320624</v>
      </c>
      <c r="Z2907" s="15">
        <v>98.057778973801703</v>
      </c>
      <c r="AA2907" s="15">
        <v>243.12518459743799</v>
      </c>
      <c r="AB2907" s="15">
        <v>26.5108750229174</v>
      </c>
      <c r="AC2907" s="15">
        <v>141.67660717619799</v>
      </c>
      <c r="AD2907" s="15">
        <v>145.800381917355</v>
      </c>
      <c r="AE2907" s="15">
        <v>40.620050041223102</v>
      </c>
      <c r="AF2907" s="15">
        <v>89.641122892016497</v>
      </c>
      <c r="AG2907" s="15">
        <v>271.69795695190101</v>
      </c>
      <c r="AH2907" s="15">
        <v>243.12570654099201</v>
      </c>
      <c r="AI2907" s="15">
        <v>272.013956472149</v>
      </c>
    </row>
    <row r="2908" spans="1:35" ht="20" customHeight="1" x14ac:dyDescent="0.15">
      <c r="A2908" s="8">
        <v>2906</v>
      </c>
      <c r="B2908" s="12">
        <v>49709</v>
      </c>
      <c r="C2908" s="10" t="s">
        <v>189</v>
      </c>
      <c r="D2908" s="11">
        <v>45.005715000000002</v>
      </c>
      <c r="E2908" s="11">
        <v>-84.144895000000005</v>
      </c>
      <c r="F2908" s="17">
        <v>725.14817819625102</v>
      </c>
      <c r="G2908" s="17">
        <v>1806.61960144146</v>
      </c>
      <c r="H2908" s="17">
        <v>253.00935017854999</v>
      </c>
      <c r="I2908" s="17">
        <v>1081.70145441147</v>
      </c>
      <c r="J2908" s="17">
        <v>1120.6669350027901</v>
      </c>
      <c r="K2908" s="17">
        <v>328.116402352097</v>
      </c>
      <c r="L2908" s="17">
        <v>591.72055511898202</v>
      </c>
      <c r="M2908" s="17">
        <v>2024.0837673615899</v>
      </c>
      <c r="N2908" s="17">
        <v>1806.62334850345</v>
      </c>
      <c r="O2908" s="17">
        <v>2026.93413949055</v>
      </c>
      <c r="P2908" s="19">
        <f t="shared" si="458"/>
        <v>22.660880568632845</v>
      </c>
      <c r="Q2908" s="19">
        <f t="shared" si="459"/>
        <v>56.456862545045624</v>
      </c>
      <c r="R2908" s="19">
        <f t="shared" si="450"/>
        <v>7.9065421930796873</v>
      </c>
      <c r="S2908" s="19">
        <f t="shared" si="451"/>
        <v>33.803170450358436</v>
      </c>
      <c r="T2908" s="19">
        <f t="shared" si="452"/>
        <v>35.02084171883719</v>
      </c>
      <c r="U2908" s="19">
        <f t="shared" si="453"/>
        <v>10.253637573503031</v>
      </c>
      <c r="V2908" s="19">
        <f t="shared" si="454"/>
        <v>18.491267347468188</v>
      </c>
      <c r="W2908" s="19">
        <f t="shared" si="455"/>
        <v>63.252617730049685</v>
      </c>
      <c r="X2908" s="19">
        <f t="shared" si="456"/>
        <v>56.456979640732811</v>
      </c>
      <c r="Y2908" s="19">
        <f t="shared" si="457"/>
        <v>63.341691859079688</v>
      </c>
      <c r="Z2908" s="15">
        <v>100.741660128446</v>
      </c>
      <c r="AA2908" s="15">
        <v>250.98574787446299</v>
      </c>
      <c r="AB2908" s="15">
        <v>35.1494808005124</v>
      </c>
      <c r="AC2908" s="15">
        <v>150.27604497305799</v>
      </c>
      <c r="AD2908" s="15">
        <v>155.68934857314099</v>
      </c>
      <c r="AE2908" s="15">
        <v>45.583774581355399</v>
      </c>
      <c r="AF2908" s="15">
        <v>82.205144886206597</v>
      </c>
      <c r="AG2908" s="15">
        <v>281.19709192785098</v>
      </c>
      <c r="AH2908" s="15">
        <v>250.98626856768601</v>
      </c>
      <c r="AI2908" s="15">
        <v>281.59308162471098</v>
      </c>
    </row>
    <row r="2909" spans="1:35" ht="20" customHeight="1" x14ac:dyDescent="0.15">
      <c r="A2909" s="8">
        <v>2907</v>
      </c>
      <c r="B2909" s="12">
        <v>49740</v>
      </c>
      <c r="C2909" s="10" t="s">
        <v>189</v>
      </c>
      <c r="D2909" s="11">
        <v>45.43289</v>
      </c>
      <c r="E2909" s="11">
        <v>-84.989940000000004</v>
      </c>
      <c r="F2909" s="17">
        <v>755.507448435681</v>
      </c>
      <c r="G2909" s="17">
        <v>1758.1349733694799</v>
      </c>
      <c r="H2909" s="17">
        <v>248.44096352206299</v>
      </c>
      <c r="I2909" s="17">
        <v>1076.5865197963101</v>
      </c>
      <c r="J2909" s="17">
        <v>1087.10926294567</v>
      </c>
      <c r="K2909" s="17">
        <v>347.22430188453097</v>
      </c>
      <c r="L2909" s="17">
        <v>641.66451117287897</v>
      </c>
      <c r="M2909" s="17">
        <v>1983.66473524516</v>
      </c>
      <c r="N2909" s="17">
        <v>1758.1387167555999</v>
      </c>
      <c r="O2909" s="17">
        <v>1987.3877547284201</v>
      </c>
      <c r="P2909" s="19">
        <f t="shared" si="458"/>
        <v>23.609607763615031</v>
      </c>
      <c r="Q2909" s="19">
        <f t="shared" si="459"/>
        <v>54.941717917796247</v>
      </c>
      <c r="R2909" s="19">
        <f t="shared" si="450"/>
        <v>7.7637801100644683</v>
      </c>
      <c r="S2909" s="19">
        <f t="shared" si="451"/>
        <v>33.64332874363469</v>
      </c>
      <c r="T2909" s="19">
        <f t="shared" si="452"/>
        <v>33.972164467052188</v>
      </c>
      <c r="U2909" s="19">
        <f t="shared" si="453"/>
        <v>10.850759433891593</v>
      </c>
      <c r="V2909" s="19">
        <f t="shared" si="454"/>
        <v>20.052015974152468</v>
      </c>
      <c r="W2909" s="19">
        <f t="shared" si="455"/>
        <v>61.989522976411251</v>
      </c>
      <c r="X2909" s="19">
        <f t="shared" si="456"/>
        <v>54.941834898612498</v>
      </c>
      <c r="Y2909" s="19">
        <f t="shared" si="457"/>
        <v>62.105867335263127</v>
      </c>
      <c r="Z2909" s="15">
        <v>104.95934055871101</v>
      </c>
      <c r="AA2909" s="15">
        <v>244.249990877107</v>
      </c>
      <c r="AB2909" s="15">
        <v>34.514814846570196</v>
      </c>
      <c r="AC2909" s="15">
        <v>149.56544959669401</v>
      </c>
      <c r="AD2909" s="15">
        <v>151.02732819033099</v>
      </c>
      <c r="AE2909" s="15">
        <v>48.238351363132203</v>
      </c>
      <c r="AF2909" s="15">
        <v>89.143639944396696</v>
      </c>
      <c r="AG2909" s="15">
        <v>275.58185285413202</v>
      </c>
      <c r="AH2909" s="15">
        <v>244.25051101462799</v>
      </c>
      <c r="AI2909" s="15">
        <v>276.09907571528902</v>
      </c>
    </row>
    <row r="2910" spans="1:35" ht="20" customHeight="1" x14ac:dyDescent="0.15">
      <c r="A2910" s="8">
        <v>2908</v>
      </c>
      <c r="B2910" s="12">
        <v>4979</v>
      </c>
      <c r="C2910" s="10" t="s">
        <v>152</v>
      </c>
      <c r="D2910" s="11">
        <v>44.949530000000003</v>
      </c>
      <c r="E2910" s="11">
        <v>-69.859520000000003</v>
      </c>
      <c r="F2910" s="17">
        <v>1049.8889818156899</v>
      </c>
      <c r="G2910" s="17">
        <v>2458.0560600260501</v>
      </c>
      <c r="H2910" s="17">
        <v>909.18363589066098</v>
      </c>
      <c r="I2910" s="17">
        <v>1663.88263938824</v>
      </c>
      <c r="J2910" s="17">
        <v>1814.8827160358501</v>
      </c>
      <c r="K2910" s="17">
        <v>876.648646936722</v>
      </c>
      <c r="L2910" s="17">
        <v>357.176423021711</v>
      </c>
      <c r="M2910" s="17">
        <v>2720.03255832378</v>
      </c>
      <c r="N2910" s="17">
        <v>2458.0597265752899</v>
      </c>
      <c r="O2910" s="17">
        <v>2723.7382528964599</v>
      </c>
      <c r="P2910" s="19">
        <f t="shared" si="458"/>
        <v>32.80903068174031</v>
      </c>
      <c r="Q2910" s="19">
        <f t="shared" si="459"/>
        <v>76.814251875814065</v>
      </c>
      <c r="R2910" s="19">
        <f t="shared" si="450"/>
        <v>28.411988621583156</v>
      </c>
      <c r="S2910" s="19">
        <f t="shared" si="451"/>
        <v>51.996332480882501</v>
      </c>
      <c r="T2910" s="19">
        <f t="shared" si="452"/>
        <v>56.715084876120315</v>
      </c>
      <c r="U2910" s="19">
        <f t="shared" si="453"/>
        <v>27.395270216772563</v>
      </c>
      <c r="V2910" s="19">
        <f t="shared" si="454"/>
        <v>11.161763219428469</v>
      </c>
      <c r="W2910" s="19">
        <f t="shared" si="455"/>
        <v>85.001017447618125</v>
      </c>
      <c r="X2910" s="19">
        <f t="shared" si="456"/>
        <v>76.81436645547781</v>
      </c>
      <c r="Y2910" s="19">
        <f t="shared" si="457"/>
        <v>85.116820403014373</v>
      </c>
      <c r="Z2910" s="15">
        <v>151.62652859875999</v>
      </c>
      <c r="AA2910" s="15">
        <v>354.99611279752099</v>
      </c>
      <c r="AB2910" s="15">
        <v>131.30565320125999</v>
      </c>
      <c r="AC2910" s="15">
        <v>240.30040592169399</v>
      </c>
      <c r="AD2910" s="15">
        <v>262.10806167024799</v>
      </c>
      <c r="AE2910" s="15">
        <v>126.60690169072301</v>
      </c>
      <c r="AF2910" s="15">
        <v>51.583950346487597</v>
      </c>
      <c r="AG2910" s="15">
        <v>392.83114835578499</v>
      </c>
      <c r="AH2910" s="15">
        <v>354.99664239111598</v>
      </c>
      <c r="AI2910" s="15">
        <v>393.36633034028898</v>
      </c>
    </row>
    <row r="2911" spans="1:35" ht="20" customHeight="1" x14ac:dyDescent="0.15">
      <c r="A2911" s="8">
        <v>2909</v>
      </c>
      <c r="B2911" s="12">
        <v>49825</v>
      </c>
      <c r="C2911" s="10" t="s">
        <v>189</v>
      </c>
      <c r="D2911" s="11">
        <v>46.356649900000001</v>
      </c>
      <c r="E2911" s="11">
        <v>-86.960291999999995</v>
      </c>
      <c r="F2911" s="17">
        <v>830.22517570747198</v>
      </c>
      <c r="G2911" s="17">
        <v>1648.7418157899499</v>
      </c>
      <c r="H2911" s="17">
        <v>273.26394608883601</v>
      </c>
      <c r="I2911" s="17">
        <v>1072.1588276191801</v>
      </c>
      <c r="J2911" s="17">
        <v>1015.3334046108999</v>
      </c>
      <c r="K2911" s="17">
        <v>409.40516720919197</v>
      </c>
      <c r="L2911" s="17">
        <v>754.87800180734996</v>
      </c>
      <c r="M2911" s="17">
        <v>1893.22837888551</v>
      </c>
      <c r="N2911" s="17">
        <v>1648.7455494420699</v>
      </c>
      <c r="O2911" s="17">
        <v>1899.00710308052</v>
      </c>
      <c r="P2911" s="19">
        <f t="shared" si="458"/>
        <v>25.944536740858499</v>
      </c>
      <c r="Q2911" s="19">
        <f t="shared" si="459"/>
        <v>51.523181743435934</v>
      </c>
      <c r="R2911" s="19">
        <f t="shared" si="450"/>
        <v>8.5394983152761252</v>
      </c>
      <c r="S2911" s="19">
        <f t="shared" si="451"/>
        <v>33.504963363099378</v>
      </c>
      <c r="T2911" s="19">
        <f t="shared" si="452"/>
        <v>31.729168894090623</v>
      </c>
      <c r="U2911" s="19">
        <f t="shared" si="453"/>
        <v>12.793911475287249</v>
      </c>
      <c r="V2911" s="19">
        <f t="shared" si="454"/>
        <v>23.589937556479686</v>
      </c>
      <c r="W2911" s="19">
        <f t="shared" si="455"/>
        <v>59.163386840172187</v>
      </c>
      <c r="X2911" s="19">
        <f t="shared" si="456"/>
        <v>51.523298420064684</v>
      </c>
      <c r="Y2911" s="19">
        <f t="shared" si="457"/>
        <v>59.343971971266249</v>
      </c>
      <c r="Z2911" s="15">
        <v>115.339547136504</v>
      </c>
      <c r="AA2911" s="15">
        <v>229.05247873520699</v>
      </c>
      <c r="AB2911" s="15">
        <v>37.963363090421502</v>
      </c>
      <c r="AC2911" s="15">
        <v>148.95032974115699</v>
      </c>
      <c r="AD2911" s="15">
        <v>141.055822628512</v>
      </c>
      <c r="AE2911" s="15">
        <v>56.8768666167934</v>
      </c>
      <c r="AF2911" s="15">
        <v>104.87189429965299</v>
      </c>
      <c r="AG2911" s="15">
        <v>263.01792604124</v>
      </c>
      <c r="AH2911" s="15">
        <v>229.05299734454499</v>
      </c>
      <c r="AI2911" s="15">
        <v>263.82073885479298</v>
      </c>
    </row>
    <row r="2912" spans="1:35" ht="20" customHeight="1" x14ac:dyDescent="0.15">
      <c r="A2912" s="8">
        <v>2910</v>
      </c>
      <c r="B2912" s="12">
        <v>49930</v>
      </c>
      <c r="C2912" s="10" t="s">
        <v>189</v>
      </c>
      <c r="D2912" s="11">
        <v>47.130369999999999</v>
      </c>
      <c r="E2912" s="11">
        <v>-88.596959999999996</v>
      </c>
      <c r="F2912" s="17">
        <v>900.07547327679299</v>
      </c>
      <c r="G2912" s="17">
        <v>1560.1341997857401</v>
      </c>
      <c r="H2912" s="17">
        <v>326.35451556301803</v>
      </c>
      <c r="I2912" s="17">
        <v>1080.57817485244</v>
      </c>
      <c r="J2912" s="17">
        <v>964.95635427081197</v>
      </c>
      <c r="K2912" s="17">
        <v>477.42162789215399</v>
      </c>
      <c r="L2912" s="17">
        <v>847.98110382708899</v>
      </c>
      <c r="M2912" s="17">
        <v>1822.65548738347</v>
      </c>
      <c r="N2912" s="17">
        <v>1560.1379219559101</v>
      </c>
      <c r="O2912" s="17">
        <v>1830.3305017791099</v>
      </c>
      <c r="P2912" s="19">
        <f t="shared" si="458"/>
        <v>28.127358539899781</v>
      </c>
      <c r="Q2912" s="19">
        <f t="shared" si="459"/>
        <v>48.754193743304377</v>
      </c>
      <c r="R2912" s="19">
        <f t="shared" si="450"/>
        <v>10.198578611344313</v>
      </c>
      <c r="S2912" s="19">
        <f t="shared" si="451"/>
        <v>33.768067964138751</v>
      </c>
      <c r="T2912" s="19">
        <f t="shared" si="452"/>
        <v>30.154886070962874</v>
      </c>
      <c r="U2912" s="19">
        <f t="shared" si="453"/>
        <v>14.919425871629812</v>
      </c>
      <c r="V2912" s="19">
        <f t="shared" si="454"/>
        <v>26.499409494596531</v>
      </c>
      <c r="W2912" s="19">
        <f t="shared" si="455"/>
        <v>56.957983980733438</v>
      </c>
      <c r="X2912" s="19">
        <f t="shared" si="456"/>
        <v>48.75431006112219</v>
      </c>
      <c r="Y2912" s="19">
        <f t="shared" si="457"/>
        <v>57.197828180597185</v>
      </c>
      <c r="Z2912" s="15">
        <v>125.04354302622301</v>
      </c>
      <c r="AA2912" s="15">
        <v>216.74261076033099</v>
      </c>
      <c r="AB2912" s="15">
        <v>45.339003365586798</v>
      </c>
      <c r="AC2912" s="15">
        <v>150.11999274173601</v>
      </c>
      <c r="AD2912" s="15">
        <v>134.05715963457001</v>
      </c>
      <c r="AE2912" s="15">
        <v>66.326095578504095</v>
      </c>
      <c r="AF2912" s="15">
        <v>117.80630045353701</v>
      </c>
      <c r="AG2912" s="15">
        <v>253.213543276612</v>
      </c>
      <c r="AH2912" s="15">
        <v>216.74312784148799</v>
      </c>
      <c r="AI2912" s="15">
        <v>254.27979949272699</v>
      </c>
    </row>
    <row r="2913" spans="1:35" ht="20" customHeight="1" x14ac:dyDescent="0.15">
      <c r="A2913" s="8">
        <v>2911</v>
      </c>
      <c r="B2913" s="12">
        <v>50003</v>
      </c>
      <c r="C2913" s="10" t="s">
        <v>193</v>
      </c>
      <c r="D2913" s="11">
        <v>41.615819999999999</v>
      </c>
      <c r="E2913" s="11">
        <v>-94.020875000000004</v>
      </c>
      <c r="F2913" s="17">
        <v>720.83993067294898</v>
      </c>
      <c r="G2913" s="17">
        <v>1437.4215532507401</v>
      </c>
      <c r="H2913" s="17">
        <v>325.95139032460997</v>
      </c>
      <c r="I2913" s="17">
        <v>628.72590794503799</v>
      </c>
      <c r="J2913" s="17">
        <v>588.82818577465605</v>
      </c>
      <c r="K2913" s="17">
        <v>422.56976353876598</v>
      </c>
      <c r="L2913" s="17">
        <v>1041.2134617428501</v>
      </c>
      <c r="M2913" s="17">
        <v>1524.2946104571099</v>
      </c>
      <c r="N2913" s="17">
        <v>1437.4252824857399</v>
      </c>
      <c r="O2913" s="17">
        <v>1520.2061684842899</v>
      </c>
      <c r="P2913" s="19">
        <f t="shared" si="458"/>
        <v>22.526247833529656</v>
      </c>
      <c r="Q2913" s="19">
        <f t="shared" si="459"/>
        <v>44.919423539085628</v>
      </c>
      <c r="R2913" s="19">
        <f t="shared" si="450"/>
        <v>10.185980947644062</v>
      </c>
      <c r="S2913" s="19">
        <f t="shared" si="451"/>
        <v>19.647684623282437</v>
      </c>
      <c r="T2913" s="19">
        <f t="shared" si="452"/>
        <v>18.400880805458002</v>
      </c>
      <c r="U2913" s="19">
        <f t="shared" si="453"/>
        <v>13.205305110586437</v>
      </c>
      <c r="V2913" s="19">
        <f t="shared" si="454"/>
        <v>32.537920679464065</v>
      </c>
      <c r="W2913" s="19">
        <f t="shared" si="455"/>
        <v>47.634206576784685</v>
      </c>
      <c r="X2913" s="19">
        <f t="shared" si="456"/>
        <v>44.919540077679372</v>
      </c>
      <c r="Y2913" s="19">
        <f t="shared" si="457"/>
        <v>47.506442765134061</v>
      </c>
      <c r="Z2913" s="15">
        <v>98.385714508351199</v>
      </c>
      <c r="AA2913" s="15">
        <v>196.19022270905</v>
      </c>
      <c r="AB2913" s="15">
        <v>44.488324056235498</v>
      </c>
      <c r="AC2913" s="15">
        <v>85.813292305524797</v>
      </c>
      <c r="AD2913" s="15">
        <v>80.367747838735497</v>
      </c>
      <c r="AE2913" s="15">
        <v>57.675534249607402</v>
      </c>
      <c r="AF2913" s="15">
        <v>142.11272995809901</v>
      </c>
      <c r="AG2913" s="15">
        <v>208.04731805082599</v>
      </c>
      <c r="AH2913" s="15">
        <v>196.190731671322</v>
      </c>
      <c r="AI2913" s="15">
        <v>207.489296400992</v>
      </c>
    </row>
    <row r="2914" spans="1:35" ht="20" customHeight="1" x14ac:dyDescent="0.15">
      <c r="A2914" s="8">
        <v>2912</v>
      </c>
      <c r="B2914" s="12">
        <v>50023</v>
      </c>
      <c r="C2914" s="10" t="s">
        <v>193</v>
      </c>
      <c r="D2914" s="11">
        <v>41.731859999999998</v>
      </c>
      <c r="E2914" s="11">
        <v>-93.617649999999998</v>
      </c>
      <c r="F2914" s="17">
        <v>710.28099678452998</v>
      </c>
      <c r="G2914" s="17">
        <v>1452.5623983450701</v>
      </c>
      <c r="H2914" s="17">
        <v>303.94583362606301</v>
      </c>
      <c r="I2914" s="17">
        <v>642.13945812445695</v>
      </c>
      <c r="J2914" s="17">
        <v>610.64418423628501</v>
      </c>
      <c r="K2914" s="17">
        <v>403.28541700558799</v>
      </c>
      <c r="L2914" s="17">
        <v>1020.0027057511001</v>
      </c>
      <c r="M2914" s="17">
        <v>1545.1823946213401</v>
      </c>
      <c r="N2914" s="17">
        <v>1452.5661337711999</v>
      </c>
      <c r="O2914" s="17">
        <v>1541.36228374759</v>
      </c>
      <c r="P2914" s="19">
        <f t="shared" si="458"/>
        <v>22.196281149516562</v>
      </c>
      <c r="Q2914" s="19">
        <f t="shared" si="459"/>
        <v>45.392574948283439</v>
      </c>
      <c r="R2914" s="19">
        <f t="shared" si="450"/>
        <v>9.4983073008144689</v>
      </c>
      <c r="S2914" s="19">
        <f t="shared" si="451"/>
        <v>20.06685806638928</v>
      </c>
      <c r="T2914" s="19">
        <f t="shared" si="452"/>
        <v>19.082630757383907</v>
      </c>
      <c r="U2914" s="19">
        <f t="shared" si="453"/>
        <v>12.602669281424625</v>
      </c>
      <c r="V2914" s="19">
        <f t="shared" si="454"/>
        <v>31.875084554721877</v>
      </c>
      <c r="W2914" s="19">
        <f t="shared" si="455"/>
        <v>48.286949831916878</v>
      </c>
      <c r="X2914" s="19">
        <f t="shared" si="456"/>
        <v>45.392691680349998</v>
      </c>
      <c r="Y2914" s="19">
        <f t="shared" si="457"/>
        <v>48.167571367112188</v>
      </c>
      <c r="Z2914" s="15">
        <v>96.944550926876104</v>
      </c>
      <c r="AA2914" s="15">
        <v>198.25676035512399</v>
      </c>
      <c r="AB2914" s="15">
        <v>41.484838362843</v>
      </c>
      <c r="AC2914" s="15">
        <v>87.644075624144605</v>
      </c>
      <c r="AD2914" s="15">
        <v>83.345361174074398</v>
      </c>
      <c r="AE2914" s="15">
        <v>55.043460014504099</v>
      </c>
      <c r="AF2914" s="15">
        <v>139.21772470735499</v>
      </c>
      <c r="AG2914" s="15">
        <v>210.898241763843</v>
      </c>
      <c r="AH2914" s="15">
        <v>198.25727027280999</v>
      </c>
      <c r="AI2914" s="15">
        <v>210.376843969091</v>
      </c>
    </row>
    <row r="2915" spans="1:35" ht="20" customHeight="1" x14ac:dyDescent="0.15">
      <c r="A2915" s="8">
        <v>2913</v>
      </c>
      <c r="B2915" s="12">
        <v>50047</v>
      </c>
      <c r="C2915" s="10" t="s">
        <v>193</v>
      </c>
      <c r="D2915" s="11">
        <v>41.50018</v>
      </c>
      <c r="E2915" s="11">
        <v>-93.489919999999998</v>
      </c>
      <c r="F2915" s="17">
        <v>694.75664760740301</v>
      </c>
      <c r="G2915" s="17">
        <v>1465.56012690887</v>
      </c>
      <c r="H2915" s="17">
        <v>301.06820067570197</v>
      </c>
      <c r="I2915" s="17">
        <v>628.83093812521599</v>
      </c>
      <c r="J2915" s="17">
        <v>614.84468233983398</v>
      </c>
      <c r="K2915" s="17">
        <v>394.26840628158902</v>
      </c>
      <c r="L2915" s="17">
        <v>1014.29891487635</v>
      </c>
      <c r="M2915" s="17">
        <v>1551.71225176043</v>
      </c>
      <c r="N2915" s="17">
        <v>1465.5638581031999</v>
      </c>
      <c r="O2915" s="17">
        <v>1547.3142489516899</v>
      </c>
      <c r="P2915" s="19">
        <f t="shared" si="458"/>
        <v>21.711145237731344</v>
      </c>
      <c r="Q2915" s="19">
        <f t="shared" si="459"/>
        <v>45.798753965902186</v>
      </c>
      <c r="R2915" s="19">
        <f t="shared" si="450"/>
        <v>9.4083812711156867</v>
      </c>
      <c r="S2915" s="19">
        <f t="shared" si="451"/>
        <v>19.650966816413</v>
      </c>
      <c r="T2915" s="19">
        <f t="shared" si="452"/>
        <v>19.213896323119812</v>
      </c>
      <c r="U2915" s="19">
        <f t="shared" si="453"/>
        <v>12.320887696299657</v>
      </c>
      <c r="V2915" s="19">
        <f t="shared" si="454"/>
        <v>31.696841089885936</v>
      </c>
      <c r="W2915" s="19">
        <f t="shared" si="455"/>
        <v>48.491007867513439</v>
      </c>
      <c r="X2915" s="19">
        <f t="shared" si="456"/>
        <v>45.798870565724997</v>
      </c>
      <c r="Y2915" s="19">
        <f t="shared" si="457"/>
        <v>48.35357027974031</v>
      </c>
      <c r="Z2915" s="15">
        <v>94.825669711686004</v>
      </c>
      <c r="AA2915" s="15">
        <v>200.03078923475201</v>
      </c>
      <c r="AB2915" s="15">
        <v>41.092077145128101</v>
      </c>
      <c r="AC2915" s="15">
        <v>85.827627625797504</v>
      </c>
      <c r="AD2915" s="15">
        <v>83.918677092433896</v>
      </c>
      <c r="AE2915" s="15">
        <v>53.812749835078499</v>
      </c>
      <c r="AF2915" s="15">
        <v>138.439227944008</v>
      </c>
      <c r="AG2915" s="15">
        <v>211.789486295703</v>
      </c>
      <c r="AH2915" s="15">
        <v>200.03129847</v>
      </c>
      <c r="AI2915" s="15">
        <v>211.18921340690099</v>
      </c>
    </row>
    <row r="2916" spans="1:35" ht="20" customHeight="1" x14ac:dyDescent="0.15">
      <c r="A2916" s="8">
        <v>2914</v>
      </c>
      <c r="B2916" s="12">
        <v>50111</v>
      </c>
      <c r="C2916" s="10" t="s">
        <v>193</v>
      </c>
      <c r="D2916" s="11">
        <v>41.69173</v>
      </c>
      <c r="E2916" s="11">
        <v>-93.793970000000002</v>
      </c>
      <c r="F2916" s="17">
        <v>715.29675026514599</v>
      </c>
      <c r="G2916" s="17">
        <v>1445.61052475272</v>
      </c>
      <c r="H2916" s="17">
        <v>313.40890818071699</v>
      </c>
      <c r="I2916" s="17">
        <v>636.90894287041795</v>
      </c>
      <c r="J2916" s="17">
        <v>601.22400039625802</v>
      </c>
      <c r="K2916" s="17">
        <v>411.787210859624</v>
      </c>
      <c r="L2916" s="17">
        <v>1029.2248488611001</v>
      </c>
      <c r="M2916" s="17">
        <v>1536.06055560144</v>
      </c>
      <c r="N2916" s="17">
        <v>1445.61425779297</v>
      </c>
      <c r="O2916" s="17">
        <v>1532.1499475626999</v>
      </c>
      <c r="P2916" s="19">
        <f t="shared" si="458"/>
        <v>22.353023445785812</v>
      </c>
      <c r="Q2916" s="19">
        <f t="shared" si="459"/>
        <v>45.175328898522501</v>
      </c>
      <c r="R2916" s="19">
        <f t="shared" si="450"/>
        <v>9.794028380647406</v>
      </c>
      <c r="S2916" s="19">
        <f t="shared" si="451"/>
        <v>19.903404464700561</v>
      </c>
      <c r="T2916" s="19">
        <f t="shared" si="452"/>
        <v>18.788250012383063</v>
      </c>
      <c r="U2916" s="19">
        <f t="shared" si="453"/>
        <v>12.86835033936325</v>
      </c>
      <c r="V2916" s="19">
        <f t="shared" si="454"/>
        <v>32.163276526909378</v>
      </c>
      <c r="W2916" s="19">
        <f t="shared" si="455"/>
        <v>48.001892362545</v>
      </c>
      <c r="X2916" s="19">
        <f t="shared" si="456"/>
        <v>45.175445556030311</v>
      </c>
      <c r="Y2916" s="19">
        <f t="shared" si="457"/>
        <v>47.879685861334373</v>
      </c>
      <c r="Z2916" s="15">
        <v>97.629139100863597</v>
      </c>
      <c r="AA2916" s="15">
        <v>197.30791587086799</v>
      </c>
      <c r="AB2916" s="15">
        <v>42.776430734900799</v>
      </c>
      <c r="AC2916" s="15">
        <v>86.930175140442202</v>
      </c>
      <c r="AD2916" s="15">
        <v>82.059622864512406</v>
      </c>
      <c r="AE2916" s="15">
        <v>56.203849487714898</v>
      </c>
      <c r="AF2916" s="15">
        <v>140.47643290276901</v>
      </c>
      <c r="AG2916" s="15">
        <v>209.653223820992</v>
      </c>
      <c r="AH2916" s="15">
        <v>197.30842537909101</v>
      </c>
      <c r="AI2916" s="15">
        <v>209.11947430760301</v>
      </c>
    </row>
    <row r="2917" spans="1:35" ht="20" customHeight="1" x14ac:dyDescent="0.15">
      <c r="A2917" s="8">
        <v>2915</v>
      </c>
      <c r="B2917" s="12">
        <v>50125</v>
      </c>
      <c r="C2917" s="10" t="s">
        <v>193</v>
      </c>
      <c r="D2917" s="11">
        <v>41.363370000000003</v>
      </c>
      <c r="E2917" s="11">
        <v>-93.561639999999997</v>
      </c>
      <c r="F2917" s="17">
        <v>691.42016645256194</v>
      </c>
      <c r="G2917" s="17">
        <v>1466.4834196567299</v>
      </c>
      <c r="H2917" s="17">
        <v>307.13218778254998</v>
      </c>
      <c r="I2917" s="17">
        <v>618.69443129217905</v>
      </c>
      <c r="J2917" s="17">
        <v>609.98169377060003</v>
      </c>
      <c r="K2917" s="17">
        <v>396.76488281258497</v>
      </c>
      <c r="L2917" s="17">
        <v>1018.6407257495</v>
      </c>
      <c r="M2917" s="17">
        <v>1548.03367725516</v>
      </c>
      <c r="N2917" s="17">
        <v>1466.4871469273701</v>
      </c>
      <c r="O2917" s="17">
        <v>1543.2997940862599</v>
      </c>
      <c r="P2917" s="19">
        <f t="shared" si="458"/>
        <v>21.606880201642561</v>
      </c>
      <c r="Q2917" s="19">
        <f t="shared" si="459"/>
        <v>45.827606864272809</v>
      </c>
      <c r="R2917" s="19">
        <f t="shared" si="450"/>
        <v>9.5978808682046868</v>
      </c>
      <c r="S2917" s="19">
        <f t="shared" si="451"/>
        <v>19.334200977880595</v>
      </c>
      <c r="T2917" s="19">
        <f t="shared" si="452"/>
        <v>19.061927930331251</v>
      </c>
      <c r="U2917" s="19">
        <f t="shared" si="453"/>
        <v>12.39890258789328</v>
      </c>
      <c r="V2917" s="19">
        <f t="shared" si="454"/>
        <v>31.832522679671875</v>
      </c>
      <c r="W2917" s="19">
        <f t="shared" si="455"/>
        <v>48.37605241422375</v>
      </c>
      <c r="X2917" s="19">
        <f t="shared" si="456"/>
        <v>45.827723341480315</v>
      </c>
      <c r="Y2917" s="19">
        <f t="shared" si="457"/>
        <v>48.228118565195622</v>
      </c>
      <c r="Z2917" s="15">
        <v>94.370281402871896</v>
      </c>
      <c r="AA2917" s="15">
        <v>200.15680728347101</v>
      </c>
      <c r="AB2917" s="15">
        <v>41.919736210884302</v>
      </c>
      <c r="AC2917" s="15">
        <v>84.444120106772701</v>
      </c>
      <c r="AD2917" s="15">
        <v>83.254939447165299</v>
      </c>
      <c r="AE2917" s="15">
        <v>54.1534879292727</v>
      </c>
      <c r="AF2917" s="15">
        <v>139.03183132140501</v>
      </c>
      <c r="AG2917" s="15">
        <v>211.287406410372</v>
      </c>
      <c r="AH2917" s="15">
        <v>200.157315972769</v>
      </c>
      <c r="AI2917" s="15">
        <v>210.641290065372</v>
      </c>
    </row>
    <row r="2918" spans="1:35" ht="20" customHeight="1" x14ac:dyDescent="0.15">
      <c r="A2918" s="8">
        <v>2916</v>
      </c>
      <c r="B2918" s="12">
        <v>50219</v>
      </c>
      <c r="C2918" s="10" t="s">
        <v>193</v>
      </c>
      <c r="D2918" s="11">
        <v>41.405380000000001</v>
      </c>
      <c r="E2918" s="11">
        <v>-92.915239999999997</v>
      </c>
      <c r="F2918" s="17">
        <v>668.22062211055902</v>
      </c>
      <c r="G2918" s="17">
        <v>1495.1083082406101</v>
      </c>
      <c r="H2918" s="17">
        <v>274.168304735557</v>
      </c>
      <c r="I2918" s="17">
        <v>632.57008458340499</v>
      </c>
      <c r="J2918" s="17">
        <v>643.60423546151401</v>
      </c>
      <c r="K2918" s="17">
        <v>363.88717584264901</v>
      </c>
      <c r="L2918" s="17">
        <v>985.01150874885002</v>
      </c>
      <c r="M2918" s="17">
        <v>1581.51525333261</v>
      </c>
      <c r="N2918" s="17">
        <v>1495.11204218036</v>
      </c>
      <c r="O2918" s="17">
        <v>1576.8739457413301</v>
      </c>
      <c r="P2918" s="19">
        <f t="shared" si="458"/>
        <v>20.881894440954969</v>
      </c>
      <c r="Q2918" s="19">
        <f t="shared" si="459"/>
        <v>46.722134632519065</v>
      </c>
      <c r="R2918" s="19">
        <f t="shared" si="450"/>
        <v>8.5677595229861563</v>
      </c>
      <c r="S2918" s="19">
        <f t="shared" si="451"/>
        <v>19.767815143231406</v>
      </c>
      <c r="T2918" s="19">
        <f t="shared" si="452"/>
        <v>20.112632358172313</v>
      </c>
      <c r="U2918" s="19">
        <f t="shared" si="453"/>
        <v>11.371474245082782</v>
      </c>
      <c r="V2918" s="19">
        <f t="shared" si="454"/>
        <v>30.781609648401563</v>
      </c>
      <c r="W2918" s="19">
        <f t="shared" si="455"/>
        <v>49.422351666644062</v>
      </c>
      <c r="X2918" s="19">
        <f t="shared" si="456"/>
        <v>46.722251318136252</v>
      </c>
      <c r="Y2918" s="19">
        <f t="shared" si="457"/>
        <v>49.277310804416565</v>
      </c>
      <c r="Z2918" s="15">
        <v>91.203831189929701</v>
      </c>
      <c r="AA2918" s="15">
        <v>204.06374964148799</v>
      </c>
      <c r="AB2918" s="15">
        <v>37.420574810913202</v>
      </c>
      <c r="AC2918" s="15">
        <v>86.337974769991703</v>
      </c>
      <c r="AD2918" s="15">
        <v>87.843999580847097</v>
      </c>
      <c r="AE2918" s="15">
        <v>49.666088498652897</v>
      </c>
      <c r="AF2918" s="15">
        <v>134.441860051079</v>
      </c>
      <c r="AG2918" s="15">
        <v>215.85722647351199</v>
      </c>
      <c r="AH2918" s="15">
        <v>204.06425928619799</v>
      </c>
      <c r="AI2918" s="15">
        <v>215.223745604876</v>
      </c>
    </row>
    <row r="2919" spans="1:35" ht="20" customHeight="1" x14ac:dyDescent="0.15">
      <c r="A2919" s="8">
        <v>2917</v>
      </c>
      <c r="B2919" s="12">
        <v>50220</v>
      </c>
      <c r="C2919" s="10" t="s">
        <v>193</v>
      </c>
      <c r="D2919" s="11">
        <v>41.838484999999999</v>
      </c>
      <c r="E2919" s="11">
        <v>-94.101799999999997</v>
      </c>
      <c r="F2919" s="17">
        <v>733.93980752533002</v>
      </c>
      <c r="G2919" s="17">
        <v>1426.90774131846</v>
      </c>
      <c r="H2919" s="17">
        <v>327.160718734456</v>
      </c>
      <c r="I2919" s="17">
        <v>642.56355757726499</v>
      </c>
      <c r="J2919" s="17">
        <v>587.33636684159603</v>
      </c>
      <c r="K2919" s="17">
        <v>429.13069333186002</v>
      </c>
      <c r="L2919" s="17">
        <v>1044.5729644667799</v>
      </c>
      <c r="M2919" s="17">
        <v>1520.3534484407601</v>
      </c>
      <c r="N2919" s="17">
        <v>1426.91147517118</v>
      </c>
      <c r="O2919" s="17">
        <v>1516.82941261976</v>
      </c>
      <c r="P2919" s="19">
        <f t="shared" si="458"/>
        <v>22.935618985166563</v>
      </c>
      <c r="Q2919" s="19">
        <f t="shared" si="459"/>
        <v>44.590866916201875</v>
      </c>
      <c r="R2919" s="19">
        <f t="shared" si="450"/>
        <v>10.22377246045175</v>
      </c>
      <c r="S2919" s="19">
        <f t="shared" si="451"/>
        <v>20.080111174289531</v>
      </c>
      <c r="T2919" s="19">
        <f t="shared" si="452"/>
        <v>18.354261463799876</v>
      </c>
      <c r="U2919" s="19">
        <f t="shared" si="453"/>
        <v>13.410334166620625</v>
      </c>
      <c r="V2919" s="19">
        <f t="shared" si="454"/>
        <v>32.642905139586873</v>
      </c>
      <c r="W2919" s="19">
        <f t="shared" si="455"/>
        <v>47.511045263773752</v>
      </c>
      <c r="X2919" s="19">
        <f t="shared" si="456"/>
        <v>44.590983599099374</v>
      </c>
      <c r="Y2919" s="19">
        <f t="shared" si="457"/>
        <v>47.400919144367499</v>
      </c>
      <c r="Z2919" s="15">
        <v>100.17368529638399</v>
      </c>
      <c r="AA2919" s="15">
        <v>194.755217707562</v>
      </c>
      <c r="AB2919" s="15">
        <v>44.653382391161202</v>
      </c>
      <c r="AC2919" s="15">
        <v>87.7019599484628</v>
      </c>
      <c r="AD2919" s="15">
        <v>80.164133038859504</v>
      </c>
      <c r="AE2919" s="15">
        <v>58.571019833466899</v>
      </c>
      <c r="AF2919" s="15">
        <v>142.57126033438001</v>
      </c>
      <c r="AG2919" s="15">
        <v>207.50939829520701</v>
      </c>
      <c r="AH2919" s="15">
        <v>194.755727352273</v>
      </c>
      <c r="AI2919" s="15">
        <v>207.02841120409099</v>
      </c>
    </row>
    <row r="2920" spans="1:35" ht="20" customHeight="1" x14ac:dyDescent="0.15">
      <c r="A2920" s="8">
        <v>2918</v>
      </c>
      <c r="B2920" s="12">
        <v>50249</v>
      </c>
      <c r="C2920" s="10" t="s">
        <v>193</v>
      </c>
      <c r="D2920" s="11">
        <v>42.270305</v>
      </c>
      <c r="E2920" s="11">
        <v>-93.926130000000001</v>
      </c>
      <c r="F2920" s="17">
        <v>746.98950532121296</v>
      </c>
      <c r="G2920" s="17">
        <v>1422.3047391187799</v>
      </c>
      <c r="H2920" s="17">
        <v>314.63713182621899</v>
      </c>
      <c r="I2920" s="17">
        <v>673.70168939415305</v>
      </c>
      <c r="J2920" s="17">
        <v>602.28711328481404</v>
      </c>
      <c r="K2920" s="17">
        <v>426.62680924926099</v>
      </c>
      <c r="L2920" s="17">
        <v>1034.6452198361101</v>
      </c>
      <c r="M2920" s="17">
        <v>1530.2131760125501</v>
      </c>
      <c r="N2920" s="17">
        <v>1422.3084836452799</v>
      </c>
      <c r="O2920" s="17">
        <v>1527.75681109111</v>
      </c>
      <c r="P2920" s="19">
        <f t="shared" si="458"/>
        <v>23.343422041287905</v>
      </c>
      <c r="Q2920" s="19">
        <f t="shared" si="459"/>
        <v>44.447023097461873</v>
      </c>
      <c r="R2920" s="19">
        <f t="shared" si="450"/>
        <v>9.8324103695693434</v>
      </c>
      <c r="S2920" s="19">
        <f t="shared" si="451"/>
        <v>21.053177793567283</v>
      </c>
      <c r="T2920" s="19">
        <f t="shared" si="452"/>
        <v>18.821472290150439</v>
      </c>
      <c r="U2920" s="19">
        <f t="shared" si="453"/>
        <v>13.332087789039406</v>
      </c>
      <c r="V2920" s="19">
        <f t="shared" si="454"/>
        <v>32.33266311987844</v>
      </c>
      <c r="W2920" s="19">
        <f t="shared" si="455"/>
        <v>47.81916175039219</v>
      </c>
      <c r="X2920" s="19">
        <f t="shared" si="456"/>
        <v>44.447140113914998</v>
      </c>
      <c r="Y2920" s="19">
        <f t="shared" si="457"/>
        <v>47.742400346597186</v>
      </c>
      <c r="Z2920" s="15">
        <v>101.954807272971</v>
      </c>
      <c r="AA2920" s="15">
        <v>194.12696499657</v>
      </c>
      <c r="AB2920" s="15">
        <v>42.944068030388401</v>
      </c>
      <c r="AC2920" s="15">
        <v>91.951928929264497</v>
      </c>
      <c r="AD2920" s="15">
        <v>82.204724596276904</v>
      </c>
      <c r="AE2920" s="15">
        <v>58.229270693702503</v>
      </c>
      <c r="AF2920" s="15">
        <v>141.21624634958701</v>
      </c>
      <c r="AG2920" s="15">
        <v>208.85512893917399</v>
      </c>
      <c r="AH2920" s="15">
        <v>194.12747614264501</v>
      </c>
      <c r="AI2920" s="15">
        <v>208.519865567479</v>
      </c>
    </row>
    <row r="2921" spans="1:35" ht="20" customHeight="1" x14ac:dyDescent="0.15">
      <c r="A2921" s="8">
        <v>2919</v>
      </c>
      <c r="B2921" s="12">
        <v>50261</v>
      </c>
      <c r="C2921" s="10" t="s">
        <v>193</v>
      </c>
      <c r="D2921" s="11">
        <v>41.527776199999998</v>
      </c>
      <c r="E2921" s="11">
        <v>-93.955835899999997</v>
      </c>
      <c r="F2921" s="17">
        <v>714.36828803921696</v>
      </c>
      <c r="G2921" s="17">
        <v>1443.1406374497101</v>
      </c>
      <c r="H2921" s="17">
        <v>324.01557103587902</v>
      </c>
      <c r="I2921" s="17">
        <v>623.73789087295995</v>
      </c>
      <c r="J2921" s="17">
        <v>591.23399285739595</v>
      </c>
      <c r="K2921" s="17">
        <v>418.411167392381</v>
      </c>
      <c r="L2921" s="17">
        <v>1038.23450063635</v>
      </c>
      <c r="M2921" s="17">
        <v>1527.6109684447499</v>
      </c>
      <c r="N2921" s="17">
        <v>1443.14436511132</v>
      </c>
      <c r="O2921" s="17">
        <v>1523.2987688103001</v>
      </c>
      <c r="P2921" s="19">
        <f t="shared" si="458"/>
        <v>22.32400900122553</v>
      </c>
      <c r="Q2921" s="19">
        <f t="shared" si="459"/>
        <v>45.09814492030344</v>
      </c>
      <c r="R2921" s="19">
        <f t="shared" si="450"/>
        <v>10.125486594871219</v>
      </c>
      <c r="S2921" s="19">
        <f t="shared" si="451"/>
        <v>19.491809089779998</v>
      </c>
      <c r="T2921" s="19">
        <f t="shared" si="452"/>
        <v>18.476062276793623</v>
      </c>
      <c r="U2921" s="19">
        <f t="shared" si="453"/>
        <v>13.075348981011906</v>
      </c>
      <c r="V2921" s="19">
        <f t="shared" si="454"/>
        <v>32.444828144885939</v>
      </c>
      <c r="W2921" s="19">
        <f t="shared" si="455"/>
        <v>47.737842763898435</v>
      </c>
      <c r="X2921" s="19">
        <f t="shared" si="456"/>
        <v>45.09826140972875</v>
      </c>
      <c r="Y2921" s="19">
        <f t="shared" si="457"/>
        <v>47.603086525321878</v>
      </c>
      <c r="Z2921" s="15">
        <v>97.502415506776899</v>
      </c>
      <c r="AA2921" s="15">
        <v>196.97080677731401</v>
      </c>
      <c r="AB2921" s="15">
        <v>44.224108719545498</v>
      </c>
      <c r="AC2921" s="15">
        <v>85.132489819946301</v>
      </c>
      <c r="AD2921" s="15">
        <v>80.696110683830597</v>
      </c>
      <c r="AE2921" s="15">
        <v>57.107937434801698</v>
      </c>
      <c r="AF2921" s="15">
        <v>141.706138710868</v>
      </c>
      <c r="AG2921" s="15">
        <v>208.49995980595</v>
      </c>
      <c r="AH2921" s="15">
        <v>196.97131560309899</v>
      </c>
      <c r="AI2921" s="15">
        <v>207.91139809946301</v>
      </c>
    </row>
    <row r="2922" spans="1:35" ht="20" customHeight="1" x14ac:dyDescent="0.15">
      <c r="A2922" s="8">
        <v>2920</v>
      </c>
      <c r="B2922" s="12">
        <v>50263</v>
      </c>
      <c r="C2922" s="10" t="s">
        <v>193</v>
      </c>
      <c r="D2922" s="11">
        <v>41.608797899999999</v>
      </c>
      <c r="E2922" s="11">
        <v>-93.879955100000004</v>
      </c>
      <c r="F2922" s="17">
        <v>714.94978762095195</v>
      </c>
      <c r="G2922" s="17">
        <v>1444.16068738235</v>
      </c>
      <c r="H2922" s="17">
        <v>318.94300267445402</v>
      </c>
      <c r="I2922" s="17">
        <v>630.18384916594903</v>
      </c>
      <c r="J2922" s="17">
        <v>595.94545962422399</v>
      </c>
      <c r="K2922" s="17">
        <v>415.29596042906701</v>
      </c>
      <c r="L2922" s="17">
        <v>1033.9750621430301</v>
      </c>
      <c r="M2922" s="17">
        <v>1531.56972863293</v>
      </c>
      <c r="N2922" s="17">
        <v>1444.16441771272</v>
      </c>
      <c r="O2922" s="17">
        <v>1527.4566181518101</v>
      </c>
      <c r="P2922" s="19">
        <f t="shared" si="458"/>
        <v>22.342180863154748</v>
      </c>
      <c r="Q2922" s="19">
        <f t="shared" si="459"/>
        <v>45.130021480698439</v>
      </c>
      <c r="R2922" s="19">
        <f t="shared" si="450"/>
        <v>9.9669688335766882</v>
      </c>
      <c r="S2922" s="19">
        <f t="shared" si="451"/>
        <v>19.693245286435907</v>
      </c>
      <c r="T2922" s="19">
        <f t="shared" si="452"/>
        <v>18.623295613257</v>
      </c>
      <c r="U2922" s="19">
        <f t="shared" si="453"/>
        <v>12.977998763408344</v>
      </c>
      <c r="V2922" s="19">
        <f t="shared" si="454"/>
        <v>32.31172069196969</v>
      </c>
      <c r="W2922" s="19">
        <f t="shared" si="455"/>
        <v>47.861554019779064</v>
      </c>
      <c r="X2922" s="19">
        <f t="shared" si="456"/>
        <v>45.130138053522501</v>
      </c>
      <c r="Y2922" s="19">
        <f t="shared" si="457"/>
        <v>47.733019317244064</v>
      </c>
      <c r="Z2922" s="15">
        <v>97.581782993504106</v>
      </c>
      <c r="AA2922" s="15">
        <v>197.11003095706599</v>
      </c>
      <c r="AB2922" s="15">
        <v>43.531766029673598</v>
      </c>
      <c r="AC2922" s="15">
        <v>86.012283219322299</v>
      </c>
      <c r="AD2922" s="15">
        <v>81.339167481768598</v>
      </c>
      <c r="AE2922" s="15">
        <v>56.682750297570301</v>
      </c>
      <c r="AF2922" s="15">
        <v>141.12477809033101</v>
      </c>
      <c r="AG2922" s="15">
        <v>209.040281606901</v>
      </c>
      <c r="AH2922" s="15">
        <v>197.11054019231401</v>
      </c>
      <c r="AI2922" s="15">
        <v>208.47889294437999</v>
      </c>
    </row>
    <row r="2923" spans="1:35" ht="20" customHeight="1" x14ac:dyDescent="0.15">
      <c r="A2923" s="8">
        <v>2921</v>
      </c>
      <c r="B2923" s="12">
        <v>50265</v>
      </c>
      <c r="C2923" s="10" t="s">
        <v>193</v>
      </c>
      <c r="D2923" s="11">
        <v>41.577905000000001</v>
      </c>
      <c r="E2923" s="11">
        <v>-93.748519999999999</v>
      </c>
      <c r="F2923" s="17">
        <v>708.39171918481202</v>
      </c>
      <c r="G2923" s="17">
        <v>1451.1939866830101</v>
      </c>
      <c r="H2923" s="17">
        <v>312.78895691548502</v>
      </c>
      <c r="I2923" s="17">
        <v>630.01326271792198</v>
      </c>
      <c r="J2923" s="17">
        <v>602.34310401831397</v>
      </c>
      <c r="K2923" s="17">
        <v>408.26700543176599</v>
      </c>
      <c r="L2923" s="17">
        <v>1027.32112099337</v>
      </c>
      <c r="M2923" s="17">
        <v>1538.3477364723401</v>
      </c>
      <c r="N2923" s="17">
        <v>1451.1977174394799</v>
      </c>
      <c r="O2923" s="17">
        <v>1534.15166130121</v>
      </c>
      <c r="P2923" s="19">
        <f t="shared" si="458"/>
        <v>22.137241224525376</v>
      </c>
      <c r="Q2923" s="19">
        <f t="shared" si="459"/>
        <v>45.349812083844064</v>
      </c>
      <c r="R2923" s="19">
        <f t="shared" si="450"/>
        <v>9.7746549036089068</v>
      </c>
      <c r="S2923" s="19">
        <f t="shared" si="451"/>
        <v>19.687914459935062</v>
      </c>
      <c r="T2923" s="19">
        <f t="shared" si="452"/>
        <v>18.823222000572311</v>
      </c>
      <c r="U2923" s="19">
        <f t="shared" si="453"/>
        <v>12.758343919742687</v>
      </c>
      <c r="V2923" s="19">
        <f t="shared" si="454"/>
        <v>32.103785031042811</v>
      </c>
      <c r="W2923" s="19">
        <f t="shared" si="455"/>
        <v>48.073366764760628</v>
      </c>
      <c r="X2923" s="19">
        <f t="shared" si="456"/>
        <v>45.349928669983747</v>
      </c>
      <c r="Y2923" s="19">
        <f t="shared" si="457"/>
        <v>47.942239415662812</v>
      </c>
      <c r="Z2923" s="15">
        <v>96.686687955272703</v>
      </c>
      <c r="AA2923" s="15">
        <v>198.06998921739699</v>
      </c>
      <c r="AB2923" s="15">
        <v>42.691815067797499</v>
      </c>
      <c r="AC2923" s="15">
        <v>85.989000276780999</v>
      </c>
      <c r="AD2923" s="15">
        <v>82.212366632727296</v>
      </c>
      <c r="AE2923" s="15">
        <v>55.723385075876003</v>
      </c>
      <c r="AF2923" s="15">
        <v>140.21659763070301</v>
      </c>
      <c r="AG2923" s="15">
        <v>209.965395537521</v>
      </c>
      <c r="AH2923" s="15">
        <v>198.070498316157</v>
      </c>
      <c r="AI2923" s="15">
        <v>209.392683317479</v>
      </c>
    </row>
    <row r="2924" spans="1:35" ht="20" customHeight="1" x14ac:dyDescent="0.15">
      <c r="A2924" s="8">
        <v>2922</v>
      </c>
      <c r="B2924" s="12">
        <v>50266</v>
      </c>
      <c r="C2924" s="10" t="s">
        <v>193</v>
      </c>
      <c r="D2924" s="11">
        <v>41.58229</v>
      </c>
      <c r="E2924" s="11">
        <v>-93.809025000000005</v>
      </c>
      <c r="F2924" s="17">
        <v>710.96920311025997</v>
      </c>
      <c r="G2924" s="17">
        <v>1448.2578780142401</v>
      </c>
      <c r="H2924" s="17">
        <v>315.768715918667</v>
      </c>
      <c r="I2924" s="17">
        <v>629.42750163760104</v>
      </c>
      <c r="J2924" s="17">
        <v>599.29426486399802</v>
      </c>
      <c r="K2924" s="17">
        <v>411.40525292081202</v>
      </c>
      <c r="L2924" s="17">
        <v>1030.4246628063099</v>
      </c>
      <c r="M2924" s="17">
        <v>1535.2222721311</v>
      </c>
      <c r="N2924" s="17">
        <v>1448.2616083391899</v>
      </c>
      <c r="O2924" s="17">
        <v>1531.03974675002</v>
      </c>
      <c r="P2924" s="19">
        <f t="shared" si="458"/>
        <v>22.217787597195624</v>
      </c>
      <c r="Q2924" s="19">
        <f t="shared" si="459"/>
        <v>45.258058687945002</v>
      </c>
      <c r="R2924" s="19">
        <f t="shared" si="450"/>
        <v>9.8677723724583437</v>
      </c>
      <c r="S2924" s="19">
        <f t="shared" si="451"/>
        <v>19.669609426175032</v>
      </c>
      <c r="T2924" s="19">
        <f t="shared" si="452"/>
        <v>18.727945776999938</v>
      </c>
      <c r="U2924" s="19">
        <f t="shared" si="453"/>
        <v>12.856414153775376</v>
      </c>
      <c r="V2924" s="19">
        <f t="shared" si="454"/>
        <v>32.200770712697185</v>
      </c>
      <c r="W2924" s="19">
        <f t="shared" si="455"/>
        <v>47.975696004096875</v>
      </c>
      <c r="X2924" s="19">
        <f t="shared" si="456"/>
        <v>45.258175260599685</v>
      </c>
      <c r="Y2924" s="19">
        <f t="shared" si="457"/>
        <v>47.844992085938124</v>
      </c>
      <c r="Z2924" s="15">
        <v>97.038482555342995</v>
      </c>
      <c r="AA2924" s="15">
        <v>197.669246736942</v>
      </c>
      <c r="AB2924" s="15">
        <v>43.0985152321364</v>
      </c>
      <c r="AC2924" s="15">
        <v>85.909051148132207</v>
      </c>
      <c r="AD2924" s="15">
        <v>81.796237891103303</v>
      </c>
      <c r="AE2924" s="15">
        <v>56.151716955731402</v>
      </c>
      <c r="AF2924" s="15">
        <v>140.64019264004099</v>
      </c>
      <c r="AG2924" s="15">
        <v>209.538808446942</v>
      </c>
      <c r="AH2924" s="15">
        <v>197.669755835703</v>
      </c>
      <c r="AI2924" s="15">
        <v>208.96794563392601</v>
      </c>
    </row>
    <row r="2925" spans="1:35" ht="20" customHeight="1" x14ac:dyDescent="0.15">
      <c r="A2925" s="8">
        <v>2923</v>
      </c>
      <c r="B2925" s="12">
        <v>50309</v>
      </c>
      <c r="C2925" s="10" t="s">
        <v>193</v>
      </c>
      <c r="D2925" s="11">
        <v>41.585475000000002</v>
      </c>
      <c r="E2925" s="11">
        <v>-93.624454999999998</v>
      </c>
      <c r="F2925" s="17">
        <v>703.87375148477997</v>
      </c>
      <c r="G2925" s="17">
        <v>1456.70716526865</v>
      </c>
      <c r="H2925" s="17">
        <v>306.42465976893402</v>
      </c>
      <c r="I2925" s="17">
        <v>632.361956061466</v>
      </c>
      <c r="J2925" s="17">
        <v>608.763300687673</v>
      </c>
      <c r="K2925" s="17">
        <v>402.00078052469399</v>
      </c>
      <c r="L2925" s="17">
        <v>1020.88948441881</v>
      </c>
      <c r="M2925" s="17">
        <v>1544.7619455983199</v>
      </c>
      <c r="N2925" s="17">
        <v>1456.7108972875899</v>
      </c>
      <c r="O2925" s="17">
        <v>1540.57952044166</v>
      </c>
      <c r="P2925" s="19">
        <f t="shared" si="458"/>
        <v>21.996054733899374</v>
      </c>
      <c r="Q2925" s="19">
        <f t="shared" si="459"/>
        <v>45.522098914645312</v>
      </c>
      <c r="R2925" s="19">
        <f t="shared" si="450"/>
        <v>9.5757706177791881</v>
      </c>
      <c r="S2925" s="19">
        <f t="shared" si="451"/>
        <v>19.761311126920813</v>
      </c>
      <c r="T2925" s="19">
        <f t="shared" si="452"/>
        <v>19.023853146489781</v>
      </c>
      <c r="U2925" s="19">
        <f t="shared" si="453"/>
        <v>12.562524391396687</v>
      </c>
      <c r="V2925" s="19">
        <f t="shared" si="454"/>
        <v>31.902796388087811</v>
      </c>
      <c r="W2925" s="19">
        <f t="shared" si="455"/>
        <v>48.273810799947498</v>
      </c>
      <c r="X2925" s="19">
        <f t="shared" si="456"/>
        <v>45.522215540237184</v>
      </c>
      <c r="Y2925" s="19">
        <f t="shared" si="457"/>
        <v>48.143110013801873</v>
      </c>
      <c r="Z2925" s="15">
        <v>96.070041372086806</v>
      </c>
      <c r="AA2925" s="15">
        <v>198.822469669215</v>
      </c>
      <c r="AB2925" s="15">
        <v>41.823167409892598</v>
      </c>
      <c r="AC2925" s="15">
        <v>86.309567809847096</v>
      </c>
      <c r="AD2925" s="15">
        <v>83.088643893061999</v>
      </c>
      <c r="AE2925" s="15">
        <v>54.8681230575</v>
      </c>
      <c r="AF2925" s="15">
        <v>139.33875891124001</v>
      </c>
      <c r="AG2925" s="15">
        <v>210.84085568752101</v>
      </c>
      <c r="AH2925" s="15">
        <v>198.82297904095</v>
      </c>
      <c r="AI2925" s="15">
        <v>210.270006386777</v>
      </c>
    </row>
    <row r="2926" spans="1:35" ht="20" customHeight="1" x14ac:dyDescent="0.15">
      <c r="A2926" s="8">
        <v>2924</v>
      </c>
      <c r="B2926" s="12">
        <v>50310</v>
      </c>
      <c r="C2926" s="10" t="s">
        <v>193</v>
      </c>
      <c r="D2926" s="11">
        <v>41.618067799999999</v>
      </c>
      <c r="E2926" s="11">
        <v>-93.675190299999997</v>
      </c>
      <c r="F2926" s="17">
        <v>707.32951521419602</v>
      </c>
      <c r="G2926" s="17">
        <v>1453.3593603285799</v>
      </c>
      <c r="H2926" s="17">
        <v>308.47869467048599</v>
      </c>
      <c r="I2926" s="17">
        <v>633.75457349687304</v>
      </c>
      <c r="J2926" s="17">
        <v>606.49902441455902</v>
      </c>
      <c r="K2926" s="17">
        <v>404.93192901111502</v>
      </c>
      <c r="L2926" s="17">
        <v>1023.37817151054</v>
      </c>
      <c r="M2926" s="17">
        <v>1542.1513875629801</v>
      </c>
      <c r="N2926" s="17">
        <v>1453.3630926704</v>
      </c>
      <c r="O2926" s="17">
        <v>1538.05190517182</v>
      </c>
      <c r="P2926" s="19">
        <f t="shared" si="458"/>
        <v>22.104047350443626</v>
      </c>
      <c r="Q2926" s="19">
        <f t="shared" si="459"/>
        <v>45.417480010268122</v>
      </c>
      <c r="R2926" s="19">
        <f t="shared" si="450"/>
        <v>9.6399592084526873</v>
      </c>
      <c r="S2926" s="19">
        <f t="shared" si="451"/>
        <v>19.804830421777282</v>
      </c>
      <c r="T2926" s="19">
        <f t="shared" si="452"/>
        <v>18.953094512954969</v>
      </c>
      <c r="U2926" s="19">
        <f t="shared" si="453"/>
        <v>12.654122781597344</v>
      </c>
      <c r="V2926" s="19">
        <f t="shared" si="454"/>
        <v>31.980567859704376</v>
      </c>
      <c r="W2926" s="19">
        <f t="shared" si="455"/>
        <v>48.192230861343127</v>
      </c>
      <c r="X2926" s="19">
        <f t="shared" si="456"/>
        <v>45.417596645949999</v>
      </c>
      <c r="Y2926" s="19">
        <f t="shared" si="457"/>
        <v>48.064122036619374</v>
      </c>
      <c r="Z2926" s="15">
        <v>96.5417102770909</v>
      </c>
      <c r="AA2926" s="15">
        <v>198.36553578843001</v>
      </c>
      <c r="AB2926" s="15">
        <v>42.1035177105</v>
      </c>
      <c r="AC2926" s="15">
        <v>86.499642821094994</v>
      </c>
      <c r="AD2926" s="15">
        <v>82.779598247652899</v>
      </c>
      <c r="AE2926" s="15">
        <v>55.268188491198401</v>
      </c>
      <c r="AF2926" s="15">
        <v>139.67843397173601</v>
      </c>
      <c r="AG2926" s="15">
        <v>210.48454688281001</v>
      </c>
      <c r="AH2926" s="15">
        <v>198.366045296653</v>
      </c>
      <c r="AI2926" s="15">
        <v>209.92501827334701</v>
      </c>
    </row>
    <row r="2927" spans="1:35" ht="20" customHeight="1" x14ac:dyDescent="0.15">
      <c r="A2927" s="8">
        <v>2925</v>
      </c>
      <c r="B2927" s="12">
        <v>50312</v>
      </c>
      <c r="C2927" s="10" t="s">
        <v>193</v>
      </c>
      <c r="D2927" s="11">
        <v>41.587881899999999</v>
      </c>
      <c r="E2927" s="11">
        <v>-93.676325700000007</v>
      </c>
      <c r="F2927" s="17">
        <v>706.0096593129</v>
      </c>
      <c r="G2927" s="17">
        <v>1454.23106609211</v>
      </c>
      <c r="H2927" s="17">
        <v>308.99842528262599</v>
      </c>
      <c r="I2927" s="17">
        <v>631.74066786017499</v>
      </c>
      <c r="J2927" s="17">
        <v>606.13480871541697</v>
      </c>
      <c r="K2927" s="17">
        <v>404.67638653551199</v>
      </c>
      <c r="L2927" s="17">
        <v>1023.55593078089</v>
      </c>
      <c r="M2927" s="17">
        <v>1542.0820504645999</v>
      </c>
      <c r="N2927" s="17">
        <v>1454.2347977175</v>
      </c>
      <c r="O2927" s="17">
        <v>1537.9077163673701</v>
      </c>
      <c r="P2927" s="19">
        <f t="shared" si="458"/>
        <v>22.062801853528125</v>
      </c>
      <c r="Q2927" s="19">
        <f t="shared" si="459"/>
        <v>45.444720815378439</v>
      </c>
      <c r="R2927" s="19">
        <f t="shared" si="450"/>
        <v>9.6562007900820621</v>
      </c>
      <c r="S2927" s="19">
        <f t="shared" si="451"/>
        <v>19.741895870630469</v>
      </c>
      <c r="T2927" s="19">
        <f t="shared" si="452"/>
        <v>18.94171277235678</v>
      </c>
      <c r="U2927" s="19">
        <f t="shared" si="453"/>
        <v>12.64613707923475</v>
      </c>
      <c r="V2927" s="19">
        <f t="shared" si="454"/>
        <v>31.986122836902812</v>
      </c>
      <c r="W2927" s="19">
        <f t="shared" si="455"/>
        <v>48.190064077018747</v>
      </c>
      <c r="X2927" s="19">
        <f t="shared" si="456"/>
        <v>45.444837428671875</v>
      </c>
      <c r="Y2927" s="19">
        <f t="shared" si="457"/>
        <v>48.059616136480315</v>
      </c>
      <c r="Z2927" s="15">
        <v>96.361566308590895</v>
      </c>
      <c r="AA2927" s="15">
        <v>198.48451285115701</v>
      </c>
      <c r="AB2927" s="15">
        <v>42.174454494458701</v>
      </c>
      <c r="AC2927" s="15">
        <v>86.224769672466905</v>
      </c>
      <c r="AD2927" s="15">
        <v>82.729887319673594</v>
      </c>
      <c r="AE2927" s="15">
        <v>55.233310107830597</v>
      </c>
      <c r="AF2927" s="15">
        <v>139.70269587161201</v>
      </c>
      <c r="AG2927" s="15">
        <v>210.47508310537199</v>
      </c>
      <c r="AH2927" s="15">
        <v>198.48502222289301</v>
      </c>
      <c r="AI2927" s="15">
        <v>209.90533826231399</v>
      </c>
    </row>
    <row r="2928" spans="1:35" ht="20" customHeight="1" x14ac:dyDescent="0.15">
      <c r="A2928" s="8">
        <v>2926</v>
      </c>
      <c r="B2928" s="12">
        <v>50315</v>
      </c>
      <c r="C2928" s="10" t="s">
        <v>193</v>
      </c>
      <c r="D2928" s="11">
        <v>41.55</v>
      </c>
      <c r="E2928" s="11">
        <v>-93.623919999999998</v>
      </c>
      <c r="F2928" s="17">
        <v>702.24872310880198</v>
      </c>
      <c r="G2928" s="17">
        <v>1457.8209374805499</v>
      </c>
      <c r="H2928" s="17">
        <v>306.96292728090799</v>
      </c>
      <c r="I2928" s="17">
        <v>630.02727047212602</v>
      </c>
      <c r="J2928" s="17">
        <v>608.44335346039202</v>
      </c>
      <c r="K2928" s="17">
        <v>401.61555583681201</v>
      </c>
      <c r="L2928" s="17">
        <v>1021.0065443165799</v>
      </c>
      <c r="M2928" s="17">
        <v>1544.78220309629</v>
      </c>
      <c r="N2928" s="17">
        <v>1457.8246686721</v>
      </c>
      <c r="O2928" s="17">
        <v>1540.5118815096901</v>
      </c>
      <c r="P2928" s="19">
        <f t="shared" si="458"/>
        <v>21.945272597150062</v>
      </c>
      <c r="Q2928" s="19">
        <f t="shared" si="459"/>
        <v>45.556904296267184</v>
      </c>
      <c r="R2928" s="19">
        <f t="shared" si="450"/>
        <v>9.5925914775283747</v>
      </c>
      <c r="S2928" s="19">
        <f t="shared" si="451"/>
        <v>19.688352202253938</v>
      </c>
      <c r="T2928" s="19">
        <f t="shared" si="452"/>
        <v>19.013854795637251</v>
      </c>
      <c r="U2928" s="19">
        <f t="shared" si="453"/>
        <v>12.550486119900375</v>
      </c>
      <c r="V2928" s="19">
        <f t="shared" si="454"/>
        <v>31.906454509893123</v>
      </c>
      <c r="W2928" s="19">
        <f t="shared" si="455"/>
        <v>48.274443846759063</v>
      </c>
      <c r="X2928" s="19">
        <f t="shared" si="456"/>
        <v>45.557020896003124</v>
      </c>
      <c r="Y2928" s="19">
        <f t="shared" si="457"/>
        <v>48.140996297177814</v>
      </c>
      <c r="Z2928" s="15">
        <v>95.848245140466901</v>
      </c>
      <c r="AA2928" s="15">
        <v>198.97448574012401</v>
      </c>
      <c r="AB2928" s="15">
        <v>41.896634250905002</v>
      </c>
      <c r="AC2928" s="15">
        <v>85.990912167830601</v>
      </c>
      <c r="AD2928" s="15">
        <v>83.044975066549597</v>
      </c>
      <c r="AE2928" s="15">
        <v>54.815544661462802</v>
      </c>
      <c r="AF2928" s="15">
        <v>139.354736150083</v>
      </c>
      <c r="AG2928" s="15">
        <v>210.84362051690101</v>
      </c>
      <c r="AH2928" s="15">
        <v>198.97499511186001</v>
      </c>
      <c r="AI2928" s="15">
        <v>210.260774638264</v>
      </c>
    </row>
    <row r="2929" spans="1:35" ht="20" customHeight="1" x14ac:dyDescent="0.15">
      <c r="A2929" s="8">
        <v>2927</v>
      </c>
      <c r="B2929" s="12">
        <v>50321</v>
      </c>
      <c r="C2929" s="10" t="s">
        <v>193</v>
      </c>
      <c r="D2929" s="11">
        <v>41.551845</v>
      </c>
      <c r="E2929" s="11">
        <v>-93.651020000000003</v>
      </c>
      <c r="F2929" s="17">
        <v>703.39331090760595</v>
      </c>
      <c r="G2929" s="17">
        <v>1456.50930156868</v>
      </c>
      <c r="H2929" s="17">
        <v>308.29555091298198</v>
      </c>
      <c r="I2929" s="17">
        <v>629.73813387630696</v>
      </c>
      <c r="J2929" s="17">
        <v>607.07378548412703</v>
      </c>
      <c r="K2929" s="17">
        <v>403.02066485166102</v>
      </c>
      <c r="L2929" s="17">
        <v>1022.3975844694399</v>
      </c>
      <c r="M2929" s="17">
        <v>1543.38125574831</v>
      </c>
      <c r="N2929" s="17">
        <v>1456.51303256597</v>
      </c>
      <c r="O2929" s="17">
        <v>1539.1165314688701</v>
      </c>
      <c r="P2929" s="19">
        <f t="shared" si="458"/>
        <v>21.981040965862686</v>
      </c>
      <c r="Q2929" s="19">
        <f t="shared" si="459"/>
        <v>45.515915674021251</v>
      </c>
      <c r="R2929" s="19">
        <f t="shared" si="450"/>
        <v>9.6342359660306869</v>
      </c>
      <c r="S2929" s="19">
        <f t="shared" si="451"/>
        <v>19.679316683634593</v>
      </c>
      <c r="T2929" s="19">
        <f t="shared" si="452"/>
        <v>18.97105579637897</v>
      </c>
      <c r="U2929" s="19">
        <f t="shared" si="453"/>
        <v>12.594395776614407</v>
      </c>
      <c r="V2929" s="19">
        <f t="shared" si="454"/>
        <v>31.949924514669998</v>
      </c>
      <c r="W2929" s="19">
        <f t="shared" si="455"/>
        <v>48.230664242134687</v>
      </c>
      <c r="X2929" s="19">
        <f t="shared" si="456"/>
        <v>45.516032267686562</v>
      </c>
      <c r="Y2929" s="19">
        <f t="shared" si="457"/>
        <v>48.097391608402191</v>
      </c>
      <c r="Z2929" s="15">
        <v>96.004467186062001</v>
      </c>
      <c r="AA2929" s="15">
        <v>198.795463822562</v>
      </c>
      <c r="AB2929" s="15">
        <v>42.078520852177697</v>
      </c>
      <c r="AC2929" s="15">
        <v>85.951448606268599</v>
      </c>
      <c r="AD2929" s="15">
        <v>82.858046012665298</v>
      </c>
      <c r="AE2929" s="15">
        <v>55.007324634904997</v>
      </c>
      <c r="AF2929" s="15">
        <v>139.544595865785</v>
      </c>
      <c r="AG2929" s="15">
        <v>210.652408618512</v>
      </c>
      <c r="AH2929" s="15">
        <v>198.79597305780999</v>
      </c>
      <c r="AI2929" s="15">
        <v>210.070326524504</v>
      </c>
    </row>
    <row r="2930" spans="1:35" ht="20" customHeight="1" x14ac:dyDescent="0.15">
      <c r="A2930" s="8">
        <v>2928</v>
      </c>
      <c r="B2930" s="12">
        <v>50322</v>
      </c>
      <c r="C2930" s="10" t="s">
        <v>193</v>
      </c>
      <c r="D2930" s="11">
        <v>41.630324999999999</v>
      </c>
      <c r="E2930" s="11">
        <v>-93.719175000000007</v>
      </c>
      <c r="F2930" s="17">
        <v>709.60158490466097</v>
      </c>
      <c r="G2930" s="17">
        <v>1450.9473693573</v>
      </c>
      <c r="H2930" s="17">
        <v>310.51287857991298</v>
      </c>
      <c r="I2930" s="17">
        <v>633.916342585287</v>
      </c>
      <c r="J2930" s="17">
        <v>604.37962077533598</v>
      </c>
      <c r="K2930" s="17">
        <v>407.30660022887002</v>
      </c>
      <c r="L2930" s="17">
        <v>1025.5989823950799</v>
      </c>
      <c r="M2930" s="17">
        <v>1539.88499984238</v>
      </c>
      <c r="N2930" s="17">
        <v>1450.9511016065501</v>
      </c>
      <c r="O2930" s="17">
        <v>1535.8179329761199</v>
      </c>
      <c r="P2930" s="19">
        <f t="shared" si="458"/>
        <v>22.175049528270655</v>
      </c>
      <c r="Q2930" s="19">
        <f t="shared" si="459"/>
        <v>45.342105292415624</v>
      </c>
      <c r="R2930" s="19">
        <f t="shared" si="450"/>
        <v>9.7035274556222806</v>
      </c>
      <c r="S2930" s="19">
        <f t="shared" si="451"/>
        <v>19.809885705790219</v>
      </c>
      <c r="T2930" s="19">
        <f t="shared" si="452"/>
        <v>18.886863149229249</v>
      </c>
      <c r="U2930" s="19">
        <f t="shared" si="453"/>
        <v>12.728331257152188</v>
      </c>
      <c r="V2930" s="19">
        <f t="shared" si="454"/>
        <v>32.049968199846248</v>
      </c>
      <c r="W2930" s="19">
        <f t="shared" si="455"/>
        <v>48.121406245074375</v>
      </c>
      <c r="X2930" s="19">
        <f t="shared" si="456"/>
        <v>45.34222192520469</v>
      </c>
      <c r="Y2930" s="19">
        <f t="shared" si="457"/>
        <v>47.994310405503747</v>
      </c>
      <c r="Z2930" s="15">
        <v>96.851819624987598</v>
      </c>
      <c r="AA2930" s="15">
        <v>198.03632891764499</v>
      </c>
      <c r="AB2930" s="15">
        <v>42.381158595694203</v>
      </c>
      <c r="AC2930" s="15">
        <v>86.521722297842999</v>
      </c>
      <c r="AD2930" s="15">
        <v>82.490325929851195</v>
      </c>
      <c r="AE2930" s="15">
        <v>55.592301671925597</v>
      </c>
      <c r="AF2930" s="15">
        <v>139.981547006033</v>
      </c>
      <c r="AG2930" s="15">
        <v>210.175213016529</v>
      </c>
      <c r="AH2930" s="15">
        <v>198.03683842586801</v>
      </c>
      <c r="AI2930" s="15">
        <v>209.62010878921501</v>
      </c>
    </row>
    <row r="2931" spans="1:35" ht="20" customHeight="1" x14ac:dyDescent="0.15">
      <c r="A2931" s="8">
        <v>2929</v>
      </c>
      <c r="B2931" s="12">
        <v>50325</v>
      </c>
      <c r="C2931" s="10" t="s">
        <v>193</v>
      </c>
      <c r="D2931" s="11">
        <v>41.606774999999999</v>
      </c>
      <c r="E2931" s="11">
        <v>-93.738680000000002</v>
      </c>
      <c r="F2931" s="17">
        <v>709.30308698935005</v>
      </c>
      <c r="G2931" s="17">
        <v>1450.7644559001801</v>
      </c>
      <c r="H2931" s="17">
        <v>311.84970451605398</v>
      </c>
      <c r="I2931" s="17">
        <v>632.070344394019</v>
      </c>
      <c r="J2931" s="17">
        <v>603.13974288998895</v>
      </c>
      <c r="K2931" s="17">
        <v>408.05631051105098</v>
      </c>
      <c r="L2931" s="17">
        <v>1026.69694583302</v>
      </c>
      <c r="M2931" s="17">
        <v>1538.86710072552</v>
      </c>
      <c r="N2931" s="17">
        <v>1450.76818742716</v>
      </c>
      <c r="O2931" s="17">
        <v>1534.7423840440999</v>
      </c>
      <c r="P2931" s="19">
        <f t="shared" si="458"/>
        <v>22.165721468417189</v>
      </c>
      <c r="Q2931" s="19">
        <f t="shared" si="459"/>
        <v>45.336389246880628</v>
      </c>
      <c r="R2931" s="19">
        <f t="shared" si="450"/>
        <v>9.7453032661266867</v>
      </c>
      <c r="S2931" s="19">
        <f t="shared" si="451"/>
        <v>19.752198262313094</v>
      </c>
      <c r="T2931" s="19">
        <f t="shared" si="452"/>
        <v>18.848116965312155</v>
      </c>
      <c r="U2931" s="19">
        <f t="shared" si="453"/>
        <v>12.751759703470343</v>
      </c>
      <c r="V2931" s="19">
        <f t="shared" si="454"/>
        <v>32.084279557281874</v>
      </c>
      <c r="W2931" s="19">
        <f t="shared" si="455"/>
        <v>48.0895968976725</v>
      </c>
      <c r="X2931" s="19">
        <f t="shared" si="456"/>
        <v>45.33650585709875</v>
      </c>
      <c r="Y2931" s="19">
        <f t="shared" si="457"/>
        <v>47.960699501378123</v>
      </c>
      <c r="Z2931" s="15">
        <v>96.811078362024801</v>
      </c>
      <c r="AA2931" s="15">
        <v>198.01136356066101</v>
      </c>
      <c r="AB2931" s="15">
        <v>42.563618758822301</v>
      </c>
      <c r="AC2931" s="15">
        <v>86.269766427818197</v>
      </c>
      <c r="AD2931" s="15">
        <v>82.321097966888402</v>
      </c>
      <c r="AE2931" s="15">
        <v>55.694627833946299</v>
      </c>
      <c r="AF2931" s="15">
        <v>140.131405480909</v>
      </c>
      <c r="AG2931" s="15">
        <v>210.03628242161199</v>
      </c>
      <c r="AH2931" s="15">
        <v>198.011872795909</v>
      </c>
      <c r="AI2931" s="15">
        <v>209.47330968396699</v>
      </c>
    </row>
    <row r="2932" spans="1:35" ht="20" customHeight="1" x14ac:dyDescent="0.15">
      <c r="A2932" s="8">
        <v>2930</v>
      </c>
      <c r="B2932" s="12">
        <v>50327</v>
      </c>
      <c r="C2932" s="10" t="s">
        <v>193</v>
      </c>
      <c r="D2932" s="11">
        <v>41.592216299999997</v>
      </c>
      <c r="E2932" s="11">
        <v>-93.514680900000002</v>
      </c>
      <c r="F2932" s="17">
        <v>699.90891461146396</v>
      </c>
      <c r="G2932" s="17">
        <v>1461.58542904858</v>
      </c>
      <c r="H2932" s="17">
        <v>300.79467515395299</v>
      </c>
      <c r="I2932" s="17">
        <v>634.49664948067505</v>
      </c>
      <c r="J2932" s="17">
        <v>614.444472614902</v>
      </c>
      <c r="K2932" s="17">
        <v>396.463668627034</v>
      </c>
      <c r="L2932" s="17">
        <v>1015.19935631992</v>
      </c>
      <c r="M2932" s="17">
        <v>1550.43622091719</v>
      </c>
      <c r="N2932" s="17">
        <v>1461.5891621635801</v>
      </c>
      <c r="O2932" s="17">
        <v>1546.2661664529901</v>
      </c>
      <c r="P2932" s="19">
        <f t="shared" si="458"/>
        <v>21.872153581608249</v>
      </c>
      <c r="Q2932" s="19">
        <f t="shared" si="459"/>
        <v>45.674544657768124</v>
      </c>
      <c r="R2932" s="19">
        <f t="shared" si="450"/>
        <v>9.3998335985610311</v>
      </c>
      <c r="S2932" s="19">
        <f t="shared" si="451"/>
        <v>19.828020296271095</v>
      </c>
      <c r="T2932" s="19">
        <f t="shared" si="452"/>
        <v>19.201389769215687</v>
      </c>
      <c r="U2932" s="19">
        <f t="shared" si="453"/>
        <v>12.389489644594812</v>
      </c>
      <c r="V2932" s="19">
        <f t="shared" si="454"/>
        <v>31.724979884997499</v>
      </c>
      <c r="W2932" s="19">
        <f t="shared" si="455"/>
        <v>48.451131903662187</v>
      </c>
      <c r="X2932" s="19">
        <f t="shared" si="456"/>
        <v>45.674661317611879</v>
      </c>
      <c r="Y2932" s="19">
        <f t="shared" si="457"/>
        <v>48.32081770165594</v>
      </c>
      <c r="Z2932" s="15">
        <v>95.528890286107398</v>
      </c>
      <c r="AA2932" s="15">
        <v>199.48829223086801</v>
      </c>
      <c r="AB2932" s="15">
        <v>41.054744305190098</v>
      </c>
      <c r="AC2932" s="15">
        <v>86.600926995805807</v>
      </c>
      <c r="AD2932" s="15">
        <v>83.864053429661197</v>
      </c>
      <c r="AE2932" s="15">
        <v>54.112375925033099</v>
      </c>
      <c r="AF2932" s="15">
        <v>138.56212697801701</v>
      </c>
      <c r="AG2932" s="15">
        <v>211.61532388276899</v>
      </c>
      <c r="AH2932" s="15">
        <v>199.488801739091</v>
      </c>
      <c r="AI2932" s="15">
        <v>211.04616307016499</v>
      </c>
    </row>
    <row r="2933" spans="1:35" ht="20" customHeight="1" x14ac:dyDescent="0.15">
      <c r="A2933" s="8">
        <v>2931</v>
      </c>
      <c r="B2933" s="12">
        <v>50613</v>
      </c>
      <c r="C2933" s="10" t="s">
        <v>193</v>
      </c>
      <c r="D2933" s="11">
        <v>42.530915</v>
      </c>
      <c r="E2933" s="11">
        <v>-92.4495</v>
      </c>
      <c r="F2933" s="17">
        <v>707.31779103385497</v>
      </c>
      <c r="G2933" s="17">
        <v>1483.5104302270099</v>
      </c>
      <c r="H2933" s="17">
        <v>238.63430699476001</v>
      </c>
      <c r="I2933" s="17">
        <v>713.75251134514804</v>
      </c>
      <c r="J2933" s="17">
        <v>679.74095080823395</v>
      </c>
      <c r="K2933" s="17">
        <v>360.272402759361</v>
      </c>
      <c r="L2933" s="17">
        <v>959.33328477853502</v>
      </c>
      <c r="M2933" s="17">
        <v>1606.1020272876001</v>
      </c>
      <c r="N2933" s="17">
        <v>1483.5141874129699</v>
      </c>
      <c r="O2933" s="17">
        <v>1604.1479655840999</v>
      </c>
      <c r="P2933" s="19">
        <f t="shared" si="458"/>
        <v>22.103680969807968</v>
      </c>
      <c r="Q2933" s="19">
        <f t="shared" si="459"/>
        <v>46.35970094459406</v>
      </c>
      <c r="R2933" s="19">
        <f t="shared" si="450"/>
        <v>7.4573220935862503</v>
      </c>
      <c r="S2933" s="19">
        <f t="shared" si="451"/>
        <v>22.304765979535876</v>
      </c>
      <c r="T2933" s="19">
        <f t="shared" si="452"/>
        <v>21.241904712757311</v>
      </c>
      <c r="U2933" s="19">
        <f t="shared" si="453"/>
        <v>11.258512586230031</v>
      </c>
      <c r="V2933" s="19">
        <f t="shared" si="454"/>
        <v>29.979165149329219</v>
      </c>
      <c r="W2933" s="19">
        <f t="shared" si="455"/>
        <v>50.190688352737503</v>
      </c>
      <c r="X2933" s="19">
        <f t="shared" si="456"/>
        <v>46.35981835665531</v>
      </c>
      <c r="Y2933" s="19">
        <f t="shared" si="457"/>
        <v>50.129623924503122</v>
      </c>
      <c r="Z2933" s="15">
        <v>96.540110069132197</v>
      </c>
      <c r="AA2933" s="15">
        <v>202.48078306983501</v>
      </c>
      <c r="AB2933" s="15">
        <v>32.570624628966897</v>
      </c>
      <c r="AC2933" s="15">
        <v>97.418369620822304</v>
      </c>
      <c r="AD2933" s="15">
        <v>92.776213243487604</v>
      </c>
      <c r="AE2933" s="15">
        <v>49.172716795388403</v>
      </c>
      <c r="AF2933" s="15">
        <v>130.93710081381801</v>
      </c>
      <c r="AG2933" s="15">
        <v>219.21301632979299</v>
      </c>
      <c r="AH2933" s="15">
        <v>202.48129585376</v>
      </c>
      <c r="AI2933" s="15">
        <v>218.94631122718999</v>
      </c>
    </row>
    <row r="2934" spans="1:35" ht="20" customHeight="1" x14ac:dyDescent="0.15">
      <c r="A2934" s="8">
        <v>2932</v>
      </c>
      <c r="B2934" s="12">
        <v>51012</v>
      </c>
      <c r="C2934" s="10" t="s">
        <v>193</v>
      </c>
      <c r="D2934" s="11">
        <v>42.753191700000002</v>
      </c>
      <c r="E2934" s="11">
        <v>-95.549572900000001</v>
      </c>
      <c r="F2934" s="17">
        <v>831.24145762035505</v>
      </c>
      <c r="G2934" s="17">
        <v>1333.21743128513</v>
      </c>
      <c r="H2934" s="17">
        <v>396.27206227339298</v>
      </c>
      <c r="I2934" s="17">
        <v>691.83099802443098</v>
      </c>
      <c r="J2934" s="17">
        <v>532.32817179162998</v>
      </c>
      <c r="K2934" s="17">
        <v>515.03394005063797</v>
      </c>
      <c r="L2934" s="17">
        <v>1117.00230712952</v>
      </c>
      <c r="M2934" s="17">
        <v>1449.6136215215199</v>
      </c>
      <c r="N2934" s="17">
        <v>1333.2211746205801</v>
      </c>
      <c r="O2934" s="17">
        <v>1448.6306085577</v>
      </c>
      <c r="P2934" s="19">
        <f t="shared" si="458"/>
        <v>25.976295550636095</v>
      </c>
      <c r="Q2934" s="19">
        <f t="shared" si="459"/>
        <v>41.663044727660314</v>
      </c>
      <c r="R2934" s="19">
        <f t="shared" si="450"/>
        <v>12.38350194604353</v>
      </c>
      <c r="S2934" s="19">
        <f t="shared" si="451"/>
        <v>21.619718688263468</v>
      </c>
      <c r="T2934" s="19">
        <f t="shared" si="452"/>
        <v>16.635255368488437</v>
      </c>
      <c r="U2934" s="19">
        <f t="shared" si="453"/>
        <v>16.094810626582436</v>
      </c>
      <c r="V2934" s="19">
        <f t="shared" si="454"/>
        <v>34.906322097797499</v>
      </c>
      <c r="W2934" s="19">
        <f t="shared" si="455"/>
        <v>45.300425672547497</v>
      </c>
      <c r="X2934" s="19">
        <f t="shared" si="456"/>
        <v>41.663161706893128</v>
      </c>
      <c r="Y2934" s="19">
        <f t="shared" si="457"/>
        <v>45.269706517428126</v>
      </c>
      <c r="Z2934" s="15">
        <v>113.454154316231</v>
      </c>
      <c r="AA2934" s="15">
        <v>181.967651842686</v>
      </c>
      <c r="AB2934" s="15">
        <v>54.086224040367803</v>
      </c>
      <c r="AC2934" s="15">
        <v>94.426354809669405</v>
      </c>
      <c r="AD2934" s="15">
        <v>72.656196341132201</v>
      </c>
      <c r="AE2934" s="15">
        <v>70.295748105384305</v>
      </c>
      <c r="AF2934" s="15">
        <v>152.45696776946301</v>
      </c>
      <c r="AG2934" s="15">
        <v>197.85428898619799</v>
      </c>
      <c r="AH2934" s="15">
        <v>181.968162852273</v>
      </c>
      <c r="AI2934" s="15">
        <v>197.72011989781001</v>
      </c>
    </row>
    <row r="2935" spans="1:35" ht="20" customHeight="1" x14ac:dyDescent="0.15">
      <c r="A2935" s="8">
        <v>2933</v>
      </c>
      <c r="B2935" s="12">
        <v>5146</v>
      </c>
      <c r="C2935" s="10" t="s">
        <v>29</v>
      </c>
      <c r="D2935" s="11">
        <v>43.173802799999997</v>
      </c>
      <c r="E2935" s="11">
        <v>-72.605402900000001</v>
      </c>
      <c r="F2935" s="17">
        <v>866.73004768456201</v>
      </c>
      <c r="G2935" s="17">
        <v>2384.1138504069099</v>
      </c>
      <c r="H2935" s="17">
        <v>769.11051855067399</v>
      </c>
      <c r="I2935" s="17">
        <v>1492.8316747106801</v>
      </c>
      <c r="J2935" s="17">
        <v>1683.00124800395</v>
      </c>
      <c r="K2935" s="17">
        <v>716.32433249690598</v>
      </c>
      <c r="L2935" s="17">
        <v>181.520586225588</v>
      </c>
      <c r="M2935" s="17">
        <v>2604.1986745958502</v>
      </c>
      <c r="N2935" s="17">
        <v>2384.1175718213999</v>
      </c>
      <c r="O2935" s="17">
        <v>2604.8165194951698</v>
      </c>
      <c r="P2935" s="19">
        <f t="shared" si="458"/>
        <v>27.085313990142563</v>
      </c>
      <c r="Q2935" s="19">
        <f t="shared" si="459"/>
        <v>74.503557825215935</v>
      </c>
      <c r="R2935" s="19">
        <f t="shared" si="450"/>
        <v>24.034703704708562</v>
      </c>
      <c r="S2935" s="19">
        <f t="shared" si="451"/>
        <v>46.650989834708753</v>
      </c>
      <c r="T2935" s="19">
        <f t="shared" si="452"/>
        <v>52.593789000123436</v>
      </c>
      <c r="U2935" s="19">
        <f t="shared" si="453"/>
        <v>22.385135390528312</v>
      </c>
      <c r="V2935" s="19">
        <f t="shared" si="454"/>
        <v>5.6725183195496252</v>
      </c>
      <c r="W2935" s="19">
        <f t="shared" si="455"/>
        <v>81.381208581120319</v>
      </c>
      <c r="X2935" s="19">
        <f t="shared" si="456"/>
        <v>74.503674119418747</v>
      </c>
      <c r="Y2935" s="19">
        <f t="shared" si="457"/>
        <v>81.400516234224057</v>
      </c>
      <c r="Z2935" s="15">
        <v>126.03400982877299</v>
      </c>
      <c r="AA2935" s="15">
        <v>346.68167926239698</v>
      </c>
      <c r="AB2935" s="15">
        <v>111.838839460884</v>
      </c>
      <c r="AC2935" s="15">
        <v>217.077465467975</v>
      </c>
      <c r="AD2935" s="15">
        <v>244.73063602115701</v>
      </c>
      <c r="AE2935" s="15">
        <v>104.163030002789</v>
      </c>
      <c r="AF2935" s="15">
        <v>26.395493505694201</v>
      </c>
      <c r="AG2935" s="15">
        <v>378.68492302995901</v>
      </c>
      <c r="AH2935" s="15">
        <v>346.68222049041299</v>
      </c>
      <c r="AI2935" s="15">
        <v>378.77476571739697</v>
      </c>
    </row>
    <row r="2936" spans="1:35" ht="20" customHeight="1" x14ac:dyDescent="0.15">
      <c r="A2936" s="8">
        <v>2934</v>
      </c>
      <c r="B2936" s="12">
        <v>51503</v>
      </c>
      <c r="C2936" s="10" t="s">
        <v>193</v>
      </c>
      <c r="D2936" s="11">
        <v>41.261215</v>
      </c>
      <c r="E2936" s="11">
        <v>-95.846419999999995</v>
      </c>
      <c r="F2936" s="17">
        <v>782.61530920039695</v>
      </c>
      <c r="G2936" s="17">
        <v>1364.2863639782099</v>
      </c>
      <c r="H2936" s="17">
        <v>423.59533306493898</v>
      </c>
      <c r="I2936" s="17">
        <v>587.73433890090405</v>
      </c>
      <c r="J2936" s="17">
        <v>491.57879852554299</v>
      </c>
      <c r="K2936" s="17">
        <v>514.38121957756903</v>
      </c>
      <c r="L2936" s="17">
        <v>1137.38640310049</v>
      </c>
      <c r="M2936" s="17">
        <v>1429.43014868966</v>
      </c>
      <c r="N2936" s="17">
        <v>1364.29006281597</v>
      </c>
      <c r="O2936" s="17">
        <v>1424.5369858116801</v>
      </c>
      <c r="P2936" s="19">
        <f t="shared" si="458"/>
        <v>24.456728412512405</v>
      </c>
      <c r="Q2936" s="19">
        <f t="shared" si="459"/>
        <v>42.63394887431906</v>
      </c>
      <c r="R2936" s="19">
        <f t="shared" si="450"/>
        <v>13.237354158279343</v>
      </c>
      <c r="S2936" s="19">
        <f t="shared" si="451"/>
        <v>18.366698090653252</v>
      </c>
      <c r="T2936" s="19">
        <f t="shared" si="452"/>
        <v>15.361837453923219</v>
      </c>
      <c r="U2936" s="19">
        <f t="shared" si="453"/>
        <v>16.074413111799032</v>
      </c>
      <c r="V2936" s="19">
        <f t="shared" si="454"/>
        <v>35.543325096890314</v>
      </c>
      <c r="W2936" s="19">
        <f t="shared" si="455"/>
        <v>44.669692146551874</v>
      </c>
      <c r="X2936" s="19">
        <f t="shared" si="456"/>
        <v>42.634064462999063</v>
      </c>
      <c r="Y2936" s="19">
        <f t="shared" si="457"/>
        <v>44.516780806615003</v>
      </c>
      <c r="Z2936" s="15">
        <v>106.81728786312399</v>
      </c>
      <c r="AA2936" s="15">
        <v>186.20817604512399</v>
      </c>
      <c r="AB2936" s="15">
        <v>57.815511786334703</v>
      </c>
      <c r="AC2936" s="15">
        <v>80.218451296971097</v>
      </c>
      <c r="AD2936" s="15">
        <v>67.094412043202496</v>
      </c>
      <c r="AE2936" s="15">
        <v>70.2066598487108</v>
      </c>
      <c r="AF2936" s="15">
        <v>155.23914417805801</v>
      </c>
      <c r="AG2936" s="15">
        <v>195.09949513004099</v>
      </c>
      <c r="AH2936" s="15">
        <v>186.20868091276901</v>
      </c>
      <c r="AI2936" s="15">
        <v>194.431639039587</v>
      </c>
    </row>
    <row r="2937" spans="1:35" ht="20" customHeight="1" x14ac:dyDescent="0.15">
      <c r="A2937" s="8">
        <v>2935</v>
      </c>
      <c r="B2937" s="12">
        <v>52002</v>
      </c>
      <c r="C2937" s="10" t="s">
        <v>193</v>
      </c>
      <c r="D2937" s="11">
        <v>42.502695000000003</v>
      </c>
      <c r="E2937" s="11">
        <v>-90.726320000000001</v>
      </c>
      <c r="F2937" s="17">
        <v>652.05408939927202</v>
      </c>
      <c r="G2937" s="17">
        <v>1564.50564624659</v>
      </c>
      <c r="H2937" s="17">
        <v>150.87171311461</v>
      </c>
      <c r="I2937" s="17">
        <v>748.52231147079999</v>
      </c>
      <c r="J2937" s="17">
        <v>765.55475645674005</v>
      </c>
      <c r="K2937" s="17">
        <v>279.718387690312</v>
      </c>
      <c r="L2937" s="17">
        <v>871.55873266691901</v>
      </c>
      <c r="M2937" s="17">
        <v>1693.8098146049199</v>
      </c>
      <c r="N2937" s="17">
        <v>1564.50940965067</v>
      </c>
      <c r="O2937" s="17">
        <v>1691.68805235626</v>
      </c>
      <c r="P2937" s="19">
        <f t="shared" si="458"/>
        <v>20.37669029372725</v>
      </c>
      <c r="Q2937" s="19">
        <f t="shared" si="459"/>
        <v>48.890801445205938</v>
      </c>
      <c r="R2937" s="19">
        <f t="shared" si="450"/>
        <v>4.7147410348315626</v>
      </c>
      <c r="S2937" s="19">
        <f t="shared" si="451"/>
        <v>23.3913222334625</v>
      </c>
      <c r="T2937" s="19">
        <f t="shared" si="452"/>
        <v>23.923586139273127</v>
      </c>
      <c r="U2937" s="19">
        <f t="shared" si="453"/>
        <v>8.74119961532225</v>
      </c>
      <c r="V2937" s="19">
        <f t="shared" si="454"/>
        <v>27.236210395841219</v>
      </c>
      <c r="W2937" s="19">
        <f t="shared" si="455"/>
        <v>52.931556706403747</v>
      </c>
      <c r="X2937" s="19">
        <f t="shared" si="456"/>
        <v>48.890919051583438</v>
      </c>
      <c r="Y2937" s="19">
        <f t="shared" si="457"/>
        <v>52.865251636133124</v>
      </c>
      <c r="Z2937" s="15">
        <v>88.997299887942205</v>
      </c>
      <c r="AA2937" s="15">
        <v>213.535625980909</v>
      </c>
      <c r="AB2937" s="15">
        <v>20.592118527657</v>
      </c>
      <c r="AC2937" s="15">
        <v>102.164016317541</v>
      </c>
      <c r="AD2937" s="15">
        <v>104.488733914029</v>
      </c>
      <c r="AE2937" s="15">
        <v>38.1780923377314</v>
      </c>
      <c r="AF2937" s="15">
        <v>118.95696256645</v>
      </c>
      <c r="AG2937" s="15">
        <v>231.18404210516499</v>
      </c>
      <c r="AH2937" s="15">
        <v>213.536139720248</v>
      </c>
      <c r="AI2937" s="15">
        <v>230.894447758512</v>
      </c>
    </row>
    <row r="2938" spans="1:35" ht="20" customHeight="1" x14ac:dyDescent="0.15">
      <c r="A2938" s="8">
        <v>2936</v>
      </c>
      <c r="B2938" s="12">
        <v>5201</v>
      </c>
      <c r="C2938" s="10" t="s">
        <v>29</v>
      </c>
      <c r="D2938" s="11">
        <v>42.878179199999998</v>
      </c>
      <c r="E2938" s="11">
        <v>-73.195670100000001</v>
      </c>
      <c r="F2938" s="17">
        <v>830.76664598486002</v>
      </c>
      <c r="G2938" s="17">
        <v>2365.8139155456902</v>
      </c>
      <c r="H2938" s="17">
        <v>740.03849621621896</v>
      </c>
      <c r="I2938" s="17">
        <v>1457.72679195774</v>
      </c>
      <c r="J2938" s="17">
        <v>1654.38438457094</v>
      </c>
      <c r="K2938" s="17">
        <v>683.37609933757597</v>
      </c>
      <c r="L2938" s="17">
        <v>152.22194070332401</v>
      </c>
      <c r="M2938" s="17">
        <v>2578.0504247792401</v>
      </c>
      <c r="N2938" s="17">
        <v>2365.8176450491401</v>
      </c>
      <c r="O2938" s="17">
        <v>2578.1149658219801</v>
      </c>
      <c r="P2938" s="19">
        <f t="shared" si="458"/>
        <v>25.961457687026876</v>
      </c>
      <c r="Q2938" s="19">
        <f t="shared" si="459"/>
        <v>73.931684860802818</v>
      </c>
      <c r="R2938" s="19">
        <f t="shared" si="450"/>
        <v>23.126203006756842</v>
      </c>
      <c r="S2938" s="19">
        <f t="shared" si="451"/>
        <v>45.553962248679376</v>
      </c>
      <c r="T2938" s="19">
        <f t="shared" si="452"/>
        <v>51.699512017841876</v>
      </c>
      <c r="U2938" s="19">
        <f t="shared" si="453"/>
        <v>21.355503104299249</v>
      </c>
      <c r="V2938" s="19">
        <f t="shared" si="454"/>
        <v>4.7569356469788753</v>
      </c>
      <c r="W2938" s="19">
        <f t="shared" si="455"/>
        <v>80.564075774351252</v>
      </c>
      <c r="X2938" s="19">
        <f t="shared" si="456"/>
        <v>73.931801407785628</v>
      </c>
      <c r="Y2938" s="19">
        <f t="shared" si="457"/>
        <v>80.56609268193688</v>
      </c>
      <c r="Z2938" s="15">
        <v>120.80445567247899</v>
      </c>
      <c r="AA2938" s="15">
        <v>344.02062687619798</v>
      </c>
      <c r="AB2938" s="15">
        <v>107.611382980488</v>
      </c>
      <c r="AC2938" s="15">
        <v>211.972751282975</v>
      </c>
      <c r="AD2938" s="15">
        <v>240.56936573615701</v>
      </c>
      <c r="AE2938" s="15">
        <v>99.371921216392593</v>
      </c>
      <c r="AF2938" s="15">
        <v>22.135083029888399</v>
      </c>
      <c r="AG2938" s="15">
        <v>374.88262171797498</v>
      </c>
      <c r="AH2938" s="15">
        <v>344.02116912210801</v>
      </c>
      <c r="AI2938" s="15">
        <v>374.89200683281001</v>
      </c>
    </row>
    <row r="2939" spans="1:35" ht="20" customHeight="1" x14ac:dyDescent="0.15">
      <c r="A2939" s="8">
        <v>2937</v>
      </c>
      <c r="B2939" s="12">
        <v>52235</v>
      </c>
      <c r="C2939" s="10" t="s">
        <v>193</v>
      </c>
      <c r="D2939" s="11">
        <v>41.555254699999999</v>
      </c>
      <c r="E2939" s="11">
        <v>-91.535688699999994</v>
      </c>
      <c r="F2939" s="17">
        <v>625.71053606454802</v>
      </c>
      <c r="G2939" s="17">
        <v>1554.51583867459</v>
      </c>
      <c r="H2939" s="17">
        <v>203.00289381967099</v>
      </c>
      <c r="I2939" s="17">
        <v>671.247680616411</v>
      </c>
      <c r="J2939" s="17">
        <v>715.701167564402</v>
      </c>
      <c r="K2939" s="17">
        <v>295.498451339523</v>
      </c>
      <c r="L2939" s="17">
        <v>913.15553184262501</v>
      </c>
      <c r="M2939" s="17">
        <v>1652.74512526991</v>
      </c>
      <c r="N2939" s="17">
        <v>1554.5195856114999</v>
      </c>
      <c r="O2939" s="17">
        <v>1648.45758756803</v>
      </c>
      <c r="P2939" s="19">
        <f t="shared" si="458"/>
        <v>19.553454252017126</v>
      </c>
      <c r="Q2939" s="19">
        <f t="shared" si="459"/>
        <v>48.578619958580937</v>
      </c>
      <c r="R2939" s="19">
        <f t="shared" si="450"/>
        <v>6.3438404318647184</v>
      </c>
      <c r="S2939" s="19">
        <f t="shared" si="451"/>
        <v>20.976490019262844</v>
      </c>
      <c r="T2939" s="19">
        <f t="shared" si="452"/>
        <v>22.365661486387562</v>
      </c>
      <c r="U2939" s="19">
        <f t="shared" si="453"/>
        <v>9.2343266043600938</v>
      </c>
      <c r="V2939" s="19">
        <f t="shared" si="454"/>
        <v>28.536110370082032</v>
      </c>
      <c r="W2939" s="19">
        <f t="shared" si="455"/>
        <v>51.648285164684687</v>
      </c>
      <c r="X2939" s="19">
        <f t="shared" si="456"/>
        <v>48.578737050359372</v>
      </c>
      <c r="Y2939" s="19">
        <f t="shared" si="457"/>
        <v>51.514299611500938</v>
      </c>
      <c r="Z2939" s="15">
        <v>85.4017314354669</v>
      </c>
      <c r="AA2939" s="15">
        <v>212.172141165992</v>
      </c>
      <c r="AB2939" s="15">
        <v>27.7073784389008</v>
      </c>
      <c r="AC2939" s="15">
        <v>91.616987149661199</v>
      </c>
      <c r="AD2939" s="15">
        <v>97.684337048876003</v>
      </c>
      <c r="AE2939" s="15">
        <v>40.331875398508302</v>
      </c>
      <c r="AF2939" s="15">
        <v>124.634409980802</v>
      </c>
      <c r="AG2939" s="15">
        <v>225.57922098656999</v>
      </c>
      <c r="AH2939" s="15">
        <v>212.17265258504099</v>
      </c>
      <c r="AI2939" s="15">
        <v>224.994025337355</v>
      </c>
    </row>
    <row r="2940" spans="1:35" ht="20" customHeight="1" x14ac:dyDescent="0.15">
      <c r="A2940" s="8">
        <v>2938</v>
      </c>
      <c r="B2940" s="12">
        <v>52240</v>
      </c>
      <c r="C2940" s="10" t="s">
        <v>193</v>
      </c>
      <c r="D2940" s="11">
        <v>41.649875000000002</v>
      </c>
      <c r="E2940" s="11">
        <v>-91.517075000000006</v>
      </c>
      <c r="F2940" s="17">
        <v>630.00905074853301</v>
      </c>
      <c r="G2940" s="17">
        <v>1552.5185949957599</v>
      </c>
      <c r="H2940" s="17">
        <v>200.06675111125099</v>
      </c>
      <c r="I2940" s="17">
        <v>677.50377201369304</v>
      </c>
      <c r="J2940" s="17">
        <v>717.32178684394</v>
      </c>
      <c r="K2940" s="17">
        <v>296.096123855717</v>
      </c>
      <c r="L2940" s="17">
        <v>911.94858839665096</v>
      </c>
      <c r="M2940" s="17">
        <v>1653.58020838058</v>
      </c>
      <c r="N2940" s="17">
        <v>1552.52234364929</v>
      </c>
      <c r="O2940" s="17">
        <v>1649.5126269482901</v>
      </c>
      <c r="P2940" s="19">
        <f t="shared" si="458"/>
        <v>19.687782835891657</v>
      </c>
      <c r="Q2940" s="19">
        <f t="shared" si="459"/>
        <v>48.516206093617498</v>
      </c>
      <c r="R2940" s="19">
        <f t="shared" si="450"/>
        <v>6.2520859722265936</v>
      </c>
      <c r="S2940" s="19">
        <f t="shared" si="451"/>
        <v>21.171992875427907</v>
      </c>
      <c r="T2940" s="19">
        <f t="shared" si="452"/>
        <v>22.416305838873125</v>
      </c>
      <c r="U2940" s="19">
        <f t="shared" si="453"/>
        <v>9.2530038704911561</v>
      </c>
      <c r="V2940" s="19">
        <f t="shared" si="454"/>
        <v>28.498393387395343</v>
      </c>
      <c r="W2940" s="19">
        <f t="shared" si="455"/>
        <v>51.674381511893124</v>
      </c>
      <c r="X2940" s="19">
        <f t="shared" si="456"/>
        <v>48.516323239040311</v>
      </c>
      <c r="Y2940" s="19">
        <f t="shared" si="457"/>
        <v>51.547269592134064</v>
      </c>
      <c r="Z2940" s="15">
        <v>85.9884253909959</v>
      </c>
      <c r="AA2940" s="15">
        <v>211.899542119215</v>
      </c>
      <c r="AB2940" s="15">
        <v>27.306631358813998</v>
      </c>
      <c r="AC2940" s="15">
        <v>92.470866070909096</v>
      </c>
      <c r="AD2940" s="15">
        <v>97.905531479355403</v>
      </c>
      <c r="AE2940" s="15">
        <v>40.413450299243799</v>
      </c>
      <c r="AF2940" s="15">
        <v>124.46967716880999</v>
      </c>
      <c r="AG2940" s="15">
        <v>225.69319946380199</v>
      </c>
      <c r="AH2940" s="15">
        <v>211.90005381124001</v>
      </c>
      <c r="AI2940" s="15">
        <v>225.13802508186001</v>
      </c>
    </row>
    <row r="2941" spans="1:35" ht="20" customHeight="1" x14ac:dyDescent="0.15">
      <c r="A2941" s="8">
        <v>2939</v>
      </c>
      <c r="B2941" s="9" t="s">
        <v>194</v>
      </c>
      <c r="C2941" s="10" t="s">
        <v>193</v>
      </c>
      <c r="D2941" s="11">
        <v>41.669699989999998</v>
      </c>
      <c r="E2941" s="11">
        <v>-91.469080030000001</v>
      </c>
      <c r="F2941" s="17">
        <v>629.43299202980199</v>
      </c>
      <c r="G2941" s="17">
        <v>1554.1516617601901</v>
      </c>
      <c r="H2941" s="17">
        <v>197.29638140134</v>
      </c>
      <c r="I2941" s="17">
        <v>679.85315621024097</v>
      </c>
      <c r="J2941" s="17">
        <v>719.930873522968</v>
      </c>
      <c r="K2941" s="17">
        <v>294.037226481863</v>
      </c>
      <c r="L2941" s="17">
        <v>909.42717795526198</v>
      </c>
      <c r="M2941" s="17">
        <v>1656.0334193725901</v>
      </c>
      <c r="N2941" s="17">
        <v>1554.1554110277</v>
      </c>
      <c r="O2941" s="17">
        <v>1652.0119248661099</v>
      </c>
      <c r="P2941" s="19">
        <f t="shared" si="458"/>
        <v>19.669781000931312</v>
      </c>
      <c r="Q2941" s="19">
        <f t="shared" si="459"/>
        <v>48.567239430005941</v>
      </c>
      <c r="R2941" s="19">
        <f t="shared" si="450"/>
        <v>6.165511918791875</v>
      </c>
      <c r="S2941" s="19">
        <f t="shared" si="451"/>
        <v>21.24541113157003</v>
      </c>
      <c r="T2941" s="19">
        <f t="shared" si="452"/>
        <v>22.49783979759275</v>
      </c>
      <c r="U2941" s="19">
        <f t="shared" si="453"/>
        <v>9.1886633275582188</v>
      </c>
      <c r="V2941" s="19">
        <f t="shared" si="454"/>
        <v>28.419599311101937</v>
      </c>
      <c r="W2941" s="19">
        <f t="shared" si="455"/>
        <v>51.751044355393439</v>
      </c>
      <c r="X2941" s="19">
        <f t="shared" si="456"/>
        <v>48.567356594615624</v>
      </c>
      <c r="Y2941" s="19">
        <f t="shared" si="457"/>
        <v>51.625372652065934</v>
      </c>
      <c r="Z2941" s="15">
        <v>85.909800519669403</v>
      </c>
      <c r="AA2941" s="15">
        <v>212.122435520083</v>
      </c>
      <c r="AB2941" s="15">
        <v>26.9285102381901</v>
      </c>
      <c r="AC2941" s="15">
        <v>92.791527889611601</v>
      </c>
      <c r="AD2941" s="15">
        <v>98.261639469855396</v>
      </c>
      <c r="AE2941" s="15">
        <v>40.132436327665303</v>
      </c>
      <c r="AF2941" s="15">
        <v>124.12553590636399</v>
      </c>
      <c r="AG2941" s="15">
        <v>226.02803235359499</v>
      </c>
      <c r="AH2941" s="15">
        <v>212.12294721210699</v>
      </c>
      <c r="AI2941" s="15">
        <v>225.47914827582599</v>
      </c>
    </row>
    <row r="2942" spans="1:35" ht="20" customHeight="1" x14ac:dyDescent="0.15">
      <c r="A2942" s="8">
        <v>2940</v>
      </c>
      <c r="B2942" s="12">
        <v>52241</v>
      </c>
      <c r="C2942" s="10" t="s">
        <v>193</v>
      </c>
      <c r="D2942" s="11">
        <v>41.699674799999997</v>
      </c>
      <c r="E2942" s="11">
        <v>-91.588895699999995</v>
      </c>
      <c r="F2942" s="17">
        <v>635.03632624080001</v>
      </c>
      <c r="G2942" s="17">
        <v>1547.6838014873399</v>
      </c>
      <c r="H2942" s="17">
        <v>202.63844186788401</v>
      </c>
      <c r="I2942" s="17">
        <v>678.900378269984</v>
      </c>
      <c r="J2942" s="17">
        <v>714.01192296096804</v>
      </c>
      <c r="K2942" s="17">
        <v>300.542223253906</v>
      </c>
      <c r="L2942" s="17">
        <v>915.54126601736596</v>
      </c>
      <c r="M2942" s="17">
        <v>1649.8184222928801</v>
      </c>
      <c r="N2942" s="17">
        <v>1547.6875505367</v>
      </c>
      <c r="O2942" s="17">
        <v>1645.86676116732</v>
      </c>
      <c r="P2942" s="19">
        <f t="shared" si="458"/>
        <v>19.844885195025</v>
      </c>
      <c r="Q2942" s="19">
        <f t="shared" si="459"/>
        <v>48.365118796479372</v>
      </c>
      <c r="R2942" s="19">
        <f t="shared" si="450"/>
        <v>6.3324513083713754</v>
      </c>
      <c r="S2942" s="19">
        <f t="shared" si="451"/>
        <v>21.215636820937</v>
      </c>
      <c r="T2942" s="19">
        <f t="shared" si="452"/>
        <v>22.312872592530251</v>
      </c>
      <c r="U2942" s="19">
        <f t="shared" si="453"/>
        <v>9.3919444766845626</v>
      </c>
      <c r="V2942" s="19">
        <f t="shared" si="454"/>
        <v>28.610664563042686</v>
      </c>
      <c r="W2942" s="19">
        <f t="shared" si="455"/>
        <v>51.556825696652503</v>
      </c>
      <c r="X2942" s="19">
        <f t="shared" si="456"/>
        <v>48.365235954271874</v>
      </c>
      <c r="Y2942" s="19">
        <f t="shared" si="457"/>
        <v>51.433336286478749</v>
      </c>
      <c r="Z2942" s="15">
        <v>86.674586175148804</v>
      </c>
      <c r="AA2942" s="15">
        <v>211.23965267367799</v>
      </c>
      <c r="AB2942" s="15">
        <v>27.657635272549602</v>
      </c>
      <c r="AC2942" s="15">
        <v>92.661485517557907</v>
      </c>
      <c r="AD2942" s="15">
        <v>97.453776102024804</v>
      </c>
      <c r="AE2942" s="15">
        <v>41.020287750409103</v>
      </c>
      <c r="AF2942" s="15">
        <v>124.960033123884</v>
      </c>
      <c r="AG2942" s="15">
        <v>225.17976230851201</v>
      </c>
      <c r="AH2942" s="15">
        <v>211.24016450219</v>
      </c>
      <c r="AI2942" s="15">
        <v>224.640409569545</v>
      </c>
    </row>
    <row r="2943" spans="1:35" ht="20" customHeight="1" x14ac:dyDescent="0.15">
      <c r="A2943" s="8">
        <v>2941</v>
      </c>
      <c r="B2943" s="12">
        <v>52245</v>
      </c>
      <c r="C2943" s="10" t="s">
        <v>193</v>
      </c>
      <c r="D2943" s="11">
        <v>41.666589999999999</v>
      </c>
      <c r="E2943" s="11">
        <v>-91.525683900000004</v>
      </c>
      <c r="F2943" s="17">
        <v>631.17365839540696</v>
      </c>
      <c r="G2943" s="17">
        <v>1551.61526564623</v>
      </c>
      <c r="H2943" s="17">
        <v>200.15432253501299</v>
      </c>
      <c r="I2943" s="17">
        <v>678.33061133225897</v>
      </c>
      <c r="J2943" s="17">
        <v>717.00315766197002</v>
      </c>
      <c r="K2943" s="17">
        <v>296.81191239660302</v>
      </c>
      <c r="L2943" s="17">
        <v>912.35412807260604</v>
      </c>
      <c r="M2943" s="17">
        <v>1653.11600184811</v>
      </c>
      <c r="N2943" s="17">
        <v>1551.61901452551</v>
      </c>
      <c r="O2943" s="17">
        <v>1649.0872579147399</v>
      </c>
      <c r="P2943" s="19">
        <f t="shared" si="458"/>
        <v>19.724176824856468</v>
      </c>
      <c r="Q2943" s="19">
        <f t="shared" si="459"/>
        <v>48.487977051444688</v>
      </c>
      <c r="R2943" s="19">
        <f t="shared" si="450"/>
        <v>6.2548225792191561</v>
      </c>
      <c r="S2943" s="19">
        <f t="shared" si="451"/>
        <v>21.197831604133093</v>
      </c>
      <c r="T2943" s="19">
        <f t="shared" si="452"/>
        <v>22.406348676936563</v>
      </c>
      <c r="U2943" s="19">
        <f t="shared" si="453"/>
        <v>9.2753722623938444</v>
      </c>
      <c r="V2943" s="19">
        <f t="shared" si="454"/>
        <v>28.511066502268939</v>
      </c>
      <c r="W2943" s="19">
        <f t="shared" si="455"/>
        <v>51.659875057753439</v>
      </c>
      <c r="X2943" s="19">
        <f t="shared" si="456"/>
        <v>48.488094203922188</v>
      </c>
      <c r="Y2943" s="19">
        <f t="shared" si="457"/>
        <v>51.533976809835622</v>
      </c>
      <c r="Z2943" s="15">
        <v>86.147379904760299</v>
      </c>
      <c r="AA2943" s="15">
        <v>211.77624890900799</v>
      </c>
      <c r="AB2943" s="15">
        <v>27.318583769318199</v>
      </c>
      <c r="AC2943" s="15">
        <v>92.583719385285093</v>
      </c>
      <c r="AD2943" s="15">
        <v>97.862042557152904</v>
      </c>
      <c r="AE2943" s="15">
        <v>40.511146556082601</v>
      </c>
      <c r="AF2943" s="15">
        <v>124.52502831050801</v>
      </c>
      <c r="AG2943" s="15">
        <v>225.62984109942099</v>
      </c>
      <c r="AH2943" s="15">
        <v>211.776760601033</v>
      </c>
      <c r="AI2943" s="15">
        <v>225.079967486529</v>
      </c>
    </row>
    <row r="2944" spans="1:35" ht="20" customHeight="1" x14ac:dyDescent="0.15">
      <c r="A2944" s="8">
        <v>2942</v>
      </c>
      <c r="B2944" s="12">
        <v>52246</v>
      </c>
      <c r="C2944" s="10" t="s">
        <v>193</v>
      </c>
      <c r="D2944" s="11">
        <v>41.6504677</v>
      </c>
      <c r="E2944" s="11">
        <v>-91.561711500000001</v>
      </c>
      <c r="F2944" s="17">
        <v>631.54918683335904</v>
      </c>
      <c r="G2944" s="17">
        <v>1550.42699891641</v>
      </c>
      <c r="H2944" s="17">
        <v>202.257629720907</v>
      </c>
      <c r="I2944" s="17">
        <v>676.49526613627097</v>
      </c>
      <c r="J2944" s="17">
        <v>715.03471293928203</v>
      </c>
      <c r="K2944" s="17">
        <v>298.340839148003</v>
      </c>
      <c r="L2944" s="17">
        <v>914.25032021340201</v>
      </c>
      <c r="M2944" s="17">
        <v>1651.27536324834</v>
      </c>
      <c r="N2944" s="17">
        <v>1550.43074730996</v>
      </c>
      <c r="O2944" s="17">
        <v>1647.2091213262099</v>
      </c>
      <c r="P2944" s="19">
        <f t="shared" si="458"/>
        <v>19.73591208854247</v>
      </c>
      <c r="Q2944" s="19">
        <f t="shared" si="459"/>
        <v>48.450843716137811</v>
      </c>
      <c r="R2944" s="19">
        <f t="shared" si="450"/>
        <v>6.3205509287783439</v>
      </c>
      <c r="S2944" s="19">
        <f t="shared" si="451"/>
        <v>21.140477066758468</v>
      </c>
      <c r="T2944" s="19">
        <f t="shared" si="452"/>
        <v>22.344834779352563</v>
      </c>
      <c r="U2944" s="19">
        <f t="shared" si="453"/>
        <v>9.3231512233750937</v>
      </c>
      <c r="V2944" s="19">
        <f t="shared" si="454"/>
        <v>28.570322506668813</v>
      </c>
      <c r="W2944" s="19">
        <f t="shared" si="455"/>
        <v>51.602355101510625</v>
      </c>
      <c r="X2944" s="19">
        <f t="shared" si="456"/>
        <v>48.45096085343625</v>
      </c>
      <c r="Y2944" s="19">
        <f t="shared" si="457"/>
        <v>51.47528504144406</v>
      </c>
      <c r="Z2944" s="15">
        <v>86.198634876049596</v>
      </c>
      <c r="AA2944" s="15">
        <v>211.61406519409101</v>
      </c>
      <c r="AB2944" s="15">
        <v>27.605659128062001</v>
      </c>
      <c r="AC2944" s="15">
        <v>92.333217517698301</v>
      </c>
      <c r="AD2944" s="15">
        <v>97.593374244161197</v>
      </c>
      <c r="AE2944" s="15">
        <v>40.719826096995902</v>
      </c>
      <c r="AF2944" s="15">
        <v>124.783835025645</v>
      </c>
      <c r="AG2944" s="15">
        <v>225.37861669375999</v>
      </c>
      <c r="AH2944" s="15">
        <v>211.61457674962799</v>
      </c>
      <c r="AI2944" s="15">
        <v>224.823625068719</v>
      </c>
    </row>
    <row r="2945" spans="1:35" ht="20" customHeight="1" x14ac:dyDescent="0.15">
      <c r="A2945" s="8">
        <v>2943</v>
      </c>
      <c r="B2945" s="12">
        <v>52302</v>
      </c>
      <c r="C2945" s="10" t="s">
        <v>193</v>
      </c>
      <c r="D2945" s="11">
        <v>42.035049999999998</v>
      </c>
      <c r="E2945" s="11">
        <v>-91.597494999999995</v>
      </c>
      <c r="F2945" s="17">
        <v>653.00303321806598</v>
      </c>
      <c r="G2945" s="17">
        <v>1537.34861437976</v>
      </c>
      <c r="H2945" s="17">
        <v>197.95672435247101</v>
      </c>
      <c r="I2945" s="17">
        <v>699.50196558597895</v>
      </c>
      <c r="J2945" s="17">
        <v>716.53446613306403</v>
      </c>
      <c r="K2945" s="17">
        <v>307.62431063036001</v>
      </c>
      <c r="L2945" s="17">
        <v>915.551574947669</v>
      </c>
      <c r="M2945" s="17">
        <v>1649.1868601369099</v>
      </c>
      <c r="N2945" s="17">
        <v>1537.35236860553</v>
      </c>
      <c r="O2945" s="17">
        <v>1646.0167637966499</v>
      </c>
      <c r="P2945" s="19">
        <f t="shared" si="458"/>
        <v>20.406344788064562</v>
      </c>
      <c r="Q2945" s="19">
        <f t="shared" si="459"/>
        <v>48.042144199367499</v>
      </c>
      <c r="R2945" s="19">
        <f t="shared" si="450"/>
        <v>6.1861476360147192</v>
      </c>
      <c r="S2945" s="19">
        <f t="shared" si="451"/>
        <v>21.859436424561842</v>
      </c>
      <c r="T2945" s="19">
        <f t="shared" si="452"/>
        <v>22.391702066658251</v>
      </c>
      <c r="U2945" s="19">
        <f t="shared" si="453"/>
        <v>9.6132597071987504</v>
      </c>
      <c r="V2945" s="19">
        <f t="shared" si="454"/>
        <v>28.610986717114656</v>
      </c>
      <c r="W2945" s="19">
        <f t="shared" si="455"/>
        <v>51.537089379278434</v>
      </c>
      <c r="X2945" s="19">
        <f t="shared" si="456"/>
        <v>48.042261518922814</v>
      </c>
      <c r="Y2945" s="19">
        <f t="shared" si="457"/>
        <v>51.43802386864531</v>
      </c>
      <c r="Z2945" s="15">
        <v>89.126818952875993</v>
      </c>
      <c r="AA2945" s="15">
        <v>209.82902777033101</v>
      </c>
      <c r="AB2945" s="15">
        <v>27.0186388716198</v>
      </c>
      <c r="AC2945" s="15">
        <v>95.473346792429794</v>
      </c>
      <c r="AD2945" s="15">
        <v>97.798071963979297</v>
      </c>
      <c r="AE2945" s="15">
        <v>41.986904872388401</v>
      </c>
      <c r="AF2945" s="15">
        <v>124.961440160938</v>
      </c>
      <c r="AG2945" s="15">
        <v>225.09356192479299</v>
      </c>
      <c r="AH2945" s="15">
        <v>209.829540281281</v>
      </c>
      <c r="AI2945" s="15">
        <v>224.66088311950401</v>
      </c>
    </row>
    <row r="2946" spans="1:35" ht="20" customHeight="1" x14ac:dyDescent="0.15">
      <c r="A2946" s="8">
        <v>2944</v>
      </c>
      <c r="B2946" s="12">
        <v>52314</v>
      </c>
      <c r="C2946" s="10" t="s">
        <v>193</v>
      </c>
      <c r="D2946" s="11">
        <v>41.922440000000002</v>
      </c>
      <c r="E2946" s="11">
        <v>-91.418414999999996</v>
      </c>
      <c r="F2946" s="17">
        <v>641.14941297125199</v>
      </c>
      <c r="G2946" s="17">
        <v>1548.9806744335699</v>
      </c>
      <c r="H2946" s="17">
        <v>190.378410106525</v>
      </c>
      <c r="I2946" s="17">
        <v>696.59573701818294</v>
      </c>
      <c r="J2946" s="17">
        <v>724.58473969146996</v>
      </c>
      <c r="K2946" s="17">
        <v>296.44051396917899</v>
      </c>
      <c r="L2946" s="17">
        <v>906.42733953664106</v>
      </c>
      <c r="M2946" s="17">
        <v>1658.4218932014001</v>
      </c>
      <c r="N2946" s="17">
        <v>1548.98442792273</v>
      </c>
      <c r="O2946" s="17">
        <v>1654.9862653309101</v>
      </c>
      <c r="P2946" s="19">
        <f t="shared" si="458"/>
        <v>20.035919155351625</v>
      </c>
      <c r="Q2946" s="19">
        <f t="shared" si="459"/>
        <v>48.405646076049059</v>
      </c>
      <c r="R2946" s="19">
        <f t="shared" ref="R2946:R3009" si="460">H2946/32</f>
        <v>5.9493253158289061</v>
      </c>
      <c r="S2946" s="19">
        <f t="shared" ref="S2946:Y3009" si="461">I2946/32</f>
        <v>21.768616781818217</v>
      </c>
      <c r="T2946" s="19">
        <f t="shared" ref="T2946:Y3009" si="462">J2946/32</f>
        <v>22.643273115358436</v>
      </c>
      <c r="U2946" s="19">
        <f t="shared" ref="U2946:Y3009" si="463">K2946/32</f>
        <v>9.2637660615368436</v>
      </c>
      <c r="V2946" s="19">
        <f t="shared" ref="V2946:Y3009" si="464">L2946/32</f>
        <v>28.325854360520033</v>
      </c>
      <c r="W2946" s="19">
        <f t="shared" ref="W2946:Y3009" si="465">M2946/32</f>
        <v>51.825684162543752</v>
      </c>
      <c r="X2946" s="19">
        <f t="shared" ref="X2946:Y3009" si="466">N2946/32</f>
        <v>48.405763372585312</v>
      </c>
      <c r="Y2946" s="19">
        <f t="shared" ref="Y2946:Y3009" si="467">O2946/32</f>
        <v>51.718320791590941</v>
      </c>
      <c r="Z2946" s="15">
        <v>87.508946741280994</v>
      </c>
      <c r="AA2946" s="15">
        <v>211.41665976124</v>
      </c>
      <c r="AB2946" s="15">
        <v>25.984292915714899</v>
      </c>
      <c r="AC2946" s="15">
        <v>95.076682616157001</v>
      </c>
      <c r="AD2946" s="15">
        <v>98.896834513599202</v>
      </c>
      <c r="AE2946" s="15">
        <v>40.460455278594999</v>
      </c>
      <c r="AF2946" s="15">
        <v>123.716095139194</v>
      </c>
      <c r="AG2946" s="15">
        <v>226.354029445413</v>
      </c>
      <c r="AH2946" s="15">
        <v>211.417172135702</v>
      </c>
      <c r="AI2946" s="15">
        <v>225.885108813843</v>
      </c>
    </row>
    <row r="2947" spans="1:35" ht="20" customHeight="1" x14ac:dyDescent="0.15">
      <c r="A2947" s="8">
        <v>2945</v>
      </c>
      <c r="B2947" s="12">
        <v>52358</v>
      </c>
      <c r="C2947" s="10" t="s">
        <v>193</v>
      </c>
      <c r="D2947" s="11">
        <v>41.673054999999998</v>
      </c>
      <c r="E2947" s="11">
        <v>-91.345429999999993</v>
      </c>
      <c r="F2947" s="17">
        <v>625.48486093065299</v>
      </c>
      <c r="G2947" s="17">
        <v>1559.7964715870801</v>
      </c>
      <c r="H2947" s="17">
        <v>191.13053078417701</v>
      </c>
      <c r="I2947" s="17">
        <v>683.00592814837603</v>
      </c>
      <c r="J2947" s="17">
        <v>726.30126311233505</v>
      </c>
      <c r="K2947" s="17">
        <v>287.92749242367597</v>
      </c>
      <c r="L2947" s="17">
        <v>903.04137898448403</v>
      </c>
      <c r="M2947" s="17">
        <v>1662.4098979396799</v>
      </c>
      <c r="N2947" s="17">
        <v>1559.80022163274</v>
      </c>
      <c r="O2947" s="17">
        <v>1658.3964293885699</v>
      </c>
      <c r="P2947" s="19">
        <f t="shared" ref="P2947:P3010" si="468">F2947/32</f>
        <v>19.546401904082906</v>
      </c>
      <c r="Q2947" s="19">
        <f t="shared" ref="Q2947:Q3010" si="469">G2947/32</f>
        <v>48.743639737096252</v>
      </c>
      <c r="R2947" s="19">
        <f t="shared" si="460"/>
        <v>5.9728290870055316</v>
      </c>
      <c r="S2947" s="19">
        <f t="shared" si="461"/>
        <v>21.343935254636751</v>
      </c>
      <c r="T2947" s="19">
        <f t="shared" si="462"/>
        <v>22.69691447226047</v>
      </c>
      <c r="U2947" s="19">
        <f t="shared" si="463"/>
        <v>8.9977341382398741</v>
      </c>
      <c r="V2947" s="19">
        <f t="shared" si="464"/>
        <v>28.220043093265126</v>
      </c>
      <c r="W2947" s="19">
        <f t="shared" si="465"/>
        <v>51.950309310614998</v>
      </c>
      <c r="X2947" s="19">
        <f t="shared" si="466"/>
        <v>48.743756926023124</v>
      </c>
      <c r="Y2947" s="19">
        <f t="shared" si="467"/>
        <v>51.82488841839281</v>
      </c>
      <c r="Z2947" s="15">
        <v>85.370929568293406</v>
      </c>
      <c r="AA2947" s="15">
        <v>212.892882108099</v>
      </c>
      <c r="AB2947" s="15">
        <v>26.0869480674545</v>
      </c>
      <c r="AC2947" s="15">
        <v>93.221842170012394</v>
      </c>
      <c r="AD2947" s="15">
        <v>99.131118678483503</v>
      </c>
      <c r="AE2947" s="15">
        <v>39.298533363520697</v>
      </c>
      <c r="AF2947" s="15">
        <v>123.253953505661</v>
      </c>
      <c r="AG2947" s="15">
        <v>226.898342689835</v>
      </c>
      <c r="AH2947" s="15">
        <v>212.893393936612</v>
      </c>
      <c r="AI2947" s="15">
        <v>226.35055392508301</v>
      </c>
    </row>
    <row r="2948" spans="1:35" ht="20" customHeight="1" x14ac:dyDescent="0.15">
      <c r="A2948" s="8">
        <v>2946</v>
      </c>
      <c r="B2948" s="12">
        <v>52403</v>
      </c>
      <c r="C2948" s="10" t="s">
        <v>193</v>
      </c>
      <c r="D2948" s="11">
        <v>41.984020000000001</v>
      </c>
      <c r="E2948" s="11">
        <v>-91.644689999999997</v>
      </c>
      <c r="F2948" s="17">
        <v>651.84701744198401</v>
      </c>
      <c r="G2948" s="17">
        <v>1536.6485981902299</v>
      </c>
      <c r="H2948" s="17">
        <v>200.95201150480901</v>
      </c>
      <c r="I2948" s="17">
        <v>695.27428426035499</v>
      </c>
      <c r="J2948" s="17">
        <v>713.63625276357197</v>
      </c>
      <c r="K2948" s="17">
        <v>308.813176972397</v>
      </c>
      <c r="L2948" s="17">
        <v>918.00411036862897</v>
      </c>
      <c r="M2948" s="17">
        <v>1646.7718039250401</v>
      </c>
      <c r="N2948" s="17">
        <v>1536.6523514173</v>
      </c>
      <c r="O2948" s="17">
        <v>1643.48387430824</v>
      </c>
      <c r="P2948" s="19">
        <f t="shared" si="468"/>
        <v>20.370219295062</v>
      </c>
      <c r="Q2948" s="19">
        <f t="shared" si="469"/>
        <v>48.020268693444685</v>
      </c>
      <c r="R2948" s="19">
        <f t="shared" si="460"/>
        <v>6.2797503595252815</v>
      </c>
      <c r="S2948" s="19">
        <f t="shared" si="461"/>
        <v>21.727321383136093</v>
      </c>
      <c r="T2948" s="19">
        <f t="shared" si="462"/>
        <v>22.301132898861624</v>
      </c>
      <c r="U2948" s="19">
        <f t="shared" si="463"/>
        <v>9.6504117803874063</v>
      </c>
      <c r="V2948" s="19">
        <f t="shared" si="464"/>
        <v>28.687628449019655</v>
      </c>
      <c r="W2948" s="19">
        <f t="shared" si="465"/>
        <v>51.461618872657503</v>
      </c>
      <c r="X2948" s="19">
        <f t="shared" si="466"/>
        <v>48.020385981790625</v>
      </c>
      <c r="Y2948" s="19">
        <f t="shared" si="467"/>
        <v>51.358871072132501</v>
      </c>
      <c r="Z2948" s="15">
        <v>88.969037126950397</v>
      </c>
      <c r="AA2948" s="15">
        <v>209.73348426421501</v>
      </c>
      <c r="AB2948" s="15">
        <v>27.427458429111599</v>
      </c>
      <c r="AC2948" s="15">
        <v>94.896320704252105</v>
      </c>
      <c r="AD2948" s="15">
        <v>97.4025017767934</v>
      </c>
      <c r="AE2948" s="15">
        <v>42.149170397975197</v>
      </c>
      <c r="AF2948" s="15">
        <v>125.296180853355</v>
      </c>
      <c r="AG2948" s="15">
        <v>224.76393671950399</v>
      </c>
      <c r="AH2948" s="15">
        <v>209.73399650219</v>
      </c>
      <c r="AI2948" s="15">
        <v>224.31517503396699</v>
      </c>
    </row>
    <row r="2949" spans="1:35" ht="20" customHeight="1" x14ac:dyDescent="0.15">
      <c r="A2949" s="8">
        <v>2947</v>
      </c>
      <c r="B2949" s="12">
        <v>52625</v>
      </c>
      <c r="C2949" s="10" t="s">
        <v>193</v>
      </c>
      <c r="D2949" s="11">
        <v>40.641179999999999</v>
      </c>
      <c r="E2949" s="11">
        <v>-91.567089999999993</v>
      </c>
      <c r="F2949" s="17">
        <v>580.91321531122696</v>
      </c>
      <c r="G2949" s="17">
        <v>1581.77650642567</v>
      </c>
      <c r="H2949" s="17">
        <v>232.633632729276</v>
      </c>
      <c r="I2949" s="17">
        <v>614.94605659471301</v>
      </c>
      <c r="J2949" s="17">
        <v>710.66104888112397</v>
      </c>
      <c r="K2949" s="17">
        <v>289.67177446152101</v>
      </c>
      <c r="L2949" s="17">
        <v>919.52824128800899</v>
      </c>
      <c r="M2949" s="17">
        <v>1653.56782518502</v>
      </c>
      <c r="N2949" s="17">
        <v>1581.78023507069</v>
      </c>
      <c r="O2949" s="17">
        <v>1647.1588825779199</v>
      </c>
      <c r="P2949" s="19">
        <f t="shared" si="468"/>
        <v>18.153537978475843</v>
      </c>
      <c r="Q2949" s="19">
        <f t="shared" si="469"/>
        <v>49.430515825802189</v>
      </c>
      <c r="R2949" s="19">
        <f t="shared" si="460"/>
        <v>7.2698010227898751</v>
      </c>
      <c r="S2949" s="19">
        <f t="shared" si="461"/>
        <v>19.217064268584782</v>
      </c>
      <c r="T2949" s="19">
        <f t="shared" si="462"/>
        <v>22.208157777535124</v>
      </c>
      <c r="U2949" s="19">
        <f t="shared" si="463"/>
        <v>9.0522429519225316</v>
      </c>
      <c r="V2949" s="19">
        <f t="shared" si="464"/>
        <v>28.735257540250281</v>
      </c>
      <c r="W2949" s="19">
        <f t="shared" si="465"/>
        <v>51.673994537031874</v>
      </c>
      <c r="X2949" s="19">
        <f t="shared" si="466"/>
        <v>49.430632345959062</v>
      </c>
      <c r="Y2949" s="19">
        <f t="shared" si="467"/>
        <v>51.473715080559998</v>
      </c>
      <c r="Z2949" s="15">
        <v>79.287452484954599</v>
      </c>
      <c r="AA2949" s="15">
        <v>215.89288426933899</v>
      </c>
      <c r="AB2949" s="15">
        <v>31.7516069755413</v>
      </c>
      <c r="AC2949" s="15">
        <v>83.932513427677705</v>
      </c>
      <c r="AD2949" s="15">
        <v>96.996423327136398</v>
      </c>
      <c r="AE2949" s="15">
        <v>39.5366062468389</v>
      </c>
      <c r="AF2949" s="15">
        <v>125.504205827021</v>
      </c>
      <c r="AG2949" s="15">
        <v>225.69150933781</v>
      </c>
      <c r="AH2949" s="15">
        <v>215.89339323161201</v>
      </c>
      <c r="AI2949" s="15">
        <v>224.816768204504</v>
      </c>
    </row>
    <row r="2950" spans="1:35" ht="20" customHeight="1" x14ac:dyDescent="0.15">
      <c r="A2950" s="8">
        <v>2948</v>
      </c>
      <c r="B2950" s="12">
        <v>52722</v>
      </c>
      <c r="C2950" s="10" t="s">
        <v>193</v>
      </c>
      <c r="D2950" s="11">
        <v>41.530880000000003</v>
      </c>
      <c r="E2950" s="11">
        <v>-90.500200000000007</v>
      </c>
      <c r="F2950" s="17">
        <v>590.649019126697</v>
      </c>
      <c r="G2950" s="17">
        <v>1603.3725404372001</v>
      </c>
      <c r="H2950" s="17">
        <v>153.88738769872899</v>
      </c>
      <c r="I2950" s="17">
        <v>696.20293742471301</v>
      </c>
      <c r="J2950" s="17">
        <v>768.89996730631697</v>
      </c>
      <c r="K2950" s="17">
        <v>243.22355855588199</v>
      </c>
      <c r="L2950" s="17">
        <v>859.70697193317801</v>
      </c>
      <c r="M2950" s="17">
        <v>1706.3195170976601</v>
      </c>
      <c r="N2950" s="17">
        <v>1603.3762930026701</v>
      </c>
      <c r="O2950" s="17">
        <v>1701.99496881254</v>
      </c>
      <c r="P2950" s="19">
        <f t="shared" si="468"/>
        <v>18.457781847709281</v>
      </c>
      <c r="Q2950" s="19">
        <f t="shared" si="469"/>
        <v>50.105391888662503</v>
      </c>
      <c r="R2950" s="19">
        <f t="shared" si="460"/>
        <v>4.8089808655852808</v>
      </c>
      <c r="S2950" s="19">
        <f t="shared" si="461"/>
        <v>21.756341794522282</v>
      </c>
      <c r="T2950" s="19">
        <f t="shared" si="462"/>
        <v>24.028123978322405</v>
      </c>
      <c r="U2950" s="19">
        <f t="shared" si="463"/>
        <v>7.6007362048713123</v>
      </c>
      <c r="V2950" s="19">
        <f t="shared" si="464"/>
        <v>26.865842872911813</v>
      </c>
      <c r="W2950" s="19">
        <f t="shared" si="465"/>
        <v>53.322484909301878</v>
      </c>
      <c r="X2950" s="19">
        <f t="shared" si="466"/>
        <v>50.10550915633344</v>
      </c>
      <c r="Y2950" s="19">
        <f t="shared" si="467"/>
        <v>53.187342775391876</v>
      </c>
      <c r="Z2950" s="15">
        <v>80.616269011871907</v>
      </c>
      <c r="AA2950" s="15">
        <v>218.84047519090899</v>
      </c>
      <c r="AB2950" s="15">
        <v>21.003720726161198</v>
      </c>
      <c r="AC2950" s="15">
        <v>95.023070340173604</v>
      </c>
      <c r="AD2950" s="15">
        <v>104.945313718674</v>
      </c>
      <c r="AE2950" s="15">
        <v>33.197000580818198</v>
      </c>
      <c r="AF2950" s="15">
        <v>117.33934413990499</v>
      </c>
      <c r="AG2950" s="15">
        <v>232.89146134921501</v>
      </c>
      <c r="AH2950" s="15">
        <v>218.84098742888401</v>
      </c>
      <c r="AI2950" s="15">
        <v>232.30121415731401</v>
      </c>
    </row>
    <row r="2951" spans="1:35" ht="20" customHeight="1" x14ac:dyDescent="0.15">
      <c r="A2951" s="8">
        <v>2949</v>
      </c>
      <c r="B2951" s="12">
        <v>53005</v>
      </c>
      <c r="C2951" s="10" t="s">
        <v>195</v>
      </c>
      <c r="D2951" s="11">
        <v>43.089694999999999</v>
      </c>
      <c r="E2951" s="11">
        <v>-88.071280000000002</v>
      </c>
      <c r="F2951" s="17">
        <v>626.44110769466602</v>
      </c>
      <c r="G2951" s="17">
        <v>1672.1046477918201</v>
      </c>
      <c r="H2951" s="17">
        <v>47.223715607683097</v>
      </c>
      <c r="I2951" s="17">
        <v>855.08923712476997</v>
      </c>
      <c r="J2951" s="17">
        <v>904.94900840250705</v>
      </c>
      <c r="K2951" s="17">
        <v>208.859244203305</v>
      </c>
      <c r="L2951" s="17">
        <v>740.97314718785196</v>
      </c>
      <c r="M2951" s="17">
        <v>1828.4756186680199</v>
      </c>
      <c r="N2951" s="17">
        <v>1672.1084182130401</v>
      </c>
      <c r="O2951" s="17">
        <v>1827.56750633919</v>
      </c>
      <c r="P2951" s="19">
        <f t="shared" si="468"/>
        <v>19.576284615458313</v>
      </c>
      <c r="Q2951" s="19">
        <f t="shared" si="469"/>
        <v>52.253270243494377</v>
      </c>
      <c r="R2951" s="19">
        <f t="shared" si="460"/>
        <v>1.4757411127400968</v>
      </c>
      <c r="S2951" s="19">
        <f t="shared" si="461"/>
        <v>26.721538660149061</v>
      </c>
      <c r="T2951" s="19">
        <f t="shared" si="462"/>
        <v>28.279656512578345</v>
      </c>
      <c r="U2951" s="19">
        <f t="shared" si="463"/>
        <v>6.5268513813532811</v>
      </c>
      <c r="V2951" s="19">
        <f t="shared" si="464"/>
        <v>23.155410849620374</v>
      </c>
      <c r="W2951" s="19">
        <f t="shared" si="465"/>
        <v>57.139863083375623</v>
      </c>
      <c r="X2951" s="19">
        <f t="shared" si="466"/>
        <v>52.253388069157502</v>
      </c>
      <c r="Y2951" s="19">
        <f t="shared" si="467"/>
        <v>57.111484573099688</v>
      </c>
      <c r="Z2951" s="15">
        <v>83.042275764528895</v>
      </c>
      <c r="AA2951" s="15">
        <v>221.65750871008299</v>
      </c>
      <c r="AB2951" s="15">
        <v>6.2600694081355401</v>
      </c>
      <c r="AC2951" s="15">
        <v>113.35232531474399</v>
      </c>
      <c r="AD2951" s="15">
        <v>119.961835493686</v>
      </c>
      <c r="AE2951" s="15">
        <v>27.6867956774215</v>
      </c>
      <c r="AF2951" s="15">
        <v>98.224870091636404</v>
      </c>
      <c r="AG2951" s="15">
        <v>242.386354783141</v>
      </c>
      <c r="AH2951" s="15">
        <v>221.65800846875999</v>
      </c>
      <c r="AI2951" s="15">
        <v>242.265973522645</v>
      </c>
    </row>
    <row r="2952" spans="1:35" ht="20" customHeight="1" x14ac:dyDescent="0.15">
      <c r="A2952" s="8">
        <v>2950</v>
      </c>
      <c r="B2952" s="12">
        <v>53012</v>
      </c>
      <c r="C2952" s="10" t="s">
        <v>195</v>
      </c>
      <c r="D2952" s="11">
        <v>43.296149999999997</v>
      </c>
      <c r="E2952" s="11">
        <v>-87.989554999999996</v>
      </c>
      <c r="F2952" s="17">
        <v>638.47952696906395</v>
      </c>
      <c r="G2952" s="17">
        <v>1670.44946329613</v>
      </c>
      <c r="H2952" s="17">
        <v>59.962259752879604</v>
      </c>
      <c r="I2952" s="17">
        <v>869.01190520771002</v>
      </c>
      <c r="J2952" s="17">
        <v>911.34056031534396</v>
      </c>
      <c r="K2952" s="17">
        <v>219.324343913235</v>
      </c>
      <c r="L2952" s="17">
        <v>738.97580146839402</v>
      </c>
      <c r="M2952" s="17">
        <v>1832.58401141738</v>
      </c>
      <c r="N2952" s="17">
        <v>1670.4532336847301</v>
      </c>
      <c r="O2952" s="17">
        <v>1832.1109822830399</v>
      </c>
      <c r="P2952" s="19">
        <f t="shared" si="468"/>
        <v>19.952485217783249</v>
      </c>
      <c r="Q2952" s="19">
        <f t="shared" si="469"/>
        <v>52.201545728004064</v>
      </c>
      <c r="R2952" s="19">
        <f t="shared" si="460"/>
        <v>1.8738206172774876</v>
      </c>
      <c r="S2952" s="19">
        <f t="shared" si="461"/>
        <v>27.156622037740938</v>
      </c>
      <c r="T2952" s="19">
        <f t="shared" si="462"/>
        <v>28.479392509854499</v>
      </c>
      <c r="U2952" s="19">
        <f t="shared" si="463"/>
        <v>6.8538857472885937</v>
      </c>
      <c r="V2952" s="19">
        <f t="shared" si="464"/>
        <v>23.092993795887313</v>
      </c>
      <c r="W2952" s="19">
        <f t="shared" si="465"/>
        <v>57.268250356793125</v>
      </c>
      <c r="X2952" s="19">
        <f t="shared" si="466"/>
        <v>52.201663552647815</v>
      </c>
      <c r="Y2952" s="19">
        <f t="shared" si="467"/>
        <v>57.253468196344997</v>
      </c>
      <c r="Z2952" s="15">
        <v>84.638112504793398</v>
      </c>
      <c r="AA2952" s="15">
        <v>221.438094103471</v>
      </c>
      <c r="AB2952" s="15">
        <v>7.9487160858677699</v>
      </c>
      <c r="AC2952" s="15">
        <v>115.19794181328901</v>
      </c>
      <c r="AD2952" s="15">
        <v>120.80911229100801</v>
      </c>
      <c r="AE2952" s="15">
        <v>29.074070050875999</v>
      </c>
      <c r="AF2952" s="15">
        <v>97.960097983967003</v>
      </c>
      <c r="AG2952" s="15">
        <v>242.93097137553701</v>
      </c>
      <c r="AH2952" s="15">
        <v>221.438593994711</v>
      </c>
      <c r="AI2952" s="15">
        <v>242.86826571305801</v>
      </c>
    </row>
    <row r="2953" spans="1:35" ht="20" customHeight="1" x14ac:dyDescent="0.15">
      <c r="A2953" s="8">
        <v>2951</v>
      </c>
      <c r="B2953" s="12">
        <v>53018</v>
      </c>
      <c r="C2953" s="10" t="s">
        <v>195</v>
      </c>
      <c r="D2953" s="11">
        <v>43.061315</v>
      </c>
      <c r="E2953" s="11">
        <v>-88.400660000000002</v>
      </c>
      <c r="F2953" s="17">
        <v>630.56532022598697</v>
      </c>
      <c r="G2953" s="17">
        <v>1657.52953643551</v>
      </c>
      <c r="H2953" s="17">
        <v>53.427580451320402</v>
      </c>
      <c r="I2953" s="17">
        <v>843.72261160699804</v>
      </c>
      <c r="J2953" s="17">
        <v>888.22503332546705</v>
      </c>
      <c r="K2953" s="17">
        <v>216.18834195138501</v>
      </c>
      <c r="L2953" s="17">
        <v>757.19814024202196</v>
      </c>
      <c r="M2953" s="17">
        <v>1811.85642696168</v>
      </c>
      <c r="N2953" s="17">
        <v>1657.5333067387401</v>
      </c>
      <c r="O2953" s="17">
        <v>1810.89465951741</v>
      </c>
      <c r="P2953" s="19">
        <f t="shared" si="468"/>
        <v>19.705166257062093</v>
      </c>
      <c r="Q2953" s="19">
        <f t="shared" si="469"/>
        <v>51.797798013609686</v>
      </c>
      <c r="R2953" s="19">
        <f t="shared" si="460"/>
        <v>1.6696118891037626</v>
      </c>
      <c r="S2953" s="19">
        <f t="shared" si="461"/>
        <v>26.366331612718689</v>
      </c>
      <c r="T2953" s="19">
        <f t="shared" si="462"/>
        <v>27.757032291420845</v>
      </c>
      <c r="U2953" s="19">
        <f t="shared" si="463"/>
        <v>6.7558856859807817</v>
      </c>
      <c r="V2953" s="19">
        <f t="shared" si="464"/>
        <v>23.662441882563186</v>
      </c>
      <c r="W2953" s="19">
        <f t="shared" si="465"/>
        <v>56.620513342552499</v>
      </c>
      <c r="X2953" s="19">
        <f t="shared" si="466"/>
        <v>51.797915835585627</v>
      </c>
      <c r="Y2953" s="19">
        <f t="shared" si="467"/>
        <v>56.590458109919062</v>
      </c>
      <c r="Z2953" s="15">
        <v>83.588989553785098</v>
      </c>
      <c r="AA2953" s="15">
        <v>219.72540295405</v>
      </c>
      <c r="AB2953" s="15">
        <v>7.0824660365124004</v>
      </c>
      <c r="AC2953" s="15">
        <v>111.84554289309099</v>
      </c>
      <c r="AD2953" s="15">
        <v>117.74487218290901</v>
      </c>
      <c r="AE2953" s="15">
        <v>28.658355418843001</v>
      </c>
      <c r="AF2953" s="15">
        <v>100.375687345521</v>
      </c>
      <c r="AG2953" s="15">
        <v>240.183281727934</v>
      </c>
      <c r="AH2953" s="15">
        <v>219.725902845289</v>
      </c>
      <c r="AI2953" s="15">
        <v>240.05578798677701</v>
      </c>
    </row>
    <row r="2954" spans="1:35" ht="20" customHeight="1" x14ac:dyDescent="0.15">
      <c r="A2954" s="8">
        <v>2952</v>
      </c>
      <c r="B2954" s="9" t="s">
        <v>196</v>
      </c>
      <c r="C2954" s="10" t="s">
        <v>195</v>
      </c>
      <c r="D2954" s="11">
        <v>43.33358999</v>
      </c>
      <c r="E2954" s="11">
        <v>-87.938930029999995</v>
      </c>
      <c r="F2954" s="17">
        <v>640.08860822021904</v>
      </c>
      <c r="G2954" s="17">
        <v>1671.82534239397</v>
      </c>
      <c r="H2954" s="17">
        <v>62.093108265940501</v>
      </c>
      <c r="I2954" s="17">
        <v>872.60354176557905</v>
      </c>
      <c r="J2954" s="17">
        <v>914.29007159392995</v>
      </c>
      <c r="K2954" s="17">
        <v>220.46196878673001</v>
      </c>
      <c r="L2954" s="17">
        <v>736.87135034906498</v>
      </c>
      <c r="M2954" s="17">
        <v>1835.13649773676</v>
      </c>
      <c r="N2954" s="17">
        <v>1671.8291127315599</v>
      </c>
      <c r="O2954" s="17">
        <v>1834.7411522597399</v>
      </c>
      <c r="P2954" s="19">
        <f t="shared" si="468"/>
        <v>20.002769006881845</v>
      </c>
      <c r="Q2954" s="19">
        <f t="shared" si="469"/>
        <v>52.244541949811563</v>
      </c>
      <c r="R2954" s="19">
        <f t="shared" si="460"/>
        <v>1.9404096333106406</v>
      </c>
      <c r="S2954" s="19">
        <f t="shared" si="461"/>
        <v>27.268860680174345</v>
      </c>
      <c r="T2954" s="19">
        <f t="shared" si="462"/>
        <v>28.571564737310311</v>
      </c>
      <c r="U2954" s="19">
        <f t="shared" si="463"/>
        <v>6.8894365245853129</v>
      </c>
      <c r="V2954" s="19">
        <f t="shared" si="464"/>
        <v>23.027229698408281</v>
      </c>
      <c r="W2954" s="19">
        <f t="shared" si="465"/>
        <v>57.348015554273751</v>
      </c>
      <c r="X2954" s="19">
        <f t="shared" si="466"/>
        <v>52.244659772861247</v>
      </c>
      <c r="Y2954" s="19">
        <f t="shared" si="467"/>
        <v>57.335661008116872</v>
      </c>
      <c r="Z2954" s="15">
        <v>84.851415500231397</v>
      </c>
      <c r="AA2954" s="15">
        <v>221.62048335272701</v>
      </c>
      <c r="AB2954" s="15">
        <v>8.23118559215537</v>
      </c>
      <c r="AC2954" s="15">
        <v>115.674056284893</v>
      </c>
      <c r="AD2954" s="15">
        <v>121.200105359207</v>
      </c>
      <c r="AE2954" s="15">
        <v>29.224875864066099</v>
      </c>
      <c r="AF2954" s="15">
        <v>97.681127758776896</v>
      </c>
      <c r="AG2954" s="15">
        <v>243.269334115041</v>
      </c>
      <c r="AH2954" s="15">
        <v>221.620983243967</v>
      </c>
      <c r="AI2954" s="15">
        <v>243.21692626512399</v>
      </c>
    </row>
    <row r="2955" spans="1:35" ht="20" customHeight="1" x14ac:dyDescent="0.15">
      <c r="A2955" s="8">
        <v>2953</v>
      </c>
      <c r="B2955" s="12">
        <v>53027</v>
      </c>
      <c r="C2955" s="10" t="s">
        <v>195</v>
      </c>
      <c r="D2955" s="11">
        <v>43.315064999999997</v>
      </c>
      <c r="E2955" s="11">
        <v>-88.375489999999999</v>
      </c>
      <c r="F2955" s="17">
        <v>646.41487966231796</v>
      </c>
      <c r="G2955" s="17">
        <v>1651.99543569251</v>
      </c>
      <c r="H2955" s="17">
        <v>67.6280505109426</v>
      </c>
      <c r="I2955" s="17">
        <v>858.77579483214697</v>
      </c>
      <c r="J2955" s="17">
        <v>892.46297384336799</v>
      </c>
      <c r="K2955" s="17">
        <v>230.125103139461</v>
      </c>
      <c r="L2955" s="17">
        <v>758.35308868657296</v>
      </c>
      <c r="M2955" s="17">
        <v>1813.18641452521</v>
      </c>
      <c r="N2955" s="17">
        <v>1651.99920613271</v>
      </c>
      <c r="O2955" s="17">
        <v>1812.7658526758601</v>
      </c>
      <c r="P2955" s="19">
        <f t="shared" si="468"/>
        <v>20.200464989447436</v>
      </c>
      <c r="Q2955" s="19">
        <f t="shared" si="469"/>
        <v>51.624857365390938</v>
      </c>
      <c r="R2955" s="19">
        <f t="shared" si="460"/>
        <v>2.1133765784669563</v>
      </c>
      <c r="S2955" s="19">
        <f t="shared" si="461"/>
        <v>26.836743588504593</v>
      </c>
      <c r="T2955" s="19">
        <f t="shared" si="462"/>
        <v>27.88946793260525</v>
      </c>
      <c r="U2955" s="19">
        <f t="shared" si="463"/>
        <v>7.1914094731081564</v>
      </c>
      <c r="V2955" s="19">
        <f t="shared" si="464"/>
        <v>23.698534021455405</v>
      </c>
      <c r="W2955" s="19">
        <f t="shared" si="465"/>
        <v>56.662075453912813</v>
      </c>
      <c r="X2955" s="19">
        <f t="shared" si="466"/>
        <v>51.624975191647188</v>
      </c>
      <c r="Y2955" s="19">
        <f t="shared" si="467"/>
        <v>56.648932896120627</v>
      </c>
      <c r="Z2955" s="15">
        <v>85.690038598247895</v>
      </c>
      <c r="AA2955" s="15">
        <v>218.99179168132201</v>
      </c>
      <c r="AB2955" s="15">
        <v>8.9649085138876003</v>
      </c>
      <c r="AC2955" s="15">
        <v>113.841022715636</v>
      </c>
      <c r="AD2955" s="15">
        <v>118.306661981422</v>
      </c>
      <c r="AE2955" s="15">
        <v>30.505840113421499</v>
      </c>
      <c r="AF2955" s="15">
        <v>100.528789609488</v>
      </c>
      <c r="AG2955" s="15">
        <v>240.359587575207</v>
      </c>
      <c r="AH2955" s="15">
        <v>218.99229144</v>
      </c>
      <c r="AI2955" s="15">
        <v>240.303837042314</v>
      </c>
    </row>
    <row r="2956" spans="1:35" ht="20" customHeight="1" x14ac:dyDescent="0.15">
      <c r="A2956" s="8">
        <v>2954</v>
      </c>
      <c r="B2956" s="12">
        <v>53029</v>
      </c>
      <c r="C2956" s="10" t="s">
        <v>195</v>
      </c>
      <c r="D2956" s="11">
        <v>43.100394700000003</v>
      </c>
      <c r="E2956" s="11">
        <v>-88.3528235</v>
      </c>
      <c r="F2956" s="17">
        <v>632.18303074088396</v>
      </c>
      <c r="G2956" s="17">
        <v>1658.7139804302201</v>
      </c>
      <c r="H2956" s="17">
        <v>54.235152099457999</v>
      </c>
      <c r="I2956" s="17">
        <v>847.32305319642001</v>
      </c>
      <c r="J2956" s="17">
        <v>891.04525514357897</v>
      </c>
      <c r="K2956" s="17">
        <v>217.05639182994301</v>
      </c>
      <c r="L2956" s="17">
        <v>755.15026567901498</v>
      </c>
      <c r="M2956" s="17">
        <v>1814.2694274293301</v>
      </c>
      <c r="N2956" s="17">
        <v>1658.7177507945901</v>
      </c>
      <c r="O2956" s="17">
        <v>1813.3899838150301</v>
      </c>
      <c r="P2956" s="19">
        <f t="shared" si="468"/>
        <v>19.755719710652624</v>
      </c>
      <c r="Q2956" s="19">
        <f t="shared" si="469"/>
        <v>51.834811888444378</v>
      </c>
      <c r="R2956" s="19">
        <f t="shared" si="460"/>
        <v>1.6948485031080625</v>
      </c>
      <c r="S2956" s="19">
        <f t="shared" si="461"/>
        <v>26.478845412388125</v>
      </c>
      <c r="T2956" s="19">
        <f t="shared" si="462"/>
        <v>27.845164223236843</v>
      </c>
      <c r="U2956" s="19">
        <f t="shared" si="463"/>
        <v>6.7830122446857191</v>
      </c>
      <c r="V2956" s="19">
        <f t="shared" si="464"/>
        <v>23.598445802469218</v>
      </c>
      <c r="W2956" s="19">
        <f t="shared" si="465"/>
        <v>56.695919607166566</v>
      </c>
      <c r="X2956" s="19">
        <f t="shared" si="466"/>
        <v>51.83492971233094</v>
      </c>
      <c r="Y2956" s="19">
        <f t="shared" si="467"/>
        <v>56.668436994219689</v>
      </c>
      <c r="Z2956" s="15">
        <v>83.803436466347094</v>
      </c>
      <c r="AA2956" s="15">
        <v>219.8824152</v>
      </c>
      <c r="AB2956" s="15">
        <v>7.1895193362314096</v>
      </c>
      <c r="AC2956" s="15">
        <v>112.32282457295899</v>
      </c>
      <c r="AD2956" s="15">
        <v>118.11872637854501</v>
      </c>
      <c r="AE2956" s="15">
        <v>28.773425822082601</v>
      </c>
      <c r="AF2956" s="15">
        <v>100.104217039901</v>
      </c>
      <c r="AG2956" s="15">
        <v>240.50315379405001</v>
      </c>
      <c r="AH2956" s="15">
        <v>219.88291509123999</v>
      </c>
      <c r="AI2956" s="15">
        <v>240.38657308562</v>
      </c>
    </row>
    <row r="2957" spans="1:35" ht="20" customHeight="1" x14ac:dyDescent="0.15">
      <c r="A2957" s="8">
        <v>2955</v>
      </c>
      <c r="B2957" s="12">
        <v>53039</v>
      </c>
      <c r="C2957" s="10" t="s">
        <v>195</v>
      </c>
      <c r="D2957" s="11">
        <v>43.406950000000002</v>
      </c>
      <c r="E2957" s="11">
        <v>-88.703199999999995</v>
      </c>
      <c r="F2957" s="17">
        <v>658.42738172373299</v>
      </c>
      <c r="G2957" s="17">
        <v>1634.3543926928801</v>
      </c>
      <c r="H2957" s="17">
        <v>81.686556105867993</v>
      </c>
      <c r="I2957" s="17">
        <v>854.75587039239701</v>
      </c>
      <c r="J2957" s="17">
        <v>877.47429618893</v>
      </c>
      <c r="K2957" s="17">
        <v>244.49036214872299</v>
      </c>
      <c r="L2957" s="17">
        <v>775.57920596302802</v>
      </c>
      <c r="M2957" s="17">
        <v>1796.7985340650901</v>
      </c>
      <c r="N2957" s="17">
        <v>1634.3581631342799</v>
      </c>
      <c r="O2957" s="17">
        <v>1796.58874997662</v>
      </c>
      <c r="P2957" s="19">
        <f t="shared" si="468"/>
        <v>20.575855678866656</v>
      </c>
      <c r="Q2957" s="19">
        <f t="shared" si="469"/>
        <v>51.073574771652503</v>
      </c>
      <c r="R2957" s="19">
        <f t="shared" si="460"/>
        <v>2.5527048783083748</v>
      </c>
      <c r="S2957" s="19">
        <f t="shared" si="461"/>
        <v>26.711120949762407</v>
      </c>
      <c r="T2957" s="19">
        <f t="shared" si="462"/>
        <v>27.421071755904062</v>
      </c>
      <c r="U2957" s="19">
        <f t="shared" si="463"/>
        <v>7.6403238171475936</v>
      </c>
      <c r="V2957" s="19">
        <f t="shared" si="464"/>
        <v>24.236850186344626</v>
      </c>
      <c r="W2957" s="19">
        <f t="shared" si="465"/>
        <v>56.149954189534064</v>
      </c>
      <c r="X2957" s="19">
        <f t="shared" si="466"/>
        <v>51.073692597946248</v>
      </c>
      <c r="Y2957" s="19">
        <f t="shared" si="467"/>
        <v>56.143398436769374</v>
      </c>
      <c r="Z2957" s="15">
        <v>87.282439689818204</v>
      </c>
      <c r="AA2957" s="15">
        <v>216.65326003074401</v>
      </c>
      <c r="AB2957" s="15">
        <v>10.828531900862799</v>
      </c>
      <c r="AC2957" s="15">
        <v>113.308133563769</v>
      </c>
      <c r="AD2957" s="15">
        <v>116.319733149157</v>
      </c>
      <c r="AE2957" s="15">
        <v>32.410127339537198</v>
      </c>
      <c r="AF2957" s="15">
        <v>102.81231788628099</v>
      </c>
      <c r="AG2957" s="15">
        <v>238.187177564959</v>
      </c>
      <c r="AH2957" s="15">
        <v>216.653759789422</v>
      </c>
      <c r="AI2957" s="15">
        <v>238.159368181818</v>
      </c>
    </row>
    <row r="2958" spans="1:35" ht="20" customHeight="1" x14ac:dyDescent="0.15">
      <c r="A2958" s="8">
        <v>2956</v>
      </c>
      <c r="B2958" s="12">
        <v>53045</v>
      </c>
      <c r="C2958" s="10" t="s">
        <v>195</v>
      </c>
      <c r="D2958" s="11">
        <v>43.03651</v>
      </c>
      <c r="E2958" s="11">
        <v>-88.140199999999993</v>
      </c>
      <c r="F2958" s="17">
        <v>624.20746627803703</v>
      </c>
      <c r="G2958" s="17">
        <v>1670.3182291882399</v>
      </c>
      <c r="H2958" s="17">
        <v>45.123125884917798</v>
      </c>
      <c r="I2958" s="17">
        <v>850.065657720594</v>
      </c>
      <c r="J2958" s="17">
        <v>900.94111796382595</v>
      </c>
      <c r="K2958" s="17">
        <v>207.520814771472</v>
      </c>
      <c r="L2958" s="17">
        <v>743.93594673243797</v>
      </c>
      <c r="M2958" s="17">
        <v>1825.0121583631001</v>
      </c>
      <c r="N2958" s="17">
        <v>1670.3219995538</v>
      </c>
      <c r="O2958" s="17">
        <v>1823.99245055193</v>
      </c>
      <c r="P2958" s="19">
        <f t="shared" si="468"/>
        <v>19.506483321188657</v>
      </c>
      <c r="Q2958" s="19">
        <f t="shared" si="469"/>
        <v>52.197444662132497</v>
      </c>
      <c r="R2958" s="19">
        <f t="shared" si="460"/>
        <v>1.4100976839036812</v>
      </c>
      <c r="S2958" s="19">
        <f t="shared" si="461"/>
        <v>26.564551803768563</v>
      </c>
      <c r="T2958" s="19">
        <f t="shared" si="462"/>
        <v>28.154409936369561</v>
      </c>
      <c r="U2958" s="19">
        <f t="shared" si="463"/>
        <v>6.4850254616085001</v>
      </c>
      <c r="V2958" s="19">
        <f t="shared" si="464"/>
        <v>23.247998335388687</v>
      </c>
      <c r="W2958" s="19">
        <f t="shared" si="465"/>
        <v>57.031629948846877</v>
      </c>
      <c r="X2958" s="19">
        <f t="shared" si="466"/>
        <v>52.197562486056249</v>
      </c>
      <c r="Y2958" s="19">
        <f t="shared" si="467"/>
        <v>56.999764079747813</v>
      </c>
      <c r="Z2958" s="15">
        <v>82.746179830181802</v>
      </c>
      <c r="AA2958" s="15">
        <v>221.42069746413199</v>
      </c>
      <c r="AB2958" s="15">
        <v>5.98161106706777</v>
      </c>
      <c r="AC2958" s="15">
        <v>112.68638966535499</v>
      </c>
      <c r="AD2958" s="15">
        <v>119.430541592727</v>
      </c>
      <c r="AE2958" s="15">
        <v>27.509370821421498</v>
      </c>
      <c r="AF2958" s="15">
        <v>98.617624669983499</v>
      </c>
      <c r="AG2958" s="15">
        <v>241.92723152330601</v>
      </c>
      <c r="AH2958" s="15">
        <v>221.42119735537199</v>
      </c>
      <c r="AI2958" s="15">
        <v>241.79205714082599</v>
      </c>
    </row>
    <row r="2959" spans="1:35" ht="20" customHeight="1" x14ac:dyDescent="0.15">
      <c r="A2959" s="8">
        <v>2957</v>
      </c>
      <c r="B2959" s="12">
        <v>53051</v>
      </c>
      <c r="C2959" s="10" t="s">
        <v>195</v>
      </c>
      <c r="D2959" s="11">
        <v>43.178204999999998</v>
      </c>
      <c r="E2959" s="11">
        <v>-88.116574999999997</v>
      </c>
      <c r="F2959" s="17">
        <v>632.96900491199597</v>
      </c>
      <c r="G2959" s="17">
        <v>1667.64470098675</v>
      </c>
      <c r="H2959" s="17">
        <v>53.750301333319399</v>
      </c>
      <c r="I2959" s="17">
        <v>858.659493924289</v>
      </c>
      <c r="J2959" s="17">
        <v>903.67542417385505</v>
      </c>
      <c r="K2959" s="17">
        <v>215.28962678411301</v>
      </c>
      <c r="L2959" s="17">
        <v>744.08381353220898</v>
      </c>
      <c r="M2959" s="17">
        <v>1826.18021732328</v>
      </c>
      <c r="N2959" s="17">
        <v>1667.64847143154</v>
      </c>
      <c r="O2959" s="17">
        <v>1825.4606780648401</v>
      </c>
      <c r="P2959" s="19">
        <f t="shared" si="468"/>
        <v>19.780281403499874</v>
      </c>
      <c r="Q2959" s="19">
        <f t="shared" si="469"/>
        <v>52.113896905835936</v>
      </c>
      <c r="R2959" s="19">
        <f t="shared" si="460"/>
        <v>1.6796969166662312</v>
      </c>
      <c r="S2959" s="19">
        <f t="shared" si="461"/>
        <v>26.833109185134031</v>
      </c>
      <c r="T2959" s="19">
        <f t="shared" si="462"/>
        <v>28.23985700543297</v>
      </c>
      <c r="U2959" s="19">
        <f t="shared" si="463"/>
        <v>6.7278008370035316</v>
      </c>
      <c r="V2959" s="19">
        <f t="shared" si="464"/>
        <v>23.252619172881531</v>
      </c>
      <c r="W2959" s="19">
        <f t="shared" si="465"/>
        <v>57.068131791352499</v>
      </c>
      <c r="X2959" s="19">
        <f t="shared" si="466"/>
        <v>52.114014732235624</v>
      </c>
      <c r="Y2959" s="19">
        <f t="shared" si="467"/>
        <v>57.045646189526252</v>
      </c>
      <c r="Z2959" s="15">
        <v>83.907626765256197</v>
      </c>
      <c r="AA2959" s="15">
        <v>221.06628928958699</v>
      </c>
      <c r="AB2959" s="15">
        <v>7.1252465564727299</v>
      </c>
      <c r="AC2959" s="15">
        <v>113.825605637653</v>
      </c>
      <c r="AD2959" s="15">
        <v>119.79300664601701</v>
      </c>
      <c r="AE2959" s="15">
        <v>28.539219949355399</v>
      </c>
      <c r="AF2959" s="15">
        <v>98.637226186280998</v>
      </c>
      <c r="AG2959" s="15">
        <v>242.08207174115699</v>
      </c>
      <c r="AH2959" s="15">
        <v>221.06678904826401</v>
      </c>
      <c r="AI2959" s="15">
        <v>241.986688224132</v>
      </c>
    </row>
    <row r="2960" spans="1:35" ht="20" customHeight="1" x14ac:dyDescent="0.15">
      <c r="A2960" s="8">
        <v>2958</v>
      </c>
      <c r="B2960" s="12">
        <v>53066</v>
      </c>
      <c r="C2960" s="10" t="s">
        <v>195</v>
      </c>
      <c r="D2960" s="11">
        <v>43.107734999999998</v>
      </c>
      <c r="E2960" s="11">
        <v>-88.496859999999998</v>
      </c>
      <c r="F2960" s="17">
        <v>635.35856281189206</v>
      </c>
      <c r="G2960" s="17">
        <v>1651.8134028018501</v>
      </c>
      <c r="H2960" s="17">
        <v>58.950466466875298</v>
      </c>
      <c r="I2960" s="17">
        <v>843.53572531610098</v>
      </c>
      <c r="J2960" s="17">
        <v>883.96244689592697</v>
      </c>
      <c r="K2960" s="17">
        <v>221.60481104759501</v>
      </c>
      <c r="L2960" s="17">
        <v>762.42090889418898</v>
      </c>
      <c r="M2960" s="17">
        <v>1807.0038646154801</v>
      </c>
      <c r="N2960" s="17">
        <v>1651.8171731263601</v>
      </c>
      <c r="O2960" s="17">
        <v>1806.1438179157301</v>
      </c>
      <c r="P2960" s="19">
        <f t="shared" si="468"/>
        <v>19.854955087871627</v>
      </c>
      <c r="Q2960" s="19">
        <f t="shared" si="469"/>
        <v>51.619168837557815</v>
      </c>
      <c r="R2960" s="19">
        <f t="shared" si="460"/>
        <v>1.8422020770898531</v>
      </c>
      <c r="S2960" s="19">
        <f t="shared" si="461"/>
        <v>26.360491416128156</v>
      </c>
      <c r="T2960" s="19">
        <f t="shared" si="462"/>
        <v>27.623826465497718</v>
      </c>
      <c r="U2960" s="19">
        <f t="shared" si="463"/>
        <v>6.925150345237344</v>
      </c>
      <c r="V2960" s="19">
        <f t="shared" si="464"/>
        <v>23.825653402943406</v>
      </c>
      <c r="W2960" s="19">
        <f t="shared" si="465"/>
        <v>56.468870769233753</v>
      </c>
      <c r="X2960" s="19">
        <f t="shared" si="466"/>
        <v>51.619286660198753</v>
      </c>
      <c r="Y2960" s="19">
        <f t="shared" si="467"/>
        <v>56.441994309866566</v>
      </c>
      <c r="Z2960" s="15">
        <v>84.224391300099199</v>
      </c>
      <c r="AA2960" s="15">
        <v>218.96766102578499</v>
      </c>
      <c r="AB2960" s="15">
        <v>7.81459076180826</v>
      </c>
      <c r="AC2960" s="15">
        <v>111.820768874479</v>
      </c>
      <c r="AD2960" s="15">
        <v>117.179815275008</v>
      </c>
      <c r="AE2960" s="15">
        <v>29.376373292892598</v>
      </c>
      <c r="AF2960" s="15">
        <v>101.068027923603</v>
      </c>
      <c r="AG2960" s="15">
        <v>239.54001648429801</v>
      </c>
      <c r="AH2960" s="15">
        <v>218.96816078446301</v>
      </c>
      <c r="AI2960" s="15">
        <v>239.426006948099</v>
      </c>
    </row>
    <row r="2961" spans="1:35" ht="20" customHeight="1" x14ac:dyDescent="0.15">
      <c r="A2961" s="8">
        <v>2959</v>
      </c>
      <c r="B2961" s="12">
        <v>53072</v>
      </c>
      <c r="C2961" s="10" t="s">
        <v>195</v>
      </c>
      <c r="D2961" s="11">
        <v>43.081183099999997</v>
      </c>
      <c r="E2961" s="11">
        <v>-88.237460799999994</v>
      </c>
      <c r="F2961" s="17">
        <v>628.83623951380002</v>
      </c>
      <c r="G2961" s="17">
        <v>1664.59629579438</v>
      </c>
      <c r="H2961" s="17">
        <v>50.093898041652899</v>
      </c>
      <c r="I2961" s="17">
        <v>849.65157870988605</v>
      </c>
      <c r="J2961" s="17">
        <v>896.57573471698595</v>
      </c>
      <c r="K2961" s="17">
        <v>212.75357427428099</v>
      </c>
      <c r="L2961" s="17">
        <v>749.20580610619697</v>
      </c>
      <c r="M2961" s="17">
        <v>1820.09163060642</v>
      </c>
      <c r="N2961" s="17">
        <v>1664.60006617366</v>
      </c>
      <c r="O2961" s="17">
        <v>1819.16866427779</v>
      </c>
      <c r="P2961" s="19">
        <f t="shared" si="468"/>
        <v>19.651132484806251</v>
      </c>
      <c r="Q2961" s="19">
        <f t="shared" si="469"/>
        <v>52.018634243574375</v>
      </c>
      <c r="R2961" s="19">
        <f t="shared" si="460"/>
        <v>1.5654343138016531</v>
      </c>
      <c r="S2961" s="19">
        <f t="shared" si="461"/>
        <v>26.551611834683939</v>
      </c>
      <c r="T2961" s="19">
        <f t="shared" si="462"/>
        <v>28.017991709905811</v>
      </c>
      <c r="U2961" s="19">
        <f t="shared" si="463"/>
        <v>6.648549196071281</v>
      </c>
      <c r="V2961" s="19">
        <f t="shared" si="464"/>
        <v>23.412681440818655</v>
      </c>
      <c r="W2961" s="19">
        <f t="shared" si="465"/>
        <v>56.877863456450626</v>
      </c>
      <c r="X2961" s="19">
        <f t="shared" si="466"/>
        <v>52.018752067926876</v>
      </c>
      <c r="Y2961" s="19">
        <f t="shared" si="467"/>
        <v>56.849020758680936</v>
      </c>
      <c r="Z2961" s="15">
        <v>83.359779186611604</v>
      </c>
      <c r="AA2961" s="15">
        <v>220.662186676364</v>
      </c>
      <c r="AB2961" s="15">
        <v>6.6405464839801702</v>
      </c>
      <c r="AC2961" s="15">
        <v>112.631498531802</v>
      </c>
      <c r="AD2961" s="15">
        <v>118.85185772386799</v>
      </c>
      <c r="AE2961" s="15">
        <v>28.2030357997686</v>
      </c>
      <c r="AF2961" s="15">
        <v>99.316207684661194</v>
      </c>
      <c r="AG2961" s="15">
        <v>241.27495670446299</v>
      </c>
      <c r="AH2961" s="15">
        <v>220.662686435041</v>
      </c>
      <c r="AI2961" s="15">
        <v>241.152606368265</v>
      </c>
    </row>
    <row r="2962" spans="1:35" ht="20" customHeight="1" x14ac:dyDescent="0.15">
      <c r="A2962" s="8">
        <v>2960</v>
      </c>
      <c r="B2962" s="12">
        <v>53089</v>
      </c>
      <c r="C2962" s="10" t="s">
        <v>195</v>
      </c>
      <c r="D2962" s="11">
        <v>43.131709999999998</v>
      </c>
      <c r="E2962" s="11">
        <v>-88.214574999999996</v>
      </c>
      <c r="F2962" s="17">
        <v>631.68682076003097</v>
      </c>
      <c r="G2962" s="17">
        <v>1664.31630728561</v>
      </c>
      <c r="H2962" s="17">
        <v>52.674175491998497</v>
      </c>
      <c r="I2962" s="17">
        <v>853.154594776708</v>
      </c>
      <c r="J2962" s="17">
        <v>898.27735650945897</v>
      </c>
      <c r="K2962" s="17">
        <v>215.088340502606</v>
      </c>
      <c r="L2962" s="17">
        <v>748.52810692354296</v>
      </c>
      <c r="M2962" s="17">
        <v>1821.2415837271001</v>
      </c>
      <c r="N2962" s="17">
        <v>1664.3200777059201</v>
      </c>
      <c r="O2962" s="17">
        <v>1820.42558957958</v>
      </c>
      <c r="P2962" s="19">
        <f t="shared" si="468"/>
        <v>19.740213148750968</v>
      </c>
      <c r="Q2962" s="19">
        <f t="shared" si="469"/>
        <v>52.009884602675314</v>
      </c>
      <c r="R2962" s="19">
        <f t="shared" si="460"/>
        <v>1.646067984124953</v>
      </c>
      <c r="S2962" s="19">
        <f t="shared" si="461"/>
        <v>26.661081086772125</v>
      </c>
      <c r="T2962" s="19">
        <f t="shared" si="462"/>
        <v>28.071167390920593</v>
      </c>
      <c r="U2962" s="19">
        <f t="shared" si="463"/>
        <v>6.7215106407064376</v>
      </c>
      <c r="V2962" s="19">
        <f t="shared" si="464"/>
        <v>23.391503341360718</v>
      </c>
      <c r="W2962" s="19">
        <f t="shared" si="465"/>
        <v>56.913799491471877</v>
      </c>
      <c r="X2962" s="19">
        <f t="shared" si="466"/>
        <v>52.010002428310003</v>
      </c>
      <c r="Y2962" s="19">
        <f t="shared" si="467"/>
        <v>56.888299674361875</v>
      </c>
      <c r="Z2962" s="15">
        <v>83.737657897785098</v>
      </c>
      <c r="AA2962" s="15">
        <v>220.625070779174</v>
      </c>
      <c r="AB2962" s="15">
        <v>6.9825931806578501</v>
      </c>
      <c r="AC2962" s="15">
        <v>113.09586529414899</v>
      </c>
      <c r="AD2962" s="15">
        <v>119.077428084793</v>
      </c>
      <c r="AE2962" s="15">
        <v>28.512537038181801</v>
      </c>
      <c r="AF2962" s="15">
        <v>99.226370534512398</v>
      </c>
      <c r="AG2962" s="15">
        <v>241.427396755041</v>
      </c>
      <c r="AH2962" s="15">
        <v>220.625570670413</v>
      </c>
      <c r="AI2962" s="15">
        <v>241.319226971901</v>
      </c>
    </row>
    <row r="2963" spans="1:35" ht="20" customHeight="1" x14ac:dyDescent="0.15">
      <c r="A2963" s="8">
        <v>2961</v>
      </c>
      <c r="B2963" s="12">
        <v>53090</v>
      </c>
      <c r="C2963" s="10" t="s">
        <v>195</v>
      </c>
      <c r="D2963" s="11">
        <v>43.440746400000002</v>
      </c>
      <c r="E2963" s="11">
        <v>-88.188279199999997</v>
      </c>
      <c r="F2963" s="17">
        <v>651.24414412260603</v>
      </c>
      <c r="G2963" s="17">
        <v>1657.4395713691499</v>
      </c>
      <c r="H2963" s="17">
        <v>72.105441647864495</v>
      </c>
      <c r="I2963" s="17">
        <v>871.28589938757102</v>
      </c>
      <c r="J2963" s="17">
        <v>903.28914386381598</v>
      </c>
      <c r="K2963" s="17">
        <v>232.84973353347101</v>
      </c>
      <c r="L2963" s="17">
        <v>750.42688111632401</v>
      </c>
      <c r="M2963" s="17">
        <v>1822.66550221632</v>
      </c>
      <c r="N2963" s="17">
        <v>1657.4433416654299</v>
      </c>
      <c r="O2963" s="17">
        <v>1822.5055211475501</v>
      </c>
      <c r="P2963" s="19">
        <f t="shared" si="468"/>
        <v>20.351379503831438</v>
      </c>
      <c r="Q2963" s="19">
        <f t="shared" si="469"/>
        <v>51.794986605285935</v>
      </c>
      <c r="R2963" s="19">
        <f t="shared" si="460"/>
        <v>2.2532950514957655</v>
      </c>
      <c r="S2963" s="19">
        <f t="shared" si="461"/>
        <v>27.227684355861594</v>
      </c>
      <c r="T2963" s="19">
        <f t="shared" si="462"/>
        <v>28.227785745744249</v>
      </c>
      <c r="U2963" s="19">
        <f t="shared" si="463"/>
        <v>7.2765541729209691</v>
      </c>
      <c r="V2963" s="19">
        <f t="shared" si="464"/>
        <v>23.450840034885125</v>
      </c>
      <c r="W2963" s="19">
        <f t="shared" si="465"/>
        <v>56.958296944259999</v>
      </c>
      <c r="X2963" s="19">
        <f t="shared" si="466"/>
        <v>51.795104427044684</v>
      </c>
      <c r="Y2963" s="19">
        <f t="shared" si="467"/>
        <v>56.953297535860941</v>
      </c>
      <c r="Z2963" s="15">
        <v>86.330215465818199</v>
      </c>
      <c r="AA2963" s="15">
        <v>219.71347701520699</v>
      </c>
      <c r="AB2963" s="15">
        <v>9.5584403641818199</v>
      </c>
      <c r="AC2963" s="15">
        <v>115.49938699484299</v>
      </c>
      <c r="AD2963" s="15">
        <v>119.741800563273</v>
      </c>
      <c r="AE2963" s="15">
        <v>30.8670225234711</v>
      </c>
      <c r="AF2963" s="15">
        <v>99.478075808628105</v>
      </c>
      <c r="AG2963" s="15">
        <v>241.61615414942199</v>
      </c>
      <c r="AH2963" s="15">
        <v>219.71397690644599</v>
      </c>
      <c r="AI2963" s="15">
        <v>241.59494675074399</v>
      </c>
    </row>
    <row r="2964" spans="1:35" ht="20" customHeight="1" x14ac:dyDescent="0.15">
      <c r="A2964" s="8">
        <v>2962</v>
      </c>
      <c r="B2964" s="12">
        <v>53092</v>
      </c>
      <c r="C2964" s="10" t="s">
        <v>195</v>
      </c>
      <c r="D2964" s="11">
        <v>43.221200000000003</v>
      </c>
      <c r="E2964" s="11">
        <v>-87.925889999999995</v>
      </c>
      <c r="F2964" s="17">
        <v>632.53487177622901</v>
      </c>
      <c r="G2964" s="17">
        <v>1675.38268624732</v>
      </c>
      <c r="H2964" s="17">
        <v>54.314748399560301</v>
      </c>
      <c r="I2964" s="17">
        <v>866.75320207631398</v>
      </c>
      <c r="J2964" s="17">
        <v>913.63638060692006</v>
      </c>
      <c r="K2964" s="17">
        <v>213.25103539962601</v>
      </c>
      <c r="L2964" s="17">
        <v>735.01758133181102</v>
      </c>
      <c r="M2964" s="17">
        <v>1835.78313361242</v>
      </c>
      <c r="N2964" s="17">
        <v>1675.3864566723901</v>
      </c>
      <c r="O2964" s="17">
        <v>1835.1501968843299</v>
      </c>
      <c r="P2964" s="19">
        <f t="shared" si="468"/>
        <v>19.766714743007157</v>
      </c>
      <c r="Q2964" s="19">
        <f t="shared" si="469"/>
        <v>52.355708945228749</v>
      </c>
      <c r="R2964" s="19">
        <f t="shared" si="460"/>
        <v>1.6973358874862594</v>
      </c>
      <c r="S2964" s="19">
        <f t="shared" si="461"/>
        <v>27.086037564884812</v>
      </c>
      <c r="T2964" s="19">
        <f t="shared" si="462"/>
        <v>28.551136893966252</v>
      </c>
      <c r="U2964" s="19">
        <f t="shared" si="463"/>
        <v>6.6640948562383127</v>
      </c>
      <c r="V2964" s="19">
        <f t="shared" si="464"/>
        <v>22.969299416619094</v>
      </c>
      <c r="W2964" s="19">
        <f t="shared" si="465"/>
        <v>57.368222925388125</v>
      </c>
      <c r="X2964" s="19">
        <f t="shared" si="466"/>
        <v>52.35582677101219</v>
      </c>
      <c r="Y2964" s="19">
        <f t="shared" si="467"/>
        <v>57.348443652635311</v>
      </c>
      <c r="Z2964" s="15">
        <v>83.850077220429796</v>
      </c>
      <c r="AA2964" s="15">
        <v>222.092051929256</v>
      </c>
      <c r="AB2964" s="15">
        <v>7.2000707796363601</v>
      </c>
      <c r="AC2964" s="15">
        <v>114.89852365028101</v>
      </c>
      <c r="AD2964" s="15">
        <v>121.11345078366899</v>
      </c>
      <c r="AE2964" s="15">
        <v>28.268980229884299</v>
      </c>
      <c r="AF2964" s="15">
        <v>97.435388463239704</v>
      </c>
      <c r="AG2964" s="15">
        <v>243.35505346578501</v>
      </c>
      <c r="AH2964" s="15">
        <v>222.092551820496</v>
      </c>
      <c r="AI2964" s="15">
        <v>243.27115008165299</v>
      </c>
    </row>
    <row r="2965" spans="1:35" ht="20" customHeight="1" x14ac:dyDescent="0.15">
      <c r="A2965" s="8">
        <v>2963</v>
      </c>
      <c r="B2965" s="12">
        <v>53097</v>
      </c>
      <c r="C2965" s="10" t="s">
        <v>195</v>
      </c>
      <c r="D2965" s="11">
        <v>43.223489999999998</v>
      </c>
      <c r="E2965" s="11">
        <v>-88.008430000000004</v>
      </c>
      <c r="F2965" s="17">
        <v>634.06097776168099</v>
      </c>
      <c r="G2965" s="17">
        <v>1671.4812609344999</v>
      </c>
      <c r="H2965" s="17">
        <v>55.245029114242001</v>
      </c>
      <c r="I2965" s="17">
        <v>864.405377646538</v>
      </c>
      <c r="J2965" s="17">
        <v>909.56300057298199</v>
      </c>
      <c r="K2965" s="17">
        <v>215.34256092346601</v>
      </c>
      <c r="L2965" s="17">
        <v>739.15028251445801</v>
      </c>
      <c r="M2965" s="17">
        <v>1831.6273214129601</v>
      </c>
      <c r="N2965" s="17">
        <v>1671.48503136912</v>
      </c>
      <c r="O2965" s="17">
        <v>1831.00112816762</v>
      </c>
      <c r="P2965" s="19">
        <f t="shared" si="468"/>
        <v>19.814405555052531</v>
      </c>
      <c r="Q2965" s="19">
        <f t="shared" si="469"/>
        <v>52.233789404203122</v>
      </c>
      <c r="R2965" s="19">
        <f t="shared" si="460"/>
        <v>1.7264071598200625</v>
      </c>
      <c r="S2965" s="19">
        <f t="shared" si="461"/>
        <v>27.012668051454312</v>
      </c>
      <c r="T2965" s="19">
        <f t="shared" si="462"/>
        <v>28.423843767905687</v>
      </c>
      <c r="U2965" s="19">
        <f t="shared" si="463"/>
        <v>6.7294550288583128</v>
      </c>
      <c r="V2965" s="19">
        <f t="shared" si="464"/>
        <v>23.098446328576813</v>
      </c>
      <c r="W2965" s="19">
        <f t="shared" si="465"/>
        <v>57.238353794155003</v>
      </c>
      <c r="X2965" s="19">
        <f t="shared" si="466"/>
        <v>52.233907230284998</v>
      </c>
      <c r="Y2965" s="19">
        <f t="shared" si="467"/>
        <v>57.218785255238124</v>
      </c>
      <c r="Z2965" s="15">
        <v>84.0523808587769</v>
      </c>
      <c r="AA2965" s="15">
        <v>221.57487129289299</v>
      </c>
      <c r="AB2965" s="15">
        <v>7.3233906357388401</v>
      </c>
      <c r="AC2965" s="15">
        <v>114.587291377719</v>
      </c>
      <c r="AD2965" s="15">
        <v>120.573475451438</v>
      </c>
      <c r="AE2965" s="15">
        <v>28.546236998644599</v>
      </c>
      <c r="AF2965" s="15">
        <v>97.983227531405007</v>
      </c>
      <c r="AG2965" s="15">
        <v>242.80415065157001</v>
      </c>
      <c r="AH2965" s="15">
        <v>221.57537105156999</v>
      </c>
      <c r="AI2965" s="15">
        <v>242.721141265455</v>
      </c>
    </row>
    <row r="2966" spans="1:35" ht="20" customHeight="1" x14ac:dyDescent="0.15">
      <c r="A2966" s="8">
        <v>2964</v>
      </c>
      <c r="B2966" s="12">
        <v>53118</v>
      </c>
      <c r="C2966" s="10" t="s">
        <v>195</v>
      </c>
      <c r="D2966" s="11">
        <v>43.012909999999998</v>
      </c>
      <c r="E2966" s="11">
        <v>-88.477784999999997</v>
      </c>
      <c r="F2966" s="17">
        <v>628.93033724077804</v>
      </c>
      <c r="G2966" s="17">
        <v>1655.23486045505</v>
      </c>
      <c r="H2966" s="17">
        <v>53.369302344326201</v>
      </c>
      <c r="I2966" s="17">
        <v>838.73905825335396</v>
      </c>
      <c r="J2966" s="17">
        <v>883.84439349359604</v>
      </c>
      <c r="K2966" s="17">
        <v>215.72911888186201</v>
      </c>
      <c r="L2966" s="17">
        <v>760.651667981537</v>
      </c>
      <c r="M2966" s="17">
        <v>1807.9655587788</v>
      </c>
      <c r="N2966" s="17">
        <v>1655.2386306493599</v>
      </c>
      <c r="O2966" s="17">
        <v>1806.90198499537</v>
      </c>
      <c r="P2966" s="19">
        <f t="shared" si="468"/>
        <v>19.654073038774314</v>
      </c>
      <c r="Q2966" s="19">
        <f t="shared" si="469"/>
        <v>51.726089389220313</v>
      </c>
      <c r="R2966" s="19">
        <f t="shared" si="460"/>
        <v>1.6677906982601938</v>
      </c>
      <c r="S2966" s="19">
        <f t="shared" si="461"/>
        <v>26.210595570417311</v>
      </c>
      <c r="T2966" s="19">
        <f t="shared" si="462"/>
        <v>27.620137296674876</v>
      </c>
      <c r="U2966" s="19">
        <f t="shared" si="463"/>
        <v>6.7415349650581877</v>
      </c>
      <c r="V2966" s="19">
        <f t="shared" si="464"/>
        <v>23.770364624423031</v>
      </c>
      <c r="W2966" s="19">
        <f t="shared" si="465"/>
        <v>56.498923711837499</v>
      </c>
      <c r="X2966" s="19">
        <f t="shared" si="466"/>
        <v>51.726207207792498</v>
      </c>
      <c r="Y2966" s="19">
        <f t="shared" si="467"/>
        <v>56.465687031105311</v>
      </c>
      <c r="Z2966" s="15">
        <v>83.372252964363696</v>
      </c>
      <c r="AA2966" s="15">
        <v>219.42121615206599</v>
      </c>
      <c r="AB2966" s="15">
        <v>7.0747405746578496</v>
      </c>
      <c r="AC2966" s="15">
        <v>111.184913182909</v>
      </c>
      <c r="AD2966" s="15">
        <v>117.16416588214901</v>
      </c>
      <c r="AE2966" s="15">
        <v>28.597479893851201</v>
      </c>
      <c r="AF2966" s="15">
        <v>100.83349384066101</v>
      </c>
      <c r="AG2966" s="15">
        <v>239.66750054843001</v>
      </c>
      <c r="AH2966" s="15">
        <v>219.42171604330599</v>
      </c>
      <c r="AI2966" s="15">
        <v>239.52651106942201</v>
      </c>
    </row>
    <row r="2967" spans="1:35" ht="20" customHeight="1" x14ac:dyDescent="0.15">
      <c r="A2967" s="8">
        <v>2965</v>
      </c>
      <c r="B2967" s="12">
        <v>53119</v>
      </c>
      <c r="C2967" s="10" t="s">
        <v>195</v>
      </c>
      <c r="D2967" s="11">
        <v>42.877195</v>
      </c>
      <c r="E2967" s="11">
        <v>-88.469030000000004</v>
      </c>
      <c r="F2967" s="17">
        <v>620.09588451946502</v>
      </c>
      <c r="G2967" s="17">
        <v>1659.30448635368</v>
      </c>
      <c r="H2967" s="17">
        <v>46.579933662272303</v>
      </c>
      <c r="I2967" s="17">
        <v>831.370773723149</v>
      </c>
      <c r="J2967" s="17">
        <v>882.83691646970306</v>
      </c>
      <c r="K2967" s="17">
        <v>207.96719022848501</v>
      </c>
      <c r="L2967" s="17">
        <v>759.14015001916403</v>
      </c>
      <c r="M2967" s="17">
        <v>1808.44650950408</v>
      </c>
      <c r="N2967" s="17">
        <v>1659.30825626708</v>
      </c>
      <c r="O2967" s="17">
        <v>1807.09225733472</v>
      </c>
      <c r="P2967" s="19">
        <f t="shared" si="468"/>
        <v>19.377996391233282</v>
      </c>
      <c r="Q2967" s="19">
        <f t="shared" si="469"/>
        <v>51.853265198552499</v>
      </c>
      <c r="R2967" s="19">
        <f t="shared" si="460"/>
        <v>1.4556229269460095</v>
      </c>
      <c r="S2967" s="19">
        <f t="shared" si="461"/>
        <v>25.980336678848406</v>
      </c>
      <c r="T2967" s="19">
        <f t="shared" si="462"/>
        <v>27.58865363967822</v>
      </c>
      <c r="U2967" s="19">
        <f t="shared" si="463"/>
        <v>6.4989746946401565</v>
      </c>
      <c r="V2967" s="19">
        <f t="shared" si="464"/>
        <v>23.723129688098876</v>
      </c>
      <c r="W2967" s="19">
        <f t="shared" si="465"/>
        <v>56.513953422002501</v>
      </c>
      <c r="X2967" s="19">
        <f t="shared" si="466"/>
        <v>51.853383008346249</v>
      </c>
      <c r="Y2967" s="19">
        <f t="shared" si="467"/>
        <v>56.47163304171</v>
      </c>
      <c r="Z2967" s="15">
        <v>82.201140391570306</v>
      </c>
      <c r="AA2967" s="15">
        <v>219.960693846612</v>
      </c>
      <c r="AB2967" s="15">
        <v>6.1747283959206598</v>
      </c>
      <c r="AC2967" s="15">
        <v>110.208158761554</v>
      </c>
      <c r="AD2967" s="15">
        <v>117.03061273272699</v>
      </c>
      <c r="AE2967" s="15">
        <v>27.5685432298182</v>
      </c>
      <c r="AF2967" s="15">
        <v>100.633124016529</v>
      </c>
      <c r="AG2967" s="15">
        <v>239.73125636694201</v>
      </c>
      <c r="AH2967" s="15">
        <v>219.961193605289</v>
      </c>
      <c r="AI2967" s="15">
        <v>239.55173390314101</v>
      </c>
    </row>
    <row r="2968" spans="1:35" ht="20" customHeight="1" x14ac:dyDescent="0.15">
      <c r="A2968" s="8">
        <v>2966</v>
      </c>
      <c r="B2968" s="12">
        <v>53120</v>
      </c>
      <c r="C2968" s="10" t="s">
        <v>195</v>
      </c>
      <c r="D2968" s="11">
        <v>42.7901095</v>
      </c>
      <c r="E2968" s="11">
        <v>-88.402532600000001</v>
      </c>
      <c r="F2968" s="17">
        <v>613.246778820906</v>
      </c>
      <c r="G2968" s="17">
        <v>1664.7730678315399</v>
      </c>
      <c r="H2968" s="17">
        <v>40.2159495685842</v>
      </c>
      <c r="I2968" s="17">
        <v>828.48548400833397</v>
      </c>
      <c r="J2968" s="17">
        <v>885.29831562020604</v>
      </c>
      <c r="K2968" s="17">
        <v>201.147087200313</v>
      </c>
      <c r="L2968" s="17">
        <v>755.15715210635904</v>
      </c>
      <c r="M2968" s="17">
        <v>1811.86662099367</v>
      </c>
      <c r="N2968" s="17">
        <v>1664.7768375672299</v>
      </c>
      <c r="O2968" s="17">
        <v>1810.3254035729001</v>
      </c>
      <c r="P2968" s="19">
        <f t="shared" si="468"/>
        <v>19.163961838153313</v>
      </c>
      <c r="Q2968" s="19">
        <f t="shared" si="469"/>
        <v>52.024158369735623</v>
      </c>
      <c r="R2968" s="19">
        <f t="shared" si="460"/>
        <v>1.2567484240182563</v>
      </c>
      <c r="S2968" s="19">
        <f t="shared" si="461"/>
        <v>25.890171375260437</v>
      </c>
      <c r="T2968" s="19">
        <f t="shared" si="462"/>
        <v>27.665572363131439</v>
      </c>
      <c r="U2968" s="19">
        <f t="shared" si="463"/>
        <v>6.2858464750097811</v>
      </c>
      <c r="V2968" s="19">
        <f t="shared" si="464"/>
        <v>23.59866100332372</v>
      </c>
      <c r="W2968" s="19">
        <f t="shared" si="465"/>
        <v>56.620831906052189</v>
      </c>
      <c r="X2968" s="19">
        <f t="shared" si="466"/>
        <v>52.024276173975935</v>
      </c>
      <c r="Y2968" s="19">
        <f t="shared" si="467"/>
        <v>56.572668861653128</v>
      </c>
      <c r="Z2968" s="15">
        <v>81.293209354975204</v>
      </c>
      <c r="AA2968" s="15">
        <v>220.68561992330601</v>
      </c>
      <c r="AB2968" s="15">
        <v>5.3311060421718999</v>
      </c>
      <c r="AC2968" s="15">
        <v>109.82567903603299</v>
      </c>
      <c r="AD2968" s="15">
        <v>117.35690067953701</v>
      </c>
      <c r="AE2968" s="15">
        <v>26.664456848661199</v>
      </c>
      <c r="AF2968" s="15">
        <v>100.105129914744</v>
      </c>
      <c r="AG2968" s="15">
        <v>240.18463306479299</v>
      </c>
      <c r="AH2968" s="15">
        <v>220.686119681983</v>
      </c>
      <c r="AI2968" s="15">
        <v>239.980326282314</v>
      </c>
    </row>
    <row r="2969" spans="1:35" ht="20" customHeight="1" x14ac:dyDescent="0.15">
      <c r="A2969" s="8">
        <v>2967</v>
      </c>
      <c r="B2969" s="12">
        <v>53121</v>
      </c>
      <c r="C2969" s="10" t="s">
        <v>195</v>
      </c>
      <c r="D2969" s="11">
        <v>42.670465</v>
      </c>
      <c r="E2969" s="11">
        <v>-88.546104999999997</v>
      </c>
      <c r="F2969" s="17">
        <v>608.48459515095306</v>
      </c>
      <c r="G2969" s="17">
        <v>1661.3742609066601</v>
      </c>
      <c r="H2969" s="17">
        <v>42.641284892462302</v>
      </c>
      <c r="I2969" s="17">
        <v>817.51152712864598</v>
      </c>
      <c r="J2969" s="17">
        <v>876.94106563290495</v>
      </c>
      <c r="K2969" s="17">
        <v>199.400682244797</v>
      </c>
      <c r="L2969" s="17">
        <v>761.62392292973004</v>
      </c>
      <c r="M2969" s="17">
        <v>1804.6770044784901</v>
      </c>
      <c r="N2969" s="17">
        <v>1661.3780300879</v>
      </c>
      <c r="O2969" s="17">
        <v>1802.8805467622699</v>
      </c>
      <c r="P2969" s="19">
        <f t="shared" si="468"/>
        <v>19.015143598467283</v>
      </c>
      <c r="Q2969" s="19">
        <f t="shared" si="469"/>
        <v>51.917945653333128</v>
      </c>
      <c r="R2969" s="19">
        <f t="shared" si="460"/>
        <v>1.3325401528894469</v>
      </c>
      <c r="S2969" s="19">
        <f t="shared" si="461"/>
        <v>25.547235222770187</v>
      </c>
      <c r="T2969" s="19">
        <f t="shared" si="462"/>
        <v>27.40440830102828</v>
      </c>
      <c r="U2969" s="19">
        <f t="shared" si="463"/>
        <v>6.2312713201499061</v>
      </c>
      <c r="V2969" s="19">
        <f t="shared" si="464"/>
        <v>23.800747591554064</v>
      </c>
      <c r="W2969" s="19">
        <f t="shared" si="465"/>
        <v>56.396156389952814</v>
      </c>
      <c r="X2969" s="19">
        <f t="shared" si="466"/>
        <v>51.918063440246875</v>
      </c>
      <c r="Y2969" s="19">
        <f t="shared" si="467"/>
        <v>56.340017086320934</v>
      </c>
      <c r="Z2969" s="15">
        <v>80.661924851305798</v>
      </c>
      <c r="AA2969" s="15">
        <v>220.23506732595001</v>
      </c>
      <c r="AB2969" s="15">
        <v>5.6526133027735499</v>
      </c>
      <c r="AC2969" s="15">
        <v>108.37094954284299</v>
      </c>
      <c r="AD2969" s="15">
        <v>116.249047043174</v>
      </c>
      <c r="AE2969" s="15">
        <v>26.4329499379174</v>
      </c>
      <c r="AF2969" s="15">
        <v>100.962377878645</v>
      </c>
      <c r="AG2969" s="15">
        <v>239.23156317487599</v>
      </c>
      <c r="AH2969" s="15">
        <v>220.23556695206599</v>
      </c>
      <c r="AI2969" s="15">
        <v>238.993421271736</v>
      </c>
    </row>
    <row r="2970" spans="1:35" ht="20" customHeight="1" x14ac:dyDescent="0.15">
      <c r="A2970" s="8">
        <v>2968</v>
      </c>
      <c r="B2970" s="12">
        <v>53126</v>
      </c>
      <c r="C2970" s="10" t="s">
        <v>195</v>
      </c>
      <c r="D2970" s="11">
        <v>42.778440000000003</v>
      </c>
      <c r="E2970" s="11">
        <v>-87.952484999999996</v>
      </c>
      <c r="F2970" s="17">
        <v>604.18270687287395</v>
      </c>
      <c r="G2970" s="17">
        <v>1686.0480605560999</v>
      </c>
      <c r="H2970" s="17">
        <v>24.974880662196401</v>
      </c>
      <c r="I2970" s="17">
        <v>841.58983846522597</v>
      </c>
      <c r="J2970" s="17">
        <v>907.79692654660403</v>
      </c>
      <c r="K2970" s="17">
        <v>187.36670026591199</v>
      </c>
      <c r="L2970" s="17">
        <v>732.37816221008495</v>
      </c>
      <c r="M2970" s="17">
        <v>1834.6966117951199</v>
      </c>
      <c r="N2970" s="17">
        <v>1686.05183061607</v>
      </c>
      <c r="O2970" s="17">
        <v>1833.1290744794201</v>
      </c>
      <c r="P2970" s="19">
        <f t="shared" si="468"/>
        <v>18.880709589777311</v>
      </c>
      <c r="Q2970" s="19">
        <f t="shared" si="469"/>
        <v>52.689001892378123</v>
      </c>
      <c r="R2970" s="19">
        <f t="shared" si="460"/>
        <v>0.78046502069363755</v>
      </c>
      <c r="S2970" s="19">
        <f t="shared" si="461"/>
        <v>26.299682452038311</v>
      </c>
      <c r="T2970" s="19">
        <f t="shared" si="462"/>
        <v>28.368653954581376</v>
      </c>
      <c r="U2970" s="19">
        <f t="shared" si="463"/>
        <v>5.8552093833097496</v>
      </c>
      <c r="V2970" s="19">
        <f t="shared" si="464"/>
        <v>22.886817569065155</v>
      </c>
      <c r="W2970" s="19">
        <f t="shared" si="465"/>
        <v>57.334269118597497</v>
      </c>
      <c r="X2970" s="19">
        <f t="shared" si="466"/>
        <v>52.689119706752187</v>
      </c>
      <c r="Y2970" s="19">
        <f t="shared" si="467"/>
        <v>57.285283577481877</v>
      </c>
      <c r="Z2970" s="15">
        <v>80.091658005586794</v>
      </c>
      <c r="AA2970" s="15">
        <v>223.50587519371899</v>
      </c>
      <c r="AB2970" s="15">
        <v>3.3107197172429799</v>
      </c>
      <c r="AC2970" s="15">
        <v>111.562818260661</v>
      </c>
      <c r="AD2970" s="15">
        <v>120.33936116578499</v>
      </c>
      <c r="AE2970" s="15">
        <v>24.837701428198301</v>
      </c>
      <c r="AF2970" s="15">
        <v>97.085501832132195</v>
      </c>
      <c r="AG2970" s="15">
        <v>243.21102195437999</v>
      </c>
      <c r="AH2970" s="15">
        <v>223.50637495239701</v>
      </c>
      <c r="AI2970" s="15">
        <v>243.00322600793399</v>
      </c>
    </row>
    <row r="2971" spans="1:35" ht="20" customHeight="1" x14ac:dyDescent="0.15">
      <c r="A2971" s="8">
        <v>2969</v>
      </c>
      <c r="B2971" s="12">
        <v>53129</v>
      </c>
      <c r="C2971" s="10" t="s">
        <v>195</v>
      </c>
      <c r="D2971" s="11">
        <v>42.9429959</v>
      </c>
      <c r="E2971" s="11">
        <v>-87.996421100000006</v>
      </c>
      <c r="F2971" s="17">
        <v>615.62285299127404</v>
      </c>
      <c r="G2971" s="17">
        <v>1679.52705114319</v>
      </c>
      <c r="H2971" s="17">
        <v>36.408846278946001</v>
      </c>
      <c r="I2971" s="17">
        <v>849.25242470200897</v>
      </c>
      <c r="J2971" s="17">
        <v>907.16172123987303</v>
      </c>
      <c r="K2971" s="17">
        <v>198.21578995915399</v>
      </c>
      <c r="L2971" s="17">
        <v>735.91151600927105</v>
      </c>
      <c r="M2971" s="17">
        <v>1832.3254106644499</v>
      </c>
      <c r="N2971" s="17">
        <v>1679.5308214546101</v>
      </c>
      <c r="O2971" s="17">
        <v>1831.10579120016</v>
      </c>
      <c r="P2971" s="19">
        <f t="shared" si="468"/>
        <v>19.238214155977314</v>
      </c>
      <c r="Q2971" s="19">
        <f t="shared" si="469"/>
        <v>52.485220348224686</v>
      </c>
      <c r="R2971" s="19">
        <f t="shared" si="460"/>
        <v>1.1377764462170625</v>
      </c>
      <c r="S2971" s="19">
        <f t="shared" si="461"/>
        <v>26.53913827193778</v>
      </c>
      <c r="T2971" s="19">
        <f t="shared" si="462"/>
        <v>28.348803788746032</v>
      </c>
      <c r="U2971" s="19">
        <f t="shared" si="463"/>
        <v>6.1942434362235623</v>
      </c>
      <c r="V2971" s="19">
        <f t="shared" si="464"/>
        <v>22.99723487528972</v>
      </c>
      <c r="W2971" s="19">
        <f t="shared" si="465"/>
        <v>57.26016908326406</v>
      </c>
      <c r="X2971" s="19">
        <f t="shared" si="466"/>
        <v>52.485338170456565</v>
      </c>
      <c r="Y2971" s="19">
        <f t="shared" si="467"/>
        <v>57.222055975004999</v>
      </c>
      <c r="Z2971" s="15">
        <v>81.608186463801601</v>
      </c>
      <c r="AA2971" s="15">
        <v>222.64143717388399</v>
      </c>
      <c r="AB2971" s="15">
        <v>4.8264288787702503</v>
      </c>
      <c r="AC2971" s="15">
        <v>112.578585885851</v>
      </c>
      <c r="AD2971" s="15">
        <v>120.255157091306</v>
      </c>
      <c r="AE2971" s="15">
        <v>26.275878277686001</v>
      </c>
      <c r="AF2971" s="15">
        <v>97.5538902201653</v>
      </c>
      <c r="AG2971" s="15">
        <v>242.89669084661199</v>
      </c>
      <c r="AH2971" s="15">
        <v>222.641936932562</v>
      </c>
      <c r="AI2971" s="15">
        <v>242.735015600331</v>
      </c>
    </row>
    <row r="2972" spans="1:35" ht="20" customHeight="1" x14ac:dyDescent="0.15">
      <c r="A2972" s="8">
        <v>2970</v>
      </c>
      <c r="B2972" s="12">
        <v>53132</v>
      </c>
      <c r="C2972" s="10" t="s">
        <v>195</v>
      </c>
      <c r="D2972" s="11">
        <v>42.9108071</v>
      </c>
      <c r="E2972" s="11">
        <v>-88.006139399999995</v>
      </c>
      <c r="F2972" s="17">
        <v>613.70424813261798</v>
      </c>
      <c r="G2972" s="17">
        <v>1679.94522326534</v>
      </c>
      <c r="H2972" s="17">
        <v>34.481296005581598</v>
      </c>
      <c r="I2972" s="17">
        <v>847.18438719617302</v>
      </c>
      <c r="J2972" s="17">
        <v>906.35632667635605</v>
      </c>
      <c r="K2972" s="17">
        <v>196.56982802512499</v>
      </c>
      <c r="L2972" s="17">
        <v>736.12834949079695</v>
      </c>
      <c r="M2972" s="17">
        <v>1831.8565321593501</v>
      </c>
      <c r="N2972" s="17">
        <v>1679.9489935295001</v>
      </c>
      <c r="O2972" s="17">
        <v>1830.5689150005701</v>
      </c>
      <c r="P2972" s="19">
        <f t="shared" si="468"/>
        <v>19.178257754144312</v>
      </c>
      <c r="Q2972" s="19">
        <f t="shared" si="469"/>
        <v>52.498288227041876</v>
      </c>
      <c r="R2972" s="19">
        <f t="shared" si="460"/>
        <v>1.0775405001744249</v>
      </c>
      <c r="S2972" s="19">
        <f t="shared" si="461"/>
        <v>26.474512099880407</v>
      </c>
      <c r="T2972" s="19">
        <f t="shared" si="462"/>
        <v>28.323635208636126</v>
      </c>
      <c r="U2972" s="19">
        <f t="shared" si="463"/>
        <v>6.142807125785156</v>
      </c>
      <c r="V2972" s="19">
        <f t="shared" si="464"/>
        <v>23.004010921587405</v>
      </c>
      <c r="W2972" s="19">
        <f t="shared" si="465"/>
        <v>57.24551662997969</v>
      </c>
      <c r="X2972" s="19">
        <f t="shared" si="466"/>
        <v>52.498406047796877</v>
      </c>
      <c r="Y2972" s="19">
        <f t="shared" si="467"/>
        <v>57.205278593767815</v>
      </c>
      <c r="Z2972" s="15">
        <v>81.353852392760302</v>
      </c>
      <c r="AA2972" s="15">
        <v>222.696870883636</v>
      </c>
      <c r="AB2972" s="15">
        <v>4.5709089917388397</v>
      </c>
      <c r="AC2972" s="15">
        <v>112.304442732959</v>
      </c>
      <c r="AD2972" s="15">
        <v>120.148392398909</v>
      </c>
      <c r="AE2972" s="15">
        <v>26.057686290247901</v>
      </c>
      <c r="AF2972" s="15">
        <v>97.582634099008303</v>
      </c>
      <c r="AG2972" s="15">
        <v>242.834535316364</v>
      </c>
      <c r="AH2972" s="15">
        <v>222.69737077487599</v>
      </c>
      <c r="AI2972" s="15">
        <v>242.66384625289299</v>
      </c>
    </row>
    <row r="2973" spans="1:35" ht="20" customHeight="1" x14ac:dyDescent="0.15">
      <c r="A2973" s="8">
        <v>2971</v>
      </c>
      <c r="B2973" s="12">
        <v>53143</v>
      </c>
      <c r="C2973" s="10" t="s">
        <v>195</v>
      </c>
      <c r="D2973" s="11">
        <v>42.561321100000001</v>
      </c>
      <c r="E2973" s="11">
        <v>-87.831657199999995</v>
      </c>
      <c r="F2973" s="17">
        <v>587.98478726678297</v>
      </c>
      <c r="G2973" s="17">
        <v>1697.67275339206</v>
      </c>
      <c r="H2973" s="17">
        <v>8.7661303004950195</v>
      </c>
      <c r="I2973" s="17">
        <v>833.631546440129</v>
      </c>
      <c r="J2973" s="17">
        <v>912.05265937690001</v>
      </c>
      <c r="K2973" s="17">
        <v>171.42268153169701</v>
      </c>
      <c r="L2973" s="17">
        <v>724.76560889917096</v>
      </c>
      <c r="M2973" s="17">
        <v>1841.14051382558</v>
      </c>
      <c r="N2973" s="17">
        <v>1697.6765229914799</v>
      </c>
      <c r="O2973" s="17">
        <v>1839.11619725023</v>
      </c>
      <c r="P2973" s="19">
        <f t="shared" si="468"/>
        <v>18.374524602086968</v>
      </c>
      <c r="Q2973" s="19">
        <f t="shared" si="469"/>
        <v>53.052273543501876</v>
      </c>
      <c r="R2973" s="19">
        <f t="shared" si="460"/>
        <v>0.27394157189046936</v>
      </c>
      <c r="S2973" s="19">
        <f t="shared" si="461"/>
        <v>26.050985826254031</v>
      </c>
      <c r="T2973" s="19">
        <f t="shared" si="462"/>
        <v>28.501645605528125</v>
      </c>
      <c r="U2973" s="19">
        <f t="shared" si="463"/>
        <v>5.3569587978655315</v>
      </c>
      <c r="V2973" s="19">
        <f t="shared" si="464"/>
        <v>22.648925278099092</v>
      </c>
      <c r="W2973" s="19">
        <f t="shared" si="465"/>
        <v>57.535641057049375</v>
      </c>
      <c r="X2973" s="19">
        <f t="shared" si="466"/>
        <v>53.052391343483748</v>
      </c>
      <c r="Y2973" s="19">
        <f t="shared" si="467"/>
        <v>57.472381164069688</v>
      </c>
      <c r="Z2973" s="15">
        <v>77.944429655305797</v>
      </c>
      <c r="AA2973" s="15">
        <v>225.04686742247901</v>
      </c>
      <c r="AB2973" s="15">
        <v>1.1620556199338801</v>
      </c>
      <c r="AC2973" s="15">
        <v>110.50785127484301</v>
      </c>
      <c r="AD2973" s="15">
        <v>120.90350956013199</v>
      </c>
      <c r="AE2973" s="15">
        <v>22.7241306715703</v>
      </c>
      <c r="AF2973" s="15">
        <v>96.076366667404997</v>
      </c>
      <c r="AG2973" s="15">
        <v>244.06523838479299</v>
      </c>
      <c r="AH2973" s="15">
        <v>225.047367181157</v>
      </c>
      <c r="AI2973" s="15">
        <v>243.79689090809899</v>
      </c>
    </row>
    <row r="2974" spans="1:35" ht="20" customHeight="1" x14ac:dyDescent="0.15">
      <c r="A2974" s="8">
        <v>2972</v>
      </c>
      <c r="B2974" s="12">
        <v>53144</v>
      </c>
      <c r="C2974" s="10" t="s">
        <v>195</v>
      </c>
      <c r="D2974" s="11">
        <v>42.587035</v>
      </c>
      <c r="E2974" s="11">
        <v>-87.854029999999995</v>
      </c>
      <c r="F2974" s="17">
        <v>590.04459202290298</v>
      </c>
      <c r="G2974" s="17">
        <v>1695.9150047805199</v>
      </c>
      <c r="H2974" s="17">
        <v>10.8477523033339</v>
      </c>
      <c r="I2974" s="17">
        <v>834.30345249484901</v>
      </c>
      <c r="J2974" s="17">
        <v>911.12519474959595</v>
      </c>
      <c r="K2974" s="17">
        <v>173.53268380880201</v>
      </c>
      <c r="L2974" s="17">
        <v>726.06316730189303</v>
      </c>
      <c r="M2974" s="17">
        <v>1839.9592615372001</v>
      </c>
      <c r="N2974" s="17">
        <v>1695.91877443566</v>
      </c>
      <c r="O2974" s="17">
        <v>1837.9887639885001</v>
      </c>
      <c r="P2974" s="19">
        <f t="shared" si="468"/>
        <v>18.438893500715718</v>
      </c>
      <c r="Q2974" s="19">
        <f t="shared" si="469"/>
        <v>52.997343899391247</v>
      </c>
      <c r="R2974" s="19">
        <f t="shared" si="460"/>
        <v>0.33899225947918438</v>
      </c>
      <c r="S2974" s="19">
        <f t="shared" si="461"/>
        <v>26.071982890464032</v>
      </c>
      <c r="T2974" s="19">
        <f t="shared" si="462"/>
        <v>28.472662335924873</v>
      </c>
      <c r="U2974" s="19">
        <f t="shared" si="463"/>
        <v>5.4228963690250627</v>
      </c>
      <c r="V2974" s="19">
        <f t="shared" si="464"/>
        <v>22.689473978184157</v>
      </c>
      <c r="W2974" s="19">
        <f t="shared" si="465"/>
        <v>57.498726923037502</v>
      </c>
      <c r="X2974" s="19">
        <f t="shared" si="466"/>
        <v>52.997461701114375</v>
      </c>
      <c r="Y2974" s="19">
        <f t="shared" si="467"/>
        <v>57.437148874640627</v>
      </c>
      <c r="Z2974" s="15">
        <v>78.217481451900795</v>
      </c>
      <c r="AA2974" s="15">
        <v>224.81385686115701</v>
      </c>
      <c r="AB2974" s="15">
        <v>1.43799956109091</v>
      </c>
      <c r="AC2974" s="15">
        <v>110.596920480165</v>
      </c>
      <c r="AD2974" s="15">
        <v>120.78056299990099</v>
      </c>
      <c r="AE2974" s="15">
        <v>23.0038367615868</v>
      </c>
      <c r="AF2974" s="15">
        <v>96.248373582578495</v>
      </c>
      <c r="AG2974" s="15">
        <v>243.90864927669401</v>
      </c>
      <c r="AH2974" s="15">
        <v>224.81435648727299</v>
      </c>
      <c r="AI2974" s="15">
        <v>243.64743615338801</v>
      </c>
    </row>
    <row r="2975" spans="1:35" ht="20" customHeight="1" x14ac:dyDescent="0.15">
      <c r="A2975" s="8">
        <v>2973</v>
      </c>
      <c r="B2975" s="12">
        <v>53146</v>
      </c>
      <c r="C2975" s="10" t="s">
        <v>195</v>
      </c>
      <c r="D2975" s="11">
        <v>42.942184400000002</v>
      </c>
      <c r="E2975" s="11">
        <v>-88.158356999999995</v>
      </c>
      <c r="F2975" s="17">
        <v>618.43829268614695</v>
      </c>
      <c r="G2975" s="17">
        <v>1672.01005677533</v>
      </c>
      <c r="H2975" s="17">
        <v>39.763549401028001</v>
      </c>
      <c r="I2975" s="17">
        <v>844.28483589754205</v>
      </c>
      <c r="J2975" s="17">
        <v>899.05075348387095</v>
      </c>
      <c r="K2975" s="17">
        <v>202.51915172883599</v>
      </c>
      <c r="L2975" s="17">
        <v>744.03420704941095</v>
      </c>
      <c r="M2975" s="17">
        <v>1824.1356795836</v>
      </c>
      <c r="N2975" s="17">
        <v>1672.0138270155601</v>
      </c>
      <c r="O2975" s="17">
        <v>1822.9159826264199</v>
      </c>
      <c r="P2975" s="19">
        <f t="shared" si="468"/>
        <v>19.326196646442092</v>
      </c>
      <c r="Q2975" s="19">
        <f t="shared" si="469"/>
        <v>52.250314274229062</v>
      </c>
      <c r="R2975" s="19">
        <f t="shared" si="460"/>
        <v>1.242610918782125</v>
      </c>
      <c r="S2975" s="19">
        <f t="shared" si="461"/>
        <v>26.383901121798189</v>
      </c>
      <c r="T2975" s="19">
        <f t="shared" si="462"/>
        <v>28.095336046370967</v>
      </c>
      <c r="U2975" s="19">
        <f t="shared" si="463"/>
        <v>6.3287234915261248</v>
      </c>
      <c r="V2975" s="19">
        <f t="shared" si="464"/>
        <v>23.251068970294092</v>
      </c>
      <c r="W2975" s="19">
        <f t="shared" si="465"/>
        <v>57.0042399869875</v>
      </c>
      <c r="X2975" s="19">
        <f t="shared" si="466"/>
        <v>52.250432094236253</v>
      </c>
      <c r="Y2975" s="19">
        <f t="shared" si="467"/>
        <v>56.966124457075622</v>
      </c>
      <c r="Z2975" s="15">
        <v>81.981406734776897</v>
      </c>
      <c r="AA2975" s="15">
        <v>221.64496953950399</v>
      </c>
      <c r="AB2975" s="15">
        <v>5.2711349783140502</v>
      </c>
      <c r="AC2975" s="15">
        <v>111.92007246145501</v>
      </c>
      <c r="AD2975" s="15">
        <v>119.17995112512401</v>
      </c>
      <c r="AE2975" s="15">
        <v>26.846340440231401</v>
      </c>
      <c r="AF2975" s="15">
        <v>98.630650250247996</v>
      </c>
      <c r="AG2975" s="15">
        <v>241.811043861157</v>
      </c>
      <c r="AH2975" s="15">
        <v>221.64546929818201</v>
      </c>
      <c r="AI2975" s="15">
        <v>241.64935840760299</v>
      </c>
    </row>
    <row r="2976" spans="1:35" ht="20" customHeight="1" x14ac:dyDescent="0.15">
      <c r="A2976" s="8">
        <v>2974</v>
      </c>
      <c r="B2976" s="12">
        <v>53147</v>
      </c>
      <c r="C2976" s="10" t="s">
        <v>195</v>
      </c>
      <c r="D2976" s="11">
        <v>42.598840000000003</v>
      </c>
      <c r="E2976" s="11">
        <v>-88.437160000000006</v>
      </c>
      <c r="F2976" s="17">
        <v>601.74730985989402</v>
      </c>
      <c r="G2976" s="17">
        <v>1668.4311957265099</v>
      </c>
      <c r="H2976" s="17">
        <v>35.777503377429802</v>
      </c>
      <c r="I2976" s="17">
        <v>816.812133710279</v>
      </c>
      <c r="J2976" s="17">
        <v>881.78273176672496</v>
      </c>
      <c r="K2976" s="17">
        <v>192.033946202257</v>
      </c>
      <c r="L2976" s="17">
        <v>755.67958142035297</v>
      </c>
      <c r="M2976" s="17">
        <v>1810.28783930029</v>
      </c>
      <c r="N2976" s="17">
        <v>1668.4349647640599</v>
      </c>
      <c r="O2976" s="17">
        <v>1808.3379107332801</v>
      </c>
      <c r="P2976" s="19">
        <f t="shared" si="468"/>
        <v>18.804603433121688</v>
      </c>
      <c r="Q2976" s="19">
        <f t="shared" si="469"/>
        <v>52.138474866453436</v>
      </c>
      <c r="R2976" s="19">
        <f t="shared" si="460"/>
        <v>1.1180469805446813</v>
      </c>
      <c r="S2976" s="19">
        <f t="shared" si="461"/>
        <v>25.525379178446219</v>
      </c>
      <c r="T2976" s="19">
        <f t="shared" si="462"/>
        <v>27.555710367710155</v>
      </c>
      <c r="U2976" s="19">
        <f t="shared" si="463"/>
        <v>6.0010608188205312</v>
      </c>
      <c r="V2976" s="19">
        <f t="shared" si="464"/>
        <v>23.61498691938603</v>
      </c>
      <c r="W2976" s="19">
        <f t="shared" si="465"/>
        <v>56.571494978134062</v>
      </c>
      <c r="X2976" s="19">
        <f t="shared" si="466"/>
        <v>52.138592648876873</v>
      </c>
      <c r="Y2976" s="19">
        <f t="shared" si="467"/>
        <v>56.510559710415002</v>
      </c>
      <c r="Z2976" s="15">
        <v>79.768816948727306</v>
      </c>
      <c r="AA2976" s="15">
        <v>221.17054862677699</v>
      </c>
      <c r="AB2976" s="15">
        <v>4.7427368116958704</v>
      </c>
      <c r="AC2976" s="15">
        <v>108.27823656651201</v>
      </c>
      <c r="AD2976" s="15">
        <v>116.89086791795</v>
      </c>
      <c r="AE2976" s="15">
        <v>25.4564008020496</v>
      </c>
      <c r="AF2976" s="15">
        <v>100.174384178975</v>
      </c>
      <c r="AG2976" s="15">
        <v>239.97534659140501</v>
      </c>
      <c r="AH2976" s="15">
        <v>221.171048252893</v>
      </c>
      <c r="AI2976" s="15">
        <v>239.716860268099</v>
      </c>
    </row>
    <row r="2977" spans="1:35" ht="20" customHeight="1" x14ac:dyDescent="0.15">
      <c r="A2977" s="8">
        <v>2975</v>
      </c>
      <c r="B2977" s="12">
        <v>53149</v>
      </c>
      <c r="C2977" s="10" t="s">
        <v>195</v>
      </c>
      <c r="D2977" s="11">
        <v>42.864240000000002</v>
      </c>
      <c r="E2977" s="11">
        <v>-88.333029999999994</v>
      </c>
      <c r="F2977" s="17">
        <v>616.65587697914998</v>
      </c>
      <c r="G2977" s="17">
        <v>1665.98882646989</v>
      </c>
      <c r="H2977" s="17">
        <v>40.8866459913814</v>
      </c>
      <c r="I2977" s="17">
        <v>834.69852346434902</v>
      </c>
      <c r="J2977" s="17">
        <v>889.51714624888405</v>
      </c>
      <c r="K2977" s="17">
        <v>203.11548909375699</v>
      </c>
      <c r="L2977" s="17">
        <v>752.19685132255802</v>
      </c>
      <c r="M2977" s="17">
        <v>1815.33983171931</v>
      </c>
      <c r="N2977" s="17">
        <v>1665.9925964546501</v>
      </c>
      <c r="O2977" s="17">
        <v>1813.9562150545801</v>
      </c>
      <c r="P2977" s="19">
        <f t="shared" si="468"/>
        <v>19.270496155598437</v>
      </c>
      <c r="Q2977" s="19">
        <f t="shared" si="469"/>
        <v>52.062150827184063</v>
      </c>
      <c r="R2977" s="19">
        <f t="shared" si="460"/>
        <v>1.2777076872306687</v>
      </c>
      <c r="S2977" s="19">
        <f t="shared" si="461"/>
        <v>26.084328858260907</v>
      </c>
      <c r="T2977" s="19">
        <f t="shared" si="462"/>
        <v>27.797410820277626</v>
      </c>
      <c r="U2977" s="19">
        <f t="shared" si="463"/>
        <v>6.347359034179906</v>
      </c>
      <c r="V2977" s="19">
        <f t="shared" si="464"/>
        <v>23.506151603829938</v>
      </c>
      <c r="W2977" s="19">
        <f t="shared" si="465"/>
        <v>56.729369741228439</v>
      </c>
      <c r="X2977" s="19">
        <f t="shared" si="466"/>
        <v>52.062268639207815</v>
      </c>
      <c r="Y2977" s="19">
        <f t="shared" si="467"/>
        <v>56.686131720455627</v>
      </c>
      <c r="Z2977" s="15">
        <v>81.745126174214903</v>
      </c>
      <c r="AA2977" s="15">
        <v>220.84678321520701</v>
      </c>
      <c r="AB2977" s="15">
        <v>5.4200148899140501</v>
      </c>
      <c r="AC2977" s="15">
        <v>110.649291875537</v>
      </c>
      <c r="AD2977" s="15">
        <v>117.916157231802</v>
      </c>
      <c r="AE2977" s="15">
        <v>26.9253921087934</v>
      </c>
      <c r="AF2977" s="15">
        <v>99.712706569024803</v>
      </c>
      <c r="AG2977" s="15">
        <v>240.645048803967</v>
      </c>
      <c r="AH2977" s="15">
        <v>220.84728297388401</v>
      </c>
      <c r="AI2977" s="15">
        <v>240.461633790083</v>
      </c>
    </row>
    <row r="2978" spans="1:35" ht="20" customHeight="1" x14ac:dyDescent="0.15">
      <c r="A2978" s="8">
        <v>2976</v>
      </c>
      <c r="B2978" s="12">
        <v>53150</v>
      </c>
      <c r="C2978" s="10" t="s">
        <v>195</v>
      </c>
      <c r="D2978" s="11">
        <v>42.911760000000001</v>
      </c>
      <c r="E2978" s="11">
        <v>-88.129400000000004</v>
      </c>
      <c r="F2978" s="17">
        <v>615.95221401154095</v>
      </c>
      <c r="G2978" s="17">
        <v>1674.18085848535</v>
      </c>
      <c r="H2978" s="17">
        <v>37.210693511347998</v>
      </c>
      <c r="I2978" s="17">
        <v>843.47756838759904</v>
      </c>
      <c r="J2978" s="17">
        <v>900.19277588341299</v>
      </c>
      <c r="K2978" s="17">
        <v>199.95811451689599</v>
      </c>
      <c r="L2978" s="17">
        <v>742.32929685326201</v>
      </c>
      <c r="M2978" s="17">
        <v>1825.6186290850001</v>
      </c>
      <c r="N2978" s="17">
        <v>1674.1846286912701</v>
      </c>
      <c r="O2978" s="17">
        <v>1824.3340485532301</v>
      </c>
      <c r="P2978" s="19">
        <f t="shared" si="468"/>
        <v>19.248506687860655</v>
      </c>
      <c r="Q2978" s="19">
        <f t="shared" si="469"/>
        <v>52.318151827667187</v>
      </c>
      <c r="R2978" s="19">
        <f t="shared" si="460"/>
        <v>1.1628341722296249</v>
      </c>
      <c r="S2978" s="19">
        <f t="shared" si="461"/>
        <v>26.35867401211247</v>
      </c>
      <c r="T2978" s="19">
        <f t="shared" si="462"/>
        <v>28.131024246356656</v>
      </c>
      <c r="U2978" s="19">
        <f t="shared" si="463"/>
        <v>6.2486910786529997</v>
      </c>
      <c r="V2978" s="19">
        <f t="shared" si="464"/>
        <v>23.197790526664438</v>
      </c>
      <c r="W2978" s="19">
        <f t="shared" si="465"/>
        <v>57.050582158906252</v>
      </c>
      <c r="X2978" s="19">
        <f t="shared" si="466"/>
        <v>52.318269646602189</v>
      </c>
      <c r="Y2978" s="19">
        <f t="shared" si="467"/>
        <v>57.010439017288441</v>
      </c>
      <c r="Z2978" s="15">
        <v>81.651847211239698</v>
      </c>
      <c r="AA2978" s="15">
        <v>221.932735225785</v>
      </c>
      <c r="AB2978" s="15">
        <v>4.9327233380198399</v>
      </c>
      <c r="AC2978" s="15">
        <v>111.813059480463</v>
      </c>
      <c r="AD2978" s="15">
        <v>119.331339879636</v>
      </c>
      <c r="AE2978" s="15">
        <v>26.506844269256199</v>
      </c>
      <c r="AF2978" s="15">
        <v>98.404643985752102</v>
      </c>
      <c r="AG2978" s="15">
        <v>242.00762652198401</v>
      </c>
      <c r="AH2978" s="15">
        <v>221.93323511702499</v>
      </c>
      <c r="AI2978" s="15">
        <v>241.837340049256</v>
      </c>
    </row>
    <row r="2979" spans="1:35" ht="20" customHeight="1" x14ac:dyDescent="0.15">
      <c r="A2979" s="8">
        <v>2977</v>
      </c>
      <c r="B2979" s="12">
        <v>53154</v>
      </c>
      <c r="C2979" s="10" t="s">
        <v>195</v>
      </c>
      <c r="D2979" s="11">
        <v>42.889461799999999</v>
      </c>
      <c r="E2979" s="11">
        <v>-87.914540299999999</v>
      </c>
      <c r="F2979" s="17">
        <v>610.73288305422</v>
      </c>
      <c r="G2979" s="17">
        <v>1684.78829497232</v>
      </c>
      <c r="H2979" s="17">
        <v>31.693874952974902</v>
      </c>
      <c r="I2979" s="17">
        <v>848.83314688313203</v>
      </c>
      <c r="J2979" s="17">
        <v>910.739111955878</v>
      </c>
      <c r="K2979" s="17">
        <v>192.91827378195401</v>
      </c>
      <c r="L2979" s="17">
        <v>731.34842977701305</v>
      </c>
      <c r="M2979" s="17">
        <v>1836.50956831074</v>
      </c>
      <c r="N2979" s="17">
        <v>1684.7920652467999</v>
      </c>
      <c r="O2979" s="17">
        <v>1835.17634079287</v>
      </c>
      <c r="P2979" s="19">
        <f t="shared" si="468"/>
        <v>19.085402595444375</v>
      </c>
      <c r="Q2979" s="19">
        <f t="shared" si="469"/>
        <v>52.649634217885001</v>
      </c>
      <c r="R2979" s="19">
        <f t="shared" si="460"/>
        <v>0.99043359228046568</v>
      </c>
      <c r="S2979" s="19">
        <f t="shared" si="461"/>
        <v>26.526035840097876</v>
      </c>
      <c r="T2979" s="19">
        <f t="shared" si="462"/>
        <v>28.460597248621188</v>
      </c>
      <c r="U2979" s="19">
        <f t="shared" si="463"/>
        <v>6.0286960556860629</v>
      </c>
      <c r="V2979" s="19">
        <f t="shared" si="464"/>
        <v>22.854638430531658</v>
      </c>
      <c r="W2979" s="19">
        <f t="shared" si="465"/>
        <v>57.390924009710623</v>
      </c>
      <c r="X2979" s="19">
        <f t="shared" si="466"/>
        <v>52.649752038962497</v>
      </c>
      <c r="Y2979" s="19">
        <f t="shared" si="467"/>
        <v>57.349260649777186</v>
      </c>
      <c r="Z2979" s="15">
        <v>80.959962354743794</v>
      </c>
      <c r="AA2979" s="15">
        <v>223.33887811405</v>
      </c>
      <c r="AB2979" s="15">
        <v>4.2014029272561997</v>
      </c>
      <c r="AC2979" s="15">
        <v>112.523005589058</v>
      </c>
      <c r="AD2979" s="15">
        <v>120.729383111405</v>
      </c>
      <c r="AE2979" s="15">
        <v>25.573629022743798</v>
      </c>
      <c r="AF2979" s="15">
        <v>96.948998462743802</v>
      </c>
      <c r="AG2979" s="15">
        <v>243.45135099768601</v>
      </c>
      <c r="AH2979" s="15">
        <v>223.339377872727</v>
      </c>
      <c r="AI2979" s="15">
        <v>243.274615782149</v>
      </c>
    </row>
    <row r="2980" spans="1:35" ht="20" customHeight="1" x14ac:dyDescent="0.15">
      <c r="A2980" s="8">
        <v>2978</v>
      </c>
      <c r="B2980" s="12">
        <v>53158</v>
      </c>
      <c r="C2980" s="10" t="s">
        <v>195</v>
      </c>
      <c r="D2980" s="11">
        <v>42.5224251</v>
      </c>
      <c r="E2980" s="11">
        <v>-87.852770699999994</v>
      </c>
      <c r="F2980" s="17">
        <v>585.83342481333796</v>
      </c>
      <c r="G2980" s="17">
        <v>1697.7752518797799</v>
      </c>
      <c r="H2980" s="17">
        <v>6.9782111316149296</v>
      </c>
      <c r="I2980" s="17">
        <v>830.86481234665996</v>
      </c>
      <c r="J2980" s="17">
        <v>910.68336536155903</v>
      </c>
      <c r="K2980" s="17">
        <v>169.773384974675</v>
      </c>
      <c r="L2980" s="17">
        <v>725.59600949083006</v>
      </c>
      <c r="M2980" s="17">
        <v>1840.1344996069899</v>
      </c>
      <c r="N2980" s="17">
        <v>1697.77902133302</v>
      </c>
      <c r="O2980" s="17">
        <v>1838.0279676028799</v>
      </c>
      <c r="P2980" s="19">
        <f t="shared" si="468"/>
        <v>18.307294525416811</v>
      </c>
      <c r="Q2980" s="19">
        <f t="shared" si="469"/>
        <v>53.055476621243123</v>
      </c>
      <c r="R2980" s="19">
        <f t="shared" si="460"/>
        <v>0.21806909786296655</v>
      </c>
      <c r="S2980" s="19">
        <f t="shared" si="461"/>
        <v>25.964525385833124</v>
      </c>
      <c r="T2980" s="19">
        <f t="shared" si="462"/>
        <v>28.45885516754872</v>
      </c>
      <c r="U2980" s="19">
        <f t="shared" si="463"/>
        <v>5.3054182804585936</v>
      </c>
      <c r="V2980" s="19">
        <f t="shared" si="464"/>
        <v>22.674875296588439</v>
      </c>
      <c r="W2980" s="19">
        <f t="shared" si="465"/>
        <v>57.504203112718436</v>
      </c>
      <c r="X2980" s="19">
        <f t="shared" si="466"/>
        <v>53.055594416656874</v>
      </c>
      <c r="Y2980" s="19">
        <f t="shared" si="467"/>
        <v>57.438373987589998</v>
      </c>
      <c r="Z2980" s="15">
        <v>77.659240775140503</v>
      </c>
      <c r="AA2980" s="15">
        <v>225.06045489322301</v>
      </c>
      <c r="AB2980" s="15">
        <v>0.92504550873785096</v>
      </c>
      <c r="AC2980" s="15">
        <v>110.14108751481</v>
      </c>
      <c r="AD2980" s="15">
        <v>120.721993231537</v>
      </c>
      <c r="AE2980" s="15">
        <v>22.5054966561983</v>
      </c>
      <c r="AF2980" s="15">
        <v>96.186446218016499</v>
      </c>
      <c r="AG2980" s="15">
        <v>243.93187917355399</v>
      </c>
      <c r="AH2980" s="15">
        <v>225.06095451933899</v>
      </c>
      <c r="AI2980" s="15">
        <v>243.65263311338799</v>
      </c>
    </row>
    <row r="2981" spans="1:35" ht="20" customHeight="1" x14ac:dyDescent="0.15">
      <c r="A2981" s="8">
        <v>2979</v>
      </c>
      <c r="B2981" s="12">
        <v>53179</v>
      </c>
      <c r="C2981" s="10" t="s">
        <v>195</v>
      </c>
      <c r="D2981" s="11">
        <v>42.522970000000001</v>
      </c>
      <c r="E2981" s="11">
        <v>-88.133840000000006</v>
      </c>
      <c r="F2981" s="17">
        <v>591.00537010846494</v>
      </c>
      <c r="G2981" s="17">
        <v>1684.67077397309</v>
      </c>
      <c r="H2981" s="17">
        <v>19.485031953710099</v>
      </c>
      <c r="I2981" s="17">
        <v>821.99919439756695</v>
      </c>
      <c r="J2981" s="17">
        <v>896.46719663464705</v>
      </c>
      <c r="K2981" s="17">
        <v>178.19536807733601</v>
      </c>
      <c r="L2981" s="17">
        <v>739.86028362106902</v>
      </c>
      <c r="M2981" s="17">
        <v>1825.8251095006499</v>
      </c>
      <c r="N2981" s="17">
        <v>1684.67454309958</v>
      </c>
      <c r="O2981" s="17">
        <v>1823.7157179395999</v>
      </c>
      <c r="P2981" s="19">
        <f t="shared" si="468"/>
        <v>18.46891781588953</v>
      </c>
      <c r="Q2981" s="19">
        <f t="shared" si="469"/>
        <v>52.645961686659064</v>
      </c>
      <c r="R2981" s="19">
        <f t="shared" si="460"/>
        <v>0.60890724855344058</v>
      </c>
      <c r="S2981" s="19">
        <f t="shared" si="461"/>
        <v>25.687474824923967</v>
      </c>
      <c r="T2981" s="19">
        <f t="shared" si="462"/>
        <v>28.01459989483272</v>
      </c>
      <c r="U2981" s="19">
        <f t="shared" si="463"/>
        <v>5.5686052524167504</v>
      </c>
      <c r="V2981" s="19">
        <f t="shared" si="464"/>
        <v>23.120633863158407</v>
      </c>
      <c r="W2981" s="19">
        <f t="shared" si="465"/>
        <v>57.057034671895309</v>
      </c>
      <c r="X2981" s="19">
        <f t="shared" si="466"/>
        <v>52.646079471861874</v>
      </c>
      <c r="Y2981" s="19">
        <f t="shared" si="467"/>
        <v>56.991116185612498</v>
      </c>
      <c r="Z2981" s="15">
        <v>78.344844102512397</v>
      </c>
      <c r="AA2981" s="15">
        <v>223.32329929719</v>
      </c>
      <c r="AB2981" s="15">
        <v>2.5829744832892598</v>
      </c>
      <c r="AC2981" s="15">
        <v>108.965843621289</v>
      </c>
      <c r="AD2981" s="15">
        <v>118.83746969805</v>
      </c>
      <c r="AE2981" s="15">
        <v>23.621931440694201</v>
      </c>
      <c r="AF2981" s="15">
        <v>98.077346685487598</v>
      </c>
      <c r="AG2981" s="15">
        <v>242.034998052893</v>
      </c>
      <c r="AH2981" s="15">
        <v>223.32379892330599</v>
      </c>
      <c r="AI2981" s="15">
        <v>241.755372865455</v>
      </c>
    </row>
    <row r="2982" spans="1:35" ht="20" customHeight="1" x14ac:dyDescent="0.15">
      <c r="A2982" s="8">
        <v>2980</v>
      </c>
      <c r="B2982" s="12">
        <v>53185</v>
      </c>
      <c r="C2982" s="10" t="s">
        <v>195</v>
      </c>
      <c r="D2982" s="11">
        <v>42.764870000000002</v>
      </c>
      <c r="E2982" s="11">
        <v>-88.216435000000004</v>
      </c>
      <c r="F2982" s="17">
        <v>608.08711049861699</v>
      </c>
      <c r="G2982" s="17">
        <v>1674.1295668631899</v>
      </c>
      <c r="H2982" s="17">
        <v>31.858485206776301</v>
      </c>
      <c r="I2982" s="17">
        <v>832.71432466933004</v>
      </c>
      <c r="J2982" s="17">
        <v>894.40430240858996</v>
      </c>
      <c r="K2982" s="17">
        <v>194.087113321754</v>
      </c>
      <c r="L2982" s="17">
        <v>745.59035650931401</v>
      </c>
      <c r="M2982" s="17">
        <v>1821.32454376788</v>
      </c>
      <c r="N2982" s="17">
        <v>1674.1333366921201</v>
      </c>
      <c r="O2982" s="17">
        <v>1819.72850752164</v>
      </c>
      <c r="P2982" s="19">
        <f t="shared" si="468"/>
        <v>19.002722203081781</v>
      </c>
      <c r="Q2982" s="19">
        <f t="shared" si="469"/>
        <v>52.316548964474684</v>
      </c>
      <c r="R2982" s="19">
        <f t="shared" si="460"/>
        <v>0.9955776627117594</v>
      </c>
      <c r="S2982" s="19">
        <f t="shared" si="461"/>
        <v>26.022322645916564</v>
      </c>
      <c r="T2982" s="19">
        <f t="shared" si="462"/>
        <v>27.950134450268436</v>
      </c>
      <c r="U2982" s="19">
        <f t="shared" si="463"/>
        <v>6.0652222913048126</v>
      </c>
      <c r="V2982" s="19">
        <f t="shared" si="464"/>
        <v>23.299698640916063</v>
      </c>
      <c r="W2982" s="19">
        <f t="shared" si="465"/>
        <v>56.916391992746249</v>
      </c>
      <c r="X2982" s="19">
        <f t="shared" si="466"/>
        <v>52.316666771628753</v>
      </c>
      <c r="Y2982" s="19">
        <f t="shared" si="467"/>
        <v>56.866515860051251</v>
      </c>
      <c r="Z2982" s="15">
        <v>80.609233491074406</v>
      </c>
      <c r="AA2982" s="15">
        <v>221.92593598909099</v>
      </c>
      <c r="AB2982" s="15">
        <v>4.2232239898214896</v>
      </c>
      <c r="AC2982" s="15">
        <v>110.386262547008</v>
      </c>
      <c r="AD2982" s="15">
        <v>118.56400835120699</v>
      </c>
      <c r="AE2982" s="15">
        <v>25.728572705223101</v>
      </c>
      <c r="AF2982" s="15">
        <v>98.836936514545499</v>
      </c>
      <c r="AG2982" s="15">
        <v>241.43839409719001</v>
      </c>
      <c r="AH2982" s="15">
        <v>221.92643574776901</v>
      </c>
      <c r="AI2982" s="15">
        <v>241.226820399339</v>
      </c>
    </row>
    <row r="2983" spans="1:35" ht="20" customHeight="1" x14ac:dyDescent="0.15">
      <c r="A2983" s="8">
        <v>2981</v>
      </c>
      <c r="B2983" s="12">
        <v>53186</v>
      </c>
      <c r="C2983" s="10" t="s">
        <v>195</v>
      </c>
      <c r="D2983" s="11">
        <v>43.007849999999998</v>
      </c>
      <c r="E2983" s="11">
        <v>-88.227275000000006</v>
      </c>
      <c r="F2983" s="17">
        <v>623.92265155535199</v>
      </c>
      <c r="G2983" s="17">
        <v>1667.03335381943</v>
      </c>
      <c r="H2983" s="17">
        <v>45.442711591936799</v>
      </c>
      <c r="I2983" s="17">
        <v>845.86307271000101</v>
      </c>
      <c r="J2983" s="17">
        <v>896.29020421026405</v>
      </c>
      <c r="K2983" s="17">
        <v>208.22341272325201</v>
      </c>
      <c r="L2983" s="17">
        <v>748.04756120839397</v>
      </c>
      <c r="M2983" s="17">
        <v>1820.6231655947599</v>
      </c>
      <c r="N2983" s="17">
        <v>1667.03712412245</v>
      </c>
      <c r="O2983" s="17">
        <v>1819.54399803447</v>
      </c>
      <c r="P2983" s="19">
        <f t="shared" si="468"/>
        <v>19.49758286110475</v>
      </c>
      <c r="Q2983" s="19">
        <f t="shared" si="469"/>
        <v>52.094792306857187</v>
      </c>
      <c r="R2983" s="19">
        <f t="shared" si="460"/>
        <v>1.420084737248025</v>
      </c>
      <c r="S2983" s="19">
        <f t="shared" si="461"/>
        <v>26.433221022187531</v>
      </c>
      <c r="T2983" s="19">
        <f t="shared" si="462"/>
        <v>28.009068881570752</v>
      </c>
      <c r="U2983" s="19">
        <f t="shared" si="463"/>
        <v>6.5069816476016253</v>
      </c>
      <c r="V2983" s="19">
        <f t="shared" si="464"/>
        <v>23.376486287762312</v>
      </c>
      <c r="W2983" s="19">
        <f t="shared" si="465"/>
        <v>56.894473924836248</v>
      </c>
      <c r="X2983" s="19">
        <f t="shared" si="466"/>
        <v>52.094910128826562</v>
      </c>
      <c r="Y2983" s="19">
        <f t="shared" si="467"/>
        <v>56.860749938577186</v>
      </c>
      <c r="Z2983" s="15">
        <v>82.708424228628104</v>
      </c>
      <c r="AA2983" s="15">
        <v>220.985247918678</v>
      </c>
      <c r="AB2983" s="15">
        <v>6.0239759826743802</v>
      </c>
      <c r="AC2983" s="15">
        <v>112.12928666205001</v>
      </c>
      <c r="AD2983" s="15">
        <v>118.814007234446</v>
      </c>
      <c r="AE2983" s="15">
        <v>27.602508592628102</v>
      </c>
      <c r="AF2983" s="15">
        <v>99.162668443371899</v>
      </c>
      <c r="AG2983" s="15">
        <v>241.34541803834699</v>
      </c>
      <c r="AH2983" s="15">
        <v>220.98574767735499</v>
      </c>
      <c r="AI2983" s="15">
        <v>241.202361387769</v>
      </c>
    </row>
    <row r="2984" spans="1:35" ht="20" customHeight="1" x14ac:dyDescent="0.15">
      <c r="A2984" s="8">
        <v>2982</v>
      </c>
      <c r="B2984" s="12">
        <v>53188</v>
      </c>
      <c r="C2984" s="10" t="s">
        <v>195</v>
      </c>
      <c r="D2984" s="11">
        <v>43.019440000000003</v>
      </c>
      <c r="E2984" s="11">
        <v>-88.244714999999999</v>
      </c>
      <c r="F2984" s="17">
        <v>624.98723452995205</v>
      </c>
      <c r="G2984" s="17">
        <v>1665.9104125860599</v>
      </c>
      <c r="H2984" s="17">
        <v>46.5848318674444</v>
      </c>
      <c r="I2984" s="17">
        <v>845.98866585644203</v>
      </c>
      <c r="J2984" s="17">
        <v>895.54333554710502</v>
      </c>
      <c r="K2984" s="17">
        <v>209.37668918614901</v>
      </c>
      <c r="L2984" s="17">
        <v>749.02187923475299</v>
      </c>
      <c r="M2984" s="17">
        <v>1819.73854046417</v>
      </c>
      <c r="N2984" s="17">
        <v>1665.91418289698</v>
      </c>
      <c r="O2984" s="17">
        <v>1818.68432950141</v>
      </c>
      <c r="P2984" s="19">
        <f t="shared" si="468"/>
        <v>19.530851079061001</v>
      </c>
      <c r="Q2984" s="19">
        <f t="shared" si="469"/>
        <v>52.059700393314372</v>
      </c>
      <c r="R2984" s="19">
        <f t="shared" si="460"/>
        <v>1.4557759958576375</v>
      </c>
      <c r="S2984" s="19">
        <f t="shared" si="461"/>
        <v>26.437145808013813</v>
      </c>
      <c r="T2984" s="19">
        <f t="shared" si="462"/>
        <v>27.985729235847032</v>
      </c>
      <c r="U2984" s="19">
        <f t="shared" si="463"/>
        <v>6.5430215370671565</v>
      </c>
      <c r="V2984" s="19">
        <f t="shared" si="464"/>
        <v>23.406933726086031</v>
      </c>
      <c r="W2984" s="19">
        <f t="shared" si="465"/>
        <v>56.866829389505313</v>
      </c>
      <c r="X2984" s="19">
        <f t="shared" si="466"/>
        <v>52.059818215530626</v>
      </c>
      <c r="Y2984" s="19">
        <f t="shared" si="467"/>
        <v>56.833885296919064</v>
      </c>
      <c r="Z2984" s="15">
        <v>82.849547449421493</v>
      </c>
      <c r="AA2984" s="15">
        <v>220.83638863239699</v>
      </c>
      <c r="AB2984" s="15">
        <v>6.1753777123537201</v>
      </c>
      <c r="AC2984" s="15">
        <v>112.145935545752</v>
      </c>
      <c r="AD2984" s="15">
        <v>118.71500083818199</v>
      </c>
      <c r="AE2984" s="15">
        <v>27.755389212958701</v>
      </c>
      <c r="AF2984" s="15">
        <v>99.291825969983506</v>
      </c>
      <c r="AG2984" s="15">
        <v>241.228150261157</v>
      </c>
      <c r="AH2984" s="15">
        <v>220.83688839107401</v>
      </c>
      <c r="AI2984" s="15">
        <v>241.08840209256201</v>
      </c>
    </row>
    <row r="2985" spans="1:35" ht="20" customHeight="1" x14ac:dyDescent="0.15">
      <c r="A2985" s="8">
        <v>2983</v>
      </c>
      <c r="B2985" s="12">
        <v>53202</v>
      </c>
      <c r="C2985" s="10" t="s">
        <v>195</v>
      </c>
      <c r="D2985" s="11">
        <v>43.043725000000002</v>
      </c>
      <c r="E2985" s="11">
        <v>-87.905270000000002</v>
      </c>
      <c r="F2985" s="17">
        <v>620.61679616268498</v>
      </c>
      <c r="G2985" s="17">
        <v>1681.06060085063</v>
      </c>
      <c r="H2985" s="17">
        <v>42.042167997651902</v>
      </c>
      <c r="I2985" s="17">
        <v>857.58087402513604</v>
      </c>
      <c r="J2985" s="17">
        <v>912.74261340673797</v>
      </c>
      <c r="K2985" s="17">
        <v>201.94936490694101</v>
      </c>
      <c r="L2985" s="17">
        <v>732.24152668908505</v>
      </c>
      <c r="M2985" s="17">
        <v>1836.8726031067699</v>
      </c>
      <c r="N2985" s="17">
        <v>1681.0643712743799</v>
      </c>
      <c r="O2985" s="17">
        <v>1835.8647857621299</v>
      </c>
      <c r="P2985" s="19">
        <f t="shared" si="468"/>
        <v>19.394274880083906</v>
      </c>
      <c r="Q2985" s="19">
        <f t="shared" si="469"/>
        <v>52.533143776582186</v>
      </c>
      <c r="R2985" s="19">
        <f t="shared" si="460"/>
        <v>1.3138177499266219</v>
      </c>
      <c r="S2985" s="19">
        <f t="shared" si="461"/>
        <v>26.799402313285501</v>
      </c>
      <c r="T2985" s="19">
        <f t="shared" si="462"/>
        <v>28.523206668960562</v>
      </c>
      <c r="U2985" s="19">
        <f t="shared" si="463"/>
        <v>6.3109176533419067</v>
      </c>
      <c r="V2985" s="19">
        <f t="shared" si="464"/>
        <v>22.882547709033908</v>
      </c>
      <c r="W2985" s="19">
        <f t="shared" si="465"/>
        <v>57.40226884708656</v>
      </c>
      <c r="X2985" s="19">
        <f t="shared" si="466"/>
        <v>52.533261602324373</v>
      </c>
      <c r="Y2985" s="19">
        <f t="shared" si="467"/>
        <v>57.370774555066561</v>
      </c>
      <c r="Z2985" s="15">
        <v>82.270193479735497</v>
      </c>
      <c r="AA2985" s="15">
        <v>222.84472760363599</v>
      </c>
      <c r="AB2985" s="15">
        <v>5.5731931795041296</v>
      </c>
      <c r="AC2985" s="15">
        <v>113.682621644298</v>
      </c>
      <c r="AD2985" s="15">
        <v>120.994971230876</v>
      </c>
      <c r="AE2985" s="15">
        <v>26.770808371867801</v>
      </c>
      <c r="AF2985" s="15">
        <v>97.067389159239696</v>
      </c>
      <c r="AG2985" s="15">
        <v>243.499475637355</v>
      </c>
      <c r="AH2985" s="15">
        <v>222.84522736231401</v>
      </c>
      <c r="AI2985" s="15">
        <v>243.36587741686</v>
      </c>
    </row>
    <row r="2986" spans="1:35" ht="20" customHeight="1" x14ac:dyDescent="0.15">
      <c r="A2986" s="8">
        <v>2984</v>
      </c>
      <c r="B2986" s="12">
        <v>53207</v>
      </c>
      <c r="C2986" s="10" t="s">
        <v>195</v>
      </c>
      <c r="D2986" s="11">
        <v>42.981029999999997</v>
      </c>
      <c r="E2986" s="11">
        <v>-87.908535000000001</v>
      </c>
      <c r="F2986" s="17">
        <v>616.58808084054999</v>
      </c>
      <c r="G2986" s="17">
        <v>1682.5925270922601</v>
      </c>
      <c r="H2986" s="17">
        <v>37.810049590250202</v>
      </c>
      <c r="I2986" s="17">
        <v>854.03607171219403</v>
      </c>
      <c r="J2986" s="17">
        <v>911.93950591527403</v>
      </c>
      <c r="K2986" s="17">
        <v>198.246726032395</v>
      </c>
      <c r="L2986" s="17">
        <v>731.83466694460401</v>
      </c>
      <c r="M2986" s="17">
        <v>1836.74382456733</v>
      </c>
      <c r="N2986" s="17">
        <v>1682.59629747247</v>
      </c>
      <c r="O2986" s="17">
        <v>1835.6037664594801</v>
      </c>
      <c r="P2986" s="19">
        <f t="shared" si="468"/>
        <v>19.268377526267187</v>
      </c>
      <c r="Q2986" s="19">
        <f t="shared" si="469"/>
        <v>52.581016471633127</v>
      </c>
      <c r="R2986" s="19">
        <f t="shared" si="460"/>
        <v>1.1815640496953188</v>
      </c>
      <c r="S2986" s="19">
        <f t="shared" si="461"/>
        <v>26.688627241006063</v>
      </c>
      <c r="T2986" s="19">
        <f t="shared" si="462"/>
        <v>28.498109559852313</v>
      </c>
      <c r="U2986" s="19">
        <f t="shared" si="463"/>
        <v>6.1952101885123438</v>
      </c>
      <c r="V2986" s="19">
        <f t="shared" si="464"/>
        <v>22.869833342018875</v>
      </c>
      <c r="W2986" s="19">
        <f t="shared" si="465"/>
        <v>57.398244517729061</v>
      </c>
      <c r="X2986" s="19">
        <f t="shared" si="466"/>
        <v>52.581134296014689</v>
      </c>
      <c r="Y2986" s="19">
        <f t="shared" si="467"/>
        <v>57.362617701858753</v>
      </c>
      <c r="Z2986" s="15">
        <v>81.736138975471107</v>
      </c>
      <c r="AA2986" s="15">
        <v>223.04780275272699</v>
      </c>
      <c r="AB2986" s="15">
        <v>5.0121751687900797</v>
      </c>
      <c r="AC2986" s="15">
        <v>113.21271562039701</v>
      </c>
      <c r="AD2986" s="15">
        <v>120.88850970773601</v>
      </c>
      <c r="AE2986" s="15">
        <v>26.279979215206598</v>
      </c>
      <c r="AF2986" s="15">
        <v>97.013455017157</v>
      </c>
      <c r="AG2986" s="15">
        <v>243.48240457024801</v>
      </c>
      <c r="AH2986" s="15">
        <v>223.04830251140501</v>
      </c>
      <c r="AI2986" s="15">
        <v>243.33127608793399</v>
      </c>
    </row>
    <row r="2987" spans="1:35" ht="20" customHeight="1" x14ac:dyDescent="0.15">
      <c r="A2987" s="8">
        <v>2985</v>
      </c>
      <c r="B2987" s="12">
        <v>53209</v>
      </c>
      <c r="C2987" s="10" t="s">
        <v>195</v>
      </c>
      <c r="D2987" s="11">
        <v>43.099809999999998</v>
      </c>
      <c r="E2987" s="11">
        <v>-87.942914999999999</v>
      </c>
      <c r="F2987" s="17">
        <v>624.90340531177196</v>
      </c>
      <c r="G2987" s="17">
        <v>1677.80966394034</v>
      </c>
      <c r="H2987" s="17">
        <v>46.197715828996799</v>
      </c>
      <c r="I2987" s="17">
        <v>859.52530896942801</v>
      </c>
      <c r="J2987" s="17">
        <v>911.45531977976702</v>
      </c>
      <c r="K2987" s="17">
        <v>206.26043778772899</v>
      </c>
      <c r="L2987" s="17">
        <v>734.65363306139704</v>
      </c>
      <c r="M2987" s="17">
        <v>1834.9490507180501</v>
      </c>
      <c r="N2987" s="17">
        <v>1677.8134343807301</v>
      </c>
      <c r="O2987" s="17">
        <v>1834.06014994259</v>
      </c>
      <c r="P2987" s="19">
        <f t="shared" si="468"/>
        <v>19.528231415992874</v>
      </c>
      <c r="Q2987" s="19">
        <f t="shared" si="469"/>
        <v>52.431551998135625</v>
      </c>
      <c r="R2987" s="19">
        <f t="shared" si="460"/>
        <v>1.44367861965615</v>
      </c>
      <c r="S2987" s="19">
        <f t="shared" si="461"/>
        <v>26.860165905294625</v>
      </c>
      <c r="T2987" s="19">
        <f t="shared" si="462"/>
        <v>28.482978743117719</v>
      </c>
      <c r="U2987" s="19">
        <f t="shared" si="463"/>
        <v>6.4456386808665309</v>
      </c>
      <c r="V2987" s="19">
        <f t="shared" si="464"/>
        <v>22.957926033168658</v>
      </c>
      <c r="W2987" s="19">
        <f t="shared" si="465"/>
        <v>57.342157834939066</v>
      </c>
      <c r="X2987" s="19">
        <f t="shared" si="466"/>
        <v>52.431669824397815</v>
      </c>
      <c r="Y2987" s="19">
        <f t="shared" si="467"/>
        <v>57.314379685705937</v>
      </c>
      <c r="Z2987" s="15">
        <v>82.838434884396705</v>
      </c>
      <c r="AA2987" s="15">
        <v>222.41377694677701</v>
      </c>
      <c r="AB2987" s="15">
        <v>6.1240608422578502</v>
      </c>
      <c r="AC2987" s="15">
        <v>113.94037980462799</v>
      </c>
      <c r="AD2987" s="15">
        <v>120.82432503795</v>
      </c>
      <c r="AE2987" s="15">
        <v>27.342292746380199</v>
      </c>
      <c r="AF2987" s="15">
        <v>97.387142767967006</v>
      </c>
      <c r="AG2987" s="15">
        <v>243.24448576892601</v>
      </c>
      <c r="AH2987" s="15">
        <v>222.41427670545499</v>
      </c>
      <c r="AI2987" s="15">
        <v>243.12665128925599</v>
      </c>
    </row>
    <row r="2988" spans="1:35" ht="20" customHeight="1" x14ac:dyDescent="0.15">
      <c r="A2988" s="8">
        <v>2986</v>
      </c>
      <c r="B2988" s="12">
        <v>53211</v>
      </c>
      <c r="C2988" s="10" t="s">
        <v>195</v>
      </c>
      <c r="D2988" s="11">
        <v>43.089095</v>
      </c>
      <c r="E2988" s="11">
        <v>-87.888419999999996</v>
      </c>
      <c r="F2988" s="17">
        <v>623.29363157417004</v>
      </c>
      <c r="G2988" s="17">
        <v>1680.6318226287499</v>
      </c>
      <c r="H2988" s="17">
        <v>45.010439801277997</v>
      </c>
      <c r="I2988" s="17">
        <v>860.59188318736699</v>
      </c>
      <c r="J2988" s="17">
        <v>914.05814289671503</v>
      </c>
      <c r="K2988" s="17">
        <v>204.29802435622</v>
      </c>
      <c r="L2988" s="17">
        <v>731.82792778196495</v>
      </c>
      <c r="M2988" s="17">
        <v>1837.7024860717599</v>
      </c>
      <c r="N2988" s="17">
        <v>1680.6355930704999</v>
      </c>
      <c r="O2988" s="17">
        <v>1836.7901427126601</v>
      </c>
      <c r="P2988" s="19">
        <f t="shared" si="468"/>
        <v>19.477925986692814</v>
      </c>
      <c r="Q2988" s="19">
        <f t="shared" si="469"/>
        <v>52.519744457148434</v>
      </c>
      <c r="R2988" s="19">
        <f t="shared" si="460"/>
        <v>1.4065762437899374</v>
      </c>
      <c r="S2988" s="19">
        <f t="shared" si="461"/>
        <v>26.893496349605218</v>
      </c>
      <c r="T2988" s="19">
        <f t="shared" si="462"/>
        <v>28.564316965522345</v>
      </c>
      <c r="U2988" s="19">
        <f t="shared" si="463"/>
        <v>6.3843132611318749</v>
      </c>
      <c r="V2988" s="19">
        <f t="shared" si="464"/>
        <v>22.869622743186405</v>
      </c>
      <c r="W2988" s="19">
        <f t="shared" si="465"/>
        <v>57.428202689742498</v>
      </c>
      <c r="X2988" s="19">
        <f t="shared" si="466"/>
        <v>52.519862283453122</v>
      </c>
      <c r="Y2988" s="19">
        <f t="shared" si="467"/>
        <v>57.399691959770628</v>
      </c>
      <c r="Z2988" s="15">
        <v>82.625040089785102</v>
      </c>
      <c r="AA2988" s="15">
        <v>222.78788794148801</v>
      </c>
      <c r="AB2988" s="15">
        <v>5.9666731767933898</v>
      </c>
      <c r="AC2988" s="15">
        <v>114.08176699609901</v>
      </c>
      <c r="AD2988" s="15">
        <v>121.169360430711</v>
      </c>
      <c r="AE2988" s="15">
        <v>27.082151333685999</v>
      </c>
      <c r="AF2988" s="15">
        <v>97.012561668694204</v>
      </c>
      <c r="AG2988" s="15">
        <v>243.609486573884</v>
      </c>
      <c r="AH2988" s="15">
        <v>222.788387700165</v>
      </c>
      <c r="AI2988" s="15">
        <v>243.488544576198</v>
      </c>
    </row>
    <row r="2989" spans="1:35" ht="20" customHeight="1" x14ac:dyDescent="0.15">
      <c r="A2989" s="8">
        <v>2987</v>
      </c>
      <c r="B2989" s="12">
        <v>53213</v>
      </c>
      <c r="C2989" s="10" t="s">
        <v>195</v>
      </c>
      <c r="D2989" s="11">
        <v>43.055225</v>
      </c>
      <c r="E2989" s="11">
        <v>-88.004085000000003</v>
      </c>
      <c r="F2989" s="17">
        <v>623.04258230057906</v>
      </c>
      <c r="G2989" s="17">
        <v>1676.1532092021</v>
      </c>
      <c r="H2989" s="17">
        <v>43.9273077463194</v>
      </c>
      <c r="I2989" s="17">
        <v>855.20804849329204</v>
      </c>
      <c r="J2989" s="17">
        <v>907.93113442264598</v>
      </c>
      <c r="K2989" s="17">
        <v>205.092577537674</v>
      </c>
      <c r="L2989" s="17">
        <v>737.292281790846</v>
      </c>
      <c r="M2989" s="17">
        <v>1831.8782783218501</v>
      </c>
      <c r="N2989" s="17">
        <v>1676.1569796153599</v>
      </c>
      <c r="O2989" s="17">
        <v>1830.89609506796</v>
      </c>
      <c r="P2989" s="19">
        <f t="shared" si="468"/>
        <v>19.470080696893096</v>
      </c>
      <c r="Q2989" s="19">
        <f t="shared" si="469"/>
        <v>52.379787787565625</v>
      </c>
      <c r="R2989" s="19">
        <f t="shared" si="460"/>
        <v>1.3727283670724812</v>
      </c>
      <c r="S2989" s="19">
        <f t="shared" si="461"/>
        <v>26.725251515415376</v>
      </c>
      <c r="T2989" s="19">
        <f t="shared" si="462"/>
        <v>28.372847950707687</v>
      </c>
      <c r="U2989" s="19">
        <f t="shared" si="463"/>
        <v>6.4091430480523126</v>
      </c>
      <c r="V2989" s="19">
        <f t="shared" si="464"/>
        <v>23.040383805963938</v>
      </c>
      <c r="W2989" s="19">
        <f t="shared" si="465"/>
        <v>57.246196197557815</v>
      </c>
      <c r="X2989" s="19">
        <f t="shared" si="466"/>
        <v>52.379905612979996</v>
      </c>
      <c r="Y2989" s="19">
        <f t="shared" si="467"/>
        <v>57.21550297087375</v>
      </c>
      <c r="Z2989" s="15">
        <v>82.591760496628098</v>
      </c>
      <c r="AA2989" s="15">
        <v>222.19419398644601</v>
      </c>
      <c r="AB2989" s="15">
        <v>5.8230910438843004</v>
      </c>
      <c r="AC2989" s="15">
        <v>113.368075189587</v>
      </c>
      <c r="AD2989" s="15">
        <v>120.35715203120699</v>
      </c>
      <c r="AE2989" s="15">
        <v>27.187478868595001</v>
      </c>
      <c r="AF2989" s="15">
        <v>97.736927273322294</v>
      </c>
      <c r="AG2989" s="15">
        <v>242.837418009256</v>
      </c>
      <c r="AH2989" s="15">
        <v>222.19469387768601</v>
      </c>
      <c r="AI2989" s="15">
        <v>242.70721788264501</v>
      </c>
    </row>
    <row r="2990" spans="1:35" ht="20" customHeight="1" x14ac:dyDescent="0.15">
      <c r="A2990" s="8">
        <v>2988</v>
      </c>
      <c r="B2990" s="12">
        <v>53217</v>
      </c>
      <c r="C2990" s="10" t="s">
        <v>195</v>
      </c>
      <c r="D2990" s="11">
        <v>43.123204999999999</v>
      </c>
      <c r="E2990" s="11">
        <v>-87.910290000000003</v>
      </c>
      <c r="F2990" s="17">
        <v>625.88235877150305</v>
      </c>
      <c r="G2990" s="17">
        <v>1678.70503538363</v>
      </c>
      <c r="H2990" s="17">
        <v>47.503021791451197</v>
      </c>
      <c r="I2990" s="17">
        <v>861.80651750614902</v>
      </c>
      <c r="J2990" s="17">
        <v>913.33203494032705</v>
      </c>
      <c r="K2990" s="17">
        <v>206.89644322089899</v>
      </c>
      <c r="L2990" s="17">
        <v>733.251141159447</v>
      </c>
      <c r="M2990" s="17">
        <v>1836.58710326598</v>
      </c>
      <c r="N2990" s="17">
        <v>1678.7088058290001</v>
      </c>
      <c r="O2990" s="17">
        <v>1835.7470532377699</v>
      </c>
      <c r="P2990" s="19">
        <f t="shared" si="468"/>
        <v>19.55882371160947</v>
      </c>
      <c r="Q2990" s="19">
        <f t="shared" si="469"/>
        <v>52.459532355738439</v>
      </c>
      <c r="R2990" s="19">
        <f t="shared" si="460"/>
        <v>1.4844694309828499</v>
      </c>
      <c r="S2990" s="19">
        <f t="shared" si="461"/>
        <v>26.931453672067157</v>
      </c>
      <c r="T2990" s="19">
        <f t="shared" si="462"/>
        <v>28.54162609188522</v>
      </c>
      <c r="U2990" s="19">
        <f t="shared" si="463"/>
        <v>6.4655138506530934</v>
      </c>
      <c r="V2990" s="19">
        <f t="shared" si="464"/>
        <v>22.914098161232719</v>
      </c>
      <c r="W2990" s="19">
        <f t="shared" si="465"/>
        <v>57.393346977061874</v>
      </c>
      <c r="X2990" s="19">
        <f t="shared" si="466"/>
        <v>52.459650182156253</v>
      </c>
      <c r="Y2990" s="19">
        <f t="shared" si="467"/>
        <v>57.36709541368031</v>
      </c>
      <c r="Z2990" s="15">
        <v>82.968206902082699</v>
      </c>
      <c r="AA2990" s="15">
        <v>222.53246910247901</v>
      </c>
      <c r="AB2990" s="15">
        <v>6.2970947893520703</v>
      </c>
      <c r="AC2990" s="15">
        <v>114.242781328099</v>
      </c>
      <c r="AD2990" s="15">
        <v>121.07310611401699</v>
      </c>
      <c r="AE2990" s="15">
        <v>27.4266028837025</v>
      </c>
      <c r="AF2990" s="15">
        <v>97.2012256599008</v>
      </c>
      <c r="AG2990" s="15">
        <v>243.461629191074</v>
      </c>
      <c r="AH2990" s="15">
        <v>222.53296899371901</v>
      </c>
      <c r="AI2990" s="15">
        <v>243.35027049685999</v>
      </c>
    </row>
    <row r="2991" spans="1:35" ht="20" customHeight="1" x14ac:dyDescent="0.15">
      <c r="A2991" s="8">
        <v>2989</v>
      </c>
      <c r="B2991" s="12">
        <v>53226</v>
      </c>
      <c r="C2991" s="10" t="s">
        <v>195</v>
      </c>
      <c r="D2991" s="11">
        <v>43.037779999999998</v>
      </c>
      <c r="E2991" s="11">
        <v>-88.051630000000003</v>
      </c>
      <c r="F2991" s="17">
        <v>622.73197912174203</v>
      </c>
      <c r="G2991" s="17">
        <v>1674.40714396475</v>
      </c>
      <c r="H2991" s="17">
        <v>43.510651986660001</v>
      </c>
      <c r="I2991" s="17">
        <v>852.80429429447202</v>
      </c>
      <c r="J2991" s="17">
        <v>905.37458089650704</v>
      </c>
      <c r="K2991" s="17">
        <v>205.26794080778899</v>
      </c>
      <c r="L2991" s="17">
        <v>739.51244743385701</v>
      </c>
      <c r="M2991" s="17">
        <v>1829.4845226662901</v>
      </c>
      <c r="N2991" s="17">
        <v>1674.4109143554399</v>
      </c>
      <c r="O2991" s="17">
        <v>1828.4661240733701</v>
      </c>
      <c r="P2991" s="19">
        <f t="shared" si="468"/>
        <v>19.460374347554438</v>
      </c>
      <c r="Q2991" s="19">
        <f t="shared" si="469"/>
        <v>52.325223248898439</v>
      </c>
      <c r="R2991" s="19">
        <f t="shared" si="460"/>
        <v>1.359707874583125</v>
      </c>
      <c r="S2991" s="19">
        <f t="shared" si="461"/>
        <v>26.65013419670225</v>
      </c>
      <c r="T2991" s="19">
        <f t="shared" si="462"/>
        <v>28.292955653015845</v>
      </c>
      <c r="U2991" s="19">
        <f t="shared" si="463"/>
        <v>6.4146231502434059</v>
      </c>
      <c r="V2991" s="19">
        <f t="shared" si="464"/>
        <v>23.109763982308031</v>
      </c>
      <c r="W2991" s="19">
        <f t="shared" si="465"/>
        <v>57.171391333321566</v>
      </c>
      <c r="X2991" s="19">
        <f t="shared" si="466"/>
        <v>52.325341073607497</v>
      </c>
      <c r="Y2991" s="19">
        <f t="shared" si="467"/>
        <v>57.139566377292816</v>
      </c>
      <c r="Z2991" s="15">
        <v>82.550586320363607</v>
      </c>
      <c r="AA2991" s="15">
        <v>221.962732146777</v>
      </c>
      <c r="AB2991" s="15">
        <v>5.7678583299140502</v>
      </c>
      <c r="AC2991" s="15">
        <v>113.049428765058</v>
      </c>
      <c r="AD2991" s="15">
        <v>120.01825022839699</v>
      </c>
      <c r="AE2991" s="15">
        <v>27.2107253754711</v>
      </c>
      <c r="AF2991" s="15">
        <v>98.031236828892602</v>
      </c>
      <c r="AG2991" s="15">
        <v>242.520097098512</v>
      </c>
      <c r="AH2991" s="15">
        <v>221.96323190545499</v>
      </c>
      <c r="AI2991" s="15">
        <v>242.38509610710699</v>
      </c>
    </row>
    <row r="2992" spans="1:35" ht="20" customHeight="1" x14ac:dyDescent="0.15">
      <c r="A2992" s="8">
        <v>2990</v>
      </c>
      <c r="B2992" s="12">
        <v>53228</v>
      </c>
      <c r="C2992" s="10" t="s">
        <v>195</v>
      </c>
      <c r="D2992" s="11">
        <v>42.973689999999998</v>
      </c>
      <c r="E2992" s="11">
        <v>-88.02758</v>
      </c>
      <c r="F2992" s="17">
        <v>618.15633146773496</v>
      </c>
      <c r="G2992" s="17">
        <v>1677.2485353050299</v>
      </c>
      <c r="H2992" s="17">
        <v>38.9321633778234</v>
      </c>
      <c r="I2992" s="17">
        <v>849.99258577604905</v>
      </c>
      <c r="J2992" s="17">
        <v>905.91232913277599</v>
      </c>
      <c r="K2992" s="17">
        <v>200.845469516516</v>
      </c>
      <c r="L2992" s="17">
        <v>737.73902587683199</v>
      </c>
      <c r="M2992" s="17">
        <v>1830.7307872568499</v>
      </c>
      <c r="N2992" s="17">
        <v>1677.2523056412899</v>
      </c>
      <c r="O2992" s="17">
        <v>1829.5764034198</v>
      </c>
      <c r="P2992" s="19">
        <f t="shared" si="468"/>
        <v>19.317385358366717</v>
      </c>
      <c r="Q2992" s="19">
        <f t="shared" si="469"/>
        <v>52.414016728282185</v>
      </c>
      <c r="R2992" s="19">
        <f t="shared" si="460"/>
        <v>1.2166301055569813</v>
      </c>
      <c r="S2992" s="19">
        <f t="shared" si="461"/>
        <v>26.562268305501533</v>
      </c>
      <c r="T2992" s="19">
        <f t="shared" si="462"/>
        <v>28.30976028539925</v>
      </c>
      <c r="U2992" s="19">
        <f t="shared" si="463"/>
        <v>6.2764209223911251</v>
      </c>
      <c r="V2992" s="19">
        <f t="shared" si="464"/>
        <v>23.054344558651</v>
      </c>
      <c r="W2992" s="19">
        <f t="shared" si="465"/>
        <v>57.21033710177656</v>
      </c>
      <c r="X2992" s="19">
        <f t="shared" si="466"/>
        <v>52.41413455129031</v>
      </c>
      <c r="Y2992" s="19">
        <f t="shared" si="467"/>
        <v>57.174262606868751</v>
      </c>
      <c r="Z2992" s="15">
        <v>81.944029398843</v>
      </c>
      <c r="AA2992" s="15">
        <v>222.33939257355399</v>
      </c>
      <c r="AB2992" s="15">
        <v>5.1609247984727302</v>
      </c>
      <c r="AC2992" s="15">
        <v>112.676703109355</v>
      </c>
      <c r="AD2992" s="15">
        <v>120.08953519639699</v>
      </c>
      <c r="AE2992" s="15">
        <v>26.6244738080992</v>
      </c>
      <c r="AF2992" s="15">
        <v>97.796148557322297</v>
      </c>
      <c r="AG2992" s="15">
        <v>242.685304326281</v>
      </c>
      <c r="AH2992" s="15">
        <v>222.339892464793</v>
      </c>
      <c r="AI2992" s="15">
        <v>242.53227689355401</v>
      </c>
    </row>
    <row r="2993" spans="1:35" ht="20" customHeight="1" x14ac:dyDescent="0.15">
      <c r="A2993" s="8">
        <v>2991</v>
      </c>
      <c r="B2993" s="12">
        <v>53235</v>
      </c>
      <c r="C2993" s="10" t="s">
        <v>195</v>
      </c>
      <c r="D2993" s="11">
        <v>42.972270000000002</v>
      </c>
      <c r="E2993" s="11">
        <v>-87.862404999999995</v>
      </c>
      <c r="F2993" s="17">
        <v>615.24082172659405</v>
      </c>
      <c r="G2993" s="17">
        <v>1684.9758707861299</v>
      </c>
      <c r="H2993" s="17">
        <v>36.835079869499303</v>
      </c>
      <c r="I2993" s="17">
        <v>854.97520027429698</v>
      </c>
      <c r="J2993" s="17">
        <v>914.15928185165296</v>
      </c>
      <c r="K2993" s="17">
        <v>196.58035739361799</v>
      </c>
      <c r="L2993" s="17">
        <v>729.44420867898305</v>
      </c>
      <c r="M2993" s="17">
        <v>1839.0815845879899</v>
      </c>
      <c r="N2993" s="17">
        <v>1684.9796411710299</v>
      </c>
      <c r="O2993" s="17">
        <v>1837.92266931873</v>
      </c>
      <c r="P2993" s="19">
        <f t="shared" si="468"/>
        <v>19.226275678956064</v>
      </c>
      <c r="Q2993" s="19">
        <f t="shared" si="469"/>
        <v>52.65549596206656</v>
      </c>
      <c r="R2993" s="19">
        <f t="shared" si="460"/>
        <v>1.1510962459218532</v>
      </c>
      <c r="S2993" s="19">
        <f t="shared" si="461"/>
        <v>26.717975008571781</v>
      </c>
      <c r="T2993" s="19">
        <f t="shared" si="462"/>
        <v>28.567477557864155</v>
      </c>
      <c r="U2993" s="19">
        <f t="shared" si="463"/>
        <v>6.1431361685505621</v>
      </c>
      <c r="V2993" s="19">
        <f t="shared" si="464"/>
        <v>22.79513152121822</v>
      </c>
      <c r="W2993" s="19">
        <f t="shared" si="465"/>
        <v>57.471299518374686</v>
      </c>
      <c r="X2993" s="19">
        <f t="shared" si="466"/>
        <v>52.655613786594685</v>
      </c>
      <c r="Y2993" s="19">
        <f t="shared" si="467"/>
        <v>57.435083416210311</v>
      </c>
      <c r="Z2993" s="15">
        <v>81.557543636925601</v>
      </c>
      <c r="AA2993" s="15">
        <v>223.36374356066099</v>
      </c>
      <c r="AB2993" s="15">
        <v>4.8829312488826497</v>
      </c>
      <c r="AC2993" s="15">
        <v>113.337208370347</v>
      </c>
      <c r="AD2993" s="15">
        <v>121.182767617157</v>
      </c>
      <c r="AE2993" s="15">
        <v>26.0590820883967</v>
      </c>
      <c r="AF2993" s="15">
        <v>96.696571136760298</v>
      </c>
      <c r="AG2993" s="15">
        <v>243.792302672727</v>
      </c>
      <c r="AH2993" s="15">
        <v>223.36424331933901</v>
      </c>
      <c r="AI2993" s="15">
        <v>243.638674469091</v>
      </c>
    </row>
    <row r="2994" spans="1:35" ht="20" customHeight="1" x14ac:dyDescent="0.15">
      <c r="A2994" s="8">
        <v>2992</v>
      </c>
      <c r="B2994" s="12">
        <v>5340</v>
      </c>
      <c r="C2994" s="10" t="s">
        <v>29</v>
      </c>
      <c r="D2994" s="11">
        <v>43.141789000000003</v>
      </c>
      <c r="E2994" s="11">
        <v>-72.880051699999996</v>
      </c>
      <c r="F2994" s="17">
        <v>854.71580919170196</v>
      </c>
      <c r="G2994" s="17">
        <v>2372.50630682668</v>
      </c>
      <c r="H2994" s="17">
        <v>755.32748876249195</v>
      </c>
      <c r="I2994" s="17">
        <v>1479.10413553019</v>
      </c>
      <c r="J2994" s="17">
        <v>1669.29467312218</v>
      </c>
      <c r="K2994" s="17">
        <v>702.31125528756297</v>
      </c>
      <c r="L2994" s="17">
        <v>174.40622408080199</v>
      </c>
      <c r="M2994" s="17">
        <v>2590.8840475370898</v>
      </c>
      <c r="N2994" s="17">
        <v>2372.5100303469999</v>
      </c>
      <c r="O2994" s="17">
        <v>2591.4070154994602</v>
      </c>
      <c r="P2994" s="19">
        <f t="shared" si="468"/>
        <v>26.709869037240686</v>
      </c>
      <c r="Q2994" s="19">
        <f t="shared" si="469"/>
        <v>74.140822088333749</v>
      </c>
      <c r="R2994" s="19">
        <f t="shared" si="460"/>
        <v>23.603984023827874</v>
      </c>
      <c r="S2994" s="19">
        <f t="shared" si="461"/>
        <v>46.222004235318437</v>
      </c>
      <c r="T2994" s="19">
        <f t="shared" si="462"/>
        <v>52.165458535068126</v>
      </c>
      <c r="U2994" s="19">
        <f t="shared" si="463"/>
        <v>21.947226727736343</v>
      </c>
      <c r="V2994" s="19">
        <f t="shared" si="464"/>
        <v>5.4501945025250622</v>
      </c>
      <c r="W2994" s="19">
        <f t="shared" si="465"/>
        <v>80.965126485534057</v>
      </c>
      <c r="X2994" s="19">
        <f t="shared" si="466"/>
        <v>74.140938448343746</v>
      </c>
      <c r="Y2994" s="19">
        <f t="shared" si="467"/>
        <v>80.98146923435813</v>
      </c>
      <c r="Z2994" s="15">
        <v>124.286980684909</v>
      </c>
      <c r="AA2994" s="15">
        <v>344.993789022025</v>
      </c>
      <c r="AB2994" s="15">
        <v>109.834604673025</v>
      </c>
      <c r="AC2994" s="15">
        <v>215.08129977619799</v>
      </c>
      <c r="AD2994" s="15">
        <v>242.73751877218999</v>
      </c>
      <c r="AE2994" s="15">
        <v>102.125343281021</v>
      </c>
      <c r="AF2994" s="15">
        <v>25.360971182144599</v>
      </c>
      <c r="AG2994" s="15">
        <v>376.74880020297502</v>
      </c>
      <c r="AH2994" s="15">
        <v>344.99433039545499</v>
      </c>
      <c r="AI2994" s="15">
        <v>376.82484652004098</v>
      </c>
    </row>
    <row r="2995" spans="1:35" ht="20" customHeight="1" x14ac:dyDescent="0.15">
      <c r="A2995" s="8">
        <v>2993</v>
      </c>
      <c r="B2995" s="12">
        <v>53511</v>
      </c>
      <c r="C2995" s="10" t="s">
        <v>195</v>
      </c>
      <c r="D2995" s="11">
        <v>42.519150000000003</v>
      </c>
      <c r="E2995" s="11">
        <v>-89.018950000000004</v>
      </c>
      <c r="F2995" s="17">
        <v>609.12651655064496</v>
      </c>
      <c r="G2995" s="17">
        <v>1643.5558217730299</v>
      </c>
      <c r="H2995" s="17">
        <v>64.015213948625799</v>
      </c>
      <c r="I2995" s="17">
        <v>795.04357950353403</v>
      </c>
      <c r="J2995" s="17">
        <v>851.70965624591202</v>
      </c>
      <c r="K2995" s="17">
        <v>208.89672323021901</v>
      </c>
      <c r="L2995" s="17">
        <v>784.78703341988796</v>
      </c>
      <c r="M2995" s="17">
        <v>1780.76408317595</v>
      </c>
      <c r="N2995" s="17">
        <v>1643.5595895127799</v>
      </c>
      <c r="O2995" s="17">
        <v>1778.64313104245</v>
      </c>
      <c r="P2995" s="19">
        <f t="shared" si="468"/>
        <v>19.035203642207655</v>
      </c>
      <c r="Q2995" s="19">
        <f t="shared" si="469"/>
        <v>51.361119430407186</v>
      </c>
      <c r="R2995" s="19">
        <f t="shared" si="460"/>
        <v>2.0004754358945562</v>
      </c>
      <c r="S2995" s="19">
        <f t="shared" si="461"/>
        <v>24.845111859485439</v>
      </c>
      <c r="T2995" s="19">
        <f t="shared" si="462"/>
        <v>26.61592675768475</v>
      </c>
      <c r="U2995" s="19">
        <f t="shared" si="463"/>
        <v>6.5280226009443441</v>
      </c>
      <c r="V2995" s="19">
        <f t="shared" si="464"/>
        <v>24.524594794371499</v>
      </c>
      <c r="W2995" s="19">
        <f t="shared" si="465"/>
        <v>55.648877599248436</v>
      </c>
      <c r="X2995" s="19">
        <f t="shared" si="466"/>
        <v>51.361237172274372</v>
      </c>
      <c r="Y2995" s="19">
        <f t="shared" si="467"/>
        <v>55.582597845076563</v>
      </c>
      <c r="Z2995" s="15">
        <v>80.747019225322305</v>
      </c>
      <c r="AA2995" s="15">
        <v>217.87301970975199</v>
      </c>
      <c r="AB2995" s="15">
        <v>8.4859837335371893</v>
      </c>
      <c r="AC2995" s="15">
        <v>105.392553844463</v>
      </c>
      <c r="AD2995" s="15">
        <v>112.90432136733899</v>
      </c>
      <c r="AE2995" s="15">
        <v>27.691763968</v>
      </c>
      <c r="AF2995" s="15">
        <v>104.032925749884</v>
      </c>
      <c r="AG2995" s="15">
        <v>236.06161893652899</v>
      </c>
      <c r="AH2995" s="15">
        <v>217.87351920330599</v>
      </c>
      <c r="AI2995" s="15">
        <v>235.780461332562</v>
      </c>
    </row>
    <row r="2996" spans="1:35" ht="20" customHeight="1" x14ac:dyDescent="0.15">
      <c r="A2996" s="8">
        <v>2994</v>
      </c>
      <c r="B2996" s="12">
        <v>53523</v>
      </c>
      <c r="C2996" s="10" t="s">
        <v>195</v>
      </c>
      <c r="D2996" s="11">
        <v>43.004201700000003</v>
      </c>
      <c r="E2996" s="11">
        <v>-89.019865699999997</v>
      </c>
      <c r="F2996" s="17">
        <v>639.36660157399206</v>
      </c>
      <c r="G2996" s="17">
        <v>1630.2284051278</v>
      </c>
      <c r="H2996" s="17">
        <v>74.460234047342794</v>
      </c>
      <c r="I2996" s="17">
        <v>822.75036436570804</v>
      </c>
      <c r="J2996" s="17">
        <v>856.73063397237695</v>
      </c>
      <c r="K2996" s="17">
        <v>232.58123662257401</v>
      </c>
      <c r="L2996" s="17">
        <v>787.79063028848498</v>
      </c>
      <c r="M2996" s="17">
        <v>1780.57628887851</v>
      </c>
      <c r="N2996" s="17">
        <v>1630.2321749243399</v>
      </c>
      <c r="O2996" s="17">
        <v>1779.5085387071499</v>
      </c>
      <c r="P2996" s="19">
        <f t="shared" si="468"/>
        <v>19.980206299187252</v>
      </c>
      <c r="Q2996" s="19">
        <f t="shared" si="469"/>
        <v>50.94463766024375</v>
      </c>
      <c r="R2996" s="19">
        <f t="shared" si="460"/>
        <v>2.3268823139794623</v>
      </c>
      <c r="S2996" s="19">
        <f t="shared" si="461"/>
        <v>25.710948886428376</v>
      </c>
      <c r="T2996" s="19">
        <f t="shared" si="462"/>
        <v>26.77283231163678</v>
      </c>
      <c r="U2996" s="19">
        <f t="shared" si="463"/>
        <v>7.2681636444554378</v>
      </c>
      <c r="V2996" s="19">
        <f t="shared" si="464"/>
        <v>24.618457196515156</v>
      </c>
      <c r="W2996" s="19">
        <f t="shared" si="465"/>
        <v>55.643009027453438</v>
      </c>
      <c r="X2996" s="19">
        <f t="shared" si="466"/>
        <v>50.944755466385622</v>
      </c>
      <c r="Y2996" s="19">
        <f t="shared" si="467"/>
        <v>55.609641834598435</v>
      </c>
      <c r="Z2996" s="15">
        <v>84.755704873256207</v>
      </c>
      <c r="AA2996" s="15">
        <v>216.10631087768601</v>
      </c>
      <c r="AB2996" s="15">
        <v>9.8705963153884309</v>
      </c>
      <c r="AC2996" s="15">
        <v>109.06542020641299</v>
      </c>
      <c r="AD2996" s="15">
        <v>113.569912143471</v>
      </c>
      <c r="AE2996" s="15">
        <v>30.831430041851199</v>
      </c>
      <c r="AF2996" s="15">
        <v>104.431088512496</v>
      </c>
      <c r="AG2996" s="15">
        <v>236.036724591405</v>
      </c>
      <c r="AH2996" s="15">
        <v>216.106810636364</v>
      </c>
      <c r="AI2996" s="15">
        <v>235.89518153355399</v>
      </c>
    </row>
    <row r="2997" spans="1:35" ht="20" customHeight="1" x14ac:dyDescent="0.15">
      <c r="A2997" s="8">
        <v>2995</v>
      </c>
      <c r="B2997" s="12">
        <v>53532</v>
      </c>
      <c r="C2997" s="10" t="s">
        <v>195</v>
      </c>
      <c r="D2997" s="11">
        <v>43.246368099999998</v>
      </c>
      <c r="E2997" s="11">
        <v>-89.341070400000007</v>
      </c>
      <c r="F2997" s="17">
        <v>661.42962633656498</v>
      </c>
      <c r="G2997" s="17">
        <v>1608.8473193280799</v>
      </c>
      <c r="H2997" s="17">
        <v>97.131158859434507</v>
      </c>
      <c r="I2997" s="17">
        <v>828.112456131008</v>
      </c>
      <c r="J2997" s="17">
        <v>843.86662857326405</v>
      </c>
      <c r="K2997" s="17">
        <v>255.85830015852699</v>
      </c>
      <c r="L2997" s="17">
        <v>805.82414774340305</v>
      </c>
      <c r="M2997" s="17">
        <v>1764.56184845541</v>
      </c>
      <c r="N2997" s="17">
        <v>1608.85108946989</v>
      </c>
      <c r="O2997" s="17">
        <v>1764.0357081653699</v>
      </c>
      <c r="P2997" s="19">
        <f t="shared" si="468"/>
        <v>20.669675823017656</v>
      </c>
      <c r="Q2997" s="19">
        <f t="shared" si="469"/>
        <v>50.276478729002498</v>
      </c>
      <c r="R2997" s="19">
        <f t="shared" si="460"/>
        <v>3.0353487143573283</v>
      </c>
      <c r="S2997" s="19">
        <f t="shared" si="461"/>
        <v>25.878514254094</v>
      </c>
      <c r="T2997" s="19">
        <f t="shared" si="462"/>
        <v>26.370832142914502</v>
      </c>
      <c r="U2997" s="19">
        <f t="shared" si="463"/>
        <v>7.9955718799539683</v>
      </c>
      <c r="V2997" s="19">
        <f t="shared" si="464"/>
        <v>25.182004616981345</v>
      </c>
      <c r="W2997" s="19">
        <f t="shared" si="465"/>
        <v>55.142557764231562</v>
      </c>
      <c r="X2997" s="19">
        <f t="shared" si="466"/>
        <v>50.276596545934062</v>
      </c>
      <c r="Y2997" s="19">
        <f t="shared" si="467"/>
        <v>55.126115880167809</v>
      </c>
      <c r="Z2997" s="15">
        <v>87.680423188859507</v>
      </c>
      <c r="AA2997" s="15">
        <v>213.27199170876</v>
      </c>
      <c r="AB2997" s="15">
        <v>12.8758990753256</v>
      </c>
      <c r="AC2997" s="15">
        <v>109.776229717719</v>
      </c>
      <c r="AD2997" s="15">
        <v>111.864634072264</v>
      </c>
      <c r="AE2997" s="15">
        <v>33.9170837620496</v>
      </c>
      <c r="AF2997" s="15">
        <v>106.821647348</v>
      </c>
      <c r="AG2997" s="15">
        <v>233.91381852826501</v>
      </c>
      <c r="AH2997" s="15">
        <v>213.27249146743799</v>
      </c>
      <c r="AI2997" s="15">
        <v>233.84407236628101</v>
      </c>
    </row>
    <row r="2998" spans="1:35" ht="20" customHeight="1" x14ac:dyDescent="0.15">
      <c r="A2998" s="8">
        <v>2996</v>
      </c>
      <c r="B2998" s="12">
        <v>53536</v>
      </c>
      <c r="C2998" s="10" t="s">
        <v>195</v>
      </c>
      <c r="D2998" s="11">
        <v>42.777135000000001</v>
      </c>
      <c r="E2998" s="11">
        <v>-89.303370000000001</v>
      </c>
      <c r="F2998" s="17">
        <v>631.537352248817</v>
      </c>
      <c r="G2998" s="17">
        <v>1623.1762180154999</v>
      </c>
      <c r="H2998" s="17">
        <v>81.457388001623599</v>
      </c>
      <c r="I2998" s="17">
        <v>801.75888370902499</v>
      </c>
      <c r="J2998" s="17">
        <v>839.99786191789804</v>
      </c>
      <c r="K2998" s="17">
        <v>231.57188263519501</v>
      </c>
      <c r="L2998" s="17">
        <v>800.55535526089204</v>
      </c>
      <c r="M2998" s="17">
        <v>1766.1914321480499</v>
      </c>
      <c r="N2998" s="17">
        <v>1623.17998662132</v>
      </c>
      <c r="O2998" s="17">
        <v>1764.63688545183</v>
      </c>
      <c r="P2998" s="19">
        <f t="shared" si="468"/>
        <v>19.735542257775531</v>
      </c>
      <c r="Q2998" s="19">
        <f t="shared" si="469"/>
        <v>50.724256812984372</v>
      </c>
      <c r="R2998" s="19">
        <f t="shared" si="460"/>
        <v>2.5455433750507375</v>
      </c>
      <c r="S2998" s="19">
        <f t="shared" si="461"/>
        <v>25.054965115907031</v>
      </c>
      <c r="T2998" s="19">
        <f t="shared" si="462"/>
        <v>26.249933184934314</v>
      </c>
      <c r="U2998" s="19">
        <f t="shared" si="463"/>
        <v>7.2366213323498441</v>
      </c>
      <c r="V2998" s="19">
        <f t="shared" si="464"/>
        <v>25.017354851902876</v>
      </c>
      <c r="W2998" s="19">
        <f t="shared" si="465"/>
        <v>55.193482254626559</v>
      </c>
      <c r="X2998" s="19">
        <f t="shared" si="466"/>
        <v>50.724374581916251</v>
      </c>
      <c r="Y2998" s="19">
        <f t="shared" si="467"/>
        <v>55.144902670369689</v>
      </c>
      <c r="Z2998" s="15">
        <v>83.717844043702499</v>
      </c>
      <c r="AA2998" s="15">
        <v>215.171458981157</v>
      </c>
      <c r="AB2998" s="15">
        <v>10.7981529216529</v>
      </c>
      <c r="AC2998" s="15">
        <v>106.28274788882599</v>
      </c>
      <c r="AD2998" s="15">
        <v>111.35178268492599</v>
      </c>
      <c r="AE2998" s="15">
        <v>30.697628073586799</v>
      </c>
      <c r="AF2998" s="15">
        <v>106.123205776959</v>
      </c>
      <c r="AG2998" s="15">
        <v>234.12983941553699</v>
      </c>
      <c r="AH2998" s="15">
        <v>215.17195860727301</v>
      </c>
      <c r="AI2998" s="15">
        <v>233.923765581818</v>
      </c>
    </row>
    <row r="2999" spans="1:35" ht="20" customHeight="1" x14ac:dyDescent="0.15">
      <c r="A2999" s="8">
        <v>2997</v>
      </c>
      <c r="B2999" s="12">
        <v>53558</v>
      </c>
      <c r="C2999" s="10" t="s">
        <v>195</v>
      </c>
      <c r="D2999" s="11">
        <v>43.017915000000002</v>
      </c>
      <c r="E2999" s="11">
        <v>-89.282965000000004</v>
      </c>
      <c r="F2999" s="17">
        <v>645.95828045399105</v>
      </c>
      <c r="G2999" s="17">
        <v>1617.60933781214</v>
      </c>
      <c r="H2999" s="17">
        <v>86.569219851603094</v>
      </c>
      <c r="I2999" s="17">
        <v>816.30278437658103</v>
      </c>
      <c r="J2999" s="17">
        <v>843.80380877967798</v>
      </c>
      <c r="K2999" s="17">
        <v>242.38754087428299</v>
      </c>
      <c r="L2999" s="17">
        <v>801.10806529852402</v>
      </c>
      <c r="M2999" s="17">
        <v>1767.29015315485</v>
      </c>
      <c r="N2999" s="17">
        <v>1617.6131074049999</v>
      </c>
      <c r="O2999" s="17">
        <v>1766.2615738392201</v>
      </c>
      <c r="P2999" s="19">
        <f t="shared" si="468"/>
        <v>20.18619626418722</v>
      </c>
      <c r="Q2999" s="19">
        <f t="shared" si="469"/>
        <v>50.550291806629374</v>
      </c>
      <c r="R2999" s="19">
        <f t="shared" si="460"/>
        <v>2.7052881203625967</v>
      </c>
      <c r="S2999" s="19">
        <f t="shared" si="461"/>
        <v>25.509462011768157</v>
      </c>
      <c r="T2999" s="19">
        <f t="shared" si="462"/>
        <v>26.368869024364937</v>
      </c>
      <c r="U2999" s="19">
        <f t="shared" si="463"/>
        <v>7.5746106523213435</v>
      </c>
      <c r="V2999" s="19">
        <f t="shared" si="464"/>
        <v>25.034627040578876</v>
      </c>
      <c r="W2999" s="19">
        <f t="shared" si="465"/>
        <v>55.227817286089063</v>
      </c>
      <c r="X2999" s="19">
        <f t="shared" si="466"/>
        <v>50.550409606406248</v>
      </c>
      <c r="Y2999" s="19">
        <f t="shared" si="467"/>
        <v>55.195674182475628</v>
      </c>
      <c r="Z2999" s="15">
        <v>85.629510902644597</v>
      </c>
      <c r="AA2999" s="15">
        <v>214.433502326612</v>
      </c>
      <c r="AB2999" s="15">
        <v>11.475787490859499</v>
      </c>
      <c r="AC2999" s="15">
        <v>108.21071621302499</v>
      </c>
      <c r="AD2999" s="15">
        <v>111.85630655497501</v>
      </c>
      <c r="AE2999" s="15">
        <v>32.131373190380202</v>
      </c>
      <c r="AF2999" s="15">
        <v>106.196474110843</v>
      </c>
      <c r="AG2999" s="15">
        <v>234.27548805057901</v>
      </c>
      <c r="AH2999" s="15">
        <v>214.43400195272699</v>
      </c>
      <c r="AI2999" s="15">
        <v>234.13913757818199</v>
      </c>
    </row>
    <row r="3000" spans="1:35" ht="20" customHeight="1" x14ac:dyDescent="0.15">
      <c r="A3000" s="8">
        <v>2998</v>
      </c>
      <c r="B3000" s="12">
        <v>5356</v>
      </c>
      <c r="C3000" s="10" t="s">
        <v>29</v>
      </c>
      <c r="D3000" s="11">
        <v>42.969852299999999</v>
      </c>
      <c r="E3000" s="11">
        <v>-72.887507200000002</v>
      </c>
      <c r="F3000" s="17">
        <v>846.77051994353803</v>
      </c>
      <c r="G3000" s="17">
        <v>2377.2100489095001</v>
      </c>
      <c r="H3000" s="17">
        <v>755.34092230305703</v>
      </c>
      <c r="I3000" s="17">
        <v>1474.5497771543601</v>
      </c>
      <c r="J3000" s="17">
        <v>1669.57602197711</v>
      </c>
      <c r="K3000" s="17">
        <v>699.81722911781605</v>
      </c>
      <c r="L3000" s="17">
        <v>163.11278128014101</v>
      </c>
      <c r="M3000" s="17">
        <v>2592.4137680044801</v>
      </c>
      <c r="N3000" s="17">
        <v>2377.2137752815902</v>
      </c>
      <c r="O3000" s="17">
        <v>2592.6718744609102</v>
      </c>
      <c r="P3000" s="19">
        <f t="shared" si="468"/>
        <v>26.461578748235564</v>
      </c>
      <c r="Q3000" s="19">
        <f t="shared" si="469"/>
        <v>74.287814028421877</v>
      </c>
      <c r="R3000" s="19">
        <f t="shared" si="460"/>
        <v>23.604403821970532</v>
      </c>
      <c r="S3000" s="19">
        <f t="shared" si="461"/>
        <v>46.079680536073752</v>
      </c>
      <c r="T3000" s="19">
        <f t="shared" si="462"/>
        <v>52.174250686784688</v>
      </c>
      <c r="U3000" s="19">
        <f t="shared" si="463"/>
        <v>21.869288409931752</v>
      </c>
      <c r="V3000" s="19">
        <f t="shared" si="464"/>
        <v>5.0972744150044065</v>
      </c>
      <c r="W3000" s="19">
        <f t="shared" si="465"/>
        <v>81.012930250140002</v>
      </c>
      <c r="X3000" s="19">
        <f t="shared" si="466"/>
        <v>74.287930477549693</v>
      </c>
      <c r="Y3000" s="19">
        <f t="shared" si="467"/>
        <v>81.020996076903444</v>
      </c>
      <c r="Z3000" s="15">
        <v>123.131630559012</v>
      </c>
      <c r="AA3000" s="15">
        <v>345.67777530706599</v>
      </c>
      <c r="AB3000" s="15">
        <v>109.836558081558</v>
      </c>
      <c r="AC3000" s="15">
        <v>214.41903575466901</v>
      </c>
      <c r="AD3000" s="15">
        <v>242.77843063710699</v>
      </c>
      <c r="AE3000" s="15">
        <v>101.762678892682</v>
      </c>
      <c r="AF3000" s="15">
        <v>23.7187552642438</v>
      </c>
      <c r="AG3000" s="15">
        <v>376.97124171867802</v>
      </c>
      <c r="AH3000" s="15">
        <v>345.67831711673603</v>
      </c>
      <c r="AI3000" s="15">
        <v>377.00877374405002</v>
      </c>
    </row>
    <row r="3001" spans="1:35" ht="20" customHeight="1" x14ac:dyDescent="0.15">
      <c r="A3001" s="8">
        <v>2999</v>
      </c>
      <c r="B3001" s="12">
        <v>53560</v>
      </c>
      <c r="C3001" s="10" t="s">
        <v>195</v>
      </c>
      <c r="D3001" s="11">
        <v>43.174039999999998</v>
      </c>
      <c r="E3001" s="11">
        <v>-89.796360000000007</v>
      </c>
      <c r="F3001" s="17">
        <v>667.37170362695099</v>
      </c>
      <c r="G3001" s="17">
        <v>1589.55077621752</v>
      </c>
      <c r="H3001" s="17">
        <v>114.576901995093</v>
      </c>
      <c r="I3001" s="17">
        <v>812.02242362508105</v>
      </c>
      <c r="J3001" s="17">
        <v>820.40326855997205</v>
      </c>
      <c r="K3001" s="17">
        <v>268.48299160650299</v>
      </c>
      <c r="L3001" s="17">
        <v>828.01677778352405</v>
      </c>
      <c r="M3001" s="17">
        <v>1741.54432682483</v>
      </c>
      <c r="N3001" s="17">
        <v>1589.5545458097999</v>
      </c>
      <c r="O3001" s="17">
        <v>1740.88429531467</v>
      </c>
      <c r="P3001" s="19">
        <f t="shared" si="468"/>
        <v>20.855365738342218</v>
      </c>
      <c r="Q3001" s="19">
        <f t="shared" si="469"/>
        <v>49.673461756797501</v>
      </c>
      <c r="R3001" s="19">
        <f t="shared" si="460"/>
        <v>3.5805281873466561</v>
      </c>
      <c r="S3001" s="19">
        <f t="shared" si="461"/>
        <v>25.375700738283783</v>
      </c>
      <c r="T3001" s="19">
        <f t="shared" si="462"/>
        <v>25.637602142499127</v>
      </c>
      <c r="U3001" s="19">
        <f t="shared" si="463"/>
        <v>8.3900934877032185</v>
      </c>
      <c r="V3001" s="19">
        <f t="shared" si="464"/>
        <v>25.875524305735127</v>
      </c>
      <c r="W3001" s="19">
        <f t="shared" si="465"/>
        <v>54.423260213275938</v>
      </c>
      <c r="X3001" s="19">
        <f t="shared" si="466"/>
        <v>49.673579556556248</v>
      </c>
      <c r="Y3001" s="19">
        <f t="shared" si="467"/>
        <v>54.402634228583437</v>
      </c>
      <c r="Z3001" s="15">
        <v>88.468116741686003</v>
      </c>
      <c r="AA3001" s="15">
        <v>210.714003694545</v>
      </c>
      <c r="AB3001" s="15">
        <v>15.188541389090901</v>
      </c>
      <c r="AC3001" s="15">
        <v>107.643303095405</v>
      </c>
      <c r="AD3001" s="15">
        <v>108.754284531769</v>
      </c>
      <c r="AE3001" s="15">
        <v>35.5906378947438</v>
      </c>
      <c r="AF3001" s="15">
        <v>109.763546412496</v>
      </c>
      <c r="AG3001" s="15">
        <v>230.86257028991699</v>
      </c>
      <c r="AH3001" s="15">
        <v>210.71450345322299</v>
      </c>
      <c r="AI3001" s="15">
        <v>230.77507513884299</v>
      </c>
    </row>
    <row r="3002" spans="1:35" ht="20" customHeight="1" x14ac:dyDescent="0.15">
      <c r="A3002" s="8">
        <v>3000</v>
      </c>
      <c r="B3002" s="12">
        <v>53562</v>
      </c>
      <c r="C3002" s="10" t="s">
        <v>195</v>
      </c>
      <c r="D3002" s="11">
        <v>43.111620000000002</v>
      </c>
      <c r="E3002" s="11">
        <v>-89.499740000000003</v>
      </c>
      <c r="F3002" s="17">
        <v>656.64033959170297</v>
      </c>
      <c r="G3002" s="17">
        <v>1605.01586533105</v>
      </c>
      <c r="H3002" s="17">
        <v>99.257514476111794</v>
      </c>
      <c r="I3002" s="17">
        <v>815.99327042336802</v>
      </c>
      <c r="J3002" s="17">
        <v>834.22990126179297</v>
      </c>
      <c r="K3002" s="17">
        <v>254.69834680091799</v>
      </c>
      <c r="L3002" s="17">
        <v>812.68192462979903</v>
      </c>
      <c r="M3002" s="17">
        <v>1756.4213267662899</v>
      </c>
      <c r="N3002" s="17">
        <v>1605.01963501106</v>
      </c>
      <c r="O3002" s="17">
        <v>1755.6076213706999</v>
      </c>
      <c r="P3002" s="19">
        <f t="shared" si="468"/>
        <v>20.520010612240718</v>
      </c>
      <c r="Q3002" s="19">
        <f t="shared" si="469"/>
        <v>50.156745791595313</v>
      </c>
      <c r="R3002" s="19">
        <f t="shared" si="460"/>
        <v>3.1017973273784936</v>
      </c>
      <c r="S3002" s="19">
        <f t="shared" si="461"/>
        <v>25.499789700730251</v>
      </c>
      <c r="T3002" s="19">
        <f t="shared" si="462"/>
        <v>26.06968441443103</v>
      </c>
      <c r="U3002" s="19">
        <f t="shared" si="463"/>
        <v>7.9593233375286871</v>
      </c>
      <c r="V3002" s="19">
        <f t="shared" si="464"/>
        <v>25.39631014468122</v>
      </c>
      <c r="W3002" s="19">
        <f t="shared" si="465"/>
        <v>54.888166461446559</v>
      </c>
      <c r="X3002" s="19">
        <f t="shared" si="466"/>
        <v>50.156863594095626</v>
      </c>
      <c r="Y3002" s="19">
        <f t="shared" si="467"/>
        <v>54.862738167834372</v>
      </c>
      <c r="Z3002" s="15">
        <v>87.045545844495905</v>
      </c>
      <c r="AA3002" s="15">
        <v>212.76408656694201</v>
      </c>
      <c r="AB3002" s="15">
        <v>13.1577729938777</v>
      </c>
      <c r="AC3002" s="15">
        <v>108.16968642327301</v>
      </c>
      <c r="AD3002" s="15">
        <v>110.587170387207</v>
      </c>
      <c r="AE3002" s="15">
        <v>33.763318038611601</v>
      </c>
      <c r="AF3002" s="15">
        <v>107.730727856066</v>
      </c>
      <c r="AG3002" s="15">
        <v>232.83469491801699</v>
      </c>
      <c r="AH3002" s="15">
        <v>212.76458632562</v>
      </c>
      <c r="AI3002" s="15">
        <v>232.72682843669401</v>
      </c>
    </row>
    <row r="3003" spans="1:35" ht="20" customHeight="1" x14ac:dyDescent="0.15">
      <c r="A3003" s="8">
        <v>3001</v>
      </c>
      <c r="B3003" s="12">
        <v>53572</v>
      </c>
      <c r="C3003" s="10" t="s">
        <v>195</v>
      </c>
      <c r="D3003" s="11">
        <v>43.0062754</v>
      </c>
      <c r="E3003" s="11">
        <v>-89.736675599999998</v>
      </c>
      <c r="F3003" s="17">
        <v>655.73242969593105</v>
      </c>
      <c r="G3003" s="17">
        <v>1596.7922338826099</v>
      </c>
      <c r="H3003" s="17">
        <v>107.26860903623</v>
      </c>
      <c r="I3003" s="17">
        <v>803.57257673360698</v>
      </c>
      <c r="J3003" s="17">
        <v>821.115956483687</v>
      </c>
      <c r="K3003" s="17">
        <v>258.46799441931302</v>
      </c>
      <c r="L3003" s="17">
        <v>823.83257239981504</v>
      </c>
      <c r="M3003" s="17">
        <v>1744.3605746758001</v>
      </c>
      <c r="N3003" s="17">
        <v>1596.79600291008</v>
      </c>
      <c r="O3003" s="17">
        <v>1743.3258869650799</v>
      </c>
      <c r="P3003" s="19">
        <f t="shared" si="468"/>
        <v>20.491638427997845</v>
      </c>
      <c r="Q3003" s="19">
        <f t="shared" si="469"/>
        <v>49.89975730883156</v>
      </c>
      <c r="R3003" s="19">
        <f t="shared" si="460"/>
        <v>3.3521440323821876</v>
      </c>
      <c r="S3003" s="19">
        <f t="shared" si="461"/>
        <v>25.111643022925218</v>
      </c>
      <c r="T3003" s="19">
        <f t="shared" si="462"/>
        <v>25.659873640115219</v>
      </c>
      <c r="U3003" s="19">
        <f t="shared" si="463"/>
        <v>8.0771248256035317</v>
      </c>
      <c r="V3003" s="19">
        <f t="shared" si="464"/>
        <v>25.74476788749422</v>
      </c>
      <c r="W3003" s="19">
        <f t="shared" si="465"/>
        <v>54.511267958618753</v>
      </c>
      <c r="X3003" s="19">
        <f t="shared" si="466"/>
        <v>49.89987509094</v>
      </c>
      <c r="Y3003" s="19">
        <f t="shared" si="467"/>
        <v>54.478933967658747</v>
      </c>
      <c r="Z3003" s="15">
        <v>86.925191507338894</v>
      </c>
      <c r="AA3003" s="15">
        <v>211.67394573024799</v>
      </c>
      <c r="AB3003" s="15">
        <v>14.2197395732231</v>
      </c>
      <c r="AC3003" s="15">
        <v>106.523174630314</v>
      </c>
      <c r="AD3003" s="15">
        <v>108.848759853388</v>
      </c>
      <c r="AE3003" s="15">
        <v>34.263030001454602</v>
      </c>
      <c r="AF3003" s="15">
        <v>109.208879845421</v>
      </c>
      <c r="AG3003" s="15">
        <v>231.23589771074401</v>
      </c>
      <c r="AH3003" s="15">
        <v>211.674445356364</v>
      </c>
      <c r="AI3003" s="15">
        <v>231.09873741718999</v>
      </c>
    </row>
    <row r="3004" spans="1:35" ht="20" customHeight="1" x14ac:dyDescent="0.15">
      <c r="A3004" s="8">
        <v>3002</v>
      </c>
      <c r="B3004" s="12">
        <v>53575</v>
      </c>
      <c r="C3004" s="10" t="s">
        <v>195</v>
      </c>
      <c r="D3004" s="11">
        <v>42.920549999999999</v>
      </c>
      <c r="E3004" s="11">
        <v>-89.383314999999996</v>
      </c>
      <c r="F3004" s="17">
        <v>642.20620143942199</v>
      </c>
      <c r="G3004" s="17">
        <v>1615.5549714651499</v>
      </c>
      <c r="H3004" s="17">
        <v>88.465060594201702</v>
      </c>
      <c r="I3004" s="17">
        <v>807.90355043204295</v>
      </c>
      <c r="J3004" s="17">
        <v>837.63683519703102</v>
      </c>
      <c r="K3004" s="17">
        <v>241.289597472775</v>
      </c>
      <c r="L3004" s="17">
        <v>805.48075038001605</v>
      </c>
      <c r="M3004" s="17">
        <v>1762.1693883042601</v>
      </c>
      <c r="N3004" s="17">
        <v>1615.55874059026</v>
      </c>
      <c r="O3004" s="17">
        <v>1760.93132589364</v>
      </c>
      <c r="P3004" s="19">
        <f t="shared" si="468"/>
        <v>20.068943794981937</v>
      </c>
      <c r="Q3004" s="19">
        <f t="shared" si="469"/>
        <v>50.486092858285936</v>
      </c>
      <c r="R3004" s="19">
        <f t="shared" si="460"/>
        <v>2.7645331435688032</v>
      </c>
      <c r="S3004" s="19">
        <f t="shared" si="461"/>
        <v>25.246985951001342</v>
      </c>
      <c r="T3004" s="19">
        <f t="shared" si="462"/>
        <v>26.176151099907219</v>
      </c>
      <c r="U3004" s="19">
        <f t="shared" si="463"/>
        <v>7.5402999210242188</v>
      </c>
      <c r="V3004" s="19">
        <f t="shared" si="464"/>
        <v>25.171273449375501</v>
      </c>
      <c r="W3004" s="19">
        <f t="shared" si="465"/>
        <v>55.067793384508128</v>
      </c>
      <c r="X3004" s="19">
        <f t="shared" si="466"/>
        <v>50.486210643445624</v>
      </c>
      <c r="Y3004" s="19">
        <f t="shared" si="467"/>
        <v>55.029103934176248</v>
      </c>
      <c r="Z3004" s="15">
        <v>85.132127855008306</v>
      </c>
      <c r="AA3004" s="15">
        <v>214.16117136231401</v>
      </c>
      <c r="AB3004" s="15">
        <v>11.7271038996992</v>
      </c>
      <c r="AC3004" s="15">
        <v>107.097297094347</v>
      </c>
      <c r="AD3004" s="15">
        <v>111.038800302545</v>
      </c>
      <c r="AE3004" s="15">
        <v>31.985827635537198</v>
      </c>
      <c r="AF3004" s="15">
        <v>106.77612592079301</v>
      </c>
      <c r="AG3004" s="15">
        <v>233.59666928528901</v>
      </c>
      <c r="AH3004" s="15">
        <v>214.161671120992</v>
      </c>
      <c r="AI3004" s="15">
        <v>233.43254933090901</v>
      </c>
    </row>
    <row r="3005" spans="1:35" ht="20" customHeight="1" x14ac:dyDescent="0.15">
      <c r="A3005" s="8">
        <v>3003</v>
      </c>
      <c r="B3005" s="12">
        <v>53589</v>
      </c>
      <c r="C3005" s="10" t="s">
        <v>195</v>
      </c>
      <c r="D3005" s="11">
        <v>42.916820000000001</v>
      </c>
      <c r="E3005" s="11">
        <v>-89.223325000000003</v>
      </c>
      <c r="F3005" s="17">
        <v>638.35942547234094</v>
      </c>
      <c r="G3005" s="17">
        <v>1623.10647445124</v>
      </c>
      <c r="H3005" s="17">
        <v>80.877640378086696</v>
      </c>
      <c r="I3005" s="17">
        <v>812.06039413373298</v>
      </c>
      <c r="J3005" s="17">
        <v>845.57133435485696</v>
      </c>
      <c r="K3005" s="17">
        <v>235.30550716951601</v>
      </c>
      <c r="L3005" s="17">
        <v>797.39846982225902</v>
      </c>
      <c r="M3005" s="17">
        <v>1770.26330217337</v>
      </c>
      <c r="N3005" s="17">
        <v>1623.1102437554</v>
      </c>
      <c r="O3005" s="17">
        <v>1769.01177476783</v>
      </c>
      <c r="P3005" s="19">
        <f t="shared" si="468"/>
        <v>19.948732046010655</v>
      </c>
      <c r="Q3005" s="19">
        <f t="shared" si="469"/>
        <v>50.722077326601251</v>
      </c>
      <c r="R3005" s="19">
        <f t="shared" si="460"/>
        <v>2.5274262618152092</v>
      </c>
      <c r="S3005" s="19">
        <f t="shared" si="461"/>
        <v>25.376887316679156</v>
      </c>
      <c r="T3005" s="19">
        <f t="shared" si="462"/>
        <v>26.42410419858928</v>
      </c>
      <c r="U3005" s="19">
        <f t="shared" si="463"/>
        <v>7.3532970990473752</v>
      </c>
      <c r="V3005" s="19">
        <f t="shared" si="464"/>
        <v>24.918702181945594</v>
      </c>
      <c r="W3005" s="19">
        <f t="shared" si="465"/>
        <v>55.320728192917812</v>
      </c>
      <c r="X3005" s="19">
        <f t="shared" si="466"/>
        <v>50.72219511735625</v>
      </c>
      <c r="Y3005" s="19">
        <f t="shared" si="467"/>
        <v>55.281617961494689</v>
      </c>
      <c r="Z3005" s="15">
        <v>84.622191611735502</v>
      </c>
      <c r="AA3005" s="15">
        <v>215.16221357818199</v>
      </c>
      <c r="AB3005" s="15">
        <v>10.7213004272331</v>
      </c>
      <c r="AC3005" s="15">
        <v>107.648336540198</v>
      </c>
      <c r="AD3005" s="15">
        <v>112.09061325434701</v>
      </c>
      <c r="AE3005" s="15">
        <v>31.192564756099198</v>
      </c>
      <c r="AF3005" s="15">
        <v>105.704722773488</v>
      </c>
      <c r="AG3005" s="15">
        <v>234.66961457917401</v>
      </c>
      <c r="AH3005" s="15">
        <v>215.16271333686001</v>
      </c>
      <c r="AI3005" s="15">
        <v>234.503709677686</v>
      </c>
    </row>
    <row r="3006" spans="1:35" ht="20" customHeight="1" x14ac:dyDescent="0.15">
      <c r="A3006" s="8">
        <v>3004</v>
      </c>
      <c r="B3006" s="12">
        <v>53590</v>
      </c>
      <c r="C3006" s="10" t="s">
        <v>195</v>
      </c>
      <c r="D3006" s="11">
        <v>43.194671</v>
      </c>
      <c r="E3006" s="11">
        <v>-89.230551399999996</v>
      </c>
      <c r="F3006" s="17">
        <v>655.80095513645097</v>
      </c>
      <c r="G3006" s="17">
        <v>1615.3527073067801</v>
      </c>
      <c r="H3006" s="17">
        <v>90.521585435027902</v>
      </c>
      <c r="I3006" s="17">
        <v>828.03175621392097</v>
      </c>
      <c r="J3006" s="17">
        <v>848.63905278888797</v>
      </c>
      <c r="K3006" s="17">
        <v>249.472179940747</v>
      </c>
      <c r="L3006" s="17">
        <v>799.86447895361403</v>
      </c>
      <c r="M3006" s="17">
        <v>1770.0698864369699</v>
      </c>
      <c r="N3006" s="17">
        <v>1615.3564774113399</v>
      </c>
      <c r="O3006" s="17">
        <v>1769.4251980842801</v>
      </c>
      <c r="P3006" s="19">
        <f t="shared" si="468"/>
        <v>20.493779848014093</v>
      </c>
      <c r="Q3006" s="19">
        <f t="shared" si="469"/>
        <v>50.479772103336877</v>
      </c>
      <c r="R3006" s="19">
        <f t="shared" si="460"/>
        <v>2.8287995448446219</v>
      </c>
      <c r="S3006" s="19">
        <f t="shared" si="461"/>
        <v>25.87599238168503</v>
      </c>
      <c r="T3006" s="19">
        <f t="shared" si="462"/>
        <v>26.519970399652749</v>
      </c>
      <c r="U3006" s="19">
        <f t="shared" si="463"/>
        <v>7.7960056231483437</v>
      </c>
      <c r="V3006" s="19">
        <f t="shared" si="464"/>
        <v>24.995764967300438</v>
      </c>
      <c r="W3006" s="19">
        <f t="shared" si="465"/>
        <v>55.31468395115531</v>
      </c>
      <c r="X3006" s="19">
        <f t="shared" si="466"/>
        <v>50.479889919104373</v>
      </c>
      <c r="Y3006" s="19">
        <f t="shared" si="467"/>
        <v>55.294537440133752</v>
      </c>
      <c r="Z3006" s="15">
        <v>86.934275370281</v>
      </c>
      <c r="AA3006" s="15">
        <v>214.134358845289</v>
      </c>
      <c r="AB3006" s="15">
        <v>11.9997209128727</v>
      </c>
      <c r="AC3006" s="15">
        <v>109.765531978909</v>
      </c>
      <c r="AD3006" s="15">
        <v>112.497276090182</v>
      </c>
      <c r="AE3006" s="15">
        <v>33.070526988396701</v>
      </c>
      <c r="AF3006" s="15">
        <v>106.031621844298</v>
      </c>
      <c r="AG3006" s="15">
        <v>234.64397497057899</v>
      </c>
      <c r="AH3006" s="15">
        <v>214.13485860396699</v>
      </c>
      <c r="AI3006" s="15">
        <v>234.558513850579</v>
      </c>
    </row>
    <row r="3007" spans="1:35" ht="20" customHeight="1" x14ac:dyDescent="0.15">
      <c r="A3007" s="8">
        <v>3005</v>
      </c>
      <c r="B3007" s="12">
        <v>53593</v>
      </c>
      <c r="C3007" s="10" t="s">
        <v>195</v>
      </c>
      <c r="D3007" s="11">
        <v>42.99015</v>
      </c>
      <c r="E3007" s="11">
        <v>-89.535319999999999</v>
      </c>
      <c r="F3007" s="17">
        <v>649.99355877537505</v>
      </c>
      <c r="G3007" s="17">
        <v>1606.6019599200699</v>
      </c>
      <c r="H3007" s="17">
        <v>97.387028630886405</v>
      </c>
      <c r="I3007" s="17">
        <v>807.90261620021295</v>
      </c>
      <c r="J3007" s="17">
        <v>830.91506648956795</v>
      </c>
      <c r="K3007" s="17">
        <v>250.18402406067801</v>
      </c>
      <c r="L3007" s="17">
        <v>813.59729975299501</v>
      </c>
      <c r="M3007" s="17">
        <v>1754.5218502688399</v>
      </c>
      <c r="N3007" s="17">
        <v>1606.60572913486</v>
      </c>
      <c r="O3007" s="17">
        <v>1753.4425414893999</v>
      </c>
      <c r="P3007" s="19">
        <f t="shared" si="468"/>
        <v>20.31229871173047</v>
      </c>
      <c r="Q3007" s="19">
        <f t="shared" si="469"/>
        <v>50.206311247502185</v>
      </c>
      <c r="R3007" s="19">
        <f t="shared" si="460"/>
        <v>3.0433446447152002</v>
      </c>
      <c r="S3007" s="19">
        <f t="shared" si="461"/>
        <v>25.246956756256655</v>
      </c>
      <c r="T3007" s="19">
        <f t="shared" si="462"/>
        <v>25.966095827798998</v>
      </c>
      <c r="U3007" s="19">
        <f t="shared" si="463"/>
        <v>7.8182507518961879</v>
      </c>
      <c r="V3007" s="19">
        <f t="shared" si="464"/>
        <v>25.424915617281094</v>
      </c>
      <c r="W3007" s="19">
        <f t="shared" si="465"/>
        <v>54.828807820901247</v>
      </c>
      <c r="X3007" s="19">
        <f t="shared" si="466"/>
        <v>50.206429035464375</v>
      </c>
      <c r="Y3007" s="19">
        <f t="shared" si="467"/>
        <v>54.795079421543747</v>
      </c>
      <c r="Z3007" s="15">
        <v>86.164435397950399</v>
      </c>
      <c r="AA3007" s="15">
        <v>212.97434246611601</v>
      </c>
      <c r="AB3007" s="15">
        <v>12.9098176795471</v>
      </c>
      <c r="AC3007" s="15">
        <v>107.09717325494201</v>
      </c>
      <c r="AD3007" s="15">
        <v>110.14774931124001</v>
      </c>
      <c r="AE3007" s="15">
        <v>33.164890467471103</v>
      </c>
      <c r="AF3007" s="15">
        <v>107.852071808198</v>
      </c>
      <c r="AG3007" s="15">
        <v>232.58289647933901</v>
      </c>
      <c r="AH3007" s="15">
        <v>212.974842092231</v>
      </c>
      <c r="AI3007" s="15">
        <v>232.43982113752099</v>
      </c>
    </row>
    <row r="3008" spans="1:35" ht="20" customHeight="1" x14ac:dyDescent="0.15">
      <c r="A3008" s="8">
        <v>3006</v>
      </c>
      <c r="B3008" s="12">
        <v>53597</v>
      </c>
      <c r="C3008" s="10" t="s">
        <v>195</v>
      </c>
      <c r="D3008" s="11">
        <v>43.18817</v>
      </c>
      <c r="E3008" s="11">
        <v>-89.460359999999994</v>
      </c>
      <c r="F3008" s="17">
        <v>660.47168630143597</v>
      </c>
      <c r="G3008" s="17">
        <v>1604.82390342855</v>
      </c>
      <c r="H3008" s="17">
        <v>100.059657656547</v>
      </c>
      <c r="I3008" s="17">
        <v>821.54074211701595</v>
      </c>
      <c r="J3008" s="17">
        <v>837.19130422983403</v>
      </c>
      <c r="K3008" s="17">
        <v>257.05612954938698</v>
      </c>
      <c r="L3008" s="17">
        <v>811.305659856842</v>
      </c>
      <c r="M3008" s="17">
        <v>1758.48798255927</v>
      </c>
      <c r="N3008" s="17">
        <v>1604.8276733586599</v>
      </c>
      <c r="O3008" s="17">
        <v>1757.84050292337</v>
      </c>
      <c r="P3008" s="19">
        <f t="shared" si="468"/>
        <v>20.639740196919874</v>
      </c>
      <c r="Q3008" s="19">
        <f t="shared" si="469"/>
        <v>50.150746982142188</v>
      </c>
      <c r="R3008" s="19">
        <f t="shared" si="460"/>
        <v>3.1268643017670938</v>
      </c>
      <c r="S3008" s="19">
        <f t="shared" si="461"/>
        <v>25.673148191156749</v>
      </c>
      <c r="T3008" s="19">
        <f t="shared" si="462"/>
        <v>26.162228257182313</v>
      </c>
      <c r="U3008" s="19">
        <f t="shared" si="463"/>
        <v>8.0330040484183431</v>
      </c>
      <c r="V3008" s="19">
        <f t="shared" si="464"/>
        <v>25.353301870526312</v>
      </c>
      <c r="W3008" s="19">
        <f t="shared" si="465"/>
        <v>54.952749454977187</v>
      </c>
      <c r="X3008" s="19">
        <f t="shared" si="466"/>
        <v>50.150864792458123</v>
      </c>
      <c r="Y3008" s="19">
        <f t="shared" si="467"/>
        <v>54.932515716355311</v>
      </c>
      <c r="Z3008" s="15">
        <v>87.553436762413199</v>
      </c>
      <c r="AA3008" s="15">
        <v>212.73863970347099</v>
      </c>
      <c r="AB3008" s="15">
        <v>13.2641066901488</v>
      </c>
      <c r="AC3008" s="15">
        <v>108.905070275074</v>
      </c>
      <c r="AD3008" s="15">
        <v>110.979739829488</v>
      </c>
      <c r="AE3008" s="15">
        <v>34.075870389917398</v>
      </c>
      <c r="AF3008" s="15">
        <v>107.54828747765301</v>
      </c>
      <c r="AG3008" s="15">
        <v>233.10865493652901</v>
      </c>
      <c r="AH3008" s="15">
        <v>212.73913946214901</v>
      </c>
      <c r="AI3008" s="15">
        <v>233.022823703471</v>
      </c>
    </row>
    <row r="3009" spans="1:35" ht="20" customHeight="1" x14ac:dyDescent="0.15">
      <c r="A3009" s="8">
        <v>3007</v>
      </c>
      <c r="B3009" s="12">
        <v>53703</v>
      </c>
      <c r="C3009" s="10" t="s">
        <v>195</v>
      </c>
      <c r="D3009" s="11">
        <v>43.073740000000001</v>
      </c>
      <c r="E3009" s="11">
        <v>-89.387794999999997</v>
      </c>
      <c r="F3009" s="17">
        <v>651.76345918860898</v>
      </c>
      <c r="G3009" s="17">
        <v>1611.2363556743101</v>
      </c>
      <c r="H3009" s="17">
        <v>93.037647457434105</v>
      </c>
      <c r="I3009" s="17">
        <v>816.73931005109205</v>
      </c>
      <c r="J3009" s="17">
        <v>839.29190736737701</v>
      </c>
      <c r="K3009" s="17">
        <v>248.851160665203</v>
      </c>
      <c r="L3009" s="17">
        <v>806.78278352443897</v>
      </c>
      <c r="M3009" s="17">
        <v>1762.0352589960901</v>
      </c>
      <c r="N3009" s="17">
        <v>1611.2401253425701</v>
      </c>
      <c r="O3009" s="17">
        <v>1761.1332157870299</v>
      </c>
      <c r="P3009" s="19">
        <f t="shared" si="468"/>
        <v>20.367608099644031</v>
      </c>
      <c r="Q3009" s="19">
        <f t="shared" si="469"/>
        <v>50.351136114822189</v>
      </c>
      <c r="R3009" s="19">
        <f t="shared" si="460"/>
        <v>2.9074264830448158</v>
      </c>
      <c r="S3009" s="19">
        <f t="shared" si="461"/>
        <v>25.523103439096626</v>
      </c>
      <c r="T3009" s="19">
        <f t="shared" si="462"/>
        <v>26.227872105230531</v>
      </c>
      <c r="U3009" s="19">
        <f t="shared" si="463"/>
        <v>7.7765987707875937</v>
      </c>
      <c r="V3009" s="19">
        <f t="shared" si="464"/>
        <v>25.211961985138718</v>
      </c>
      <c r="W3009" s="19">
        <f t="shared" si="465"/>
        <v>55.063601843627815</v>
      </c>
      <c r="X3009" s="19">
        <f t="shared" si="466"/>
        <v>50.351253916955315</v>
      </c>
      <c r="Y3009" s="19">
        <f t="shared" si="467"/>
        <v>55.035412993344686</v>
      </c>
      <c r="Z3009" s="15">
        <v>86.399056905520695</v>
      </c>
      <c r="AA3009" s="15">
        <v>213.588687192066</v>
      </c>
      <c r="AB3009" s="15">
        <v>12.3332550847802</v>
      </c>
      <c r="AC3009" s="15">
        <v>108.26858292565301</v>
      </c>
      <c r="AD3009" s="15">
        <v>111.258199956165</v>
      </c>
      <c r="AE3009" s="15">
        <v>32.988203451471101</v>
      </c>
      <c r="AF3009" s="15">
        <v>106.948726011074</v>
      </c>
      <c r="AG3009" s="15">
        <v>233.57888887900799</v>
      </c>
      <c r="AH3009" s="15">
        <v>213.58918681818199</v>
      </c>
      <c r="AI3009" s="15">
        <v>233.45931226975199</v>
      </c>
    </row>
    <row r="3010" spans="1:35" ht="20" customHeight="1" x14ac:dyDescent="0.15">
      <c r="A3010" s="8">
        <v>3008</v>
      </c>
      <c r="B3010" s="12">
        <v>53704</v>
      </c>
      <c r="C3010" s="10" t="s">
        <v>195</v>
      </c>
      <c r="D3010" s="11">
        <v>43.096035000000001</v>
      </c>
      <c r="E3010" s="11">
        <v>-89.349575000000002</v>
      </c>
      <c r="F3010" s="17">
        <v>652.286211210479</v>
      </c>
      <c r="G3010" s="17">
        <v>1612.42257656431</v>
      </c>
      <c r="H3010" s="17">
        <v>92.060028795484101</v>
      </c>
      <c r="I3010" s="17">
        <v>819.06825109374904</v>
      </c>
      <c r="J3010" s="17">
        <v>841.47098524753699</v>
      </c>
      <c r="K3010" s="17">
        <v>248.598418139138</v>
      </c>
      <c r="L3010" s="17">
        <v>805.03420157237599</v>
      </c>
      <c r="M3010" s="17">
        <v>1763.9818316391099</v>
      </c>
      <c r="N3010" s="17">
        <v>1612.4263463346799</v>
      </c>
      <c r="O3010" s="17">
        <v>1763.12695229621</v>
      </c>
      <c r="P3010" s="19">
        <f t="shared" si="468"/>
        <v>20.383944100327469</v>
      </c>
      <c r="Q3010" s="19">
        <f t="shared" si="469"/>
        <v>50.388205517634688</v>
      </c>
      <c r="R3010" s="19">
        <f t="shared" ref="R3010:R3073" si="470">H3010/32</f>
        <v>2.8768758998588781</v>
      </c>
      <c r="S3010" s="19">
        <f t="shared" ref="S3010:Y3073" si="471">I3010/32</f>
        <v>25.595882846679658</v>
      </c>
      <c r="T3010" s="19">
        <f t="shared" ref="T3010:Y3073" si="472">J3010/32</f>
        <v>26.295968288985531</v>
      </c>
      <c r="U3010" s="19">
        <f t="shared" ref="U3010:Y3073" si="473">K3010/32</f>
        <v>7.7687005668480626</v>
      </c>
      <c r="V3010" s="19">
        <f t="shared" ref="V3010:Y3073" si="474">L3010/32</f>
        <v>25.15731879913675</v>
      </c>
      <c r="W3010" s="19">
        <f t="shared" ref="W3010:Y3073" si="475">M3010/32</f>
        <v>55.124432238722186</v>
      </c>
      <c r="X3010" s="19">
        <f t="shared" ref="X3010:Y3073" si="476">N3010/32</f>
        <v>50.388323322958747</v>
      </c>
      <c r="Y3010" s="19">
        <f t="shared" ref="Y3010:Y3073" si="477">O3010/32</f>
        <v>55.097717259256562</v>
      </c>
      <c r="Z3010" s="15">
        <v>86.468353947504099</v>
      </c>
      <c r="AA3010" s="15">
        <v>213.74593500066101</v>
      </c>
      <c r="AB3010" s="15">
        <v>12.203660016132201</v>
      </c>
      <c r="AC3010" s="15">
        <v>108.577311964</v>
      </c>
      <c r="AD3010" s="15">
        <v>111.547062831471</v>
      </c>
      <c r="AE3010" s="15">
        <v>32.954699391107397</v>
      </c>
      <c r="AF3010" s="15">
        <v>106.716930526149</v>
      </c>
      <c r="AG3010" s="15">
        <v>233.83693045685999</v>
      </c>
      <c r="AH3010" s="15">
        <v>213.74643462677699</v>
      </c>
      <c r="AI3010" s="15">
        <v>233.72360586843001</v>
      </c>
    </row>
    <row r="3011" spans="1:35" ht="20" customHeight="1" x14ac:dyDescent="0.15">
      <c r="A3011" s="8">
        <v>3009</v>
      </c>
      <c r="B3011" s="12">
        <v>53705</v>
      </c>
      <c r="C3011" s="10" t="s">
        <v>195</v>
      </c>
      <c r="D3011" s="11">
        <v>43.077198000000003</v>
      </c>
      <c r="E3011" s="11">
        <v>-89.440955400000007</v>
      </c>
      <c r="F3011" s="17">
        <v>653.17938129444099</v>
      </c>
      <c r="G3011" s="17">
        <v>1608.6687264653699</v>
      </c>
      <c r="H3011" s="17">
        <v>95.536421759916706</v>
      </c>
      <c r="I3011" s="17">
        <v>815.52454375031004</v>
      </c>
      <c r="J3011" s="17">
        <v>836.69885295697395</v>
      </c>
      <c r="K3011" s="17">
        <v>250.91737373020899</v>
      </c>
      <c r="L3011" s="17">
        <v>809.475892308026</v>
      </c>
      <c r="M3011" s="17">
        <v>1759.3553164278201</v>
      </c>
      <c r="N3011" s="17">
        <v>1608.67249609331</v>
      </c>
      <c r="O3011" s="17">
        <v>1758.4632296636501</v>
      </c>
      <c r="P3011" s="19">
        <f t="shared" ref="P3011:P3074" si="478">F3011/32</f>
        <v>20.411855665451281</v>
      </c>
      <c r="Q3011" s="19">
        <f t="shared" ref="Q3011:Q3074" si="479">G3011/32</f>
        <v>50.270897702042809</v>
      </c>
      <c r="R3011" s="19">
        <f t="shared" si="470"/>
        <v>2.9855131799973971</v>
      </c>
      <c r="S3011" s="19">
        <f t="shared" si="471"/>
        <v>25.485141992197189</v>
      </c>
      <c r="T3011" s="19">
        <f t="shared" si="472"/>
        <v>26.146839154905436</v>
      </c>
      <c r="U3011" s="19">
        <f t="shared" si="473"/>
        <v>7.841167929069031</v>
      </c>
      <c r="V3011" s="19">
        <f t="shared" si="474"/>
        <v>25.296121634625813</v>
      </c>
      <c r="W3011" s="19">
        <f t="shared" si="475"/>
        <v>54.979853638369377</v>
      </c>
      <c r="X3011" s="19">
        <f t="shared" si="476"/>
        <v>50.271015502915937</v>
      </c>
      <c r="Y3011" s="19">
        <f t="shared" si="477"/>
        <v>54.951975926989064</v>
      </c>
      <c r="Z3011" s="15">
        <v>86.586754347537195</v>
      </c>
      <c r="AA3011" s="15">
        <v>213.24831706644599</v>
      </c>
      <c r="AB3011" s="15">
        <v>12.6644975622347</v>
      </c>
      <c r="AC3011" s="15">
        <v>108.107551095471</v>
      </c>
      <c r="AD3011" s="15">
        <v>110.914459521653</v>
      </c>
      <c r="AE3011" s="15">
        <v>33.2621047450248</v>
      </c>
      <c r="AF3011" s="15">
        <v>107.305729855306</v>
      </c>
      <c r="AG3011" s="15">
        <v>233.22363031933901</v>
      </c>
      <c r="AH3011" s="15">
        <v>213.24881682512401</v>
      </c>
      <c r="AI3011" s="15">
        <v>233.10537362975199</v>
      </c>
    </row>
    <row r="3012" spans="1:35" ht="20" customHeight="1" x14ac:dyDescent="0.15">
      <c r="A3012" s="8">
        <v>3010</v>
      </c>
      <c r="B3012" s="12">
        <v>53711</v>
      </c>
      <c r="C3012" s="10" t="s">
        <v>195</v>
      </c>
      <c r="D3012" s="11">
        <v>43.05021</v>
      </c>
      <c r="E3012" s="11">
        <v>-89.445800000000006</v>
      </c>
      <c r="F3012" s="17">
        <v>651.62504927709904</v>
      </c>
      <c r="G3012" s="17">
        <v>1609.16288351188</v>
      </c>
      <c r="H3012" s="17">
        <v>94.933940995446704</v>
      </c>
      <c r="I3012" s="17">
        <v>813.811149218173</v>
      </c>
      <c r="J3012" s="17">
        <v>836.11547822068997</v>
      </c>
      <c r="K3012" s="17">
        <v>249.781993413528</v>
      </c>
      <c r="L3012" s="17">
        <v>809.52095943810798</v>
      </c>
      <c r="M3012" s="17">
        <v>1759.0886705507401</v>
      </c>
      <c r="N3012" s="17">
        <v>1609.1666530462401</v>
      </c>
      <c r="O3012" s="17">
        <v>1758.1375467985099</v>
      </c>
      <c r="P3012" s="19">
        <f t="shared" si="478"/>
        <v>20.363282789909345</v>
      </c>
      <c r="Q3012" s="19">
        <f t="shared" si="479"/>
        <v>50.286340109746249</v>
      </c>
      <c r="R3012" s="19">
        <f t="shared" si="470"/>
        <v>2.9666856561077095</v>
      </c>
      <c r="S3012" s="19">
        <f t="shared" si="471"/>
        <v>25.431598413067906</v>
      </c>
      <c r="T3012" s="19">
        <f t="shared" si="472"/>
        <v>26.128608694396561</v>
      </c>
      <c r="U3012" s="19">
        <f t="shared" si="473"/>
        <v>7.80568729417275</v>
      </c>
      <c r="V3012" s="19">
        <f t="shared" si="474"/>
        <v>25.297529982440874</v>
      </c>
      <c r="W3012" s="19">
        <f t="shared" si="475"/>
        <v>54.971520954710627</v>
      </c>
      <c r="X3012" s="19">
        <f t="shared" si="476"/>
        <v>50.286457907695002</v>
      </c>
      <c r="Y3012" s="19">
        <f t="shared" si="477"/>
        <v>54.941798337453434</v>
      </c>
      <c r="Z3012" s="15">
        <v>86.380709014644594</v>
      </c>
      <c r="AA3012" s="15">
        <v>213.313823631074</v>
      </c>
      <c r="AB3012" s="15">
        <v>12.584631517686001</v>
      </c>
      <c r="AC3012" s="15">
        <v>107.880420108826</v>
      </c>
      <c r="AD3012" s="15">
        <v>110.837126201058</v>
      </c>
      <c r="AE3012" s="15">
        <v>33.111596480462801</v>
      </c>
      <c r="AF3012" s="15">
        <v>107.311704039471</v>
      </c>
      <c r="AG3012" s="15">
        <v>233.188283329256</v>
      </c>
      <c r="AH3012" s="15">
        <v>213.31432325719001</v>
      </c>
      <c r="AI3012" s="15">
        <v>233.06220044528899</v>
      </c>
    </row>
    <row r="3013" spans="1:35" ht="20" customHeight="1" x14ac:dyDescent="0.15">
      <c r="A3013" s="8">
        <v>3011</v>
      </c>
      <c r="B3013" s="12">
        <v>53713</v>
      </c>
      <c r="C3013" s="10" t="s">
        <v>195</v>
      </c>
      <c r="D3013" s="11">
        <v>43.040239999999997</v>
      </c>
      <c r="E3013" s="11">
        <v>-89.391424999999998</v>
      </c>
      <c r="F3013" s="17">
        <v>649.77503132145398</v>
      </c>
      <c r="G3013" s="17">
        <v>1611.9613378378899</v>
      </c>
      <c r="H3013" s="17">
        <v>92.162288626652199</v>
      </c>
      <c r="I3013" s="17">
        <v>814.67989270625003</v>
      </c>
      <c r="J3013" s="17">
        <v>838.68996560354299</v>
      </c>
      <c r="K3013" s="17">
        <v>247.34380337388001</v>
      </c>
      <c r="L3013" s="17">
        <v>806.71810616588596</v>
      </c>
      <c r="M3013" s="17">
        <v>1761.8266537801101</v>
      </c>
      <c r="N3013" s="17">
        <v>1611.96510739467</v>
      </c>
      <c r="O3013" s="17">
        <v>1760.85132044637</v>
      </c>
      <c r="P3013" s="19">
        <f t="shared" si="478"/>
        <v>20.305469728795437</v>
      </c>
      <c r="Q3013" s="19">
        <f t="shared" si="479"/>
        <v>50.37379180743406</v>
      </c>
      <c r="R3013" s="19">
        <f t="shared" si="470"/>
        <v>2.8800715195828812</v>
      </c>
      <c r="S3013" s="19">
        <f t="shared" si="471"/>
        <v>25.458746647070313</v>
      </c>
      <c r="T3013" s="19">
        <f t="shared" si="472"/>
        <v>26.209061425110718</v>
      </c>
      <c r="U3013" s="19">
        <f t="shared" si="473"/>
        <v>7.7294938554337502</v>
      </c>
      <c r="V3013" s="19">
        <f t="shared" si="474"/>
        <v>25.209940817683936</v>
      </c>
      <c r="W3013" s="19">
        <f t="shared" si="475"/>
        <v>55.057082930628439</v>
      </c>
      <c r="X3013" s="19">
        <f t="shared" si="476"/>
        <v>50.373909606083437</v>
      </c>
      <c r="Y3013" s="19">
        <f t="shared" si="477"/>
        <v>55.026603763949062</v>
      </c>
      <c r="Z3013" s="15">
        <v>86.135466959107504</v>
      </c>
      <c r="AA3013" s="15">
        <v>213.684792243967</v>
      </c>
      <c r="AB3013" s="15">
        <v>12.2172157820264</v>
      </c>
      <c r="AC3013" s="15">
        <v>107.99558247031401</v>
      </c>
      <c r="AD3013" s="15">
        <v>111.178405357223</v>
      </c>
      <c r="AE3013" s="15">
        <v>32.7883851779835</v>
      </c>
      <c r="AF3013" s="15">
        <v>106.940152259901</v>
      </c>
      <c r="AG3013" s="15">
        <v>233.551235786446</v>
      </c>
      <c r="AH3013" s="15">
        <v>213.68529187008301</v>
      </c>
      <c r="AI3013" s="15">
        <v>233.42194357686</v>
      </c>
    </row>
    <row r="3014" spans="1:35" ht="20" customHeight="1" x14ac:dyDescent="0.15">
      <c r="A3014" s="8">
        <v>3012</v>
      </c>
      <c r="B3014" s="12">
        <v>53715</v>
      </c>
      <c r="C3014" s="10" t="s">
        <v>195</v>
      </c>
      <c r="D3014" s="11">
        <v>43.065280000000001</v>
      </c>
      <c r="E3014" s="11">
        <v>-89.403270000000006</v>
      </c>
      <c r="F3014" s="17">
        <v>651.58975435275897</v>
      </c>
      <c r="G3014" s="17">
        <v>1610.74125699312</v>
      </c>
      <c r="H3014" s="17">
        <v>93.467234393830097</v>
      </c>
      <c r="I3014" s="17">
        <v>815.82981066863397</v>
      </c>
      <c r="J3014" s="17">
        <v>838.41689284866902</v>
      </c>
      <c r="K3014" s="17">
        <v>248.98852621714499</v>
      </c>
      <c r="L3014" s="17">
        <v>807.49644528048304</v>
      </c>
      <c r="M3014" s="17">
        <v>1761.2475037828101</v>
      </c>
      <c r="N3014" s="17">
        <v>1610.74502661976</v>
      </c>
      <c r="O3014" s="17">
        <v>1760.3275884563</v>
      </c>
      <c r="P3014" s="19">
        <f t="shared" si="478"/>
        <v>20.362179823523718</v>
      </c>
      <c r="Q3014" s="19">
        <f t="shared" si="479"/>
        <v>50.335664281035001</v>
      </c>
      <c r="R3014" s="19">
        <f t="shared" si="470"/>
        <v>2.9208510748071905</v>
      </c>
      <c r="S3014" s="19">
        <f t="shared" si="471"/>
        <v>25.494681583394811</v>
      </c>
      <c r="T3014" s="19">
        <f t="shared" si="472"/>
        <v>26.200527901520907</v>
      </c>
      <c r="U3014" s="19">
        <f t="shared" si="473"/>
        <v>7.7808914442857811</v>
      </c>
      <c r="V3014" s="19">
        <f t="shared" si="474"/>
        <v>25.234263915015095</v>
      </c>
      <c r="W3014" s="19">
        <f t="shared" si="475"/>
        <v>55.038984493212816</v>
      </c>
      <c r="X3014" s="19">
        <f t="shared" si="476"/>
        <v>50.335782081867499</v>
      </c>
      <c r="Y3014" s="19">
        <f t="shared" si="477"/>
        <v>55.010237139259374</v>
      </c>
      <c r="Z3014" s="15">
        <v>86.376030252694207</v>
      </c>
      <c r="AA3014" s="15">
        <v>213.52305588661201</v>
      </c>
      <c r="AB3014" s="15">
        <v>12.390201980294201</v>
      </c>
      <c r="AC3014" s="15">
        <v>108.148017881223</v>
      </c>
      <c r="AD3014" s="15">
        <v>111.142206285223</v>
      </c>
      <c r="AE3014" s="15">
        <v>33.0064128946116</v>
      </c>
      <c r="AF3014" s="15">
        <v>107.04333043481</v>
      </c>
      <c r="AG3014" s="15">
        <v>233.474462513719</v>
      </c>
      <c r="AH3014" s="15">
        <v>213.52355564528901</v>
      </c>
      <c r="AI3014" s="15">
        <v>233.35251662413199</v>
      </c>
    </row>
    <row r="3015" spans="1:35" ht="20" customHeight="1" x14ac:dyDescent="0.15">
      <c r="A3015" s="8">
        <v>3013</v>
      </c>
      <c r="B3015" s="12">
        <v>53716</v>
      </c>
      <c r="C3015" s="10" t="s">
        <v>195</v>
      </c>
      <c r="D3015" s="11">
        <v>43.05406</v>
      </c>
      <c r="E3015" s="11">
        <v>-89.328505000000007</v>
      </c>
      <c r="F3015" s="17">
        <v>649.21492897357302</v>
      </c>
      <c r="G3015" s="17">
        <v>1614.52217932135</v>
      </c>
      <c r="H3015" s="17">
        <v>89.754776908657803</v>
      </c>
      <c r="I3015" s="17">
        <v>817.17954867878598</v>
      </c>
      <c r="J3015" s="17">
        <v>841.98725615652995</v>
      </c>
      <c r="K3015" s="17">
        <v>245.780850290388</v>
      </c>
      <c r="L3015" s="17">
        <v>803.66071037048505</v>
      </c>
      <c r="M3015" s="17">
        <v>1765.0132743229101</v>
      </c>
      <c r="N3015" s="17">
        <v>1614.5259489847599</v>
      </c>
      <c r="O3015" s="17">
        <v>1764.06558791252</v>
      </c>
      <c r="P3015" s="19">
        <f t="shared" si="478"/>
        <v>20.287966530424157</v>
      </c>
      <c r="Q3015" s="19">
        <f t="shared" si="479"/>
        <v>50.453818103792187</v>
      </c>
      <c r="R3015" s="19">
        <f t="shared" si="470"/>
        <v>2.8048367783955563</v>
      </c>
      <c r="S3015" s="19">
        <f t="shared" si="471"/>
        <v>25.536860896212062</v>
      </c>
      <c r="T3015" s="19">
        <f t="shared" si="472"/>
        <v>26.312101754891561</v>
      </c>
      <c r="U3015" s="19">
        <f t="shared" si="473"/>
        <v>7.6806515715746251</v>
      </c>
      <c r="V3015" s="19">
        <f t="shared" si="474"/>
        <v>25.114397199077658</v>
      </c>
      <c r="W3015" s="19">
        <f t="shared" si="475"/>
        <v>55.15666482259094</v>
      </c>
      <c r="X3015" s="19">
        <f t="shared" si="476"/>
        <v>50.453935905773747</v>
      </c>
      <c r="Y3015" s="19">
        <f t="shared" si="477"/>
        <v>55.127049622266249</v>
      </c>
      <c r="Z3015" s="15">
        <v>86.061218687272699</v>
      </c>
      <c r="AA3015" s="15">
        <v>214.024262406281</v>
      </c>
      <c r="AB3015" s="15">
        <v>11.8980712531934</v>
      </c>
      <c r="AC3015" s="15">
        <v>108.326941827669</v>
      </c>
      <c r="AD3015" s="15">
        <v>111.61550073924001</v>
      </c>
      <c r="AE3015" s="15">
        <v>32.581197014975203</v>
      </c>
      <c r="AF3015" s="15">
        <v>106.53485780839701</v>
      </c>
      <c r="AG3015" s="15">
        <v>233.97366045421501</v>
      </c>
      <c r="AH3015" s="15">
        <v>214.02476216495899</v>
      </c>
      <c r="AI3015" s="15">
        <v>233.84803331834701</v>
      </c>
    </row>
    <row r="3016" spans="1:35" ht="20" customHeight="1" x14ac:dyDescent="0.15">
      <c r="A3016" s="8">
        <v>3014</v>
      </c>
      <c r="B3016" s="12">
        <v>53717</v>
      </c>
      <c r="C3016" s="10" t="s">
        <v>195</v>
      </c>
      <c r="D3016" s="11">
        <v>43.075583700000003</v>
      </c>
      <c r="E3016" s="11">
        <v>-89.504994400000001</v>
      </c>
      <c r="F3016" s="17">
        <v>654.54170681325502</v>
      </c>
      <c r="G3016" s="17">
        <v>1605.72961499953</v>
      </c>
      <c r="H3016" s="17">
        <v>98.386663741011105</v>
      </c>
      <c r="I3016" s="17">
        <v>813.732318341059</v>
      </c>
      <c r="J3016" s="17">
        <v>833.50233445840001</v>
      </c>
      <c r="K3016" s="17">
        <v>253.14472586022299</v>
      </c>
      <c r="L3016" s="17">
        <v>812.67749301621996</v>
      </c>
      <c r="M3016" s="17">
        <v>1756.1221864957899</v>
      </c>
      <c r="N3016" s="17">
        <v>1605.73338455833</v>
      </c>
      <c r="O3016" s="17">
        <v>1755.22949235949</v>
      </c>
      <c r="P3016" s="19">
        <f t="shared" si="478"/>
        <v>20.454428337914219</v>
      </c>
      <c r="Q3016" s="19">
        <f t="shared" si="479"/>
        <v>50.179050468735312</v>
      </c>
      <c r="R3016" s="19">
        <f t="shared" si="470"/>
        <v>3.074583241906597</v>
      </c>
      <c r="S3016" s="19">
        <f t="shared" si="471"/>
        <v>25.429134948158094</v>
      </c>
      <c r="T3016" s="19">
        <f t="shared" si="472"/>
        <v>26.046947951825</v>
      </c>
      <c r="U3016" s="19">
        <f t="shared" si="473"/>
        <v>7.9107726831319685</v>
      </c>
      <c r="V3016" s="19">
        <f t="shared" si="474"/>
        <v>25.396171656756874</v>
      </c>
      <c r="W3016" s="19">
        <f t="shared" si="475"/>
        <v>54.878818327993436</v>
      </c>
      <c r="X3016" s="19">
        <f t="shared" si="476"/>
        <v>50.179168267447814</v>
      </c>
      <c r="Y3016" s="19">
        <f t="shared" si="477"/>
        <v>54.850921636234062</v>
      </c>
      <c r="Z3016" s="15">
        <v>86.767346917950405</v>
      </c>
      <c r="AA3016" s="15">
        <v>212.858702682645</v>
      </c>
      <c r="AB3016" s="15">
        <v>13.042331292476</v>
      </c>
      <c r="AC3016" s="15">
        <v>107.869970128364</v>
      </c>
      <c r="AD3016" s="15">
        <v>110.490722689091</v>
      </c>
      <c r="AE3016" s="15">
        <v>33.557366970545502</v>
      </c>
      <c r="AF3016" s="15">
        <v>107.73014039438</v>
      </c>
      <c r="AG3016" s="15">
        <v>232.79504019371899</v>
      </c>
      <c r="AH3016" s="15">
        <v>212.859202441322</v>
      </c>
      <c r="AI3016" s="15">
        <v>232.676702906446</v>
      </c>
    </row>
    <row r="3017" spans="1:35" ht="20" customHeight="1" x14ac:dyDescent="0.15">
      <c r="A3017" s="8">
        <v>3015</v>
      </c>
      <c r="B3017" s="12">
        <v>53719</v>
      </c>
      <c r="C3017" s="10" t="s">
        <v>195</v>
      </c>
      <c r="D3017" s="11">
        <v>43.054229999999997</v>
      </c>
      <c r="E3017" s="11">
        <v>-89.503185000000002</v>
      </c>
      <c r="F3017" s="17">
        <v>653.18631931303298</v>
      </c>
      <c r="G3017" s="17">
        <v>1606.38326728722</v>
      </c>
      <c r="H3017" s="17">
        <v>97.671996077568394</v>
      </c>
      <c r="I3017" s="17">
        <v>812.52344943857895</v>
      </c>
      <c r="J3017" s="17">
        <v>833.31854088084106</v>
      </c>
      <c r="K3017" s="17">
        <v>252.05251382061601</v>
      </c>
      <c r="L3017" s="17">
        <v>812.43141351715303</v>
      </c>
      <c r="M3017" s="17">
        <v>1756.19485778135</v>
      </c>
      <c r="N3017" s="17">
        <v>1606.38703677526</v>
      </c>
      <c r="O3017" s="17">
        <v>1755.25512280321</v>
      </c>
      <c r="P3017" s="19">
        <f t="shared" si="478"/>
        <v>20.412072478532281</v>
      </c>
      <c r="Q3017" s="19">
        <f t="shared" si="479"/>
        <v>50.199477102725623</v>
      </c>
      <c r="R3017" s="19">
        <f t="shared" si="470"/>
        <v>3.0522498774240123</v>
      </c>
      <c r="S3017" s="19">
        <f t="shared" si="471"/>
        <v>25.391357794955592</v>
      </c>
      <c r="T3017" s="19">
        <f t="shared" si="472"/>
        <v>26.041204402526283</v>
      </c>
      <c r="U3017" s="19">
        <f t="shared" si="473"/>
        <v>7.8766410568942504</v>
      </c>
      <c r="V3017" s="19">
        <f t="shared" si="474"/>
        <v>25.388481672411032</v>
      </c>
      <c r="W3017" s="19">
        <f t="shared" si="475"/>
        <v>54.881089305667189</v>
      </c>
      <c r="X3017" s="19">
        <f t="shared" si="476"/>
        <v>50.199594899226874</v>
      </c>
      <c r="Y3017" s="19">
        <f t="shared" si="477"/>
        <v>54.851722587600314</v>
      </c>
      <c r="Z3017" s="15">
        <v>86.5876740625785</v>
      </c>
      <c r="AA3017" s="15">
        <v>212.945352088264</v>
      </c>
      <c r="AB3017" s="15">
        <v>12.9475935299438</v>
      </c>
      <c r="AC3017" s="15">
        <v>107.709720069223</v>
      </c>
      <c r="AD3017" s="15">
        <v>110.466358644926</v>
      </c>
      <c r="AE3017" s="15">
        <v>33.4125811681984</v>
      </c>
      <c r="AF3017" s="15">
        <v>107.697519607769</v>
      </c>
      <c r="AG3017" s="15">
        <v>232.804673738182</v>
      </c>
      <c r="AH3017" s="15">
        <v>212.94585184694199</v>
      </c>
      <c r="AI3017" s="15">
        <v>232.68010060264501</v>
      </c>
    </row>
    <row r="3018" spans="1:35" ht="20" customHeight="1" x14ac:dyDescent="0.15">
      <c r="A3018" s="8">
        <v>3016</v>
      </c>
      <c r="B3018" s="12">
        <v>53901</v>
      </c>
      <c r="C3018" s="10" t="s">
        <v>195</v>
      </c>
      <c r="D3018" s="11">
        <v>43.543014999999997</v>
      </c>
      <c r="E3018" s="11">
        <v>-89.462220000000002</v>
      </c>
      <c r="F3018" s="17">
        <v>682.53417232970605</v>
      </c>
      <c r="G3018" s="17">
        <v>1595.5316890271999</v>
      </c>
      <c r="H3018" s="17">
        <v>114.49165328585001</v>
      </c>
      <c r="I3018" s="17">
        <v>842.50564719542899</v>
      </c>
      <c r="J3018" s="17">
        <v>842.19738140190998</v>
      </c>
      <c r="K3018" s="17">
        <v>275.23142108580703</v>
      </c>
      <c r="L3018" s="17">
        <v>814.60707382978899</v>
      </c>
      <c r="M3018" s="17">
        <v>1758.96201189924</v>
      </c>
      <c r="N3018" s="17">
        <v>1595.53545946554</v>
      </c>
      <c r="O3018" s="17">
        <v>1759.0935950678499</v>
      </c>
      <c r="P3018" s="19">
        <f t="shared" si="478"/>
        <v>21.329192885303314</v>
      </c>
      <c r="Q3018" s="19">
        <f t="shared" si="479"/>
        <v>49.860365282099998</v>
      </c>
      <c r="R3018" s="19">
        <f t="shared" si="470"/>
        <v>3.5778641651828127</v>
      </c>
      <c r="S3018" s="19">
        <f t="shared" si="471"/>
        <v>26.328301474857156</v>
      </c>
      <c r="T3018" s="19">
        <f t="shared" si="472"/>
        <v>26.318668168809687</v>
      </c>
      <c r="U3018" s="19">
        <f t="shared" si="473"/>
        <v>8.6009819089314696</v>
      </c>
      <c r="V3018" s="19">
        <f t="shared" si="474"/>
        <v>25.456471057180906</v>
      </c>
      <c r="W3018" s="19">
        <f t="shared" si="475"/>
        <v>54.96756287185125</v>
      </c>
      <c r="X3018" s="19">
        <f t="shared" si="476"/>
        <v>49.860483108298126</v>
      </c>
      <c r="Y3018" s="19">
        <f t="shared" si="477"/>
        <v>54.971674845870311</v>
      </c>
      <c r="Z3018" s="15">
        <v>90.478083666876103</v>
      </c>
      <c r="AA3018" s="15">
        <v>211.506845384793</v>
      </c>
      <c r="AB3018" s="15">
        <v>15.1772406523306</v>
      </c>
      <c r="AC3018" s="15">
        <v>111.684219678413</v>
      </c>
      <c r="AD3018" s="15">
        <v>111.643355352529</v>
      </c>
      <c r="AE3018" s="15">
        <v>36.485223094578501</v>
      </c>
      <c r="AF3018" s="15">
        <v>107.98592945249599</v>
      </c>
      <c r="AG3018" s="15">
        <v>233.17149316099199</v>
      </c>
      <c r="AH3018" s="15">
        <v>211.50734514347101</v>
      </c>
      <c r="AI3018" s="15">
        <v>233.18893606446301</v>
      </c>
    </row>
    <row r="3019" spans="1:35" ht="20" customHeight="1" x14ac:dyDescent="0.15">
      <c r="A3019" s="8">
        <v>3017</v>
      </c>
      <c r="B3019" s="12">
        <v>53916</v>
      </c>
      <c r="C3019" s="10" t="s">
        <v>195</v>
      </c>
      <c r="D3019" s="11">
        <v>43.460389999999997</v>
      </c>
      <c r="E3019" s="11">
        <v>-88.839484999999996</v>
      </c>
      <c r="F3019" s="17">
        <v>664.47662442909098</v>
      </c>
      <c r="G3019" s="17">
        <v>1626.6320043789301</v>
      </c>
      <c r="H3019" s="17">
        <v>88.7465112691646</v>
      </c>
      <c r="I3019" s="17">
        <v>854.09077771584202</v>
      </c>
      <c r="J3019" s="17">
        <v>871.49841904638299</v>
      </c>
      <c r="K3019" s="17">
        <v>251.44887086282699</v>
      </c>
      <c r="L3019" s="17">
        <v>782.89567467897098</v>
      </c>
      <c r="M3019" s="17">
        <v>1790.0242926365399</v>
      </c>
      <c r="N3019" s="17">
        <v>1626.6357748166699</v>
      </c>
      <c r="O3019" s="17">
        <v>1789.9366832093101</v>
      </c>
      <c r="P3019" s="19">
        <f t="shared" si="478"/>
        <v>20.764894513409093</v>
      </c>
      <c r="Q3019" s="19">
        <f t="shared" si="479"/>
        <v>50.832250136841566</v>
      </c>
      <c r="R3019" s="19">
        <f t="shared" si="470"/>
        <v>2.7733284771613937</v>
      </c>
      <c r="S3019" s="19">
        <f t="shared" si="471"/>
        <v>26.690336803620063</v>
      </c>
      <c r="T3019" s="19">
        <f t="shared" si="472"/>
        <v>27.234325595199468</v>
      </c>
      <c r="U3019" s="19">
        <f t="shared" si="473"/>
        <v>7.8577772144633435</v>
      </c>
      <c r="V3019" s="19">
        <f t="shared" si="474"/>
        <v>24.465489833717843</v>
      </c>
      <c r="W3019" s="19">
        <f t="shared" si="475"/>
        <v>55.938259144891873</v>
      </c>
      <c r="X3019" s="19">
        <f t="shared" si="476"/>
        <v>50.832367963020936</v>
      </c>
      <c r="Y3019" s="19">
        <f t="shared" si="477"/>
        <v>55.935521350290941</v>
      </c>
      <c r="Z3019" s="15">
        <v>88.084339300628102</v>
      </c>
      <c r="AA3019" s="15">
        <v>215.629564827769</v>
      </c>
      <c r="AB3019" s="15">
        <v>11.764413560089301</v>
      </c>
      <c r="AC3019" s="15">
        <v>113.219967556264</v>
      </c>
      <c r="AD3019" s="15">
        <v>115.52755901454501</v>
      </c>
      <c r="AE3019" s="15">
        <v>33.332561068066099</v>
      </c>
      <c r="AF3019" s="15">
        <v>103.782203489157</v>
      </c>
      <c r="AG3019" s="15">
        <v>237.28917074148799</v>
      </c>
      <c r="AH3019" s="15">
        <v>215.630064719008</v>
      </c>
      <c r="AI3019" s="15">
        <v>237.277556986116</v>
      </c>
    </row>
    <row r="3020" spans="1:35" ht="20" customHeight="1" x14ac:dyDescent="0.15">
      <c r="A3020" s="8">
        <v>3018</v>
      </c>
      <c r="B3020" s="12">
        <v>53932</v>
      </c>
      <c r="C3020" s="10" t="s">
        <v>195</v>
      </c>
      <c r="D3020" s="11">
        <v>43.386407499999997</v>
      </c>
      <c r="E3020" s="11">
        <v>-89.040989999999994</v>
      </c>
      <c r="F3020" s="17">
        <v>663.83217936037704</v>
      </c>
      <c r="G3020" s="17">
        <v>1619.1651155621801</v>
      </c>
      <c r="H3020" s="17">
        <v>91.6421582652073</v>
      </c>
      <c r="I3020" s="17">
        <v>844.324748012388</v>
      </c>
      <c r="J3020" s="17">
        <v>860.56782367353696</v>
      </c>
      <c r="K3020" s="17">
        <v>253.44706654289899</v>
      </c>
      <c r="L3020" s="17">
        <v>792.15064595457397</v>
      </c>
      <c r="M3020" s="17">
        <v>1779.8184727566299</v>
      </c>
      <c r="N3020" s="17">
        <v>1619.1688859865101</v>
      </c>
      <c r="O3020" s="17">
        <v>1779.5815608376699</v>
      </c>
      <c r="P3020" s="19">
        <f t="shared" si="478"/>
        <v>20.744755605011783</v>
      </c>
      <c r="Q3020" s="19">
        <f t="shared" si="479"/>
        <v>50.598909861318127</v>
      </c>
      <c r="R3020" s="19">
        <f t="shared" si="470"/>
        <v>2.8638174457877281</v>
      </c>
      <c r="S3020" s="19">
        <f t="shared" si="471"/>
        <v>26.385148375387125</v>
      </c>
      <c r="T3020" s="19">
        <f t="shared" si="472"/>
        <v>26.89274448979803</v>
      </c>
      <c r="U3020" s="19">
        <f t="shared" si="473"/>
        <v>7.9202208294655936</v>
      </c>
      <c r="V3020" s="19">
        <f t="shared" si="474"/>
        <v>24.754707686080437</v>
      </c>
      <c r="W3020" s="19">
        <f t="shared" si="475"/>
        <v>55.619327273644686</v>
      </c>
      <c r="X3020" s="19">
        <f t="shared" si="476"/>
        <v>50.59902768707844</v>
      </c>
      <c r="Y3020" s="19">
        <f t="shared" si="477"/>
        <v>55.611923776177186</v>
      </c>
      <c r="Z3020" s="15">
        <v>87.998910393190101</v>
      </c>
      <c r="AA3020" s="15">
        <v>214.63973934413201</v>
      </c>
      <c r="AB3020" s="15">
        <v>12.148266269841301</v>
      </c>
      <c r="AC3020" s="15">
        <v>111.92536328859499</v>
      </c>
      <c r="AD3020" s="15">
        <v>114.078577621058</v>
      </c>
      <c r="AE3020" s="15">
        <v>33.5974458401653</v>
      </c>
      <c r="AF3020" s="15">
        <v>105.009060841653</v>
      </c>
      <c r="AG3020" s="15">
        <v>235.93626699933901</v>
      </c>
      <c r="AH3020" s="15">
        <v>214.64023910281</v>
      </c>
      <c r="AI3020" s="15">
        <v>235.904861474711</v>
      </c>
    </row>
    <row r="3021" spans="1:35" ht="20" customHeight="1" x14ac:dyDescent="0.15">
      <c r="A3021" s="8">
        <v>3019</v>
      </c>
      <c r="B3021" s="12">
        <v>5401</v>
      </c>
      <c r="C3021" s="10" t="s">
        <v>29</v>
      </c>
      <c r="D3021" s="11">
        <v>44.483570399999998</v>
      </c>
      <c r="E3021" s="11">
        <v>-73.211383999999995</v>
      </c>
      <c r="F3021" s="17">
        <v>906.00710107990506</v>
      </c>
      <c r="G3021" s="17">
        <v>2319.6146109789402</v>
      </c>
      <c r="H3021" s="17">
        <v>742.36313738728597</v>
      </c>
      <c r="I3021" s="17">
        <v>1499.67389824976</v>
      </c>
      <c r="J3021" s="17">
        <v>1650.55752388992</v>
      </c>
      <c r="K3021" s="17">
        <v>709.79332283004806</v>
      </c>
      <c r="L3021" s="17">
        <v>260.6040839808</v>
      </c>
      <c r="M3021" s="17">
        <v>2561.4054853047801</v>
      </c>
      <c r="N3021" s="17">
        <v>2319.6183112948702</v>
      </c>
      <c r="O3021" s="17">
        <v>2563.9518719453799</v>
      </c>
      <c r="P3021" s="19">
        <f t="shared" si="478"/>
        <v>28.312721908747033</v>
      </c>
      <c r="Q3021" s="19">
        <f t="shared" si="479"/>
        <v>72.48795659309188</v>
      </c>
      <c r="R3021" s="19">
        <f t="shared" si="470"/>
        <v>23.198848043352687</v>
      </c>
      <c r="S3021" s="19">
        <f t="shared" si="471"/>
        <v>46.864809320305</v>
      </c>
      <c r="T3021" s="19">
        <f t="shared" si="472"/>
        <v>51.579922621560002</v>
      </c>
      <c r="U3021" s="19">
        <f t="shared" si="473"/>
        <v>22.181041338439002</v>
      </c>
      <c r="V3021" s="19">
        <f t="shared" si="474"/>
        <v>8.1438776244</v>
      </c>
      <c r="W3021" s="19">
        <f t="shared" si="475"/>
        <v>80.043921415774378</v>
      </c>
      <c r="X3021" s="19">
        <f t="shared" si="476"/>
        <v>72.488072227964693</v>
      </c>
      <c r="Y3021" s="19">
        <f t="shared" si="477"/>
        <v>80.123495998293123</v>
      </c>
      <c r="Z3021" s="15">
        <v>131.74541275912799</v>
      </c>
      <c r="AA3021" s="15">
        <v>337.30263702929801</v>
      </c>
      <c r="AB3021" s="15">
        <v>107.94941655002501</v>
      </c>
      <c r="AC3021" s="15">
        <v>218.07241516785101</v>
      </c>
      <c r="AD3021" s="15">
        <v>240.01288954363599</v>
      </c>
      <c r="AE3021" s="15">
        <v>103.21333483194999</v>
      </c>
      <c r="AF3021" s="15">
        <v>37.895279818016498</v>
      </c>
      <c r="AG3021" s="15">
        <v>372.46222734359498</v>
      </c>
      <c r="AH3021" s="15">
        <v>337.30317505822302</v>
      </c>
      <c r="AI3021" s="15">
        <v>372.83250568462802</v>
      </c>
    </row>
    <row r="3022" spans="1:35" ht="20" customHeight="1" x14ac:dyDescent="0.15">
      <c r="A3022" s="8">
        <v>3020</v>
      </c>
      <c r="B3022" s="12">
        <v>54016</v>
      </c>
      <c r="C3022" s="10" t="s">
        <v>195</v>
      </c>
      <c r="D3022" s="11">
        <v>44.978670000000001</v>
      </c>
      <c r="E3022" s="11">
        <v>-92.752454999999998</v>
      </c>
      <c r="F3022" s="17">
        <v>850.33095562627898</v>
      </c>
      <c r="G3022" s="17">
        <v>1408.7297756902601</v>
      </c>
      <c r="H3022" s="17">
        <v>304.332317302935</v>
      </c>
      <c r="I3022" s="17">
        <v>869.66359236892299</v>
      </c>
      <c r="J3022" s="17">
        <v>720.76585887050396</v>
      </c>
      <c r="K3022" s="17">
        <v>460.97753497566401</v>
      </c>
      <c r="L3022" s="17">
        <v>991.59735375954699</v>
      </c>
      <c r="M3022" s="17">
        <v>1604.6290319100401</v>
      </c>
      <c r="N3022" s="17">
        <v>1408.7335450512001</v>
      </c>
      <c r="O3022" s="17">
        <v>1608.55305919698</v>
      </c>
      <c r="P3022" s="19">
        <f t="shared" si="478"/>
        <v>26.572842363321218</v>
      </c>
      <c r="Q3022" s="19">
        <f t="shared" si="479"/>
        <v>44.022805490320629</v>
      </c>
      <c r="R3022" s="19">
        <f t="shared" si="470"/>
        <v>9.5103849157167186</v>
      </c>
      <c r="S3022" s="19">
        <f t="shared" si="471"/>
        <v>27.176987261528843</v>
      </c>
      <c r="T3022" s="19">
        <f t="shared" si="472"/>
        <v>22.523933089703249</v>
      </c>
      <c r="U3022" s="19">
        <f t="shared" si="473"/>
        <v>14.4055479679895</v>
      </c>
      <c r="V3022" s="19">
        <f t="shared" si="474"/>
        <v>30.987417304985843</v>
      </c>
      <c r="W3022" s="19">
        <f t="shared" si="475"/>
        <v>50.144657247188754</v>
      </c>
      <c r="X3022" s="19">
        <f t="shared" si="476"/>
        <v>44.022923282850002</v>
      </c>
      <c r="Y3022" s="19">
        <f t="shared" si="477"/>
        <v>50.267283099905626</v>
      </c>
      <c r="Z3022" s="15">
        <v>112.72155808119</v>
      </c>
      <c r="AA3022" s="15">
        <v>186.744013281322</v>
      </c>
      <c r="AB3022" s="15">
        <v>40.342895615636401</v>
      </c>
      <c r="AC3022" s="15">
        <v>115.284330761124</v>
      </c>
      <c r="AD3022" s="15">
        <v>95.546151874016502</v>
      </c>
      <c r="AE3022" s="15">
        <v>61.1080963752066</v>
      </c>
      <c r="AF3022" s="15">
        <v>131.44811202439701</v>
      </c>
      <c r="AG3022" s="15">
        <v>212.71280721719</v>
      </c>
      <c r="AH3022" s="15">
        <v>186.74451290743801</v>
      </c>
      <c r="AI3022" s="15">
        <v>213.23298401950399</v>
      </c>
    </row>
    <row r="3023" spans="1:35" ht="20" customHeight="1" x14ac:dyDescent="0.15">
      <c r="A3023" s="8">
        <v>3021</v>
      </c>
      <c r="B3023" s="12">
        <v>54017</v>
      </c>
      <c r="C3023" s="10" t="s">
        <v>195</v>
      </c>
      <c r="D3023" s="11">
        <v>45.122684999999997</v>
      </c>
      <c r="E3023" s="11">
        <v>-92.537975000000003</v>
      </c>
      <c r="F3023" s="17">
        <v>852.70038390498701</v>
      </c>
      <c r="G3023" s="17">
        <v>1415.6519200579901</v>
      </c>
      <c r="H3023" s="17">
        <v>301.411159272379</v>
      </c>
      <c r="I3023" s="17">
        <v>882.13195137445803</v>
      </c>
      <c r="J3023" s="17">
        <v>734.52867912530905</v>
      </c>
      <c r="K3023" s="17">
        <v>459.64335251077699</v>
      </c>
      <c r="L3023" s="17">
        <v>983.20077522176996</v>
      </c>
      <c r="M3023" s="17">
        <v>1616.3295814327801</v>
      </c>
      <c r="N3023" s="17">
        <v>1415.6556884311799</v>
      </c>
      <c r="O3023" s="17">
        <v>1620.5379293793701</v>
      </c>
      <c r="P3023" s="19">
        <f t="shared" si="478"/>
        <v>26.646886997030844</v>
      </c>
      <c r="Q3023" s="19">
        <f t="shared" si="479"/>
        <v>44.23912250181219</v>
      </c>
      <c r="R3023" s="19">
        <f t="shared" si="470"/>
        <v>9.4190987272618436</v>
      </c>
      <c r="S3023" s="19">
        <f t="shared" si="471"/>
        <v>27.566623480451813</v>
      </c>
      <c r="T3023" s="19">
        <f t="shared" si="472"/>
        <v>22.954021222665908</v>
      </c>
      <c r="U3023" s="19">
        <f t="shared" si="473"/>
        <v>14.363854765961781</v>
      </c>
      <c r="V3023" s="19">
        <f t="shared" si="474"/>
        <v>30.725024225680311</v>
      </c>
      <c r="W3023" s="19">
        <f t="shared" si="475"/>
        <v>50.510299419774377</v>
      </c>
      <c r="X3023" s="19">
        <f t="shared" si="476"/>
        <v>44.239240263474372</v>
      </c>
      <c r="Y3023" s="19">
        <f t="shared" si="477"/>
        <v>50.641810293105316</v>
      </c>
      <c r="Z3023" s="15">
        <v>113.035654196331</v>
      </c>
      <c r="AA3023" s="15">
        <v>187.66162641983499</v>
      </c>
      <c r="AB3023" s="15">
        <v>39.955661117124002</v>
      </c>
      <c r="AC3023" s="15">
        <v>116.937161160793</v>
      </c>
      <c r="AD3023" s="15">
        <v>97.370578617884306</v>
      </c>
      <c r="AE3023" s="15">
        <v>60.931234496694202</v>
      </c>
      <c r="AF3023" s="15">
        <v>130.33504491081001</v>
      </c>
      <c r="AG3023" s="15">
        <v>214.26385520033099</v>
      </c>
      <c r="AH3023" s="15">
        <v>187.662125913388</v>
      </c>
      <c r="AI3023" s="15">
        <v>214.821722158347</v>
      </c>
    </row>
    <row r="3024" spans="1:35" ht="20" customHeight="1" x14ac:dyDescent="0.15">
      <c r="A3024" s="8">
        <v>3022</v>
      </c>
      <c r="B3024" s="12">
        <v>54022</v>
      </c>
      <c r="C3024" s="10" t="s">
        <v>195</v>
      </c>
      <c r="D3024" s="11">
        <v>44.855960000000003</v>
      </c>
      <c r="E3024" s="11">
        <v>-92.627335000000002</v>
      </c>
      <c r="F3024" s="17">
        <v>839.87585299111095</v>
      </c>
      <c r="G3024" s="17">
        <v>1417.1884090619999</v>
      </c>
      <c r="H3024" s="17">
        <v>294.57609353285397</v>
      </c>
      <c r="I3024" s="17">
        <v>863.22080780382203</v>
      </c>
      <c r="J3024" s="17">
        <v>722.67034258626302</v>
      </c>
      <c r="K3024" s="17">
        <v>450.83482008009003</v>
      </c>
      <c r="L3024" s="17">
        <v>984.053048930773</v>
      </c>
      <c r="M3024" s="17">
        <v>1609.6106853245501</v>
      </c>
      <c r="N3024" s="17">
        <v>1417.19217878774</v>
      </c>
      <c r="O3024" s="17">
        <v>1613.21476247637</v>
      </c>
      <c r="P3024" s="19">
        <f t="shared" si="478"/>
        <v>26.246120405972217</v>
      </c>
      <c r="Q3024" s="19">
        <f t="shared" si="479"/>
        <v>44.287137783187497</v>
      </c>
      <c r="R3024" s="19">
        <f t="shared" si="470"/>
        <v>9.2055029229016867</v>
      </c>
      <c r="S3024" s="19">
        <f t="shared" si="471"/>
        <v>26.975650243869438</v>
      </c>
      <c r="T3024" s="19">
        <f t="shared" si="472"/>
        <v>22.583448205820719</v>
      </c>
      <c r="U3024" s="19">
        <f t="shared" si="473"/>
        <v>14.088588127502813</v>
      </c>
      <c r="V3024" s="19">
        <f t="shared" si="474"/>
        <v>30.751657779086656</v>
      </c>
      <c r="W3024" s="19">
        <f t="shared" si="475"/>
        <v>50.300333916392191</v>
      </c>
      <c r="X3024" s="19">
        <f t="shared" si="476"/>
        <v>44.287255587116874</v>
      </c>
      <c r="Y3024" s="19">
        <f t="shared" si="477"/>
        <v>50.412961327386562</v>
      </c>
      <c r="Z3024" s="15">
        <v>111.335608943141</v>
      </c>
      <c r="AA3024" s="15">
        <v>187.865306449256</v>
      </c>
      <c r="AB3024" s="15">
        <v>39.049591237520701</v>
      </c>
      <c r="AC3024" s="15">
        <v>114.430262455471</v>
      </c>
      <c r="AD3024" s="15">
        <v>95.798614010776902</v>
      </c>
      <c r="AE3024" s="15">
        <v>59.763557970280999</v>
      </c>
      <c r="AF3024" s="15">
        <v>130.44802400294199</v>
      </c>
      <c r="AG3024" s="15">
        <v>213.37318501983501</v>
      </c>
      <c r="AH3024" s="15">
        <v>187.86580620793401</v>
      </c>
      <c r="AI3024" s="15">
        <v>213.85094861553699</v>
      </c>
    </row>
    <row r="3025" spans="1:35" ht="20" customHeight="1" x14ac:dyDescent="0.15">
      <c r="A3025" s="8">
        <v>3023</v>
      </c>
      <c r="B3025" s="12">
        <v>5403</v>
      </c>
      <c r="C3025" s="10" t="s">
        <v>29</v>
      </c>
      <c r="D3025" s="11">
        <v>44.468757400000001</v>
      </c>
      <c r="E3025" s="11">
        <v>-73.164601899999994</v>
      </c>
      <c r="F3025" s="17">
        <v>906.88860696109202</v>
      </c>
      <c r="G3025" s="17">
        <v>2322.1376600241501</v>
      </c>
      <c r="H3025" s="17">
        <v>744.55464082261994</v>
      </c>
      <c r="I3025" s="17">
        <v>1501.34944190134</v>
      </c>
      <c r="J3025" s="17">
        <v>1652.86014266302</v>
      </c>
      <c r="K3025" s="17">
        <v>711.65719776380695</v>
      </c>
      <c r="L3025" s="17">
        <v>259.96351184092299</v>
      </c>
      <c r="M3025" s="17">
        <v>2563.82191193362</v>
      </c>
      <c r="N3025" s="17">
        <v>2322.1413603517599</v>
      </c>
      <c r="O3025" s="17">
        <v>2566.3512429378402</v>
      </c>
      <c r="P3025" s="19">
        <f t="shared" si="478"/>
        <v>28.340268967534126</v>
      </c>
      <c r="Q3025" s="19">
        <f t="shared" si="479"/>
        <v>72.566801875754692</v>
      </c>
      <c r="R3025" s="19">
        <f t="shared" si="470"/>
        <v>23.267332525706873</v>
      </c>
      <c r="S3025" s="19">
        <f t="shared" si="471"/>
        <v>46.917170059416875</v>
      </c>
      <c r="T3025" s="19">
        <f t="shared" si="472"/>
        <v>51.651879458219376</v>
      </c>
      <c r="U3025" s="19">
        <f t="shared" si="473"/>
        <v>22.239287430118967</v>
      </c>
      <c r="V3025" s="19">
        <f t="shared" si="474"/>
        <v>8.1238597450288434</v>
      </c>
      <c r="W3025" s="19">
        <f t="shared" si="475"/>
        <v>80.119434747925624</v>
      </c>
      <c r="X3025" s="19">
        <f t="shared" si="476"/>
        <v>72.566917510992496</v>
      </c>
      <c r="Y3025" s="19">
        <f t="shared" si="477"/>
        <v>80.198476341807506</v>
      </c>
      <c r="Z3025" s="15">
        <v>131.873595373265</v>
      </c>
      <c r="AA3025" s="15">
        <v>337.669521716529</v>
      </c>
      <c r="AB3025" s="15">
        <v>108.268090122942</v>
      </c>
      <c r="AC3025" s="15">
        <v>218.31606142140501</v>
      </c>
      <c r="AD3025" s="15">
        <v>240.347720794091</v>
      </c>
      <c r="AE3025" s="15">
        <v>103.48436690323101</v>
      </c>
      <c r="AF3025" s="15">
        <v>37.802132149760297</v>
      </c>
      <c r="AG3025" s="15">
        <v>372.81360778214901</v>
      </c>
      <c r="AH3025" s="15">
        <v>337.67005974545498</v>
      </c>
      <c r="AI3025" s="15">
        <v>373.18140595524801</v>
      </c>
    </row>
    <row r="3026" spans="1:35" ht="20" customHeight="1" x14ac:dyDescent="0.15">
      <c r="A3026" s="8">
        <v>3024</v>
      </c>
      <c r="B3026" s="12">
        <v>5404</v>
      </c>
      <c r="C3026" s="10" t="s">
        <v>29</v>
      </c>
      <c r="D3026" s="11">
        <v>44.49541</v>
      </c>
      <c r="E3026" s="11">
        <v>-73.184060000000002</v>
      </c>
      <c r="F3026" s="17">
        <v>907.53324749116496</v>
      </c>
      <c r="G3026" s="17">
        <v>2320.5323440993302</v>
      </c>
      <c r="H3026" s="17">
        <v>743.78647303848697</v>
      </c>
      <c r="I3026" s="17">
        <v>1501.2386867739399</v>
      </c>
      <c r="J3026" s="17">
        <v>1651.9078481527099</v>
      </c>
      <c r="K3026" s="17">
        <v>711.33033650764003</v>
      </c>
      <c r="L3026" s="17">
        <v>261.624415373234</v>
      </c>
      <c r="M3026" s="17">
        <v>2562.63962245841</v>
      </c>
      <c r="N3026" s="17">
        <v>2320.5360439911701</v>
      </c>
      <c r="O3026" s="17">
        <v>2565.2078622985</v>
      </c>
      <c r="P3026" s="19">
        <f t="shared" si="478"/>
        <v>28.360413984098905</v>
      </c>
      <c r="Q3026" s="19">
        <f t="shared" si="479"/>
        <v>72.516635753104069</v>
      </c>
      <c r="R3026" s="19">
        <f t="shared" si="470"/>
        <v>23.243327282452718</v>
      </c>
      <c r="S3026" s="19">
        <f t="shared" si="471"/>
        <v>46.913708961685622</v>
      </c>
      <c r="T3026" s="19">
        <f t="shared" si="472"/>
        <v>51.622120254772184</v>
      </c>
      <c r="U3026" s="19">
        <f t="shared" si="473"/>
        <v>22.229073015863751</v>
      </c>
      <c r="V3026" s="19">
        <f t="shared" si="474"/>
        <v>8.1757629804135625</v>
      </c>
      <c r="W3026" s="19">
        <f t="shared" si="475"/>
        <v>80.082488201825313</v>
      </c>
      <c r="X3026" s="19">
        <f t="shared" si="476"/>
        <v>72.516751374724066</v>
      </c>
      <c r="Y3026" s="19">
        <f t="shared" si="477"/>
        <v>80.162745696828125</v>
      </c>
      <c r="Z3026" s="15">
        <v>131.96733462613599</v>
      </c>
      <c r="AA3026" s="15">
        <v>337.43608754281001</v>
      </c>
      <c r="AB3026" s="15">
        <v>108.156388367231</v>
      </c>
      <c r="AC3026" s="15">
        <v>218.29995617987601</v>
      </c>
      <c r="AD3026" s="15">
        <v>240.20924450876001</v>
      </c>
      <c r="AE3026" s="15">
        <v>103.43683694807901</v>
      </c>
      <c r="AF3026" s="15">
        <v>38.043649495562001</v>
      </c>
      <c r="AG3026" s="15">
        <v>372.64168718256201</v>
      </c>
      <c r="AH3026" s="15">
        <v>337.43662557173599</v>
      </c>
      <c r="AI3026" s="15">
        <v>373.01514323876</v>
      </c>
    </row>
    <row r="3027" spans="1:35" ht="20" customHeight="1" x14ac:dyDescent="0.15">
      <c r="A3027" s="8">
        <v>3025</v>
      </c>
      <c r="B3027" s="12">
        <v>5408</v>
      </c>
      <c r="C3027" s="10" t="s">
        <v>29</v>
      </c>
      <c r="D3027" s="11">
        <v>44.518320000000003</v>
      </c>
      <c r="E3027" s="11">
        <v>-73.260274999999993</v>
      </c>
      <c r="F3027" s="17">
        <v>906.05078358623405</v>
      </c>
      <c r="G3027" s="17">
        <v>2316.4569028773599</v>
      </c>
      <c r="H3027" s="17">
        <v>740.21641476619197</v>
      </c>
      <c r="I3027" s="17">
        <v>1498.48205309543</v>
      </c>
      <c r="J3027" s="17">
        <v>1648.16081704255</v>
      </c>
      <c r="K3027" s="17">
        <v>708.27964243001099</v>
      </c>
      <c r="L3027" s="17">
        <v>262.616755411604</v>
      </c>
      <c r="M3027" s="17">
        <v>2558.7166041499099</v>
      </c>
      <c r="N3027" s="17">
        <v>2316.4606027743798</v>
      </c>
      <c r="O3027" s="17">
        <v>2561.3108458647698</v>
      </c>
      <c r="P3027" s="19">
        <f t="shared" si="478"/>
        <v>28.314086987069814</v>
      </c>
      <c r="Q3027" s="19">
        <f t="shared" si="479"/>
        <v>72.389278214917496</v>
      </c>
      <c r="R3027" s="19">
        <f t="shared" si="470"/>
        <v>23.131762961443499</v>
      </c>
      <c r="S3027" s="19">
        <f t="shared" si="471"/>
        <v>46.827564159232189</v>
      </c>
      <c r="T3027" s="19">
        <f t="shared" si="472"/>
        <v>51.505025532579687</v>
      </c>
      <c r="U3027" s="19">
        <f t="shared" si="473"/>
        <v>22.133738825937844</v>
      </c>
      <c r="V3027" s="19">
        <f t="shared" si="474"/>
        <v>8.2067736066126251</v>
      </c>
      <c r="W3027" s="19">
        <f t="shared" si="475"/>
        <v>79.959893879684685</v>
      </c>
      <c r="X3027" s="19">
        <f t="shared" si="476"/>
        <v>72.389393836699369</v>
      </c>
      <c r="Y3027" s="19">
        <f t="shared" si="477"/>
        <v>80.040963933274057</v>
      </c>
      <c r="Z3027" s="15">
        <v>131.75176477224801</v>
      </c>
      <c r="AA3027" s="15">
        <v>336.84346453128097</v>
      </c>
      <c r="AB3027" s="15">
        <v>107.63725469757</v>
      </c>
      <c r="AC3027" s="15">
        <v>217.899105144917</v>
      </c>
      <c r="AD3027" s="15">
        <v>239.66437665384299</v>
      </c>
      <c r="AE3027" s="15">
        <v>102.993225686182</v>
      </c>
      <c r="AF3027" s="15">
        <v>38.187948853413197</v>
      </c>
      <c r="AG3027" s="15">
        <v>372.07122849074398</v>
      </c>
      <c r="AH3027" s="15">
        <v>336.844002560207</v>
      </c>
      <c r="AI3027" s="15">
        <v>372.44846558157002</v>
      </c>
    </row>
    <row r="3028" spans="1:35" ht="20" customHeight="1" x14ac:dyDescent="0.15">
      <c r="A3028" s="8">
        <v>3026</v>
      </c>
      <c r="B3028" s="12">
        <v>54234</v>
      </c>
      <c r="C3028" s="10" t="s">
        <v>195</v>
      </c>
      <c r="D3028" s="11">
        <v>45.183855000000001</v>
      </c>
      <c r="E3028" s="11">
        <v>-87.125304999999997</v>
      </c>
      <c r="F3028" s="17">
        <v>752.40510927895696</v>
      </c>
      <c r="G3028" s="17">
        <v>1665.1419389662999</v>
      </c>
      <c r="H3028" s="17">
        <v>192.00077233191399</v>
      </c>
      <c r="I3028" s="17">
        <v>1000.16672155142</v>
      </c>
      <c r="J3028" s="17">
        <v>982.45220540965897</v>
      </c>
      <c r="K3028" s="17">
        <v>330.33142808826301</v>
      </c>
      <c r="L3028" s="17">
        <v>730.28871574622804</v>
      </c>
      <c r="M3028" s="17">
        <v>1879.22088162962</v>
      </c>
      <c r="N3028" s="17">
        <v>1665.14569406898</v>
      </c>
      <c r="O3028" s="17">
        <v>1882.6276829195899</v>
      </c>
      <c r="P3028" s="19">
        <f t="shared" si="478"/>
        <v>23.512659664967405</v>
      </c>
      <c r="Q3028" s="19">
        <f t="shared" si="479"/>
        <v>52.035685592696872</v>
      </c>
      <c r="R3028" s="19">
        <f t="shared" si="470"/>
        <v>6.0000241353723123</v>
      </c>
      <c r="S3028" s="19">
        <f t="shared" si="471"/>
        <v>31.255210048481874</v>
      </c>
      <c r="T3028" s="19">
        <f t="shared" si="472"/>
        <v>30.701631419051843</v>
      </c>
      <c r="U3028" s="19">
        <f t="shared" si="473"/>
        <v>10.322857127758219</v>
      </c>
      <c r="V3028" s="19">
        <f t="shared" si="474"/>
        <v>22.821522367069626</v>
      </c>
      <c r="W3028" s="19">
        <f t="shared" si="475"/>
        <v>58.725652550925624</v>
      </c>
      <c r="X3028" s="19">
        <f t="shared" si="476"/>
        <v>52.035802939655625</v>
      </c>
      <c r="Y3028" s="19">
        <f t="shared" si="477"/>
        <v>58.832115091237185</v>
      </c>
      <c r="Z3028" s="15">
        <v>99.740313662578501</v>
      </c>
      <c r="AA3028" s="15">
        <v>220.734518194711</v>
      </c>
      <c r="AB3028" s="15">
        <v>25.452003204066099</v>
      </c>
      <c r="AC3028" s="15">
        <v>132.58408447008301</v>
      </c>
      <c r="AD3028" s="15">
        <v>130.235813013355</v>
      </c>
      <c r="AE3028" s="15">
        <v>43.789389311768602</v>
      </c>
      <c r="AF3028" s="15">
        <v>96.808520659735606</v>
      </c>
      <c r="AG3028" s="15">
        <v>249.11324749818201</v>
      </c>
      <c r="AH3028" s="15">
        <v>220.73501596495899</v>
      </c>
      <c r="AI3028" s="15">
        <v>249.56485979603301</v>
      </c>
    </row>
    <row r="3029" spans="1:35" ht="20" customHeight="1" x14ac:dyDescent="0.15">
      <c r="A3029" s="8">
        <v>3027</v>
      </c>
      <c r="B3029" s="12">
        <v>5446</v>
      </c>
      <c r="C3029" s="10" t="s">
        <v>29</v>
      </c>
      <c r="D3029" s="11">
        <v>44.510262900000001</v>
      </c>
      <c r="E3029" s="11">
        <v>-73.148644000000004</v>
      </c>
      <c r="F3029" s="17">
        <v>909.48717714696204</v>
      </c>
      <c r="G3029" s="17">
        <v>2321.7351399624999</v>
      </c>
      <c r="H3029" s="17">
        <v>745.62797686640999</v>
      </c>
      <c r="I3029" s="17">
        <v>1503.2523400853599</v>
      </c>
      <c r="J3029" s="17">
        <v>1653.6576641599599</v>
      </c>
      <c r="K3029" s="17">
        <v>713.31138834308695</v>
      </c>
      <c r="L3029" s="17">
        <v>262.922004231313</v>
      </c>
      <c r="M3029" s="17">
        <v>2564.2430883900001</v>
      </c>
      <c r="N3029" s="17">
        <v>2321.7388393135202</v>
      </c>
      <c r="O3029" s="17">
        <v>2566.8388733680699</v>
      </c>
      <c r="P3029" s="19">
        <f t="shared" si="478"/>
        <v>28.421474285842564</v>
      </c>
      <c r="Q3029" s="19">
        <f t="shared" si="479"/>
        <v>72.554223123828123</v>
      </c>
      <c r="R3029" s="19">
        <f t="shared" si="470"/>
        <v>23.300874277075312</v>
      </c>
      <c r="S3029" s="19">
        <f t="shared" si="471"/>
        <v>46.976635627667498</v>
      </c>
      <c r="T3029" s="19">
        <f t="shared" si="472"/>
        <v>51.676802004998748</v>
      </c>
      <c r="U3029" s="19">
        <f t="shared" si="473"/>
        <v>22.290980885721467</v>
      </c>
      <c r="V3029" s="19">
        <f t="shared" si="474"/>
        <v>8.2163126322285311</v>
      </c>
      <c r="W3029" s="19">
        <f t="shared" si="475"/>
        <v>80.132596512187504</v>
      </c>
      <c r="X3029" s="19">
        <f t="shared" si="476"/>
        <v>72.554338728547506</v>
      </c>
      <c r="Y3029" s="19">
        <f t="shared" si="477"/>
        <v>80.213714792752185</v>
      </c>
      <c r="Z3029" s="15">
        <v>132.251461827062</v>
      </c>
      <c r="AA3029" s="15">
        <v>337.61098998595003</v>
      </c>
      <c r="AB3029" s="15">
        <v>108.424167384756</v>
      </c>
      <c r="AC3029" s="15">
        <v>218.59276795289301</v>
      </c>
      <c r="AD3029" s="15">
        <v>240.463690893223</v>
      </c>
      <c r="AE3029" s="15">
        <v>103.72490807552499</v>
      </c>
      <c r="AF3029" s="15">
        <v>38.232336065280997</v>
      </c>
      <c r="AG3029" s="15">
        <v>372.87485234181798</v>
      </c>
      <c r="AH3029" s="15">
        <v>337.61152786946298</v>
      </c>
      <c r="AI3029" s="15">
        <v>373.25231380524798</v>
      </c>
    </row>
    <row r="3030" spans="1:35" ht="20" customHeight="1" x14ac:dyDescent="0.15">
      <c r="A3030" s="8">
        <v>3028</v>
      </c>
      <c r="B3030" s="12">
        <v>54467</v>
      </c>
      <c r="C3030" s="10" t="s">
        <v>195</v>
      </c>
      <c r="D3030" s="11">
        <v>44.459364999999998</v>
      </c>
      <c r="E3030" s="11">
        <v>-89.541004999999998</v>
      </c>
      <c r="F3030" s="17">
        <v>741.68112193474406</v>
      </c>
      <c r="G3030" s="17">
        <v>1569.5351840795399</v>
      </c>
      <c r="H3030" s="17">
        <v>165.257740814752</v>
      </c>
      <c r="I3030" s="17">
        <v>895.73254350903596</v>
      </c>
      <c r="J3030" s="17">
        <v>854.70337911845604</v>
      </c>
      <c r="K3030" s="17">
        <v>328.047945142657</v>
      </c>
      <c r="L3030" s="17">
        <v>829.95185683275497</v>
      </c>
      <c r="M3030" s="17">
        <v>1758.02338610628</v>
      </c>
      <c r="N3030" s="17">
        <v>1569.5389521367599</v>
      </c>
      <c r="O3030" s="17">
        <v>1760.17095455871</v>
      </c>
      <c r="P3030" s="19">
        <f t="shared" si="478"/>
        <v>23.177535060460752</v>
      </c>
      <c r="Q3030" s="19">
        <f t="shared" si="479"/>
        <v>49.047974502485623</v>
      </c>
      <c r="R3030" s="19">
        <f t="shared" si="470"/>
        <v>5.1643044004609999</v>
      </c>
      <c r="S3030" s="19">
        <f t="shared" si="471"/>
        <v>27.991641984657374</v>
      </c>
      <c r="T3030" s="19">
        <f t="shared" si="472"/>
        <v>26.709480597451751</v>
      </c>
      <c r="U3030" s="19">
        <f t="shared" si="473"/>
        <v>10.251498285708031</v>
      </c>
      <c r="V3030" s="19">
        <f t="shared" si="474"/>
        <v>25.935995526023593</v>
      </c>
      <c r="W3030" s="19">
        <f t="shared" si="475"/>
        <v>54.93823081582125</v>
      </c>
      <c r="X3030" s="19">
        <f t="shared" si="476"/>
        <v>49.048092254273747</v>
      </c>
      <c r="Y3030" s="19">
        <f t="shared" si="477"/>
        <v>55.005342329959689</v>
      </c>
      <c r="Z3030" s="15">
        <v>98.318720622115706</v>
      </c>
      <c r="AA3030" s="15">
        <v>208.06069711867801</v>
      </c>
      <c r="AB3030" s="15">
        <v>21.9068939043967</v>
      </c>
      <c r="AC3030" s="15">
        <v>118.74008262595</v>
      </c>
      <c r="AD3030" s="15">
        <v>113.301175212926</v>
      </c>
      <c r="AE3030" s="15">
        <v>43.486686276066102</v>
      </c>
      <c r="AF3030" s="15">
        <v>110.02006432290899</v>
      </c>
      <c r="AG3030" s="15">
        <v>233.04706703669399</v>
      </c>
      <c r="AH3030" s="15">
        <v>208.06119661223099</v>
      </c>
      <c r="AI3030" s="15">
        <v>233.33175304297501</v>
      </c>
    </row>
    <row r="3031" spans="1:35" ht="20" customHeight="1" x14ac:dyDescent="0.15">
      <c r="A3031" s="8">
        <v>3029</v>
      </c>
      <c r="B3031" s="12">
        <v>54476</v>
      </c>
      <c r="C3031" s="10" t="s">
        <v>195</v>
      </c>
      <c r="D3031" s="11">
        <v>44.90457</v>
      </c>
      <c r="E3031" s="11">
        <v>-89.605014999999995</v>
      </c>
      <c r="F3031" s="17">
        <v>771.14009933105103</v>
      </c>
      <c r="G3031" s="17">
        <v>1556.48692156224</v>
      </c>
      <c r="H3031" s="17">
        <v>193.23886246153199</v>
      </c>
      <c r="I3031" s="17">
        <v>921.49658411986195</v>
      </c>
      <c r="J3031" s="17">
        <v>861.22608994499899</v>
      </c>
      <c r="K3031" s="17">
        <v>355.60175888198501</v>
      </c>
      <c r="L3031" s="17">
        <v>840.19206942961705</v>
      </c>
      <c r="M3031" s="17">
        <v>1757.1270700698201</v>
      </c>
      <c r="N3031" s="17">
        <v>1556.49068651074</v>
      </c>
      <c r="O3031" s="17">
        <v>1760.2563843502001</v>
      </c>
      <c r="P3031" s="19">
        <f t="shared" si="478"/>
        <v>24.098128104095345</v>
      </c>
      <c r="Q3031" s="19">
        <f t="shared" si="479"/>
        <v>48.64021629882</v>
      </c>
      <c r="R3031" s="19">
        <f t="shared" si="470"/>
        <v>6.0387144519228748</v>
      </c>
      <c r="S3031" s="19">
        <f t="shared" si="471"/>
        <v>28.796768253745686</v>
      </c>
      <c r="T3031" s="19">
        <f t="shared" si="472"/>
        <v>26.913315310781218</v>
      </c>
      <c r="U3031" s="19">
        <f t="shared" si="473"/>
        <v>11.112554965062031</v>
      </c>
      <c r="V3031" s="19">
        <f t="shared" si="474"/>
        <v>26.256002169675533</v>
      </c>
      <c r="W3031" s="19">
        <f t="shared" si="475"/>
        <v>54.910220939681878</v>
      </c>
      <c r="X3031" s="19">
        <f t="shared" si="476"/>
        <v>48.640333953460626</v>
      </c>
      <c r="Y3031" s="19">
        <f t="shared" si="477"/>
        <v>55.008012010943752</v>
      </c>
      <c r="Z3031" s="15">
        <v>102.223861097289</v>
      </c>
      <c r="AA3031" s="15">
        <v>206.33099362710701</v>
      </c>
      <c r="AB3031" s="15">
        <v>25.616126896694201</v>
      </c>
      <c r="AC3031" s="15">
        <v>122.155414950116</v>
      </c>
      <c r="AD3031" s="15">
        <v>114.165838694182</v>
      </c>
      <c r="AE3031" s="15">
        <v>47.139274485586803</v>
      </c>
      <c r="AF3031" s="15">
        <v>111.377527216331</v>
      </c>
      <c r="AG3031" s="15">
        <v>232.928249609917</v>
      </c>
      <c r="AH3031" s="15">
        <v>206.33149272297501</v>
      </c>
      <c r="AI3031" s="15">
        <v>233.343077680661</v>
      </c>
    </row>
    <row r="3032" spans="1:35" ht="20" customHeight="1" x14ac:dyDescent="0.15">
      <c r="A3032" s="8">
        <v>3030</v>
      </c>
      <c r="B3032" s="12">
        <v>54481</v>
      </c>
      <c r="C3032" s="10" t="s">
        <v>195</v>
      </c>
      <c r="D3032" s="11">
        <v>44.525239999999997</v>
      </c>
      <c r="E3032" s="11">
        <v>-89.570869999999999</v>
      </c>
      <c r="F3032" s="17">
        <v>746.43915649130804</v>
      </c>
      <c r="G3032" s="17">
        <v>1566.6246524195301</v>
      </c>
      <c r="H3032" s="17">
        <v>169.87689653044501</v>
      </c>
      <c r="I3032" s="17">
        <v>899.05008660104102</v>
      </c>
      <c r="J3032" s="17">
        <v>854.64026320672997</v>
      </c>
      <c r="K3032" s="17">
        <v>332.64683595866597</v>
      </c>
      <c r="L3032" s="17">
        <v>832.38599396210395</v>
      </c>
      <c r="M3032" s="17">
        <v>1756.85340489182</v>
      </c>
      <c r="N3032" s="17">
        <v>1566.62842013161</v>
      </c>
      <c r="O3032" s="17">
        <v>1759.14890418864</v>
      </c>
      <c r="P3032" s="19">
        <f t="shared" si="478"/>
        <v>23.326223640353376</v>
      </c>
      <c r="Q3032" s="19">
        <f t="shared" si="479"/>
        <v>48.957020388110315</v>
      </c>
      <c r="R3032" s="19">
        <f t="shared" si="470"/>
        <v>5.3086530165764065</v>
      </c>
      <c r="S3032" s="19">
        <f t="shared" si="471"/>
        <v>28.095315206282532</v>
      </c>
      <c r="T3032" s="19">
        <f t="shared" si="472"/>
        <v>26.707508225210312</v>
      </c>
      <c r="U3032" s="19">
        <f t="shared" si="473"/>
        <v>10.395213623708312</v>
      </c>
      <c r="V3032" s="19">
        <f t="shared" si="474"/>
        <v>26.012062311315749</v>
      </c>
      <c r="W3032" s="19">
        <f t="shared" si="475"/>
        <v>54.901668902869375</v>
      </c>
      <c r="X3032" s="19">
        <f t="shared" si="476"/>
        <v>48.957138129112813</v>
      </c>
      <c r="Y3032" s="19">
        <f t="shared" si="477"/>
        <v>54.973403255895001</v>
      </c>
      <c r="Z3032" s="15">
        <v>98.949455126115694</v>
      </c>
      <c r="AA3032" s="15">
        <v>207.674871223802</v>
      </c>
      <c r="AB3032" s="15">
        <v>22.519218345950399</v>
      </c>
      <c r="AC3032" s="15">
        <v>119.179862719537</v>
      </c>
      <c r="AD3032" s="15">
        <v>113.292808444033</v>
      </c>
      <c r="AE3032" s="15">
        <v>44.096324375537201</v>
      </c>
      <c r="AF3032" s="15">
        <v>110.34273837818201</v>
      </c>
      <c r="AG3032" s="15">
        <v>232.89197203471099</v>
      </c>
      <c r="AH3032" s="15">
        <v>207.67537071735501</v>
      </c>
      <c r="AI3032" s="15">
        <v>233.196267935207</v>
      </c>
    </row>
    <row r="3033" spans="1:35" ht="20" customHeight="1" x14ac:dyDescent="0.15">
      <c r="A3033" s="8">
        <v>3031</v>
      </c>
      <c r="B3033" s="12">
        <v>5452</v>
      </c>
      <c r="C3033" s="10" t="s">
        <v>29</v>
      </c>
      <c r="D3033" s="11">
        <v>44.491289999999999</v>
      </c>
      <c r="E3033" s="11">
        <v>-73.109804999999994</v>
      </c>
      <c r="F3033" s="17">
        <v>909.89261804395801</v>
      </c>
      <c r="G3033" s="17">
        <v>2324.0100643701298</v>
      </c>
      <c r="H3033" s="17">
        <v>747.39839642206402</v>
      </c>
      <c r="I3033" s="17">
        <v>1504.4526658300999</v>
      </c>
      <c r="J3033" s="17">
        <v>1655.5664947513701</v>
      </c>
      <c r="K3033" s="17">
        <v>714.71159590662501</v>
      </c>
      <c r="L3033" s="17">
        <v>261.95705192841802</v>
      </c>
      <c r="M3033" s="17">
        <v>2566.3062260811998</v>
      </c>
      <c r="N3033" s="17">
        <v>2324.0137638721899</v>
      </c>
      <c r="O3033" s="17">
        <v>2568.8775079438901</v>
      </c>
      <c r="P3033" s="19">
        <f t="shared" si="478"/>
        <v>28.434144313873688</v>
      </c>
      <c r="Q3033" s="19">
        <f t="shared" si="479"/>
        <v>72.625314511566557</v>
      </c>
      <c r="R3033" s="19">
        <f t="shared" si="470"/>
        <v>23.356199888189501</v>
      </c>
      <c r="S3033" s="19">
        <f t="shared" si="471"/>
        <v>47.014145807190623</v>
      </c>
      <c r="T3033" s="19">
        <f t="shared" si="472"/>
        <v>51.736452960980316</v>
      </c>
      <c r="U3033" s="19">
        <f t="shared" si="473"/>
        <v>22.334737372082031</v>
      </c>
      <c r="V3033" s="19">
        <f t="shared" si="474"/>
        <v>8.1861578727630633</v>
      </c>
      <c r="W3033" s="19">
        <f t="shared" si="475"/>
        <v>80.197069565037495</v>
      </c>
      <c r="X3033" s="19">
        <f t="shared" si="476"/>
        <v>72.625430121005934</v>
      </c>
      <c r="Y3033" s="19">
        <f t="shared" si="477"/>
        <v>80.277422123246566</v>
      </c>
      <c r="Z3033" s="15">
        <v>132.31041829512401</v>
      </c>
      <c r="AA3033" s="15">
        <v>337.94179401718998</v>
      </c>
      <c r="AB3033" s="15">
        <v>108.68160979056201</v>
      </c>
      <c r="AC3033" s="15">
        <v>218.767311225372</v>
      </c>
      <c r="AD3033" s="15">
        <v>240.74126016136401</v>
      </c>
      <c r="AE3033" s="15">
        <v>103.928516775707</v>
      </c>
      <c r="AF3033" s="15">
        <v>38.092019241161204</v>
      </c>
      <c r="AG3033" s="15">
        <v>373.17485988818203</v>
      </c>
      <c r="AH3033" s="15">
        <v>337.94233204611601</v>
      </c>
      <c r="AI3033" s="15">
        <v>373.54875829140502</v>
      </c>
    </row>
    <row r="3034" spans="1:35" ht="20" customHeight="1" x14ac:dyDescent="0.15">
      <c r="A3034" s="8">
        <v>3032</v>
      </c>
      <c r="B3034" s="12">
        <v>5454</v>
      </c>
      <c r="C3034" s="10" t="s">
        <v>29</v>
      </c>
      <c r="D3034" s="11">
        <v>44.668225</v>
      </c>
      <c r="E3034" s="11">
        <v>-73.012465000000006</v>
      </c>
      <c r="F3034" s="17">
        <v>921.97584716533299</v>
      </c>
      <c r="G3034" s="17">
        <v>2323.6385628763101</v>
      </c>
      <c r="H3034" s="17">
        <v>753.47808297283302</v>
      </c>
      <c r="I3034" s="17">
        <v>1513.88389273286</v>
      </c>
      <c r="J3034" s="17">
        <v>1660.43243125718</v>
      </c>
      <c r="K3034" s="17">
        <v>723.17606837616404</v>
      </c>
      <c r="L3034" s="17">
        <v>274.84501302851601</v>
      </c>
      <c r="M3034" s="17">
        <v>2569.5416003443302</v>
      </c>
      <c r="N3034" s="17">
        <v>2323.6422579545801</v>
      </c>
      <c r="O3034" s="17">
        <v>2572.3993765794398</v>
      </c>
      <c r="P3034" s="19">
        <f t="shared" si="478"/>
        <v>28.811745223916656</v>
      </c>
      <c r="Q3034" s="19">
        <f t="shared" si="479"/>
        <v>72.613705089884689</v>
      </c>
      <c r="R3034" s="19">
        <f t="shared" si="470"/>
        <v>23.546190092901032</v>
      </c>
      <c r="S3034" s="19">
        <f t="shared" si="471"/>
        <v>47.308871647901874</v>
      </c>
      <c r="T3034" s="19">
        <f t="shared" si="472"/>
        <v>51.888513476786876</v>
      </c>
      <c r="U3034" s="19">
        <f t="shared" si="473"/>
        <v>22.599252136755126</v>
      </c>
      <c r="V3034" s="19">
        <f t="shared" si="474"/>
        <v>8.5889066571411252</v>
      </c>
      <c r="W3034" s="19">
        <f t="shared" si="475"/>
        <v>80.298175010760318</v>
      </c>
      <c r="X3034" s="19">
        <f t="shared" si="476"/>
        <v>72.61382056108063</v>
      </c>
      <c r="Y3034" s="19">
        <f t="shared" si="477"/>
        <v>80.387480518107495</v>
      </c>
      <c r="Z3034" s="15">
        <v>134.06747959904101</v>
      </c>
      <c r="AA3034" s="15">
        <v>337.88777285937999</v>
      </c>
      <c r="AB3034" s="15">
        <v>109.56567661475199</v>
      </c>
      <c r="AC3034" s="15">
        <v>220.138736341612</v>
      </c>
      <c r="AD3034" s="15">
        <v>241.44883159871901</v>
      </c>
      <c r="AE3034" s="15">
        <v>105.159363004116</v>
      </c>
      <c r="AF3034" s="15">
        <v>39.966099204421504</v>
      </c>
      <c r="AG3034" s="15">
        <v>373.64532604958703</v>
      </c>
      <c r="AH3034" s="15">
        <v>337.88831016123999</v>
      </c>
      <c r="AI3034" s="15">
        <v>374.06088461417397</v>
      </c>
    </row>
    <row r="3035" spans="1:35" ht="20" customHeight="1" x14ac:dyDescent="0.15">
      <c r="A3035" s="8">
        <v>3033</v>
      </c>
      <c r="B3035" s="12">
        <v>54601</v>
      </c>
      <c r="C3035" s="10" t="s">
        <v>195</v>
      </c>
      <c r="D3035" s="11">
        <v>43.808750000000003</v>
      </c>
      <c r="E3035" s="11">
        <v>-91.246245000000002</v>
      </c>
      <c r="F3035" s="17">
        <v>741.87764942418698</v>
      </c>
      <c r="G3035" s="17">
        <v>1505.8067369226401</v>
      </c>
      <c r="H3035" s="17">
        <v>199.17484607104601</v>
      </c>
      <c r="I3035" s="17">
        <v>818.38489268264902</v>
      </c>
      <c r="J3035" s="17">
        <v>760.70619405191405</v>
      </c>
      <c r="K3035" s="17">
        <v>352.11911444938403</v>
      </c>
      <c r="L3035" s="17">
        <v>905.439170741054</v>
      </c>
      <c r="M3035" s="17">
        <v>1670.7607732010399</v>
      </c>
      <c r="N3035" s="17">
        <v>1505.8105070924701</v>
      </c>
      <c r="O3035" s="17">
        <v>1671.67089707027</v>
      </c>
      <c r="P3035" s="19">
        <f t="shared" si="478"/>
        <v>23.183676544505843</v>
      </c>
      <c r="Q3035" s="19">
        <f t="shared" si="479"/>
        <v>47.056460528832503</v>
      </c>
      <c r="R3035" s="19">
        <f t="shared" si="470"/>
        <v>6.2242139397201877</v>
      </c>
      <c r="S3035" s="19">
        <f t="shared" si="471"/>
        <v>25.574527896332782</v>
      </c>
      <c r="T3035" s="19">
        <f t="shared" si="472"/>
        <v>23.772068564122314</v>
      </c>
      <c r="U3035" s="19">
        <f t="shared" si="473"/>
        <v>11.003722326543251</v>
      </c>
      <c r="V3035" s="19">
        <f t="shared" si="474"/>
        <v>28.294974085657937</v>
      </c>
      <c r="W3035" s="19">
        <f t="shared" si="475"/>
        <v>52.211274162532497</v>
      </c>
      <c r="X3035" s="19">
        <f t="shared" si="476"/>
        <v>47.056578346639689</v>
      </c>
      <c r="Y3035" s="19">
        <f t="shared" si="477"/>
        <v>52.239715533445938</v>
      </c>
      <c r="Z3035" s="15">
        <v>98.344772697322298</v>
      </c>
      <c r="AA3035" s="15">
        <v>199.61272778082599</v>
      </c>
      <c r="AB3035" s="15">
        <v>26.403012656562002</v>
      </c>
      <c r="AC3035" s="15">
        <v>108.486724619074</v>
      </c>
      <c r="AD3035" s="15">
        <v>100.840721928628</v>
      </c>
      <c r="AE3035" s="15">
        <v>46.677608222942197</v>
      </c>
      <c r="AF3035" s="15">
        <v>120.026812380397</v>
      </c>
      <c r="AG3035" s="15">
        <v>221.47936197454499</v>
      </c>
      <c r="AH3035" s="15">
        <v>199.61322753950401</v>
      </c>
      <c r="AI3035" s="15">
        <v>221.60000981719</v>
      </c>
    </row>
    <row r="3036" spans="1:35" ht="20" customHeight="1" x14ac:dyDescent="0.15">
      <c r="A3036" s="8">
        <v>3034</v>
      </c>
      <c r="B3036" s="12">
        <v>54650</v>
      </c>
      <c r="C3036" s="10" t="s">
        <v>195</v>
      </c>
      <c r="D3036" s="11">
        <v>43.882543200000001</v>
      </c>
      <c r="E3036" s="11">
        <v>-91.226962900000004</v>
      </c>
      <c r="F3036" s="17">
        <v>745.67876876307298</v>
      </c>
      <c r="G3036" s="17">
        <v>1504.8866301155799</v>
      </c>
      <c r="H3036" s="17">
        <v>200.70096948514799</v>
      </c>
      <c r="I3036" s="17">
        <v>823.44681465689996</v>
      </c>
      <c r="J3036" s="17">
        <v>763.120964484507</v>
      </c>
      <c r="K3036" s="17">
        <v>354.624820842492</v>
      </c>
      <c r="L3036" s="17">
        <v>905.16863920430296</v>
      </c>
      <c r="M3036" s="17">
        <v>1672.0494810994701</v>
      </c>
      <c r="N3036" s="17">
        <v>1504.8904004211199</v>
      </c>
      <c r="O3036" s="17">
        <v>1673.12638448846</v>
      </c>
      <c r="P3036" s="19">
        <f t="shared" si="478"/>
        <v>23.302461523846031</v>
      </c>
      <c r="Q3036" s="19">
        <f t="shared" si="479"/>
        <v>47.027707191111872</v>
      </c>
      <c r="R3036" s="19">
        <f t="shared" si="470"/>
        <v>6.2719052964108748</v>
      </c>
      <c r="S3036" s="19">
        <f t="shared" si="471"/>
        <v>25.732712958028124</v>
      </c>
      <c r="T3036" s="19">
        <f t="shared" si="472"/>
        <v>23.847530140140844</v>
      </c>
      <c r="U3036" s="19">
        <f t="shared" si="473"/>
        <v>11.082025651327875</v>
      </c>
      <c r="V3036" s="19">
        <f t="shared" si="474"/>
        <v>28.286519975134468</v>
      </c>
      <c r="W3036" s="19">
        <f t="shared" si="475"/>
        <v>52.25154628435844</v>
      </c>
      <c r="X3036" s="19">
        <f t="shared" si="476"/>
        <v>47.027825013159998</v>
      </c>
      <c r="Y3036" s="19">
        <f t="shared" si="477"/>
        <v>52.285199515264374</v>
      </c>
      <c r="Z3036" s="15">
        <v>98.848656624396696</v>
      </c>
      <c r="AA3036" s="15">
        <v>199.49075657190099</v>
      </c>
      <c r="AB3036" s="15">
        <v>26.6053186014876</v>
      </c>
      <c r="AC3036" s="15">
        <v>109.15774303956999</v>
      </c>
      <c r="AD3036" s="15">
        <v>101.16082868247901</v>
      </c>
      <c r="AE3036" s="15">
        <v>47.0097696333223</v>
      </c>
      <c r="AF3036" s="15">
        <v>119.990950188165</v>
      </c>
      <c r="AG3036" s="15">
        <v>221.65019566314101</v>
      </c>
      <c r="AH3036" s="15">
        <v>199.49125633057901</v>
      </c>
      <c r="AI3036" s="15">
        <v>221.792952060826</v>
      </c>
    </row>
    <row r="3037" spans="1:35" ht="20" customHeight="1" x14ac:dyDescent="0.15">
      <c r="A3037" s="8">
        <v>3035</v>
      </c>
      <c r="B3037" s="12">
        <v>54701</v>
      </c>
      <c r="C3037" s="10" t="s">
        <v>195</v>
      </c>
      <c r="D3037" s="11">
        <v>44.805186499999998</v>
      </c>
      <c r="E3037" s="11">
        <v>-91.494112999999999</v>
      </c>
      <c r="F3037" s="17">
        <v>806.98472614925095</v>
      </c>
      <c r="G3037" s="17">
        <v>1470.97414701153</v>
      </c>
      <c r="H3037" s="17">
        <v>247.68672359303</v>
      </c>
      <c r="I3037" s="17">
        <v>877.60577088162802</v>
      </c>
      <c r="J3037" s="17">
        <v>772.18848735231302</v>
      </c>
      <c r="K3037" s="17">
        <v>407.605803011658</v>
      </c>
      <c r="L3037" s="17">
        <v>928.848658837622</v>
      </c>
      <c r="M3037" s="17">
        <v>1664.36439430474</v>
      </c>
      <c r="N3037" s="17">
        <v>1470.9779158025699</v>
      </c>
      <c r="O3037" s="17">
        <v>1667.6018382540501</v>
      </c>
      <c r="P3037" s="19">
        <f t="shared" si="478"/>
        <v>25.218272692164092</v>
      </c>
      <c r="Q3037" s="19">
        <f t="shared" si="479"/>
        <v>45.967942094110313</v>
      </c>
      <c r="R3037" s="19">
        <f t="shared" si="470"/>
        <v>7.7402101122821874</v>
      </c>
      <c r="S3037" s="19">
        <f t="shared" si="471"/>
        <v>27.425180340050876</v>
      </c>
      <c r="T3037" s="19">
        <f t="shared" si="472"/>
        <v>24.130890229759782</v>
      </c>
      <c r="U3037" s="19">
        <f t="shared" si="473"/>
        <v>12.737681344114312</v>
      </c>
      <c r="V3037" s="19">
        <f t="shared" si="474"/>
        <v>29.026520588675687</v>
      </c>
      <c r="W3037" s="19">
        <f t="shared" si="475"/>
        <v>52.011387322023126</v>
      </c>
      <c r="X3037" s="19">
        <f t="shared" si="476"/>
        <v>45.968059868830309</v>
      </c>
      <c r="Y3037" s="19">
        <f t="shared" si="477"/>
        <v>52.112557445439066</v>
      </c>
      <c r="Z3037" s="15">
        <v>106.97549592267799</v>
      </c>
      <c r="AA3037" s="15">
        <v>194.99525056099199</v>
      </c>
      <c r="AB3037" s="15">
        <v>32.833843359867799</v>
      </c>
      <c r="AC3037" s="15">
        <v>116.337161696165</v>
      </c>
      <c r="AD3037" s="15">
        <v>102.362837503273</v>
      </c>
      <c r="AE3037" s="15">
        <v>54.033033719999999</v>
      </c>
      <c r="AF3037" s="15">
        <v>123.130020554975</v>
      </c>
      <c r="AG3037" s="15">
        <v>220.63144528727301</v>
      </c>
      <c r="AH3037" s="15">
        <v>194.99575018710701</v>
      </c>
      <c r="AI3037" s="15">
        <v>221.060607285289</v>
      </c>
    </row>
    <row r="3038" spans="1:35" ht="20" customHeight="1" x14ac:dyDescent="0.15">
      <c r="A3038" s="8">
        <v>3036</v>
      </c>
      <c r="B3038" s="12">
        <v>54703</v>
      </c>
      <c r="C3038" s="10" t="s">
        <v>195</v>
      </c>
      <c r="D3038" s="11">
        <v>44.823205000000002</v>
      </c>
      <c r="E3038" s="11">
        <v>-91.519130000000004</v>
      </c>
      <c r="F3038" s="17">
        <v>808.68118518036795</v>
      </c>
      <c r="G3038" s="17">
        <v>1469.4155544693699</v>
      </c>
      <c r="H3038" s="17">
        <v>249.42601337614701</v>
      </c>
      <c r="I3038" s="17">
        <v>878.33771959849298</v>
      </c>
      <c r="J3038" s="17">
        <v>771.52460610526202</v>
      </c>
      <c r="K3038" s="17">
        <v>409.35322591876701</v>
      </c>
      <c r="L3038" s="17">
        <v>930.296864674733</v>
      </c>
      <c r="M3038" s="17">
        <v>1663.27717143883</v>
      </c>
      <c r="N3038" s="17">
        <v>1469.41932319842</v>
      </c>
      <c r="O3038" s="17">
        <v>1666.56090407238</v>
      </c>
      <c r="P3038" s="19">
        <f t="shared" si="478"/>
        <v>25.271287036886498</v>
      </c>
      <c r="Q3038" s="19">
        <f t="shared" si="479"/>
        <v>45.91923607716781</v>
      </c>
      <c r="R3038" s="19">
        <f t="shared" si="470"/>
        <v>7.7945629180045941</v>
      </c>
      <c r="S3038" s="19">
        <f t="shared" si="471"/>
        <v>27.448053737452906</v>
      </c>
      <c r="T3038" s="19">
        <f t="shared" si="472"/>
        <v>24.110143940789438</v>
      </c>
      <c r="U3038" s="19">
        <f t="shared" si="473"/>
        <v>12.792288309961469</v>
      </c>
      <c r="V3038" s="19">
        <f t="shared" si="474"/>
        <v>29.071777021085406</v>
      </c>
      <c r="W3038" s="19">
        <f t="shared" si="475"/>
        <v>51.977411607463438</v>
      </c>
      <c r="X3038" s="19">
        <f t="shared" si="476"/>
        <v>45.919353849950625</v>
      </c>
      <c r="Y3038" s="19">
        <f t="shared" si="477"/>
        <v>52.080028252261876</v>
      </c>
      <c r="Z3038" s="15">
        <v>107.200381905851</v>
      </c>
      <c r="AA3038" s="15">
        <v>194.78864038148799</v>
      </c>
      <c r="AB3038" s="15">
        <v>33.064407065586799</v>
      </c>
      <c r="AC3038" s="15">
        <v>116.434190267636</v>
      </c>
      <c r="AD3038" s="15">
        <v>102.274832081355</v>
      </c>
      <c r="AE3038" s="15">
        <v>54.264675565586799</v>
      </c>
      <c r="AF3038" s="15">
        <v>123.321997601554</v>
      </c>
      <c r="AG3038" s="15">
        <v>220.48732084991701</v>
      </c>
      <c r="AH3038" s="15">
        <v>194.78914000760301</v>
      </c>
      <c r="AI3038" s="15">
        <v>220.92261900958701</v>
      </c>
    </row>
    <row r="3039" spans="1:35" ht="20" customHeight="1" x14ac:dyDescent="0.15">
      <c r="A3039" s="8">
        <v>3037</v>
      </c>
      <c r="B3039" s="12">
        <v>54738</v>
      </c>
      <c r="C3039" s="10" t="s">
        <v>195</v>
      </c>
      <c r="D3039" s="11">
        <v>44.574280000000002</v>
      </c>
      <c r="E3039" s="11">
        <v>-91.471795</v>
      </c>
      <c r="F3039" s="17">
        <v>792.734248491171</v>
      </c>
      <c r="G3039" s="17">
        <v>1477.1682076751299</v>
      </c>
      <c r="H3039" s="17">
        <v>236.89220507404701</v>
      </c>
      <c r="I3039" s="17">
        <v>863.09902771352904</v>
      </c>
      <c r="J3039" s="17">
        <v>767.33430591508295</v>
      </c>
      <c r="K3039" s="17">
        <v>395.60735475546699</v>
      </c>
      <c r="L3039" s="17">
        <v>924.74835769482195</v>
      </c>
      <c r="M3039" s="17">
        <v>1663.8451587536999</v>
      </c>
      <c r="N3039" s="17">
        <v>1477.1719774120199</v>
      </c>
      <c r="O3039" s="17">
        <v>1666.5490320848401</v>
      </c>
      <c r="P3039" s="19">
        <f t="shared" si="478"/>
        <v>24.772945265349094</v>
      </c>
      <c r="Q3039" s="19">
        <f t="shared" si="479"/>
        <v>46.16150648984781</v>
      </c>
      <c r="R3039" s="19">
        <f t="shared" si="470"/>
        <v>7.4028814085639691</v>
      </c>
      <c r="S3039" s="19">
        <f t="shared" si="471"/>
        <v>26.971844616047782</v>
      </c>
      <c r="T3039" s="19">
        <f t="shared" si="472"/>
        <v>23.979197059846342</v>
      </c>
      <c r="U3039" s="19">
        <f t="shared" si="473"/>
        <v>12.362729836108343</v>
      </c>
      <c r="V3039" s="19">
        <f t="shared" si="474"/>
        <v>28.898386177963186</v>
      </c>
      <c r="W3039" s="19">
        <f t="shared" si="475"/>
        <v>51.995161211053123</v>
      </c>
      <c r="X3039" s="19">
        <f t="shared" si="476"/>
        <v>46.161624294125623</v>
      </c>
      <c r="Y3039" s="19">
        <f t="shared" si="477"/>
        <v>52.079657252651252</v>
      </c>
      <c r="Z3039" s="15">
        <v>105.08642434661201</v>
      </c>
      <c r="AA3039" s="15">
        <v>195.81634757289299</v>
      </c>
      <c r="AB3039" s="15">
        <v>31.402900576892598</v>
      </c>
      <c r="AC3039" s="15">
        <v>114.414119043868</v>
      </c>
      <c r="AD3039" s="15">
        <v>101.71935757550401</v>
      </c>
      <c r="AE3039" s="15">
        <v>52.4424956280331</v>
      </c>
      <c r="AF3039" s="15">
        <v>122.586476508331</v>
      </c>
      <c r="AG3039" s="15">
        <v>220.562614465785</v>
      </c>
      <c r="AH3039" s="15">
        <v>195.81684719900801</v>
      </c>
      <c r="AI3039" s="15">
        <v>220.92104523371901</v>
      </c>
    </row>
    <row r="3040" spans="1:35" ht="20" customHeight="1" x14ac:dyDescent="0.15">
      <c r="A3040" s="8">
        <v>3038</v>
      </c>
      <c r="B3040" s="12">
        <v>5477</v>
      </c>
      <c r="C3040" s="10" t="s">
        <v>29</v>
      </c>
      <c r="D3040" s="11">
        <v>44.402275000000003</v>
      </c>
      <c r="E3040" s="11">
        <v>-72.996084999999994</v>
      </c>
      <c r="F3040" s="17">
        <v>909.48884977257399</v>
      </c>
      <c r="G3040" s="17">
        <v>2331.58899315082</v>
      </c>
      <c r="H3040" s="17">
        <v>752.393839613301</v>
      </c>
      <c r="I3040" s="17">
        <v>1507.0476897804499</v>
      </c>
      <c r="J3040" s="17">
        <v>1661.1704546778101</v>
      </c>
      <c r="K3040" s="17">
        <v>718.14059756656104</v>
      </c>
      <c r="L3040" s="17">
        <v>256.97177231958301</v>
      </c>
      <c r="M3040" s="17">
        <v>2572.6526653801002</v>
      </c>
      <c r="N3040" s="17">
        <v>2331.5926937895601</v>
      </c>
      <c r="O3040" s="17">
        <v>2575.1007473109999</v>
      </c>
      <c r="P3040" s="19">
        <f t="shared" si="478"/>
        <v>28.421526555392937</v>
      </c>
      <c r="Q3040" s="19">
        <f t="shared" si="479"/>
        <v>72.862156035963125</v>
      </c>
      <c r="R3040" s="19">
        <f t="shared" si="470"/>
        <v>23.512307487915656</v>
      </c>
      <c r="S3040" s="19">
        <f t="shared" si="471"/>
        <v>47.095240305639059</v>
      </c>
      <c r="T3040" s="19">
        <f t="shared" si="472"/>
        <v>51.911576708681565</v>
      </c>
      <c r="U3040" s="19">
        <f t="shared" si="473"/>
        <v>22.441893673955033</v>
      </c>
      <c r="V3040" s="19">
        <f t="shared" si="474"/>
        <v>8.0303678849869691</v>
      </c>
      <c r="W3040" s="19">
        <f t="shared" si="475"/>
        <v>80.395395793128131</v>
      </c>
      <c r="X3040" s="19">
        <f t="shared" si="476"/>
        <v>72.862271680923755</v>
      </c>
      <c r="Y3040" s="19">
        <f t="shared" si="477"/>
        <v>80.471898353468745</v>
      </c>
      <c r="Z3040" s="15">
        <v>132.25170505976001</v>
      </c>
      <c r="AA3040" s="15">
        <v>339.04387051103299</v>
      </c>
      <c r="AB3040" s="15">
        <v>109.40801328728899</v>
      </c>
      <c r="AC3040" s="15">
        <v>219.144662029339</v>
      </c>
      <c r="AD3040" s="15">
        <v>241.55615004731399</v>
      </c>
      <c r="AE3040" s="15">
        <v>104.42713896505801</v>
      </c>
      <c r="AF3040" s="15">
        <v>37.367093666268602</v>
      </c>
      <c r="AG3040" s="15">
        <v>374.09771603863601</v>
      </c>
      <c r="AH3040" s="15">
        <v>339.04440868537199</v>
      </c>
      <c r="AI3040" s="15">
        <v>374.45369953276901</v>
      </c>
    </row>
    <row r="3041" spans="1:35" ht="20" customHeight="1" x14ac:dyDescent="0.15">
      <c r="A3041" s="8">
        <v>3039</v>
      </c>
      <c r="B3041" s="12">
        <v>5482</v>
      </c>
      <c r="C3041" s="10" t="s">
        <v>29</v>
      </c>
      <c r="D3041" s="11">
        <v>44.412489999999998</v>
      </c>
      <c r="E3041" s="11">
        <v>-73.214704999999995</v>
      </c>
      <c r="F3041" s="17">
        <v>902.38295053662</v>
      </c>
      <c r="G3041" s="17">
        <v>2321.3954942382602</v>
      </c>
      <c r="H3041" s="17">
        <v>741.71540857759601</v>
      </c>
      <c r="I3041" s="17">
        <v>1497.4932506098</v>
      </c>
      <c r="J3041" s="17">
        <v>1650.37954335822</v>
      </c>
      <c r="K3041" s="17">
        <v>708.09139663989095</v>
      </c>
      <c r="L3041" s="17">
        <v>255.72778439263601</v>
      </c>
      <c r="M3041" s="17">
        <v>2561.8599439448699</v>
      </c>
      <c r="N3041" s="17">
        <v>2321.3991960598801</v>
      </c>
      <c r="O3041" s="17">
        <v>2564.2954818328199</v>
      </c>
      <c r="P3041" s="19">
        <f t="shared" si="478"/>
        <v>28.199467204269375</v>
      </c>
      <c r="Q3041" s="19">
        <f t="shared" si="479"/>
        <v>72.543609194945631</v>
      </c>
      <c r="R3041" s="19">
        <f t="shared" si="470"/>
        <v>23.178606518049875</v>
      </c>
      <c r="S3041" s="19">
        <f t="shared" si="471"/>
        <v>46.796664081556251</v>
      </c>
      <c r="T3041" s="19">
        <f t="shared" si="472"/>
        <v>51.574360729944374</v>
      </c>
      <c r="U3041" s="19">
        <f t="shared" si="473"/>
        <v>22.127856144996592</v>
      </c>
      <c r="V3041" s="19">
        <f t="shared" si="474"/>
        <v>7.9914932622698753</v>
      </c>
      <c r="W3041" s="19">
        <f t="shared" si="475"/>
        <v>80.058123248277184</v>
      </c>
      <c r="X3041" s="19">
        <f t="shared" si="476"/>
        <v>72.543724876871252</v>
      </c>
      <c r="Y3041" s="19">
        <f t="shared" si="477"/>
        <v>80.134233807275621</v>
      </c>
      <c r="Z3041" s="15">
        <v>131.21841333923601</v>
      </c>
      <c r="AA3041" s="15">
        <v>337.56160096636398</v>
      </c>
      <c r="AB3041" s="15">
        <v>107.85522821749601</v>
      </c>
      <c r="AC3041" s="15">
        <v>217.75532025905</v>
      </c>
      <c r="AD3041" s="15">
        <v>239.98700875276899</v>
      </c>
      <c r="AE3041" s="15">
        <v>102.965852257661</v>
      </c>
      <c r="AF3041" s="15">
        <v>37.186201376181799</v>
      </c>
      <c r="AG3041" s="15">
        <v>372.52831169157002</v>
      </c>
      <c r="AH3041" s="15">
        <v>337.56213928611601</v>
      </c>
      <c r="AI3041" s="15">
        <v>372.88247112223098</v>
      </c>
    </row>
    <row r="3042" spans="1:35" ht="20" customHeight="1" x14ac:dyDescent="0.15">
      <c r="A3042" s="8">
        <v>3040</v>
      </c>
      <c r="B3042" s="12">
        <v>54829</v>
      </c>
      <c r="C3042" s="10" t="s">
        <v>195</v>
      </c>
      <c r="D3042" s="11">
        <v>45.536512799999997</v>
      </c>
      <c r="E3042" s="11">
        <v>-92.023251799999997</v>
      </c>
      <c r="F3042" s="17">
        <v>863.58965510657902</v>
      </c>
      <c r="G3042" s="17">
        <v>1431.10380118849</v>
      </c>
      <c r="H3042" s="17">
        <v>300.632042398409</v>
      </c>
      <c r="I3042" s="17">
        <v>916.81758176867504</v>
      </c>
      <c r="J3042" s="17">
        <v>769.62307899746997</v>
      </c>
      <c r="K3042" s="17">
        <v>461.95464927349502</v>
      </c>
      <c r="L3042" s="17">
        <v>964.95664910565301</v>
      </c>
      <c r="M3042" s="17">
        <v>1645.04395425296</v>
      </c>
      <c r="N3042" s="17">
        <v>1431.1075652791301</v>
      </c>
      <c r="O3042" s="17">
        <v>1650.0799790292899</v>
      </c>
      <c r="P3042" s="19">
        <f t="shared" si="478"/>
        <v>26.987176722080594</v>
      </c>
      <c r="Q3042" s="19">
        <f t="shared" si="479"/>
        <v>44.721993787140313</v>
      </c>
      <c r="R3042" s="19">
        <f t="shared" si="470"/>
        <v>9.3947513249502812</v>
      </c>
      <c r="S3042" s="19">
        <f t="shared" si="471"/>
        <v>28.650549430271095</v>
      </c>
      <c r="T3042" s="19">
        <f t="shared" si="472"/>
        <v>24.050721218670937</v>
      </c>
      <c r="U3042" s="19">
        <f t="shared" si="473"/>
        <v>14.436082789796719</v>
      </c>
      <c r="V3042" s="19">
        <f t="shared" si="474"/>
        <v>30.154895284551657</v>
      </c>
      <c r="W3042" s="19">
        <f t="shared" si="475"/>
        <v>51.407623570405001</v>
      </c>
      <c r="X3042" s="19">
        <f t="shared" si="476"/>
        <v>44.722111414972815</v>
      </c>
      <c r="Y3042" s="19">
        <f t="shared" si="477"/>
        <v>51.56499934466531</v>
      </c>
      <c r="Z3042" s="15">
        <v>114.479157585157</v>
      </c>
      <c r="AA3042" s="15">
        <v>189.70995841355401</v>
      </c>
      <c r="AB3042" s="15">
        <v>39.852379835504102</v>
      </c>
      <c r="AC3042" s="15">
        <v>121.53515712456201</v>
      </c>
      <c r="AD3042" s="15">
        <v>102.02276187735499</v>
      </c>
      <c r="AE3042" s="15">
        <v>61.2376245848926</v>
      </c>
      <c r="AF3042" s="15">
        <v>127.916567368298</v>
      </c>
      <c r="AG3042" s="15">
        <v>218.07028943933901</v>
      </c>
      <c r="AH3042" s="15">
        <v>189.71045737686001</v>
      </c>
      <c r="AI3042" s="15">
        <v>218.737874902149</v>
      </c>
    </row>
    <row r="3043" spans="1:35" ht="20" customHeight="1" x14ac:dyDescent="0.15">
      <c r="A3043" s="8">
        <v>3041</v>
      </c>
      <c r="B3043" s="12">
        <v>54913</v>
      </c>
      <c r="C3043" s="10" t="s">
        <v>195</v>
      </c>
      <c r="D3043" s="11">
        <v>44.30603</v>
      </c>
      <c r="E3043" s="11">
        <v>-88.400440000000003</v>
      </c>
      <c r="F3043" s="17">
        <v>711.10690334784294</v>
      </c>
      <c r="G3043" s="17">
        <v>1626.10307659471</v>
      </c>
      <c r="H3043" s="17">
        <v>132.543446821034</v>
      </c>
      <c r="I3043" s="17">
        <v>915.07023692636801</v>
      </c>
      <c r="J3043" s="17">
        <v>906.02514082765197</v>
      </c>
      <c r="K3043" s="17">
        <v>290.95886137004499</v>
      </c>
      <c r="L3043" s="17">
        <v>772.69231006717803</v>
      </c>
      <c r="M3043" s="17">
        <v>1813.6935780491201</v>
      </c>
      <c r="N3043" s="17">
        <v>1626.1068437936201</v>
      </c>
      <c r="O3043" s="17">
        <v>1815.3879478830399</v>
      </c>
      <c r="P3043" s="19">
        <f t="shared" si="478"/>
        <v>22.222090729620092</v>
      </c>
      <c r="Q3043" s="19">
        <f t="shared" si="479"/>
        <v>50.815721143584689</v>
      </c>
      <c r="R3043" s="19">
        <f t="shared" si="470"/>
        <v>4.1419827131573124</v>
      </c>
      <c r="S3043" s="19">
        <f t="shared" si="471"/>
        <v>28.595944903949</v>
      </c>
      <c r="T3043" s="19">
        <f t="shared" si="472"/>
        <v>28.313285650864124</v>
      </c>
      <c r="U3043" s="19">
        <f t="shared" si="473"/>
        <v>9.0924644178139058</v>
      </c>
      <c r="V3043" s="19">
        <f t="shared" si="474"/>
        <v>24.146634689599313</v>
      </c>
      <c r="W3043" s="19">
        <f t="shared" si="475"/>
        <v>56.677924314035003</v>
      </c>
      <c r="X3043" s="19">
        <f t="shared" si="476"/>
        <v>50.815838868550628</v>
      </c>
      <c r="Y3043" s="19">
        <f t="shared" si="477"/>
        <v>56.730873371344998</v>
      </c>
      <c r="Z3043" s="15">
        <v>94.265741561421507</v>
      </c>
      <c r="AA3043" s="15">
        <v>215.559449215537</v>
      </c>
      <c r="AB3043" s="15">
        <v>17.570222203900801</v>
      </c>
      <c r="AC3043" s="15">
        <v>121.30352561881</v>
      </c>
      <c r="AD3043" s="15">
        <v>120.104489739107</v>
      </c>
      <c r="AE3043" s="15">
        <v>38.570083775669403</v>
      </c>
      <c r="AF3043" s="15">
        <v>102.42962523970201</v>
      </c>
      <c r="AG3043" s="15">
        <v>240.42681810843001</v>
      </c>
      <c r="AH3043" s="15">
        <v>215.559948576529</v>
      </c>
      <c r="AI3043" s="15">
        <v>240.65142715636401</v>
      </c>
    </row>
    <row r="3044" spans="1:35" ht="20" customHeight="1" x14ac:dyDescent="0.15">
      <c r="A3044" s="8">
        <v>3042</v>
      </c>
      <c r="B3044" s="12">
        <v>54942</v>
      </c>
      <c r="C3044" s="10" t="s">
        <v>195</v>
      </c>
      <c r="D3044" s="11">
        <v>44.294730000000001</v>
      </c>
      <c r="E3044" s="11">
        <v>-88.527883099999997</v>
      </c>
      <c r="F3044" s="17">
        <v>712.48226271588203</v>
      </c>
      <c r="G3044" s="17">
        <v>1620.45433611467</v>
      </c>
      <c r="H3044" s="17">
        <v>133.476229382447</v>
      </c>
      <c r="I3044" s="17">
        <v>911.04753799964305</v>
      </c>
      <c r="J3044" s="17">
        <v>899.73039152522699</v>
      </c>
      <c r="K3044" s="17">
        <v>292.99294065598002</v>
      </c>
      <c r="L3044" s="17">
        <v>778.64273321701705</v>
      </c>
      <c r="M3044" s="17">
        <v>1807.3634026910299</v>
      </c>
      <c r="N3044" s="17">
        <v>1620.4581035947899</v>
      </c>
      <c r="O3044" s="17">
        <v>1809.0452375643899</v>
      </c>
      <c r="P3044" s="19">
        <f t="shared" si="478"/>
        <v>22.265070709871313</v>
      </c>
      <c r="Q3044" s="19">
        <f t="shared" si="479"/>
        <v>50.639198003583438</v>
      </c>
      <c r="R3044" s="19">
        <f t="shared" si="470"/>
        <v>4.1711321682014688</v>
      </c>
      <c r="S3044" s="19">
        <f t="shared" si="471"/>
        <v>28.470235562488845</v>
      </c>
      <c r="T3044" s="19">
        <f t="shared" si="472"/>
        <v>28.116574735163343</v>
      </c>
      <c r="U3044" s="19">
        <f t="shared" si="473"/>
        <v>9.1560293954993757</v>
      </c>
      <c r="V3044" s="19">
        <f t="shared" si="474"/>
        <v>24.332585413031783</v>
      </c>
      <c r="W3044" s="19">
        <f t="shared" si="475"/>
        <v>56.480106334094685</v>
      </c>
      <c r="X3044" s="19">
        <f t="shared" si="476"/>
        <v>50.639315737337185</v>
      </c>
      <c r="Y3044" s="19">
        <f t="shared" si="477"/>
        <v>56.532663673887185</v>
      </c>
      <c r="Z3044" s="15">
        <v>94.448061931471102</v>
      </c>
      <c r="AA3044" s="15">
        <v>214.81064090446301</v>
      </c>
      <c r="AB3044" s="15">
        <v>17.6938737155041</v>
      </c>
      <c r="AC3044" s="15">
        <v>120.770268673719</v>
      </c>
      <c r="AD3044" s="15">
        <v>119.27004528644601</v>
      </c>
      <c r="AE3044" s="15">
        <v>38.839725362214899</v>
      </c>
      <c r="AF3044" s="15">
        <v>103.21842512833101</v>
      </c>
      <c r="AG3044" s="15">
        <v>239.58767755471101</v>
      </c>
      <c r="AH3044" s="15">
        <v>214.81114039801699</v>
      </c>
      <c r="AI3044" s="15">
        <v>239.810624938182</v>
      </c>
    </row>
    <row r="3045" spans="1:35" ht="20" customHeight="1" x14ac:dyDescent="0.15">
      <c r="A3045" s="8">
        <v>3043</v>
      </c>
      <c r="B3045" s="12">
        <v>54944</v>
      </c>
      <c r="C3045" s="10" t="s">
        <v>195</v>
      </c>
      <c r="D3045" s="11">
        <v>44.334834999999998</v>
      </c>
      <c r="E3045" s="11">
        <v>-88.637105000000005</v>
      </c>
      <c r="F3045" s="17">
        <v>716.93753306361896</v>
      </c>
      <c r="G3045" s="17">
        <v>1614.4316300303699</v>
      </c>
      <c r="H3045" s="17">
        <v>137.76934260853801</v>
      </c>
      <c r="I3045" s="17">
        <v>910.55470318621701</v>
      </c>
      <c r="J3045" s="17">
        <v>895.22291085116103</v>
      </c>
      <c r="K3045" s="17">
        <v>297.89853697508198</v>
      </c>
      <c r="L3045" s="17">
        <v>784.534109193576</v>
      </c>
      <c r="M3045" s="17">
        <v>1802.0969176538499</v>
      </c>
      <c r="N3045" s="17">
        <v>1614.43539743884</v>
      </c>
      <c r="O3045" s="17">
        <v>1803.8748055460501</v>
      </c>
      <c r="P3045" s="19">
        <f t="shared" si="478"/>
        <v>22.404297908238092</v>
      </c>
      <c r="Q3045" s="19">
        <f t="shared" si="479"/>
        <v>50.450988438449059</v>
      </c>
      <c r="R3045" s="19">
        <f t="shared" si="470"/>
        <v>4.3052919565168128</v>
      </c>
      <c r="S3045" s="19">
        <f t="shared" si="471"/>
        <v>28.454834474569282</v>
      </c>
      <c r="T3045" s="19">
        <f t="shared" si="472"/>
        <v>27.975715964098782</v>
      </c>
      <c r="U3045" s="19">
        <f t="shared" si="473"/>
        <v>9.3093292804713119</v>
      </c>
      <c r="V3045" s="19">
        <f t="shared" si="474"/>
        <v>24.51669091229925</v>
      </c>
      <c r="W3045" s="19">
        <f t="shared" si="475"/>
        <v>56.31552867668281</v>
      </c>
      <c r="X3045" s="19">
        <f t="shared" si="476"/>
        <v>50.451106169963751</v>
      </c>
      <c r="Y3045" s="19">
        <f t="shared" si="477"/>
        <v>56.371087673314065</v>
      </c>
      <c r="Z3045" s="15">
        <v>95.038661412595104</v>
      </c>
      <c r="AA3045" s="15">
        <v>214.01225905123999</v>
      </c>
      <c r="AB3045" s="15">
        <v>18.262977316562001</v>
      </c>
      <c r="AC3045" s="15">
        <v>120.70493751510701</v>
      </c>
      <c r="AD3045" s="15">
        <v>118.672524717653</v>
      </c>
      <c r="AE3045" s="15">
        <v>39.490020937851199</v>
      </c>
      <c r="AF3045" s="15">
        <v>103.99939761626401</v>
      </c>
      <c r="AG3045" s="15">
        <v>238.88954185719001</v>
      </c>
      <c r="AH3045" s="15">
        <v>214.01275841223099</v>
      </c>
      <c r="AI3045" s="15">
        <v>239.12522221686001</v>
      </c>
    </row>
    <row r="3046" spans="1:35" ht="20" customHeight="1" x14ac:dyDescent="0.15">
      <c r="A3046" s="8">
        <v>3044</v>
      </c>
      <c r="B3046" s="12">
        <v>54956</v>
      </c>
      <c r="C3046" s="10" t="s">
        <v>195</v>
      </c>
      <c r="D3046" s="11">
        <v>44.180995000000003</v>
      </c>
      <c r="E3046" s="11">
        <v>-88.462479999999999</v>
      </c>
      <c r="F3046" s="17">
        <v>703.99164890072598</v>
      </c>
      <c r="G3046" s="17">
        <v>1626.2119814550899</v>
      </c>
      <c r="H3046" s="17">
        <v>125.01902394607799</v>
      </c>
      <c r="I3046" s="17">
        <v>906.13351863412004</v>
      </c>
      <c r="J3046" s="17">
        <v>900.90884188681105</v>
      </c>
      <c r="K3046" s="17">
        <v>284.51472722595798</v>
      </c>
      <c r="L3046" s="17">
        <v>773.71783836269196</v>
      </c>
      <c r="M3046" s="17">
        <v>1810.2673046162399</v>
      </c>
      <c r="N3046" s="17">
        <v>1626.2157494979001</v>
      </c>
      <c r="O3046" s="17">
        <v>1811.7005799041201</v>
      </c>
      <c r="P3046" s="19">
        <f t="shared" si="478"/>
        <v>21.999739028147687</v>
      </c>
      <c r="Q3046" s="19">
        <f t="shared" si="479"/>
        <v>50.81912442047156</v>
      </c>
      <c r="R3046" s="19">
        <f t="shared" si="470"/>
        <v>3.9068444983149373</v>
      </c>
      <c r="S3046" s="19">
        <f t="shared" si="471"/>
        <v>28.316672457316251</v>
      </c>
      <c r="T3046" s="19">
        <f t="shared" si="472"/>
        <v>28.153401308962845</v>
      </c>
      <c r="U3046" s="19">
        <f t="shared" si="473"/>
        <v>8.891085225811187</v>
      </c>
      <c r="V3046" s="19">
        <f t="shared" si="474"/>
        <v>24.178682448834124</v>
      </c>
      <c r="W3046" s="19">
        <f t="shared" si="475"/>
        <v>56.570853269257498</v>
      </c>
      <c r="X3046" s="19">
        <f t="shared" si="476"/>
        <v>50.819242171809378</v>
      </c>
      <c r="Y3046" s="19">
        <f t="shared" si="477"/>
        <v>56.615643122003753</v>
      </c>
      <c r="Z3046" s="15">
        <v>93.322529325256198</v>
      </c>
      <c r="AA3046" s="15">
        <v>215.57388574578499</v>
      </c>
      <c r="AB3046" s="15">
        <v>16.5727697798017</v>
      </c>
      <c r="AC3046" s="15">
        <v>120.11885651524</v>
      </c>
      <c r="AD3046" s="15">
        <v>119.426263008893</v>
      </c>
      <c r="AE3046" s="15">
        <v>37.715836564363599</v>
      </c>
      <c r="AF3046" s="15">
        <v>102.565571305256</v>
      </c>
      <c r="AG3046" s="15">
        <v>239.972624563636</v>
      </c>
      <c r="AH3046" s="15">
        <v>215.57438523933899</v>
      </c>
      <c r="AI3046" s="15">
        <v>240.162622340496</v>
      </c>
    </row>
    <row r="3047" spans="1:35" ht="20" customHeight="1" x14ac:dyDescent="0.15">
      <c r="A3047" s="8">
        <v>3045</v>
      </c>
      <c r="B3047" s="12">
        <v>54986</v>
      </c>
      <c r="C3047" s="10" t="s">
        <v>195</v>
      </c>
      <c r="D3047" s="11">
        <v>44.110565000000001</v>
      </c>
      <c r="E3047" s="11">
        <v>-88.719290000000001</v>
      </c>
      <c r="F3047" s="17">
        <v>703.87460448776505</v>
      </c>
      <c r="G3047" s="17">
        <v>1615.9805417647799</v>
      </c>
      <c r="H3047" s="17">
        <v>124.72938514868299</v>
      </c>
      <c r="I3047" s="17">
        <v>895.23382275515803</v>
      </c>
      <c r="J3047" s="17">
        <v>887.37238884860903</v>
      </c>
      <c r="K3047" s="17">
        <v>286.17138098728401</v>
      </c>
      <c r="L3047" s="17">
        <v>785.10456754347604</v>
      </c>
      <c r="M3047" s="17">
        <v>1797.34997850281</v>
      </c>
      <c r="N3047" s="17">
        <v>1615.9843105151101</v>
      </c>
      <c r="O3047" s="17">
        <v>1798.65444231486</v>
      </c>
      <c r="P3047" s="19">
        <f t="shared" si="478"/>
        <v>21.996081390242658</v>
      </c>
      <c r="Q3047" s="19">
        <f t="shared" si="479"/>
        <v>50.499391930149372</v>
      </c>
      <c r="R3047" s="19">
        <f t="shared" si="470"/>
        <v>3.8977932858963436</v>
      </c>
      <c r="S3047" s="19">
        <f t="shared" si="471"/>
        <v>27.976056961098688</v>
      </c>
      <c r="T3047" s="19">
        <f t="shared" si="472"/>
        <v>27.730387151519032</v>
      </c>
      <c r="U3047" s="19">
        <f t="shared" si="473"/>
        <v>8.9428556558526253</v>
      </c>
      <c r="V3047" s="19">
        <f t="shared" si="474"/>
        <v>24.534517735733626</v>
      </c>
      <c r="W3047" s="19">
        <f t="shared" si="475"/>
        <v>56.167186828212813</v>
      </c>
      <c r="X3047" s="19">
        <f t="shared" si="476"/>
        <v>50.499509703597191</v>
      </c>
      <c r="Y3047" s="19">
        <f t="shared" si="477"/>
        <v>56.207951322339376</v>
      </c>
      <c r="Z3047" s="15">
        <v>93.307013687438001</v>
      </c>
      <c r="AA3047" s="15">
        <v>214.21758589818199</v>
      </c>
      <c r="AB3047" s="15">
        <v>16.534374685983501</v>
      </c>
      <c r="AC3047" s="15">
        <v>118.67397122076</v>
      </c>
      <c r="AD3047" s="15">
        <v>117.631843936793</v>
      </c>
      <c r="AE3047" s="15">
        <v>37.935445878016502</v>
      </c>
      <c r="AF3047" s="15">
        <v>104.0750187</v>
      </c>
      <c r="AG3047" s="15">
        <v>238.26027820793399</v>
      </c>
      <c r="AH3047" s="15">
        <v>214.218085524298</v>
      </c>
      <c r="AI3047" s="15">
        <v>238.43320041057899</v>
      </c>
    </row>
    <row r="3048" spans="1:35" ht="20" customHeight="1" x14ac:dyDescent="0.15">
      <c r="A3048" s="8">
        <v>3046</v>
      </c>
      <c r="B3048" s="12">
        <v>55001</v>
      </c>
      <c r="C3048" s="10" t="s">
        <v>197</v>
      </c>
      <c r="D3048" s="11">
        <v>44.900739999999999</v>
      </c>
      <c r="E3048" s="11">
        <v>-92.783694999999994</v>
      </c>
      <c r="F3048" s="17">
        <v>846.781898096345</v>
      </c>
      <c r="G3048" s="17">
        <v>1408.94914704543</v>
      </c>
      <c r="H3048" s="17">
        <v>302.693730054799</v>
      </c>
      <c r="I3048" s="17">
        <v>864.06656519380203</v>
      </c>
      <c r="J3048" s="17">
        <v>717.05911062313896</v>
      </c>
      <c r="K3048" s="17">
        <v>458.69922414145998</v>
      </c>
      <c r="L3048" s="17">
        <v>992.13454732907599</v>
      </c>
      <c r="M3048" s="17">
        <v>1602.41092766099</v>
      </c>
      <c r="N3048" s="17">
        <v>1408.9529167420701</v>
      </c>
      <c r="O3048" s="17">
        <v>1606.1587653622601</v>
      </c>
      <c r="P3048" s="19">
        <f t="shared" si="478"/>
        <v>26.461934315510781</v>
      </c>
      <c r="Q3048" s="19">
        <f t="shared" si="479"/>
        <v>44.029660845169687</v>
      </c>
      <c r="R3048" s="19">
        <f t="shared" si="470"/>
        <v>9.4591790642124689</v>
      </c>
      <c r="S3048" s="19">
        <f t="shared" si="471"/>
        <v>27.002080162306314</v>
      </c>
      <c r="T3048" s="19">
        <f t="shared" si="472"/>
        <v>22.408097206973093</v>
      </c>
      <c r="U3048" s="19">
        <f t="shared" si="473"/>
        <v>14.334350754420624</v>
      </c>
      <c r="V3048" s="19">
        <f t="shared" si="474"/>
        <v>31.004204604033625</v>
      </c>
      <c r="W3048" s="19">
        <f t="shared" si="475"/>
        <v>50.075341489405936</v>
      </c>
      <c r="X3048" s="19">
        <f t="shared" si="476"/>
        <v>44.029778648189691</v>
      </c>
      <c r="Y3048" s="19">
        <f t="shared" si="477"/>
        <v>50.192461417570627</v>
      </c>
      <c r="Z3048" s="15">
        <v>117.60470907083101</v>
      </c>
      <c r="AA3048" s="15">
        <v>195.68091252343001</v>
      </c>
      <c r="AB3048" s="15">
        <v>42.0394060688471</v>
      </c>
      <c r="AC3048" s="15">
        <v>120.005277918893</v>
      </c>
      <c r="AD3048" s="15">
        <v>99.588250856471106</v>
      </c>
      <c r="AE3048" s="15">
        <v>63.706119512400797</v>
      </c>
      <c r="AF3048" s="15">
        <v>137.79190964774</v>
      </c>
      <c r="AG3048" s="15">
        <v>222.549716074711</v>
      </c>
      <c r="AH3048" s="15">
        <v>195.68143611723099</v>
      </c>
      <c r="AI3048" s="15">
        <v>223.070231783678</v>
      </c>
    </row>
    <row r="3049" spans="1:35" ht="20" customHeight="1" x14ac:dyDescent="0.15">
      <c r="A3049" s="8">
        <v>3047</v>
      </c>
      <c r="B3049" s="12">
        <v>55014</v>
      </c>
      <c r="C3049" s="10" t="s">
        <v>197</v>
      </c>
      <c r="D3049" s="11">
        <v>45.141334999999998</v>
      </c>
      <c r="E3049" s="11">
        <v>-93.168369999999996</v>
      </c>
      <c r="F3049" s="17">
        <v>871.20369247846395</v>
      </c>
      <c r="G3049" s="17">
        <v>1385.9705324777001</v>
      </c>
      <c r="H3049" s="17">
        <v>327.47527232158598</v>
      </c>
      <c r="I3049" s="17">
        <v>875.28520754080705</v>
      </c>
      <c r="J3049" s="17">
        <v>707.67786007993402</v>
      </c>
      <c r="K3049" s="17">
        <v>483.768767094944</v>
      </c>
      <c r="L3049" s="17">
        <v>1013.61229044637</v>
      </c>
      <c r="M3049" s="17">
        <v>1586.0832208740901</v>
      </c>
      <c r="N3049" s="17">
        <v>1385.9743015198501</v>
      </c>
      <c r="O3049" s="17">
        <v>1590.5021247089301</v>
      </c>
      <c r="P3049" s="19">
        <f t="shared" si="478"/>
        <v>27.225115389951998</v>
      </c>
      <c r="Q3049" s="19">
        <f t="shared" si="479"/>
        <v>43.311579139928128</v>
      </c>
      <c r="R3049" s="19">
        <f t="shared" si="470"/>
        <v>10.233602260049562</v>
      </c>
      <c r="S3049" s="19">
        <f t="shared" si="471"/>
        <v>27.35266273565022</v>
      </c>
      <c r="T3049" s="19">
        <f t="shared" si="472"/>
        <v>22.114933127497938</v>
      </c>
      <c r="U3049" s="19">
        <f t="shared" si="473"/>
        <v>15.117773971717</v>
      </c>
      <c r="V3049" s="19">
        <f t="shared" si="474"/>
        <v>31.675384076449063</v>
      </c>
      <c r="W3049" s="19">
        <f t="shared" si="475"/>
        <v>49.565100652315316</v>
      </c>
      <c r="X3049" s="19">
        <f t="shared" si="476"/>
        <v>43.311696922495315</v>
      </c>
      <c r="Y3049" s="19">
        <f t="shared" si="477"/>
        <v>49.703191397154065</v>
      </c>
      <c r="Z3049" s="15">
        <v>120.996512830269</v>
      </c>
      <c r="AA3049" s="15">
        <v>192.48954372115699</v>
      </c>
      <c r="AB3049" s="15">
        <v>45.481173148772697</v>
      </c>
      <c r="AC3049" s="15">
        <v>121.563371173864</v>
      </c>
      <c r="AD3049" s="15">
        <v>98.285342470913207</v>
      </c>
      <c r="AE3049" s="15">
        <v>67.187885381119798</v>
      </c>
      <c r="AF3049" s="15">
        <v>140.77483085495899</v>
      </c>
      <c r="AG3049" s="15">
        <v>220.282053957893</v>
      </c>
      <c r="AH3049" s="15">
        <v>192.49006731495899</v>
      </c>
      <c r="AI3049" s="15">
        <v>220.895770335744</v>
      </c>
    </row>
    <row r="3050" spans="1:35" ht="20" customHeight="1" x14ac:dyDescent="0.15">
      <c r="A3050" s="8">
        <v>3048</v>
      </c>
      <c r="B3050" s="12">
        <v>55016</v>
      </c>
      <c r="C3050" s="10" t="s">
        <v>197</v>
      </c>
      <c r="D3050" s="11">
        <v>44.844310100000001</v>
      </c>
      <c r="E3050" s="11">
        <v>-92.949219999999997</v>
      </c>
      <c r="F3050" s="17">
        <v>848.28549367671997</v>
      </c>
      <c r="G3050" s="17">
        <v>1402.4728021142901</v>
      </c>
      <c r="H3050" s="17">
        <v>307.556719436192</v>
      </c>
      <c r="I3050" s="17">
        <v>858.14056404855603</v>
      </c>
      <c r="J3050" s="17">
        <v>708.0651695304</v>
      </c>
      <c r="K3050" s="17">
        <v>462.548433445424</v>
      </c>
      <c r="L3050" s="17">
        <v>999.44303365319399</v>
      </c>
      <c r="M3050" s="17">
        <v>1593.8693476686699</v>
      </c>
      <c r="N3050" s="17">
        <v>1402.4765721129199</v>
      </c>
      <c r="O3050" s="17">
        <v>1597.5246924139899</v>
      </c>
      <c r="P3050" s="19">
        <f t="shared" si="478"/>
        <v>26.508921677397499</v>
      </c>
      <c r="Q3050" s="19">
        <f t="shared" si="479"/>
        <v>43.827275066071564</v>
      </c>
      <c r="R3050" s="19">
        <f t="shared" si="470"/>
        <v>9.6111474823809999</v>
      </c>
      <c r="S3050" s="19">
        <f t="shared" si="471"/>
        <v>26.816892626517376</v>
      </c>
      <c r="T3050" s="19">
        <f t="shared" si="472"/>
        <v>22.127036547825</v>
      </c>
      <c r="U3050" s="19">
        <f t="shared" si="473"/>
        <v>14.4546385451695</v>
      </c>
      <c r="V3050" s="19">
        <f t="shared" si="474"/>
        <v>31.232594801662312</v>
      </c>
      <c r="W3050" s="19">
        <f t="shared" si="475"/>
        <v>49.808417114645934</v>
      </c>
      <c r="X3050" s="19">
        <f t="shared" si="476"/>
        <v>43.827392878528748</v>
      </c>
      <c r="Y3050" s="19">
        <f t="shared" si="477"/>
        <v>49.922646637937184</v>
      </c>
      <c r="Z3050" s="15">
        <v>117.813534889492</v>
      </c>
      <c r="AA3050" s="15">
        <v>194.78144989760301</v>
      </c>
      <c r="AB3050" s="15">
        <v>42.714798921628102</v>
      </c>
      <c r="AC3050" s="15">
        <v>119.182249405124</v>
      </c>
      <c r="AD3050" s="15">
        <v>98.339133664855396</v>
      </c>
      <c r="AE3050" s="15">
        <v>64.240714242041307</v>
      </c>
      <c r="AF3050" s="15">
        <v>138.80694364734299</v>
      </c>
      <c r="AG3050" s="15">
        <v>221.36342473669399</v>
      </c>
      <c r="AH3050" s="15">
        <v>194.78197349140501</v>
      </c>
      <c r="AI3050" s="15">
        <v>221.87109462033101</v>
      </c>
    </row>
    <row r="3051" spans="1:35" ht="20" customHeight="1" x14ac:dyDescent="0.15">
      <c r="A3051" s="8">
        <v>3049</v>
      </c>
      <c r="B3051" s="12">
        <v>55033</v>
      </c>
      <c r="C3051" s="10" t="s">
        <v>197</v>
      </c>
      <c r="D3051" s="11">
        <v>44.738025</v>
      </c>
      <c r="E3051" s="11">
        <v>-92.853880000000004</v>
      </c>
      <c r="F3051" s="17">
        <v>839.59344575495697</v>
      </c>
      <c r="G3051" s="17">
        <v>1409.2318342839801</v>
      </c>
      <c r="H3051" s="17">
        <v>299.80305783898802</v>
      </c>
      <c r="I3051" s="17">
        <v>852.31233852473599</v>
      </c>
      <c r="J3051" s="17">
        <v>709.16647043257205</v>
      </c>
      <c r="K3051" s="17">
        <v>454.329972039898</v>
      </c>
      <c r="L3051" s="17">
        <v>993.60826886345296</v>
      </c>
      <c r="M3051" s="17">
        <v>1597.57550647482</v>
      </c>
      <c r="N3051" s="17">
        <v>1409.2356044840501</v>
      </c>
      <c r="O3051" s="17">
        <v>1600.9551216370901</v>
      </c>
      <c r="P3051" s="19">
        <f t="shared" si="478"/>
        <v>26.237295179842405</v>
      </c>
      <c r="Q3051" s="19">
        <f t="shared" si="479"/>
        <v>44.038494821374378</v>
      </c>
      <c r="R3051" s="19">
        <f t="shared" si="470"/>
        <v>9.3688455574683758</v>
      </c>
      <c r="S3051" s="19">
        <f t="shared" si="471"/>
        <v>26.634760578898</v>
      </c>
      <c r="T3051" s="19">
        <f t="shared" si="472"/>
        <v>22.161452201017877</v>
      </c>
      <c r="U3051" s="19">
        <f t="shared" si="473"/>
        <v>14.197811626246812</v>
      </c>
      <c r="V3051" s="19">
        <f t="shared" si="474"/>
        <v>31.050258401982905</v>
      </c>
      <c r="W3051" s="19">
        <f t="shared" si="475"/>
        <v>49.924234577338126</v>
      </c>
      <c r="X3051" s="19">
        <f t="shared" si="476"/>
        <v>44.038612640126566</v>
      </c>
      <c r="Y3051" s="19">
        <f t="shared" si="477"/>
        <v>50.029847551159065</v>
      </c>
      <c r="Z3051" s="15">
        <v>116.606345922884</v>
      </c>
      <c r="AA3051" s="15">
        <v>195.72017330884299</v>
      </c>
      <c r="AB3051" s="15">
        <v>41.637937077099203</v>
      </c>
      <c r="AC3051" s="15">
        <v>118.37280040076401</v>
      </c>
      <c r="AD3051" s="15">
        <v>98.492087066710795</v>
      </c>
      <c r="AE3051" s="15">
        <v>63.099299003801697</v>
      </c>
      <c r="AF3051" s="15">
        <v>137.99658643689699</v>
      </c>
      <c r="AG3051" s="15">
        <v>221.87815188702501</v>
      </c>
      <c r="AH3051" s="15">
        <v>195.72069690264499</v>
      </c>
      <c r="AI3051" s="15">
        <v>222.347527481074</v>
      </c>
    </row>
    <row r="3052" spans="1:35" ht="20" customHeight="1" x14ac:dyDescent="0.15">
      <c r="A3052" s="8">
        <v>3050</v>
      </c>
      <c r="B3052" s="12">
        <v>55038</v>
      </c>
      <c r="C3052" s="10" t="s">
        <v>197</v>
      </c>
      <c r="D3052" s="11">
        <v>45.157044999999997</v>
      </c>
      <c r="E3052" s="11">
        <v>-92.994084999999998</v>
      </c>
      <c r="F3052" s="17">
        <v>867.18168549784195</v>
      </c>
      <c r="G3052" s="17">
        <v>1393.74322966863</v>
      </c>
      <c r="H3052" s="17">
        <v>320.97631227630399</v>
      </c>
      <c r="I3052" s="17">
        <v>878.44798780030499</v>
      </c>
      <c r="J3052" s="17">
        <v>715.71629887219501</v>
      </c>
      <c r="K3052" s="17">
        <v>477.93899923651003</v>
      </c>
      <c r="L3052" s="17">
        <v>1005.47121028857</v>
      </c>
      <c r="M3052" s="17">
        <v>1594.6437392857199</v>
      </c>
      <c r="N3052" s="17">
        <v>1393.7469984264201</v>
      </c>
      <c r="O3052" s="17">
        <v>1599.05226201952</v>
      </c>
      <c r="P3052" s="19">
        <f t="shared" si="478"/>
        <v>27.099427671807561</v>
      </c>
      <c r="Q3052" s="19">
        <f t="shared" si="479"/>
        <v>43.554475927144686</v>
      </c>
      <c r="R3052" s="19">
        <f t="shared" si="470"/>
        <v>10.0305097586345</v>
      </c>
      <c r="S3052" s="19">
        <f t="shared" si="471"/>
        <v>27.451499618759531</v>
      </c>
      <c r="T3052" s="19">
        <f t="shared" si="472"/>
        <v>22.366134339756094</v>
      </c>
      <c r="U3052" s="19">
        <f t="shared" si="473"/>
        <v>14.935593726140938</v>
      </c>
      <c r="V3052" s="19">
        <f t="shared" si="474"/>
        <v>31.420975321517812</v>
      </c>
      <c r="W3052" s="19">
        <f t="shared" si="475"/>
        <v>49.832616852678747</v>
      </c>
      <c r="X3052" s="19">
        <f t="shared" si="476"/>
        <v>43.554593700825627</v>
      </c>
      <c r="Y3052" s="19">
        <f t="shared" si="477"/>
        <v>49.970383188109999</v>
      </c>
      <c r="Z3052" s="15">
        <v>120.43791921345</v>
      </c>
      <c r="AA3052" s="15">
        <v>193.56904942272701</v>
      </c>
      <c r="AB3052" s="15">
        <v>44.578569654557903</v>
      </c>
      <c r="AC3052" s="15">
        <v>122.002631694041</v>
      </c>
      <c r="AD3052" s="15">
        <v>99.401755396814096</v>
      </c>
      <c r="AE3052" s="15">
        <v>66.378222161619902</v>
      </c>
      <c r="AF3052" s="15">
        <v>139.64416267809901</v>
      </c>
      <c r="AG3052" s="15">
        <v>221.47097548673599</v>
      </c>
      <c r="AH3052" s="15">
        <v>193.56957273876</v>
      </c>
      <c r="AI3052" s="15">
        <v>222.08325010669401</v>
      </c>
    </row>
    <row r="3053" spans="1:35" ht="20" customHeight="1" x14ac:dyDescent="0.15">
      <c r="A3053" s="8">
        <v>3051</v>
      </c>
      <c r="B3053" s="12">
        <v>55042</v>
      </c>
      <c r="C3053" s="10" t="s">
        <v>197</v>
      </c>
      <c r="D3053" s="11">
        <v>45.003688199999999</v>
      </c>
      <c r="E3053" s="11">
        <v>-92.879488199999997</v>
      </c>
      <c r="F3053" s="17">
        <v>855.29525957672899</v>
      </c>
      <c r="G3053" s="17">
        <v>1402.2918426121701</v>
      </c>
      <c r="H3053" s="17">
        <v>310.474528269198</v>
      </c>
      <c r="I3053" s="17">
        <v>869.66229144765396</v>
      </c>
      <c r="J3053" s="17">
        <v>715.94441319092095</v>
      </c>
      <c r="K3053" s="17">
        <v>466.84466696783602</v>
      </c>
      <c r="L3053" s="17">
        <v>998.01550529937003</v>
      </c>
      <c r="M3053" s="17">
        <v>1598.70788514025</v>
      </c>
      <c r="N3053" s="17">
        <v>1402.2956119906901</v>
      </c>
      <c r="O3053" s="17">
        <v>1602.723322498</v>
      </c>
      <c r="P3053" s="19">
        <f t="shared" si="478"/>
        <v>26.727976861772781</v>
      </c>
      <c r="Q3053" s="19">
        <f t="shared" si="479"/>
        <v>43.821620081630314</v>
      </c>
      <c r="R3053" s="19">
        <f t="shared" si="470"/>
        <v>9.7023290084124376</v>
      </c>
      <c r="S3053" s="19">
        <f t="shared" si="471"/>
        <v>27.176946607739186</v>
      </c>
      <c r="T3053" s="19">
        <f t="shared" si="472"/>
        <v>22.37326291221628</v>
      </c>
      <c r="U3053" s="19">
        <f t="shared" si="473"/>
        <v>14.588895842744876</v>
      </c>
      <c r="V3053" s="19">
        <f t="shared" si="474"/>
        <v>31.187984540605314</v>
      </c>
      <c r="W3053" s="19">
        <f t="shared" si="475"/>
        <v>49.959621410632813</v>
      </c>
      <c r="X3053" s="19">
        <f t="shared" si="476"/>
        <v>43.821737874709065</v>
      </c>
      <c r="Y3053" s="19">
        <f t="shared" si="477"/>
        <v>50.0851038280625</v>
      </c>
      <c r="Z3053" s="15">
        <v>118.78708130229801</v>
      </c>
      <c r="AA3053" s="15">
        <v>194.75631753400799</v>
      </c>
      <c r="AB3053" s="15">
        <v>43.120036761004101</v>
      </c>
      <c r="AC3053" s="15">
        <v>120.782436421298</v>
      </c>
      <c r="AD3053" s="15">
        <v>99.433436891124003</v>
      </c>
      <c r="AE3053" s="15">
        <v>64.837393627561994</v>
      </c>
      <c r="AF3053" s="15">
        <v>138.608682368318</v>
      </c>
      <c r="AG3053" s="15">
        <v>222.03542154896701</v>
      </c>
      <c r="AH3053" s="15">
        <v>194.756840988926</v>
      </c>
      <c r="AI3053" s="15">
        <v>222.59310269594999</v>
      </c>
    </row>
    <row r="3054" spans="1:35" ht="20" customHeight="1" x14ac:dyDescent="0.15">
      <c r="A3054" s="8">
        <v>3052</v>
      </c>
      <c r="B3054" s="12">
        <v>55044</v>
      </c>
      <c r="C3054" s="10" t="s">
        <v>197</v>
      </c>
      <c r="D3054" s="11">
        <v>44.652389999999997</v>
      </c>
      <c r="E3054" s="11">
        <v>-93.247489999999999</v>
      </c>
      <c r="F3054" s="17">
        <v>846.30672843010905</v>
      </c>
      <c r="G3054" s="17">
        <v>1392.81408588983</v>
      </c>
      <c r="H3054" s="17">
        <v>313.93548080490098</v>
      </c>
      <c r="I3054" s="17">
        <v>841.58438735820005</v>
      </c>
      <c r="J3054" s="17">
        <v>689.149108774502</v>
      </c>
      <c r="K3054" s="17">
        <v>466.21963169455</v>
      </c>
      <c r="L3054" s="17">
        <v>1011.76636053243</v>
      </c>
      <c r="M3054" s="17">
        <v>1577.65421668255</v>
      </c>
      <c r="N3054" s="17">
        <v>1392.8178563205199</v>
      </c>
      <c r="O3054" s="17">
        <v>1580.9256215282301</v>
      </c>
      <c r="P3054" s="19">
        <f t="shared" si="478"/>
        <v>26.447085263440908</v>
      </c>
      <c r="Q3054" s="19">
        <f t="shared" si="479"/>
        <v>43.525440184057189</v>
      </c>
      <c r="R3054" s="19">
        <f t="shared" si="470"/>
        <v>9.8104837751531555</v>
      </c>
      <c r="S3054" s="19">
        <f t="shared" si="471"/>
        <v>26.299512104943751</v>
      </c>
      <c r="T3054" s="19">
        <f t="shared" si="472"/>
        <v>21.535909649203187</v>
      </c>
      <c r="U3054" s="19">
        <f t="shared" si="473"/>
        <v>14.569363490454688</v>
      </c>
      <c r="V3054" s="19">
        <f t="shared" si="474"/>
        <v>31.617698766638437</v>
      </c>
      <c r="W3054" s="19">
        <f t="shared" si="475"/>
        <v>49.301694271329687</v>
      </c>
      <c r="X3054" s="19">
        <f t="shared" si="476"/>
        <v>43.525558010016248</v>
      </c>
      <c r="Y3054" s="19">
        <f t="shared" si="477"/>
        <v>49.40392567275719</v>
      </c>
      <c r="Z3054" s="15">
        <v>117.53871546084299</v>
      </c>
      <c r="AA3054" s="15">
        <v>193.440005910992</v>
      </c>
      <c r="AB3054" s="15">
        <v>43.600708717719002</v>
      </c>
      <c r="AC3054" s="15">
        <v>116.88285644840499</v>
      </c>
      <c r="AD3054" s="15">
        <v>95.711989862677697</v>
      </c>
      <c r="AE3054" s="15">
        <v>64.750586038995905</v>
      </c>
      <c r="AF3054" s="15">
        <v>140.51846030252099</v>
      </c>
      <c r="AG3054" s="15">
        <v>219.11139765855401</v>
      </c>
      <c r="AH3054" s="15">
        <v>193.44052950479301</v>
      </c>
      <c r="AI3054" s="15">
        <v>219.565744443884</v>
      </c>
    </row>
    <row r="3055" spans="1:35" ht="20" customHeight="1" x14ac:dyDescent="0.15">
      <c r="A3055" s="8">
        <v>3053</v>
      </c>
      <c r="B3055" s="12">
        <v>55047</v>
      </c>
      <c r="C3055" s="10" t="s">
        <v>197</v>
      </c>
      <c r="D3055" s="11">
        <v>45.202035199999997</v>
      </c>
      <c r="E3055" s="11">
        <v>-92.771695800000003</v>
      </c>
      <c r="F3055" s="17">
        <v>863.59594537282601</v>
      </c>
      <c r="G3055" s="17">
        <v>1403.14291986902</v>
      </c>
      <c r="H3055" s="17">
        <v>313.84904445286003</v>
      </c>
      <c r="I3055" s="17">
        <v>884.270787124815</v>
      </c>
      <c r="J3055" s="17">
        <v>726.77513369115604</v>
      </c>
      <c r="K3055" s="17">
        <v>471.784422955818</v>
      </c>
      <c r="L3055" s="17">
        <v>995.44226155210401</v>
      </c>
      <c r="M3055" s="17">
        <v>1605.80653432753</v>
      </c>
      <c r="N3055" s="17">
        <v>1403.14668807614</v>
      </c>
      <c r="O3055" s="17">
        <v>1610.26157011543</v>
      </c>
      <c r="P3055" s="19">
        <f t="shared" si="478"/>
        <v>26.987373292900813</v>
      </c>
      <c r="Q3055" s="19">
        <f t="shared" si="479"/>
        <v>43.848216245906876</v>
      </c>
      <c r="R3055" s="19">
        <f t="shared" si="470"/>
        <v>9.8077826391518759</v>
      </c>
      <c r="S3055" s="19">
        <f t="shared" si="471"/>
        <v>27.633462097650469</v>
      </c>
      <c r="T3055" s="19">
        <f t="shared" si="472"/>
        <v>22.711722927848626</v>
      </c>
      <c r="U3055" s="19">
        <f t="shared" si="473"/>
        <v>14.743263217369313</v>
      </c>
      <c r="V3055" s="19">
        <f t="shared" si="474"/>
        <v>31.10757067350325</v>
      </c>
      <c r="W3055" s="19">
        <f t="shared" si="475"/>
        <v>50.181454197735313</v>
      </c>
      <c r="X3055" s="19">
        <f t="shared" si="476"/>
        <v>43.848334002379374</v>
      </c>
      <c r="Y3055" s="19">
        <f t="shared" si="477"/>
        <v>50.320674066107188</v>
      </c>
      <c r="Z3055" s="15">
        <v>119.93991621857</v>
      </c>
      <c r="AA3055" s="15">
        <v>194.874518765289</v>
      </c>
      <c r="AB3055" s="15">
        <v>43.588704072913202</v>
      </c>
      <c r="AC3055" s="15">
        <v>122.811327084426</v>
      </c>
      <c r="AD3055" s="15">
        <v>100.937653899409</v>
      </c>
      <c r="AE3055" s="15">
        <v>65.523448169545503</v>
      </c>
      <c r="AF3055" s="15">
        <v>138.25129922469401</v>
      </c>
      <c r="AG3055" s="15">
        <v>223.02131242867799</v>
      </c>
      <c r="AH3055" s="15">
        <v>194.87504208132199</v>
      </c>
      <c r="AI3055" s="15">
        <v>223.640046973967</v>
      </c>
    </row>
    <row r="3056" spans="1:35" ht="20" customHeight="1" x14ac:dyDescent="0.15">
      <c r="A3056" s="8">
        <v>3054</v>
      </c>
      <c r="B3056" s="12">
        <v>55057</v>
      </c>
      <c r="C3056" s="10" t="s">
        <v>197</v>
      </c>
      <c r="D3056" s="11">
        <v>44.452840000000002</v>
      </c>
      <c r="E3056" s="11">
        <v>-93.157775000000001</v>
      </c>
      <c r="F3056" s="17">
        <v>832.66366740324997</v>
      </c>
      <c r="G3056" s="17">
        <v>1401.4873356876301</v>
      </c>
      <c r="H3056" s="17">
        <v>303.877541464986</v>
      </c>
      <c r="I3056" s="17">
        <v>829.35709290513296</v>
      </c>
      <c r="J3056" s="17">
        <v>687.39636460889301</v>
      </c>
      <c r="K3056" s="17">
        <v>454.64536888478</v>
      </c>
      <c r="L3056" s="17">
        <v>1005.39280174125</v>
      </c>
      <c r="M3056" s="17">
        <v>1580.3582967244599</v>
      </c>
      <c r="N3056" s="17">
        <v>1401.49110607285</v>
      </c>
      <c r="O3056" s="17">
        <v>1583.1289139043699</v>
      </c>
      <c r="P3056" s="19">
        <f t="shared" si="478"/>
        <v>26.020739606351562</v>
      </c>
      <c r="Q3056" s="19">
        <f t="shared" si="479"/>
        <v>43.79647924023844</v>
      </c>
      <c r="R3056" s="19">
        <f t="shared" si="470"/>
        <v>9.4961731707808124</v>
      </c>
      <c r="S3056" s="19">
        <f t="shared" si="471"/>
        <v>25.917409153285405</v>
      </c>
      <c r="T3056" s="19">
        <f t="shared" si="472"/>
        <v>21.481136394027907</v>
      </c>
      <c r="U3056" s="19">
        <f t="shared" si="473"/>
        <v>14.207667777649375</v>
      </c>
      <c r="V3056" s="19">
        <f t="shared" si="474"/>
        <v>31.418525054414062</v>
      </c>
      <c r="W3056" s="19">
        <f t="shared" si="475"/>
        <v>49.386196772639373</v>
      </c>
      <c r="X3056" s="19">
        <f t="shared" si="476"/>
        <v>43.796597064776563</v>
      </c>
      <c r="Y3056" s="19">
        <f t="shared" si="477"/>
        <v>49.472778559511561</v>
      </c>
      <c r="Z3056" s="15">
        <v>115.64390851782601</v>
      </c>
      <c r="AA3056" s="15">
        <v>194.64458414446301</v>
      </c>
      <c r="AB3056" s="15">
        <v>42.203818883533103</v>
      </c>
      <c r="AC3056" s="15">
        <v>115.184677241194</v>
      </c>
      <c r="AD3056" s="15">
        <v>95.468561215727306</v>
      </c>
      <c r="AE3056" s="15">
        <v>63.143102680698398</v>
      </c>
      <c r="AF3056" s="15">
        <v>139.63327303809899</v>
      </c>
      <c r="AG3056" s="15">
        <v>219.48695190979299</v>
      </c>
      <c r="AH3056" s="15">
        <v>194.64510773826399</v>
      </c>
      <c r="AI3056" s="15">
        <v>219.871747105537</v>
      </c>
    </row>
    <row r="3057" spans="1:35" ht="20" customHeight="1" x14ac:dyDescent="0.15">
      <c r="A3057" s="8">
        <v>3055</v>
      </c>
      <c r="B3057" s="12">
        <v>55068</v>
      </c>
      <c r="C3057" s="10" t="s">
        <v>197</v>
      </c>
      <c r="D3057" s="11">
        <v>44.735410000000002</v>
      </c>
      <c r="E3057" s="11">
        <v>-93.131185000000002</v>
      </c>
      <c r="F3057" s="17">
        <v>847.46699166231599</v>
      </c>
      <c r="G3057" s="17">
        <v>1396.3888732594801</v>
      </c>
      <c r="H3057" s="17">
        <v>311.572645202643</v>
      </c>
      <c r="I3057" s="17">
        <v>848.56793665978705</v>
      </c>
      <c r="J3057" s="17">
        <v>696.77044108326197</v>
      </c>
      <c r="K3057" s="17">
        <v>465.018238413532</v>
      </c>
      <c r="L3057" s="17">
        <v>1007.01071314554</v>
      </c>
      <c r="M3057" s="17">
        <v>1584.05101935876</v>
      </c>
      <c r="N3057" s="17">
        <v>1396.3926435804899</v>
      </c>
      <c r="O3057" s="17">
        <v>1587.4923359796101</v>
      </c>
      <c r="P3057" s="19">
        <f t="shared" si="478"/>
        <v>26.483343489447375</v>
      </c>
      <c r="Q3057" s="19">
        <f t="shared" si="479"/>
        <v>43.637152289358752</v>
      </c>
      <c r="R3057" s="19">
        <f t="shared" si="470"/>
        <v>9.7366451625825938</v>
      </c>
      <c r="S3057" s="19">
        <f t="shared" si="471"/>
        <v>26.517748020618345</v>
      </c>
      <c r="T3057" s="19">
        <f t="shared" si="472"/>
        <v>21.774076283851937</v>
      </c>
      <c r="U3057" s="19">
        <f t="shared" si="473"/>
        <v>14.531819950422875</v>
      </c>
      <c r="V3057" s="19">
        <f t="shared" si="474"/>
        <v>31.469084785798124</v>
      </c>
      <c r="W3057" s="19">
        <f t="shared" si="475"/>
        <v>49.501594354961249</v>
      </c>
      <c r="X3057" s="19">
        <f t="shared" si="476"/>
        <v>43.637270111890309</v>
      </c>
      <c r="Y3057" s="19">
        <f t="shared" si="477"/>
        <v>49.609135499362814</v>
      </c>
      <c r="Z3057" s="15">
        <v>117.69985781420201</v>
      </c>
      <c r="AA3057" s="15">
        <v>193.936487692273</v>
      </c>
      <c r="AB3057" s="15">
        <v>43.272547955256201</v>
      </c>
      <c r="AC3057" s="15">
        <v>117.852761787136</v>
      </c>
      <c r="AD3057" s="15">
        <v>96.770473245334699</v>
      </c>
      <c r="AE3057" s="15">
        <v>64.583731374479299</v>
      </c>
      <c r="AF3057" s="15">
        <v>139.85797547078499</v>
      </c>
      <c r="AG3057" s="15">
        <v>219.99981301070301</v>
      </c>
      <c r="AH3057" s="15">
        <v>193.937011424959</v>
      </c>
      <c r="AI3057" s="15">
        <v>220.47775790479301</v>
      </c>
    </row>
    <row r="3058" spans="1:35" ht="20" customHeight="1" x14ac:dyDescent="0.15">
      <c r="A3058" s="8">
        <v>3056</v>
      </c>
      <c r="B3058" s="12">
        <v>55075</v>
      </c>
      <c r="C3058" s="10" t="s">
        <v>197</v>
      </c>
      <c r="D3058" s="11">
        <v>44.892004999999997</v>
      </c>
      <c r="E3058" s="11">
        <v>-93.044110000000003</v>
      </c>
      <c r="F3058" s="17">
        <v>853.67514493280396</v>
      </c>
      <c r="G3058" s="17">
        <v>1397.0279970690599</v>
      </c>
      <c r="H3058" s="17">
        <v>313.23556202944297</v>
      </c>
      <c r="I3058" s="17">
        <v>860.11772641225298</v>
      </c>
      <c r="J3058" s="17">
        <v>705.31818419830699</v>
      </c>
      <c r="K3058" s="17">
        <v>468.23712872531797</v>
      </c>
      <c r="L3058" s="17">
        <v>1004.58230373559</v>
      </c>
      <c r="M3058" s="17">
        <v>1589.6960055960701</v>
      </c>
      <c r="N3058" s="17">
        <v>1397.03176699395</v>
      </c>
      <c r="O3058" s="17">
        <v>1593.4887736378</v>
      </c>
      <c r="P3058" s="19">
        <f t="shared" si="478"/>
        <v>26.677348279150124</v>
      </c>
      <c r="Q3058" s="19">
        <f t="shared" si="479"/>
        <v>43.657124908408122</v>
      </c>
      <c r="R3058" s="19">
        <f t="shared" si="470"/>
        <v>9.7886113134200929</v>
      </c>
      <c r="S3058" s="19">
        <f t="shared" si="471"/>
        <v>26.878678950382906</v>
      </c>
      <c r="T3058" s="19">
        <f t="shared" si="472"/>
        <v>22.041193256197094</v>
      </c>
      <c r="U3058" s="19">
        <f t="shared" si="473"/>
        <v>14.632410272666187</v>
      </c>
      <c r="V3058" s="19">
        <f t="shared" si="474"/>
        <v>31.393196991737188</v>
      </c>
      <c r="W3058" s="19">
        <f t="shared" si="475"/>
        <v>49.678000174877191</v>
      </c>
      <c r="X3058" s="19">
        <f t="shared" si="476"/>
        <v>43.657242718560937</v>
      </c>
      <c r="Y3058" s="19">
        <f t="shared" si="477"/>
        <v>49.796524176181251</v>
      </c>
      <c r="Z3058" s="15">
        <v>118.562072810285</v>
      </c>
      <c r="AA3058" s="15">
        <v>194.02525198004099</v>
      </c>
      <c r="AB3058" s="15">
        <v>43.5035009868595</v>
      </c>
      <c r="AC3058" s="15">
        <v>119.45684621613201</v>
      </c>
      <c r="AD3058" s="15">
        <v>97.957620541165298</v>
      </c>
      <c r="AE3058" s="15">
        <v>65.030784692590899</v>
      </c>
      <c r="AF3058" s="15">
        <v>139.52070759272701</v>
      </c>
      <c r="AG3058" s="15">
        <v>220.78381306471101</v>
      </c>
      <c r="AH3058" s="15">
        <v>194.02577557384299</v>
      </c>
      <c r="AI3058" s="15">
        <v>221.31056898405001</v>
      </c>
    </row>
    <row r="3059" spans="1:35" ht="20" customHeight="1" x14ac:dyDescent="0.15">
      <c r="A3059" s="8">
        <v>3057</v>
      </c>
      <c r="B3059" s="12">
        <v>55077</v>
      </c>
      <c r="C3059" s="10" t="s">
        <v>197</v>
      </c>
      <c r="D3059" s="11">
        <v>44.814798799999998</v>
      </c>
      <c r="E3059" s="11">
        <v>-93.1019589</v>
      </c>
      <c r="F3059" s="17">
        <v>851.03034805530694</v>
      </c>
      <c r="G3059" s="17">
        <v>1396.0103292649101</v>
      </c>
      <c r="H3059" s="17">
        <v>312.99497331325898</v>
      </c>
      <c r="I3059" s="17">
        <v>854.23739310415203</v>
      </c>
      <c r="J3059" s="17">
        <v>700.43692280061498</v>
      </c>
      <c r="K3059" s="17">
        <v>467.19370870013199</v>
      </c>
      <c r="L3059" s="17">
        <v>1006.48213744151</v>
      </c>
      <c r="M3059" s="17">
        <v>1586.1830252908101</v>
      </c>
      <c r="N3059" s="17">
        <v>1396.01409942685</v>
      </c>
      <c r="O3059" s="17">
        <v>1589.8065859312101</v>
      </c>
      <c r="P3059" s="19">
        <f t="shared" si="478"/>
        <v>26.594698376728342</v>
      </c>
      <c r="Q3059" s="19">
        <f t="shared" si="479"/>
        <v>43.62532278952844</v>
      </c>
      <c r="R3059" s="19">
        <f t="shared" si="470"/>
        <v>9.7810929160393432</v>
      </c>
      <c r="S3059" s="19">
        <f t="shared" si="471"/>
        <v>26.694918534504751</v>
      </c>
      <c r="T3059" s="19">
        <f t="shared" si="472"/>
        <v>21.888653837519218</v>
      </c>
      <c r="U3059" s="19">
        <f t="shared" si="473"/>
        <v>14.599803396879125</v>
      </c>
      <c r="V3059" s="19">
        <f t="shared" si="474"/>
        <v>31.452566795047186</v>
      </c>
      <c r="W3059" s="19">
        <f t="shared" si="475"/>
        <v>49.568219540337815</v>
      </c>
      <c r="X3059" s="19">
        <f t="shared" si="476"/>
        <v>43.625440607089061</v>
      </c>
      <c r="Y3059" s="19">
        <f t="shared" si="477"/>
        <v>49.681455810350315</v>
      </c>
      <c r="Z3059" s="15">
        <v>118.194752064632</v>
      </c>
      <c r="AA3059" s="15">
        <v>193.88391387475201</v>
      </c>
      <c r="AB3059" s="15">
        <v>43.470086994268598</v>
      </c>
      <c r="AC3059" s="15">
        <v>118.64016025657401</v>
      </c>
      <c r="AD3059" s="15">
        <v>97.279689980611593</v>
      </c>
      <c r="AE3059" s="15">
        <v>64.8858700388719</v>
      </c>
      <c r="AF3059" s="15">
        <v>139.78456456433901</v>
      </c>
      <c r="AG3059" s="15">
        <v>220.295915166322</v>
      </c>
      <c r="AH3059" s="15">
        <v>193.88443746855401</v>
      </c>
      <c r="AI3059" s="15">
        <v>220.799170890331</v>
      </c>
    </row>
    <row r="3060" spans="1:35" ht="20" customHeight="1" x14ac:dyDescent="0.15">
      <c r="A3060" s="8">
        <v>3058</v>
      </c>
      <c r="B3060" s="12">
        <v>55082</v>
      </c>
      <c r="C3060" s="10" t="s">
        <v>197</v>
      </c>
      <c r="D3060" s="11">
        <v>45.055129999999998</v>
      </c>
      <c r="E3060" s="11">
        <v>-92.812944999999999</v>
      </c>
      <c r="F3060" s="17">
        <v>856.35662898419105</v>
      </c>
      <c r="G3060" s="17">
        <v>1404.2954384462701</v>
      </c>
      <c r="H3060" s="17">
        <v>309.71744817815301</v>
      </c>
      <c r="I3060" s="17">
        <v>873.95237342410496</v>
      </c>
      <c r="J3060" s="17">
        <v>720.43097903123999</v>
      </c>
      <c r="K3060" s="17">
        <v>466.64767204643999</v>
      </c>
      <c r="L3060" s="17">
        <v>995.47420678408605</v>
      </c>
      <c r="M3060" s="17">
        <v>1602.4088010425401</v>
      </c>
      <c r="N3060" s="17">
        <v>1404.2992075197899</v>
      </c>
      <c r="O3060" s="17">
        <v>1606.52861125407</v>
      </c>
      <c r="P3060" s="19">
        <f t="shared" si="478"/>
        <v>26.76114465575597</v>
      </c>
      <c r="Q3060" s="19">
        <f t="shared" si="479"/>
        <v>43.884232451445939</v>
      </c>
      <c r="R3060" s="19">
        <f t="shared" si="470"/>
        <v>9.6786702555672814</v>
      </c>
      <c r="S3060" s="19">
        <f t="shared" si="471"/>
        <v>27.31101166950328</v>
      </c>
      <c r="T3060" s="19">
        <f t="shared" si="472"/>
        <v>22.51346809472625</v>
      </c>
      <c r="U3060" s="19">
        <f t="shared" si="473"/>
        <v>14.58273975145125</v>
      </c>
      <c r="V3060" s="19">
        <f t="shared" si="474"/>
        <v>31.108568962002689</v>
      </c>
      <c r="W3060" s="19">
        <f t="shared" si="475"/>
        <v>50.075275032579377</v>
      </c>
      <c r="X3060" s="19">
        <f t="shared" si="476"/>
        <v>43.884350234993434</v>
      </c>
      <c r="Y3060" s="19">
        <f t="shared" si="477"/>
        <v>50.204019101689688</v>
      </c>
      <c r="Z3060" s="15">
        <v>118.934488845826</v>
      </c>
      <c r="AA3060" s="15">
        <v>195.034585418099</v>
      </c>
      <c r="AB3060" s="15">
        <v>43.014890223148797</v>
      </c>
      <c r="AC3060" s="15">
        <v>121.37826144617399</v>
      </c>
      <c r="AD3060" s="15">
        <v>100.056550430537</v>
      </c>
      <c r="AE3060" s="15">
        <v>64.810034115371906</v>
      </c>
      <c r="AF3060" s="15">
        <v>138.255735911355</v>
      </c>
      <c r="AG3060" s="15">
        <v>222.54942066781001</v>
      </c>
      <c r="AH3060" s="15">
        <v>195.035109011901</v>
      </c>
      <c r="AI3060" s="15">
        <v>223.121597585579</v>
      </c>
    </row>
    <row r="3061" spans="1:35" ht="20" customHeight="1" x14ac:dyDescent="0.15">
      <c r="A3061" s="8">
        <v>3059</v>
      </c>
      <c r="B3061" s="12">
        <v>55102</v>
      </c>
      <c r="C3061" s="10" t="s">
        <v>197</v>
      </c>
      <c r="D3061" s="11">
        <v>44.941832900000001</v>
      </c>
      <c r="E3061" s="11">
        <v>-93.112046199999995</v>
      </c>
      <c r="F3061" s="17">
        <v>858.41303287931396</v>
      </c>
      <c r="G3061" s="17">
        <v>1392.79849152733</v>
      </c>
      <c r="H3061" s="17">
        <v>317.85614087493599</v>
      </c>
      <c r="I3061" s="17">
        <v>862.60655783896505</v>
      </c>
      <c r="J3061" s="17">
        <v>703.86105588615203</v>
      </c>
      <c r="K3061" s="17">
        <v>472.97966979334501</v>
      </c>
      <c r="L3061" s="17">
        <v>1008.44760517205</v>
      </c>
      <c r="M3061" s="17">
        <v>1586.86600582899</v>
      </c>
      <c r="N3061" s="17">
        <v>1392.80226134448</v>
      </c>
      <c r="O3061" s="17">
        <v>1590.79500244869</v>
      </c>
      <c r="P3061" s="19">
        <f t="shared" si="478"/>
        <v>26.825407277478561</v>
      </c>
      <c r="Q3061" s="19">
        <f t="shared" si="479"/>
        <v>43.524952860229064</v>
      </c>
      <c r="R3061" s="19">
        <f t="shared" si="470"/>
        <v>9.9330044023417496</v>
      </c>
      <c r="S3061" s="19">
        <f t="shared" si="471"/>
        <v>26.956454932467658</v>
      </c>
      <c r="T3061" s="19">
        <f t="shared" si="472"/>
        <v>21.995657996442251</v>
      </c>
      <c r="U3061" s="19">
        <f t="shared" si="473"/>
        <v>14.780614681042032</v>
      </c>
      <c r="V3061" s="19">
        <f t="shared" si="474"/>
        <v>31.513987661626562</v>
      </c>
      <c r="W3061" s="19">
        <f t="shared" si="475"/>
        <v>49.589562682155936</v>
      </c>
      <c r="X3061" s="19">
        <f t="shared" si="476"/>
        <v>43.525070667015001</v>
      </c>
      <c r="Y3061" s="19">
        <f t="shared" si="477"/>
        <v>49.712343826521561</v>
      </c>
      <c r="Z3061" s="15">
        <v>119.220091056897</v>
      </c>
      <c r="AA3061" s="15">
        <v>193.437840149256</v>
      </c>
      <c r="AB3061" s="15">
        <v>44.145226841524803</v>
      </c>
      <c r="AC3061" s="15">
        <v>119.802505816769</v>
      </c>
      <c r="AD3061" s="15">
        <v>97.755248300822302</v>
      </c>
      <c r="AE3061" s="15">
        <v>65.689449181727298</v>
      </c>
      <c r="AF3061" s="15">
        <v>140.05753720681801</v>
      </c>
      <c r="AG3061" s="15">
        <v>220.39077050272701</v>
      </c>
      <c r="AH3061" s="15">
        <v>193.43836360417399</v>
      </c>
      <c r="AI3061" s="15">
        <v>220.93644635214901</v>
      </c>
    </row>
    <row r="3062" spans="1:35" ht="20" customHeight="1" x14ac:dyDescent="0.15">
      <c r="A3062" s="8">
        <v>3060</v>
      </c>
      <c r="B3062" s="12">
        <v>55104</v>
      </c>
      <c r="C3062" s="10" t="s">
        <v>197</v>
      </c>
      <c r="D3062" s="11">
        <v>44.957459999999998</v>
      </c>
      <c r="E3062" s="11">
        <v>-93.170845</v>
      </c>
      <c r="F3062" s="17">
        <v>860.97730956625605</v>
      </c>
      <c r="G3062" s="17">
        <v>1389.7302883510499</v>
      </c>
      <c r="H3062" s="17">
        <v>320.87739289144997</v>
      </c>
      <c r="I3062" s="17">
        <v>862.93782153235497</v>
      </c>
      <c r="J3062" s="17">
        <v>701.77305109776501</v>
      </c>
      <c r="K3062" s="17">
        <v>475.90593818805002</v>
      </c>
      <c r="L3062" s="17">
        <v>1011.46593113867</v>
      </c>
      <c r="M3062" s="17">
        <v>1584.1658429091999</v>
      </c>
      <c r="N3062" s="17">
        <v>1389.73405816124</v>
      </c>
      <c r="O3062" s="17">
        <v>1588.14757218663</v>
      </c>
      <c r="P3062" s="19">
        <f t="shared" si="478"/>
        <v>26.905540923945502</v>
      </c>
      <c r="Q3062" s="19">
        <f t="shared" si="479"/>
        <v>43.42907151097031</v>
      </c>
      <c r="R3062" s="19">
        <f t="shared" si="470"/>
        <v>10.027418527857812</v>
      </c>
      <c r="S3062" s="19">
        <f t="shared" si="471"/>
        <v>26.966806922886093</v>
      </c>
      <c r="T3062" s="19">
        <f t="shared" si="472"/>
        <v>21.930407846805156</v>
      </c>
      <c r="U3062" s="19">
        <f t="shared" si="473"/>
        <v>14.872060568376563</v>
      </c>
      <c r="V3062" s="19">
        <f t="shared" si="474"/>
        <v>31.608310348083439</v>
      </c>
      <c r="W3062" s="19">
        <f t="shared" si="475"/>
        <v>49.505182590912497</v>
      </c>
      <c r="X3062" s="19">
        <f t="shared" si="476"/>
        <v>43.42918931753875</v>
      </c>
      <c r="Y3062" s="19">
        <f t="shared" si="477"/>
        <v>49.629611630832187</v>
      </c>
      <c r="Z3062" s="15">
        <v>119.576228825025</v>
      </c>
      <c r="AA3062" s="15">
        <v>193.01171479206599</v>
      </c>
      <c r="AB3062" s="15">
        <v>44.564831303177698</v>
      </c>
      <c r="AC3062" s="15">
        <v>119.848513143037</v>
      </c>
      <c r="AD3062" s="15">
        <v>97.465257220954499</v>
      </c>
      <c r="AE3062" s="15">
        <v>66.095861912818194</v>
      </c>
      <c r="AF3062" s="15">
        <v>140.47673529301699</v>
      </c>
      <c r="AG3062" s="15">
        <v>220.015760261281</v>
      </c>
      <c r="AH3062" s="15">
        <v>193.01223838586799</v>
      </c>
      <c r="AI3062" s="15">
        <v>220.56875989636401</v>
      </c>
    </row>
    <row r="3063" spans="1:35" ht="20" customHeight="1" x14ac:dyDescent="0.15">
      <c r="A3063" s="8">
        <v>3061</v>
      </c>
      <c r="B3063" s="12">
        <v>55105</v>
      </c>
      <c r="C3063" s="10" t="s">
        <v>197</v>
      </c>
      <c r="D3063" s="11">
        <v>44.936495000000001</v>
      </c>
      <c r="E3063" s="11">
        <v>-93.17071</v>
      </c>
      <c r="F3063" s="17">
        <v>859.80344253339103</v>
      </c>
      <c r="G3063" s="17">
        <v>1390.1847715057299</v>
      </c>
      <c r="H3063" s="17">
        <v>320.13093957608498</v>
      </c>
      <c r="I3063" s="17">
        <v>861.53567710078096</v>
      </c>
      <c r="J3063" s="17">
        <v>701.12934343300299</v>
      </c>
      <c r="K3063" s="17">
        <v>475.00665670790602</v>
      </c>
      <c r="L3063" s="17">
        <v>1011.21078490248</v>
      </c>
      <c r="M3063" s="17">
        <v>1583.9733751235999</v>
      </c>
      <c r="N3063" s="17">
        <v>1390.18854138392</v>
      </c>
      <c r="O3063" s="17">
        <v>1587.9050617749001</v>
      </c>
      <c r="P3063" s="19">
        <f t="shared" si="478"/>
        <v>26.86885757916847</v>
      </c>
      <c r="Q3063" s="19">
        <f t="shared" si="479"/>
        <v>43.443274109554061</v>
      </c>
      <c r="R3063" s="19">
        <f t="shared" si="470"/>
        <v>10.004091861752656</v>
      </c>
      <c r="S3063" s="19">
        <f t="shared" si="471"/>
        <v>26.922989909399405</v>
      </c>
      <c r="T3063" s="19">
        <f t="shared" si="472"/>
        <v>21.910291982281343</v>
      </c>
      <c r="U3063" s="19">
        <f t="shared" si="473"/>
        <v>14.843958022122063</v>
      </c>
      <c r="V3063" s="19">
        <f t="shared" si="474"/>
        <v>31.6003370282025</v>
      </c>
      <c r="W3063" s="19">
        <f t="shared" si="475"/>
        <v>49.499167972612497</v>
      </c>
      <c r="X3063" s="19">
        <f t="shared" si="476"/>
        <v>43.443391918247499</v>
      </c>
      <c r="Y3063" s="19">
        <f t="shared" si="477"/>
        <v>49.622033180465628</v>
      </c>
      <c r="Z3063" s="15">
        <v>119.41319711745901</v>
      </c>
      <c r="AA3063" s="15">
        <v>193.07483548314099</v>
      </c>
      <c r="AB3063" s="15">
        <v>44.461160660975203</v>
      </c>
      <c r="AC3063" s="15">
        <v>119.653777303021</v>
      </c>
      <c r="AD3063" s="15">
        <v>97.375856329231397</v>
      </c>
      <c r="AE3063" s="15">
        <v>65.970965833417395</v>
      </c>
      <c r="AF3063" s="15">
        <v>140.44129952004101</v>
      </c>
      <c r="AG3063" s="15">
        <v>219.98902947830601</v>
      </c>
      <c r="AH3063" s="15">
        <v>193.075358938058</v>
      </c>
      <c r="AI3063" s="15">
        <v>220.535079065372</v>
      </c>
    </row>
    <row r="3064" spans="1:35" ht="20" customHeight="1" x14ac:dyDescent="0.15">
      <c r="A3064" s="8">
        <v>3062</v>
      </c>
      <c r="B3064" s="12">
        <v>55109</v>
      </c>
      <c r="C3064" s="10" t="s">
        <v>197</v>
      </c>
      <c r="D3064" s="11">
        <v>45.017505</v>
      </c>
      <c r="E3064" s="11">
        <v>-92.990965000000003</v>
      </c>
      <c r="F3064" s="17">
        <v>859.21285493129801</v>
      </c>
      <c r="G3064" s="17">
        <v>1396.81647735869</v>
      </c>
      <c r="H3064" s="17">
        <v>315.57288895011101</v>
      </c>
      <c r="I3064" s="17">
        <v>869.16533148944995</v>
      </c>
      <c r="J3064" s="17">
        <v>711.49038239206004</v>
      </c>
      <c r="K3064" s="17">
        <v>471.650504979804</v>
      </c>
      <c r="L3064" s="17">
        <v>1003.5437255233001</v>
      </c>
      <c r="M3064" s="17">
        <v>1593.4432063996201</v>
      </c>
      <c r="N3064" s="17">
        <v>1396.8202467866199</v>
      </c>
      <c r="O3064" s="17">
        <v>1597.5203273688201</v>
      </c>
      <c r="P3064" s="19">
        <f t="shared" si="478"/>
        <v>26.850401716603063</v>
      </c>
      <c r="Q3064" s="19">
        <f t="shared" si="479"/>
        <v>43.650514917459063</v>
      </c>
      <c r="R3064" s="19">
        <f t="shared" si="470"/>
        <v>9.861652779690969</v>
      </c>
      <c r="S3064" s="19">
        <f t="shared" si="471"/>
        <v>27.161416609045311</v>
      </c>
      <c r="T3064" s="19">
        <f t="shared" si="472"/>
        <v>22.234074449751876</v>
      </c>
      <c r="U3064" s="19">
        <f t="shared" si="473"/>
        <v>14.739078280618875</v>
      </c>
      <c r="V3064" s="19">
        <f t="shared" si="474"/>
        <v>31.360741422603127</v>
      </c>
      <c r="W3064" s="19">
        <f t="shared" si="475"/>
        <v>49.795100199988127</v>
      </c>
      <c r="X3064" s="19">
        <f t="shared" si="476"/>
        <v>43.650632712081872</v>
      </c>
      <c r="Y3064" s="19">
        <f t="shared" si="477"/>
        <v>49.922510230275627</v>
      </c>
      <c r="Z3064" s="15">
        <v>119.331173773508</v>
      </c>
      <c r="AA3064" s="15">
        <v>193.99587517342999</v>
      </c>
      <c r="AB3064" s="15">
        <v>43.828119005330599</v>
      </c>
      <c r="AC3064" s="15">
        <v>120.71341649468999</v>
      </c>
      <c r="AD3064" s="15">
        <v>98.814841952330596</v>
      </c>
      <c r="AE3064" s="15">
        <v>65.504849062190104</v>
      </c>
      <c r="AF3064" s="15">
        <v>139.37646541677699</v>
      </c>
      <c r="AG3064" s="15">
        <v>221.30424030437999</v>
      </c>
      <c r="AH3064" s="15">
        <v>193.996398767231</v>
      </c>
      <c r="AI3064" s="15">
        <v>221.870488390372</v>
      </c>
    </row>
    <row r="3065" spans="1:35" ht="20" customHeight="1" x14ac:dyDescent="0.15">
      <c r="A3065" s="8">
        <v>3063</v>
      </c>
      <c r="B3065" s="12">
        <v>55112</v>
      </c>
      <c r="C3065" s="10" t="s">
        <v>197</v>
      </c>
      <c r="D3065" s="11">
        <v>45.0600874</v>
      </c>
      <c r="E3065" s="11">
        <v>-93.194980099999995</v>
      </c>
      <c r="F3065" s="17">
        <v>867.40666292297794</v>
      </c>
      <c r="G3065" s="17">
        <v>1386.43317938272</v>
      </c>
      <c r="H3065" s="17">
        <v>325.57262349937002</v>
      </c>
      <c r="I3065" s="17">
        <v>869.52444839876</v>
      </c>
      <c r="J3065" s="17">
        <v>703.93965438831401</v>
      </c>
      <c r="K3065" s="17">
        <v>481.23956266465098</v>
      </c>
      <c r="L3065" s="17">
        <v>1013.87040454025</v>
      </c>
      <c r="M3065" s="17">
        <v>1583.9917983995199</v>
      </c>
      <c r="N3065" s="17">
        <v>1386.43694882618</v>
      </c>
      <c r="O3065" s="17">
        <v>1588.2246328532599</v>
      </c>
      <c r="P3065" s="19">
        <f t="shared" si="478"/>
        <v>27.106458216343061</v>
      </c>
      <c r="Q3065" s="19">
        <f t="shared" si="479"/>
        <v>43.326036855710001</v>
      </c>
      <c r="R3065" s="19">
        <f t="shared" si="470"/>
        <v>10.174144484355313</v>
      </c>
      <c r="S3065" s="19">
        <f t="shared" si="471"/>
        <v>27.17263901246125</v>
      </c>
      <c r="T3065" s="19">
        <f t="shared" si="472"/>
        <v>21.998114199634813</v>
      </c>
      <c r="U3065" s="19">
        <f t="shared" si="473"/>
        <v>15.038736333270343</v>
      </c>
      <c r="V3065" s="19">
        <f t="shared" si="474"/>
        <v>31.683450141882812</v>
      </c>
      <c r="W3065" s="19">
        <f t="shared" si="475"/>
        <v>49.499743699984997</v>
      </c>
      <c r="X3065" s="19">
        <f t="shared" si="476"/>
        <v>43.326154650818125</v>
      </c>
      <c r="Y3065" s="19">
        <f t="shared" si="477"/>
        <v>49.632019776664372</v>
      </c>
      <c r="Z3065" s="15">
        <v>120.469165041607</v>
      </c>
      <c r="AA3065" s="15">
        <v>192.55379812475201</v>
      </c>
      <c r="AB3065" s="15">
        <v>45.2169251067562</v>
      </c>
      <c r="AC3065" s="15">
        <v>120.76329219307399</v>
      </c>
      <c r="AD3065" s="15">
        <v>97.766164398281006</v>
      </c>
      <c r="AE3065" s="15">
        <v>66.836618604739698</v>
      </c>
      <c r="AF3065" s="15">
        <v>140.810678975413</v>
      </c>
      <c r="AG3065" s="15">
        <v>219.99158814371901</v>
      </c>
      <c r="AH3065" s="15">
        <v>192.55432171855401</v>
      </c>
      <c r="AI3065" s="15">
        <v>220.57946245921499</v>
      </c>
    </row>
    <row r="3066" spans="1:35" ht="20" customHeight="1" x14ac:dyDescent="0.15">
      <c r="A3066" s="8">
        <v>3064</v>
      </c>
      <c r="B3066" s="12">
        <v>55113</v>
      </c>
      <c r="C3066" s="10" t="s">
        <v>197</v>
      </c>
      <c r="D3066" s="11">
        <v>45.017980000000001</v>
      </c>
      <c r="E3066" s="11">
        <v>-93.180850000000007</v>
      </c>
      <c r="F3066" s="17">
        <v>864.64627188549196</v>
      </c>
      <c r="G3066" s="17">
        <v>1387.97863481523</v>
      </c>
      <c r="H3066" s="17">
        <v>323.45939545930901</v>
      </c>
      <c r="I3066" s="17">
        <v>866.87119321727903</v>
      </c>
      <c r="J3066" s="17">
        <v>703.226167016109</v>
      </c>
      <c r="K3066" s="17">
        <v>478.88420054350701</v>
      </c>
      <c r="L3066" s="17">
        <v>1012.6757404138</v>
      </c>
      <c r="M3066" s="17">
        <v>1584.26339920499</v>
      </c>
      <c r="N3066" s="17">
        <v>1387.9824044157299</v>
      </c>
      <c r="O3066" s="17">
        <v>1588.3920795373899</v>
      </c>
      <c r="P3066" s="19">
        <f t="shared" si="478"/>
        <v>27.020195996421624</v>
      </c>
      <c r="Q3066" s="19">
        <f t="shared" si="479"/>
        <v>43.374332337975936</v>
      </c>
      <c r="R3066" s="19">
        <f t="shared" si="470"/>
        <v>10.108106108103406</v>
      </c>
      <c r="S3066" s="19">
        <f t="shared" si="471"/>
        <v>27.08972478803997</v>
      </c>
      <c r="T3066" s="19">
        <f t="shared" si="472"/>
        <v>21.975817719253406</v>
      </c>
      <c r="U3066" s="19">
        <f t="shared" si="473"/>
        <v>14.965131266984594</v>
      </c>
      <c r="V3066" s="19">
        <f t="shared" si="474"/>
        <v>31.64611688793125</v>
      </c>
      <c r="W3066" s="19">
        <f t="shared" si="475"/>
        <v>49.508231225155939</v>
      </c>
      <c r="X3066" s="19">
        <f t="shared" si="476"/>
        <v>43.374450137991559</v>
      </c>
      <c r="Y3066" s="19">
        <f t="shared" si="477"/>
        <v>49.637252485543435</v>
      </c>
      <c r="Z3066" s="15">
        <v>120.08579007669</v>
      </c>
      <c r="AA3066" s="15">
        <v>192.76843769566099</v>
      </c>
      <c r="AB3066" s="15">
        <v>44.923430920475198</v>
      </c>
      <c r="AC3066" s="15">
        <v>120.39479670847901</v>
      </c>
      <c r="AD3066" s="15">
        <v>97.667072201942204</v>
      </c>
      <c r="AE3066" s="15">
        <v>66.509495780186001</v>
      </c>
      <c r="AF3066" s="15">
        <v>140.64475876611601</v>
      </c>
      <c r="AG3066" s="15">
        <v>220.02930925781001</v>
      </c>
      <c r="AH3066" s="15">
        <v>192.768961150579</v>
      </c>
      <c r="AI3066" s="15">
        <v>220.60271821818199</v>
      </c>
    </row>
    <row r="3067" spans="1:35" ht="20" customHeight="1" x14ac:dyDescent="0.15">
      <c r="A3067" s="8">
        <v>3065</v>
      </c>
      <c r="B3067" s="12">
        <v>55115</v>
      </c>
      <c r="C3067" s="10" t="s">
        <v>197</v>
      </c>
      <c r="D3067" s="11">
        <v>45.062240000000003</v>
      </c>
      <c r="E3067" s="11">
        <v>-92.954813400000006</v>
      </c>
      <c r="F3067" s="17">
        <v>860.719527480583</v>
      </c>
      <c r="G3067" s="17">
        <v>1397.5517418668901</v>
      </c>
      <c r="H3067" s="17">
        <v>315.763199064844</v>
      </c>
      <c r="I3067" s="17">
        <v>872.606543215692</v>
      </c>
      <c r="J3067" s="17">
        <v>714.453140151517</v>
      </c>
      <c r="K3067" s="17">
        <v>472.25989542165701</v>
      </c>
      <c r="L3067" s="17">
        <v>1002.36980749432</v>
      </c>
      <c r="M3067" s="17">
        <v>1595.6176649609099</v>
      </c>
      <c r="N3067" s="17">
        <v>1397.5555110596699</v>
      </c>
      <c r="O3067" s="17">
        <v>1599.79128828596</v>
      </c>
      <c r="P3067" s="19">
        <f t="shared" si="478"/>
        <v>26.897485233768219</v>
      </c>
      <c r="Q3067" s="19">
        <f t="shared" si="479"/>
        <v>43.673491933340316</v>
      </c>
      <c r="R3067" s="19">
        <f t="shared" si="470"/>
        <v>9.8675999707763751</v>
      </c>
      <c r="S3067" s="19">
        <f t="shared" si="471"/>
        <v>27.268954475490375</v>
      </c>
      <c r="T3067" s="19">
        <f t="shared" si="472"/>
        <v>22.326660629734906</v>
      </c>
      <c r="U3067" s="19">
        <f t="shared" si="473"/>
        <v>14.758121731926781</v>
      </c>
      <c r="V3067" s="19">
        <f t="shared" si="474"/>
        <v>31.324056484197499</v>
      </c>
      <c r="W3067" s="19">
        <f t="shared" si="475"/>
        <v>49.863052030028435</v>
      </c>
      <c r="X3067" s="19">
        <f t="shared" si="476"/>
        <v>43.673609720614685</v>
      </c>
      <c r="Y3067" s="19">
        <f t="shared" si="477"/>
        <v>49.993477758936251</v>
      </c>
      <c r="Z3067" s="15">
        <v>119.54042693915299</v>
      </c>
      <c r="AA3067" s="15">
        <v>194.09799193644599</v>
      </c>
      <c r="AB3067" s="15">
        <v>43.854550089880199</v>
      </c>
      <c r="AC3067" s="15">
        <v>121.191346764264</v>
      </c>
      <c r="AD3067" s="15">
        <v>99.226322488107499</v>
      </c>
      <c r="AE3067" s="15">
        <v>65.5894838198099</v>
      </c>
      <c r="AF3067" s="15">
        <v>139.213426501116</v>
      </c>
      <c r="AG3067" s="15">
        <v>221.60623851508299</v>
      </c>
      <c r="AH3067" s="15">
        <v>194.098515391364</v>
      </c>
      <c r="AI3067" s="15">
        <v>222.18588921355399</v>
      </c>
    </row>
    <row r="3068" spans="1:35" ht="20" customHeight="1" x14ac:dyDescent="0.15">
      <c r="A3068" s="8">
        <v>3066</v>
      </c>
      <c r="B3068" s="12">
        <v>55116</v>
      </c>
      <c r="C3068" s="10" t="s">
        <v>197</v>
      </c>
      <c r="D3068" s="11">
        <v>44.902684999999998</v>
      </c>
      <c r="E3068" s="11">
        <v>-93.172120000000007</v>
      </c>
      <c r="F3068" s="17">
        <v>857.95919913159298</v>
      </c>
      <c r="G3068" s="17">
        <v>1390.84476675265</v>
      </c>
      <c r="H3068" s="17">
        <v>319.00608183416699</v>
      </c>
      <c r="I3068" s="17">
        <v>859.25506197979803</v>
      </c>
      <c r="J3068" s="17">
        <v>700.02493074456095</v>
      </c>
      <c r="K3068" s="17">
        <v>473.62502217538702</v>
      </c>
      <c r="L3068" s="17">
        <v>1010.8819653317599</v>
      </c>
      <c r="M3068" s="17">
        <v>1583.5866654500601</v>
      </c>
      <c r="N3068" s="17">
        <v>1390.8485367333899</v>
      </c>
      <c r="O3068" s="17">
        <v>1587.4380403279699</v>
      </c>
      <c r="P3068" s="19">
        <f t="shared" si="478"/>
        <v>26.811224972862281</v>
      </c>
      <c r="Q3068" s="19">
        <f t="shared" si="479"/>
        <v>43.463898961020313</v>
      </c>
      <c r="R3068" s="19">
        <f t="shared" si="470"/>
        <v>9.9689400573177185</v>
      </c>
      <c r="S3068" s="19">
        <f t="shared" si="471"/>
        <v>26.851720686868688</v>
      </c>
      <c r="T3068" s="19">
        <f t="shared" si="472"/>
        <v>21.87577908576753</v>
      </c>
      <c r="U3068" s="19">
        <f t="shared" si="473"/>
        <v>14.800781942980844</v>
      </c>
      <c r="V3068" s="19">
        <f t="shared" si="474"/>
        <v>31.590061416617498</v>
      </c>
      <c r="W3068" s="19">
        <f t="shared" si="475"/>
        <v>49.487083295314378</v>
      </c>
      <c r="X3068" s="19">
        <f t="shared" si="476"/>
        <v>43.464016772918434</v>
      </c>
      <c r="Y3068" s="19">
        <f t="shared" si="477"/>
        <v>49.60743876024906</v>
      </c>
      <c r="Z3068" s="15">
        <v>119.157060668393</v>
      </c>
      <c r="AA3068" s="15">
        <v>193.16649842508301</v>
      </c>
      <c r="AB3068" s="15">
        <v>44.304935575611601</v>
      </c>
      <c r="AC3068" s="15">
        <v>119.33703567694199</v>
      </c>
      <c r="AD3068" s="15">
        <v>97.222470747219006</v>
      </c>
      <c r="AE3068" s="15">
        <v>65.779078496454602</v>
      </c>
      <c r="AF3068" s="15">
        <v>140.39563158533099</v>
      </c>
      <c r="AG3068" s="15">
        <v>219.935321531612</v>
      </c>
      <c r="AH3068" s="15">
        <v>193.16702201888401</v>
      </c>
      <c r="AI3068" s="15">
        <v>220.47021704297501</v>
      </c>
    </row>
    <row r="3069" spans="1:35" ht="20" customHeight="1" x14ac:dyDescent="0.15">
      <c r="A3069" s="8">
        <v>3067</v>
      </c>
      <c r="B3069" s="12">
        <v>55117</v>
      </c>
      <c r="C3069" s="10" t="s">
        <v>197</v>
      </c>
      <c r="D3069" s="11">
        <v>44.971555000000002</v>
      </c>
      <c r="E3069" s="11">
        <v>-93.108519999999999</v>
      </c>
      <c r="F3069" s="17">
        <v>859.97535669772003</v>
      </c>
      <c r="G3069" s="17">
        <v>1392.32766758957</v>
      </c>
      <c r="H3069" s="17">
        <v>318.77168645998302</v>
      </c>
      <c r="I3069" s="17">
        <v>864.63790761556504</v>
      </c>
      <c r="J3069" s="17">
        <v>704.932999783995</v>
      </c>
      <c r="K3069" s="17">
        <v>474.12135865841401</v>
      </c>
      <c r="L3069" s="17">
        <v>1008.63411767552</v>
      </c>
      <c r="M3069" s="17">
        <v>1587.3177223923699</v>
      </c>
      <c r="N3069" s="17">
        <v>1392.33143730138</v>
      </c>
      <c r="O3069" s="17">
        <v>1591.3165660141999</v>
      </c>
      <c r="P3069" s="19">
        <f t="shared" si="478"/>
        <v>26.874229896803751</v>
      </c>
      <c r="Q3069" s="19">
        <f t="shared" si="479"/>
        <v>43.510239612174061</v>
      </c>
      <c r="R3069" s="19">
        <f t="shared" si="470"/>
        <v>9.9616152018744692</v>
      </c>
      <c r="S3069" s="19">
        <f t="shared" si="471"/>
        <v>27.019934612986408</v>
      </c>
      <c r="T3069" s="19">
        <f t="shared" si="472"/>
        <v>22.029156243249844</v>
      </c>
      <c r="U3069" s="19">
        <f t="shared" si="473"/>
        <v>14.816292458075438</v>
      </c>
      <c r="V3069" s="19">
        <f t="shared" si="474"/>
        <v>31.519816177359999</v>
      </c>
      <c r="W3069" s="19">
        <f t="shared" si="475"/>
        <v>49.603678824761559</v>
      </c>
      <c r="X3069" s="19">
        <f t="shared" si="476"/>
        <v>43.510357415668125</v>
      </c>
      <c r="Y3069" s="19">
        <f t="shared" si="477"/>
        <v>49.728642687943747</v>
      </c>
      <c r="Z3069" s="15">
        <v>119.43707330036</v>
      </c>
      <c r="AA3069" s="15">
        <v>193.37245008875999</v>
      </c>
      <c r="AB3069" s="15">
        <v>44.272381749028902</v>
      </c>
      <c r="AC3069" s="15">
        <v>120.08462840676</v>
      </c>
      <c r="AD3069" s="15">
        <v>97.904124476355406</v>
      </c>
      <c r="AE3069" s="15">
        <v>65.848011842590907</v>
      </c>
      <c r="AF3069" s="15">
        <v>140.083440933802</v>
      </c>
      <c r="AG3069" s="15">
        <v>220.45350676206601</v>
      </c>
      <c r="AH3069" s="15">
        <v>193.372973543678</v>
      </c>
      <c r="AI3069" s="15">
        <v>221.00888340190099</v>
      </c>
    </row>
    <row r="3070" spans="1:35" ht="20" customHeight="1" x14ac:dyDescent="0.15">
      <c r="A3070" s="8">
        <v>3068</v>
      </c>
      <c r="B3070" s="12">
        <v>55118</v>
      </c>
      <c r="C3070" s="10" t="s">
        <v>197</v>
      </c>
      <c r="D3070" s="11">
        <v>44.893079999999998</v>
      </c>
      <c r="E3070" s="11">
        <v>-93.080600000000004</v>
      </c>
      <c r="F3070" s="17">
        <v>854.78302463937905</v>
      </c>
      <c r="G3070" s="17">
        <v>1395.3078441217999</v>
      </c>
      <c r="H3070" s="17">
        <v>314.80868427493698</v>
      </c>
      <c r="I3070" s="17">
        <v>859.73460248157198</v>
      </c>
      <c r="J3070" s="17">
        <v>703.74697846586798</v>
      </c>
      <c r="K3070" s="17">
        <v>469.68614570847802</v>
      </c>
      <c r="L3070" s="17">
        <v>1006.35497516104</v>
      </c>
      <c r="M3070" s="17">
        <v>1587.93577723102</v>
      </c>
      <c r="N3070" s="17">
        <v>1395.31161406875</v>
      </c>
      <c r="O3070" s="17">
        <v>1591.7404848112201</v>
      </c>
      <c r="P3070" s="19">
        <f t="shared" si="478"/>
        <v>26.711969519980595</v>
      </c>
      <c r="Q3070" s="19">
        <f t="shared" si="479"/>
        <v>43.603370128806247</v>
      </c>
      <c r="R3070" s="19">
        <f t="shared" si="470"/>
        <v>9.8377713835917806</v>
      </c>
      <c r="S3070" s="19">
        <f t="shared" si="471"/>
        <v>26.866706327549124</v>
      </c>
      <c r="T3070" s="19">
        <f t="shared" si="472"/>
        <v>21.992093077058374</v>
      </c>
      <c r="U3070" s="19">
        <f t="shared" si="473"/>
        <v>14.677692053389938</v>
      </c>
      <c r="V3070" s="19">
        <f t="shared" si="474"/>
        <v>31.4485929737825</v>
      </c>
      <c r="W3070" s="19">
        <f t="shared" si="475"/>
        <v>49.622993038469374</v>
      </c>
      <c r="X3070" s="19">
        <f t="shared" si="476"/>
        <v>43.603487939648438</v>
      </c>
      <c r="Y3070" s="19">
        <f t="shared" si="477"/>
        <v>49.741890150350628</v>
      </c>
      <c r="Z3070" s="15">
        <v>118.715939904157</v>
      </c>
      <c r="AA3070" s="15">
        <v>193.78634973900799</v>
      </c>
      <c r="AB3070" s="15">
        <v>43.721982972409101</v>
      </c>
      <c r="AC3070" s="15">
        <v>119.403636322417</v>
      </c>
      <c r="AD3070" s="15">
        <v>97.739404741260302</v>
      </c>
      <c r="AE3070" s="15">
        <v>65.232030400731404</v>
      </c>
      <c r="AF3070" s="15">
        <v>139.766903759298</v>
      </c>
      <c r="AG3070" s="15">
        <v>220.53934489656999</v>
      </c>
      <c r="AH3070" s="15">
        <v>193.78687333280999</v>
      </c>
      <c r="AI3070" s="15">
        <v>221.067759094422</v>
      </c>
    </row>
    <row r="3071" spans="1:35" ht="20" customHeight="1" x14ac:dyDescent="0.15">
      <c r="A3071" s="8">
        <v>3069</v>
      </c>
      <c r="B3071" s="12">
        <v>55120</v>
      </c>
      <c r="C3071" s="10" t="s">
        <v>197</v>
      </c>
      <c r="D3071" s="11">
        <v>44.868209999999998</v>
      </c>
      <c r="E3071" s="11">
        <v>-93.165584999999993</v>
      </c>
      <c r="F3071" s="17">
        <v>855.84984102576504</v>
      </c>
      <c r="G3071" s="17">
        <v>1391.8920504227699</v>
      </c>
      <c r="H3071" s="17">
        <v>317.53436220842701</v>
      </c>
      <c r="I3071" s="17">
        <v>857.02680635280694</v>
      </c>
      <c r="J3071" s="17">
        <v>699.25506616596601</v>
      </c>
      <c r="K3071" s="17">
        <v>471.91467858989199</v>
      </c>
      <c r="L3071" s="17">
        <v>1010.1671362856</v>
      </c>
      <c r="M3071" s="17">
        <v>1583.58241978304</v>
      </c>
      <c r="N3071" s="17">
        <v>1391.8958204927401</v>
      </c>
      <c r="O3071" s="17">
        <v>1587.3497850123399</v>
      </c>
      <c r="P3071" s="19">
        <f t="shared" si="478"/>
        <v>26.745307532055158</v>
      </c>
      <c r="Q3071" s="19">
        <f t="shared" si="479"/>
        <v>43.496626575711559</v>
      </c>
      <c r="R3071" s="19">
        <f t="shared" si="470"/>
        <v>9.9229488190133441</v>
      </c>
      <c r="S3071" s="19">
        <f t="shared" si="471"/>
        <v>26.782087698525217</v>
      </c>
      <c r="T3071" s="19">
        <f t="shared" si="472"/>
        <v>21.851720817686438</v>
      </c>
      <c r="U3071" s="19">
        <f t="shared" si="473"/>
        <v>14.747333705934125</v>
      </c>
      <c r="V3071" s="19">
        <f t="shared" si="474"/>
        <v>31.567723008925</v>
      </c>
      <c r="W3071" s="19">
        <f t="shared" si="475"/>
        <v>49.48695061822</v>
      </c>
      <c r="X3071" s="19">
        <f t="shared" si="476"/>
        <v>43.496744390398128</v>
      </c>
      <c r="Y3071" s="19">
        <f t="shared" si="477"/>
        <v>49.604680781635622</v>
      </c>
      <c r="Z3071" s="15">
        <v>118.864103950455</v>
      </c>
      <c r="AA3071" s="15">
        <v>193.31194958884299</v>
      </c>
      <c r="AB3071" s="15">
        <v>44.1005368328182</v>
      </c>
      <c r="AC3071" s="15">
        <v>119.02756596323999</v>
      </c>
      <c r="AD3071" s="15">
        <v>97.115548656950395</v>
      </c>
      <c r="AE3071" s="15">
        <v>65.541538627049604</v>
      </c>
      <c r="AF3071" s="15">
        <v>140.296353061818</v>
      </c>
      <c r="AG3071" s="15">
        <v>219.93473196776901</v>
      </c>
      <c r="AH3071" s="15">
        <v>193.31247318264499</v>
      </c>
      <c r="AI3071" s="15">
        <v>220.45795980929799</v>
      </c>
    </row>
    <row r="3072" spans="1:35" ht="20" customHeight="1" x14ac:dyDescent="0.15">
      <c r="A3072" s="8">
        <v>3070</v>
      </c>
      <c r="B3072" s="12">
        <v>55121</v>
      </c>
      <c r="C3072" s="10" t="s">
        <v>197</v>
      </c>
      <c r="D3072" s="11">
        <v>44.839354899999996</v>
      </c>
      <c r="E3072" s="11">
        <v>-93.184984400000005</v>
      </c>
      <c r="F3072" s="17">
        <v>854.80880269837598</v>
      </c>
      <c r="G3072" s="17">
        <v>1391.61458458123</v>
      </c>
      <c r="H3072" s="17">
        <v>317.37052669703797</v>
      </c>
      <c r="I3072" s="17">
        <v>854.85966560982604</v>
      </c>
      <c r="J3072" s="17">
        <v>697.52253263794796</v>
      </c>
      <c r="K3072" s="17">
        <v>471.45551018004301</v>
      </c>
      <c r="L3072" s="17">
        <v>1010.77426301001</v>
      </c>
      <c r="M3072" s="17">
        <v>1582.3742292131101</v>
      </c>
      <c r="N3072" s="17">
        <v>1391.6183547318701</v>
      </c>
      <c r="O3072" s="17">
        <v>1586.0776767878299</v>
      </c>
      <c r="P3072" s="19">
        <f t="shared" si="478"/>
        <v>26.71277508432425</v>
      </c>
      <c r="Q3072" s="19">
        <f t="shared" si="479"/>
        <v>43.487955768163438</v>
      </c>
      <c r="R3072" s="19">
        <f t="shared" si="470"/>
        <v>9.9178289592824367</v>
      </c>
      <c r="S3072" s="19">
        <f t="shared" si="471"/>
        <v>26.714364550307064</v>
      </c>
      <c r="T3072" s="19">
        <f t="shared" si="472"/>
        <v>21.797579144935874</v>
      </c>
      <c r="U3072" s="19">
        <f t="shared" si="473"/>
        <v>14.732984693126344</v>
      </c>
      <c r="V3072" s="19">
        <f t="shared" si="474"/>
        <v>31.586695719062813</v>
      </c>
      <c r="W3072" s="19">
        <f t="shared" si="475"/>
        <v>49.44919466290969</v>
      </c>
      <c r="X3072" s="19">
        <f t="shared" si="476"/>
        <v>43.488073585370941</v>
      </c>
      <c r="Y3072" s="19">
        <f t="shared" si="477"/>
        <v>49.564927399619684</v>
      </c>
      <c r="Z3072" s="15">
        <v>118.719520077467</v>
      </c>
      <c r="AA3072" s="15">
        <v>193.27341405723101</v>
      </c>
      <c r="AB3072" s="15">
        <v>44.077782654491799</v>
      </c>
      <c r="AC3072" s="15">
        <v>118.72658413560301</v>
      </c>
      <c r="AD3072" s="15">
        <v>96.8749269449835</v>
      </c>
      <c r="AE3072" s="15">
        <v>65.477767346371905</v>
      </c>
      <c r="AF3072" s="15">
        <v>140.38067346871901</v>
      </c>
      <c r="AG3072" s="15">
        <v>219.76693320946299</v>
      </c>
      <c r="AH3072" s="15">
        <v>193.27393765103301</v>
      </c>
      <c r="AI3072" s="15">
        <v>220.28128398334701</v>
      </c>
    </row>
    <row r="3073" spans="1:35" ht="20" customHeight="1" x14ac:dyDescent="0.15">
      <c r="A3073" s="8">
        <v>3071</v>
      </c>
      <c r="B3073" s="12">
        <v>55122</v>
      </c>
      <c r="C3073" s="10" t="s">
        <v>197</v>
      </c>
      <c r="D3073" s="11">
        <v>44.7929289</v>
      </c>
      <c r="E3073" s="11">
        <v>-93.220694199999997</v>
      </c>
      <c r="F3073" s="17">
        <v>853.276397506904</v>
      </c>
      <c r="G3073" s="17">
        <v>1390.9638321873899</v>
      </c>
      <c r="H3073" s="17">
        <v>317.33407385788701</v>
      </c>
      <c r="I3073" s="17">
        <v>851.31891808899104</v>
      </c>
      <c r="J3073" s="17">
        <v>694.54079506388803</v>
      </c>
      <c r="K3073" s="17">
        <v>470.91569606740399</v>
      </c>
      <c r="L3073" s="17">
        <v>1011.9799433885401</v>
      </c>
      <c r="M3073" s="17">
        <v>1580.2141116027899</v>
      </c>
      <c r="N3073" s="17">
        <v>1390.9676024493299</v>
      </c>
      <c r="O3073" s="17">
        <v>1583.8156903761801</v>
      </c>
      <c r="P3073" s="19">
        <f t="shared" si="478"/>
        <v>26.66488742209075</v>
      </c>
      <c r="Q3073" s="19">
        <f t="shared" si="479"/>
        <v>43.467619755855935</v>
      </c>
      <c r="R3073" s="19">
        <f t="shared" si="470"/>
        <v>9.9166898080589689</v>
      </c>
      <c r="S3073" s="19">
        <f t="shared" si="471"/>
        <v>26.60371619028097</v>
      </c>
      <c r="T3073" s="19">
        <f t="shared" si="472"/>
        <v>21.704399845746501</v>
      </c>
      <c r="U3073" s="19">
        <f t="shared" si="473"/>
        <v>14.716115502106375</v>
      </c>
      <c r="V3073" s="19">
        <f t="shared" si="474"/>
        <v>31.624373230891877</v>
      </c>
      <c r="W3073" s="19">
        <f t="shared" si="475"/>
        <v>49.381690987587184</v>
      </c>
      <c r="X3073" s="19">
        <f t="shared" si="476"/>
        <v>43.467737576541559</v>
      </c>
      <c r="Y3073" s="19">
        <f t="shared" si="477"/>
        <v>49.494240324255628</v>
      </c>
      <c r="Z3073" s="15">
        <v>118.506693057748</v>
      </c>
      <c r="AA3073" s="15">
        <v>193.18303468396701</v>
      </c>
      <c r="AB3073" s="15">
        <v>44.072719932971097</v>
      </c>
      <c r="AC3073" s="15">
        <v>118.23482990636801</v>
      </c>
      <c r="AD3073" s="15">
        <v>96.460810426904999</v>
      </c>
      <c r="AE3073" s="15">
        <v>65.402795644301705</v>
      </c>
      <c r="AF3073" s="15">
        <v>140.54812348855401</v>
      </c>
      <c r="AG3073" s="15">
        <v>219.46692687735501</v>
      </c>
      <c r="AH3073" s="15">
        <v>193.18355827776901</v>
      </c>
      <c r="AI3073" s="15">
        <v>219.96712950785101</v>
      </c>
    </row>
    <row r="3074" spans="1:35" ht="20" customHeight="1" x14ac:dyDescent="0.15">
      <c r="A3074" s="8">
        <v>3072</v>
      </c>
      <c r="B3074" s="12">
        <v>55123</v>
      </c>
      <c r="C3074" s="10" t="s">
        <v>197</v>
      </c>
      <c r="D3074" s="11">
        <v>44.821422499999997</v>
      </c>
      <c r="E3074" s="11">
        <v>-93.144722000000002</v>
      </c>
      <c r="F3074" s="17">
        <v>852.64043516596496</v>
      </c>
      <c r="G3074" s="17">
        <v>1393.87699867476</v>
      </c>
      <c r="H3074" s="17">
        <v>315.043224088616</v>
      </c>
      <c r="I3074" s="17">
        <v>854.15161434620404</v>
      </c>
      <c r="J3074" s="17">
        <v>698.75104648999604</v>
      </c>
      <c r="K3074" s="17">
        <v>469.135566098053</v>
      </c>
      <c r="L3074" s="17">
        <v>1008.62471266482</v>
      </c>
      <c r="M3074" s="17">
        <v>1584.16546020232</v>
      </c>
      <c r="N3074" s="17">
        <v>1393.8807688443001</v>
      </c>
      <c r="O3074" s="17">
        <v>1587.8157208380701</v>
      </c>
      <c r="P3074" s="19">
        <f t="shared" si="478"/>
        <v>26.645013598936405</v>
      </c>
      <c r="Q3074" s="19">
        <f t="shared" si="479"/>
        <v>43.55865620858625</v>
      </c>
      <c r="R3074" s="19">
        <f t="shared" ref="R3074:R3137" si="480">H3074/32</f>
        <v>9.84510075276925</v>
      </c>
      <c r="S3074" s="19">
        <f t="shared" ref="S3074:Y3137" si="481">I3074/32</f>
        <v>26.692237948318876</v>
      </c>
      <c r="T3074" s="19">
        <f t="shared" ref="T3074:Y3137" si="482">J3074/32</f>
        <v>21.835970202812376</v>
      </c>
      <c r="U3074" s="19">
        <f t="shared" ref="U3074:Y3137" si="483">K3074/32</f>
        <v>14.660486440564156</v>
      </c>
      <c r="V3074" s="19">
        <f t="shared" ref="V3074:Y3137" si="484">L3074/32</f>
        <v>31.519522270775624</v>
      </c>
      <c r="W3074" s="19">
        <f t="shared" ref="W3074:Y3137" si="485">M3074/32</f>
        <v>49.5051706313225</v>
      </c>
      <c r="X3074" s="19">
        <f t="shared" ref="X3074:Y3137" si="486">N3074/32</f>
        <v>43.558774026384377</v>
      </c>
      <c r="Y3074" s="19">
        <f t="shared" ref="Y3074:Y3137" si="487">O3074/32</f>
        <v>49.61924127618969</v>
      </c>
      <c r="Z3074" s="15">
        <v>118.41836788046299</v>
      </c>
      <c r="AA3074" s="15">
        <v>193.58762783632201</v>
      </c>
      <c r="AB3074" s="15">
        <v>43.754556867772699</v>
      </c>
      <c r="AC3074" s="15">
        <v>118.628246928194</v>
      </c>
      <c r="AD3074" s="15">
        <v>97.045548234979407</v>
      </c>
      <c r="AE3074" s="15">
        <v>65.155563539756201</v>
      </c>
      <c r="AF3074" s="15">
        <v>140.08213472698301</v>
      </c>
      <c r="AG3074" s="15">
        <v>220.01570706859499</v>
      </c>
      <c r="AH3074" s="15">
        <v>193.58815143012399</v>
      </c>
      <c r="AI3074" s="15">
        <v>220.522671003347</v>
      </c>
    </row>
    <row r="3075" spans="1:35" ht="20" customHeight="1" x14ac:dyDescent="0.15">
      <c r="A3075" s="8">
        <v>3073</v>
      </c>
      <c r="B3075" s="12">
        <v>55124</v>
      </c>
      <c r="C3075" s="10" t="s">
        <v>197</v>
      </c>
      <c r="D3075" s="11">
        <v>44.734774999999999</v>
      </c>
      <c r="E3075" s="11">
        <v>-93.217624999999998</v>
      </c>
      <c r="F3075" s="17">
        <v>849.96819639604996</v>
      </c>
      <c r="G3075" s="17">
        <v>1392.3811575641901</v>
      </c>
      <c r="H3075" s="17">
        <v>315.28225737209499</v>
      </c>
      <c r="I3075" s="17">
        <v>847.46260323625495</v>
      </c>
      <c r="J3075" s="17">
        <v>692.92490790413694</v>
      </c>
      <c r="K3075" s="17">
        <v>468.39405060484103</v>
      </c>
      <c r="L3075" s="17">
        <v>1011.1932728878</v>
      </c>
      <c r="M3075" s="17">
        <v>1579.8381015227101</v>
      </c>
      <c r="N3075" s="17">
        <v>1392.3849279144999</v>
      </c>
      <c r="O3075" s="17">
        <v>1583.2996156250899</v>
      </c>
      <c r="P3075" s="19">
        <f t="shared" ref="P3075:P3138" si="488">F3075/32</f>
        <v>26.561506137376561</v>
      </c>
      <c r="Q3075" s="19">
        <f t="shared" ref="Q3075:Q3138" si="489">G3075/32</f>
        <v>43.511911173880939</v>
      </c>
      <c r="R3075" s="19">
        <f t="shared" si="480"/>
        <v>9.8525705428779684</v>
      </c>
      <c r="S3075" s="19">
        <f t="shared" si="481"/>
        <v>26.483206351132967</v>
      </c>
      <c r="T3075" s="19">
        <f t="shared" si="482"/>
        <v>21.65390337200428</v>
      </c>
      <c r="U3075" s="19">
        <f t="shared" si="483"/>
        <v>14.637314081401282</v>
      </c>
      <c r="V3075" s="19">
        <f t="shared" si="484"/>
        <v>31.599789777743752</v>
      </c>
      <c r="W3075" s="19">
        <f t="shared" si="485"/>
        <v>49.36994067258469</v>
      </c>
      <c r="X3075" s="19">
        <f t="shared" si="486"/>
        <v>43.512028997328123</v>
      </c>
      <c r="Y3075" s="19">
        <f t="shared" si="487"/>
        <v>49.47811298828406</v>
      </c>
      <c r="Z3075" s="15">
        <v>118.047235871917</v>
      </c>
      <c r="AA3075" s="15">
        <v>193.37987900983501</v>
      </c>
      <c r="AB3075" s="15">
        <v>43.787754839727299</v>
      </c>
      <c r="AC3075" s="15">
        <v>117.699248320463</v>
      </c>
      <c r="AD3075" s="15">
        <v>96.236389068260294</v>
      </c>
      <c r="AE3075" s="15">
        <v>65.052578680438003</v>
      </c>
      <c r="AF3075" s="15">
        <v>140.43886737822299</v>
      </c>
      <c r="AG3075" s="15">
        <v>219.414704992645</v>
      </c>
      <c r="AH3075" s="15">
        <v>193.38040260363601</v>
      </c>
      <c r="AI3075" s="15">
        <v>219.89545493289299</v>
      </c>
    </row>
    <row r="3076" spans="1:35" ht="20" customHeight="1" x14ac:dyDescent="0.15">
      <c r="A3076" s="8">
        <v>3074</v>
      </c>
      <c r="B3076" s="12">
        <v>55125</v>
      </c>
      <c r="C3076" s="10" t="s">
        <v>197</v>
      </c>
      <c r="D3076" s="11">
        <v>44.92069</v>
      </c>
      <c r="E3076" s="11">
        <v>-92.963242800000003</v>
      </c>
      <c r="F3076" s="17">
        <v>852.97662912187798</v>
      </c>
      <c r="G3076" s="17">
        <v>1400.17118881128</v>
      </c>
      <c r="H3076" s="17">
        <v>310.87737619977497</v>
      </c>
      <c r="I3076" s="17">
        <v>863.05428102155395</v>
      </c>
      <c r="J3076" s="17">
        <v>709.74386604480401</v>
      </c>
      <c r="K3076" s="17">
        <v>466.379466081423</v>
      </c>
      <c r="L3076" s="17">
        <v>1001.02585486388</v>
      </c>
      <c r="M3076" s="17">
        <v>1593.8818542930101</v>
      </c>
      <c r="N3076" s="17">
        <v>1400.17495858386</v>
      </c>
      <c r="O3076" s="17">
        <v>1597.72210353531</v>
      </c>
      <c r="P3076" s="19">
        <f t="shared" si="488"/>
        <v>26.655519660058687</v>
      </c>
      <c r="Q3076" s="19">
        <f t="shared" si="489"/>
        <v>43.7553496503525</v>
      </c>
      <c r="R3076" s="19">
        <f t="shared" si="480"/>
        <v>9.7149180062429679</v>
      </c>
      <c r="S3076" s="19">
        <f t="shared" si="481"/>
        <v>26.970446281923561</v>
      </c>
      <c r="T3076" s="19">
        <f t="shared" si="482"/>
        <v>22.179495813900125</v>
      </c>
      <c r="U3076" s="19">
        <f t="shared" si="483"/>
        <v>14.574358315044469</v>
      </c>
      <c r="V3076" s="19">
        <f t="shared" si="484"/>
        <v>31.28205796449625</v>
      </c>
      <c r="W3076" s="19">
        <f t="shared" si="485"/>
        <v>49.808807946656565</v>
      </c>
      <c r="X3076" s="19">
        <f t="shared" si="486"/>
        <v>43.755467455745624</v>
      </c>
      <c r="Y3076" s="19">
        <f t="shared" si="487"/>
        <v>49.928815735478437</v>
      </c>
      <c r="Z3076" s="15">
        <v>118.465059934095</v>
      </c>
      <c r="AA3076" s="15">
        <v>194.461791992934</v>
      </c>
      <c r="AB3076" s="15">
        <v>43.175986008603303</v>
      </c>
      <c r="AC3076" s="15">
        <v>119.864687538884</v>
      </c>
      <c r="AD3076" s="15">
        <v>98.572278249008306</v>
      </c>
      <c r="AE3076" s="15">
        <v>64.772784527359505</v>
      </c>
      <c r="AF3076" s="15">
        <v>139.026772671694</v>
      </c>
      <c r="AG3076" s="15">
        <v>221.36516162371899</v>
      </c>
      <c r="AH3076" s="15">
        <v>194.462315586736</v>
      </c>
      <c r="AI3076" s="15">
        <v>221.89851204727299</v>
      </c>
    </row>
    <row r="3077" spans="1:35" ht="20" customHeight="1" x14ac:dyDescent="0.15">
      <c r="A3077" s="8">
        <v>3075</v>
      </c>
      <c r="B3077" s="12">
        <v>55126</v>
      </c>
      <c r="C3077" s="10" t="s">
        <v>197</v>
      </c>
      <c r="D3077" s="11">
        <v>45.082850000000001</v>
      </c>
      <c r="E3077" s="11">
        <v>-93.124068600000001</v>
      </c>
      <c r="F3077" s="17">
        <v>866.66065596381895</v>
      </c>
      <c r="G3077" s="17">
        <v>1389.2512959758601</v>
      </c>
      <c r="H3077" s="17">
        <v>323.47815249220997</v>
      </c>
      <c r="I3077" s="17">
        <v>871.89726987765096</v>
      </c>
      <c r="J3077" s="17">
        <v>707.73596364572302</v>
      </c>
      <c r="K3077" s="17">
        <v>479.53825729131898</v>
      </c>
      <c r="L3077" s="17">
        <v>1010.74971993015</v>
      </c>
      <c r="M3077" s="17">
        <v>1587.6404760867999</v>
      </c>
      <c r="N3077" s="17">
        <v>1389.25506524963</v>
      </c>
      <c r="O3077" s="17">
        <v>1591.9082269661101</v>
      </c>
      <c r="P3077" s="19">
        <f t="shared" si="488"/>
        <v>27.083145498869342</v>
      </c>
      <c r="Q3077" s="19">
        <f t="shared" si="489"/>
        <v>43.414102999245628</v>
      </c>
      <c r="R3077" s="19">
        <f t="shared" si="480"/>
        <v>10.108692265381562</v>
      </c>
      <c r="S3077" s="19">
        <f t="shared" si="481"/>
        <v>27.246789683676592</v>
      </c>
      <c r="T3077" s="19">
        <f t="shared" si="482"/>
        <v>22.116748863928844</v>
      </c>
      <c r="U3077" s="19">
        <f t="shared" si="483"/>
        <v>14.985570540353718</v>
      </c>
      <c r="V3077" s="19">
        <f t="shared" si="484"/>
        <v>31.585928747817189</v>
      </c>
      <c r="W3077" s="19">
        <f t="shared" si="485"/>
        <v>49.613764877712498</v>
      </c>
      <c r="X3077" s="19">
        <f t="shared" si="486"/>
        <v>43.414220789050937</v>
      </c>
      <c r="Y3077" s="19">
        <f t="shared" si="487"/>
        <v>49.74713209269094</v>
      </c>
      <c r="Z3077" s="15">
        <v>120.36555639735499</v>
      </c>
      <c r="AA3077" s="15">
        <v>192.94519032462799</v>
      </c>
      <c r="AB3077" s="15">
        <v>44.926035973243799</v>
      </c>
      <c r="AC3077" s="15">
        <v>121.092839840244</v>
      </c>
      <c r="AD3077" s="15">
        <v>98.293412134694194</v>
      </c>
      <c r="AE3077" s="15">
        <v>66.600333999392603</v>
      </c>
      <c r="AF3077" s="15">
        <v>140.377264831405</v>
      </c>
      <c r="AG3077" s="15">
        <v>220.498332224628</v>
      </c>
      <c r="AH3077" s="15">
        <v>192.945713779545</v>
      </c>
      <c r="AI3077" s="15">
        <v>221.09105582425599</v>
      </c>
    </row>
    <row r="3078" spans="1:35" ht="20" customHeight="1" x14ac:dyDescent="0.15">
      <c r="A3078" s="8">
        <v>3076</v>
      </c>
      <c r="B3078" s="12">
        <v>55127</v>
      </c>
      <c r="C3078" s="10" t="s">
        <v>197</v>
      </c>
      <c r="D3078" s="11">
        <v>45.076706000000001</v>
      </c>
      <c r="E3078" s="11">
        <v>-93.061039899999997</v>
      </c>
      <c r="F3078" s="17">
        <v>864.52855181843597</v>
      </c>
      <c r="G3078" s="17">
        <v>1392.3099672487599</v>
      </c>
      <c r="H3078" s="17">
        <v>320.65791904633397</v>
      </c>
      <c r="I3078" s="17">
        <v>872.25245836758097</v>
      </c>
      <c r="J3078" s="17">
        <v>710.27977974433304</v>
      </c>
      <c r="K3078" s="17">
        <v>476.89010142496602</v>
      </c>
      <c r="L3078" s="17">
        <v>1007.64872949319</v>
      </c>
      <c r="M3078" s="17">
        <v>1590.6245529975399</v>
      </c>
      <c r="N3078" s="17">
        <v>1392.31373648569</v>
      </c>
      <c r="O3078" s="17">
        <v>1594.8607180851</v>
      </c>
      <c r="P3078" s="19">
        <f t="shared" si="488"/>
        <v>27.016517244326124</v>
      </c>
      <c r="Q3078" s="19">
        <f t="shared" si="489"/>
        <v>43.509686476523747</v>
      </c>
      <c r="R3078" s="19">
        <f t="shared" si="480"/>
        <v>10.020559970197937</v>
      </c>
      <c r="S3078" s="19">
        <f t="shared" si="481"/>
        <v>27.257889323986905</v>
      </c>
      <c r="T3078" s="19">
        <f t="shared" si="482"/>
        <v>22.196243117010408</v>
      </c>
      <c r="U3078" s="19">
        <f t="shared" si="483"/>
        <v>14.902815669530188</v>
      </c>
      <c r="V3078" s="19">
        <f t="shared" si="484"/>
        <v>31.489022796662187</v>
      </c>
      <c r="W3078" s="19">
        <f t="shared" si="485"/>
        <v>49.707017281173123</v>
      </c>
      <c r="X3078" s="19">
        <f t="shared" si="486"/>
        <v>43.509804265177813</v>
      </c>
      <c r="Y3078" s="19">
        <f t="shared" si="487"/>
        <v>49.839397440159374</v>
      </c>
      <c r="Z3078" s="15">
        <v>120.06944060329801</v>
      </c>
      <c r="AA3078" s="15">
        <v>193.36999169781001</v>
      </c>
      <c r="AB3078" s="15">
        <v>44.534349824752098</v>
      </c>
      <c r="AC3078" s="15">
        <v>121.142169945554</v>
      </c>
      <c r="AD3078" s="15">
        <v>98.646708246764504</v>
      </c>
      <c r="AE3078" s="15">
        <v>66.232546727495901</v>
      </c>
      <c r="AF3078" s="15">
        <v>139.946585874752</v>
      </c>
      <c r="AG3078" s="15">
        <v>220.912773662521</v>
      </c>
      <c r="AH3078" s="15">
        <v>193.37051515272699</v>
      </c>
      <c r="AI3078" s="15">
        <v>221.50111046272701</v>
      </c>
    </row>
    <row r="3079" spans="1:35" ht="20" customHeight="1" x14ac:dyDescent="0.15">
      <c r="A3079" s="8">
        <v>3077</v>
      </c>
      <c r="B3079" s="12">
        <v>55129</v>
      </c>
      <c r="C3079" s="10" t="s">
        <v>197</v>
      </c>
      <c r="D3079" s="11">
        <v>44.903574999999996</v>
      </c>
      <c r="E3079" s="11">
        <v>-92.874409999999997</v>
      </c>
      <c r="F3079" s="17">
        <v>849.49551644749204</v>
      </c>
      <c r="G3079" s="17">
        <v>1404.67001850975</v>
      </c>
      <c r="H3079" s="17">
        <v>306.558276729954</v>
      </c>
      <c r="I3079" s="17">
        <v>863.05899761967396</v>
      </c>
      <c r="J3079" s="17">
        <v>713.13970496372895</v>
      </c>
      <c r="K3079" s="17">
        <v>462.25713413115398</v>
      </c>
      <c r="L3079" s="17">
        <v>996.53949786463102</v>
      </c>
      <c r="M3079" s="17">
        <v>1598.0345630387701</v>
      </c>
      <c r="N3079" s="17">
        <v>1404.6737882703701</v>
      </c>
      <c r="O3079" s="17">
        <v>1601.8117379651401</v>
      </c>
      <c r="P3079" s="19">
        <f t="shared" si="488"/>
        <v>26.546734888984126</v>
      </c>
      <c r="Q3079" s="19">
        <f t="shared" si="489"/>
        <v>43.895938078429687</v>
      </c>
      <c r="R3079" s="19">
        <f t="shared" si="480"/>
        <v>9.5799461478110626</v>
      </c>
      <c r="S3079" s="19">
        <f t="shared" si="481"/>
        <v>26.970593675614811</v>
      </c>
      <c r="T3079" s="19">
        <f t="shared" si="482"/>
        <v>22.28561578011653</v>
      </c>
      <c r="U3079" s="19">
        <f t="shared" si="483"/>
        <v>14.445535441598562</v>
      </c>
      <c r="V3079" s="19">
        <f t="shared" si="484"/>
        <v>31.141859308269719</v>
      </c>
      <c r="W3079" s="19">
        <f t="shared" si="485"/>
        <v>49.938580094961566</v>
      </c>
      <c r="X3079" s="19">
        <f t="shared" si="486"/>
        <v>43.896055883449066</v>
      </c>
      <c r="Y3079" s="19">
        <f t="shared" si="487"/>
        <v>50.056616811410628</v>
      </c>
      <c r="Z3079" s="15">
        <v>117.981588042165</v>
      </c>
      <c r="AA3079" s="15">
        <v>195.08660883714899</v>
      </c>
      <c r="AB3079" s="15">
        <v>42.576130908624002</v>
      </c>
      <c r="AC3079" s="15">
        <v>119.865342600562</v>
      </c>
      <c r="AD3079" s="15">
        <v>99.043906963016596</v>
      </c>
      <c r="AE3079" s="15">
        <v>64.200257343392593</v>
      </c>
      <c r="AF3079" s="15">
        <v>138.403688117434</v>
      </c>
      <c r="AG3079" s="15">
        <v>221.941907695992</v>
      </c>
      <c r="AH3079" s="15">
        <v>195.087132292066</v>
      </c>
      <c r="AI3079" s="15">
        <v>222.46649799247899</v>
      </c>
    </row>
    <row r="3080" spans="1:35" ht="20" customHeight="1" x14ac:dyDescent="0.15">
      <c r="A3080" s="8">
        <v>3078</v>
      </c>
      <c r="B3080" s="12">
        <v>55301</v>
      </c>
      <c r="C3080" s="10" t="s">
        <v>197</v>
      </c>
      <c r="D3080" s="11">
        <v>45.234684999999999</v>
      </c>
      <c r="E3080" s="11">
        <v>-93.657494999999997</v>
      </c>
      <c r="F3080" s="17">
        <v>890.49642242815196</v>
      </c>
      <c r="G3080" s="17">
        <v>1361.3127633746701</v>
      </c>
      <c r="H3080" s="17">
        <v>351.09255828163799</v>
      </c>
      <c r="I3080" s="17">
        <v>876.16420640998797</v>
      </c>
      <c r="J3080" s="17">
        <v>689.81162770029505</v>
      </c>
      <c r="K3080" s="17">
        <v>506.40307020811599</v>
      </c>
      <c r="L3080" s="17">
        <v>1038.20714268147</v>
      </c>
      <c r="M3080" s="17">
        <v>1563.51342416528</v>
      </c>
      <c r="N3080" s="17">
        <v>1361.31653248865</v>
      </c>
      <c r="O3080" s="17">
        <v>1568.29630529154</v>
      </c>
      <c r="P3080" s="19">
        <f t="shared" si="488"/>
        <v>27.828013200879749</v>
      </c>
      <c r="Q3080" s="19">
        <f t="shared" si="489"/>
        <v>42.541023855458441</v>
      </c>
      <c r="R3080" s="19">
        <f t="shared" si="480"/>
        <v>10.971642446301187</v>
      </c>
      <c r="S3080" s="19">
        <f t="shared" si="481"/>
        <v>27.380131450312124</v>
      </c>
      <c r="T3080" s="19">
        <f t="shared" si="482"/>
        <v>21.55661336563422</v>
      </c>
      <c r="U3080" s="19">
        <f t="shared" si="483"/>
        <v>15.825095944003625</v>
      </c>
      <c r="V3080" s="19">
        <f t="shared" si="484"/>
        <v>32.443973208795938</v>
      </c>
      <c r="W3080" s="19">
        <f t="shared" si="485"/>
        <v>48.859794505164999</v>
      </c>
      <c r="X3080" s="19">
        <f t="shared" si="486"/>
        <v>42.541141640270311</v>
      </c>
      <c r="Y3080" s="19">
        <f t="shared" si="487"/>
        <v>49.009259540360624</v>
      </c>
      <c r="Z3080" s="15">
        <v>123.675970069686</v>
      </c>
      <c r="AA3080" s="15">
        <v>189.06496679516499</v>
      </c>
      <c r="AB3080" s="15">
        <v>48.761243324227301</v>
      </c>
      <c r="AC3080" s="15">
        <v>121.685450318612</v>
      </c>
      <c r="AD3080" s="15">
        <v>95.804003334698393</v>
      </c>
      <c r="AE3080" s="15">
        <v>70.331434667033093</v>
      </c>
      <c r="AF3080" s="15">
        <v>144.19066973648799</v>
      </c>
      <c r="AG3080" s="15">
        <v>217.14746355636399</v>
      </c>
      <c r="AH3080" s="15">
        <v>189.065490250083</v>
      </c>
      <c r="AI3080" s="15">
        <v>217.811730624174</v>
      </c>
    </row>
    <row r="3081" spans="1:35" ht="20" customHeight="1" x14ac:dyDescent="0.15">
      <c r="A3081" s="8">
        <v>3079</v>
      </c>
      <c r="B3081" s="12">
        <v>55303</v>
      </c>
      <c r="C3081" s="10" t="s">
        <v>197</v>
      </c>
      <c r="D3081" s="11">
        <v>45.197569999999999</v>
      </c>
      <c r="E3081" s="11">
        <v>-93.387190000000004</v>
      </c>
      <c r="F3081" s="17">
        <v>880.60033523387403</v>
      </c>
      <c r="G3081" s="17">
        <v>1374.63700613367</v>
      </c>
      <c r="H3081" s="17">
        <v>338.55295078248702</v>
      </c>
      <c r="I3081" s="17">
        <v>876.54798174683503</v>
      </c>
      <c r="J3081" s="17">
        <v>700.09302372221703</v>
      </c>
      <c r="K3081" s="17">
        <v>494.49277938871001</v>
      </c>
      <c r="L3081" s="17">
        <v>1024.8039601835401</v>
      </c>
      <c r="M3081" s="17">
        <v>1576.11733178859</v>
      </c>
      <c r="N3081" s="17">
        <v>1374.64077513644</v>
      </c>
      <c r="O3081" s="17">
        <v>1580.7318978440901</v>
      </c>
      <c r="P3081" s="19">
        <f t="shared" si="488"/>
        <v>27.518760476058564</v>
      </c>
      <c r="Q3081" s="19">
        <f t="shared" si="489"/>
        <v>42.957406441677186</v>
      </c>
      <c r="R3081" s="19">
        <f t="shared" si="480"/>
        <v>10.579779711952719</v>
      </c>
      <c r="S3081" s="19">
        <f t="shared" si="481"/>
        <v>27.392124429588595</v>
      </c>
      <c r="T3081" s="19">
        <f t="shared" si="482"/>
        <v>21.877906991319282</v>
      </c>
      <c r="U3081" s="19">
        <f t="shared" si="483"/>
        <v>15.452899355897188</v>
      </c>
      <c r="V3081" s="19">
        <f t="shared" si="484"/>
        <v>32.025123755735628</v>
      </c>
      <c r="W3081" s="19">
        <f t="shared" si="485"/>
        <v>49.253666618393439</v>
      </c>
      <c r="X3081" s="19">
        <f t="shared" si="486"/>
        <v>42.957524223013749</v>
      </c>
      <c r="Y3081" s="19">
        <f t="shared" si="487"/>
        <v>49.397871807627816</v>
      </c>
      <c r="Z3081" s="15">
        <v>122.301558950711</v>
      </c>
      <c r="AA3081" s="15">
        <v>190.91549492421501</v>
      </c>
      <c r="AB3081" s="15">
        <v>47.019688745404999</v>
      </c>
      <c r="AC3081" s="15">
        <v>121.738750681558</v>
      </c>
      <c r="AD3081" s="15">
        <v>97.231927795690098</v>
      </c>
      <c r="AE3081" s="15">
        <v>68.6772822960083</v>
      </c>
      <c r="AF3081" s="15">
        <v>142.32917808099199</v>
      </c>
      <c r="AG3081" s="15">
        <v>218.897948464959</v>
      </c>
      <c r="AH3081" s="15">
        <v>190.916018379132</v>
      </c>
      <c r="AI3081" s="15">
        <v>219.53883922223099</v>
      </c>
    </row>
    <row r="3082" spans="1:35" ht="20" customHeight="1" x14ac:dyDescent="0.15">
      <c r="A3082" s="8">
        <v>3080</v>
      </c>
      <c r="B3082" s="12">
        <v>55304</v>
      </c>
      <c r="C3082" s="10" t="s">
        <v>197</v>
      </c>
      <c r="D3082" s="11">
        <v>45.222655099999997</v>
      </c>
      <c r="E3082" s="11">
        <v>-93.353977</v>
      </c>
      <c r="F3082" s="17">
        <v>881.04873278265404</v>
      </c>
      <c r="G3082" s="17">
        <v>1375.6647204921901</v>
      </c>
      <c r="H3082" s="17">
        <v>338.11731640954599</v>
      </c>
      <c r="I3082" s="17">
        <v>878.60553999942101</v>
      </c>
      <c r="J3082" s="17">
        <v>702.34022513826403</v>
      </c>
      <c r="K3082" s="17">
        <v>494.32427324576702</v>
      </c>
      <c r="L3082" s="17">
        <v>1023.53477382884</v>
      </c>
      <c r="M3082" s="17">
        <v>1577.97769125438</v>
      </c>
      <c r="N3082" s="17">
        <v>1375.6684893249501</v>
      </c>
      <c r="O3082" s="17">
        <v>1582.64257775287</v>
      </c>
      <c r="P3082" s="19">
        <f t="shared" si="488"/>
        <v>27.532772899457939</v>
      </c>
      <c r="Q3082" s="19">
        <f t="shared" si="489"/>
        <v>42.989522515380941</v>
      </c>
      <c r="R3082" s="19">
        <f t="shared" si="480"/>
        <v>10.566166137798312</v>
      </c>
      <c r="S3082" s="19">
        <f t="shared" si="481"/>
        <v>27.456423124981907</v>
      </c>
      <c r="T3082" s="19">
        <f t="shared" si="482"/>
        <v>21.948132035570751</v>
      </c>
      <c r="U3082" s="19">
        <f t="shared" si="483"/>
        <v>15.447633538930219</v>
      </c>
      <c r="V3082" s="19">
        <f t="shared" si="484"/>
        <v>31.98546168215125</v>
      </c>
      <c r="W3082" s="19">
        <f t="shared" si="485"/>
        <v>49.311802851699376</v>
      </c>
      <c r="X3082" s="19">
        <f t="shared" si="486"/>
        <v>42.98964029140469</v>
      </c>
      <c r="Y3082" s="19">
        <f t="shared" si="487"/>
        <v>49.457580554777188</v>
      </c>
      <c r="Z3082" s="15">
        <v>122.36383433639701</v>
      </c>
      <c r="AA3082" s="15">
        <v>191.05822826115701</v>
      </c>
      <c r="AB3082" s="15">
        <v>46.959185967785103</v>
      </c>
      <c r="AC3082" s="15">
        <v>122.02451322066101</v>
      </c>
      <c r="AD3082" s="15">
        <v>97.544028783516495</v>
      </c>
      <c r="AE3082" s="15">
        <v>68.653879430793395</v>
      </c>
      <c r="AF3082" s="15">
        <v>142.15290807495899</v>
      </c>
      <c r="AG3082" s="15">
        <v>219.15632311780999</v>
      </c>
      <c r="AH3082" s="15">
        <v>191.058751716074</v>
      </c>
      <c r="AI3082" s="15">
        <v>219.80420267181799</v>
      </c>
    </row>
    <row r="3083" spans="1:35" ht="20" customHeight="1" x14ac:dyDescent="0.15">
      <c r="A3083" s="8">
        <v>3081</v>
      </c>
      <c r="B3083" s="12">
        <v>55305</v>
      </c>
      <c r="C3083" s="10" t="s">
        <v>197</v>
      </c>
      <c r="D3083" s="11">
        <v>44.938270000000003</v>
      </c>
      <c r="E3083" s="11">
        <v>-93.441734999999994</v>
      </c>
      <c r="F3083" s="17">
        <v>867.80501960925199</v>
      </c>
      <c r="G3083" s="17">
        <v>1377.5422944518</v>
      </c>
      <c r="H3083" s="17">
        <v>331.67507956596398</v>
      </c>
      <c r="I3083" s="17">
        <v>858.49831053364096</v>
      </c>
      <c r="J3083" s="17">
        <v>689.36722567481502</v>
      </c>
      <c r="K3083" s="17">
        <v>485.60131273440498</v>
      </c>
      <c r="L3083" s="17">
        <v>1024.2980640677299</v>
      </c>
      <c r="M3083" s="17">
        <v>1570.86372384222</v>
      </c>
      <c r="N3083" s="17">
        <v>1377.54606450605</v>
      </c>
      <c r="O3083" s="17">
        <v>1574.8724580814201</v>
      </c>
      <c r="P3083" s="19">
        <f t="shared" si="488"/>
        <v>27.118906862789125</v>
      </c>
      <c r="Q3083" s="19">
        <f t="shared" si="489"/>
        <v>43.04819670161875</v>
      </c>
      <c r="R3083" s="19">
        <f t="shared" si="480"/>
        <v>10.364846236436374</v>
      </c>
      <c r="S3083" s="19">
        <f t="shared" si="481"/>
        <v>26.82807220417628</v>
      </c>
      <c r="T3083" s="19">
        <f t="shared" si="482"/>
        <v>21.542725802337969</v>
      </c>
      <c r="U3083" s="19">
        <f t="shared" si="483"/>
        <v>15.175041022950156</v>
      </c>
      <c r="V3083" s="19">
        <f t="shared" si="484"/>
        <v>32.00931450211656</v>
      </c>
      <c r="W3083" s="19">
        <f t="shared" si="485"/>
        <v>49.089491370069375</v>
      </c>
      <c r="X3083" s="19">
        <f t="shared" si="486"/>
        <v>43.048314515814063</v>
      </c>
      <c r="Y3083" s="19">
        <f t="shared" si="487"/>
        <v>49.214764315044377</v>
      </c>
      <c r="Z3083" s="15">
        <v>120.52449053205</v>
      </c>
      <c r="AA3083" s="15">
        <v>191.31899380719</v>
      </c>
      <c r="AB3083" s="15">
        <v>46.0644604353554</v>
      </c>
      <c r="AC3083" s="15">
        <v>119.231934776467</v>
      </c>
      <c r="AD3083" s="15">
        <v>95.742282875111599</v>
      </c>
      <c r="AE3083" s="15">
        <v>67.442397189450404</v>
      </c>
      <c r="AF3083" s="15">
        <v>142.25891707041299</v>
      </c>
      <c r="AG3083" s="15">
        <v>218.16830480843001</v>
      </c>
      <c r="AH3083" s="15">
        <v>191.31951753987599</v>
      </c>
      <c r="AI3083" s="15">
        <v>218.72505501396699</v>
      </c>
    </row>
    <row r="3084" spans="1:35" ht="20" customHeight="1" x14ac:dyDescent="0.15">
      <c r="A3084" s="8">
        <v>3082</v>
      </c>
      <c r="B3084" s="12">
        <v>55306</v>
      </c>
      <c r="C3084" s="10" t="s">
        <v>197</v>
      </c>
      <c r="D3084" s="11">
        <v>44.7323928</v>
      </c>
      <c r="E3084" s="11">
        <v>-93.291394299999993</v>
      </c>
      <c r="F3084" s="17">
        <v>852.01498225984994</v>
      </c>
      <c r="G3084" s="17">
        <v>1389.0012447274601</v>
      </c>
      <c r="H3084" s="17">
        <v>318.40094302762498</v>
      </c>
      <c r="I3084" s="17">
        <v>846.41482390885994</v>
      </c>
      <c r="J3084" s="17">
        <v>689.59273307395097</v>
      </c>
      <c r="K3084" s="17">
        <v>471.21315958151501</v>
      </c>
      <c r="L3084" s="17">
        <v>1014.74399619448</v>
      </c>
      <c r="M3084" s="17">
        <v>1576.22662694007</v>
      </c>
      <c r="N3084" s="17">
        <v>1389.0050151017899</v>
      </c>
      <c r="O3084" s="17">
        <v>1579.7011641691399</v>
      </c>
      <c r="P3084" s="19">
        <f t="shared" si="488"/>
        <v>26.625468195620311</v>
      </c>
      <c r="Q3084" s="19">
        <f t="shared" si="489"/>
        <v>43.406288897733127</v>
      </c>
      <c r="R3084" s="19">
        <f t="shared" si="480"/>
        <v>9.9500294696132805</v>
      </c>
      <c r="S3084" s="19">
        <f t="shared" si="481"/>
        <v>26.450463247151873</v>
      </c>
      <c r="T3084" s="19">
        <f t="shared" si="482"/>
        <v>21.549772908560968</v>
      </c>
      <c r="U3084" s="19">
        <f t="shared" si="483"/>
        <v>14.725411236922344</v>
      </c>
      <c r="V3084" s="19">
        <f t="shared" si="484"/>
        <v>31.710749881077501</v>
      </c>
      <c r="W3084" s="19">
        <f t="shared" si="485"/>
        <v>49.257082091877187</v>
      </c>
      <c r="X3084" s="19">
        <f t="shared" si="486"/>
        <v>43.406406721930935</v>
      </c>
      <c r="Y3084" s="19">
        <f t="shared" si="487"/>
        <v>49.365661380285623</v>
      </c>
      <c r="Z3084" s="15">
        <v>118.331502293814</v>
      </c>
      <c r="AA3084" s="15">
        <v>192.91046216714901</v>
      </c>
      <c r="AB3084" s="15">
        <v>44.220891298471102</v>
      </c>
      <c r="AC3084" s="15">
        <v>117.553728228426</v>
      </c>
      <c r="AD3084" s="15">
        <v>95.773602311946306</v>
      </c>
      <c r="AE3084" s="15">
        <v>65.444108653537199</v>
      </c>
      <c r="AF3084" s="15">
        <v>140.93200704776899</v>
      </c>
      <c r="AG3084" s="15">
        <v>218.91312782425601</v>
      </c>
      <c r="AH3084" s="15">
        <v>192.91098576095001</v>
      </c>
      <c r="AI3084" s="15">
        <v>219.39568645471101</v>
      </c>
    </row>
    <row r="3085" spans="1:35" ht="20" customHeight="1" x14ac:dyDescent="0.15">
      <c r="A3085" s="8">
        <v>3083</v>
      </c>
      <c r="B3085" s="12">
        <v>55311</v>
      </c>
      <c r="C3085" s="10" t="s">
        <v>197</v>
      </c>
      <c r="D3085" s="11">
        <v>45.084305000000001</v>
      </c>
      <c r="E3085" s="11">
        <v>-93.508039999999994</v>
      </c>
      <c r="F3085" s="17">
        <v>877.81554203493704</v>
      </c>
      <c r="G3085" s="17">
        <v>1371.37064960877</v>
      </c>
      <c r="H3085" s="17">
        <v>339.51242835816703</v>
      </c>
      <c r="I3085" s="17">
        <v>867.59597027722896</v>
      </c>
      <c r="J3085" s="17">
        <v>691.19625484786195</v>
      </c>
      <c r="K3085" s="17">
        <v>494.28581751364999</v>
      </c>
      <c r="L3085" s="17">
        <v>1029.2020580989799</v>
      </c>
      <c r="M3085" s="17">
        <v>1569.12180038017</v>
      </c>
      <c r="N3085" s="17">
        <v>1371.37441923851</v>
      </c>
      <c r="O3085" s="17">
        <v>1573.4997599032599</v>
      </c>
      <c r="P3085" s="19">
        <f t="shared" si="488"/>
        <v>27.431735688591782</v>
      </c>
      <c r="Q3085" s="19">
        <f t="shared" si="489"/>
        <v>42.855332800274063</v>
      </c>
      <c r="R3085" s="19">
        <f t="shared" si="480"/>
        <v>10.60976338619272</v>
      </c>
      <c r="S3085" s="19">
        <f t="shared" si="481"/>
        <v>27.112374071163405</v>
      </c>
      <c r="T3085" s="19">
        <f t="shared" si="482"/>
        <v>21.599882963995686</v>
      </c>
      <c r="U3085" s="19">
        <f t="shared" si="483"/>
        <v>15.446431797301562</v>
      </c>
      <c r="V3085" s="19">
        <f t="shared" si="484"/>
        <v>32.162564315593123</v>
      </c>
      <c r="W3085" s="19">
        <f t="shared" si="485"/>
        <v>49.035056261880314</v>
      </c>
      <c r="X3085" s="19">
        <f t="shared" si="486"/>
        <v>42.855450601203437</v>
      </c>
      <c r="Y3085" s="19">
        <f t="shared" si="487"/>
        <v>49.171867496976873</v>
      </c>
      <c r="Z3085" s="15">
        <v>121.914794903388</v>
      </c>
      <c r="AA3085" s="15">
        <v>190.46184936570299</v>
      </c>
      <c r="AB3085" s="15">
        <v>47.152945117867802</v>
      </c>
      <c r="AC3085" s="15">
        <v>120.495456866872</v>
      </c>
      <c r="AD3085" s="15">
        <v>95.996306296809905</v>
      </c>
      <c r="AE3085" s="15">
        <v>68.648538537913197</v>
      </c>
      <c r="AF3085" s="15">
        <v>142.94000483214899</v>
      </c>
      <c r="AG3085" s="15">
        <v>217.92637891735501</v>
      </c>
      <c r="AH3085" s="15">
        <v>190.46237282062</v>
      </c>
      <c r="AI3085" s="15">
        <v>218.53440881652901</v>
      </c>
    </row>
    <row r="3086" spans="1:35" ht="20" customHeight="1" x14ac:dyDescent="0.15">
      <c r="A3086" s="8">
        <v>3084</v>
      </c>
      <c r="B3086" s="12">
        <v>55313</v>
      </c>
      <c r="C3086" s="10" t="s">
        <v>197</v>
      </c>
      <c r="D3086" s="11">
        <v>45.179160000000003</v>
      </c>
      <c r="E3086" s="11">
        <v>-93.874775</v>
      </c>
      <c r="F3086" s="17">
        <v>893.86483131079899</v>
      </c>
      <c r="G3086" s="17">
        <v>1352.35145118847</v>
      </c>
      <c r="H3086" s="17">
        <v>358.26612434110899</v>
      </c>
      <c r="I3086" s="17">
        <v>870.25289282267295</v>
      </c>
      <c r="J3086" s="17">
        <v>678.71607806359998</v>
      </c>
      <c r="K3086" s="17">
        <v>512.49481066859096</v>
      </c>
      <c r="L3086" s="17">
        <v>1047.94249503642</v>
      </c>
      <c r="M3086" s="17">
        <v>1552.4634283141099</v>
      </c>
      <c r="N3086" s="17">
        <v>1352.35522076557</v>
      </c>
      <c r="O3086" s="17">
        <v>1557.17814755567</v>
      </c>
      <c r="P3086" s="19">
        <f t="shared" si="488"/>
        <v>27.933275978462468</v>
      </c>
      <c r="Q3086" s="19">
        <f t="shared" si="489"/>
        <v>42.260982849639689</v>
      </c>
      <c r="R3086" s="19">
        <f t="shared" si="480"/>
        <v>11.195816385659656</v>
      </c>
      <c r="S3086" s="19">
        <f t="shared" si="481"/>
        <v>27.19540290070853</v>
      </c>
      <c r="T3086" s="19">
        <f t="shared" si="482"/>
        <v>21.209877439487499</v>
      </c>
      <c r="U3086" s="19">
        <f t="shared" si="483"/>
        <v>16.015462833393467</v>
      </c>
      <c r="V3086" s="19">
        <f t="shared" si="484"/>
        <v>32.748202969888126</v>
      </c>
      <c r="W3086" s="19">
        <f t="shared" si="485"/>
        <v>48.514482134815935</v>
      </c>
      <c r="X3086" s="19">
        <f t="shared" si="486"/>
        <v>42.261100648924064</v>
      </c>
      <c r="Y3086" s="19">
        <f t="shared" si="487"/>
        <v>48.661817111114686</v>
      </c>
      <c r="Z3086" s="15">
        <v>124.14378917352499</v>
      </c>
      <c r="AA3086" s="15">
        <v>187.82038127318199</v>
      </c>
      <c r="AB3086" s="15">
        <v>49.757538998855402</v>
      </c>
      <c r="AC3086" s="15">
        <v>120.864461681851</v>
      </c>
      <c r="AD3086" s="15">
        <v>94.263005722896693</v>
      </c>
      <c r="AE3086" s="15">
        <v>71.177481767053706</v>
      </c>
      <c r="AF3086" s="15">
        <v>145.54275726012401</v>
      </c>
      <c r="AG3086" s="15">
        <v>215.61279262429801</v>
      </c>
      <c r="AH3086" s="15">
        <v>187.820904866983</v>
      </c>
      <c r="AI3086" s="15">
        <v>216.26759319950401</v>
      </c>
    </row>
    <row r="3087" spans="1:35" ht="20" customHeight="1" x14ac:dyDescent="0.15">
      <c r="A3087" s="8">
        <v>3085</v>
      </c>
      <c r="B3087" s="9" t="s">
        <v>198</v>
      </c>
      <c r="C3087" s="10" t="s">
        <v>197</v>
      </c>
      <c r="D3087" s="11">
        <v>45.137260009999999</v>
      </c>
      <c r="E3087" s="11">
        <v>-93.713580030000003</v>
      </c>
      <c r="F3087" s="17">
        <v>886.78130607490505</v>
      </c>
      <c r="G3087" s="17">
        <v>1360.7114076105099</v>
      </c>
      <c r="H3087" s="17">
        <v>350.01349134638798</v>
      </c>
      <c r="I3087" s="17">
        <v>869.01019233500006</v>
      </c>
      <c r="J3087" s="17">
        <v>684.146583449025</v>
      </c>
      <c r="K3087" s="17">
        <v>504.47489075205601</v>
      </c>
      <c r="L3087" s="17">
        <v>1039.7070084499501</v>
      </c>
      <c r="M3087" s="17">
        <v>1559.7681184109099</v>
      </c>
      <c r="N3087" s="17">
        <v>1360.7151772126399</v>
      </c>
      <c r="O3087" s="17">
        <v>1564.3332062393099</v>
      </c>
      <c r="P3087" s="19">
        <f t="shared" si="488"/>
        <v>27.711915814840783</v>
      </c>
      <c r="Q3087" s="19">
        <f t="shared" si="489"/>
        <v>42.522231487828435</v>
      </c>
      <c r="R3087" s="19">
        <f t="shared" si="480"/>
        <v>10.937921604574624</v>
      </c>
      <c r="S3087" s="19">
        <f t="shared" si="481"/>
        <v>27.156568510468752</v>
      </c>
      <c r="T3087" s="19">
        <f t="shared" si="482"/>
        <v>21.379580732782031</v>
      </c>
      <c r="U3087" s="19">
        <f t="shared" si="483"/>
        <v>15.76484033600175</v>
      </c>
      <c r="V3087" s="19">
        <f t="shared" si="484"/>
        <v>32.49084401406094</v>
      </c>
      <c r="W3087" s="19">
        <f t="shared" si="485"/>
        <v>48.742753700340934</v>
      </c>
      <c r="X3087" s="19">
        <f t="shared" si="486"/>
        <v>42.522349287894997</v>
      </c>
      <c r="Y3087" s="19">
        <f t="shared" si="487"/>
        <v>48.885412694978434</v>
      </c>
      <c r="Z3087" s="15">
        <v>123.159998752153</v>
      </c>
      <c r="AA3087" s="15">
        <v>188.98144802843001</v>
      </c>
      <c r="AB3087" s="15">
        <v>48.611377861954502</v>
      </c>
      <c r="AC3087" s="15">
        <v>120.69187009588001</v>
      </c>
      <c r="AD3087" s="15">
        <v>95.0172176366694</v>
      </c>
      <c r="AE3087" s="15">
        <v>70.063640825570303</v>
      </c>
      <c r="AF3087" s="15">
        <v>144.39897743338801</v>
      </c>
      <c r="AG3087" s="15">
        <v>216.62729936355399</v>
      </c>
      <c r="AH3087" s="15">
        <v>188.981971483347</v>
      </c>
      <c r="AI3087" s="15">
        <v>217.26131840355399</v>
      </c>
    </row>
    <row r="3088" spans="1:35" ht="20" customHeight="1" x14ac:dyDescent="0.15">
      <c r="A3088" s="8">
        <v>3086</v>
      </c>
      <c r="B3088" s="12">
        <v>55317</v>
      </c>
      <c r="C3088" s="10" t="s">
        <v>197</v>
      </c>
      <c r="D3088" s="11">
        <v>44.860857000000003</v>
      </c>
      <c r="E3088" s="11">
        <v>-93.530974099999995</v>
      </c>
      <c r="F3088" s="17">
        <v>866.19551387333297</v>
      </c>
      <c r="G3088" s="17">
        <v>1375.05432641421</v>
      </c>
      <c r="H3088" s="17">
        <v>332.93799394805097</v>
      </c>
      <c r="I3088" s="17">
        <v>852.29754181223598</v>
      </c>
      <c r="J3088" s="17">
        <v>683.03777390118398</v>
      </c>
      <c r="K3088" s="17">
        <v>485.93394266784298</v>
      </c>
      <c r="L3088" s="17">
        <v>1027.7394689206301</v>
      </c>
      <c r="M3088" s="17">
        <v>1565.7876247987001</v>
      </c>
      <c r="N3088" s="17">
        <v>1375.0580966849</v>
      </c>
      <c r="O3088" s="17">
        <v>1569.63439474509</v>
      </c>
      <c r="P3088" s="19">
        <f t="shared" si="488"/>
        <v>27.068609808541655</v>
      </c>
      <c r="Q3088" s="19">
        <f t="shared" si="489"/>
        <v>42.970447700444062</v>
      </c>
      <c r="R3088" s="19">
        <f t="shared" si="480"/>
        <v>10.404312310876593</v>
      </c>
      <c r="S3088" s="19">
        <f t="shared" si="481"/>
        <v>26.634298181632374</v>
      </c>
      <c r="T3088" s="19">
        <f t="shared" si="482"/>
        <v>21.344930434411999</v>
      </c>
      <c r="U3088" s="19">
        <f t="shared" si="483"/>
        <v>15.185435708370093</v>
      </c>
      <c r="V3088" s="19">
        <f t="shared" si="484"/>
        <v>32.11685840376969</v>
      </c>
      <c r="W3088" s="19">
        <f t="shared" si="485"/>
        <v>48.930863274959378</v>
      </c>
      <c r="X3088" s="19">
        <f t="shared" si="486"/>
        <v>42.970565521403124</v>
      </c>
      <c r="Y3088" s="19">
        <f t="shared" si="487"/>
        <v>49.051074835784064</v>
      </c>
      <c r="Z3088" s="15">
        <v>120.30095546355</v>
      </c>
      <c r="AA3088" s="15">
        <v>190.97345411925599</v>
      </c>
      <c r="AB3088" s="15">
        <v>46.239859400739697</v>
      </c>
      <c r="AC3088" s="15">
        <v>118.370745371479</v>
      </c>
      <c r="AD3088" s="15">
        <v>94.863221408177694</v>
      </c>
      <c r="AE3088" s="15">
        <v>67.488594273334698</v>
      </c>
      <c r="AF3088" s="15">
        <v>142.73687418632201</v>
      </c>
      <c r="AG3088" s="15">
        <v>217.463314364669</v>
      </c>
      <c r="AH3088" s="15">
        <v>190.97397785194201</v>
      </c>
      <c r="AI3088" s="15">
        <v>217.997570313843</v>
      </c>
    </row>
    <row r="3089" spans="1:35" ht="20" customHeight="1" x14ac:dyDescent="0.15">
      <c r="A3089" s="8">
        <v>3087</v>
      </c>
      <c r="B3089" s="12">
        <v>55318</v>
      </c>
      <c r="C3089" s="10" t="s">
        <v>197</v>
      </c>
      <c r="D3089" s="11">
        <v>44.787495</v>
      </c>
      <c r="E3089" s="11">
        <v>-93.601179999999999</v>
      </c>
      <c r="F3089" s="17">
        <v>864.29421614788498</v>
      </c>
      <c r="G3089" s="17">
        <v>1373.3799630159799</v>
      </c>
      <c r="H3089" s="17">
        <v>333.64565048454</v>
      </c>
      <c r="I3089" s="17">
        <v>846.58875016638694</v>
      </c>
      <c r="J3089" s="17">
        <v>677.67006980358303</v>
      </c>
      <c r="K3089" s="17">
        <v>485.77514322505999</v>
      </c>
      <c r="L3089" s="17">
        <v>1030.3474736217499</v>
      </c>
      <c r="M3089" s="17">
        <v>1561.67689580511</v>
      </c>
      <c r="N3089" s="17">
        <v>1373.3837334095001</v>
      </c>
      <c r="O3089" s="17">
        <v>1565.36554478433</v>
      </c>
      <c r="P3089" s="19">
        <f t="shared" si="488"/>
        <v>27.009194254621406</v>
      </c>
      <c r="Q3089" s="19">
        <f t="shared" si="489"/>
        <v>42.918123844249372</v>
      </c>
      <c r="R3089" s="19">
        <f t="shared" si="480"/>
        <v>10.426426577641875</v>
      </c>
      <c r="S3089" s="19">
        <f t="shared" si="481"/>
        <v>26.455898442699592</v>
      </c>
      <c r="T3089" s="19">
        <f t="shared" si="482"/>
        <v>21.17718968136197</v>
      </c>
      <c r="U3089" s="19">
        <f t="shared" si="483"/>
        <v>15.180473225783125</v>
      </c>
      <c r="V3089" s="19">
        <f t="shared" si="484"/>
        <v>32.198358550679686</v>
      </c>
      <c r="W3089" s="19">
        <f t="shared" si="485"/>
        <v>48.802402993909688</v>
      </c>
      <c r="X3089" s="19">
        <f t="shared" si="486"/>
        <v>42.918241669046878</v>
      </c>
      <c r="Y3089" s="19">
        <f t="shared" si="487"/>
        <v>48.917673274510314</v>
      </c>
      <c r="Z3089" s="15">
        <v>120.036895054219</v>
      </c>
      <c r="AA3089" s="15">
        <v>190.740911390207</v>
      </c>
      <c r="AB3089" s="15">
        <v>46.338141790516502</v>
      </c>
      <c r="AC3089" s="15">
        <v>117.57788386042201</v>
      </c>
      <c r="AD3089" s="15">
        <v>94.117731594950399</v>
      </c>
      <c r="AE3089" s="15">
        <v>67.466539516330599</v>
      </c>
      <c r="AF3089" s="15">
        <v>143.09908512867801</v>
      </c>
      <c r="AG3089" s="15">
        <v>216.89239865520699</v>
      </c>
      <c r="AH3089" s="15">
        <v>190.74143498400801</v>
      </c>
      <c r="AI3089" s="15">
        <v>217.404694080372</v>
      </c>
    </row>
    <row r="3090" spans="1:35" ht="20" customHeight="1" x14ac:dyDescent="0.15">
      <c r="A3090" s="8">
        <v>3088</v>
      </c>
      <c r="B3090" s="12">
        <v>55330</v>
      </c>
      <c r="C3090" s="10" t="s">
        <v>197</v>
      </c>
      <c r="D3090" s="11">
        <v>45.3071579</v>
      </c>
      <c r="E3090" s="11">
        <v>-93.561423500000004</v>
      </c>
      <c r="F3090" s="17">
        <v>891.72028073053798</v>
      </c>
      <c r="G3090" s="17">
        <v>1364.30327564907</v>
      </c>
      <c r="H3090" s="17">
        <v>349.76253210648099</v>
      </c>
      <c r="I3090" s="17">
        <v>882.05122244070299</v>
      </c>
      <c r="J3090" s="17">
        <v>696.33888124359896</v>
      </c>
      <c r="K3090" s="17">
        <v>505.84160702798499</v>
      </c>
      <c r="L3090" s="17">
        <v>1034.53352925837</v>
      </c>
      <c r="M3090" s="17">
        <v>1568.91645716178</v>
      </c>
      <c r="N3090" s="17">
        <v>1364.3070442609701</v>
      </c>
      <c r="O3090" s="17">
        <v>1573.84432265535</v>
      </c>
      <c r="P3090" s="19">
        <f t="shared" si="488"/>
        <v>27.866258772829312</v>
      </c>
      <c r="Q3090" s="19">
        <f t="shared" si="489"/>
        <v>42.634477364033437</v>
      </c>
      <c r="R3090" s="19">
        <f t="shared" si="480"/>
        <v>10.930079128327531</v>
      </c>
      <c r="S3090" s="19">
        <f t="shared" si="481"/>
        <v>27.564100701271968</v>
      </c>
      <c r="T3090" s="19">
        <f t="shared" si="482"/>
        <v>21.760590038862468</v>
      </c>
      <c r="U3090" s="19">
        <f t="shared" si="483"/>
        <v>15.807550219624531</v>
      </c>
      <c r="V3090" s="19">
        <f t="shared" si="484"/>
        <v>32.329172789324062</v>
      </c>
      <c r="W3090" s="19">
        <f t="shared" si="485"/>
        <v>49.028639286305626</v>
      </c>
      <c r="X3090" s="19">
        <f t="shared" si="486"/>
        <v>42.634595133155315</v>
      </c>
      <c r="Y3090" s="19">
        <f t="shared" si="487"/>
        <v>49.182635082979687</v>
      </c>
      <c r="Z3090" s="15">
        <v>123.845944769946</v>
      </c>
      <c r="AA3090" s="15">
        <v>189.48030209239701</v>
      </c>
      <c r="AB3090" s="15">
        <v>48.576523569756198</v>
      </c>
      <c r="AC3090" s="15">
        <v>122.50306440026399</v>
      </c>
      <c r="AD3090" s="15">
        <v>96.710536351785095</v>
      </c>
      <c r="AE3090" s="15">
        <v>70.253456244917402</v>
      </c>
      <c r="AF3090" s="15">
        <v>143.68046243673601</v>
      </c>
      <c r="AG3090" s="15">
        <v>217.89785999905001</v>
      </c>
      <c r="AH3090" s="15">
        <v>189.48082540843001</v>
      </c>
      <c r="AI3090" s="15">
        <v>218.582263206736</v>
      </c>
    </row>
    <row r="3091" spans="1:35" ht="20" customHeight="1" x14ac:dyDescent="0.15">
      <c r="A3091" s="8">
        <v>3089</v>
      </c>
      <c r="B3091" s="12">
        <v>55331</v>
      </c>
      <c r="C3091" s="10" t="s">
        <v>197</v>
      </c>
      <c r="D3091" s="11">
        <v>44.900745000000001</v>
      </c>
      <c r="E3091" s="11">
        <v>-93.568844999999996</v>
      </c>
      <c r="F3091" s="17">
        <v>869.51052655856597</v>
      </c>
      <c r="G3091" s="17">
        <v>1372.4336886297699</v>
      </c>
      <c r="H3091" s="17">
        <v>335.87436088380701</v>
      </c>
      <c r="I3091" s="17">
        <v>854.57007090316995</v>
      </c>
      <c r="J3091" s="17">
        <v>682.65236868683598</v>
      </c>
      <c r="K3091" s="17">
        <v>489.05563942461998</v>
      </c>
      <c r="L3091" s="17">
        <v>1030.01031374691</v>
      </c>
      <c r="M3091" s="17">
        <v>1564.3402135014801</v>
      </c>
      <c r="N3091" s="17">
        <v>1372.4374588410799</v>
      </c>
      <c r="O3091" s="17">
        <v>1568.2935472788699</v>
      </c>
      <c r="P3091" s="19">
        <f t="shared" si="488"/>
        <v>27.172203954955187</v>
      </c>
      <c r="Q3091" s="19">
        <f t="shared" si="489"/>
        <v>42.888552769680309</v>
      </c>
      <c r="R3091" s="19">
        <f t="shared" si="480"/>
        <v>10.496073777618969</v>
      </c>
      <c r="S3091" s="19">
        <f t="shared" si="481"/>
        <v>26.705314715724061</v>
      </c>
      <c r="T3091" s="19">
        <f t="shared" si="482"/>
        <v>21.332886521463625</v>
      </c>
      <c r="U3091" s="19">
        <f t="shared" si="483"/>
        <v>15.282988732019374</v>
      </c>
      <c r="V3091" s="19">
        <f t="shared" si="484"/>
        <v>32.187822304590938</v>
      </c>
      <c r="W3091" s="19">
        <f t="shared" si="485"/>
        <v>48.885631671921253</v>
      </c>
      <c r="X3091" s="19">
        <f t="shared" si="486"/>
        <v>42.888670588783746</v>
      </c>
      <c r="Y3091" s="19">
        <f t="shared" si="487"/>
        <v>49.009173352464686</v>
      </c>
      <c r="Z3091" s="15">
        <v>120.76135867366099</v>
      </c>
      <c r="AA3091" s="15">
        <v>190.609488790455</v>
      </c>
      <c r="AB3091" s="15">
        <v>46.647674668797499</v>
      </c>
      <c r="AC3091" s="15">
        <v>118.686363979128</v>
      </c>
      <c r="AD3091" s="15">
        <v>94.809694677714901</v>
      </c>
      <c r="AE3091" s="15">
        <v>67.9221489265868</v>
      </c>
      <c r="AF3091" s="15">
        <v>143.052258898926</v>
      </c>
      <c r="AG3091" s="15">
        <v>217.262291704711</v>
      </c>
      <c r="AH3091" s="15">
        <v>190.61001238425601</v>
      </c>
      <c r="AI3091" s="15">
        <v>217.81134758128101</v>
      </c>
    </row>
    <row r="3092" spans="1:35" ht="20" customHeight="1" x14ac:dyDescent="0.15">
      <c r="A3092" s="8">
        <v>3090</v>
      </c>
      <c r="B3092" s="12">
        <v>55337</v>
      </c>
      <c r="C3092" s="10" t="s">
        <v>197</v>
      </c>
      <c r="D3092" s="11">
        <v>44.786000000000001</v>
      </c>
      <c r="E3092" s="11">
        <v>-93.254274800000005</v>
      </c>
      <c r="F3092" s="17">
        <v>853.87872249357895</v>
      </c>
      <c r="G3092" s="17">
        <v>1389.552924003</v>
      </c>
      <c r="H3092" s="17">
        <v>318.54794238254198</v>
      </c>
      <c r="I3092" s="17">
        <v>850.45079616172904</v>
      </c>
      <c r="J3092" s="17">
        <v>692.85101845187603</v>
      </c>
      <c r="K3092" s="17">
        <v>471.94773966868001</v>
      </c>
      <c r="L3092" s="17">
        <v>1013.52870575576</v>
      </c>
      <c r="M3092" s="17">
        <v>1578.5186635446501</v>
      </c>
      <c r="N3092" s="17">
        <v>1389.55669429061</v>
      </c>
      <c r="O3092" s="17">
        <v>1582.1122722431201</v>
      </c>
      <c r="P3092" s="19">
        <f t="shared" si="488"/>
        <v>26.683710077924342</v>
      </c>
      <c r="Q3092" s="19">
        <f t="shared" si="489"/>
        <v>43.423528875093751</v>
      </c>
      <c r="R3092" s="19">
        <f t="shared" si="480"/>
        <v>9.9546231994544367</v>
      </c>
      <c r="S3092" s="19">
        <f t="shared" si="481"/>
        <v>26.576587380054033</v>
      </c>
      <c r="T3092" s="19">
        <f t="shared" si="482"/>
        <v>21.651594326621126</v>
      </c>
      <c r="U3092" s="19">
        <f t="shared" si="483"/>
        <v>14.74836686464625</v>
      </c>
      <c r="V3092" s="19">
        <f t="shared" si="484"/>
        <v>31.672772054867501</v>
      </c>
      <c r="W3092" s="19">
        <f t="shared" si="485"/>
        <v>49.328708235770314</v>
      </c>
      <c r="X3092" s="19">
        <f t="shared" si="486"/>
        <v>43.423646696581564</v>
      </c>
      <c r="Y3092" s="19">
        <f t="shared" si="487"/>
        <v>49.441008507597502</v>
      </c>
      <c r="Z3092" s="15">
        <v>118.59034654225199</v>
      </c>
      <c r="AA3092" s="15">
        <v>192.98708171752099</v>
      </c>
      <c r="AB3092" s="15">
        <v>44.241307206876002</v>
      </c>
      <c r="AC3092" s="15">
        <v>118.114261406124</v>
      </c>
      <c r="AD3092" s="15">
        <v>96.226126990847106</v>
      </c>
      <c r="AE3092" s="15">
        <v>65.546130294698301</v>
      </c>
      <c r="AF3092" s="15">
        <v>140.76322234983499</v>
      </c>
      <c r="AG3092" s="15">
        <v>219.23145577289301</v>
      </c>
      <c r="AH3092" s="15">
        <v>192.987605311322</v>
      </c>
      <c r="AI3092" s="15">
        <v>219.73055149553699</v>
      </c>
    </row>
    <row r="3093" spans="1:35" ht="20" customHeight="1" x14ac:dyDescent="0.15">
      <c r="A3093" s="8">
        <v>3091</v>
      </c>
      <c r="B3093" s="12">
        <v>55340</v>
      </c>
      <c r="C3093" s="10" t="s">
        <v>197</v>
      </c>
      <c r="D3093" s="11">
        <v>45.044460100000002</v>
      </c>
      <c r="E3093" s="11">
        <v>-93.5284099</v>
      </c>
      <c r="F3093" s="17">
        <v>876.212845626633</v>
      </c>
      <c r="G3093" s="17">
        <v>1371.2595238454901</v>
      </c>
      <c r="H3093" s="17">
        <v>338.98526152802202</v>
      </c>
      <c r="I3093" s="17">
        <v>864.69090325601098</v>
      </c>
      <c r="J3093" s="17">
        <v>689.022179677689</v>
      </c>
      <c r="K3093" s="17">
        <v>493.40339382660602</v>
      </c>
      <c r="L3093" s="17">
        <v>1029.7071785558801</v>
      </c>
      <c r="M3093" s="17">
        <v>1567.73163668041</v>
      </c>
      <c r="N3093" s="17">
        <v>1371.2632936369801</v>
      </c>
      <c r="O3093" s="17">
        <v>1572.0196790396601</v>
      </c>
      <c r="P3093" s="19">
        <f t="shared" si="488"/>
        <v>27.381651425832281</v>
      </c>
      <c r="Q3093" s="19">
        <f t="shared" si="489"/>
        <v>42.851860120171565</v>
      </c>
      <c r="R3093" s="19">
        <f t="shared" si="480"/>
        <v>10.593289422750688</v>
      </c>
      <c r="S3093" s="19">
        <f t="shared" si="481"/>
        <v>27.021590726750343</v>
      </c>
      <c r="T3093" s="19">
        <f t="shared" si="482"/>
        <v>21.531943114927781</v>
      </c>
      <c r="U3093" s="19">
        <f t="shared" si="483"/>
        <v>15.418856057081438</v>
      </c>
      <c r="V3093" s="19">
        <f t="shared" si="484"/>
        <v>32.178349329871253</v>
      </c>
      <c r="W3093" s="19">
        <f t="shared" si="485"/>
        <v>48.991613646262813</v>
      </c>
      <c r="X3093" s="19">
        <f t="shared" si="486"/>
        <v>42.851977926155627</v>
      </c>
      <c r="Y3093" s="19">
        <f t="shared" si="487"/>
        <v>49.125614969989378</v>
      </c>
      <c r="Z3093" s="15">
        <v>121.69220553973599</v>
      </c>
      <c r="AA3093" s="15">
        <v>190.446415709256</v>
      </c>
      <c r="AB3093" s="15">
        <v>47.079729913285099</v>
      </c>
      <c r="AC3093" s="15">
        <v>120.091988677326</v>
      </c>
      <c r="AD3093" s="15">
        <v>95.694361403789301</v>
      </c>
      <c r="AE3093" s="15">
        <v>68.525983742223204</v>
      </c>
      <c r="AF3093" s="15">
        <v>143.01015820739701</v>
      </c>
      <c r="AG3093" s="15">
        <v>217.733307105661</v>
      </c>
      <c r="AH3093" s="15">
        <v>190.446939303058</v>
      </c>
      <c r="AI3093" s="15">
        <v>218.32884880656999</v>
      </c>
    </row>
    <row r="3094" spans="1:35" ht="20" customHeight="1" x14ac:dyDescent="0.15">
      <c r="A3094" s="8">
        <v>3092</v>
      </c>
      <c r="B3094" s="12">
        <v>55341</v>
      </c>
      <c r="C3094" s="10" t="s">
        <v>197</v>
      </c>
      <c r="D3094" s="11">
        <v>45.159649999999999</v>
      </c>
      <c r="E3094" s="11">
        <v>-93.659814999999995</v>
      </c>
      <c r="F3094" s="17">
        <v>886.42632571068805</v>
      </c>
      <c r="G3094" s="17">
        <v>1362.74744620506</v>
      </c>
      <c r="H3094" s="17">
        <v>348.52994765853401</v>
      </c>
      <c r="I3094" s="17">
        <v>871.07255862839202</v>
      </c>
      <c r="J3094" s="17">
        <v>687.18801336653598</v>
      </c>
      <c r="K3094" s="17">
        <v>503.325298430685</v>
      </c>
      <c r="L3094" s="17">
        <v>1037.3965288936899</v>
      </c>
      <c r="M3094" s="17">
        <v>1562.59514376172</v>
      </c>
      <c r="N3094" s="17">
        <v>1362.7512156667201</v>
      </c>
      <c r="O3094" s="17">
        <v>1567.1982609731699</v>
      </c>
      <c r="P3094" s="19">
        <f t="shared" si="488"/>
        <v>27.700822678459001</v>
      </c>
      <c r="Q3094" s="19">
        <f t="shared" si="489"/>
        <v>42.585857693908125</v>
      </c>
      <c r="R3094" s="19">
        <f t="shared" si="480"/>
        <v>10.891560864329188</v>
      </c>
      <c r="S3094" s="19">
        <f t="shared" si="481"/>
        <v>27.221017457137251</v>
      </c>
      <c r="T3094" s="19">
        <f t="shared" si="482"/>
        <v>21.474625417704249</v>
      </c>
      <c r="U3094" s="19">
        <f t="shared" si="483"/>
        <v>15.728915575958906</v>
      </c>
      <c r="V3094" s="19">
        <f t="shared" si="484"/>
        <v>32.418641527927811</v>
      </c>
      <c r="W3094" s="19">
        <f t="shared" si="485"/>
        <v>48.83109824255375</v>
      </c>
      <c r="X3094" s="19">
        <f t="shared" si="486"/>
        <v>42.585975489585003</v>
      </c>
      <c r="Y3094" s="19">
        <f t="shared" si="487"/>
        <v>48.97494565541156</v>
      </c>
      <c r="Z3094" s="15">
        <v>123.110697548665</v>
      </c>
      <c r="AA3094" s="15">
        <v>189.26422173578499</v>
      </c>
      <c r="AB3094" s="15">
        <v>48.405336951227298</v>
      </c>
      <c r="AC3094" s="15">
        <v>120.978300390686</v>
      </c>
      <c r="AD3094" s="15">
        <v>95.439624505677699</v>
      </c>
      <c r="AE3094" s="15">
        <v>69.903980492661205</v>
      </c>
      <c r="AF3094" s="15">
        <v>144.07808818053701</v>
      </c>
      <c r="AG3094" s="15">
        <v>217.019928883636</v>
      </c>
      <c r="AH3094" s="15">
        <v>189.26474532958699</v>
      </c>
      <c r="AI3094" s="15">
        <v>217.659229554587</v>
      </c>
    </row>
    <row r="3095" spans="1:35" ht="20" customHeight="1" x14ac:dyDescent="0.15">
      <c r="A3095" s="8">
        <v>3093</v>
      </c>
      <c r="B3095" s="12">
        <v>55343</v>
      </c>
      <c r="C3095" s="10" t="s">
        <v>197</v>
      </c>
      <c r="D3095" s="11">
        <v>44.920765000000003</v>
      </c>
      <c r="E3095" s="11">
        <v>-93.416030000000006</v>
      </c>
      <c r="F3095" s="17">
        <v>866.08226724497297</v>
      </c>
      <c r="G3095" s="17">
        <v>1379.11246582898</v>
      </c>
      <c r="H3095" s="17">
        <v>329.98677607473599</v>
      </c>
      <c r="I3095" s="17">
        <v>857.61092607076398</v>
      </c>
      <c r="J3095" s="17">
        <v>689.93257127756897</v>
      </c>
      <c r="K3095" s="17">
        <v>483.86957372287901</v>
      </c>
      <c r="L3095" s="17">
        <v>1022.8579645976</v>
      </c>
      <c r="M3095" s="17">
        <v>1571.93820559695</v>
      </c>
      <c r="N3095" s="17">
        <v>1379.11623591322</v>
      </c>
      <c r="O3095" s="17">
        <v>1575.8978872646801</v>
      </c>
      <c r="P3095" s="19">
        <f t="shared" si="488"/>
        <v>27.065070851405405</v>
      </c>
      <c r="Q3095" s="19">
        <f t="shared" si="489"/>
        <v>43.097264557155626</v>
      </c>
      <c r="R3095" s="19">
        <f t="shared" si="480"/>
        <v>10.3120867523355</v>
      </c>
      <c r="S3095" s="19">
        <f t="shared" si="481"/>
        <v>26.800341439711374</v>
      </c>
      <c r="T3095" s="19">
        <f t="shared" si="482"/>
        <v>21.56039285242403</v>
      </c>
      <c r="U3095" s="19">
        <f t="shared" si="483"/>
        <v>15.120924178839969</v>
      </c>
      <c r="V3095" s="19">
        <f t="shared" si="484"/>
        <v>31.964311393675001</v>
      </c>
      <c r="W3095" s="19">
        <f t="shared" si="485"/>
        <v>49.123068924904686</v>
      </c>
      <c r="X3095" s="19">
        <f t="shared" si="486"/>
        <v>43.097382372288124</v>
      </c>
      <c r="Y3095" s="19">
        <f t="shared" si="487"/>
        <v>49.246808977021253</v>
      </c>
      <c r="Z3095" s="15">
        <v>120.28522727517399</v>
      </c>
      <c r="AA3095" s="15">
        <v>191.53706604239699</v>
      </c>
      <c r="AB3095" s="15">
        <v>45.829981589756201</v>
      </c>
      <c r="AC3095" s="15">
        <v>119.108691017442</v>
      </c>
      <c r="AD3095" s="15">
        <v>95.820800501624007</v>
      </c>
      <c r="AE3095" s="15">
        <v>67.201885834946296</v>
      </c>
      <c r="AF3095" s="15">
        <v>142.05890993243801</v>
      </c>
      <c r="AG3095" s="15">
        <v>218.31753348619799</v>
      </c>
      <c r="AH3095" s="15">
        <v>191.53758963619799</v>
      </c>
      <c r="AI3095" s="15">
        <v>218.86747100028899</v>
      </c>
    </row>
    <row r="3096" spans="1:35" ht="20" customHeight="1" x14ac:dyDescent="0.15">
      <c r="A3096" s="8">
        <v>3094</v>
      </c>
      <c r="B3096" s="12">
        <v>55344</v>
      </c>
      <c r="C3096" s="10" t="s">
        <v>197</v>
      </c>
      <c r="D3096" s="11">
        <v>44.851044100000003</v>
      </c>
      <c r="E3096" s="11">
        <v>-93.425168799999994</v>
      </c>
      <c r="F3096" s="17">
        <v>862.51062938396899</v>
      </c>
      <c r="G3096" s="17">
        <v>1380.18856596105</v>
      </c>
      <c r="H3096" s="17">
        <v>328.05299626721802</v>
      </c>
      <c r="I3096" s="17">
        <v>852.82104946234995</v>
      </c>
      <c r="J3096" s="17">
        <v>687.349583403662</v>
      </c>
      <c r="K3096" s="17">
        <v>481.35258981895799</v>
      </c>
      <c r="L3096" s="17">
        <v>1022.51545142485</v>
      </c>
      <c r="M3096" s="17">
        <v>1570.8257945620201</v>
      </c>
      <c r="N3096" s="17">
        <v>1380.1923362044699</v>
      </c>
      <c r="O3096" s="17">
        <v>1574.62039184009</v>
      </c>
      <c r="P3096" s="19">
        <f t="shared" si="488"/>
        <v>26.953457168249031</v>
      </c>
      <c r="Q3096" s="19">
        <f t="shared" si="489"/>
        <v>43.130892686282813</v>
      </c>
      <c r="R3096" s="19">
        <f t="shared" si="480"/>
        <v>10.251656133350563</v>
      </c>
      <c r="S3096" s="19">
        <f t="shared" si="481"/>
        <v>26.650657795698436</v>
      </c>
      <c r="T3096" s="19">
        <f t="shared" si="482"/>
        <v>21.479674481364437</v>
      </c>
      <c r="U3096" s="19">
        <f t="shared" si="483"/>
        <v>15.042268431842437</v>
      </c>
      <c r="V3096" s="19">
        <f t="shared" si="484"/>
        <v>31.953607857026562</v>
      </c>
      <c r="W3096" s="19">
        <f t="shared" si="485"/>
        <v>49.088306080063127</v>
      </c>
      <c r="X3096" s="19">
        <f t="shared" si="486"/>
        <v>43.131010506389686</v>
      </c>
      <c r="Y3096" s="19">
        <f t="shared" si="487"/>
        <v>49.206887245002811</v>
      </c>
      <c r="Z3096" s="15">
        <v>119.789182868322</v>
      </c>
      <c r="AA3096" s="15">
        <v>191.686519434959</v>
      </c>
      <c r="AB3096" s="15">
        <v>45.561409940673599</v>
      </c>
      <c r="AC3096" s="15">
        <v>118.443452370641</v>
      </c>
      <c r="AD3096" s="15">
        <v>95.462064041628096</v>
      </c>
      <c r="AE3096" s="15">
        <v>66.852316294123995</v>
      </c>
      <c r="AF3096" s="15">
        <v>142.01134011615699</v>
      </c>
      <c r="AG3096" s="15">
        <v>218.16303706590901</v>
      </c>
      <c r="AH3096" s="15">
        <v>191.68704302876</v>
      </c>
      <c r="AI3096" s="15">
        <v>218.69004700462801</v>
      </c>
    </row>
    <row r="3097" spans="1:35" ht="20" customHeight="1" x14ac:dyDescent="0.15">
      <c r="A3097" s="8">
        <v>3095</v>
      </c>
      <c r="B3097" s="12">
        <v>55345</v>
      </c>
      <c r="C3097" s="10" t="s">
        <v>197</v>
      </c>
      <c r="D3097" s="11">
        <v>44.909905000000002</v>
      </c>
      <c r="E3097" s="11">
        <v>-93.503190000000004</v>
      </c>
      <c r="F3097" s="17">
        <v>868.06016014064301</v>
      </c>
      <c r="G3097" s="17">
        <v>1375.2911678056</v>
      </c>
      <c r="H3097" s="17">
        <v>333.35350099479598</v>
      </c>
      <c r="I3097" s="17">
        <v>855.90575589746504</v>
      </c>
      <c r="J3097" s="17">
        <v>685.79683720550304</v>
      </c>
      <c r="K3097" s="17">
        <v>486.84117149917</v>
      </c>
      <c r="L3097" s="17">
        <v>1026.9419879397501</v>
      </c>
      <c r="M3097" s="17">
        <v>1567.61042713137</v>
      </c>
      <c r="N3097" s="17">
        <v>1375.2949379643201</v>
      </c>
      <c r="O3097" s="17">
        <v>1571.56777656851</v>
      </c>
      <c r="P3097" s="19">
        <f t="shared" si="488"/>
        <v>27.126880004395094</v>
      </c>
      <c r="Q3097" s="19">
        <f t="shared" si="489"/>
        <v>42.977848993925001</v>
      </c>
      <c r="R3097" s="19">
        <f t="shared" si="480"/>
        <v>10.417296906087374</v>
      </c>
      <c r="S3097" s="19">
        <f t="shared" si="481"/>
        <v>26.747054871795783</v>
      </c>
      <c r="T3097" s="19">
        <f t="shared" si="482"/>
        <v>21.43115116267197</v>
      </c>
      <c r="U3097" s="19">
        <f t="shared" si="483"/>
        <v>15.213786609349063</v>
      </c>
      <c r="V3097" s="19">
        <f t="shared" si="484"/>
        <v>32.091937123117191</v>
      </c>
      <c r="W3097" s="19">
        <f t="shared" si="485"/>
        <v>48.987825847855312</v>
      </c>
      <c r="X3097" s="19">
        <f t="shared" si="486"/>
        <v>42.977966811385002</v>
      </c>
      <c r="Y3097" s="19">
        <f t="shared" si="487"/>
        <v>49.111493017765937</v>
      </c>
      <c r="Z3097" s="15">
        <v>120.55992554116099</v>
      </c>
      <c r="AA3097" s="15">
        <v>191.00634775405001</v>
      </c>
      <c r="AB3097" s="15">
        <v>46.297566812437999</v>
      </c>
      <c r="AC3097" s="15">
        <v>118.871869652062</v>
      </c>
      <c r="AD3097" s="15">
        <v>95.246411976413199</v>
      </c>
      <c r="AE3097" s="15">
        <v>67.614594107913206</v>
      </c>
      <c r="AF3097" s="15">
        <v>142.626116597851</v>
      </c>
      <c r="AG3097" s="15">
        <v>217.716472939959</v>
      </c>
      <c r="AH3097" s="15">
        <v>191.00687134785099</v>
      </c>
      <c r="AI3097" s="15">
        <v>218.26608671475199</v>
      </c>
    </row>
    <row r="3098" spans="1:35" ht="20" customHeight="1" x14ac:dyDescent="0.15">
      <c r="A3098" s="8">
        <v>3096</v>
      </c>
      <c r="B3098" s="12">
        <v>55346</v>
      </c>
      <c r="C3098" s="10" t="s">
        <v>197</v>
      </c>
      <c r="D3098" s="11">
        <v>44.874205799999999</v>
      </c>
      <c r="E3098" s="11">
        <v>-93.502738500000007</v>
      </c>
      <c r="F3098" s="17">
        <v>866.08626943258696</v>
      </c>
      <c r="G3098" s="17">
        <v>1376.0798424919701</v>
      </c>
      <c r="H3098" s="17">
        <v>332.15570217785802</v>
      </c>
      <c r="I3098" s="17">
        <v>853.50806289635602</v>
      </c>
      <c r="J3098" s="17">
        <v>684.68885564398704</v>
      </c>
      <c r="K3098" s="17">
        <v>485.36121196116301</v>
      </c>
      <c r="L3098" s="17">
        <v>1026.5217967860799</v>
      </c>
      <c r="M3098" s="17">
        <v>1567.28563945314</v>
      </c>
      <c r="N3098" s="17">
        <v>1376.08361272566</v>
      </c>
      <c r="O3098" s="17">
        <v>1571.1569003218101</v>
      </c>
      <c r="P3098" s="19">
        <f t="shared" si="488"/>
        <v>27.065195919768342</v>
      </c>
      <c r="Q3098" s="19">
        <f t="shared" si="489"/>
        <v>43.002495077874066</v>
      </c>
      <c r="R3098" s="19">
        <f t="shared" si="480"/>
        <v>10.379865693058063</v>
      </c>
      <c r="S3098" s="19">
        <f t="shared" si="481"/>
        <v>26.672126965511126</v>
      </c>
      <c r="T3098" s="19">
        <f t="shared" si="482"/>
        <v>21.396526738874595</v>
      </c>
      <c r="U3098" s="19">
        <f t="shared" si="483"/>
        <v>15.167537873786344</v>
      </c>
      <c r="V3098" s="19">
        <f t="shared" si="484"/>
        <v>32.078806149564997</v>
      </c>
      <c r="W3098" s="19">
        <f t="shared" si="485"/>
        <v>48.977676232910625</v>
      </c>
      <c r="X3098" s="19">
        <f t="shared" si="486"/>
        <v>43.002612897676876</v>
      </c>
      <c r="Y3098" s="19">
        <f t="shared" si="487"/>
        <v>49.098653135056566</v>
      </c>
      <c r="Z3098" s="15">
        <v>120.28578311790901</v>
      </c>
      <c r="AA3098" s="15">
        <v>191.11588218851199</v>
      </c>
      <c r="AB3098" s="15">
        <v>46.131211367528898</v>
      </c>
      <c r="AC3098" s="15">
        <v>118.538867744087</v>
      </c>
      <c r="AD3098" s="15">
        <v>95.092530730231402</v>
      </c>
      <c r="AE3098" s="15">
        <v>67.409050972396699</v>
      </c>
      <c r="AF3098" s="15">
        <v>142.56775866599199</v>
      </c>
      <c r="AG3098" s="15">
        <v>217.67136498673599</v>
      </c>
      <c r="AH3098" s="15">
        <v>191.11640592119801</v>
      </c>
      <c r="AI3098" s="15">
        <v>218.20902235124001</v>
      </c>
    </row>
    <row r="3099" spans="1:35" ht="20" customHeight="1" x14ac:dyDescent="0.15">
      <c r="A3099" s="8">
        <v>3097</v>
      </c>
      <c r="B3099" s="12">
        <v>55347</v>
      </c>
      <c r="C3099" s="10" t="s">
        <v>197</v>
      </c>
      <c r="D3099" s="11">
        <v>44.826360700000002</v>
      </c>
      <c r="E3099" s="11">
        <v>-93.406496300000001</v>
      </c>
      <c r="F3099" s="17">
        <v>860.59920105480705</v>
      </c>
      <c r="G3099" s="17">
        <v>1381.59220104937</v>
      </c>
      <c r="H3099" s="17">
        <v>326.43728318129899</v>
      </c>
      <c r="I3099" s="17">
        <v>851.37539902562696</v>
      </c>
      <c r="J3099" s="17">
        <v>687.40018614163398</v>
      </c>
      <c r="K3099" s="17">
        <v>479.60470004873201</v>
      </c>
      <c r="L3099" s="17">
        <v>1021.33985637782</v>
      </c>
      <c r="M3099" s="17">
        <v>1571.49845150343</v>
      </c>
      <c r="N3099" s="17">
        <v>1381.5959713294101</v>
      </c>
      <c r="O3099" s="17">
        <v>1575.22871918292</v>
      </c>
      <c r="P3099" s="19">
        <f t="shared" si="488"/>
        <v>26.89372503296272</v>
      </c>
      <c r="Q3099" s="19">
        <f t="shared" si="489"/>
        <v>43.174756282792814</v>
      </c>
      <c r="R3099" s="19">
        <f t="shared" si="480"/>
        <v>10.201165099415594</v>
      </c>
      <c r="S3099" s="19">
        <f t="shared" si="481"/>
        <v>26.605481219550843</v>
      </c>
      <c r="T3099" s="19">
        <f t="shared" si="482"/>
        <v>21.481255816926062</v>
      </c>
      <c r="U3099" s="19">
        <f t="shared" si="483"/>
        <v>14.987646876522875</v>
      </c>
      <c r="V3099" s="19">
        <f t="shared" si="484"/>
        <v>31.916870511806874</v>
      </c>
      <c r="W3099" s="19">
        <f t="shared" si="485"/>
        <v>49.109326609482189</v>
      </c>
      <c r="X3099" s="19">
        <f t="shared" si="486"/>
        <v>43.174874104044065</v>
      </c>
      <c r="Y3099" s="19">
        <f t="shared" si="487"/>
        <v>49.225897474466251</v>
      </c>
      <c r="Z3099" s="15">
        <v>119.523715491616</v>
      </c>
      <c r="AA3099" s="15">
        <v>191.88146229590899</v>
      </c>
      <c r="AB3099" s="15">
        <v>45.337012761785097</v>
      </c>
      <c r="AC3099" s="15">
        <v>118.242674216488</v>
      </c>
      <c r="AD3099" s="15">
        <v>95.469091962070294</v>
      </c>
      <c r="AE3099" s="15">
        <v>66.6095618471074</v>
      </c>
      <c r="AF3099" s="15">
        <v>141.84806843041301</v>
      </c>
      <c r="AG3099" s="15">
        <v>218.25645856082701</v>
      </c>
      <c r="AH3099" s="15">
        <v>191.88198588971099</v>
      </c>
      <c r="AI3099" s="15">
        <v>218.77453407268601</v>
      </c>
    </row>
    <row r="3100" spans="1:35" ht="20" customHeight="1" x14ac:dyDescent="0.15">
      <c r="A3100" s="8">
        <v>3098</v>
      </c>
      <c r="B3100" s="12">
        <v>55356</v>
      </c>
      <c r="C3100" s="10" t="s">
        <v>197</v>
      </c>
      <c r="D3100" s="11">
        <v>44.984572700000001</v>
      </c>
      <c r="E3100" s="11">
        <v>-93.576748100000003</v>
      </c>
      <c r="F3100" s="17">
        <v>874.34369518105495</v>
      </c>
      <c r="G3100" s="17">
        <v>1370.27691969333</v>
      </c>
      <c r="H3100" s="17">
        <v>338.99753782260899</v>
      </c>
      <c r="I3100" s="17">
        <v>860.13392579455603</v>
      </c>
      <c r="J3100" s="17">
        <v>684.99704331963596</v>
      </c>
      <c r="K3100" s="17">
        <v>492.80358749336699</v>
      </c>
      <c r="L3100" s="17">
        <v>1031.3378864860099</v>
      </c>
      <c r="M3100" s="17">
        <v>1564.79038057207</v>
      </c>
      <c r="N3100" s="17">
        <v>1370.2806897057999</v>
      </c>
      <c r="O3100" s="17">
        <v>1568.9479752049399</v>
      </c>
      <c r="P3100" s="19">
        <f t="shared" si="488"/>
        <v>27.323240474407967</v>
      </c>
      <c r="Q3100" s="19">
        <f t="shared" si="489"/>
        <v>42.821153740416563</v>
      </c>
      <c r="R3100" s="19">
        <f t="shared" si="480"/>
        <v>10.593673056956531</v>
      </c>
      <c r="S3100" s="19">
        <f t="shared" si="481"/>
        <v>26.879185181079876</v>
      </c>
      <c r="T3100" s="19">
        <f t="shared" si="482"/>
        <v>21.406157603738624</v>
      </c>
      <c r="U3100" s="19">
        <f t="shared" si="483"/>
        <v>15.400112109167718</v>
      </c>
      <c r="V3100" s="19">
        <f t="shared" si="484"/>
        <v>32.229308952687809</v>
      </c>
      <c r="W3100" s="19">
        <f t="shared" si="485"/>
        <v>48.899699392877189</v>
      </c>
      <c r="X3100" s="19">
        <f t="shared" si="486"/>
        <v>42.821271553306246</v>
      </c>
      <c r="Y3100" s="19">
        <f t="shared" si="487"/>
        <v>49.029624225154372</v>
      </c>
      <c r="Z3100" s="15">
        <v>121.432609899471</v>
      </c>
      <c r="AA3100" s="15">
        <v>190.30994744297499</v>
      </c>
      <c r="AB3100" s="15">
        <v>47.081434898586799</v>
      </c>
      <c r="AC3100" s="15">
        <v>119.45909605842201</v>
      </c>
      <c r="AD3100" s="15">
        <v>95.135333162450394</v>
      </c>
      <c r="AE3100" s="15">
        <v>68.442680065599205</v>
      </c>
      <c r="AF3100" s="15">
        <v>143.236637803554</v>
      </c>
      <c r="AG3100" s="15">
        <v>217.32481283227301</v>
      </c>
      <c r="AH3100" s="15">
        <v>190.31047103677699</v>
      </c>
      <c r="AI3100" s="15">
        <v>217.90223735433901</v>
      </c>
    </row>
    <row r="3101" spans="1:35" ht="20" customHeight="1" x14ac:dyDescent="0.15">
      <c r="A3101" s="8">
        <v>3099</v>
      </c>
      <c r="B3101" s="12">
        <v>55359</v>
      </c>
      <c r="C3101" s="10" t="s">
        <v>197</v>
      </c>
      <c r="D3101" s="11">
        <v>45.008189999999999</v>
      </c>
      <c r="E3101" s="11">
        <v>-93.655964999999995</v>
      </c>
      <c r="F3101" s="17">
        <v>877.99245771107098</v>
      </c>
      <c r="G3101" s="17">
        <v>1366.09256739587</v>
      </c>
      <c r="H3101" s="17">
        <v>343.17326189130603</v>
      </c>
      <c r="I3101" s="17">
        <v>860.88726539149195</v>
      </c>
      <c r="J3101" s="17">
        <v>682.34721744238004</v>
      </c>
      <c r="K3101" s="17">
        <v>496.88440065112599</v>
      </c>
      <c r="L3101" s="17">
        <v>1035.4255036503901</v>
      </c>
      <c r="M3101" s="17">
        <v>1561.2010979993299</v>
      </c>
      <c r="N3101" s="17">
        <v>1366.0963373925599</v>
      </c>
      <c r="O3101" s="17">
        <v>1565.4381067622301</v>
      </c>
      <c r="P3101" s="19">
        <f t="shared" si="488"/>
        <v>27.437264303470968</v>
      </c>
      <c r="Q3101" s="19">
        <f t="shared" si="489"/>
        <v>42.690392731120937</v>
      </c>
      <c r="R3101" s="19">
        <f t="shared" si="480"/>
        <v>10.724164434103313</v>
      </c>
      <c r="S3101" s="19">
        <f t="shared" si="481"/>
        <v>26.902727043484123</v>
      </c>
      <c r="T3101" s="19">
        <f t="shared" si="482"/>
        <v>21.323350545074376</v>
      </c>
      <c r="U3101" s="19">
        <f t="shared" si="483"/>
        <v>15.527637520347687</v>
      </c>
      <c r="V3101" s="19">
        <f t="shared" si="484"/>
        <v>32.357046989074689</v>
      </c>
      <c r="W3101" s="19">
        <f t="shared" si="485"/>
        <v>48.78753431247906</v>
      </c>
      <c r="X3101" s="19">
        <f t="shared" si="486"/>
        <v>42.690510543517497</v>
      </c>
      <c r="Y3101" s="19">
        <f t="shared" si="487"/>
        <v>48.919940836319689</v>
      </c>
      <c r="Z3101" s="15">
        <v>121.939365716103</v>
      </c>
      <c r="AA3101" s="15">
        <v>189.72880651599201</v>
      </c>
      <c r="AB3101" s="15">
        <v>47.661377406855401</v>
      </c>
      <c r="AC3101" s="15">
        <v>119.563723099562</v>
      </c>
      <c r="AD3101" s="15">
        <v>94.767313953776906</v>
      </c>
      <c r="AE3101" s="15">
        <v>69.009440940194196</v>
      </c>
      <c r="AF3101" s="15">
        <v>143.80434375801701</v>
      </c>
      <c r="AG3101" s="15">
        <v>216.82631778421501</v>
      </c>
      <c r="AH3101" s="15">
        <v>189.72933010979301</v>
      </c>
      <c r="AI3101" s="15">
        <v>217.414771802769</v>
      </c>
    </row>
    <row r="3102" spans="1:35" ht="20" customHeight="1" x14ac:dyDescent="0.15">
      <c r="A3102" s="8">
        <v>3100</v>
      </c>
      <c r="B3102" s="12">
        <v>55362</v>
      </c>
      <c r="C3102" s="10" t="s">
        <v>197</v>
      </c>
      <c r="D3102" s="11">
        <v>45.30189</v>
      </c>
      <c r="E3102" s="11">
        <v>-93.797910000000002</v>
      </c>
      <c r="F3102" s="17">
        <v>898.31740656607701</v>
      </c>
      <c r="G3102" s="17">
        <v>1353.4208355865701</v>
      </c>
      <c r="H3102" s="17">
        <v>359.338510236633</v>
      </c>
      <c r="I3102" s="17">
        <v>879.30675273248005</v>
      </c>
      <c r="J3102" s="17">
        <v>686.17915721643999</v>
      </c>
      <c r="K3102" s="17">
        <v>514.64410517010504</v>
      </c>
      <c r="L3102" s="17">
        <v>1045.7623420802599</v>
      </c>
      <c r="M3102" s="17">
        <v>1557.51447960014</v>
      </c>
      <c r="N3102" s="17">
        <v>1353.4246045114101</v>
      </c>
      <c r="O3102" s="17">
        <v>1562.5018409915499</v>
      </c>
      <c r="P3102" s="19">
        <f t="shared" si="488"/>
        <v>28.072418955189907</v>
      </c>
      <c r="Q3102" s="19">
        <f t="shared" si="489"/>
        <v>42.294401112080315</v>
      </c>
      <c r="R3102" s="19">
        <f t="shared" si="480"/>
        <v>11.229328444894781</v>
      </c>
      <c r="S3102" s="19">
        <f t="shared" si="481"/>
        <v>27.478336022890002</v>
      </c>
      <c r="T3102" s="19">
        <f t="shared" si="482"/>
        <v>21.44309866301375</v>
      </c>
      <c r="U3102" s="19">
        <f t="shared" si="483"/>
        <v>16.082628286565782</v>
      </c>
      <c r="V3102" s="19">
        <f t="shared" si="484"/>
        <v>32.680073190008123</v>
      </c>
      <c r="W3102" s="19">
        <f t="shared" si="485"/>
        <v>48.672327487504376</v>
      </c>
      <c r="X3102" s="19">
        <f t="shared" si="486"/>
        <v>42.294518890981564</v>
      </c>
      <c r="Y3102" s="19">
        <f t="shared" si="487"/>
        <v>48.828182530985934</v>
      </c>
      <c r="Z3102" s="15">
        <v>124.762181966223</v>
      </c>
      <c r="AA3102" s="15">
        <v>187.96890205768599</v>
      </c>
      <c r="AB3102" s="15">
        <v>49.906476561247899</v>
      </c>
      <c r="AC3102" s="15">
        <v>122.121900653913</v>
      </c>
      <c r="AD3102" s="15">
        <v>95.299510221041302</v>
      </c>
      <c r="AE3102" s="15">
        <v>71.475985023851294</v>
      </c>
      <c r="AF3102" s="15">
        <v>145.23996824223099</v>
      </c>
      <c r="AG3102" s="15">
        <v>216.314304433058</v>
      </c>
      <c r="AH3102" s="15">
        <v>187.96942551260301</v>
      </c>
      <c r="AI3102" s="15">
        <v>217.006970562025</v>
      </c>
    </row>
    <row r="3103" spans="1:35" ht="20" customHeight="1" x14ac:dyDescent="0.15">
      <c r="A3103" s="8">
        <v>3101</v>
      </c>
      <c r="B3103" s="12">
        <v>55363</v>
      </c>
      <c r="C3103" s="10" t="s">
        <v>197</v>
      </c>
      <c r="D3103" s="11">
        <v>45.066755000000001</v>
      </c>
      <c r="E3103" s="11">
        <v>-93.914545000000004</v>
      </c>
      <c r="F3103" s="17">
        <v>888.93681905479798</v>
      </c>
      <c r="G3103" s="17">
        <v>1352.8349340133</v>
      </c>
      <c r="H3103" s="17">
        <v>356.18995407003598</v>
      </c>
      <c r="I3103" s="17">
        <v>862.25679562938399</v>
      </c>
      <c r="J3103" s="17">
        <v>673.21352371179603</v>
      </c>
      <c r="K3103" s="17">
        <v>509.46571508739299</v>
      </c>
      <c r="L3103" s="17">
        <v>1048.5455650906199</v>
      </c>
      <c r="M3103" s="17">
        <v>1549.3328878879199</v>
      </c>
      <c r="N3103" s="17">
        <v>1352.8387040094699</v>
      </c>
      <c r="O3103" s="17">
        <v>1553.7872886651401</v>
      </c>
      <c r="P3103" s="19">
        <f t="shared" si="488"/>
        <v>27.779275595462437</v>
      </c>
      <c r="Q3103" s="19">
        <f t="shared" si="489"/>
        <v>42.276091687915624</v>
      </c>
      <c r="R3103" s="19">
        <f t="shared" si="480"/>
        <v>11.130936064688624</v>
      </c>
      <c r="S3103" s="19">
        <f t="shared" si="481"/>
        <v>26.94552486341825</v>
      </c>
      <c r="T3103" s="19">
        <f t="shared" si="482"/>
        <v>21.037922615993626</v>
      </c>
      <c r="U3103" s="19">
        <f t="shared" si="483"/>
        <v>15.920803596481031</v>
      </c>
      <c r="V3103" s="19">
        <f t="shared" si="484"/>
        <v>32.767048909081872</v>
      </c>
      <c r="W3103" s="19">
        <f t="shared" si="485"/>
        <v>48.416652746497498</v>
      </c>
      <c r="X3103" s="19">
        <f t="shared" si="486"/>
        <v>42.276209500295934</v>
      </c>
      <c r="Y3103" s="19">
        <f t="shared" si="487"/>
        <v>48.555852770785627</v>
      </c>
      <c r="Z3103" s="15">
        <v>123.459365660955</v>
      </c>
      <c r="AA3103" s="15">
        <v>187.88752947</v>
      </c>
      <c r="AB3103" s="15">
        <v>49.469191559095002</v>
      </c>
      <c r="AC3103" s="15">
        <v>119.753929339322</v>
      </c>
      <c r="AD3103" s="15">
        <v>93.498787320483501</v>
      </c>
      <c r="AE3103" s="15">
        <v>70.756787952524803</v>
      </c>
      <c r="AF3103" s="15">
        <v>145.62651421343</v>
      </c>
      <c r="AG3103" s="15">
        <v>215.17800977553699</v>
      </c>
      <c r="AH3103" s="15">
        <v>187.888053063802</v>
      </c>
      <c r="AI3103" s="15">
        <v>215.79665612929799</v>
      </c>
    </row>
    <row r="3104" spans="1:35" ht="20" customHeight="1" x14ac:dyDescent="0.15">
      <c r="A3104" s="8">
        <v>3102</v>
      </c>
      <c r="B3104" s="12">
        <v>55364</v>
      </c>
      <c r="C3104" s="10" t="s">
        <v>197</v>
      </c>
      <c r="D3104" s="11">
        <v>44.9362201</v>
      </c>
      <c r="E3104" s="11">
        <v>-93.664710799999995</v>
      </c>
      <c r="F3104" s="17">
        <v>874.31646918965396</v>
      </c>
      <c r="G3104" s="17">
        <v>1367.2146912251801</v>
      </c>
      <c r="H3104" s="17">
        <v>341.16613832583198</v>
      </c>
      <c r="I3104" s="17">
        <v>855.93863109767199</v>
      </c>
      <c r="J3104" s="17">
        <v>679.63384266398702</v>
      </c>
      <c r="K3104" s="17">
        <v>494.29004692611397</v>
      </c>
      <c r="L3104" s="17">
        <v>1035.03402776085</v>
      </c>
      <c r="M3104" s="17">
        <v>1560.0501468349801</v>
      </c>
      <c r="N3104" s="17">
        <v>1367.21846140823</v>
      </c>
      <c r="O3104" s="17">
        <v>1564.1158541120301</v>
      </c>
      <c r="P3104" s="19">
        <f t="shared" si="488"/>
        <v>27.322389662176686</v>
      </c>
      <c r="Q3104" s="19">
        <f t="shared" si="489"/>
        <v>42.725459100786878</v>
      </c>
      <c r="R3104" s="19">
        <f t="shared" si="480"/>
        <v>10.661441822682249</v>
      </c>
      <c r="S3104" s="19">
        <f t="shared" si="481"/>
        <v>26.74808222180225</v>
      </c>
      <c r="T3104" s="19">
        <f t="shared" si="482"/>
        <v>21.238557583249595</v>
      </c>
      <c r="U3104" s="19">
        <f t="shared" si="483"/>
        <v>15.446563966441062</v>
      </c>
      <c r="V3104" s="19">
        <f t="shared" si="484"/>
        <v>32.344813367526562</v>
      </c>
      <c r="W3104" s="19">
        <f t="shared" si="485"/>
        <v>48.751567088593127</v>
      </c>
      <c r="X3104" s="19">
        <f t="shared" si="486"/>
        <v>42.725576919007189</v>
      </c>
      <c r="Y3104" s="19">
        <f t="shared" si="487"/>
        <v>48.87862044100094</v>
      </c>
      <c r="Z3104" s="15">
        <v>121.428828635587</v>
      </c>
      <c r="AA3104" s="15">
        <v>189.88465191946301</v>
      </c>
      <c r="AB3104" s="15">
        <v>47.382619455632202</v>
      </c>
      <c r="AC3104" s="15">
        <v>118.87643550112</v>
      </c>
      <c r="AD3104" s="15">
        <v>94.390468814656998</v>
      </c>
      <c r="AE3104" s="15">
        <v>68.649125935161194</v>
      </c>
      <c r="AF3104" s="15">
        <v>143.74997388876</v>
      </c>
      <c r="AG3104" s="15">
        <v>216.666468763099</v>
      </c>
      <c r="AH3104" s="15">
        <v>189.88517551326399</v>
      </c>
      <c r="AI3104" s="15">
        <v>217.23113162371899</v>
      </c>
    </row>
    <row r="3105" spans="1:35" ht="20" customHeight="1" x14ac:dyDescent="0.15">
      <c r="A3105" s="8">
        <v>3103</v>
      </c>
      <c r="B3105" s="12">
        <v>55369</v>
      </c>
      <c r="C3105" s="10" t="s">
        <v>197</v>
      </c>
      <c r="D3105" s="11">
        <v>45.116025</v>
      </c>
      <c r="E3105" s="11">
        <v>-93.399240000000006</v>
      </c>
      <c r="F3105" s="17">
        <v>876.40708704722499</v>
      </c>
      <c r="G3105" s="17">
        <v>1375.7664142885301</v>
      </c>
      <c r="H3105" s="17">
        <v>336.085340439557</v>
      </c>
      <c r="I3105" s="17">
        <v>870.92875396352599</v>
      </c>
      <c r="J3105" s="17">
        <v>696.90910720912905</v>
      </c>
      <c r="K3105" s="17">
        <v>491.44459040202503</v>
      </c>
      <c r="L3105" s="17">
        <v>1024.3636957963799</v>
      </c>
      <c r="M3105" s="17">
        <v>1574.6943276664499</v>
      </c>
      <c r="N3105" s="17">
        <v>1375.77018368893</v>
      </c>
      <c r="O3105" s="17">
        <v>1579.11740002597</v>
      </c>
      <c r="P3105" s="19">
        <f t="shared" si="488"/>
        <v>27.387721470225781</v>
      </c>
      <c r="Q3105" s="19">
        <f t="shared" si="489"/>
        <v>42.992700446516565</v>
      </c>
      <c r="R3105" s="19">
        <f t="shared" si="480"/>
        <v>10.502666888736156</v>
      </c>
      <c r="S3105" s="19">
        <f t="shared" si="481"/>
        <v>27.216523561360187</v>
      </c>
      <c r="T3105" s="19">
        <f t="shared" si="482"/>
        <v>21.778409600285283</v>
      </c>
      <c r="U3105" s="19">
        <f t="shared" si="483"/>
        <v>15.357643450063282</v>
      </c>
      <c r="V3105" s="19">
        <f t="shared" si="484"/>
        <v>32.011365493636873</v>
      </c>
      <c r="W3105" s="19">
        <f t="shared" si="485"/>
        <v>49.20919773957656</v>
      </c>
      <c r="X3105" s="19">
        <f t="shared" si="486"/>
        <v>42.992818240279064</v>
      </c>
      <c r="Y3105" s="19">
        <f t="shared" si="487"/>
        <v>49.347418750811563</v>
      </c>
      <c r="Z3105" s="15">
        <v>121.719182620124</v>
      </c>
      <c r="AA3105" s="15">
        <v>191.072351960909</v>
      </c>
      <c r="AB3105" s="15">
        <v>46.676976408446301</v>
      </c>
      <c r="AC3105" s="15">
        <v>120.958328189835</v>
      </c>
      <c r="AD3105" s="15">
        <v>96.789731789223197</v>
      </c>
      <c r="AE3105" s="15">
        <v>68.253936708033095</v>
      </c>
      <c r="AF3105" s="15">
        <v>142.268032324628</v>
      </c>
      <c r="AG3105" s="15">
        <v>218.70031555405001</v>
      </c>
      <c r="AH3105" s="15">
        <v>191.072875554711</v>
      </c>
      <c r="AI3105" s="15">
        <v>219.314610801653</v>
      </c>
    </row>
    <row r="3106" spans="1:35" ht="20" customHeight="1" x14ac:dyDescent="0.15">
      <c r="A3106" s="8">
        <v>3104</v>
      </c>
      <c r="B3106" s="12">
        <v>55372</v>
      </c>
      <c r="C3106" s="10" t="s">
        <v>197</v>
      </c>
      <c r="D3106" s="11">
        <v>44.710822</v>
      </c>
      <c r="E3106" s="11">
        <v>-93.429264599999996</v>
      </c>
      <c r="F3106" s="17">
        <v>854.93822583270799</v>
      </c>
      <c r="G3106" s="17">
        <v>1383.0610947145799</v>
      </c>
      <c r="H3106" s="17">
        <v>323.72463977706502</v>
      </c>
      <c r="I3106" s="17">
        <v>843.35266173016203</v>
      </c>
      <c r="J3106" s="17">
        <v>682.85516706680698</v>
      </c>
      <c r="K3106" s="17">
        <v>475.82966615283601</v>
      </c>
      <c r="L3106" s="17">
        <v>1021.20400119105</v>
      </c>
      <c r="M3106" s="17">
        <v>1569.32105470893</v>
      </c>
      <c r="N3106" s="17">
        <v>1383.0648651368399</v>
      </c>
      <c r="O3106" s="17">
        <v>1572.7791377333201</v>
      </c>
      <c r="P3106" s="19">
        <f t="shared" si="488"/>
        <v>26.716819557272125</v>
      </c>
      <c r="Q3106" s="19">
        <f t="shared" si="489"/>
        <v>43.220659209830622</v>
      </c>
      <c r="R3106" s="19">
        <f t="shared" si="480"/>
        <v>10.116394993033282</v>
      </c>
      <c r="S3106" s="19">
        <f t="shared" si="481"/>
        <v>26.354770679067563</v>
      </c>
      <c r="T3106" s="19">
        <f t="shared" si="482"/>
        <v>21.339223970837718</v>
      </c>
      <c r="U3106" s="19">
        <f t="shared" si="483"/>
        <v>14.869677067276125</v>
      </c>
      <c r="V3106" s="19">
        <f t="shared" si="484"/>
        <v>31.912625037220312</v>
      </c>
      <c r="W3106" s="19">
        <f t="shared" si="485"/>
        <v>49.041282959654062</v>
      </c>
      <c r="X3106" s="19">
        <f t="shared" si="486"/>
        <v>43.220777035526247</v>
      </c>
      <c r="Y3106" s="19">
        <f t="shared" si="487"/>
        <v>49.149348054166254</v>
      </c>
      <c r="Z3106" s="15">
        <v>118.737494913793</v>
      </c>
      <c r="AA3106" s="15">
        <v>192.08546860723101</v>
      </c>
      <c r="AB3106" s="15">
        <v>44.9602691887521</v>
      </c>
      <c r="AC3106" s="15">
        <v>117.128441982384</v>
      </c>
      <c r="AD3106" s="15">
        <v>94.837860191037194</v>
      </c>
      <c r="AE3106" s="15">
        <v>66.085268929677696</v>
      </c>
      <c r="AF3106" s="15">
        <v>141.82920030417401</v>
      </c>
      <c r="AG3106" s="15">
        <v>217.95405230805801</v>
      </c>
      <c r="AH3106" s="15">
        <v>192.08599220103301</v>
      </c>
      <c r="AI3106" s="15">
        <v>218.43432573628101</v>
      </c>
    </row>
    <row r="3107" spans="1:35" ht="20" customHeight="1" x14ac:dyDescent="0.15">
      <c r="A3107" s="8">
        <v>3105</v>
      </c>
      <c r="B3107" s="9" t="s">
        <v>199</v>
      </c>
      <c r="C3107" s="10" t="s">
        <v>197</v>
      </c>
      <c r="D3107" s="11">
        <v>44.735210000000002</v>
      </c>
      <c r="E3107" s="11">
        <v>-93.446230009999994</v>
      </c>
      <c r="F3107" s="17">
        <v>856.78134492820095</v>
      </c>
      <c r="G3107" s="17">
        <v>1381.73471041926</v>
      </c>
      <c r="H3107" s="17">
        <v>325.23262431236401</v>
      </c>
      <c r="I3107" s="17">
        <v>844.79672541264097</v>
      </c>
      <c r="J3107" s="17">
        <v>682.85097922811804</v>
      </c>
      <c r="K3107" s="17">
        <v>477.48627962696702</v>
      </c>
      <c r="L3107" s="17">
        <v>1022.28316564003</v>
      </c>
      <c r="M3107" s="17">
        <v>1568.7189231966699</v>
      </c>
      <c r="N3107" s="17">
        <v>1381.7384808266399</v>
      </c>
      <c r="O3107" s="17">
        <v>1572.2402002054901</v>
      </c>
      <c r="P3107" s="19">
        <f t="shared" si="488"/>
        <v>26.77441702900628</v>
      </c>
      <c r="Q3107" s="19">
        <f t="shared" si="489"/>
        <v>43.179209700601874</v>
      </c>
      <c r="R3107" s="19">
        <f t="shared" si="480"/>
        <v>10.163519509761375</v>
      </c>
      <c r="S3107" s="19">
        <f t="shared" si="481"/>
        <v>26.39989766914503</v>
      </c>
      <c r="T3107" s="19">
        <f t="shared" si="482"/>
        <v>21.339093100878689</v>
      </c>
      <c r="U3107" s="19">
        <f t="shared" si="483"/>
        <v>14.921446238342719</v>
      </c>
      <c r="V3107" s="19">
        <f t="shared" si="484"/>
        <v>31.946348926250938</v>
      </c>
      <c r="W3107" s="19">
        <f t="shared" si="485"/>
        <v>49.022466349895936</v>
      </c>
      <c r="X3107" s="19">
        <f t="shared" si="486"/>
        <v>43.179327525832498</v>
      </c>
      <c r="Y3107" s="19">
        <f t="shared" si="487"/>
        <v>49.132506256421564</v>
      </c>
      <c r="Z3107" s="15">
        <v>118.993475215244</v>
      </c>
      <c r="AA3107" s="15">
        <v>191.90125455826399</v>
      </c>
      <c r="AB3107" s="15">
        <v>45.169704556706598</v>
      </c>
      <c r="AC3107" s="15">
        <v>117.328999754934</v>
      </c>
      <c r="AD3107" s="15">
        <v>94.837278557487593</v>
      </c>
      <c r="AE3107" s="15">
        <v>66.315346517999998</v>
      </c>
      <c r="AF3107" s="15">
        <v>141.97907937710701</v>
      </c>
      <c r="AG3107" s="15">
        <v>217.87042562822299</v>
      </c>
      <c r="AH3107" s="15">
        <v>191.90177829095001</v>
      </c>
      <c r="AI3107" s="15">
        <v>218.35947571074399</v>
      </c>
    </row>
    <row r="3108" spans="1:35" ht="20" customHeight="1" x14ac:dyDescent="0.15">
      <c r="A3108" s="8">
        <v>3106</v>
      </c>
      <c r="B3108" s="9" t="s">
        <v>200</v>
      </c>
      <c r="C3108" s="10" t="s">
        <v>197</v>
      </c>
      <c r="D3108" s="11">
        <v>44.71241998</v>
      </c>
      <c r="E3108" s="11">
        <v>-93.349850029999999</v>
      </c>
      <c r="F3108" s="17">
        <v>852.65261754969004</v>
      </c>
      <c r="G3108" s="17">
        <v>1386.7212558547701</v>
      </c>
      <c r="H3108" s="17">
        <v>320.305187611794</v>
      </c>
      <c r="I3108" s="17">
        <v>844.38345138242005</v>
      </c>
      <c r="J3108" s="17">
        <v>686.40844874673405</v>
      </c>
      <c r="K3108" s="17">
        <v>472.72439853739701</v>
      </c>
      <c r="L3108" s="17">
        <v>1017.36676673906</v>
      </c>
      <c r="M3108" s="17">
        <v>1573.2011724935501</v>
      </c>
      <c r="N3108" s="17">
        <v>1386.72502626196</v>
      </c>
      <c r="O3108" s="17">
        <v>1576.64265913754</v>
      </c>
      <c r="P3108" s="19">
        <f t="shared" si="488"/>
        <v>26.645394298427814</v>
      </c>
      <c r="Q3108" s="19">
        <f t="shared" si="489"/>
        <v>43.335039245461566</v>
      </c>
      <c r="R3108" s="19">
        <f t="shared" si="480"/>
        <v>10.009537112868562</v>
      </c>
      <c r="S3108" s="19">
        <f t="shared" si="481"/>
        <v>26.386982855700627</v>
      </c>
      <c r="T3108" s="19">
        <f t="shared" si="482"/>
        <v>21.450264023335439</v>
      </c>
      <c r="U3108" s="19">
        <f t="shared" si="483"/>
        <v>14.772637454293656</v>
      </c>
      <c r="V3108" s="19">
        <f t="shared" si="484"/>
        <v>31.792711460595626</v>
      </c>
      <c r="W3108" s="19">
        <f t="shared" si="485"/>
        <v>49.16253664042344</v>
      </c>
      <c r="X3108" s="19">
        <f t="shared" si="486"/>
        <v>43.33515707068625</v>
      </c>
      <c r="Y3108" s="19">
        <f t="shared" si="487"/>
        <v>49.270083098048126</v>
      </c>
      <c r="Z3108" s="15">
        <v>118.42005981064101</v>
      </c>
      <c r="AA3108" s="15">
        <v>192.593807496529</v>
      </c>
      <c r="AB3108" s="15">
        <v>44.485360972049598</v>
      </c>
      <c r="AC3108" s="15">
        <v>117.27160248576</v>
      </c>
      <c r="AD3108" s="15">
        <v>95.331355209946295</v>
      </c>
      <c r="AE3108" s="15">
        <v>65.653996006549605</v>
      </c>
      <c r="AF3108" s="15">
        <v>141.296268755661</v>
      </c>
      <c r="AG3108" s="15">
        <v>218.49293963190101</v>
      </c>
      <c r="AH3108" s="15">
        <v>192.594331090331</v>
      </c>
      <c r="AI3108" s="15">
        <v>218.97090813632201</v>
      </c>
    </row>
    <row r="3109" spans="1:35" ht="20" customHeight="1" x14ac:dyDescent="0.15">
      <c r="A3109" s="8">
        <v>3107</v>
      </c>
      <c r="B3109" s="12">
        <v>55375</v>
      </c>
      <c r="C3109" s="10" t="s">
        <v>197</v>
      </c>
      <c r="D3109" s="11">
        <v>44.905630000000002</v>
      </c>
      <c r="E3109" s="11">
        <v>-93.746899999999997</v>
      </c>
      <c r="F3109" s="17">
        <v>875.12145957926896</v>
      </c>
      <c r="G3109" s="17">
        <v>1364.0457577329701</v>
      </c>
      <c r="H3109" s="17">
        <v>343.73086413180903</v>
      </c>
      <c r="I3109" s="17">
        <v>853.01954402092599</v>
      </c>
      <c r="J3109" s="17">
        <v>675.09120419100702</v>
      </c>
      <c r="K3109" s="17">
        <v>496.32057391451599</v>
      </c>
      <c r="L3109" s="17">
        <v>1038.6667256293399</v>
      </c>
      <c r="M3109" s="17">
        <v>1555.7650812366201</v>
      </c>
      <c r="N3109" s="17">
        <v>1364.0495280130599</v>
      </c>
      <c r="O3109" s="17">
        <v>1559.7799750978199</v>
      </c>
      <c r="P3109" s="19">
        <f t="shared" si="488"/>
        <v>27.347545611852155</v>
      </c>
      <c r="Q3109" s="19">
        <f t="shared" si="489"/>
        <v>42.626429929155314</v>
      </c>
      <c r="R3109" s="19">
        <f t="shared" si="480"/>
        <v>10.741589504119032</v>
      </c>
      <c r="S3109" s="19">
        <f t="shared" si="481"/>
        <v>26.656860750653937</v>
      </c>
      <c r="T3109" s="19">
        <f t="shared" si="482"/>
        <v>21.096600130968969</v>
      </c>
      <c r="U3109" s="19">
        <f t="shared" si="483"/>
        <v>15.510017934828625</v>
      </c>
      <c r="V3109" s="19">
        <f t="shared" si="484"/>
        <v>32.458335175916872</v>
      </c>
      <c r="W3109" s="19">
        <f t="shared" si="485"/>
        <v>48.617658788644377</v>
      </c>
      <c r="X3109" s="19">
        <f t="shared" si="486"/>
        <v>42.626547750408122</v>
      </c>
      <c r="Y3109" s="19">
        <f t="shared" si="487"/>
        <v>48.743124221806873</v>
      </c>
      <c r="Z3109" s="15">
        <v>121.540629161802</v>
      </c>
      <c r="AA3109" s="15">
        <v>189.44453688586799</v>
      </c>
      <c r="AB3109" s="15">
        <v>47.738819596698399</v>
      </c>
      <c r="AC3109" s="15">
        <v>118.47102013983501</v>
      </c>
      <c r="AD3109" s="15">
        <v>93.759567657694205</v>
      </c>
      <c r="AE3109" s="15">
        <v>68.931134251152898</v>
      </c>
      <c r="AF3109" s="15">
        <v>144.25449859859501</v>
      </c>
      <c r="AG3109" s="15">
        <v>216.07134038186001</v>
      </c>
      <c r="AH3109" s="15">
        <v>189.445060479669</v>
      </c>
      <c r="AI3109" s="15">
        <v>216.62894611466899</v>
      </c>
    </row>
    <row r="3110" spans="1:35" ht="20" customHeight="1" x14ac:dyDescent="0.15">
      <c r="A3110" s="8">
        <v>3108</v>
      </c>
      <c r="B3110" s="12">
        <v>55376</v>
      </c>
      <c r="C3110" s="10" t="s">
        <v>197</v>
      </c>
      <c r="D3110" s="11">
        <v>45.210160000000002</v>
      </c>
      <c r="E3110" s="11">
        <v>-93.660269999999997</v>
      </c>
      <c r="F3110" s="17">
        <v>889.22393818185697</v>
      </c>
      <c r="G3110" s="17">
        <v>1361.6860516935001</v>
      </c>
      <c r="H3110" s="17">
        <v>350.33273777954201</v>
      </c>
      <c r="I3110" s="17">
        <v>874.47922308402406</v>
      </c>
      <c r="J3110" s="17">
        <v>688.86528933127602</v>
      </c>
      <c r="K3110" s="17">
        <v>505.47094890644502</v>
      </c>
      <c r="L3110" s="17">
        <v>1038.0360357791701</v>
      </c>
      <c r="M3110" s="17">
        <v>1563.11461873075</v>
      </c>
      <c r="N3110" s="17">
        <v>1361.68982092906</v>
      </c>
      <c r="O3110" s="17">
        <v>1567.83937624331</v>
      </c>
      <c r="P3110" s="19">
        <f t="shared" si="488"/>
        <v>27.78824806818303</v>
      </c>
      <c r="Q3110" s="19">
        <f t="shared" si="489"/>
        <v>42.552689115421877</v>
      </c>
      <c r="R3110" s="19">
        <f t="shared" si="480"/>
        <v>10.947898055610688</v>
      </c>
      <c r="S3110" s="19">
        <f t="shared" si="481"/>
        <v>27.327475721375752</v>
      </c>
      <c r="T3110" s="19">
        <f t="shared" si="482"/>
        <v>21.527040291602376</v>
      </c>
      <c r="U3110" s="19">
        <f t="shared" si="483"/>
        <v>15.795967153326407</v>
      </c>
      <c r="V3110" s="19">
        <f t="shared" si="484"/>
        <v>32.438626118099066</v>
      </c>
      <c r="W3110" s="19">
        <f t="shared" si="485"/>
        <v>48.847331835335936</v>
      </c>
      <c r="X3110" s="19">
        <f t="shared" si="486"/>
        <v>42.552806904033126</v>
      </c>
      <c r="Y3110" s="19">
        <f t="shared" si="487"/>
        <v>48.994980507603437</v>
      </c>
      <c r="Z3110" s="15">
        <v>123.499241995463</v>
      </c>
      <c r="AA3110" s="15">
        <v>189.11681077570299</v>
      </c>
      <c r="AB3110" s="15">
        <v>48.655716187842998</v>
      </c>
      <c r="AC3110" s="15">
        <v>121.451432596657</v>
      </c>
      <c r="AD3110" s="15">
        <v>95.672571790797505</v>
      </c>
      <c r="AE3110" s="15">
        <v>70.201977655078494</v>
      </c>
      <c r="AF3110" s="15">
        <v>144.166905660992</v>
      </c>
      <c r="AG3110" s="15">
        <v>217.092075804091</v>
      </c>
      <c r="AH3110" s="15">
        <v>189.11733423062</v>
      </c>
      <c r="AI3110" s="15">
        <v>217.748270360992</v>
      </c>
    </row>
    <row r="3111" spans="1:35" ht="20" customHeight="1" x14ac:dyDescent="0.15">
      <c r="A3111" s="8">
        <v>3109</v>
      </c>
      <c r="B3111" s="12">
        <v>55378</v>
      </c>
      <c r="C3111" s="10" t="s">
        <v>197</v>
      </c>
      <c r="D3111" s="11">
        <v>44.77317</v>
      </c>
      <c r="E3111" s="11">
        <v>-93.336950000000002</v>
      </c>
      <c r="F3111" s="17">
        <v>855.61049756318198</v>
      </c>
      <c r="G3111" s="17">
        <v>1385.98701817503</v>
      </c>
      <c r="H3111" s="17">
        <v>321.69609734760297</v>
      </c>
      <c r="I3111" s="17">
        <v>848.61041924758194</v>
      </c>
      <c r="J3111" s="17">
        <v>688.81994695082994</v>
      </c>
      <c r="K3111" s="17">
        <v>474.68121196600902</v>
      </c>
      <c r="L3111" s="17">
        <v>1017.39194986292</v>
      </c>
      <c r="M3111" s="17">
        <v>1574.38220011474</v>
      </c>
      <c r="N3111" s="17">
        <v>1385.9907885119701</v>
      </c>
      <c r="O3111" s="17">
        <v>1577.96638530063</v>
      </c>
      <c r="P3111" s="19">
        <f t="shared" si="488"/>
        <v>26.737828048849437</v>
      </c>
      <c r="Q3111" s="19">
        <f t="shared" si="489"/>
        <v>43.312094317969688</v>
      </c>
      <c r="R3111" s="19">
        <f t="shared" si="480"/>
        <v>10.053003042112593</v>
      </c>
      <c r="S3111" s="19">
        <f t="shared" si="481"/>
        <v>26.519075601486936</v>
      </c>
      <c r="T3111" s="19">
        <f t="shared" si="482"/>
        <v>21.525623342213436</v>
      </c>
      <c r="U3111" s="19">
        <f t="shared" si="483"/>
        <v>14.833787873937782</v>
      </c>
      <c r="V3111" s="19">
        <f t="shared" si="484"/>
        <v>31.79349843321625</v>
      </c>
      <c r="W3111" s="19">
        <f t="shared" si="485"/>
        <v>49.199443753585626</v>
      </c>
      <c r="X3111" s="19">
        <f t="shared" si="486"/>
        <v>43.312212140999065</v>
      </c>
      <c r="Y3111" s="19">
        <f t="shared" si="487"/>
        <v>49.311449540644688</v>
      </c>
      <c r="Z3111" s="15">
        <v>118.830862910479</v>
      </c>
      <c r="AA3111" s="15">
        <v>192.49183336768601</v>
      </c>
      <c r="AB3111" s="15">
        <v>44.678536488648803</v>
      </c>
      <c r="AC3111" s="15">
        <v>117.858661939306</v>
      </c>
      <c r="AD3111" s="15">
        <v>95.666274457314103</v>
      </c>
      <c r="AE3111" s="15">
        <v>65.925766674876002</v>
      </c>
      <c r="AF3111" s="15">
        <v>141.299766278926</v>
      </c>
      <c r="AG3111" s="15">
        <v>218.65696587603301</v>
      </c>
      <c r="AH3111" s="15">
        <v>192.492357100372</v>
      </c>
      <c r="AI3111" s="15">
        <v>219.154752891942</v>
      </c>
    </row>
    <row r="3112" spans="1:35" ht="20" customHeight="1" x14ac:dyDescent="0.15">
      <c r="A3112" s="8">
        <v>3110</v>
      </c>
      <c r="B3112" s="12">
        <v>55379</v>
      </c>
      <c r="C3112" s="10" t="s">
        <v>197</v>
      </c>
      <c r="D3112" s="11">
        <v>44.795355000000001</v>
      </c>
      <c r="E3112" s="11">
        <v>-93.522945000000007</v>
      </c>
      <c r="F3112" s="17">
        <v>862.37037935841101</v>
      </c>
      <c r="G3112" s="17">
        <v>1376.8488391154001</v>
      </c>
      <c r="H3112" s="17">
        <v>330.48221618466999</v>
      </c>
      <c r="I3112" s="17">
        <v>847.97732775724796</v>
      </c>
      <c r="J3112" s="17">
        <v>681.33815728065804</v>
      </c>
      <c r="K3112" s="17">
        <v>482.96521772303203</v>
      </c>
      <c r="L3112" s="17">
        <v>1026.6406028056399</v>
      </c>
      <c r="M3112" s="17">
        <v>1565.5513016617001</v>
      </c>
      <c r="N3112" s="17">
        <v>1376.8526094804399</v>
      </c>
      <c r="O3112" s="17">
        <v>1569.2379102138</v>
      </c>
      <c r="P3112" s="19">
        <f t="shared" si="488"/>
        <v>26.949074354950344</v>
      </c>
      <c r="Q3112" s="19">
        <f t="shared" si="489"/>
        <v>43.026526222356253</v>
      </c>
      <c r="R3112" s="19">
        <f t="shared" si="480"/>
        <v>10.327569255770937</v>
      </c>
      <c r="S3112" s="19">
        <f t="shared" si="481"/>
        <v>26.499291492413999</v>
      </c>
      <c r="T3112" s="19">
        <f t="shared" si="482"/>
        <v>21.291817415020564</v>
      </c>
      <c r="U3112" s="19">
        <f t="shared" si="483"/>
        <v>15.092663053844751</v>
      </c>
      <c r="V3112" s="19">
        <f t="shared" si="484"/>
        <v>32.082518837676247</v>
      </c>
      <c r="W3112" s="19">
        <f t="shared" si="485"/>
        <v>48.923478176928128</v>
      </c>
      <c r="X3112" s="19">
        <f t="shared" si="486"/>
        <v>43.026644046263748</v>
      </c>
      <c r="Y3112" s="19">
        <f t="shared" si="487"/>
        <v>49.038684694181249</v>
      </c>
      <c r="Z3112" s="15">
        <v>119.769704345595</v>
      </c>
      <c r="AA3112" s="15">
        <v>191.222683796653</v>
      </c>
      <c r="AB3112" s="15">
        <v>45.898790440008298</v>
      </c>
      <c r="AC3112" s="15">
        <v>117.77073548494999</v>
      </c>
      <c r="AD3112" s="15">
        <v>94.627171350632196</v>
      </c>
      <c r="AE3112" s="15">
        <v>67.076284987177701</v>
      </c>
      <c r="AF3112" s="15">
        <v>142.584258953843</v>
      </c>
      <c r="AG3112" s="15">
        <v>217.430492810826</v>
      </c>
      <c r="AH3112" s="15">
        <v>191.223207390455</v>
      </c>
      <c r="AI3112" s="15">
        <v>217.942504773141</v>
      </c>
    </row>
    <row r="3113" spans="1:35" ht="20" customHeight="1" x14ac:dyDescent="0.15">
      <c r="A3113" s="8">
        <v>3111</v>
      </c>
      <c r="B3113" s="12">
        <v>55386</v>
      </c>
      <c r="C3113" s="10" t="s">
        <v>197</v>
      </c>
      <c r="D3113" s="11">
        <v>44.854097799999998</v>
      </c>
      <c r="E3113" s="11">
        <v>-93.660484100000005</v>
      </c>
      <c r="F3113" s="17">
        <v>869.710157319328</v>
      </c>
      <c r="G3113" s="17">
        <v>1369.1750628541599</v>
      </c>
      <c r="H3113" s="17">
        <v>338.334286983185</v>
      </c>
      <c r="I3113" s="17">
        <v>850.44255142079601</v>
      </c>
      <c r="J3113" s="17">
        <v>677.18551552637598</v>
      </c>
      <c r="K3113" s="17">
        <v>490.80887057077803</v>
      </c>
      <c r="L3113" s="17">
        <v>1033.92986802174</v>
      </c>
      <c r="M3113" s="17">
        <v>1559.4418758269001</v>
      </c>
      <c r="N3113" s="17">
        <v>1369.1788331842499</v>
      </c>
      <c r="O3113" s="17">
        <v>1563.3078337311799</v>
      </c>
      <c r="P3113" s="19">
        <f t="shared" si="488"/>
        <v>27.178442416229</v>
      </c>
      <c r="Q3113" s="19">
        <f t="shared" si="489"/>
        <v>42.786720714192498</v>
      </c>
      <c r="R3113" s="19">
        <f t="shared" si="480"/>
        <v>10.572946468224531</v>
      </c>
      <c r="S3113" s="19">
        <f t="shared" si="481"/>
        <v>26.576329731899875</v>
      </c>
      <c r="T3113" s="19">
        <f t="shared" si="482"/>
        <v>21.162047360199249</v>
      </c>
      <c r="U3113" s="19">
        <f t="shared" si="483"/>
        <v>15.337777205336813</v>
      </c>
      <c r="V3113" s="19">
        <f t="shared" si="484"/>
        <v>32.310308375679377</v>
      </c>
      <c r="W3113" s="19">
        <f t="shared" si="485"/>
        <v>48.732558619590627</v>
      </c>
      <c r="X3113" s="19">
        <f t="shared" si="486"/>
        <v>42.78683853700781</v>
      </c>
      <c r="Y3113" s="19">
        <f t="shared" si="487"/>
        <v>48.853369804099373</v>
      </c>
      <c r="Z3113" s="15">
        <v>120.789084243194</v>
      </c>
      <c r="AA3113" s="15">
        <v>190.156916807562</v>
      </c>
      <c r="AB3113" s="15">
        <v>46.9893197771488</v>
      </c>
      <c r="AC3113" s="15">
        <v>118.113116332868</v>
      </c>
      <c r="AD3113" s="15">
        <v>94.050434611384304</v>
      </c>
      <c r="AE3113" s="15">
        <v>68.165645210190107</v>
      </c>
      <c r="AF3113" s="15">
        <v>143.59662340281</v>
      </c>
      <c r="AG3113" s="15">
        <v>216.58198947256199</v>
      </c>
      <c r="AH3113" s="15">
        <v>190.157440401364</v>
      </c>
      <c r="AI3113" s="15">
        <v>217.11891033363599</v>
      </c>
    </row>
    <row r="3114" spans="1:35" ht="20" customHeight="1" x14ac:dyDescent="0.15">
      <c r="A3114" s="8">
        <v>3112</v>
      </c>
      <c r="B3114" s="12">
        <v>55387</v>
      </c>
      <c r="C3114" s="10" t="s">
        <v>197</v>
      </c>
      <c r="D3114" s="11">
        <v>44.844810000000003</v>
      </c>
      <c r="E3114" s="11">
        <v>-93.7881</v>
      </c>
      <c r="F3114" s="17">
        <v>873.07077182033504</v>
      </c>
      <c r="G3114" s="17">
        <v>1363.4381323832099</v>
      </c>
      <c r="H3114" s="17">
        <v>343.607851066249</v>
      </c>
      <c r="I3114" s="17">
        <v>848.48849409896104</v>
      </c>
      <c r="J3114" s="17">
        <v>671.34668191475203</v>
      </c>
      <c r="K3114" s="17">
        <v>495.548245953731</v>
      </c>
      <c r="L3114" s="17">
        <v>1040.00687328663</v>
      </c>
      <c r="M3114" s="17">
        <v>1553.1629863553001</v>
      </c>
      <c r="N3114" s="17">
        <v>1363.4419027629001</v>
      </c>
      <c r="O3114" s="17">
        <v>1557.04197262716</v>
      </c>
      <c r="P3114" s="19">
        <f t="shared" si="488"/>
        <v>27.28346161938547</v>
      </c>
      <c r="Q3114" s="19">
        <f t="shared" si="489"/>
        <v>42.60744163697531</v>
      </c>
      <c r="R3114" s="19">
        <f t="shared" si="480"/>
        <v>10.737745345820281</v>
      </c>
      <c r="S3114" s="19">
        <f t="shared" si="481"/>
        <v>26.515265440592533</v>
      </c>
      <c r="T3114" s="19">
        <f t="shared" si="482"/>
        <v>20.979583809836001</v>
      </c>
      <c r="U3114" s="19">
        <f t="shared" si="483"/>
        <v>15.485882686054094</v>
      </c>
      <c r="V3114" s="19">
        <f t="shared" si="484"/>
        <v>32.500214790207188</v>
      </c>
      <c r="W3114" s="19">
        <f t="shared" si="485"/>
        <v>48.536343323603127</v>
      </c>
      <c r="X3114" s="19">
        <f t="shared" si="486"/>
        <v>42.607559461340628</v>
      </c>
      <c r="Y3114" s="19">
        <f t="shared" si="487"/>
        <v>48.657561644598751</v>
      </c>
      <c r="Z3114" s="15">
        <v>121.255820827264</v>
      </c>
      <c r="AA3114" s="15">
        <v>189.36014717570299</v>
      </c>
      <c r="AB3114" s="15">
        <v>47.721735022607398</v>
      </c>
      <c r="AC3114" s="15">
        <v>117.841728457442</v>
      </c>
      <c r="AD3114" s="15">
        <v>93.239512308508296</v>
      </c>
      <c r="AE3114" s="15">
        <v>68.823870033305795</v>
      </c>
      <c r="AF3114" s="15">
        <v>144.440623973264</v>
      </c>
      <c r="AG3114" s="15">
        <v>215.709950245703</v>
      </c>
      <c r="AH3114" s="15">
        <v>189.36067090838799</v>
      </c>
      <c r="AI3114" s="15">
        <v>216.24868063028899</v>
      </c>
    </row>
    <row r="3115" spans="1:35" ht="20" customHeight="1" x14ac:dyDescent="0.15">
      <c r="A3115" s="8">
        <v>3113</v>
      </c>
      <c r="B3115" s="12">
        <v>55391</v>
      </c>
      <c r="C3115" s="10" t="s">
        <v>197</v>
      </c>
      <c r="D3115" s="11">
        <v>44.971465000000002</v>
      </c>
      <c r="E3115" s="11">
        <v>-93.50891</v>
      </c>
      <c r="F3115" s="17">
        <v>871.61561255407503</v>
      </c>
      <c r="G3115" s="17">
        <v>1373.7103747082299</v>
      </c>
      <c r="H3115" s="17">
        <v>335.66197595301099</v>
      </c>
      <c r="I3115" s="17">
        <v>859.98704501076998</v>
      </c>
      <c r="J3115" s="17">
        <v>687.50990718146704</v>
      </c>
      <c r="K3115" s="17">
        <v>489.60504050741901</v>
      </c>
      <c r="L3115" s="17">
        <v>1027.91787372049</v>
      </c>
      <c r="M3115" s="17">
        <v>1567.94001204182</v>
      </c>
      <c r="N3115" s="17">
        <v>1373.71414471399</v>
      </c>
      <c r="O3115" s="17">
        <v>1572.0470728468399</v>
      </c>
      <c r="P3115" s="19">
        <f t="shared" si="488"/>
        <v>27.237987892314845</v>
      </c>
      <c r="Q3115" s="19">
        <f t="shared" si="489"/>
        <v>42.928449209632184</v>
      </c>
      <c r="R3115" s="19">
        <f t="shared" si="480"/>
        <v>10.489436748531594</v>
      </c>
      <c r="S3115" s="19">
        <f t="shared" si="481"/>
        <v>26.874595156586562</v>
      </c>
      <c r="T3115" s="19">
        <f t="shared" si="482"/>
        <v>21.484684599420845</v>
      </c>
      <c r="U3115" s="19">
        <f t="shared" si="483"/>
        <v>15.300157515856844</v>
      </c>
      <c r="V3115" s="19">
        <f t="shared" si="484"/>
        <v>32.122433553765312</v>
      </c>
      <c r="W3115" s="19">
        <f t="shared" si="485"/>
        <v>48.998125376306874</v>
      </c>
      <c r="X3115" s="19">
        <f t="shared" si="486"/>
        <v>42.928567022312187</v>
      </c>
      <c r="Y3115" s="19">
        <f t="shared" si="487"/>
        <v>49.126471026463747</v>
      </c>
      <c r="Z3115" s="15">
        <v>121.053722063992</v>
      </c>
      <c r="AA3115" s="15">
        <v>190.786800428719</v>
      </c>
      <c r="AB3115" s="15">
        <v>46.618177741156998</v>
      </c>
      <c r="AC3115" s="15">
        <v>119.43869662169401</v>
      </c>
      <c r="AD3115" s="15">
        <v>95.484330499967001</v>
      </c>
      <c r="AE3115" s="15">
        <v>67.998452112417397</v>
      </c>
      <c r="AF3115" s="15">
        <v>142.761651839422</v>
      </c>
      <c r="AG3115" s="15">
        <v>217.762247121157</v>
      </c>
      <c r="AH3115" s="15">
        <v>190.78732402252101</v>
      </c>
      <c r="AI3115" s="15">
        <v>218.33265340301699</v>
      </c>
    </row>
    <row r="3116" spans="1:35" ht="20" customHeight="1" x14ac:dyDescent="0.15">
      <c r="A3116" s="8">
        <v>3114</v>
      </c>
      <c r="B3116" s="12">
        <v>55401</v>
      </c>
      <c r="C3116" s="10" t="s">
        <v>197</v>
      </c>
      <c r="D3116" s="11">
        <v>44.986772500000001</v>
      </c>
      <c r="E3116" s="11">
        <v>-93.271526300000005</v>
      </c>
      <c r="F3116" s="17">
        <v>865.51954427143801</v>
      </c>
      <c r="G3116" s="17">
        <v>1384.4243138802799</v>
      </c>
      <c r="H3116" s="17">
        <v>326.14215391618899</v>
      </c>
      <c r="I3116" s="17">
        <v>863.70663286489901</v>
      </c>
      <c r="J3116" s="17">
        <v>698.30025138457302</v>
      </c>
      <c r="K3116" s="17">
        <v>481.02936916153197</v>
      </c>
      <c r="L3116" s="17">
        <v>1016.66256734634</v>
      </c>
      <c r="M3116" s="17">
        <v>1579.5744127237999</v>
      </c>
      <c r="N3116" s="17">
        <v>1384.42808366943</v>
      </c>
      <c r="O3116" s="17">
        <v>1583.6530707012901</v>
      </c>
      <c r="P3116" s="19">
        <f t="shared" si="488"/>
        <v>27.047485758482438</v>
      </c>
      <c r="Q3116" s="19">
        <f t="shared" si="489"/>
        <v>43.263259808758747</v>
      </c>
      <c r="R3116" s="19">
        <f t="shared" si="480"/>
        <v>10.191942309880906</v>
      </c>
      <c r="S3116" s="19">
        <f t="shared" si="481"/>
        <v>26.990832277028094</v>
      </c>
      <c r="T3116" s="19">
        <f t="shared" si="482"/>
        <v>21.821882855767907</v>
      </c>
      <c r="U3116" s="19">
        <f t="shared" si="483"/>
        <v>15.032167786297874</v>
      </c>
      <c r="V3116" s="19">
        <f t="shared" si="484"/>
        <v>31.770705229573124</v>
      </c>
      <c r="W3116" s="19">
        <f t="shared" si="485"/>
        <v>49.361700397618748</v>
      </c>
      <c r="X3116" s="19">
        <f t="shared" si="486"/>
        <v>43.263377614669686</v>
      </c>
      <c r="Y3116" s="19">
        <f t="shared" si="487"/>
        <v>49.489158459415314</v>
      </c>
      <c r="Z3116" s="15">
        <v>120.20707390050799</v>
      </c>
      <c r="AA3116" s="15">
        <v>192.274798320413</v>
      </c>
      <c r="AB3116" s="15">
        <v>45.296023936276903</v>
      </c>
      <c r="AC3116" s="15">
        <v>119.955288974252</v>
      </c>
      <c r="AD3116" s="15">
        <v>96.982939874190095</v>
      </c>
      <c r="AE3116" s="15">
        <v>66.807426028148797</v>
      </c>
      <c r="AF3116" s="15">
        <v>141.19846643334699</v>
      </c>
      <c r="AG3116" s="15">
        <v>219.378082731116</v>
      </c>
      <c r="AH3116" s="15">
        <v>192.275321914215</v>
      </c>
      <c r="AI3116" s="15">
        <v>219.944544282273</v>
      </c>
    </row>
    <row r="3117" spans="1:35" ht="20" customHeight="1" x14ac:dyDescent="0.15">
      <c r="A3117" s="8">
        <v>3115</v>
      </c>
      <c r="B3117" s="12">
        <v>55403</v>
      </c>
      <c r="C3117" s="10" t="s">
        <v>197</v>
      </c>
      <c r="D3117" s="11">
        <v>44.969855000000003</v>
      </c>
      <c r="E3117" s="11">
        <v>-93.280005000000003</v>
      </c>
      <c r="F3117" s="17">
        <v>864.82444638707</v>
      </c>
      <c r="G3117" s="17">
        <v>1384.38991669699</v>
      </c>
      <c r="H3117" s="17">
        <v>325.90490508336597</v>
      </c>
      <c r="I3117" s="17">
        <v>862.47253514079796</v>
      </c>
      <c r="J3117" s="17">
        <v>697.39941593449998</v>
      </c>
      <c r="K3117" s="17">
        <v>480.639012805513</v>
      </c>
      <c r="L3117" s="17">
        <v>1016.87027943474</v>
      </c>
      <c r="M3117" s="17">
        <v>1579.00005530718</v>
      </c>
      <c r="N3117" s="17">
        <v>1384.3936865488699</v>
      </c>
      <c r="O3117" s="17">
        <v>1583.0405611056201</v>
      </c>
      <c r="P3117" s="19">
        <f t="shared" si="488"/>
        <v>27.025763949595937</v>
      </c>
      <c r="Q3117" s="19">
        <f t="shared" si="489"/>
        <v>43.262184896780937</v>
      </c>
      <c r="R3117" s="19">
        <f t="shared" si="480"/>
        <v>10.184528283855187</v>
      </c>
      <c r="S3117" s="19">
        <f t="shared" si="481"/>
        <v>26.952266723149936</v>
      </c>
      <c r="T3117" s="19">
        <f t="shared" si="482"/>
        <v>21.793731747953125</v>
      </c>
      <c r="U3117" s="19">
        <f t="shared" si="483"/>
        <v>15.019969150172281</v>
      </c>
      <c r="V3117" s="19">
        <f t="shared" si="484"/>
        <v>31.777196232335626</v>
      </c>
      <c r="W3117" s="19">
        <f t="shared" si="485"/>
        <v>49.343751728349375</v>
      </c>
      <c r="X3117" s="19">
        <f t="shared" si="486"/>
        <v>43.262302704652186</v>
      </c>
      <c r="Y3117" s="19">
        <f t="shared" si="487"/>
        <v>49.470017534550628</v>
      </c>
      <c r="Z3117" s="15">
        <v>120.11053571695901</v>
      </c>
      <c r="AA3117" s="15">
        <v>192.27002111723101</v>
      </c>
      <c r="AB3117" s="15">
        <v>45.263073803351297</v>
      </c>
      <c r="AC3117" s="15">
        <v>119.783892168227</v>
      </c>
      <c r="AD3117" s="15">
        <v>96.857827968590897</v>
      </c>
      <c r="AE3117" s="15">
        <v>66.753211653752103</v>
      </c>
      <c r="AF3117" s="15">
        <v>141.227314368554</v>
      </c>
      <c r="AG3117" s="15">
        <v>219.29831342375999</v>
      </c>
      <c r="AH3117" s="15">
        <v>192.27054471103301</v>
      </c>
      <c r="AI3117" s="15">
        <v>219.85947626119801</v>
      </c>
    </row>
    <row r="3118" spans="1:35" ht="20" customHeight="1" x14ac:dyDescent="0.15">
      <c r="A3118" s="8">
        <v>3116</v>
      </c>
      <c r="B3118" s="12">
        <v>55404</v>
      </c>
      <c r="C3118" s="10" t="s">
        <v>197</v>
      </c>
      <c r="D3118" s="11">
        <v>44.962969999999999</v>
      </c>
      <c r="E3118" s="11">
        <v>-93.265110000000007</v>
      </c>
      <c r="F3118" s="17">
        <v>864.00939759829998</v>
      </c>
      <c r="G3118" s="17">
        <v>1385.22927482932</v>
      </c>
      <c r="H3118" s="17">
        <v>325.03611753422501</v>
      </c>
      <c r="I3118" s="17">
        <v>862.18529370740305</v>
      </c>
      <c r="J3118" s="17">
        <v>697.83228532499504</v>
      </c>
      <c r="K3118" s="17">
        <v>479.77210640423601</v>
      </c>
      <c r="L3118" s="17">
        <v>1016.07156382954</v>
      </c>
      <c r="M3118" s="17">
        <v>1579.65452995961</v>
      </c>
      <c r="N3118" s="17">
        <v>1385.23304469239</v>
      </c>
      <c r="O3118" s="17">
        <v>1583.67456597249</v>
      </c>
      <c r="P3118" s="19">
        <f t="shared" si="488"/>
        <v>27.000293674946874</v>
      </c>
      <c r="Q3118" s="19">
        <f t="shared" si="489"/>
        <v>43.288414838416251</v>
      </c>
      <c r="R3118" s="19">
        <f t="shared" si="480"/>
        <v>10.157378672944532</v>
      </c>
      <c r="S3118" s="19">
        <f t="shared" si="481"/>
        <v>26.943290428356345</v>
      </c>
      <c r="T3118" s="19">
        <f t="shared" si="482"/>
        <v>21.807258916406095</v>
      </c>
      <c r="U3118" s="19">
        <f t="shared" si="483"/>
        <v>14.992878325132375</v>
      </c>
      <c r="V3118" s="19">
        <f t="shared" si="484"/>
        <v>31.752236369673124</v>
      </c>
      <c r="W3118" s="19">
        <f t="shared" si="485"/>
        <v>49.364204061237814</v>
      </c>
      <c r="X3118" s="19">
        <f t="shared" si="486"/>
        <v>43.288532646637186</v>
      </c>
      <c r="Y3118" s="19">
        <f t="shared" si="487"/>
        <v>49.489830186640312</v>
      </c>
      <c r="Z3118" s="15">
        <v>119.997338236926</v>
      </c>
      <c r="AA3118" s="15">
        <v>192.38659476343</v>
      </c>
      <c r="AB3118" s="15">
        <v>45.142412847830599</v>
      </c>
      <c r="AC3118" s="15">
        <v>119.743998848169</v>
      </c>
      <c r="AD3118" s="15">
        <v>96.917946731128097</v>
      </c>
      <c r="AE3118" s="15">
        <v>66.632811967371893</v>
      </c>
      <c r="AF3118" s="15">
        <v>141.11638539686001</v>
      </c>
      <c r="AG3118" s="15">
        <v>219.38920972438001</v>
      </c>
      <c r="AH3118" s="15">
        <v>192.387118357231</v>
      </c>
      <c r="AI3118" s="15">
        <v>219.947529600248</v>
      </c>
    </row>
    <row r="3119" spans="1:35" ht="20" customHeight="1" x14ac:dyDescent="0.15">
      <c r="A3119" s="8">
        <v>3117</v>
      </c>
      <c r="B3119" s="12">
        <v>55405</v>
      </c>
      <c r="C3119" s="10" t="s">
        <v>197</v>
      </c>
      <c r="D3119" s="11">
        <v>44.959119999999999</v>
      </c>
      <c r="E3119" s="11">
        <v>-93.291480000000007</v>
      </c>
      <c r="F3119" s="17">
        <v>864.56126457891003</v>
      </c>
      <c r="G3119" s="17">
        <v>1384.0850819898101</v>
      </c>
      <c r="H3119" s="17">
        <v>326.01415139286098</v>
      </c>
      <c r="I3119" s="17">
        <v>861.61825561166097</v>
      </c>
      <c r="J3119" s="17">
        <v>696.562714751925</v>
      </c>
      <c r="K3119" s="17">
        <v>480.62872338101602</v>
      </c>
      <c r="L3119" s="17">
        <v>1017.29660073591</v>
      </c>
      <c r="M3119" s="17">
        <v>1578.34079115648</v>
      </c>
      <c r="N3119" s="17">
        <v>1384.0888518842401</v>
      </c>
      <c r="O3119" s="17">
        <v>1582.3587151602001</v>
      </c>
      <c r="P3119" s="19">
        <f t="shared" si="488"/>
        <v>27.017539518090938</v>
      </c>
      <c r="Q3119" s="19">
        <f t="shared" si="489"/>
        <v>43.252658812181565</v>
      </c>
      <c r="R3119" s="19">
        <f t="shared" si="480"/>
        <v>10.187942231026906</v>
      </c>
      <c r="S3119" s="19">
        <f t="shared" si="481"/>
        <v>26.925570487864405</v>
      </c>
      <c r="T3119" s="19">
        <f t="shared" si="482"/>
        <v>21.767584835997656</v>
      </c>
      <c r="U3119" s="19">
        <f t="shared" si="483"/>
        <v>15.01964760565675</v>
      </c>
      <c r="V3119" s="19">
        <f t="shared" si="484"/>
        <v>31.790518772997189</v>
      </c>
      <c r="W3119" s="19">
        <f t="shared" si="485"/>
        <v>49.32314972364</v>
      </c>
      <c r="X3119" s="19">
        <f t="shared" si="486"/>
        <v>43.252776621382502</v>
      </c>
      <c r="Y3119" s="19">
        <f t="shared" si="487"/>
        <v>49.448709848756252</v>
      </c>
      <c r="Z3119" s="15">
        <v>120.07398389754501</v>
      </c>
      <c r="AA3119" s="15">
        <v>192.22768432239701</v>
      </c>
      <c r="AB3119" s="15">
        <v>45.278246398983498</v>
      </c>
      <c r="AC3119" s="15">
        <v>119.665246159983</v>
      </c>
      <c r="AD3119" s="15">
        <v>96.741623324082695</v>
      </c>
      <c r="AE3119" s="15">
        <v>66.751782617661206</v>
      </c>
      <c r="AF3119" s="15">
        <v>141.28652380004101</v>
      </c>
      <c r="AG3119" s="15">
        <v>219.20675200624001</v>
      </c>
      <c r="AH3119" s="15">
        <v>192.22820791619799</v>
      </c>
      <c r="AI3119" s="15">
        <v>219.76477855847099</v>
      </c>
    </row>
    <row r="3120" spans="1:35" ht="20" customHeight="1" x14ac:dyDescent="0.15">
      <c r="A3120" s="8">
        <v>3118</v>
      </c>
      <c r="B3120" s="12">
        <v>55406</v>
      </c>
      <c r="C3120" s="10" t="s">
        <v>197</v>
      </c>
      <c r="D3120" s="11">
        <v>44.956465000000001</v>
      </c>
      <c r="E3120" s="11">
        <v>-93.231485000000006</v>
      </c>
      <c r="F3120" s="17">
        <v>862.67300938779294</v>
      </c>
      <c r="G3120" s="17">
        <v>1386.93167885056</v>
      </c>
      <c r="H3120" s="17">
        <v>323.39148052109698</v>
      </c>
      <c r="I3120" s="17">
        <v>862.14609389586894</v>
      </c>
      <c r="J3120" s="17">
        <v>699.09498063826004</v>
      </c>
      <c r="K3120" s="17">
        <v>478.19838346075602</v>
      </c>
      <c r="L3120" s="17">
        <v>1014.37498311858</v>
      </c>
      <c r="M3120" s="17">
        <v>1581.2199417613999</v>
      </c>
      <c r="N3120" s="17">
        <v>1386.93544870972</v>
      </c>
      <c r="O3120" s="17">
        <v>1585.21542651199</v>
      </c>
      <c r="P3120" s="19">
        <f t="shared" si="488"/>
        <v>26.95853154336853</v>
      </c>
      <c r="Q3120" s="19">
        <f t="shared" si="489"/>
        <v>43.341614964080001</v>
      </c>
      <c r="R3120" s="19">
        <f t="shared" si="480"/>
        <v>10.105983766284281</v>
      </c>
      <c r="S3120" s="19">
        <f t="shared" si="481"/>
        <v>26.942065434245904</v>
      </c>
      <c r="T3120" s="19">
        <f t="shared" si="482"/>
        <v>21.846718144945626</v>
      </c>
      <c r="U3120" s="19">
        <f t="shared" si="483"/>
        <v>14.943699483148626</v>
      </c>
      <c r="V3120" s="19">
        <f t="shared" si="484"/>
        <v>31.699218222455624</v>
      </c>
      <c r="W3120" s="19">
        <f t="shared" si="485"/>
        <v>49.413123180043748</v>
      </c>
      <c r="X3120" s="19">
        <f t="shared" si="486"/>
        <v>43.341732772178752</v>
      </c>
      <c r="Y3120" s="19">
        <f t="shared" si="487"/>
        <v>49.537982078499688</v>
      </c>
      <c r="Z3120" s="15">
        <v>119.811734900554</v>
      </c>
      <c r="AA3120" s="15">
        <v>192.62303194706601</v>
      </c>
      <c r="AB3120" s="15">
        <v>44.913998593409097</v>
      </c>
      <c r="AC3120" s="15">
        <v>119.738554611483</v>
      </c>
      <c r="AD3120" s="15">
        <v>97.093315280851201</v>
      </c>
      <c r="AE3120" s="15">
        <v>66.414246567913196</v>
      </c>
      <c r="AF3120" s="15">
        <v>140.88075693648801</v>
      </c>
      <c r="AG3120" s="15">
        <v>219.606620870331</v>
      </c>
      <c r="AH3120" s="15">
        <v>192.62355554086801</v>
      </c>
      <c r="AI3120" s="15">
        <v>220.16153099780999</v>
      </c>
    </row>
    <row r="3121" spans="1:35" ht="20" customHeight="1" x14ac:dyDescent="0.15">
      <c r="A3121" s="8">
        <v>3119</v>
      </c>
      <c r="B3121" s="12">
        <v>55407</v>
      </c>
      <c r="C3121" s="10" t="s">
        <v>197</v>
      </c>
      <c r="D3121" s="11">
        <v>44.948360000000001</v>
      </c>
      <c r="E3121" s="11">
        <v>-93.261994999999999</v>
      </c>
      <c r="F3121" s="17">
        <v>863.10660161890098</v>
      </c>
      <c r="G3121" s="17">
        <v>1385.6859296882601</v>
      </c>
      <c r="H3121" s="17">
        <v>324.39429162138299</v>
      </c>
      <c r="I3121" s="17">
        <v>861.24211805856805</v>
      </c>
      <c r="J3121" s="17">
        <v>697.511071537362</v>
      </c>
      <c r="K3121" s="17">
        <v>479.03340185389902</v>
      </c>
      <c r="L3121" s="17">
        <v>1015.74952620401</v>
      </c>
      <c r="M3121" s="17">
        <v>1579.66479422165</v>
      </c>
      <c r="N3121" s="17">
        <v>1385.6896995950499</v>
      </c>
      <c r="O3121" s="17">
        <v>1583.64906752866</v>
      </c>
      <c r="P3121" s="19">
        <f t="shared" si="488"/>
        <v>26.972081300590656</v>
      </c>
      <c r="Q3121" s="19">
        <f t="shared" si="489"/>
        <v>43.302685302758128</v>
      </c>
      <c r="R3121" s="19">
        <f t="shared" si="480"/>
        <v>10.137321613168218</v>
      </c>
      <c r="S3121" s="19">
        <f t="shared" si="481"/>
        <v>26.913816189330252</v>
      </c>
      <c r="T3121" s="19">
        <f t="shared" si="482"/>
        <v>21.797220985542562</v>
      </c>
      <c r="U3121" s="19">
        <f t="shared" si="483"/>
        <v>14.969793807934344</v>
      </c>
      <c r="V3121" s="19">
        <f t="shared" si="484"/>
        <v>31.742172693875311</v>
      </c>
      <c r="W3121" s="19">
        <f t="shared" si="485"/>
        <v>49.364524819426563</v>
      </c>
      <c r="X3121" s="19">
        <f t="shared" si="486"/>
        <v>43.302803112345309</v>
      </c>
      <c r="Y3121" s="19">
        <f t="shared" si="487"/>
        <v>49.489033360270625</v>
      </c>
      <c r="Z3121" s="15">
        <v>119.871954048661</v>
      </c>
      <c r="AA3121" s="15">
        <v>192.45001697231399</v>
      </c>
      <c r="AB3121" s="15">
        <v>45.053273308578497</v>
      </c>
      <c r="AC3121" s="15">
        <v>119.61300656752501</v>
      </c>
      <c r="AD3121" s="15">
        <v>96.873335178161199</v>
      </c>
      <c r="AE3121" s="15">
        <v>66.530217511814101</v>
      </c>
      <c r="AF3121" s="15">
        <v>141.071659375455</v>
      </c>
      <c r="AG3121" s="15">
        <v>219.39063523281001</v>
      </c>
      <c r="AH3121" s="15">
        <v>192.45054056611599</v>
      </c>
      <c r="AI3121" s="15">
        <v>219.94398832843001</v>
      </c>
    </row>
    <row r="3122" spans="1:35" ht="20" customHeight="1" x14ac:dyDescent="0.15">
      <c r="A3122" s="8">
        <v>3120</v>
      </c>
      <c r="B3122" s="12">
        <v>55408</v>
      </c>
      <c r="C3122" s="10" t="s">
        <v>197</v>
      </c>
      <c r="D3122" s="11">
        <v>44.948340000000002</v>
      </c>
      <c r="E3122" s="11">
        <v>-93.283445</v>
      </c>
      <c r="F3122" s="17">
        <v>863.72882428849596</v>
      </c>
      <c r="G3122" s="17">
        <v>1384.68883424314</v>
      </c>
      <c r="H3122" s="17">
        <v>325.29967464164099</v>
      </c>
      <c r="I3122" s="17">
        <v>860.98893704421005</v>
      </c>
      <c r="J3122" s="17">
        <v>696.57507379534502</v>
      </c>
      <c r="K3122" s="17">
        <v>479.86264475044197</v>
      </c>
      <c r="L3122" s="17">
        <v>1016.7829941252199</v>
      </c>
      <c r="M3122" s="17">
        <v>1578.6258835758199</v>
      </c>
      <c r="N3122" s="17">
        <v>1384.69260416512</v>
      </c>
      <c r="O3122" s="17">
        <v>1582.6158588687499</v>
      </c>
      <c r="P3122" s="19">
        <f t="shared" si="488"/>
        <v>26.991525759015499</v>
      </c>
      <c r="Q3122" s="19">
        <f t="shared" si="489"/>
        <v>43.271526070098126</v>
      </c>
      <c r="R3122" s="19">
        <f t="shared" si="480"/>
        <v>10.165614832551281</v>
      </c>
      <c r="S3122" s="19">
        <f t="shared" si="481"/>
        <v>26.905904282631564</v>
      </c>
      <c r="T3122" s="19">
        <f t="shared" si="482"/>
        <v>21.767971056104532</v>
      </c>
      <c r="U3122" s="19">
        <f t="shared" si="483"/>
        <v>14.995707648451312</v>
      </c>
      <c r="V3122" s="19">
        <f t="shared" si="484"/>
        <v>31.774468566413123</v>
      </c>
      <c r="W3122" s="19">
        <f t="shared" si="485"/>
        <v>49.332058861744372</v>
      </c>
      <c r="X3122" s="19">
        <f t="shared" si="486"/>
        <v>43.271643880159999</v>
      </c>
      <c r="Y3122" s="19">
        <f t="shared" si="487"/>
        <v>49.456745589648435</v>
      </c>
      <c r="Z3122" s="15">
        <v>119.958371011252</v>
      </c>
      <c r="AA3122" s="15">
        <v>192.31153599479299</v>
      </c>
      <c r="AB3122" s="15">
        <v>45.179016790520699</v>
      </c>
      <c r="AC3122" s="15">
        <v>119.577843688306</v>
      </c>
      <c r="AD3122" s="15">
        <v>96.743339795115702</v>
      </c>
      <c r="AE3122" s="15">
        <v>66.645386329454595</v>
      </c>
      <c r="AF3122" s="15">
        <v>141.21519185264501</v>
      </c>
      <c r="AG3122" s="15">
        <v>219.246346947273</v>
      </c>
      <c r="AH3122" s="15">
        <v>192.31205958859499</v>
      </c>
      <c r="AI3122" s="15">
        <v>219.80049182227299</v>
      </c>
    </row>
    <row r="3123" spans="1:35" ht="20" customHeight="1" x14ac:dyDescent="0.15">
      <c r="A3123" s="8">
        <v>3121</v>
      </c>
      <c r="B3123" s="12">
        <v>55409</v>
      </c>
      <c r="C3123" s="10" t="s">
        <v>197</v>
      </c>
      <c r="D3123" s="11">
        <v>44.930439999999997</v>
      </c>
      <c r="E3123" s="11">
        <v>-93.28407</v>
      </c>
      <c r="F3123" s="17">
        <v>862.75309089555606</v>
      </c>
      <c r="G3123" s="17">
        <v>1385.04260417162</v>
      </c>
      <c r="H3123" s="17">
        <v>324.70583987131897</v>
      </c>
      <c r="I3123" s="17">
        <v>859.78085123894596</v>
      </c>
      <c r="J3123" s="17">
        <v>695.98847565714402</v>
      </c>
      <c r="K3123" s="17">
        <v>479.132597320934</v>
      </c>
      <c r="L3123" s="17">
        <v>1016.60424128689</v>
      </c>
      <c r="M3123" s="17">
        <v>1578.4238143484099</v>
      </c>
      <c r="N3123" s="17">
        <v>1385.0463741470601</v>
      </c>
      <c r="O3123" s="17">
        <v>1582.3711308607401</v>
      </c>
      <c r="P3123" s="19">
        <f t="shared" si="488"/>
        <v>26.961034090486127</v>
      </c>
      <c r="Q3123" s="19">
        <f t="shared" si="489"/>
        <v>43.282581380363126</v>
      </c>
      <c r="R3123" s="19">
        <f t="shared" si="480"/>
        <v>10.147057495978718</v>
      </c>
      <c r="S3123" s="19">
        <f t="shared" si="481"/>
        <v>26.868151601217061</v>
      </c>
      <c r="T3123" s="19">
        <f t="shared" si="482"/>
        <v>21.749639864285751</v>
      </c>
      <c r="U3123" s="19">
        <f t="shared" si="483"/>
        <v>14.972893666279187</v>
      </c>
      <c r="V3123" s="19">
        <f t="shared" si="484"/>
        <v>31.768882540215312</v>
      </c>
      <c r="W3123" s="19">
        <f t="shared" si="485"/>
        <v>49.32574419838781</v>
      </c>
      <c r="X3123" s="19">
        <f t="shared" si="486"/>
        <v>43.282699192095627</v>
      </c>
      <c r="Y3123" s="19">
        <f t="shared" si="487"/>
        <v>49.449097839398128</v>
      </c>
      <c r="Z3123" s="15">
        <v>119.82285696342601</v>
      </c>
      <c r="AA3123" s="15">
        <v>192.36066909272699</v>
      </c>
      <c r="AB3123" s="15">
        <v>45.096542475367798</v>
      </c>
      <c r="AC3123" s="15">
        <v>119.410059540628</v>
      </c>
      <c r="AD3123" s="15">
        <v>96.661870530070303</v>
      </c>
      <c r="AE3123" s="15">
        <v>66.543994195260296</v>
      </c>
      <c r="AF3123" s="15">
        <v>141.19036586780999</v>
      </c>
      <c r="AG3123" s="15">
        <v>219.218282597273</v>
      </c>
      <c r="AH3123" s="15">
        <v>192.36119268652899</v>
      </c>
      <c r="AI3123" s="15">
        <v>219.766502945909</v>
      </c>
    </row>
    <row r="3124" spans="1:35" ht="20" customHeight="1" x14ac:dyDescent="0.15">
      <c r="A3124" s="8">
        <v>3122</v>
      </c>
      <c r="B3124" s="12">
        <v>55410</v>
      </c>
      <c r="C3124" s="10" t="s">
        <v>197</v>
      </c>
      <c r="D3124" s="11">
        <v>44.917909999999999</v>
      </c>
      <c r="E3124" s="11">
        <v>-93.322860000000006</v>
      </c>
      <c r="F3124" s="17">
        <v>863.19040586339202</v>
      </c>
      <c r="G3124" s="17">
        <v>1383.5070715407501</v>
      </c>
      <c r="H3124" s="17">
        <v>325.92103425175998</v>
      </c>
      <c r="I3124" s="17">
        <v>858.487422530662</v>
      </c>
      <c r="J3124" s="17">
        <v>693.90440984351403</v>
      </c>
      <c r="K3124" s="17">
        <v>480.11436768512402</v>
      </c>
      <c r="L3124" s="17">
        <v>1018.3300464392</v>
      </c>
      <c r="M3124" s="17">
        <v>1576.4244848537001</v>
      </c>
      <c r="N3124" s="17">
        <v>1383.5108415761199</v>
      </c>
      <c r="O3124" s="17">
        <v>1580.35218341423</v>
      </c>
      <c r="P3124" s="19">
        <f t="shared" si="488"/>
        <v>26.974700183231</v>
      </c>
      <c r="Q3124" s="19">
        <f t="shared" si="489"/>
        <v>43.23459598564844</v>
      </c>
      <c r="R3124" s="19">
        <f t="shared" si="480"/>
        <v>10.185032320367499</v>
      </c>
      <c r="S3124" s="19">
        <f t="shared" si="481"/>
        <v>26.827731954083188</v>
      </c>
      <c r="T3124" s="19">
        <f t="shared" si="482"/>
        <v>21.684512807609813</v>
      </c>
      <c r="U3124" s="19">
        <f t="shared" si="483"/>
        <v>15.003573990160126</v>
      </c>
      <c r="V3124" s="19">
        <f t="shared" si="484"/>
        <v>31.822813951225001</v>
      </c>
      <c r="W3124" s="19">
        <f t="shared" si="485"/>
        <v>49.263265151678127</v>
      </c>
      <c r="X3124" s="19">
        <f t="shared" si="486"/>
        <v>43.234713799253747</v>
      </c>
      <c r="Y3124" s="19">
        <f t="shared" si="487"/>
        <v>49.386005731694688</v>
      </c>
      <c r="Z3124" s="15">
        <v>119.883593149996</v>
      </c>
      <c r="AA3124" s="15">
        <v>192.14740780958701</v>
      </c>
      <c r="AB3124" s="15">
        <v>45.265313895962798</v>
      </c>
      <c r="AC3124" s="15">
        <v>119.230422604236</v>
      </c>
      <c r="AD3124" s="15">
        <v>96.372426501562003</v>
      </c>
      <c r="AE3124" s="15">
        <v>66.680346687590898</v>
      </c>
      <c r="AF3124" s="15">
        <v>141.43005308289301</v>
      </c>
      <c r="AG3124" s="15">
        <v>218.94060719359501</v>
      </c>
      <c r="AH3124" s="15">
        <v>192.14793140338799</v>
      </c>
      <c r="AI3124" s="15">
        <v>219.48610277119801</v>
      </c>
    </row>
    <row r="3125" spans="1:35" ht="20" customHeight="1" x14ac:dyDescent="0.15">
      <c r="A3125" s="8">
        <v>3123</v>
      </c>
      <c r="B3125" s="12">
        <v>55413</v>
      </c>
      <c r="C3125" s="10" t="s">
        <v>197</v>
      </c>
      <c r="D3125" s="11">
        <v>44.999228700000003</v>
      </c>
      <c r="E3125" s="11">
        <v>-93.263112800000002</v>
      </c>
      <c r="F3125" s="17">
        <v>865.96943902671705</v>
      </c>
      <c r="G3125" s="17">
        <v>1384.55109688733</v>
      </c>
      <c r="H3125" s="17">
        <v>326.22881037621602</v>
      </c>
      <c r="I3125" s="17">
        <v>864.64071058191905</v>
      </c>
      <c r="J3125" s="17">
        <v>699.05843786111905</v>
      </c>
      <c r="K3125" s="17">
        <v>481.235242583218</v>
      </c>
      <c r="L3125" s="17">
        <v>1016.40625607965</v>
      </c>
      <c r="M3125" s="17">
        <v>1580.1026133179801</v>
      </c>
      <c r="N3125" s="17">
        <v>1384.5548666265299</v>
      </c>
      <c r="O3125" s="17">
        <v>1584.2087575856301</v>
      </c>
      <c r="P3125" s="19">
        <f t="shared" si="488"/>
        <v>27.061544969584908</v>
      </c>
      <c r="Q3125" s="19">
        <f t="shared" si="489"/>
        <v>43.267221777729063</v>
      </c>
      <c r="R3125" s="19">
        <f t="shared" si="480"/>
        <v>10.194650324256751</v>
      </c>
      <c r="S3125" s="19">
        <f t="shared" si="481"/>
        <v>27.02002220568497</v>
      </c>
      <c r="T3125" s="19">
        <f t="shared" si="482"/>
        <v>21.84557618315997</v>
      </c>
      <c r="U3125" s="19">
        <f t="shared" si="483"/>
        <v>15.038601330725562</v>
      </c>
      <c r="V3125" s="19">
        <f t="shared" si="484"/>
        <v>31.762695502489063</v>
      </c>
      <c r="W3125" s="19">
        <f t="shared" si="485"/>
        <v>49.378206666186877</v>
      </c>
      <c r="X3125" s="19">
        <f t="shared" si="486"/>
        <v>43.26733958207906</v>
      </c>
      <c r="Y3125" s="19">
        <f t="shared" si="487"/>
        <v>49.506523674550941</v>
      </c>
      <c r="Z3125" s="15">
        <v>120.269557209876</v>
      </c>
      <c r="AA3125" s="15">
        <v>192.292406488306</v>
      </c>
      <c r="AB3125" s="15">
        <v>45.308059163404998</v>
      </c>
      <c r="AC3125" s="15">
        <v>120.085017699446</v>
      </c>
      <c r="AD3125" s="15">
        <v>97.088240073632207</v>
      </c>
      <c r="AE3125" s="15">
        <v>66.836018610685997</v>
      </c>
      <c r="AF3125" s="15">
        <v>141.16286886016499</v>
      </c>
      <c r="AG3125" s="15">
        <v>219.45144141706601</v>
      </c>
      <c r="AH3125" s="15">
        <v>192.29293008210701</v>
      </c>
      <c r="AI3125" s="15">
        <v>220.02172048090901</v>
      </c>
    </row>
    <row r="3126" spans="1:35" ht="20" customHeight="1" x14ac:dyDescent="0.15">
      <c r="A3126" s="8">
        <v>3124</v>
      </c>
      <c r="B3126" s="12">
        <v>55414</v>
      </c>
      <c r="C3126" s="10" t="s">
        <v>197</v>
      </c>
      <c r="D3126" s="11">
        <v>44.985979499999999</v>
      </c>
      <c r="E3126" s="11">
        <v>-93.247891600000003</v>
      </c>
      <c r="F3126" s="17">
        <v>864.79137102290201</v>
      </c>
      <c r="G3126" s="17">
        <v>1385.54016532386</v>
      </c>
      <c r="H3126" s="17">
        <v>325.12120956697498</v>
      </c>
      <c r="I3126" s="17">
        <v>863.93091466830401</v>
      </c>
      <c r="J3126" s="17">
        <v>699.30383942670596</v>
      </c>
      <c r="K3126" s="17">
        <v>480.085353543743</v>
      </c>
      <c r="L3126" s="17">
        <v>1015.51543447412</v>
      </c>
      <c r="M3126" s="17">
        <v>1580.71025590315</v>
      </c>
      <c r="N3126" s="17">
        <v>1385.5439350971999</v>
      </c>
      <c r="O3126" s="17">
        <v>1584.78063950366</v>
      </c>
      <c r="P3126" s="19">
        <f t="shared" si="488"/>
        <v>27.024730344465688</v>
      </c>
      <c r="Q3126" s="19">
        <f t="shared" si="489"/>
        <v>43.298130166370626</v>
      </c>
      <c r="R3126" s="19">
        <f t="shared" si="480"/>
        <v>10.160037798967968</v>
      </c>
      <c r="S3126" s="19">
        <f t="shared" si="481"/>
        <v>26.9978410833845</v>
      </c>
      <c r="T3126" s="19">
        <f t="shared" si="482"/>
        <v>21.853244982084561</v>
      </c>
      <c r="U3126" s="19">
        <f t="shared" si="483"/>
        <v>15.002667298241969</v>
      </c>
      <c r="V3126" s="19">
        <f t="shared" si="484"/>
        <v>31.734857327316249</v>
      </c>
      <c r="W3126" s="19">
        <f t="shared" si="485"/>
        <v>49.397195496973438</v>
      </c>
      <c r="X3126" s="19">
        <f t="shared" si="486"/>
        <v>43.298247971787497</v>
      </c>
      <c r="Y3126" s="19">
        <f t="shared" si="487"/>
        <v>49.524394984489376</v>
      </c>
      <c r="Z3126" s="15">
        <v>120.105942063264</v>
      </c>
      <c r="AA3126" s="15">
        <v>192.42977250268601</v>
      </c>
      <c r="AB3126" s="15">
        <v>45.1542308043636</v>
      </c>
      <c r="AC3126" s="15">
        <v>119.986438194492</v>
      </c>
      <c r="AD3126" s="15">
        <v>97.122322488570305</v>
      </c>
      <c r="AE3126" s="15">
        <v>66.676317070805794</v>
      </c>
      <c r="AF3126" s="15">
        <v>141.039147672479</v>
      </c>
      <c r="AG3126" s="15">
        <v>219.53583348826399</v>
      </c>
      <c r="AH3126" s="15">
        <v>192.43029609648801</v>
      </c>
      <c r="AI3126" s="15">
        <v>220.10114591074401</v>
      </c>
    </row>
    <row r="3127" spans="1:35" ht="20" customHeight="1" x14ac:dyDescent="0.15">
      <c r="A3127" s="8">
        <v>3125</v>
      </c>
      <c r="B3127" s="12">
        <v>55415</v>
      </c>
      <c r="C3127" s="10" t="s">
        <v>197</v>
      </c>
      <c r="D3127" s="11">
        <v>44.974662600000002</v>
      </c>
      <c r="E3127" s="11">
        <v>-93.259367299999994</v>
      </c>
      <c r="F3127" s="17">
        <v>864.49342620356094</v>
      </c>
      <c r="G3127" s="17">
        <v>1385.2472424473101</v>
      </c>
      <c r="H3127" s="17">
        <v>325.204544845366</v>
      </c>
      <c r="I3127" s="17">
        <v>863.03696826395003</v>
      </c>
      <c r="J3127" s="17">
        <v>698.44899200195005</v>
      </c>
      <c r="K3127" s="17">
        <v>480.046342390603</v>
      </c>
      <c r="L3127" s="17">
        <v>1015.9333170784701</v>
      </c>
      <c r="M3127" s="17">
        <v>1580.0453997372199</v>
      </c>
      <c r="N3127" s="17">
        <v>1385.25101226787</v>
      </c>
      <c r="O3127" s="17">
        <v>1584.0918372490801</v>
      </c>
      <c r="P3127" s="19">
        <f t="shared" si="488"/>
        <v>27.015419568861279</v>
      </c>
      <c r="Q3127" s="19">
        <f t="shared" si="489"/>
        <v>43.288976326478441</v>
      </c>
      <c r="R3127" s="19">
        <f t="shared" si="480"/>
        <v>10.162642026417688</v>
      </c>
      <c r="S3127" s="19">
        <f t="shared" si="481"/>
        <v>26.969905258248438</v>
      </c>
      <c r="T3127" s="19">
        <f t="shared" si="482"/>
        <v>21.826531000060939</v>
      </c>
      <c r="U3127" s="19">
        <f t="shared" si="483"/>
        <v>15.001448199706344</v>
      </c>
      <c r="V3127" s="19">
        <f t="shared" si="484"/>
        <v>31.747916158702189</v>
      </c>
      <c r="W3127" s="19">
        <f t="shared" si="485"/>
        <v>49.376418741788122</v>
      </c>
      <c r="X3127" s="19">
        <f t="shared" si="486"/>
        <v>43.289094133370938</v>
      </c>
      <c r="Y3127" s="19">
        <f t="shared" si="487"/>
        <v>49.502869914033752</v>
      </c>
      <c r="Z3127" s="15">
        <v>120.064562209017</v>
      </c>
      <c r="AA3127" s="15">
        <v>192.389090097603</v>
      </c>
      <c r="AB3127" s="15">
        <v>45.165804755074397</v>
      </c>
      <c r="AC3127" s="15">
        <v>119.862283076707</v>
      </c>
      <c r="AD3127" s="15">
        <v>97.003597607933898</v>
      </c>
      <c r="AE3127" s="15">
        <v>66.670899041586793</v>
      </c>
      <c r="AF3127" s="15">
        <v>141.09718505938</v>
      </c>
      <c r="AG3127" s="15">
        <v>219.44349542975201</v>
      </c>
      <c r="AH3127" s="15">
        <v>192.389613691405</v>
      </c>
      <c r="AI3127" s="15">
        <v>220.00548198995901</v>
      </c>
    </row>
    <row r="3128" spans="1:35" ht="20" customHeight="1" x14ac:dyDescent="0.15">
      <c r="A3128" s="8">
        <v>3126</v>
      </c>
      <c r="B3128" s="9" t="s">
        <v>201</v>
      </c>
      <c r="C3128" s="10" t="s">
        <v>197</v>
      </c>
      <c r="D3128" s="11">
        <v>44.976459990000002</v>
      </c>
      <c r="E3128" s="11">
        <v>-93.254030040000004</v>
      </c>
      <c r="F3128" s="17">
        <v>864.43890029768295</v>
      </c>
      <c r="G3128" s="17">
        <v>1385.4571755514201</v>
      </c>
      <c r="H3128" s="17">
        <v>325.04329194095698</v>
      </c>
      <c r="I3128" s="17">
        <v>863.22028012758005</v>
      </c>
      <c r="J3128" s="17">
        <v>698.73780931213901</v>
      </c>
      <c r="K3128" s="17">
        <v>479.91691758894802</v>
      </c>
      <c r="L3128" s="17">
        <v>1015.69765547384</v>
      </c>
      <c r="M3128" s="17">
        <v>1580.3210819892199</v>
      </c>
      <c r="N3128" s="17">
        <v>1385.4609453619</v>
      </c>
      <c r="O3128" s="17">
        <v>1584.3703777223</v>
      </c>
      <c r="P3128" s="19">
        <f t="shared" si="488"/>
        <v>27.013715634302592</v>
      </c>
      <c r="Q3128" s="19">
        <f t="shared" si="489"/>
        <v>43.295536735981877</v>
      </c>
      <c r="R3128" s="19">
        <f t="shared" si="480"/>
        <v>10.157602873154906</v>
      </c>
      <c r="S3128" s="19">
        <f t="shared" si="481"/>
        <v>26.975633753986877</v>
      </c>
      <c r="T3128" s="19">
        <f t="shared" si="482"/>
        <v>21.835556541004344</v>
      </c>
      <c r="U3128" s="19">
        <f t="shared" si="483"/>
        <v>14.997403674654626</v>
      </c>
      <c r="V3128" s="19">
        <f t="shared" si="484"/>
        <v>31.740551733557499</v>
      </c>
      <c r="W3128" s="19">
        <f t="shared" si="485"/>
        <v>49.385033812163122</v>
      </c>
      <c r="X3128" s="19">
        <f t="shared" si="486"/>
        <v>43.295654542559376</v>
      </c>
      <c r="Y3128" s="19">
        <f t="shared" si="487"/>
        <v>49.511574303821874</v>
      </c>
      <c r="Z3128" s="15">
        <v>120.05698941769801</v>
      </c>
      <c r="AA3128" s="15">
        <v>192.41824663371901</v>
      </c>
      <c r="AB3128" s="15">
        <v>45.143409259334703</v>
      </c>
      <c r="AC3128" s="15">
        <v>119.887742207277</v>
      </c>
      <c r="AD3128" s="15">
        <v>97.0437097957562</v>
      </c>
      <c r="AE3128" s="15">
        <v>66.652923969157001</v>
      </c>
      <c r="AF3128" s="15">
        <v>141.064455308058</v>
      </c>
      <c r="AG3128" s="15">
        <v>219.48178333066099</v>
      </c>
      <c r="AH3128" s="15">
        <v>192.41877008863599</v>
      </c>
      <c r="AI3128" s="15">
        <v>220.04416696107401</v>
      </c>
    </row>
    <row r="3129" spans="1:35" ht="20" customHeight="1" x14ac:dyDescent="0.15">
      <c r="A3129" s="8">
        <v>3127</v>
      </c>
      <c r="B3129" s="12">
        <v>55416</v>
      </c>
      <c r="C3129" s="10" t="s">
        <v>197</v>
      </c>
      <c r="D3129" s="11">
        <v>44.933774999999997</v>
      </c>
      <c r="E3129" s="11">
        <v>-93.341825</v>
      </c>
      <c r="F3129" s="17">
        <v>864.62376341303604</v>
      </c>
      <c r="G3129" s="17">
        <v>1382.2851669402301</v>
      </c>
      <c r="H3129" s="17">
        <v>327.27016585994801</v>
      </c>
      <c r="I3129" s="17">
        <v>859.33290299312398</v>
      </c>
      <c r="J3129" s="17">
        <v>693.57401339752698</v>
      </c>
      <c r="K3129" s="17">
        <v>481.516566177762</v>
      </c>
      <c r="L3129" s="17">
        <v>1019.42788503051</v>
      </c>
      <c r="M3129" s="17">
        <v>1575.6582781659399</v>
      </c>
      <c r="N3129" s="17">
        <v>1382.28893694405</v>
      </c>
      <c r="O3129" s="17">
        <v>1579.62908861347</v>
      </c>
      <c r="P3129" s="19">
        <f t="shared" si="488"/>
        <v>27.019492606657376</v>
      </c>
      <c r="Q3129" s="19">
        <f t="shared" si="489"/>
        <v>43.196411466882189</v>
      </c>
      <c r="R3129" s="19">
        <f t="shared" si="480"/>
        <v>10.227192683123375</v>
      </c>
      <c r="S3129" s="19">
        <f t="shared" si="481"/>
        <v>26.854153218535124</v>
      </c>
      <c r="T3129" s="19">
        <f t="shared" si="482"/>
        <v>21.674187918672718</v>
      </c>
      <c r="U3129" s="19">
        <f t="shared" si="483"/>
        <v>15.047392693055063</v>
      </c>
      <c r="V3129" s="19">
        <f t="shared" si="484"/>
        <v>31.857121407203437</v>
      </c>
      <c r="W3129" s="19">
        <f t="shared" si="485"/>
        <v>49.239321192685622</v>
      </c>
      <c r="X3129" s="19">
        <f t="shared" si="486"/>
        <v>43.196529279501561</v>
      </c>
      <c r="Y3129" s="19">
        <f t="shared" si="487"/>
        <v>49.363409019170938</v>
      </c>
      <c r="Z3129" s="15">
        <v>120.082663999479</v>
      </c>
      <c r="AA3129" s="15">
        <v>191.977704392025</v>
      </c>
      <c r="AB3129" s="15">
        <v>45.4526870904917</v>
      </c>
      <c r="AC3129" s="15">
        <v>119.347846569545</v>
      </c>
      <c r="AD3129" s="15">
        <v>96.3265396296446</v>
      </c>
      <c r="AE3129" s="15">
        <v>66.875090041247901</v>
      </c>
      <c r="AF3129" s="15">
        <v>141.58252568119801</v>
      </c>
      <c r="AG3129" s="15">
        <v>218.83419307264501</v>
      </c>
      <c r="AH3129" s="15">
        <v>191.97822798582601</v>
      </c>
      <c r="AI3129" s="15">
        <v>219.38567636896701</v>
      </c>
    </row>
    <row r="3130" spans="1:35" ht="20" customHeight="1" x14ac:dyDescent="0.15">
      <c r="A3130" s="8">
        <v>3128</v>
      </c>
      <c r="B3130" s="12">
        <v>55417</v>
      </c>
      <c r="C3130" s="10" t="s">
        <v>197</v>
      </c>
      <c r="D3130" s="11">
        <v>44.909435000000002</v>
      </c>
      <c r="E3130" s="11">
        <v>-93.227159999999998</v>
      </c>
      <c r="F3130" s="17">
        <v>859.93075015482202</v>
      </c>
      <c r="G3130" s="17">
        <v>1388.1398822802</v>
      </c>
      <c r="H3130" s="17">
        <v>321.56900042142001</v>
      </c>
      <c r="I3130" s="17">
        <v>859.04562582318999</v>
      </c>
      <c r="J3130" s="17">
        <v>697.82288293070303</v>
      </c>
      <c r="K3130" s="17">
        <v>476.04086061246102</v>
      </c>
      <c r="L3130" s="17">
        <v>1013.61550075409</v>
      </c>
      <c r="M3130" s="17">
        <v>1580.9818173547301</v>
      </c>
      <c r="N3130" s="17">
        <v>1388.14365227796</v>
      </c>
      <c r="O3130" s="17">
        <v>1584.86377992193</v>
      </c>
      <c r="P3130" s="19">
        <f t="shared" si="488"/>
        <v>26.872835942338188</v>
      </c>
      <c r="Q3130" s="19">
        <f t="shared" si="489"/>
        <v>43.379371321256251</v>
      </c>
      <c r="R3130" s="19">
        <f t="shared" si="480"/>
        <v>10.049031263169375</v>
      </c>
      <c r="S3130" s="19">
        <f t="shared" si="481"/>
        <v>26.845175806974687</v>
      </c>
      <c r="T3130" s="19">
        <f t="shared" si="482"/>
        <v>21.80696509158447</v>
      </c>
      <c r="U3130" s="19">
        <f t="shared" si="483"/>
        <v>14.876276894139407</v>
      </c>
      <c r="V3130" s="19">
        <f t="shared" si="484"/>
        <v>31.675484398565313</v>
      </c>
      <c r="W3130" s="19">
        <f t="shared" si="485"/>
        <v>49.405681792335315</v>
      </c>
      <c r="X3130" s="19">
        <f t="shared" si="486"/>
        <v>43.379489133686249</v>
      </c>
      <c r="Y3130" s="19">
        <f t="shared" si="487"/>
        <v>49.526993122560313</v>
      </c>
      <c r="Z3130" s="15">
        <v>119.430878157942</v>
      </c>
      <c r="AA3130" s="15">
        <v>192.79083237198401</v>
      </c>
      <c r="AB3130" s="15">
        <v>44.660884724975197</v>
      </c>
      <c r="AC3130" s="15">
        <v>119.30794827743</v>
      </c>
      <c r="AD3130" s="15">
        <v>96.916640885409095</v>
      </c>
      <c r="AE3130" s="15">
        <v>66.114600515562003</v>
      </c>
      <c r="AF3130" s="15">
        <v>140.77527681243799</v>
      </c>
      <c r="AG3130" s="15">
        <v>219.573549046984</v>
      </c>
      <c r="AH3130" s="15">
        <v>192.79135596578499</v>
      </c>
      <c r="AI3130" s="15">
        <v>220.11269275123999</v>
      </c>
    </row>
    <row r="3131" spans="1:35" ht="20" customHeight="1" x14ac:dyDescent="0.15">
      <c r="A3131" s="8">
        <v>3129</v>
      </c>
      <c r="B3131" s="12">
        <v>55418</v>
      </c>
      <c r="C3131" s="10" t="s">
        <v>197</v>
      </c>
      <c r="D3131" s="11">
        <v>45.013159999999999</v>
      </c>
      <c r="E3131" s="11">
        <v>-93.246655000000004</v>
      </c>
      <c r="F3131" s="17">
        <v>866.27034237177998</v>
      </c>
      <c r="G3131" s="17">
        <v>1385.02110934345</v>
      </c>
      <c r="H3131" s="17">
        <v>326.03424792262899</v>
      </c>
      <c r="I3131" s="17">
        <v>865.76819832060301</v>
      </c>
      <c r="J3131" s="17">
        <v>700.21307039665999</v>
      </c>
      <c r="K3131" s="17">
        <v>481.19728310869101</v>
      </c>
      <c r="L3131" s="17">
        <v>1015.78178415167</v>
      </c>
      <c r="M3131" s="17">
        <v>1581.0344116127801</v>
      </c>
      <c r="N3131" s="17">
        <v>1385.02487901871</v>
      </c>
      <c r="O3131" s="17">
        <v>1585.1693661136601</v>
      </c>
      <c r="P3131" s="19">
        <f t="shared" si="488"/>
        <v>27.070948199118124</v>
      </c>
      <c r="Q3131" s="19">
        <f t="shared" si="489"/>
        <v>43.281909666982813</v>
      </c>
      <c r="R3131" s="19">
        <f t="shared" si="480"/>
        <v>10.188570247582156</v>
      </c>
      <c r="S3131" s="19">
        <f t="shared" si="481"/>
        <v>27.055256197518844</v>
      </c>
      <c r="T3131" s="19">
        <f t="shared" si="482"/>
        <v>21.881658449895625</v>
      </c>
      <c r="U3131" s="19">
        <f t="shared" si="483"/>
        <v>15.037415097146594</v>
      </c>
      <c r="V3131" s="19">
        <f t="shared" si="484"/>
        <v>31.743180754739686</v>
      </c>
      <c r="W3131" s="19">
        <f t="shared" si="485"/>
        <v>49.407325362899378</v>
      </c>
      <c r="X3131" s="19">
        <f t="shared" si="486"/>
        <v>43.282027469334686</v>
      </c>
      <c r="Y3131" s="19">
        <f t="shared" si="487"/>
        <v>49.536542691051878</v>
      </c>
      <c r="Z3131" s="15">
        <v>120.311347967207</v>
      </c>
      <c r="AA3131" s="15">
        <v>192.35768377475199</v>
      </c>
      <c r="AB3131" s="15">
        <v>45.281037487268598</v>
      </c>
      <c r="AC3131" s="15">
        <v>120.241608036624</v>
      </c>
      <c r="AD3131" s="15">
        <v>97.248600397289295</v>
      </c>
      <c r="AE3131" s="15">
        <v>66.830746632194206</v>
      </c>
      <c r="AF3131" s="15">
        <v>141.07613950512399</v>
      </c>
      <c r="AG3131" s="15">
        <v>219.580853666612</v>
      </c>
      <c r="AH3131" s="15">
        <v>192.35820736855399</v>
      </c>
      <c r="AI3131" s="15">
        <v>220.155133848182</v>
      </c>
    </row>
    <row r="3132" spans="1:35" ht="20" customHeight="1" x14ac:dyDescent="0.15">
      <c r="A3132" s="8">
        <v>3130</v>
      </c>
      <c r="B3132" s="12">
        <v>55419</v>
      </c>
      <c r="C3132" s="10" t="s">
        <v>197</v>
      </c>
      <c r="D3132" s="11">
        <v>44.900565</v>
      </c>
      <c r="E3132" s="11">
        <v>-93.283190000000005</v>
      </c>
      <c r="F3132" s="17">
        <v>861.06994423605897</v>
      </c>
      <c r="G3132" s="17">
        <v>1385.7246153344199</v>
      </c>
      <c r="H3132" s="17">
        <v>323.64109221710902</v>
      </c>
      <c r="I3132" s="17">
        <v>857.78734573426595</v>
      </c>
      <c r="J3132" s="17">
        <v>695.09725998541398</v>
      </c>
      <c r="K3132" s="17">
        <v>477.843967637096</v>
      </c>
      <c r="L3132" s="17">
        <v>1016.2163494561501</v>
      </c>
      <c r="M3132" s="17">
        <v>1578.18173779263</v>
      </c>
      <c r="N3132" s="17">
        <v>1385.7283853914601</v>
      </c>
      <c r="O3132" s="17">
        <v>1582.0573158453401</v>
      </c>
      <c r="P3132" s="19">
        <f t="shared" si="488"/>
        <v>26.908435757376843</v>
      </c>
      <c r="Q3132" s="19">
        <f t="shared" si="489"/>
        <v>43.303894229200623</v>
      </c>
      <c r="R3132" s="19">
        <f t="shared" si="480"/>
        <v>10.113784131784657</v>
      </c>
      <c r="S3132" s="19">
        <f t="shared" si="481"/>
        <v>26.805854554195811</v>
      </c>
      <c r="T3132" s="19">
        <f t="shared" si="482"/>
        <v>21.721789374544187</v>
      </c>
      <c r="U3132" s="19">
        <f t="shared" si="483"/>
        <v>14.93262398865925</v>
      </c>
      <c r="V3132" s="19">
        <f t="shared" si="484"/>
        <v>31.756760920504689</v>
      </c>
      <c r="W3132" s="19">
        <f t="shared" si="485"/>
        <v>49.318179306019687</v>
      </c>
      <c r="X3132" s="19">
        <f t="shared" si="486"/>
        <v>43.304012043483127</v>
      </c>
      <c r="Y3132" s="19">
        <f t="shared" si="487"/>
        <v>49.439291120166878</v>
      </c>
      <c r="Z3132" s="15">
        <v>119.589094316372</v>
      </c>
      <c r="AA3132" s="15">
        <v>192.45538971136401</v>
      </c>
      <c r="AB3132" s="15">
        <v>44.948665739016498</v>
      </c>
      <c r="AC3132" s="15">
        <v>119.133192929657</v>
      </c>
      <c r="AD3132" s="15">
        <v>96.5380946636364</v>
      </c>
      <c r="AE3132" s="15">
        <v>66.365023764611607</v>
      </c>
      <c r="AF3132" s="15">
        <v>141.136493759876</v>
      </c>
      <c r="AG3132" s="15">
        <v>219.18466204206601</v>
      </c>
      <c r="AH3132" s="15">
        <v>192.45591330516501</v>
      </c>
      <c r="AI3132" s="15">
        <v>219.72291897008299</v>
      </c>
    </row>
    <row r="3133" spans="1:35" ht="20" customHeight="1" x14ac:dyDescent="0.15">
      <c r="A3133" s="8">
        <v>3131</v>
      </c>
      <c r="B3133" s="12">
        <v>55422</v>
      </c>
      <c r="C3133" s="10" t="s">
        <v>197</v>
      </c>
      <c r="D3133" s="11">
        <v>45.027065</v>
      </c>
      <c r="E3133" s="11">
        <v>-93.339015000000003</v>
      </c>
      <c r="F3133" s="17">
        <v>869.71691920995204</v>
      </c>
      <c r="G3133" s="17">
        <v>1380.43271693321</v>
      </c>
      <c r="H3133" s="17">
        <v>330.39825549655899</v>
      </c>
      <c r="I3133" s="17">
        <v>865.63019864286696</v>
      </c>
      <c r="J3133" s="17">
        <v>696.64611781852796</v>
      </c>
      <c r="K3133" s="17">
        <v>485.34108138543297</v>
      </c>
      <c r="L3133" s="17">
        <v>1020.39092517247</v>
      </c>
      <c r="M3133" s="17">
        <v>1576.70628977049</v>
      </c>
      <c r="N3133" s="17">
        <v>1380.4364866344499</v>
      </c>
      <c r="O3133" s="17">
        <v>1580.8997100996901</v>
      </c>
      <c r="P3133" s="19">
        <f t="shared" si="488"/>
        <v>27.178653725311001</v>
      </c>
      <c r="Q3133" s="19">
        <f t="shared" si="489"/>
        <v>43.138522404162813</v>
      </c>
      <c r="R3133" s="19">
        <f t="shared" si="480"/>
        <v>10.324945484267468</v>
      </c>
      <c r="S3133" s="19">
        <f t="shared" si="481"/>
        <v>27.050943707589592</v>
      </c>
      <c r="T3133" s="19">
        <f t="shared" si="482"/>
        <v>21.770191181828999</v>
      </c>
      <c r="U3133" s="19">
        <f t="shared" si="483"/>
        <v>15.16690879329478</v>
      </c>
      <c r="V3133" s="19">
        <f t="shared" si="484"/>
        <v>31.887216411639688</v>
      </c>
      <c r="W3133" s="19">
        <f t="shared" si="485"/>
        <v>49.272071555327813</v>
      </c>
      <c r="X3133" s="19">
        <f t="shared" si="486"/>
        <v>43.13864020732656</v>
      </c>
      <c r="Y3133" s="19">
        <f t="shared" si="487"/>
        <v>49.403115940615315</v>
      </c>
      <c r="Z3133" s="15">
        <v>120.790023364926</v>
      </c>
      <c r="AA3133" s="15">
        <v>191.72042817508299</v>
      </c>
      <c r="AB3133" s="15">
        <v>45.8871296171694</v>
      </c>
      <c r="AC3133" s="15">
        <v>120.22244204523101</v>
      </c>
      <c r="AD3133" s="15">
        <v>96.753206691148804</v>
      </c>
      <c r="AE3133" s="15">
        <v>67.406255148157001</v>
      </c>
      <c r="AF3133" s="15">
        <v>141.71627681508301</v>
      </c>
      <c r="AG3133" s="15">
        <v>218.979745483058</v>
      </c>
      <c r="AH3133" s="15">
        <v>191.72095176888399</v>
      </c>
      <c r="AI3133" s="15">
        <v>219.562145673967</v>
      </c>
    </row>
    <row r="3134" spans="1:35" ht="20" customHeight="1" x14ac:dyDescent="0.15">
      <c r="A3134" s="8">
        <v>3132</v>
      </c>
      <c r="B3134" s="12">
        <v>55423</v>
      </c>
      <c r="C3134" s="10" t="s">
        <v>197</v>
      </c>
      <c r="D3134" s="11">
        <v>44.883139999999997</v>
      </c>
      <c r="E3134" s="11">
        <v>-93.2834</v>
      </c>
      <c r="F3134" s="17">
        <v>860.11011523408695</v>
      </c>
      <c r="G3134" s="17">
        <v>1386.08999885454</v>
      </c>
      <c r="H3134" s="17">
        <v>323.05532325412003</v>
      </c>
      <c r="I3134" s="17">
        <v>856.61624441934498</v>
      </c>
      <c r="J3134" s="17">
        <v>694.54808712476802</v>
      </c>
      <c r="K3134" s="17">
        <v>477.12304474406699</v>
      </c>
      <c r="L3134" s="17">
        <v>1016.02683505607</v>
      </c>
      <c r="M3134" s="17">
        <v>1578.0066515429701</v>
      </c>
      <c r="N3134" s="17">
        <v>1386.0937689559801</v>
      </c>
      <c r="O3134" s="17">
        <v>1581.8405641163399</v>
      </c>
      <c r="P3134" s="19">
        <f t="shared" si="488"/>
        <v>26.878441101065217</v>
      </c>
      <c r="Q3134" s="19">
        <f t="shared" si="489"/>
        <v>43.315312464204375</v>
      </c>
      <c r="R3134" s="19">
        <f t="shared" si="480"/>
        <v>10.095478851691251</v>
      </c>
      <c r="S3134" s="19">
        <f t="shared" si="481"/>
        <v>26.769257638104531</v>
      </c>
      <c r="T3134" s="19">
        <f t="shared" si="482"/>
        <v>21.704627722649001</v>
      </c>
      <c r="U3134" s="19">
        <f t="shared" si="483"/>
        <v>14.910095148252093</v>
      </c>
      <c r="V3134" s="19">
        <f t="shared" si="484"/>
        <v>31.750838595502188</v>
      </c>
      <c r="W3134" s="19">
        <f t="shared" si="485"/>
        <v>49.312707860717815</v>
      </c>
      <c r="X3134" s="19">
        <f t="shared" si="486"/>
        <v>43.315430279874377</v>
      </c>
      <c r="Y3134" s="19">
        <f t="shared" si="487"/>
        <v>49.432517628635622</v>
      </c>
      <c r="Z3134" s="15">
        <v>119.455789139967</v>
      </c>
      <c r="AA3134" s="15">
        <v>192.50613581152899</v>
      </c>
      <c r="AB3134" s="15">
        <v>44.8673116368306</v>
      </c>
      <c r="AC3134" s="15">
        <v>118.97054534828099</v>
      </c>
      <c r="AD3134" s="15">
        <v>96.461823171202496</v>
      </c>
      <c r="AE3134" s="15">
        <v>66.264898894078499</v>
      </c>
      <c r="AF3134" s="15">
        <v>141.110173241116</v>
      </c>
      <c r="AG3134" s="15">
        <v>219.16034534594999</v>
      </c>
      <c r="AH3134" s="15">
        <v>192.50665940533099</v>
      </c>
      <c r="AI3134" s="15">
        <v>219.692815520826</v>
      </c>
    </row>
    <row r="3135" spans="1:35" ht="20" customHeight="1" x14ac:dyDescent="0.15">
      <c r="A3135" s="8">
        <v>3133</v>
      </c>
      <c r="B3135" s="12">
        <v>55424</v>
      </c>
      <c r="C3135" s="10" t="s">
        <v>197</v>
      </c>
      <c r="D3135" s="11">
        <v>44.89716</v>
      </c>
      <c r="E3135" s="11">
        <v>-93.341700000000003</v>
      </c>
      <c r="F3135" s="17">
        <v>862.59369530309402</v>
      </c>
      <c r="G3135" s="17">
        <v>1383.0764494892601</v>
      </c>
      <c r="H3135" s="17">
        <v>326.01674093796498</v>
      </c>
      <c r="I3135" s="17">
        <v>856.87609018294802</v>
      </c>
      <c r="J3135" s="17">
        <v>692.43432902135805</v>
      </c>
      <c r="K3135" s="17">
        <v>479.98289577015498</v>
      </c>
      <c r="L3135" s="17">
        <v>1019.00140750266</v>
      </c>
      <c r="M3135" s="17">
        <v>1575.3129944710599</v>
      </c>
      <c r="N3135" s="17">
        <v>1383.0802195895201</v>
      </c>
      <c r="O3135" s="17">
        <v>1579.1960032469899</v>
      </c>
      <c r="P3135" s="19">
        <f t="shared" si="488"/>
        <v>26.956052978221688</v>
      </c>
      <c r="Q3135" s="19">
        <f t="shared" si="489"/>
        <v>43.221139046539378</v>
      </c>
      <c r="R3135" s="19">
        <f t="shared" si="480"/>
        <v>10.188023154311406</v>
      </c>
      <c r="S3135" s="19">
        <f t="shared" si="481"/>
        <v>26.777377818217126</v>
      </c>
      <c r="T3135" s="19">
        <f t="shared" si="482"/>
        <v>21.638572781917439</v>
      </c>
      <c r="U3135" s="19">
        <f t="shared" si="483"/>
        <v>14.999465492817343</v>
      </c>
      <c r="V3135" s="19">
        <f t="shared" si="484"/>
        <v>31.843793984458124</v>
      </c>
      <c r="W3135" s="19">
        <f t="shared" si="485"/>
        <v>49.228531077220623</v>
      </c>
      <c r="X3135" s="19">
        <f t="shared" si="486"/>
        <v>43.221256862172503</v>
      </c>
      <c r="Y3135" s="19">
        <f t="shared" si="487"/>
        <v>49.349875101468434</v>
      </c>
      <c r="Z3135" s="15">
        <v>119.800719417492</v>
      </c>
      <c r="AA3135" s="15">
        <v>192.087601036736</v>
      </c>
      <c r="AB3135" s="15">
        <v>45.278606039871903</v>
      </c>
      <c r="AC3135" s="15">
        <v>119.006633849678</v>
      </c>
      <c r="AD3135" s="15">
        <v>96.168255362355396</v>
      </c>
      <c r="AE3135" s="15">
        <v>66.662087305115705</v>
      </c>
      <c r="AF3135" s="15">
        <v>141.52329472264501</v>
      </c>
      <c r="AG3135" s="15">
        <v>218.78623854686001</v>
      </c>
      <c r="AH3135" s="15">
        <v>192.088124769422</v>
      </c>
      <c r="AI3135" s="15">
        <v>219.325527524091</v>
      </c>
    </row>
    <row r="3136" spans="1:35" ht="20" customHeight="1" x14ac:dyDescent="0.15">
      <c r="A3136" s="8">
        <v>3134</v>
      </c>
      <c r="B3136" s="12">
        <v>55426</v>
      </c>
      <c r="C3136" s="10" t="s">
        <v>197</v>
      </c>
      <c r="D3136" s="11">
        <v>44.951270000000001</v>
      </c>
      <c r="E3136" s="11">
        <v>-93.376580000000004</v>
      </c>
      <c r="F3136" s="17">
        <v>866.60938158866099</v>
      </c>
      <c r="G3136" s="17">
        <v>1380.29494188073</v>
      </c>
      <c r="H3136" s="17">
        <v>329.34570265673301</v>
      </c>
      <c r="I3136" s="17">
        <v>860.10920403926502</v>
      </c>
      <c r="J3136" s="17">
        <v>692.61138136216698</v>
      </c>
      <c r="K3136" s="17">
        <v>483.60117276321199</v>
      </c>
      <c r="L3136" s="17">
        <v>1021.306134064</v>
      </c>
      <c r="M3136" s="17">
        <v>1574.1449220325201</v>
      </c>
      <c r="N3136" s="17">
        <v>1380.29871185754</v>
      </c>
      <c r="O3136" s="17">
        <v>1578.16708257593</v>
      </c>
      <c r="P3136" s="19">
        <f t="shared" si="488"/>
        <v>27.081543174645656</v>
      </c>
      <c r="Q3136" s="19">
        <f t="shared" si="489"/>
        <v>43.134216933772812</v>
      </c>
      <c r="R3136" s="19">
        <f t="shared" si="480"/>
        <v>10.292053208022907</v>
      </c>
      <c r="S3136" s="19">
        <f t="shared" si="481"/>
        <v>26.878412626227032</v>
      </c>
      <c r="T3136" s="19">
        <f t="shared" si="482"/>
        <v>21.644105667567718</v>
      </c>
      <c r="U3136" s="19">
        <f t="shared" si="483"/>
        <v>15.112536648850375</v>
      </c>
      <c r="V3136" s="19">
        <f t="shared" si="484"/>
        <v>31.915816689500002</v>
      </c>
      <c r="W3136" s="19">
        <f t="shared" si="485"/>
        <v>49.192028813516252</v>
      </c>
      <c r="X3136" s="19">
        <f t="shared" si="486"/>
        <v>43.134334745548124</v>
      </c>
      <c r="Y3136" s="19">
        <f t="shared" si="487"/>
        <v>49.317721330497811</v>
      </c>
      <c r="Z3136" s="15">
        <v>120.358435188331</v>
      </c>
      <c r="AA3136" s="15">
        <v>191.70129339099199</v>
      </c>
      <c r="AB3136" s="15">
        <v>45.740946560937999</v>
      </c>
      <c r="AC3136" s="15">
        <v>119.455662588595</v>
      </c>
      <c r="AD3136" s="15">
        <v>96.192845160553702</v>
      </c>
      <c r="AE3136" s="15">
        <v>67.1646091644959</v>
      </c>
      <c r="AF3136" s="15">
        <v>141.84338497413199</v>
      </c>
      <c r="AG3136" s="15">
        <v>218.62401168768599</v>
      </c>
      <c r="AH3136" s="15">
        <v>191.701816984793</v>
      </c>
      <c r="AI3136" s="15">
        <v>219.182626692686</v>
      </c>
    </row>
    <row r="3137" spans="1:35" ht="20" customHeight="1" x14ac:dyDescent="0.15">
      <c r="A3137" s="8">
        <v>3135</v>
      </c>
      <c r="B3137" s="12">
        <v>55429</v>
      </c>
      <c r="C3137" s="10" t="s">
        <v>197</v>
      </c>
      <c r="D3137" s="11">
        <v>45.049129999999998</v>
      </c>
      <c r="E3137" s="11">
        <v>-93.353655000000003</v>
      </c>
      <c r="F3137" s="17">
        <v>871.36783162079598</v>
      </c>
      <c r="G3137" s="17">
        <v>1379.2868169301601</v>
      </c>
      <c r="H3137" s="17">
        <v>331.793046295453</v>
      </c>
      <c r="I3137" s="17">
        <v>866.94546348317499</v>
      </c>
      <c r="J3137" s="17">
        <v>696.71723801852397</v>
      </c>
      <c r="K3137" s="17">
        <v>486.842296615728</v>
      </c>
      <c r="L3137" s="17">
        <v>1021.36005989022</v>
      </c>
      <c r="M3137" s="17">
        <v>1576.2183939128199</v>
      </c>
      <c r="N3137" s="17">
        <v>1379.29058656148</v>
      </c>
      <c r="O3137" s="17">
        <v>1580.4686491815301</v>
      </c>
      <c r="P3137" s="19">
        <f t="shared" si="488"/>
        <v>27.230244738149874</v>
      </c>
      <c r="Q3137" s="19">
        <f t="shared" si="489"/>
        <v>43.102713029067502</v>
      </c>
      <c r="R3137" s="19">
        <f t="shared" si="480"/>
        <v>10.368532696732906</v>
      </c>
      <c r="S3137" s="19">
        <f t="shared" si="481"/>
        <v>27.092045733849218</v>
      </c>
      <c r="T3137" s="19">
        <f t="shared" si="482"/>
        <v>21.772413688078874</v>
      </c>
      <c r="U3137" s="19">
        <f t="shared" si="483"/>
        <v>15.2138217692415</v>
      </c>
      <c r="V3137" s="19">
        <f t="shared" si="484"/>
        <v>31.917501871569375</v>
      </c>
      <c r="W3137" s="19">
        <f t="shared" si="485"/>
        <v>49.256824809775622</v>
      </c>
      <c r="X3137" s="19">
        <f t="shared" si="486"/>
        <v>43.102830830046251</v>
      </c>
      <c r="Y3137" s="19">
        <f t="shared" si="487"/>
        <v>49.389645286922814</v>
      </c>
      <c r="Z3137" s="15">
        <v>121.019309173868</v>
      </c>
      <c r="AA3137" s="15">
        <v>191.56128065855401</v>
      </c>
      <c r="AB3137" s="15">
        <v>46.080844157615701</v>
      </c>
      <c r="AC3137" s="15">
        <v>120.405111686921</v>
      </c>
      <c r="AD3137" s="15">
        <v>96.7630841701653</v>
      </c>
      <c r="AE3137" s="15">
        <v>67.6147503666364</v>
      </c>
      <c r="AF3137" s="15">
        <v>141.85087444876001</v>
      </c>
      <c r="AG3137" s="15">
        <v>218.911984389835</v>
      </c>
      <c r="AH3137" s="15">
        <v>191.56180425235499</v>
      </c>
      <c r="AI3137" s="15">
        <v>219.50227806979299</v>
      </c>
    </row>
    <row r="3138" spans="1:35" ht="20" customHeight="1" x14ac:dyDescent="0.15">
      <c r="A3138" s="8">
        <v>3136</v>
      </c>
      <c r="B3138" s="12">
        <v>55431</v>
      </c>
      <c r="C3138" s="10" t="s">
        <v>197</v>
      </c>
      <c r="D3138" s="11">
        <v>44.826385000000002</v>
      </c>
      <c r="E3138" s="11">
        <v>-93.304244999999995</v>
      </c>
      <c r="F3138" s="17">
        <v>857.580741352117</v>
      </c>
      <c r="G3138" s="17">
        <v>1386.3484812307699</v>
      </c>
      <c r="H3138" s="17">
        <v>322.03665633980899</v>
      </c>
      <c r="I3138" s="17">
        <v>852.56439775362901</v>
      </c>
      <c r="J3138" s="17">
        <v>691.88533956406798</v>
      </c>
      <c r="K3138" s="17">
        <v>475.57964623921902</v>
      </c>
      <c r="L3138" s="17">
        <v>1016.3940745755</v>
      </c>
      <c r="M3138" s="17">
        <v>1576.46323704474</v>
      </c>
      <c r="N3138" s="17">
        <v>1386.3522514671799</v>
      </c>
      <c r="O3138" s="17">
        <v>1580.1666248475301</v>
      </c>
      <c r="P3138" s="19">
        <f t="shared" si="488"/>
        <v>26.799398167253656</v>
      </c>
      <c r="Q3138" s="19">
        <f t="shared" si="489"/>
        <v>43.323390038461561</v>
      </c>
      <c r="R3138" s="19">
        <f t="shared" ref="R3138:R3201" si="490">H3138/32</f>
        <v>10.063645510619031</v>
      </c>
      <c r="S3138" s="19">
        <f t="shared" ref="S3138:Y3201" si="491">I3138/32</f>
        <v>26.642637429800907</v>
      </c>
      <c r="T3138" s="19">
        <f t="shared" ref="T3138:Y3201" si="492">J3138/32</f>
        <v>21.621416861377124</v>
      </c>
      <c r="U3138" s="19">
        <f t="shared" ref="U3138:Y3201" si="493">K3138/32</f>
        <v>14.861863944975594</v>
      </c>
      <c r="V3138" s="19">
        <f t="shared" ref="V3138:Y3201" si="494">L3138/32</f>
        <v>31.762314830484375</v>
      </c>
      <c r="W3138" s="19">
        <f t="shared" ref="W3138:Y3201" si="495">M3138/32</f>
        <v>49.264476157648126</v>
      </c>
      <c r="X3138" s="19">
        <f t="shared" ref="X3138:Y3201" si="496">N3138/32</f>
        <v>43.323507858349373</v>
      </c>
      <c r="Y3138" s="19">
        <f t="shared" ref="Y3138:Y3201" si="497">O3138/32</f>
        <v>49.380207026485316</v>
      </c>
      <c r="Z3138" s="15">
        <v>119.104498836587</v>
      </c>
      <c r="AA3138" s="15">
        <v>192.54203490252101</v>
      </c>
      <c r="AB3138" s="15">
        <v>44.725834786128097</v>
      </c>
      <c r="AC3138" s="15">
        <v>118.40780747957901</v>
      </c>
      <c r="AD3138" s="15">
        <v>96.0920093551901</v>
      </c>
      <c r="AE3138" s="15">
        <v>66.050545077611602</v>
      </c>
      <c r="AF3138" s="15">
        <v>141.16117711053701</v>
      </c>
      <c r="AG3138" s="15">
        <v>218.945989237893</v>
      </c>
      <c r="AH3138" s="15">
        <v>192.54255849632199</v>
      </c>
      <c r="AI3138" s="15">
        <v>219.460331678719</v>
      </c>
    </row>
    <row r="3139" spans="1:35" ht="20" customHeight="1" x14ac:dyDescent="0.15">
      <c r="A3139" s="8">
        <v>3137</v>
      </c>
      <c r="B3139" s="12">
        <v>55435</v>
      </c>
      <c r="C3139" s="10" t="s">
        <v>197</v>
      </c>
      <c r="D3139" s="11">
        <v>44.878245</v>
      </c>
      <c r="E3139" s="11">
        <v>-93.325914999999995</v>
      </c>
      <c r="F3139" s="17">
        <v>861.08441504545397</v>
      </c>
      <c r="G3139" s="17">
        <v>1384.21801772147</v>
      </c>
      <c r="H3139" s="17">
        <v>324.70321296940801</v>
      </c>
      <c r="I3139" s="17">
        <v>855.78982413192898</v>
      </c>
      <c r="J3139" s="17">
        <v>692.53600900572997</v>
      </c>
      <c r="K3139" s="17">
        <v>478.57896190529902</v>
      </c>
      <c r="L3139" s="17">
        <v>1018.02416839386</v>
      </c>
      <c r="M3139" s="17">
        <v>1575.89849777973</v>
      </c>
      <c r="N3139" s="17">
        <v>1384.2217878583799</v>
      </c>
      <c r="O3139" s="17">
        <v>1579.7319485759599</v>
      </c>
      <c r="P3139" s="19">
        <f t="shared" ref="P3139:P3202" si="498">F3139/32</f>
        <v>26.908887970170436</v>
      </c>
      <c r="Q3139" s="19">
        <f t="shared" ref="Q3139:Q3202" si="499">G3139/32</f>
        <v>43.256813053795938</v>
      </c>
      <c r="R3139" s="19">
        <f t="shared" si="490"/>
        <v>10.146975405294</v>
      </c>
      <c r="S3139" s="19">
        <f t="shared" si="491"/>
        <v>26.743432004122781</v>
      </c>
      <c r="T3139" s="19">
        <f t="shared" si="492"/>
        <v>21.641750281429061</v>
      </c>
      <c r="U3139" s="19">
        <f t="shared" si="493"/>
        <v>14.955592559540595</v>
      </c>
      <c r="V3139" s="19">
        <f t="shared" si="494"/>
        <v>31.813255262308125</v>
      </c>
      <c r="W3139" s="19">
        <f t="shared" si="495"/>
        <v>49.246828055616561</v>
      </c>
      <c r="X3139" s="19">
        <f t="shared" si="496"/>
        <v>43.256930870574372</v>
      </c>
      <c r="Y3139" s="19">
        <f t="shared" si="497"/>
        <v>49.366623392998747</v>
      </c>
      <c r="Z3139" s="15">
        <v>119.591104083264</v>
      </c>
      <c r="AA3139" s="15">
        <v>192.246147045372</v>
      </c>
      <c r="AB3139" s="15">
        <v>45.096177640206598</v>
      </c>
      <c r="AC3139" s="15">
        <v>118.855768545459</v>
      </c>
      <c r="AD3139" s="15">
        <v>96.182377117727299</v>
      </c>
      <c r="AE3139" s="15">
        <v>66.467102931648796</v>
      </c>
      <c r="AF3139" s="15">
        <v>141.38757143173601</v>
      </c>
      <c r="AG3139" s="15">
        <v>218.86755585859501</v>
      </c>
      <c r="AH3139" s="15">
        <v>192.246670639174</v>
      </c>
      <c r="AI3139" s="15">
        <v>219.39996200780999</v>
      </c>
    </row>
    <row r="3140" spans="1:35" ht="20" customHeight="1" x14ac:dyDescent="0.15">
      <c r="A3140" s="8">
        <v>3138</v>
      </c>
      <c r="B3140" s="12">
        <v>55436</v>
      </c>
      <c r="C3140" s="10" t="s">
        <v>197</v>
      </c>
      <c r="D3140" s="11">
        <v>44.9105986</v>
      </c>
      <c r="E3140" s="11">
        <v>-93.358885599999994</v>
      </c>
      <c r="F3140" s="17">
        <v>863.841057689374</v>
      </c>
      <c r="G3140" s="17">
        <v>1381.9883742377899</v>
      </c>
      <c r="H3140" s="17">
        <v>327.20525587911999</v>
      </c>
      <c r="I3140" s="17">
        <v>857.58002551806806</v>
      </c>
      <c r="J3140" s="17">
        <v>692.10390283786103</v>
      </c>
      <c r="K3140" s="17">
        <v>481.21364716214202</v>
      </c>
      <c r="L3140" s="17">
        <v>1019.9843388176999</v>
      </c>
      <c r="M3140" s="17">
        <v>1574.6087119322899</v>
      </c>
      <c r="N3140" s="17">
        <v>1381.99214431426</v>
      </c>
      <c r="O3140" s="17">
        <v>1578.52855462978</v>
      </c>
      <c r="P3140" s="19">
        <f t="shared" si="498"/>
        <v>26.995033052792937</v>
      </c>
      <c r="Q3140" s="19">
        <f t="shared" si="499"/>
        <v>43.187136694930935</v>
      </c>
      <c r="R3140" s="19">
        <f t="shared" si="490"/>
        <v>10.2251642462225</v>
      </c>
      <c r="S3140" s="19">
        <f t="shared" si="491"/>
        <v>26.799375797439627</v>
      </c>
      <c r="T3140" s="19">
        <f t="shared" si="492"/>
        <v>21.628246963683157</v>
      </c>
      <c r="U3140" s="19">
        <f t="shared" si="493"/>
        <v>15.037926473816938</v>
      </c>
      <c r="V3140" s="19">
        <f t="shared" si="494"/>
        <v>31.874510588053123</v>
      </c>
      <c r="W3140" s="19">
        <f t="shared" si="495"/>
        <v>49.20652224788406</v>
      </c>
      <c r="X3140" s="19">
        <f t="shared" si="496"/>
        <v>43.187254509820626</v>
      </c>
      <c r="Y3140" s="19">
        <f t="shared" si="497"/>
        <v>49.329017332180626</v>
      </c>
      <c r="Z3140" s="15">
        <v>119.973958468169</v>
      </c>
      <c r="AA3140" s="15">
        <v>191.93648450471099</v>
      </c>
      <c r="AB3140" s="15">
        <v>45.443672110739698</v>
      </c>
      <c r="AC3140" s="15">
        <v>119.10439940931801</v>
      </c>
      <c r="AD3140" s="15">
        <v>96.122364351686002</v>
      </c>
      <c r="AE3140" s="15">
        <v>66.833019348727305</v>
      </c>
      <c r="AF3140" s="15">
        <v>141.659808404091</v>
      </c>
      <c r="AG3140" s="15">
        <v>218.68842483603299</v>
      </c>
      <c r="AH3140" s="15">
        <v>191.937008098512</v>
      </c>
      <c r="AI3140" s="15">
        <v>219.23282947747899</v>
      </c>
    </row>
    <row r="3141" spans="1:35" ht="20" customHeight="1" x14ac:dyDescent="0.15">
      <c r="A3141" s="8">
        <v>3139</v>
      </c>
      <c r="B3141" s="12">
        <v>55438</v>
      </c>
      <c r="C3141" s="10" t="s">
        <v>197</v>
      </c>
      <c r="D3141" s="11">
        <v>44.807969999999997</v>
      </c>
      <c r="E3141" s="11">
        <v>-93.380809999999997</v>
      </c>
      <c r="F3141" s="17">
        <v>858.82586919795699</v>
      </c>
      <c r="G3141" s="17">
        <v>1383.1870116339001</v>
      </c>
      <c r="H3141" s="17">
        <v>324.726704501884</v>
      </c>
      <c r="I3141" s="17">
        <v>850.43557512883501</v>
      </c>
      <c r="J3141" s="17">
        <v>687.95851676191296</v>
      </c>
      <c r="K3141" s="17">
        <v>477.83775722057999</v>
      </c>
      <c r="L3141" s="17">
        <v>1019.89507326151</v>
      </c>
      <c r="M3141" s="17">
        <v>1572.57330068072</v>
      </c>
      <c r="N3141" s="17">
        <v>1383.1907819344001</v>
      </c>
      <c r="O3141" s="17">
        <v>1576.25256794552</v>
      </c>
      <c r="P3141" s="19">
        <f t="shared" si="498"/>
        <v>26.838308412436156</v>
      </c>
      <c r="Q3141" s="19">
        <f t="shared" si="499"/>
        <v>43.224594113559377</v>
      </c>
      <c r="R3141" s="19">
        <f t="shared" si="490"/>
        <v>10.147709515683875</v>
      </c>
      <c r="S3141" s="19">
        <f t="shared" si="491"/>
        <v>26.576111722776094</v>
      </c>
      <c r="T3141" s="19">
        <f t="shared" si="492"/>
        <v>21.49870364880978</v>
      </c>
      <c r="U3141" s="19">
        <f t="shared" si="493"/>
        <v>14.932429913143125</v>
      </c>
      <c r="V3141" s="19">
        <f t="shared" si="494"/>
        <v>31.871721039422187</v>
      </c>
      <c r="W3141" s="19">
        <f t="shared" si="495"/>
        <v>49.142915646272499</v>
      </c>
      <c r="X3141" s="19">
        <f t="shared" si="496"/>
        <v>43.224711935450003</v>
      </c>
      <c r="Y3141" s="19">
        <f t="shared" si="497"/>
        <v>49.2578927482975</v>
      </c>
      <c r="Z3141" s="15">
        <v>119.277427536413</v>
      </c>
      <c r="AA3141" s="15">
        <v>192.10295650132201</v>
      </c>
      <c r="AB3141" s="15">
        <v>45.099440240681801</v>
      </c>
      <c r="AC3141" s="15">
        <v>118.112147434343</v>
      </c>
      <c r="AD3141" s="15">
        <v>95.546635329124001</v>
      </c>
      <c r="AE3141" s="15">
        <v>66.364161237570201</v>
      </c>
      <c r="AF3141" s="15">
        <v>141.64741075838799</v>
      </c>
      <c r="AG3141" s="15">
        <v>218.40573820913201</v>
      </c>
      <c r="AH3141" s="15">
        <v>192.10348009512401</v>
      </c>
      <c r="AI3141" s="15">
        <v>218.916730621818</v>
      </c>
    </row>
    <row r="3142" spans="1:35" ht="20" customHeight="1" x14ac:dyDescent="0.15">
      <c r="A3142" s="8">
        <v>3140</v>
      </c>
      <c r="B3142" s="12">
        <v>55439</v>
      </c>
      <c r="C3142" s="10" t="s">
        <v>197</v>
      </c>
      <c r="D3142" s="11">
        <v>44.865789999999997</v>
      </c>
      <c r="E3142" s="11">
        <v>-93.356729999999999</v>
      </c>
      <c r="F3142" s="17">
        <v>861.301918580348</v>
      </c>
      <c r="G3142" s="17">
        <v>1383.05345023827</v>
      </c>
      <c r="H3142" s="17">
        <v>325.60298804579099</v>
      </c>
      <c r="I3142" s="17">
        <v>854.59612325436001</v>
      </c>
      <c r="J3142" s="17">
        <v>690.80137325121495</v>
      </c>
      <c r="K3142" s="17">
        <v>479.26899972838601</v>
      </c>
      <c r="L3142" s="17">
        <v>1019.37214332831</v>
      </c>
      <c r="M3142" s="17">
        <v>1574.2858927248401</v>
      </c>
      <c r="N3142" s="17">
        <v>1383.05722041934</v>
      </c>
      <c r="O3142" s="17">
        <v>1578.09765832483</v>
      </c>
      <c r="P3142" s="19">
        <f t="shared" si="498"/>
        <v>26.915684955635875</v>
      </c>
      <c r="Q3142" s="19">
        <f t="shared" si="499"/>
        <v>43.220420319945937</v>
      </c>
      <c r="R3142" s="19">
        <f t="shared" si="490"/>
        <v>10.175093376430969</v>
      </c>
      <c r="S3142" s="19">
        <f t="shared" si="491"/>
        <v>26.70612885169875</v>
      </c>
      <c r="T3142" s="19">
        <f t="shared" si="492"/>
        <v>21.587542914100467</v>
      </c>
      <c r="U3142" s="19">
        <f t="shared" si="493"/>
        <v>14.977156241512063</v>
      </c>
      <c r="V3142" s="19">
        <f t="shared" si="494"/>
        <v>31.855379479009688</v>
      </c>
      <c r="W3142" s="19">
        <f t="shared" si="495"/>
        <v>49.196434147651253</v>
      </c>
      <c r="X3142" s="19">
        <f t="shared" si="496"/>
        <v>43.220538138104374</v>
      </c>
      <c r="Y3142" s="19">
        <f t="shared" si="497"/>
        <v>49.315551822650939</v>
      </c>
      <c r="Z3142" s="15">
        <v>119.62131191795901</v>
      </c>
      <c r="AA3142" s="15">
        <v>192.08440683677699</v>
      </c>
      <c r="AB3142" s="15">
        <v>45.221142259008303</v>
      </c>
      <c r="AC3142" s="15">
        <v>118.68998224840099</v>
      </c>
      <c r="AD3142" s="15">
        <v>95.941463457078498</v>
      </c>
      <c r="AE3142" s="15">
        <v>66.562938346764497</v>
      </c>
      <c r="AF3142" s="15">
        <v>141.57478399268601</v>
      </c>
      <c r="AG3142" s="15">
        <v>218.64359034599201</v>
      </c>
      <c r="AH3142" s="15">
        <v>192.08493043057899</v>
      </c>
      <c r="AI3142" s="15">
        <v>219.17298465033099</v>
      </c>
    </row>
    <row r="3143" spans="1:35" ht="20" customHeight="1" x14ac:dyDescent="0.15">
      <c r="A3143" s="8">
        <v>3141</v>
      </c>
      <c r="B3143" s="12">
        <v>55441</v>
      </c>
      <c r="C3143" s="10" t="s">
        <v>197</v>
      </c>
      <c r="D3143" s="11">
        <v>45.002425000000002</v>
      </c>
      <c r="E3143" s="11">
        <v>-93.449330000000003</v>
      </c>
      <c r="F3143" s="17">
        <v>871.57003666040896</v>
      </c>
      <c r="G3143" s="17">
        <v>1375.8241804980901</v>
      </c>
      <c r="H3143" s="17">
        <v>334.18894103597199</v>
      </c>
      <c r="I3143" s="17">
        <v>862.72889550709897</v>
      </c>
      <c r="J3143" s="17">
        <v>691.08139091134399</v>
      </c>
      <c r="K3143" s="17">
        <v>488.57127073064498</v>
      </c>
      <c r="L3143" s="17">
        <v>1025.40724675866</v>
      </c>
      <c r="M3143" s="17">
        <v>1571.12929082705</v>
      </c>
      <c r="N3143" s="17">
        <v>1375.8279503696899</v>
      </c>
      <c r="O3143" s="17">
        <v>1575.29417727292</v>
      </c>
      <c r="P3143" s="19">
        <f t="shared" si="498"/>
        <v>27.23656364563778</v>
      </c>
      <c r="Q3143" s="19">
        <f t="shared" si="499"/>
        <v>42.994505640565315</v>
      </c>
      <c r="R3143" s="19">
        <f t="shared" si="490"/>
        <v>10.443404407374125</v>
      </c>
      <c r="S3143" s="19">
        <f t="shared" si="491"/>
        <v>26.960277984596843</v>
      </c>
      <c r="T3143" s="19">
        <f t="shared" si="492"/>
        <v>21.5962934659795</v>
      </c>
      <c r="U3143" s="19">
        <f t="shared" si="493"/>
        <v>15.267852210332656</v>
      </c>
      <c r="V3143" s="19">
        <f t="shared" si="494"/>
        <v>32.043976461208125</v>
      </c>
      <c r="W3143" s="19">
        <f t="shared" si="495"/>
        <v>49.097790338345312</v>
      </c>
      <c r="X3143" s="19">
        <f t="shared" si="496"/>
        <v>42.99462344905281</v>
      </c>
      <c r="Y3143" s="19">
        <f t="shared" si="497"/>
        <v>49.227943039778751</v>
      </c>
      <c r="Z3143" s="15">
        <v>121.04739228713601</v>
      </c>
      <c r="AA3143" s="15">
        <v>191.08037475123999</v>
      </c>
      <c r="AB3143" s="15">
        <v>46.413596309958699</v>
      </c>
      <c r="AC3143" s="15">
        <v>119.819496602293</v>
      </c>
      <c r="AD3143" s="15">
        <v>95.980353504747896</v>
      </c>
      <c r="AE3143" s="15">
        <v>67.854877719946302</v>
      </c>
      <c r="AF3143" s="15">
        <v>142.41296517219001</v>
      </c>
      <c r="AG3143" s="15">
        <v>218.205187894669</v>
      </c>
      <c r="AH3143" s="15">
        <v>191.08089834504099</v>
      </c>
      <c r="AI3143" s="15">
        <v>218.783625161033</v>
      </c>
    </row>
    <row r="3144" spans="1:35" ht="20" customHeight="1" x14ac:dyDescent="0.15">
      <c r="A3144" s="8">
        <v>3142</v>
      </c>
      <c r="B3144" s="12">
        <v>55442</v>
      </c>
      <c r="C3144" s="10" t="s">
        <v>197</v>
      </c>
      <c r="D3144" s="11">
        <v>45.040832899999998</v>
      </c>
      <c r="E3144" s="11">
        <v>-93.422923699999998</v>
      </c>
      <c r="F3144" s="17">
        <v>872.92263026580497</v>
      </c>
      <c r="G3144" s="17">
        <v>1376.24083907262</v>
      </c>
      <c r="H3144" s="17">
        <v>334.40907831069001</v>
      </c>
      <c r="I3144" s="17">
        <v>865.60690781133997</v>
      </c>
      <c r="J3144" s="17">
        <v>693.45640248411905</v>
      </c>
      <c r="K3144" s="17">
        <v>489.16206553051001</v>
      </c>
      <c r="L3144" s="17">
        <v>1024.5907742780601</v>
      </c>
      <c r="M3144" s="17">
        <v>1572.78945062924</v>
      </c>
      <c r="N3144" s="17">
        <v>1376.2446087928699</v>
      </c>
      <c r="O3144" s="17">
        <v>1577.0391097091999</v>
      </c>
      <c r="P3144" s="19">
        <f t="shared" si="498"/>
        <v>27.278832195806405</v>
      </c>
      <c r="Q3144" s="19">
        <f t="shared" si="499"/>
        <v>43.007526221019376</v>
      </c>
      <c r="R3144" s="19">
        <f t="shared" si="490"/>
        <v>10.450283697209063</v>
      </c>
      <c r="S3144" s="19">
        <f t="shared" si="491"/>
        <v>27.050215869104374</v>
      </c>
      <c r="T3144" s="19">
        <f t="shared" si="492"/>
        <v>21.67051257762872</v>
      </c>
      <c r="U3144" s="19">
        <f t="shared" si="493"/>
        <v>15.286314547828438</v>
      </c>
      <c r="V3144" s="19">
        <f t="shared" si="494"/>
        <v>32.018461696189377</v>
      </c>
      <c r="W3144" s="19">
        <f t="shared" si="495"/>
        <v>49.149670332163751</v>
      </c>
      <c r="X3144" s="19">
        <f t="shared" si="496"/>
        <v>43.007644024777186</v>
      </c>
      <c r="Y3144" s="19">
        <f t="shared" si="497"/>
        <v>49.282472178412497</v>
      </c>
      <c r="Z3144" s="15">
        <v>121.235246299103</v>
      </c>
      <c r="AA3144" s="15">
        <v>191.13824214376001</v>
      </c>
      <c r="AB3144" s="15">
        <v>46.444169924227303</v>
      </c>
      <c r="AC3144" s="15">
        <v>120.219207318835</v>
      </c>
      <c r="AD3144" s="15">
        <v>96.310205322417403</v>
      </c>
      <c r="AE3144" s="15">
        <v>67.936929840723096</v>
      </c>
      <c r="AF3144" s="15">
        <v>142.29956989314101</v>
      </c>
      <c r="AG3144" s="15">
        <v>218.43575805004099</v>
      </c>
      <c r="AH3144" s="15">
        <v>191.13876573756201</v>
      </c>
      <c r="AI3144" s="15">
        <v>219.02596895495901</v>
      </c>
    </row>
    <row r="3145" spans="1:35" ht="20" customHeight="1" x14ac:dyDescent="0.15">
      <c r="A3145" s="8">
        <v>3143</v>
      </c>
      <c r="B3145" s="12">
        <v>55443</v>
      </c>
      <c r="C3145" s="10" t="s">
        <v>197</v>
      </c>
      <c r="D3145" s="11">
        <v>45.094470000000001</v>
      </c>
      <c r="E3145" s="11">
        <v>-93.353305000000006</v>
      </c>
      <c r="F3145" s="17">
        <v>873.87935827744002</v>
      </c>
      <c r="G3145" s="17">
        <v>1378.35180627205</v>
      </c>
      <c r="H3145" s="17">
        <v>333.39746721196201</v>
      </c>
      <c r="I3145" s="17">
        <v>869.99616566678105</v>
      </c>
      <c r="J3145" s="17">
        <v>698.18983479277199</v>
      </c>
      <c r="K3145" s="17">
        <v>488.76339061103403</v>
      </c>
      <c r="L3145" s="17">
        <v>1021.8946207654</v>
      </c>
      <c r="M3145" s="17">
        <v>1576.6908661257601</v>
      </c>
      <c r="N3145" s="17">
        <v>1378.35557572074</v>
      </c>
      <c r="O3145" s="17">
        <v>1581.0494572788</v>
      </c>
      <c r="P3145" s="19">
        <f t="shared" si="498"/>
        <v>27.308729946170001</v>
      </c>
      <c r="Q3145" s="19">
        <f t="shared" si="499"/>
        <v>43.073493946001562</v>
      </c>
      <c r="R3145" s="19">
        <f t="shared" si="490"/>
        <v>10.418670850373813</v>
      </c>
      <c r="S3145" s="19">
        <f t="shared" si="491"/>
        <v>27.187380177086908</v>
      </c>
      <c r="T3145" s="19">
        <f t="shared" si="492"/>
        <v>21.818432337274125</v>
      </c>
      <c r="U3145" s="19">
        <f t="shared" si="493"/>
        <v>15.273855956594813</v>
      </c>
      <c r="V3145" s="19">
        <f t="shared" si="494"/>
        <v>31.934206898918749</v>
      </c>
      <c r="W3145" s="19">
        <f t="shared" si="495"/>
        <v>49.271589566430002</v>
      </c>
      <c r="X3145" s="19">
        <f t="shared" si="496"/>
        <v>43.073611741273126</v>
      </c>
      <c r="Y3145" s="19">
        <f t="shared" si="497"/>
        <v>49.4077955399625</v>
      </c>
      <c r="Z3145" s="15">
        <v>121.368120795302</v>
      </c>
      <c r="AA3145" s="15">
        <v>191.431422312645</v>
      </c>
      <c r="AB3145" s="15">
        <v>46.303673027239697</v>
      </c>
      <c r="AC3145" s="15">
        <v>120.828806318913</v>
      </c>
      <c r="AD3145" s="15">
        <v>96.967604742264498</v>
      </c>
      <c r="AE3145" s="15">
        <v>67.8815601572975</v>
      </c>
      <c r="AF3145" s="15">
        <v>141.92511657772701</v>
      </c>
      <c r="AG3145" s="15">
        <v>218.977603331653</v>
      </c>
      <c r="AH3145" s="15">
        <v>191.431945906446</v>
      </c>
      <c r="AI3145" s="15">
        <v>219.582943180868</v>
      </c>
    </row>
    <row r="3146" spans="1:35" ht="20" customHeight="1" x14ac:dyDescent="0.15">
      <c r="A3146" s="8">
        <v>3144</v>
      </c>
      <c r="B3146" s="12">
        <v>55446</v>
      </c>
      <c r="C3146" s="10" t="s">
        <v>197</v>
      </c>
      <c r="D3146" s="11">
        <v>45.060315000000003</v>
      </c>
      <c r="E3146" s="11">
        <v>-93.4818341</v>
      </c>
      <c r="F3146" s="17">
        <v>875.72228511725405</v>
      </c>
      <c r="G3146" s="17">
        <v>1373.0919450076799</v>
      </c>
      <c r="H3146" s="17">
        <v>337.57043399202098</v>
      </c>
      <c r="I3146" s="17">
        <v>866.26618916112704</v>
      </c>
      <c r="J3146" s="17">
        <v>691.54377028730198</v>
      </c>
      <c r="K3146" s="17">
        <v>492.261856418337</v>
      </c>
      <c r="L3146" s="17">
        <v>1027.6556066949399</v>
      </c>
      <c r="M3146" s="17">
        <v>1570.1415200516001</v>
      </c>
      <c r="N3146" s="17">
        <v>1373.0957147054201</v>
      </c>
      <c r="O3146" s="17">
        <v>1574.45445856836</v>
      </c>
      <c r="P3146" s="19">
        <f t="shared" si="498"/>
        <v>27.366321409914189</v>
      </c>
      <c r="Q3146" s="19">
        <f t="shared" si="499"/>
        <v>42.909123281489997</v>
      </c>
      <c r="R3146" s="19">
        <f t="shared" si="490"/>
        <v>10.549076062250656</v>
      </c>
      <c r="S3146" s="19">
        <f t="shared" si="491"/>
        <v>27.07081841128522</v>
      </c>
      <c r="T3146" s="19">
        <f t="shared" si="492"/>
        <v>21.610742821478187</v>
      </c>
      <c r="U3146" s="19">
        <f t="shared" si="493"/>
        <v>15.383183013073031</v>
      </c>
      <c r="V3146" s="19">
        <f t="shared" si="494"/>
        <v>32.114237709216873</v>
      </c>
      <c r="W3146" s="19">
        <f t="shared" si="495"/>
        <v>49.066922501612503</v>
      </c>
      <c r="X3146" s="19">
        <f t="shared" si="496"/>
        <v>42.909241084544377</v>
      </c>
      <c r="Y3146" s="19">
        <f t="shared" si="497"/>
        <v>49.20170183026125</v>
      </c>
      <c r="Z3146" s="15">
        <v>121.624074389302</v>
      </c>
      <c r="AA3146" s="15">
        <v>190.70091021260299</v>
      </c>
      <c r="AB3146" s="15">
        <v>46.883232589834698</v>
      </c>
      <c r="AC3146" s="15">
        <v>120.310771152942</v>
      </c>
      <c r="AD3146" s="15">
        <v>96.044570742904995</v>
      </c>
      <c r="AE3146" s="15">
        <v>68.367442122330601</v>
      </c>
      <c r="AF3146" s="15">
        <v>142.725227071364</v>
      </c>
      <c r="AG3146" s="15">
        <v>218.06800201322301</v>
      </c>
      <c r="AH3146" s="15">
        <v>190.70143380640499</v>
      </c>
      <c r="AI3146" s="15">
        <v>218.667001516488</v>
      </c>
    </row>
    <row r="3147" spans="1:35" ht="20" customHeight="1" x14ac:dyDescent="0.15">
      <c r="A3147" s="8">
        <v>3145</v>
      </c>
      <c r="B3147" s="12">
        <v>55447</v>
      </c>
      <c r="C3147" s="10" t="s">
        <v>197</v>
      </c>
      <c r="D3147" s="11">
        <v>44.999580000000002</v>
      </c>
      <c r="E3147" s="11">
        <v>-93.484515000000002</v>
      </c>
      <c r="F3147" s="17">
        <v>872.44627533641994</v>
      </c>
      <c r="G3147" s="17">
        <v>1374.2482103631901</v>
      </c>
      <c r="H3147" s="17">
        <v>335.58227840962502</v>
      </c>
      <c r="I3147" s="17">
        <v>862.14796129305796</v>
      </c>
      <c r="J3147" s="17">
        <v>689.46763653555695</v>
      </c>
      <c r="K3147" s="17">
        <v>489.82145961538203</v>
      </c>
      <c r="L3147" s="17">
        <v>1027.0681874173499</v>
      </c>
      <c r="M3147" s="17">
        <v>1569.39993920343</v>
      </c>
      <c r="N3147" s="17">
        <v>1374.2519802691199</v>
      </c>
      <c r="O3147" s="17">
        <v>1573.5677902028499</v>
      </c>
      <c r="P3147" s="19">
        <f t="shared" si="498"/>
        <v>27.263946104263123</v>
      </c>
      <c r="Q3147" s="19">
        <f t="shared" si="499"/>
        <v>42.94525657384969</v>
      </c>
      <c r="R3147" s="19">
        <f t="shared" si="490"/>
        <v>10.486946200300782</v>
      </c>
      <c r="S3147" s="19">
        <f t="shared" si="491"/>
        <v>26.942123790408061</v>
      </c>
      <c r="T3147" s="19">
        <f t="shared" si="492"/>
        <v>21.545863641736155</v>
      </c>
      <c r="U3147" s="19">
        <f t="shared" si="493"/>
        <v>15.306920612980688</v>
      </c>
      <c r="V3147" s="19">
        <f t="shared" si="494"/>
        <v>32.095880856792185</v>
      </c>
      <c r="W3147" s="19">
        <f t="shared" si="495"/>
        <v>49.043748100107187</v>
      </c>
      <c r="X3147" s="19">
        <f t="shared" si="496"/>
        <v>42.945374383409998</v>
      </c>
      <c r="Y3147" s="19">
        <f t="shared" si="497"/>
        <v>49.173993443839059</v>
      </c>
      <c r="Z3147" s="15">
        <v>121.169088069558</v>
      </c>
      <c r="AA3147" s="15">
        <v>190.86149726487599</v>
      </c>
      <c r="AB3147" s="15">
        <v>46.607108995967003</v>
      </c>
      <c r="AC3147" s="15">
        <v>119.73881396402101</v>
      </c>
      <c r="AD3147" s="15">
        <v>95.756228358533093</v>
      </c>
      <c r="AE3147" s="15">
        <v>68.028509327090902</v>
      </c>
      <c r="AF3147" s="15">
        <v>142.64364365731399</v>
      </c>
      <c r="AG3147" s="15">
        <v>217.965008056984</v>
      </c>
      <c r="AH3147" s="15">
        <v>190.86202085867799</v>
      </c>
      <c r="AI3147" s="15">
        <v>218.543857115289</v>
      </c>
    </row>
    <row r="3148" spans="1:35" ht="20" customHeight="1" x14ac:dyDescent="0.15">
      <c r="A3148" s="8">
        <v>3146</v>
      </c>
      <c r="B3148" s="12">
        <v>55449</v>
      </c>
      <c r="C3148" s="10" t="s">
        <v>197</v>
      </c>
      <c r="D3148" s="11">
        <v>45.135429999999999</v>
      </c>
      <c r="E3148" s="11">
        <v>-93.229060000000004</v>
      </c>
      <c r="F3148" s="17">
        <v>872.59916029998305</v>
      </c>
      <c r="G3148" s="17">
        <v>1383.2726909947301</v>
      </c>
      <c r="H3148" s="17">
        <v>329.74757496063103</v>
      </c>
      <c r="I3148" s="17">
        <v>874.17534080917005</v>
      </c>
      <c r="J3148" s="17">
        <v>704.86861291497905</v>
      </c>
      <c r="K3148" s="17">
        <v>485.80237767060999</v>
      </c>
      <c r="L3148" s="17">
        <v>1016.44517573568</v>
      </c>
      <c r="M3148" s="17">
        <v>1583.0974106486501</v>
      </c>
      <c r="N3148" s="17">
        <v>1383.2764601322301</v>
      </c>
      <c r="O3148" s="17">
        <v>1587.5190741414301</v>
      </c>
      <c r="P3148" s="19">
        <f t="shared" si="498"/>
        <v>27.26872375937447</v>
      </c>
      <c r="Q3148" s="19">
        <f t="shared" si="499"/>
        <v>43.227271593585314</v>
      </c>
      <c r="R3148" s="19">
        <f t="shared" si="490"/>
        <v>10.30461171751972</v>
      </c>
      <c r="S3148" s="19">
        <f t="shared" si="491"/>
        <v>27.317979400286564</v>
      </c>
      <c r="T3148" s="19">
        <f t="shared" si="492"/>
        <v>22.027144153593095</v>
      </c>
      <c r="U3148" s="19">
        <f t="shared" si="493"/>
        <v>15.181324302206562</v>
      </c>
      <c r="V3148" s="19">
        <f t="shared" si="494"/>
        <v>31.763911741739999</v>
      </c>
      <c r="W3148" s="19">
        <f t="shared" si="495"/>
        <v>49.471794082770316</v>
      </c>
      <c r="X3148" s="19">
        <f t="shared" si="496"/>
        <v>43.227389379132191</v>
      </c>
      <c r="Y3148" s="19">
        <f t="shared" si="497"/>
        <v>49.609971066919691</v>
      </c>
      <c r="Z3148" s="15">
        <v>121.190321395384</v>
      </c>
      <c r="AA3148" s="15">
        <v>192.11485596905001</v>
      </c>
      <c r="AB3148" s="15">
        <v>45.796760313016499</v>
      </c>
      <c r="AC3148" s="15">
        <v>121.409228116893</v>
      </c>
      <c r="AD3148" s="15">
        <v>97.895182146979394</v>
      </c>
      <c r="AE3148" s="15">
        <v>67.470321960731397</v>
      </c>
      <c r="AF3148" s="15">
        <v>141.168274237025</v>
      </c>
      <c r="AG3148" s="15">
        <v>219.86737183351201</v>
      </c>
      <c r="AH3148" s="15">
        <v>192.115379423967</v>
      </c>
      <c r="AI3148" s="15">
        <v>220.48147139314099</v>
      </c>
    </row>
    <row r="3149" spans="1:35" ht="20" customHeight="1" x14ac:dyDescent="0.15">
      <c r="A3149" s="8">
        <v>3147</v>
      </c>
      <c r="B3149" s="9" t="s">
        <v>202</v>
      </c>
      <c r="C3149" s="10" t="s">
        <v>197</v>
      </c>
      <c r="D3149" s="11">
        <v>45.179709989999999</v>
      </c>
      <c r="E3149" s="11">
        <v>-93.156250020000002</v>
      </c>
      <c r="F3149" s="17">
        <v>873.01801315969794</v>
      </c>
      <c r="G3149" s="17">
        <v>1385.73783545078</v>
      </c>
      <c r="H3149" s="17">
        <v>328.42460816279498</v>
      </c>
      <c r="I3149" s="17">
        <v>878.00065865148201</v>
      </c>
      <c r="J3149" s="17">
        <v>709.43241719219202</v>
      </c>
      <c r="K3149" s="17">
        <v>485.00038493087402</v>
      </c>
      <c r="L3149" s="17">
        <v>1013.52424449409</v>
      </c>
      <c r="M3149" s="17">
        <v>1587.05415971813</v>
      </c>
      <c r="N3149" s="17">
        <v>1385.74160428039</v>
      </c>
      <c r="O3149" s="17">
        <v>1591.56089848394</v>
      </c>
      <c r="P3149" s="19">
        <f t="shared" si="498"/>
        <v>27.281812911240561</v>
      </c>
      <c r="Q3149" s="19">
        <f t="shared" si="499"/>
        <v>43.304307357836876</v>
      </c>
      <c r="R3149" s="19">
        <f t="shared" si="490"/>
        <v>10.263269005087343</v>
      </c>
      <c r="S3149" s="19">
        <f t="shared" si="491"/>
        <v>27.437520582858813</v>
      </c>
      <c r="T3149" s="19">
        <f t="shared" si="492"/>
        <v>22.169763037256001</v>
      </c>
      <c r="U3149" s="19">
        <f t="shared" si="493"/>
        <v>15.156262029089813</v>
      </c>
      <c r="V3149" s="19">
        <f t="shared" si="494"/>
        <v>31.672632640440312</v>
      </c>
      <c r="W3149" s="19">
        <f t="shared" si="495"/>
        <v>49.595442491191562</v>
      </c>
      <c r="X3149" s="19">
        <f t="shared" si="496"/>
        <v>43.304425133762187</v>
      </c>
      <c r="Y3149" s="19">
        <f t="shared" si="497"/>
        <v>49.736278077623126</v>
      </c>
      <c r="Z3149" s="15">
        <v>121.248493486165</v>
      </c>
      <c r="AA3149" s="15">
        <v>192.45722576177701</v>
      </c>
      <c r="AB3149" s="15">
        <v>45.613020998355402</v>
      </c>
      <c r="AC3149" s="15">
        <v>121.940504706227</v>
      </c>
      <c r="AD3149" s="15">
        <v>98.529022901206602</v>
      </c>
      <c r="AE3149" s="15">
        <v>67.358937754086796</v>
      </c>
      <c r="AF3149" s="15">
        <v>140.762602648099</v>
      </c>
      <c r="AG3149" s="15">
        <v>220.416902138843</v>
      </c>
      <c r="AH3149" s="15">
        <v>192.457749216694</v>
      </c>
      <c r="AI3149" s="15">
        <v>221.042817280083</v>
      </c>
    </row>
    <row r="3150" spans="1:35" ht="20" customHeight="1" x14ac:dyDescent="0.15">
      <c r="A3150" s="8">
        <v>3148</v>
      </c>
      <c r="B3150" s="12">
        <v>55804</v>
      </c>
      <c r="C3150" s="10" t="s">
        <v>197</v>
      </c>
      <c r="D3150" s="11">
        <v>46.828800000000001</v>
      </c>
      <c r="E3150" s="11">
        <v>-92.036725000000004</v>
      </c>
      <c r="F3150" s="17">
        <v>941.67997075608696</v>
      </c>
      <c r="G3150" s="17">
        <v>1407.3426231861699</v>
      </c>
      <c r="H3150" s="17">
        <v>368.47093404027999</v>
      </c>
      <c r="I3150" s="17">
        <v>1002.02647331037</v>
      </c>
      <c r="J3150" s="17">
        <v>813.07718349781499</v>
      </c>
      <c r="K3150" s="17">
        <v>531.29190107766499</v>
      </c>
      <c r="L3150" s="17">
        <v>990.30471765604705</v>
      </c>
      <c r="M3150" s="17">
        <v>1659.3270619540101</v>
      </c>
      <c r="N3150" s="17">
        <v>1407.34636649716</v>
      </c>
      <c r="O3150" s="17">
        <v>1667.2990334342101</v>
      </c>
      <c r="P3150" s="19">
        <f t="shared" si="498"/>
        <v>29.427499086127717</v>
      </c>
      <c r="Q3150" s="19">
        <f t="shared" si="499"/>
        <v>43.97945697456781</v>
      </c>
      <c r="R3150" s="19">
        <f t="shared" si="490"/>
        <v>11.51471668875875</v>
      </c>
      <c r="S3150" s="19">
        <f t="shared" si="491"/>
        <v>31.313327290949061</v>
      </c>
      <c r="T3150" s="19">
        <f t="shared" si="492"/>
        <v>25.408661984306718</v>
      </c>
      <c r="U3150" s="19">
        <f t="shared" si="493"/>
        <v>16.602871908677031</v>
      </c>
      <c r="V3150" s="19">
        <f t="shared" si="494"/>
        <v>30.94702242675147</v>
      </c>
      <c r="W3150" s="19">
        <f t="shared" si="495"/>
        <v>51.853970686062816</v>
      </c>
      <c r="X3150" s="19">
        <f t="shared" si="496"/>
        <v>43.979573953036251</v>
      </c>
      <c r="Y3150" s="19">
        <f t="shared" si="497"/>
        <v>52.103094794819064</v>
      </c>
      <c r="Z3150" s="15">
        <v>130.78456123383501</v>
      </c>
      <c r="AA3150" s="15">
        <v>195.45779156623999</v>
      </c>
      <c r="AB3150" s="15">
        <v>51.174826825371902</v>
      </c>
      <c r="AC3150" s="15">
        <v>139.16574279971101</v>
      </c>
      <c r="AD3150" s="15">
        <v>112.92365346047499</v>
      </c>
      <c r="AE3150" s="15">
        <v>73.788102462690105</v>
      </c>
      <c r="AF3150" s="15">
        <v>137.53777504916101</v>
      </c>
      <c r="AG3150" s="15">
        <v>230.454473362893</v>
      </c>
      <c r="AH3150" s="15">
        <v>195.45831141016501</v>
      </c>
      <c r="AI3150" s="15">
        <v>231.56165495508299</v>
      </c>
    </row>
    <row r="3151" spans="1:35" ht="20" customHeight="1" x14ac:dyDescent="0.15">
      <c r="A3151" s="8">
        <v>3149</v>
      </c>
      <c r="B3151" s="9" t="s">
        <v>203</v>
      </c>
      <c r="C3151" s="10" t="s">
        <v>197</v>
      </c>
      <c r="D3151" s="11">
        <v>46.8232</v>
      </c>
      <c r="E3151" s="11">
        <v>-92.034790020000003</v>
      </c>
      <c r="F3151" s="17">
        <v>941.29557936709602</v>
      </c>
      <c r="G3151" s="17">
        <v>1407.52098047095</v>
      </c>
      <c r="H3151" s="17">
        <v>368.10481136246102</v>
      </c>
      <c r="I3151" s="17">
        <v>1001.68048536289</v>
      </c>
      <c r="J3151" s="17">
        <v>812.94791259657597</v>
      </c>
      <c r="K3151" s="17">
        <v>530.92607021542904</v>
      </c>
      <c r="L3151" s="17">
        <v>990.09515410490997</v>
      </c>
      <c r="M3151" s="17">
        <v>1659.3426723129401</v>
      </c>
      <c r="N3151" s="17">
        <v>1407.5247238982599</v>
      </c>
      <c r="O3151" s="17">
        <v>1667.3014733811499</v>
      </c>
      <c r="P3151" s="19">
        <f t="shared" si="498"/>
        <v>29.415486855221751</v>
      </c>
      <c r="Q3151" s="19">
        <f t="shared" si="499"/>
        <v>43.985030639717188</v>
      </c>
      <c r="R3151" s="19">
        <f t="shared" si="490"/>
        <v>11.503275355076907</v>
      </c>
      <c r="S3151" s="19">
        <f t="shared" si="491"/>
        <v>31.302515167590311</v>
      </c>
      <c r="T3151" s="19">
        <f t="shared" si="492"/>
        <v>25.404622268642999</v>
      </c>
      <c r="U3151" s="19">
        <f t="shared" si="493"/>
        <v>16.591439694232157</v>
      </c>
      <c r="V3151" s="19">
        <f t="shared" si="494"/>
        <v>30.940473565778436</v>
      </c>
      <c r="W3151" s="19">
        <f t="shared" si="495"/>
        <v>51.854458509779377</v>
      </c>
      <c r="X3151" s="19">
        <f t="shared" si="496"/>
        <v>43.985147621820623</v>
      </c>
      <c r="Y3151" s="19">
        <f t="shared" si="497"/>
        <v>52.103171043160934</v>
      </c>
      <c r="Z3151" s="15">
        <v>130.73117530427299</v>
      </c>
      <c r="AA3151" s="15">
        <v>195.482562552893</v>
      </c>
      <c r="AB3151" s="15">
        <v>51.123978145264502</v>
      </c>
      <c r="AC3151" s="15">
        <v>139.11769049937999</v>
      </c>
      <c r="AD3151" s="15">
        <v>112.905699762339</v>
      </c>
      <c r="AE3151" s="15">
        <v>73.737294295132202</v>
      </c>
      <c r="AF3151" s="15">
        <v>137.508669955789</v>
      </c>
      <c r="AG3151" s="15">
        <v>230.45664134677699</v>
      </c>
      <c r="AH3151" s="15">
        <v>195.48308253570301</v>
      </c>
      <c r="AI3151" s="15">
        <v>231.56199383276899</v>
      </c>
    </row>
    <row r="3152" spans="1:35" ht="20" customHeight="1" x14ac:dyDescent="0.15">
      <c r="A3152" s="8">
        <v>3150</v>
      </c>
      <c r="B3152" s="12">
        <v>55901</v>
      </c>
      <c r="C3152" s="10" t="s">
        <v>197</v>
      </c>
      <c r="D3152" s="11">
        <v>44.031010000000002</v>
      </c>
      <c r="E3152" s="11">
        <v>-92.470960000000005</v>
      </c>
      <c r="F3152" s="17">
        <v>788.94874455121806</v>
      </c>
      <c r="G3152" s="17">
        <v>1443.3590345857201</v>
      </c>
      <c r="H3152" s="17">
        <v>260.89700531207598</v>
      </c>
      <c r="I3152" s="17">
        <v>811.10026070810397</v>
      </c>
      <c r="J3152" s="17">
        <v>707.84441948783103</v>
      </c>
      <c r="K3152" s="17">
        <v>410.099920050854</v>
      </c>
      <c r="L3152" s="17">
        <v>967.85076079659495</v>
      </c>
      <c r="M3152" s="17">
        <v>1611.1614598983999</v>
      </c>
      <c r="N3152" s="17">
        <v>1443.3628044823899</v>
      </c>
      <c r="O3152" s="17">
        <v>1612.7830437842999</v>
      </c>
      <c r="P3152" s="19">
        <f t="shared" si="498"/>
        <v>24.654648267225564</v>
      </c>
      <c r="Q3152" s="19">
        <f t="shared" si="499"/>
        <v>45.104969830803753</v>
      </c>
      <c r="R3152" s="19">
        <f t="shared" si="490"/>
        <v>8.1530314160023742</v>
      </c>
      <c r="S3152" s="19">
        <f t="shared" si="491"/>
        <v>25.346883147128249</v>
      </c>
      <c r="T3152" s="19">
        <f t="shared" si="492"/>
        <v>22.12013810899472</v>
      </c>
      <c r="U3152" s="19">
        <f t="shared" si="493"/>
        <v>12.815622501589187</v>
      </c>
      <c r="V3152" s="19">
        <f t="shared" si="494"/>
        <v>30.245336274893592</v>
      </c>
      <c r="W3152" s="19">
        <f t="shared" si="495"/>
        <v>50.348795621824998</v>
      </c>
      <c r="X3152" s="19">
        <f t="shared" si="496"/>
        <v>45.105087640074686</v>
      </c>
      <c r="Y3152" s="19">
        <f t="shared" si="497"/>
        <v>50.399470118259373</v>
      </c>
      <c r="Z3152" s="15">
        <v>109.572592173579</v>
      </c>
      <c r="AA3152" s="15">
        <v>200.45990564607399</v>
      </c>
      <c r="AB3152" s="15">
        <v>36.234497306334703</v>
      </c>
      <c r="AC3152" s="15">
        <v>112.649089926145</v>
      </c>
      <c r="AD3152" s="15">
        <v>98.308474956177704</v>
      </c>
      <c r="AE3152" s="15">
        <v>56.956439316367799</v>
      </c>
      <c r="AF3152" s="15">
        <v>134.419273018545</v>
      </c>
      <c r="AG3152" s="15">
        <v>223.765027564463</v>
      </c>
      <c r="AH3152" s="15">
        <v>200.460429100992</v>
      </c>
      <c r="AI3152" s="15">
        <v>223.99024011917399</v>
      </c>
    </row>
    <row r="3153" spans="1:35" ht="20" customHeight="1" x14ac:dyDescent="0.15">
      <c r="A3153" s="8">
        <v>3151</v>
      </c>
      <c r="B3153" s="12">
        <v>55902</v>
      </c>
      <c r="C3153" s="10" t="s">
        <v>197</v>
      </c>
      <c r="D3153" s="11">
        <v>44.012202700000003</v>
      </c>
      <c r="E3153" s="11">
        <v>-92.4774484</v>
      </c>
      <c r="F3153" s="17">
        <v>788.09289459664899</v>
      </c>
      <c r="G3153" s="17">
        <v>1443.5101097751001</v>
      </c>
      <c r="H3153" s="17">
        <v>260.68418997060002</v>
      </c>
      <c r="I3153" s="17">
        <v>809.76512733382401</v>
      </c>
      <c r="J3153" s="17">
        <v>707.090593597468</v>
      </c>
      <c r="K3153" s="17">
        <v>409.62765524795901</v>
      </c>
      <c r="L3153" s="17">
        <v>968.01064982543596</v>
      </c>
      <c r="M3153" s="17">
        <v>1610.7243486278701</v>
      </c>
      <c r="N3153" s="17">
        <v>1443.51387960948</v>
      </c>
      <c r="O3153" s="17">
        <v>1612.30254822336</v>
      </c>
      <c r="P3153" s="19">
        <f t="shared" si="498"/>
        <v>24.627902956145281</v>
      </c>
      <c r="Q3153" s="19">
        <f t="shared" si="499"/>
        <v>45.109690930471878</v>
      </c>
      <c r="R3153" s="19">
        <f t="shared" si="490"/>
        <v>8.1463809365812505</v>
      </c>
      <c r="S3153" s="19">
        <f t="shared" si="491"/>
        <v>25.305160229182</v>
      </c>
      <c r="T3153" s="19">
        <f t="shared" si="492"/>
        <v>22.096581049920875</v>
      </c>
      <c r="U3153" s="19">
        <f t="shared" si="493"/>
        <v>12.800864226498719</v>
      </c>
      <c r="V3153" s="19">
        <f t="shared" si="494"/>
        <v>30.250332807044874</v>
      </c>
      <c r="W3153" s="19">
        <f t="shared" si="495"/>
        <v>50.33513589462094</v>
      </c>
      <c r="X3153" s="19">
        <f t="shared" si="496"/>
        <v>45.10980873779625</v>
      </c>
      <c r="Y3153" s="19">
        <f t="shared" si="497"/>
        <v>50.384454631979999</v>
      </c>
      <c r="Z3153" s="15">
        <v>109.453728047545</v>
      </c>
      <c r="AA3153" s="15">
        <v>200.48088759132199</v>
      </c>
      <c r="AB3153" s="15">
        <v>36.204940602892599</v>
      </c>
      <c r="AC3153" s="15">
        <v>112.46366086178899</v>
      </c>
      <c r="AD3153" s="15">
        <v>98.203780375603301</v>
      </c>
      <c r="AE3153" s="15">
        <v>56.890849137487599</v>
      </c>
      <c r="AF3153" s="15">
        <v>134.44147908999199</v>
      </c>
      <c r="AG3153" s="15">
        <v>223.70431971028901</v>
      </c>
      <c r="AH3153" s="15">
        <v>200.48141118512399</v>
      </c>
      <c r="AI3153" s="15">
        <v>223.92350676975201</v>
      </c>
    </row>
    <row r="3154" spans="1:35" ht="20" customHeight="1" x14ac:dyDescent="0.15">
      <c r="A3154" s="8">
        <v>3152</v>
      </c>
      <c r="B3154" s="12">
        <v>55906</v>
      </c>
      <c r="C3154" s="10" t="s">
        <v>197</v>
      </c>
      <c r="D3154" s="11">
        <v>44.032465000000002</v>
      </c>
      <c r="E3154" s="11">
        <v>-92.447074999999998</v>
      </c>
      <c r="F3154" s="17">
        <v>788.32826637970004</v>
      </c>
      <c r="G3154" s="17">
        <v>1444.4361796707301</v>
      </c>
      <c r="H3154" s="17">
        <v>259.84700300307998</v>
      </c>
      <c r="I3154" s="17">
        <v>811.56725626302295</v>
      </c>
      <c r="J3154" s="17">
        <v>708.99178778172598</v>
      </c>
      <c r="K3154" s="17">
        <v>409.18218984859999</v>
      </c>
      <c r="L3154" s="17">
        <v>966.68592522476797</v>
      </c>
      <c r="M3154" s="17">
        <v>1612.3521845969201</v>
      </c>
      <c r="N3154" s="17">
        <v>1444.4399495902901</v>
      </c>
      <c r="O3154" s="17">
        <v>1613.97285277687</v>
      </c>
      <c r="P3154" s="19">
        <f t="shared" si="498"/>
        <v>24.635258324365626</v>
      </c>
      <c r="Q3154" s="19">
        <f t="shared" si="499"/>
        <v>45.138630614710316</v>
      </c>
      <c r="R3154" s="19">
        <f t="shared" si="490"/>
        <v>8.1202188438462493</v>
      </c>
      <c r="S3154" s="19">
        <f t="shared" si="491"/>
        <v>25.361476758219467</v>
      </c>
      <c r="T3154" s="19">
        <f t="shared" si="492"/>
        <v>22.155993368178937</v>
      </c>
      <c r="U3154" s="19">
        <f t="shared" si="493"/>
        <v>12.78694343276875</v>
      </c>
      <c r="V3154" s="19">
        <f t="shared" si="494"/>
        <v>30.208935163273999</v>
      </c>
      <c r="W3154" s="19">
        <f t="shared" si="495"/>
        <v>50.386005768653753</v>
      </c>
      <c r="X3154" s="19">
        <f t="shared" si="496"/>
        <v>45.138748424696566</v>
      </c>
      <c r="Y3154" s="19">
        <f t="shared" si="497"/>
        <v>50.436651649277188</v>
      </c>
      <c r="Z3154" s="15">
        <v>109.486417494645</v>
      </c>
      <c r="AA3154" s="15">
        <v>200.60950417272699</v>
      </c>
      <c r="AB3154" s="15">
        <v>36.088668474504097</v>
      </c>
      <c r="AC3154" s="15">
        <v>112.713948281996</v>
      </c>
      <c r="AD3154" s="15">
        <v>98.467826396520707</v>
      </c>
      <c r="AE3154" s="15">
        <v>56.828980988338898</v>
      </c>
      <c r="AF3154" s="15">
        <v>134.25749564451201</v>
      </c>
      <c r="AG3154" s="15">
        <v>223.93040056962801</v>
      </c>
      <c r="AH3154" s="15">
        <v>200.61002776652899</v>
      </c>
      <c r="AI3154" s="15">
        <v>224.15548590632201</v>
      </c>
    </row>
    <row r="3155" spans="1:35" ht="20" customHeight="1" x14ac:dyDescent="0.15">
      <c r="A3155" s="8">
        <v>3153</v>
      </c>
      <c r="B3155" s="12">
        <v>55960</v>
      </c>
      <c r="C3155" s="10" t="s">
        <v>197</v>
      </c>
      <c r="D3155" s="11">
        <v>44.163334999999996</v>
      </c>
      <c r="E3155" s="11">
        <v>-92.530050000000003</v>
      </c>
      <c r="F3155" s="17">
        <v>798.05802843438698</v>
      </c>
      <c r="G3155" s="17">
        <v>1437.44710987144</v>
      </c>
      <c r="H3155" s="17">
        <v>267.292506191332</v>
      </c>
      <c r="I3155" s="17">
        <v>818.89090599499298</v>
      </c>
      <c r="J3155" s="17">
        <v>708.34681878913102</v>
      </c>
      <c r="K3155" s="17">
        <v>417.75170253905901</v>
      </c>
      <c r="L3155" s="17">
        <v>971.92773476093305</v>
      </c>
      <c r="M3155" s="17">
        <v>1609.0897224792</v>
      </c>
      <c r="N3155" s="17">
        <v>1437.45088005925</v>
      </c>
      <c r="O3155" s="17">
        <v>1611.0359784198599</v>
      </c>
      <c r="P3155" s="19">
        <f t="shared" si="498"/>
        <v>24.939313388574593</v>
      </c>
      <c r="Q3155" s="19">
        <f t="shared" si="499"/>
        <v>44.920222183482501</v>
      </c>
      <c r="R3155" s="19">
        <f t="shared" si="490"/>
        <v>8.3528908184791248</v>
      </c>
      <c r="S3155" s="19">
        <f t="shared" si="491"/>
        <v>25.590340812343531</v>
      </c>
      <c r="T3155" s="19">
        <f t="shared" si="492"/>
        <v>22.135838087160344</v>
      </c>
      <c r="U3155" s="19">
        <f t="shared" si="493"/>
        <v>13.054740704345594</v>
      </c>
      <c r="V3155" s="19">
        <f t="shared" si="494"/>
        <v>30.372741711279158</v>
      </c>
      <c r="W3155" s="19">
        <f t="shared" si="495"/>
        <v>50.284053827474999</v>
      </c>
      <c r="X3155" s="19">
        <f t="shared" si="496"/>
        <v>44.920340001851564</v>
      </c>
      <c r="Y3155" s="19">
        <f t="shared" si="497"/>
        <v>50.344874325620623</v>
      </c>
      <c r="Z3155" s="15">
        <v>110.837728655058</v>
      </c>
      <c r="AA3155" s="15">
        <v>199.638832095455</v>
      </c>
      <c r="AB3155" s="15">
        <v>37.122731956123999</v>
      </c>
      <c r="AC3155" s="15">
        <v>113.73108822586801</v>
      </c>
      <c r="AD3155" s="15">
        <v>98.378250330033097</v>
      </c>
      <c r="AE3155" s="15">
        <v>58.019151739772703</v>
      </c>
      <c r="AF3155" s="15">
        <v>134.98550068854499</v>
      </c>
      <c r="AG3155" s="15">
        <v>223.477295687686</v>
      </c>
      <c r="AH3155" s="15">
        <v>199.63935568925601</v>
      </c>
      <c r="AI3155" s="15">
        <v>223.747600085041</v>
      </c>
    </row>
    <row r="3156" spans="1:35" ht="20" customHeight="1" x14ac:dyDescent="0.15">
      <c r="A3156" s="8">
        <v>3154</v>
      </c>
      <c r="B3156" s="12">
        <v>56003</v>
      </c>
      <c r="C3156" s="10" t="s">
        <v>197</v>
      </c>
      <c r="D3156" s="11">
        <v>44.175955000000002</v>
      </c>
      <c r="E3156" s="11">
        <v>-94.011125000000007</v>
      </c>
      <c r="F3156" s="17">
        <v>844.54826512388297</v>
      </c>
      <c r="G3156" s="17">
        <v>1368.1810143192999</v>
      </c>
      <c r="H3156" s="17">
        <v>335.86920157487299</v>
      </c>
      <c r="I3156" s="17">
        <v>801.00245025928302</v>
      </c>
      <c r="J3156" s="17">
        <v>641.074126987971</v>
      </c>
      <c r="K3156" s="17">
        <v>480.20831733715198</v>
      </c>
      <c r="L3156" s="17">
        <v>1044.9095607710799</v>
      </c>
      <c r="M3156" s="17">
        <v>1536.2074848242901</v>
      </c>
      <c r="N3156" s="17">
        <v>1368.1847831365801</v>
      </c>
      <c r="O3156" s="17">
        <v>1538.50762498366</v>
      </c>
      <c r="P3156" s="19">
        <f t="shared" si="498"/>
        <v>26.392133285121343</v>
      </c>
      <c r="Q3156" s="19">
        <f t="shared" si="499"/>
        <v>42.755656697478123</v>
      </c>
      <c r="R3156" s="19">
        <f t="shared" si="490"/>
        <v>10.495912549214781</v>
      </c>
      <c r="S3156" s="19">
        <f t="shared" si="491"/>
        <v>25.031326570602594</v>
      </c>
      <c r="T3156" s="19">
        <f t="shared" si="492"/>
        <v>20.033566468374094</v>
      </c>
      <c r="U3156" s="19">
        <f t="shared" si="493"/>
        <v>15.006509916785999</v>
      </c>
      <c r="V3156" s="19">
        <f t="shared" si="494"/>
        <v>32.653423774096247</v>
      </c>
      <c r="W3156" s="19">
        <f t="shared" si="495"/>
        <v>48.006483900759065</v>
      </c>
      <c r="X3156" s="19">
        <f t="shared" si="496"/>
        <v>42.755774473018128</v>
      </c>
      <c r="Y3156" s="19">
        <f t="shared" si="497"/>
        <v>48.078363280739374</v>
      </c>
      <c r="Z3156" s="15">
        <v>117.294492520707</v>
      </c>
      <c r="AA3156" s="15">
        <v>190.01885901049599</v>
      </c>
      <c r="AB3156" s="15">
        <v>46.646958123041301</v>
      </c>
      <c r="AC3156" s="15">
        <v>111.246662622244</v>
      </c>
      <c r="AD3156" s="15">
        <v>89.035129787066097</v>
      </c>
      <c r="AE3156" s="15">
        <v>66.693394811789304</v>
      </c>
      <c r="AF3156" s="15">
        <v>145.12153035210699</v>
      </c>
      <c r="AG3156" s="15">
        <v>213.355097400207</v>
      </c>
      <c r="AH3156" s="15">
        <v>190.019382465413</v>
      </c>
      <c r="AI3156" s="15">
        <v>213.674550728306</v>
      </c>
    </row>
    <row r="3157" spans="1:35" ht="20" customHeight="1" x14ac:dyDescent="0.15">
      <c r="A3157" s="8">
        <v>3155</v>
      </c>
      <c r="B3157" s="12">
        <v>56052</v>
      </c>
      <c r="C3157" s="10" t="s">
        <v>197</v>
      </c>
      <c r="D3157" s="11">
        <v>44.313215</v>
      </c>
      <c r="E3157" s="11">
        <v>-93.575445000000002</v>
      </c>
      <c r="F3157" s="17">
        <v>837.89268107365001</v>
      </c>
      <c r="G3157" s="17">
        <v>1385.2565300938199</v>
      </c>
      <c r="H3157" s="17">
        <v>318.92524279511002</v>
      </c>
      <c r="I3157" s="17">
        <v>814.95859690759903</v>
      </c>
      <c r="J3157" s="17">
        <v>664.62971190442897</v>
      </c>
      <c r="K3157" s="17">
        <v>466.53757977634001</v>
      </c>
      <c r="L3157" s="17">
        <v>1024.5735728882801</v>
      </c>
      <c r="M3157" s="17">
        <v>1558.7433341244</v>
      </c>
      <c r="N3157" s="17">
        <v>1385.2602999712601</v>
      </c>
      <c r="O3157" s="17">
        <v>1561.27471171296</v>
      </c>
      <c r="P3157" s="19">
        <f t="shared" si="498"/>
        <v>26.184146283551563</v>
      </c>
      <c r="Q3157" s="19">
        <f t="shared" si="499"/>
        <v>43.289266565431873</v>
      </c>
      <c r="R3157" s="19">
        <f t="shared" si="490"/>
        <v>9.9664138373471882</v>
      </c>
      <c r="S3157" s="19">
        <f t="shared" si="491"/>
        <v>25.46745615336247</v>
      </c>
      <c r="T3157" s="19">
        <f t="shared" si="492"/>
        <v>20.769678497013405</v>
      </c>
      <c r="U3157" s="19">
        <f t="shared" si="493"/>
        <v>14.579299368010625</v>
      </c>
      <c r="V3157" s="19">
        <f t="shared" si="494"/>
        <v>32.017924152758752</v>
      </c>
      <c r="W3157" s="19">
        <f t="shared" si="495"/>
        <v>48.7107291913875</v>
      </c>
      <c r="X3157" s="19">
        <f t="shared" si="496"/>
        <v>43.289384374101878</v>
      </c>
      <c r="Y3157" s="19">
        <f t="shared" si="497"/>
        <v>48.789834741029999</v>
      </c>
      <c r="Z3157" s="15">
        <v>116.37013641227701</v>
      </c>
      <c r="AA3157" s="15">
        <v>192.390380054959</v>
      </c>
      <c r="AB3157" s="15">
        <v>44.293708307884302</v>
      </c>
      <c r="AC3157" s="15">
        <v>113.18495223888</v>
      </c>
      <c r="AD3157" s="15">
        <v>92.306630648590897</v>
      </c>
      <c r="AE3157" s="15">
        <v>64.794744037512402</v>
      </c>
      <c r="AF3157" s="15">
        <v>142.297180944339</v>
      </c>
      <c r="AG3157" s="15">
        <v>216.48497295760299</v>
      </c>
      <c r="AH3157" s="15">
        <v>192.39090364876</v>
      </c>
      <c r="AI3157" s="15">
        <v>216.836541612893</v>
      </c>
    </row>
    <row r="3158" spans="1:35" ht="20" customHeight="1" x14ac:dyDescent="0.15">
      <c r="A3158" s="8">
        <v>3156</v>
      </c>
      <c r="B3158" s="12">
        <v>56301</v>
      </c>
      <c r="C3158" s="10" t="s">
        <v>197</v>
      </c>
      <c r="D3158" s="11">
        <v>45.549590000000002</v>
      </c>
      <c r="E3158" s="11">
        <v>-94.160179999999997</v>
      </c>
      <c r="F3158" s="17">
        <v>922.58605310035796</v>
      </c>
      <c r="G3158" s="17">
        <v>1331.6864616749499</v>
      </c>
      <c r="H3158" s="17">
        <v>383.25888399105901</v>
      </c>
      <c r="I3158" s="17">
        <v>892.83629799211701</v>
      </c>
      <c r="J3158" s="17">
        <v>679.99863531582196</v>
      </c>
      <c r="K3158" s="17">
        <v>539.01233501708998</v>
      </c>
      <c r="L3158" s="17">
        <v>1066.1996382269999</v>
      </c>
      <c r="M3158" s="17">
        <v>1543.12106806875</v>
      </c>
      <c r="N3158" s="17">
        <v>1331.6902295355501</v>
      </c>
      <c r="O3158" s="17">
        <v>1548.82372785092</v>
      </c>
      <c r="P3158" s="19">
        <f t="shared" si="498"/>
        <v>28.830814159386186</v>
      </c>
      <c r="Q3158" s="19">
        <f t="shared" si="499"/>
        <v>41.615201927342184</v>
      </c>
      <c r="R3158" s="19">
        <f t="shared" si="490"/>
        <v>11.976840124720594</v>
      </c>
      <c r="S3158" s="19">
        <f t="shared" si="491"/>
        <v>27.901134312253657</v>
      </c>
      <c r="T3158" s="19">
        <f t="shared" si="492"/>
        <v>21.249957353619436</v>
      </c>
      <c r="U3158" s="19">
        <f t="shared" si="493"/>
        <v>16.844135469284062</v>
      </c>
      <c r="V3158" s="19">
        <f t="shared" si="494"/>
        <v>33.318738694593748</v>
      </c>
      <c r="W3158" s="19">
        <f t="shared" si="495"/>
        <v>48.222533377148437</v>
      </c>
      <c r="X3158" s="19">
        <f t="shared" si="496"/>
        <v>41.61531967298594</v>
      </c>
      <c r="Y3158" s="19">
        <f t="shared" si="497"/>
        <v>48.400741495341251</v>
      </c>
      <c r="Z3158" s="15">
        <v>128.13271588715301</v>
      </c>
      <c r="AA3158" s="15">
        <v>184.950338792645</v>
      </c>
      <c r="AB3158" s="15">
        <v>53.228640872892598</v>
      </c>
      <c r="AC3158" s="15">
        <v>124.000942048678</v>
      </c>
      <c r="AD3158" s="15">
        <v>94.441132778648793</v>
      </c>
      <c r="AE3158" s="15">
        <v>74.860349501446294</v>
      </c>
      <c r="AF3158" s="15">
        <v>148.07838774041301</v>
      </c>
      <c r="AG3158" s="15">
        <v>214.31528551851201</v>
      </c>
      <c r="AH3158" s="15">
        <v>184.950862108678</v>
      </c>
      <c r="AI3158" s="15">
        <v>215.107295446612</v>
      </c>
    </row>
    <row r="3159" spans="1:35" ht="20" customHeight="1" x14ac:dyDescent="0.15">
      <c r="A3159" s="8">
        <v>3157</v>
      </c>
      <c r="B3159" s="12">
        <v>56303</v>
      </c>
      <c r="C3159" s="10" t="s">
        <v>197</v>
      </c>
      <c r="D3159" s="11">
        <v>45.563623100000001</v>
      </c>
      <c r="E3159" s="11">
        <v>-94.170591000000002</v>
      </c>
      <c r="F3159" s="17">
        <v>923.66129579213998</v>
      </c>
      <c r="G3159" s="17">
        <v>1330.93135109176</v>
      </c>
      <c r="H3159" s="17">
        <v>384.19803681911998</v>
      </c>
      <c r="I3159" s="17">
        <v>893.70404430253802</v>
      </c>
      <c r="J3159" s="17">
        <v>680.09134224330501</v>
      </c>
      <c r="K3159" s="17">
        <v>540.00455897919198</v>
      </c>
      <c r="L3159" s="17">
        <v>1066.87815002343</v>
      </c>
      <c r="M3159" s="17">
        <v>1542.7991044360299</v>
      </c>
      <c r="N3159" s="17">
        <v>1330.9351188672899</v>
      </c>
      <c r="O3159" s="17">
        <v>1548.5392361111201</v>
      </c>
      <c r="P3159" s="19">
        <f t="shared" si="498"/>
        <v>28.864415493504374</v>
      </c>
      <c r="Q3159" s="19">
        <f t="shared" si="499"/>
        <v>41.5916047216175</v>
      </c>
      <c r="R3159" s="19">
        <f t="shared" si="490"/>
        <v>12.006188650597499</v>
      </c>
      <c r="S3159" s="19">
        <f t="shared" si="491"/>
        <v>27.928251384454313</v>
      </c>
      <c r="T3159" s="19">
        <f t="shared" si="492"/>
        <v>21.252854445103281</v>
      </c>
      <c r="U3159" s="19">
        <f t="shared" si="493"/>
        <v>16.875142468099749</v>
      </c>
      <c r="V3159" s="19">
        <f t="shared" si="494"/>
        <v>33.339942188232186</v>
      </c>
      <c r="W3159" s="19">
        <f t="shared" si="495"/>
        <v>48.212472013625934</v>
      </c>
      <c r="X3159" s="19">
        <f t="shared" si="496"/>
        <v>41.59172246460281</v>
      </c>
      <c r="Y3159" s="19">
        <f t="shared" si="497"/>
        <v>48.391851128472503</v>
      </c>
      <c r="Z3159" s="15">
        <v>128.282050214207</v>
      </c>
      <c r="AA3159" s="15">
        <v>184.84546573186</v>
      </c>
      <c r="AB3159" s="15">
        <v>53.359074449785098</v>
      </c>
      <c r="AC3159" s="15">
        <v>124.121458383979</v>
      </c>
      <c r="AD3159" s="15">
        <v>94.454008311330597</v>
      </c>
      <c r="AE3159" s="15">
        <v>74.998153834669395</v>
      </c>
      <c r="AF3159" s="15">
        <v>148.17262240289301</v>
      </c>
      <c r="AG3159" s="15">
        <v>214.27056977454501</v>
      </c>
      <c r="AH3159" s="15">
        <v>184.845989047893</v>
      </c>
      <c r="AI3159" s="15">
        <v>215.06778397504101</v>
      </c>
    </row>
    <row r="3160" spans="1:35" ht="20" customHeight="1" x14ac:dyDescent="0.15">
      <c r="A3160" s="8">
        <v>3158</v>
      </c>
      <c r="B3160" s="12">
        <v>56314</v>
      </c>
      <c r="C3160" s="10" t="s">
        <v>197</v>
      </c>
      <c r="D3160" s="11">
        <v>45.821809999999999</v>
      </c>
      <c r="E3160" s="11">
        <v>-94.408365000000003</v>
      </c>
      <c r="F3160" s="17">
        <v>944.793215628756</v>
      </c>
      <c r="G3160" s="17">
        <v>1315.0149698846101</v>
      </c>
      <c r="H3160" s="17">
        <v>403.449077041544</v>
      </c>
      <c r="I3160" s="17">
        <v>909.42577598477499</v>
      </c>
      <c r="J3160" s="17">
        <v>680.30767578943801</v>
      </c>
      <c r="K3160" s="17">
        <v>560.04169388568698</v>
      </c>
      <c r="L3160" s="17">
        <v>1081.6187275529001</v>
      </c>
      <c r="M3160" s="17">
        <v>1534.85824374053</v>
      </c>
      <c r="N3160" s="17">
        <v>1315.0187359085601</v>
      </c>
      <c r="O3160" s="17">
        <v>1541.30665080166</v>
      </c>
      <c r="P3160" s="19">
        <f t="shared" si="498"/>
        <v>29.524787988398625</v>
      </c>
      <c r="Q3160" s="19">
        <f t="shared" si="499"/>
        <v>41.094217808894065</v>
      </c>
      <c r="R3160" s="19">
        <f t="shared" si="490"/>
        <v>12.60778365754825</v>
      </c>
      <c r="S3160" s="19">
        <f t="shared" si="491"/>
        <v>28.419555499524218</v>
      </c>
      <c r="T3160" s="19">
        <f t="shared" si="492"/>
        <v>21.259614868419938</v>
      </c>
      <c r="U3160" s="19">
        <f t="shared" si="493"/>
        <v>17.501302933927718</v>
      </c>
      <c r="V3160" s="19">
        <f t="shared" si="494"/>
        <v>33.800585236028127</v>
      </c>
      <c r="W3160" s="19">
        <f t="shared" si="495"/>
        <v>47.964320116891564</v>
      </c>
      <c r="X3160" s="19">
        <f t="shared" si="496"/>
        <v>41.094335497142502</v>
      </c>
      <c r="Y3160" s="19">
        <f t="shared" si="497"/>
        <v>48.165832837551875</v>
      </c>
      <c r="Z3160" s="15">
        <v>131.21694205089301</v>
      </c>
      <c r="AA3160" s="15">
        <v>182.63493033760301</v>
      </c>
      <c r="AB3160" s="15">
        <v>56.0327416445041</v>
      </c>
      <c r="AC3160" s="15">
        <v>126.304960046942</v>
      </c>
      <c r="AD3160" s="15">
        <v>94.484053651396707</v>
      </c>
      <c r="AE3160" s="15">
        <v>77.780997239582703</v>
      </c>
      <c r="AF3160" s="15">
        <v>150.219857223471</v>
      </c>
      <c r="AG3160" s="15">
        <v>213.16770901173601</v>
      </c>
      <c r="AH3160" s="15">
        <v>182.635453375868</v>
      </c>
      <c r="AI3160" s="15">
        <v>214.06329148805801</v>
      </c>
    </row>
    <row r="3161" spans="1:35" ht="20" customHeight="1" x14ac:dyDescent="0.15">
      <c r="A3161" s="8">
        <v>3159</v>
      </c>
      <c r="B3161" s="12">
        <v>56330</v>
      </c>
      <c r="C3161" s="10" t="s">
        <v>197</v>
      </c>
      <c r="D3161" s="11">
        <v>45.732525000000003</v>
      </c>
      <c r="E3161" s="11">
        <v>-93.711614999999995</v>
      </c>
      <c r="F3161" s="17">
        <v>919.74307121732102</v>
      </c>
      <c r="G3161" s="17">
        <v>1349.0086699931601</v>
      </c>
      <c r="H3161" s="17">
        <v>372.21637892126603</v>
      </c>
      <c r="I3161" s="17">
        <v>909.29557270672797</v>
      </c>
      <c r="J3161" s="17">
        <v>705.07162944740696</v>
      </c>
      <c r="K3161" s="17">
        <v>530.20139230729205</v>
      </c>
      <c r="L3161" s="17">
        <v>1047.4917632164299</v>
      </c>
      <c r="M3161" s="17">
        <v>1566.6976489485601</v>
      </c>
      <c r="N3161" s="17">
        <v>1349.0124355686801</v>
      </c>
      <c r="O3161" s="17">
        <v>1572.68907266527</v>
      </c>
      <c r="P3161" s="19">
        <f t="shared" si="498"/>
        <v>28.741970975541282</v>
      </c>
      <c r="Q3161" s="19">
        <f t="shared" si="499"/>
        <v>42.156520937286253</v>
      </c>
      <c r="R3161" s="19">
        <f t="shared" si="490"/>
        <v>11.631761841289563</v>
      </c>
      <c r="S3161" s="19">
        <f t="shared" si="491"/>
        <v>28.415486647085249</v>
      </c>
      <c r="T3161" s="19">
        <f t="shared" si="492"/>
        <v>22.033488420231468</v>
      </c>
      <c r="U3161" s="19">
        <f t="shared" si="493"/>
        <v>16.568793509602877</v>
      </c>
      <c r="V3161" s="19">
        <f t="shared" si="494"/>
        <v>32.734117600513436</v>
      </c>
      <c r="W3161" s="19">
        <f t="shared" si="495"/>
        <v>48.959301529642502</v>
      </c>
      <c r="X3161" s="19">
        <f t="shared" si="496"/>
        <v>42.156638611521252</v>
      </c>
      <c r="Y3161" s="19">
        <f t="shared" si="497"/>
        <v>49.146533520789689</v>
      </c>
      <c r="Z3161" s="15">
        <v>127.73787034310701</v>
      </c>
      <c r="AA3161" s="15">
        <v>187.356121482231</v>
      </c>
      <c r="AB3161" s="15">
        <v>51.695010309210701</v>
      </c>
      <c r="AC3161" s="15">
        <v>126.28687685308699</v>
      </c>
      <c r="AD3161" s="15">
        <v>97.923377950966994</v>
      </c>
      <c r="AE3161" s="15">
        <v>73.636647914061996</v>
      </c>
      <c r="AF3161" s="15">
        <v>145.480157662934</v>
      </c>
      <c r="AG3161" s="15">
        <v>217.58970240863599</v>
      </c>
      <c r="AH3161" s="15">
        <v>187.35664452049599</v>
      </c>
      <c r="AI3161" s="15">
        <v>218.421817122025</v>
      </c>
    </row>
    <row r="3162" spans="1:35" ht="20" customHeight="1" x14ac:dyDescent="0.15">
      <c r="A3162" s="8">
        <v>3160</v>
      </c>
      <c r="B3162" s="12">
        <v>56377</v>
      </c>
      <c r="C3162" s="10" t="s">
        <v>197</v>
      </c>
      <c r="D3162" s="11">
        <v>45.627198900000003</v>
      </c>
      <c r="E3162" s="11">
        <v>-94.239189100000004</v>
      </c>
      <c r="F3162" s="17">
        <v>929.16497541640604</v>
      </c>
      <c r="G3162" s="17">
        <v>1326.52371543205</v>
      </c>
      <c r="H3162" s="17">
        <v>389.33742031332503</v>
      </c>
      <c r="I3162" s="17">
        <v>897.46849245787996</v>
      </c>
      <c r="J3162" s="17">
        <v>679.66600182277796</v>
      </c>
      <c r="K3162" s="17">
        <v>545.31904921326804</v>
      </c>
      <c r="L3162" s="17">
        <v>1070.9736790730001</v>
      </c>
      <c r="M3162" s="17">
        <v>1540.3340624776399</v>
      </c>
      <c r="N3162" s="17">
        <v>1326.5274828368699</v>
      </c>
      <c r="O3162" s="17">
        <v>1546.25152345471</v>
      </c>
      <c r="P3162" s="19">
        <f t="shared" si="498"/>
        <v>29.036405481762689</v>
      </c>
      <c r="Q3162" s="19">
        <f t="shared" si="499"/>
        <v>41.453866107251564</v>
      </c>
      <c r="R3162" s="19">
        <f t="shared" si="490"/>
        <v>12.166794384791407</v>
      </c>
      <c r="S3162" s="19">
        <f t="shared" si="491"/>
        <v>28.045890389308749</v>
      </c>
      <c r="T3162" s="19">
        <f t="shared" si="492"/>
        <v>21.239562556961811</v>
      </c>
      <c r="U3162" s="19">
        <f t="shared" si="493"/>
        <v>17.041220287914626</v>
      </c>
      <c r="V3162" s="19">
        <f t="shared" si="494"/>
        <v>33.467927471031253</v>
      </c>
      <c r="W3162" s="19">
        <f t="shared" si="495"/>
        <v>48.135439452426247</v>
      </c>
      <c r="X3162" s="19">
        <f t="shared" si="496"/>
        <v>41.453983838652185</v>
      </c>
      <c r="Y3162" s="19">
        <f t="shared" si="497"/>
        <v>48.320360107959687</v>
      </c>
      <c r="Z3162" s="15">
        <v>129.04642488923099</v>
      </c>
      <c r="AA3162" s="15">
        <v>184.23331430227299</v>
      </c>
      <c r="AB3162" s="15">
        <v>54.072854116871902</v>
      </c>
      <c r="AC3162" s="15">
        <v>124.644281127789</v>
      </c>
      <c r="AD3162" s="15">
        <v>94.394935208669395</v>
      </c>
      <c r="AE3162" s="15">
        <v>75.736253072776904</v>
      </c>
      <c r="AF3162" s="15">
        <v>148.741427071033</v>
      </c>
      <c r="AG3162" s="15">
        <v>213.92821414801699</v>
      </c>
      <c r="AH3162" s="15">
        <v>184.23383761830601</v>
      </c>
      <c r="AI3162" s="15">
        <v>214.75005656210701</v>
      </c>
    </row>
    <row r="3163" spans="1:35" ht="20" customHeight="1" x14ac:dyDescent="0.15">
      <c r="A3163" s="8">
        <v>3161</v>
      </c>
      <c r="B3163" s="12">
        <v>56501</v>
      </c>
      <c r="C3163" s="10" t="s">
        <v>197</v>
      </c>
      <c r="D3163" s="11">
        <v>46.818406199999998</v>
      </c>
      <c r="E3163" s="11">
        <v>-95.843740199999999</v>
      </c>
      <c r="F3163" s="17">
        <v>1041.32891408615</v>
      </c>
      <c r="G3163" s="17">
        <v>1231.9898899647601</v>
      </c>
      <c r="H3163" s="17">
        <v>498.64935644017203</v>
      </c>
      <c r="I3163" s="17">
        <v>970.64614371363598</v>
      </c>
      <c r="J3163" s="17">
        <v>670.19365436865303</v>
      </c>
      <c r="K3163" s="17">
        <v>656.48829559265005</v>
      </c>
      <c r="L3163" s="17">
        <v>1163.2918543906201</v>
      </c>
      <c r="M3163" s="17">
        <v>1483.8958871749001</v>
      </c>
      <c r="N3163" s="17">
        <v>1231.9936455828299</v>
      </c>
      <c r="O3163" s="17">
        <v>1493.3729739580399</v>
      </c>
      <c r="P3163" s="19">
        <f t="shared" si="498"/>
        <v>32.541528565192188</v>
      </c>
      <c r="Q3163" s="19">
        <f t="shared" si="499"/>
        <v>38.499684061398753</v>
      </c>
      <c r="R3163" s="19">
        <f t="shared" si="490"/>
        <v>15.582792388755376</v>
      </c>
      <c r="S3163" s="19">
        <f t="shared" si="491"/>
        <v>30.332691991051124</v>
      </c>
      <c r="T3163" s="19">
        <f t="shared" si="492"/>
        <v>20.943551699020407</v>
      </c>
      <c r="U3163" s="19">
        <f t="shared" si="493"/>
        <v>20.515259237270314</v>
      </c>
      <c r="V3163" s="19">
        <f t="shared" si="494"/>
        <v>36.352870449706877</v>
      </c>
      <c r="W3163" s="19">
        <f t="shared" si="495"/>
        <v>46.371746474215627</v>
      </c>
      <c r="X3163" s="19">
        <f t="shared" si="496"/>
        <v>38.499801424463435</v>
      </c>
      <c r="Y3163" s="19">
        <f t="shared" si="497"/>
        <v>46.667905436188747</v>
      </c>
      <c r="Z3163" s="15">
        <v>144.62423470884301</v>
      </c>
      <c r="AA3163" s="15">
        <v>171.10405042520699</v>
      </c>
      <c r="AB3163" s="15">
        <v>69.2545655727438</v>
      </c>
      <c r="AC3163" s="15">
        <v>134.80750780891299</v>
      </c>
      <c r="AD3163" s="15">
        <v>93.079374894148799</v>
      </c>
      <c r="AE3163" s="15">
        <v>91.175915764942204</v>
      </c>
      <c r="AF3163" s="15">
        <v>161.56297195429801</v>
      </c>
      <c r="AG3163" s="15">
        <v>206.08983785979299</v>
      </c>
      <c r="AH3163" s="15">
        <v>171.10457207462801</v>
      </c>
      <c r="AI3163" s="15">
        <v>207.40605643033101</v>
      </c>
    </row>
    <row r="3164" spans="1:35" ht="20" customHeight="1" x14ac:dyDescent="0.15">
      <c r="A3164" s="8">
        <v>3162</v>
      </c>
      <c r="B3164" s="12">
        <v>56560</v>
      </c>
      <c r="C3164" s="10" t="s">
        <v>197</v>
      </c>
      <c r="D3164" s="11">
        <v>46.876010000000001</v>
      </c>
      <c r="E3164" s="11">
        <v>-96.756905000000003</v>
      </c>
      <c r="F3164" s="17">
        <v>1072.38958114146</v>
      </c>
      <c r="G3164" s="17">
        <v>1188.95718146894</v>
      </c>
      <c r="H3164" s="17">
        <v>537.03608418755698</v>
      </c>
      <c r="I3164" s="17">
        <v>973.30453561825504</v>
      </c>
      <c r="J3164" s="17">
        <v>642.62993452132798</v>
      </c>
      <c r="K3164" s="17">
        <v>693.31033918833305</v>
      </c>
      <c r="L3164" s="17">
        <v>1206.26460724917</v>
      </c>
      <c r="M3164" s="17">
        <v>1443.4701254915899</v>
      </c>
      <c r="N3164" s="17">
        <v>1188.96093848634</v>
      </c>
      <c r="O3164" s="17">
        <v>1453.5537226670399</v>
      </c>
      <c r="P3164" s="19">
        <f t="shared" si="498"/>
        <v>33.512174410670625</v>
      </c>
      <c r="Q3164" s="19">
        <f t="shared" si="499"/>
        <v>37.154911920904375</v>
      </c>
      <c r="R3164" s="19">
        <f t="shared" si="490"/>
        <v>16.782377630861156</v>
      </c>
      <c r="S3164" s="19">
        <f t="shared" si="491"/>
        <v>30.41576673807047</v>
      </c>
      <c r="T3164" s="19">
        <f t="shared" si="492"/>
        <v>20.082185453791499</v>
      </c>
      <c r="U3164" s="19">
        <f t="shared" si="493"/>
        <v>21.665948099635408</v>
      </c>
      <c r="V3164" s="19">
        <f t="shared" si="494"/>
        <v>37.695768976536563</v>
      </c>
      <c r="W3164" s="19">
        <f t="shared" si="495"/>
        <v>45.108441421612184</v>
      </c>
      <c r="X3164" s="19">
        <f t="shared" si="496"/>
        <v>37.155029327698124</v>
      </c>
      <c r="Y3164" s="19">
        <f t="shared" si="497"/>
        <v>45.423553833344997</v>
      </c>
      <c r="Z3164" s="15">
        <v>148.93807362566099</v>
      </c>
      <c r="AA3164" s="15">
        <v>165.12748286533099</v>
      </c>
      <c r="AB3164" s="15">
        <v>74.585879297363704</v>
      </c>
      <c r="AC3164" s="15">
        <v>135.17671670047901</v>
      </c>
      <c r="AD3164" s="15">
        <v>89.251207018781002</v>
      </c>
      <c r="AE3164" s="15">
        <v>96.289919423603294</v>
      </c>
      <c r="AF3164" s="15">
        <v>167.53121256723099</v>
      </c>
      <c r="AG3164" s="15">
        <v>200.47533430268601</v>
      </c>
      <c r="AH3164" s="15">
        <v>165.128004653636</v>
      </c>
      <c r="AI3164" s="15">
        <v>201.87578772739701</v>
      </c>
    </row>
    <row r="3165" spans="1:35" ht="20" customHeight="1" x14ac:dyDescent="0.15">
      <c r="A3165" s="8">
        <v>3163</v>
      </c>
      <c r="B3165" s="12">
        <v>56572</v>
      </c>
      <c r="C3165" s="10" t="s">
        <v>197</v>
      </c>
      <c r="D3165" s="11">
        <v>46.569339999999997</v>
      </c>
      <c r="E3165" s="11">
        <v>-96.082245</v>
      </c>
      <c r="F3165" s="17">
        <v>1035.4101735807999</v>
      </c>
      <c r="G3165" s="17">
        <v>1224.71704874385</v>
      </c>
      <c r="H3165" s="17">
        <v>498.71436429652903</v>
      </c>
      <c r="I3165" s="17">
        <v>952.87906415693806</v>
      </c>
      <c r="J3165" s="17">
        <v>650.16122014119696</v>
      </c>
      <c r="K3165" s="17">
        <v>655.00710056987703</v>
      </c>
      <c r="L3165" s="17">
        <v>1170.5659518268999</v>
      </c>
      <c r="M3165" s="17">
        <v>1468.51016936421</v>
      </c>
      <c r="N3165" s="17">
        <v>1224.7208092081701</v>
      </c>
      <c r="O3165" s="17">
        <v>1477.49364763172</v>
      </c>
      <c r="P3165" s="19">
        <f t="shared" si="498"/>
        <v>32.356567924399997</v>
      </c>
      <c r="Q3165" s="19">
        <f t="shared" si="499"/>
        <v>38.272407773245313</v>
      </c>
      <c r="R3165" s="19">
        <f t="shared" si="490"/>
        <v>15.584823884266532</v>
      </c>
      <c r="S3165" s="19">
        <f t="shared" si="491"/>
        <v>29.777470754904314</v>
      </c>
      <c r="T3165" s="19">
        <f t="shared" si="492"/>
        <v>20.317538129412405</v>
      </c>
      <c r="U3165" s="19">
        <f t="shared" si="493"/>
        <v>20.468971892808657</v>
      </c>
      <c r="V3165" s="19">
        <f t="shared" si="494"/>
        <v>36.580185994590622</v>
      </c>
      <c r="W3165" s="19">
        <f t="shared" si="495"/>
        <v>45.890942792631563</v>
      </c>
      <c r="X3165" s="19">
        <f t="shared" si="496"/>
        <v>38.272525287755315</v>
      </c>
      <c r="Y3165" s="19">
        <f t="shared" si="497"/>
        <v>46.171676488491251</v>
      </c>
      <c r="Z3165" s="15">
        <v>143.802214661736</v>
      </c>
      <c r="AA3165" s="15">
        <v>170.093967011942</v>
      </c>
      <c r="AB3165" s="15">
        <v>69.263594149268599</v>
      </c>
      <c r="AC3165" s="15">
        <v>132.33993945356201</v>
      </c>
      <c r="AD3165" s="15">
        <v>90.297184328764502</v>
      </c>
      <c r="AE3165" s="15">
        <v>90.970201037875995</v>
      </c>
      <c r="AF3165" s="15">
        <v>162.57322994512401</v>
      </c>
      <c r="AG3165" s="15">
        <v>203.95300322351201</v>
      </c>
      <c r="AH3165" s="15">
        <v>170.094489216901</v>
      </c>
      <c r="AI3165" s="15">
        <v>205.20066739371899</v>
      </c>
    </row>
    <row r="3166" spans="1:35" ht="20" customHeight="1" x14ac:dyDescent="0.15">
      <c r="A3166" s="8">
        <v>3164</v>
      </c>
      <c r="B3166" s="12">
        <v>5672</v>
      </c>
      <c r="C3166" s="10" t="s">
        <v>29</v>
      </c>
      <c r="D3166" s="11">
        <v>44.459366600000003</v>
      </c>
      <c r="E3166" s="11">
        <v>-72.686964000000003</v>
      </c>
      <c r="F3166" s="17">
        <v>923.13230293514198</v>
      </c>
      <c r="G3166" s="17">
        <v>2344.0390280587199</v>
      </c>
      <c r="H3166" s="17">
        <v>767.939706301142</v>
      </c>
      <c r="I3166" s="17">
        <v>1522.59147371313</v>
      </c>
      <c r="J3166" s="17">
        <v>1676.41304338079</v>
      </c>
      <c r="K3166" s="17">
        <v>733.87183797062505</v>
      </c>
      <c r="L3166" s="17">
        <v>264.31222084235401</v>
      </c>
      <c r="M3166" s="17">
        <v>2587.2637730034799</v>
      </c>
      <c r="N3166" s="17">
        <v>2344.0427254995302</v>
      </c>
      <c r="O3166" s="17">
        <v>2589.8406483345302</v>
      </c>
      <c r="P3166" s="19">
        <f t="shared" si="498"/>
        <v>28.847884466723187</v>
      </c>
      <c r="Q3166" s="19">
        <f t="shared" si="499"/>
        <v>73.251219626834995</v>
      </c>
      <c r="R3166" s="19">
        <f t="shared" si="490"/>
        <v>23.998115821910687</v>
      </c>
      <c r="S3166" s="19">
        <f t="shared" si="491"/>
        <v>47.580983553535312</v>
      </c>
      <c r="T3166" s="19">
        <f t="shared" si="492"/>
        <v>52.387907605649687</v>
      </c>
      <c r="U3166" s="19">
        <f t="shared" si="493"/>
        <v>22.933494936582033</v>
      </c>
      <c r="V3166" s="19">
        <f t="shared" si="494"/>
        <v>8.2597569013235628</v>
      </c>
      <c r="W3166" s="19">
        <f t="shared" si="495"/>
        <v>80.851992906358745</v>
      </c>
      <c r="X3166" s="19">
        <f t="shared" si="496"/>
        <v>73.251335171860319</v>
      </c>
      <c r="Y3166" s="19">
        <f t="shared" si="497"/>
        <v>80.932520260454069</v>
      </c>
      <c r="Z3166" s="15">
        <v>134.235643549798</v>
      </c>
      <c r="AA3166" s="15">
        <v>340.854270228595</v>
      </c>
      <c r="AB3166" s="15">
        <v>111.66858787064901</v>
      </c>
      <c r="AC3166" s="15">
        <v>221.40493376057901</v>
      </c>
      <c r="AD3166" s="15">
        <v>243.77262389739701</v>
      </c>
      <c r="AE3166" s="15">
        <v>106.71466933562</v>
      </c>
      <c r="AF3166" s="15">
        <v>38.434491941950398</v>
      </c>
      <c r="AG3166" s="15">
        <v>376.22236434656998</v>
      </c>
      <c r="AH3166" s="15">
        <v>340.85480782128099</v>
      </c>
      <c r="AI3166" s="15">
        <v>376.59707604595002</v>
      </c>
    </row>
    <row r="3167" spans="1:35" ht="20" customHeight="1" x14ac:dyDescent="0.15">
      <c r="A3167" s="8">
        <v>3165</v>
      </c>
      <c r="B3167" s="12">
        <v>5676</v>
      </c>
      <c r="C3167" s="10" t="s">
        <v>29</v>
      </c>
      <c r="D3167" s="11">
        <v>44.340268600000002</v>
      </c>
      <c r="E3167" s="11">
        <v>-72.751900000000006</v>
      </c>
      <c r="F3167" s="17">
        <v>915.10630702040703</v>
      </c>
      <c r="G3167" s="17">
        <v>2344.3593816216398</v>
      </c>
      <c r="H3167" s="17">
        <v>764.04279887990401</v>
      </c>
      <c r="I3167" s="17">
        <v>1516.3572930810301</v>
      </c>
      <c r="J3167" s="17">
        <v>1673.2487525443901</v>
      </c>
      <c r="K3167" s="17">
        <v>728.37945341234604</v>
      </c>
      <c r="L3167" s="17">
        <v>255.538069584092</v>
      </c>
      <c r="M3167" s="17">
        <v>2585.1695095248901</v>
      </c>
      <c r="N3167" s="17">
        <v>2344.3630819821201</v>
      </c>
      <c r="O3167" s="17">
        <v>2587.5543264873399</v>
      </c>
      <c r="P3167" s="19">
        <f t="shared" si="498"/>
        <v>28.59707209438772</v>
      </c>
      <c r="Q3167" s="19">
        <f t="shared" si="499"/>
        <v>73.261230675676245</v>
      </c>
      <c r="R3167" s="19">
        <f t="shared" si="490"/>
        <v>23.876337464997</v>
      </c>
      <c r="S3167" s="19">
        <f t="shared" si="491"/>
        <v>47.38616540878219</v>
      </c>
      <c r="T3167" s="19">
        <f t="shared" si="492"/>
        <v>52.28902351701219</v>
      </c>
      <c r="U3167" s="19">
        <f t="shared" si="493"/>
        <v>22.761857919135814</v>
      </c>
      <c r="V3167" s="19">
        <f t="shared" si="494"/>
        <v>7.985564674502875</v>
      </c>
      <c r="W3167" s="19">
        <f t="shared" si="495"/>
        <v>80.786547172652817</v>
      </c>
      <c r="X3167" s="19">
        <f t="shared" si="496"/>
        <v>73.261346311941253</v>
      </c>
      <c r="Y3167" s="19">
        <f t="shared" si="497"/>
        <v>80.861072702729373</v>
      </c>
      <c r="Z3167" s="15">
        <v>133.06855761706601</v>
      </c>
      <c r="AA3167" s="15">
        <v>340.90085393628101</v>
      </c>
      <c r="AB3167" s="15">
        <v>111.101926005335</v>
      </c>
      <c r="AC3167" s="15">
        <v>220.49840140772699</v>
      </c>
      <c r="AD3167" s="15">
        <v>243.31249428954499</v>
      </c>
      <c r="AE3167" s="15">
        <v>105.916003988207</v>
      </c>
      <c r="AF3167" s="15">
        <v>37.1586143356364</v>
      </c>
      <c r="AG3167" s="15">
        <v>375.91783081363599</v>
      </c>
      <c r="AH3167" s="15">
        <v>340.90139196520698</v>
      </c>
      <c r="AI3167" s="15">
        <v>376.26461459479299</v>
      </c>
    </row>
    <row r="3168" spans="1:35" ht="20" customHeight="1" x14ac:dyDescent="0.15">
      <c r="A3168" s="8">
        <v>3166</v>
      </c>
      <c r="B3168" s="12">
        <v>5677</v>
      </c>
      <c r="C3168" s="10" t="s">
        <v>29</v>
      </c>
      <c r="D3168" s="11">
        <v>44.373337999999997</v>
      </c>
      <c r="E3168" s="11">
        <v>-72.721928500000004</v>
      </c>
      <c r="F3168" s="17">
        <v>917.75836144481104</v>
      </c>
      <c r="G3168" s="17">
        <v>2344.8100525815298</v>
      </c>
      <c r="H3168" s="17">
        <v>765.70568361917901</v>
      </c>
      <c r="I3168" s="17">
        <v>1518.62748017123</v>
      </c>
      <c r="J3168" s="17">
        <v>1674.7145814294599</v>
      </c>
      <c r="K3168" s="17">
        <v>730.46298923845404</v>
      </c>
      <c r="L3168" s="17">
        <v>258.12444730087498</v>
      </c>
      <c r="M3168" s="17">
        <v>2586.3344757521099</v>
      </c>
      <c r="N3168" s="17">
        <v>2344.8137520600699</v>
      </c>
      <c r="O3168" s="17">
        <v>2588.77425206099</v>
      </c>
      <c r="P3168" s="19">
        <f t="shared" si="498"/>
        <v>28.679948795150345</v>
      </c>
      <c r="Q3168" s="19">
        <f t="shared" si="499"/>
        <v>73.275314143172807</v>
      </c>
      <c r="R3168" s="19">
        <f t="shared" si="490"/>
        <v>23.928302613099344</v>
      </c>
      <c r="S3168" s="19">
        <f t="shared" si="491"/>
        <v>47.457108755350937</v>
      </c>
      <c r="T3168" s="19">
        <f t="shared" si="492"/>
        <v>52.334830669670623</v>
      </c>
      <c r="U3168" s="19">
        <f t="shared" si="493"/>
        <v>22.826968413701689</v>
      </c>
      <c r="V3168" s="19">
        <f t="shared" si="494"/>
        <v>8.066388978152343</v>
      </c>
      <c r="W3168" s="19">
        <f t="shared" si="495"/>
        <v>80.822952367253436</v>
      </c>
      <c r="X3168" s="19">
        <f t="shared" si="496"/>
        <v>73.275429751877184</v>
      </c>
      <c r="Y3168" s="19">
        <f t="shared" si="497"/>
        <v>80.899195376905936</v>
      </c>
      <c r="Z3168" s="15">
        <v>133.45420139531399</v>
      </c>
      <c r="AA3168" s="15">
        <v>340.96638745896701</v>
      </c>
      <c r="AB3168" s="15">
        <v>111.34373142927301</v>
      </c>
      <c r="AC3168" s="15">
        <v>220.82851661652899</v>
      </c>
      <c r="AD3168" s="15">
        <v>243.52564506359499</v>
      </c>
      <c r="AE3168" s="15">
        <v>106.218977644413</v>
      </c>
      <c r="AF3168" s="15">
        <v>37.534707853252101</v>
      </c>
      <c r="AG3168" s="15">
        <v>376.08723227454499</v>
      </c>
      <c r="AH3168" s="15">
        <v>340.96692534247899</v>
      </c>
      <c r="AI3168" s="15">
        <v>376.442007966446</v>
      </c>
    </row>
    <row r="3169" spans="1:35" ht="20" customHeight="1" x14ac:dyDescent="0.15">
      <c r="A3169" s="8">
        <v>3167</v>
      </c>
      <c r="B3169" s="12">
        <v>5701</v>
      </c>
      <c r="C3169" s="10" t="s">
        <v>29</v>
      </c>
      <c r="D3169" s="11">
        <v>43.606104999999999</v>
      </c>
      <c r="E3169" s="11">
        <v>-72.977495000000005</v>
      </c>
      <c r="F3169" s="17">
        <v>872.23888463132903</v>
      </c>
      <c r="G3169" s="17">
        <v>2354.65772794132</v>
      </c>
      <c r="H3169" s="17">
        <v>750.32172912281999</v>
      </c>
      <c r="I3169" s="17">
        <v>1486.32678685733</v>
      </c>
      <c r="J3169" s="17">
        <v>1663.0425917565501</v>
      </c>
      <c r="K3169" s="17">
        <v>704.25370303418401</v>
      </c>
      <c r="L3169" s="17">
        <v>203.62987109552199</v>
      </c>
      <c r="M3169" s="17">
        <v>2581.1533122747201</v>
      </c>
      <c r="N3169" s="17">
        <v>2354.6614439642199</v>
      </c>
      <c r="O3169" s="17">
        <v>2582.3745706106502</v>
      </c>
      <c r="P3169" s="19">
        <f t="shared" si="498"/>
        <v>27.257465144729032</v>
      </c>
      <c r="Q3169" s="19">
        <f t="shared" si="499"/>
        <v>73.58305399816625</v>
      </c>
      <c r="R3169" s="19">
        <f t="shared" si="490"/>
        <v>23.447554035088125</v>
      </c>
      <c r="S3169" s="19">
        <f t="shared" si="491"/>
        <v>46.447712089291564</v>
      </c>
      <c r="T3169" s="19">
        <f t="shared" si="492"/>
        <v>51.970080992392191</v>
      </c>
      <c r="U3169" s="19">
        <f t="shared" si="493"/>
        <v>22.00792821981825</v>
      </c>
      <c r="V3169" s="19">
        <f t="shared" si="494"/>
        <v>6.3634334717350622</v>
      </c>
      <c r="W3169" s="19">
        <f t="shared" si="495"/>
        <v>80.661041008585002</v>
      </c>
      <c r="X3169" s="19">
        <f t="shared" si="496"/>
        <v>73.583170123881871</v>
      </c>
      <c r="Y3169" s="19">
        <f t="shared" si="497"/>
        <v>80.699205331582817</v>
      </c>
      <c r="Z3169" s="15">
        <v>126.83506755815699</v>
      </c>
      <c r="AA3169" s="15">
        <v>342.39836962115697</v>
      </c>
      <c r="AB3169" s="15">
        <v>109.106701020781</v>
      </c>
      <c r="AC3169" s="15">
        <v>216.13156873772701</v>
      </c>
      <c r="AD3169" s="15">
        <v>241.828383522645</v>
      </c>
      <c r="AE3169" s="15">
        <v>102.40780086186</v>
      </c>
      <c r="AF3169" s="15">
        <v>29.610475884334701</v>
      </c>
      <c r="AG3169" s="15">
        <v>375.33382251768597</v>
      </c>
      <c r="AH3169" s="15">
        <v>342.39890997669397</v>
      </c>
      <c r="AI3169" s="15">
        <v>375.51140972516498</v>
      </c>
    </row>
    <row r="3170" spans="1:35" ht="20" customHeight="1" x14ac:dyDescent="0.15">
      <c r="A3170" s="8">
        <v>3168</v>
      </c>
      <c r="B3170" s="12">
        <v>57022</v>
      </c>
      <c r="C3170" s="10" t="s">
        <v>204</v>
      </c>
      <c r="D3170" s="11">
        <v>43.826185000000002</v>
      </c>
      <c r="E3170" s="11">
        <v>-96.709289999999996</v>
      </c>
      <c r="F3170" s="17">
        <v>923.49169033390899</v>
      </c>
      <c r="G3170" s="17">
        <v>1251.0085032976699</v>
      </c>
      <c r="H3170" s="17">
        <v>460.64172469726702</v>
      </c>
      <c r="I3170" s="17">
        <v>762.59622695220196</v>
      </c>
      <c r="J3170" s="17">
        <v>510.99384329497201</v>
      </c>
      <c r="K3170" s="17">
        <v>592.58987453232805</v>
      </c>
      <c r="L3170" s="17">
        <v>1176.8244560718699</v>
      </c>
      <c r="M3170" s="17">
        <v>1400.08860586897</v>
      </c>
      <c r="N3170" s="17">
        <v>1251.0122605972199</v>
      </c>
      <c r="O3170" s="17">
        <v>1402.25652293094</v>
      </c>
      <c r="P3170" s="19">
        <f t="shared" si="498"/>
        <v>28.859115322934656</v>
      </c>
      <c r="Q3170" s="19">
        <f t="shared" si="499"/>
        <v>39.094015728052184</v>
      </c>
      <c r="R3170" s="19">
        <f t="shared" si="490"/>
        <v>14.395053896789594</v>
      </c>
      <c r="S3170" s="19">
        <f t="shared" si="491"/>
        <v>23.831132092256311</v>
      </c>
      <c r="T3170" s="19">
        <f t="shared" si="492"/>
        <v>15.968557602967875</v>
      </c>
      <c r="U3170" s="19">
        <f t="shared" si="493"/>
        <v>18.518433579135252</v>
      </c>
      <c r="V3170" s="19">
        <f t="shared" si="494"/>
        <v>36.775764252245935</v>
      </c>
      <c r="W3170" s="19">
        <f t="shared" si="495"/>
        <v>43.752768933405314</v>
      </c>
      <c r="X3170" s="19">
        <f t="shared" si="496"/>
        <v>39.094133143663122</v>
      </c>
      <c r="Y3170" s="19">
        <f t="shared" si="497"/>
        <v>43.820516341591876</v>
      </c>
      <c r="Z3170" s="15">
        <v>129.32699745564901</v>
      </c>
      <c r="AA3170" s="15">
        <v>175.19288498623999</v>
      </c>
      <c r="AB3170" s="15">
        <v>64.508876240012398</v>
      </c>
      <c r="AC3170" s="15">
        <v>106.79498402078499</v>
      </c>
      <c r="AD3170" s="15">
        <v>71.560253510070197</v>
      </c>
      <c r="AE3170" s="15">
        <v>82.987069614896697</v>
      </c>
      <c r="AF3170" s="15">
        <v>164.80405294975199</v>
      </c>
      <c r="AG3170" s="15">
        <v>196.07025974107401</v>
      </c>
      <c r="AH3170" s="15">
        <v>175.19341126152901</v>
      </c>
      <c r="AI3170" s="15">
        <v>196.373857704421</v>
      </c>
    </row>
    <row r="3171" spans="1:35" ht="20" customHeight="1" x14ac:dyDescent="0.15">
      <c r="A3171" s="8">
        <v>3169</v>
      </c>
      <c r="B3171" s="12">
        <v>57110</v>
      </c>
      <c r="C3171" s="10" t="s">
        <v>204</v>
      </c>
      <c r="D3171" s="11">
        <v>43.532945900000001</v>
      </c>
      <c r="E3171" s="11">
        <v>-96.666224999999997</v>
      </c>
      <c r="F3171" s="17">
        <v>908.92971337689301</v>
      </c>
      <c r="G3171" s="17">
        <v>1260.4213650367999</v>
      </c>
      <c r="H3171" s="17">
        <v>455.80758861071001</v>
      </c>
      <c r="I3171" s="17">
        <v>742.35605715881604</v>
      </c>
      <c r="J3171" s="17">
        <v>502.87834048587803</v>
      </c>
      <c r="K3171" s="17">
        <v>584.11855964933295</v>
      </c>
      <c r="L3171" s="17">
        <v>1173.9477516337599</v>
      </c>
      <c r="M3171" s="17">
        <v>1399.3763691875099</v>
      </c>
      <c r="N3171" s="17">
        <v>1260.4251173303701</v>
      </c>
      <c r="O3171" s="17">
        <v>1400.74233388015</v>
      </c>
      <c r="P3171" s="19">
        <f t="shared" si="498"/>
        <v>28.404053543027906</v>
      </c>
      <c r="Q3171" s="19">
        <f t="shared" si="499"/>
        <v>39.388167657399997</v>
      </c>
      <c r="R3171" s="19">
        <f t="shared" si="490"/>
        <v>14.243987144084688</v>
      </c>
      <c r="S3171" s="19">
        <f t="shared" si="491"/>
        <v>23.198626786213001</v>
      </c>
      <c r="T3171" s="19">
        <f t="shared" si="492"/>
        <v>15.714948140183688</v>
      </c>
      <c r="U3171" s="19">
        <f t="shared" si="493"/>
        <v>18.253704989041655</v>
      </c>
      <c r="V3171" s="19">
        <f t="shared" si="494"/>
        <v>36.685867238554998</v>
      </c>
      <c r="W3171" s="19">
        <f t="shared" si="495"/>
        <v>43.730511537109685</v>
      </c>
      <c r="X3171" s="19">
        <f t="shared" si="496"/>
        <v>39.388284916574065</v>
      </c>
      <c r="Y3171" s="19">
        <f t="shared" si="497"/>
        <v>43.773197933754687</v>
      </c>
      <c r="Z3171" s="15">
        <v>127.287718955066</v>
      </c>
      <c r="AA3171" s="15">
        <v>176.51107462747899</v>
      </c>
      <c r="AB3171" s="15">
        <v>63.8318974283223</v>
      </c>
      <c r="AC3171" s="15">
        <v>103.96052387813199</v>
      </c>
      <c r="AD3171" s="15">
        <v>70.423747766714897</v>
      </c>
      <c r="AE3171" s="15">
        <v>81.800735474562003</v>
      </c>
      <c r="AF3171" s="15">
        <v>164.40119551768601</v>
      </c>
      <c r="AG3171" s="15">
        <v>195.970517129793</v>
      </c>
      <c r="AH3171" s="15">
        <v>176.51160006252101</v>
      </c>
      <c r="AI3171" s="15">
        <v>196.16180867462799</v>
      </c>
    </row>
    <row r="3172" spans="1:35" ht="20" customHeight="1" x14ac:dyDescent="0.15">
      <c r="A3172" s="8">
        <v>3170</v>
      </c>
      <c r="B3172" s="12">
        <v>57702</v>
      </c>
      <c r="C3172" s="10" t="s">
        <v>204</v>
      </c>
      <c r="D3172" s="11">
        <v>44.085009999999997</v>
      </c>
      <c r="E3172" s="11">
        <v>-103.28682999999999</v>
      </c>
      <c r="F3172" s="17">
        <v>1207.3481076363701</v>
      </c>
      <c r="G3172" s="17">
        <v>939.57464987869696</v>
      </c>
      <c r="H3172" s="17">
        <v>787.85021909279396</v>
      </c>
      <c r="I3172" s="17">
        <v>854.93900797995195</v>
      </c>
      <c r="J3172" s="17">
        <v>312.08313820950701</v>
      </c>
      <c r="K3172" s="17">
        <v>913.86024216873204</v>
      </c>
      <c r="L3172" s="17">
        <v>1504.0550197612099</v>
      </c>
      <c r="M3172" s="17">
        <v>1084.8403186939499</v>
      </c>
      <c r="N3172" s="17">
        <v>939.57836050011804</v>
      </c>
      <c r="O3172" s="17">
        <v>1091.26665278262</v>
      </c>
      <c r="P3172" s="19">
        <f t="shared" si="498"/>
        <v>37.729628363636564</v>
      </c>
      <c r="Q3172" s="19">
        <f t="shared" si="499"/>
        <v>29.36170780870928</v>
      </c>
      <c r="R3172" s="19">
        <f t="shared" si="490"/>
        <v>24.620319346649811</v>
      </c>
      <c r="S3172" s="19">
        <f t="shared" si="491"/>
        <v>26.716843999373499</v>
      </c>
      <c r="T3172" s="19">
        <f t="shared" si="492"/>
        <v>9.7525980690470941</v>
      </c>
      <c r="U3172" s="19">
        <f t="shared" si="493"/>
        <v>28.558132567772876</v>
      </c>
      <c r="V3172" s="19">
        <f t="shared" si="494"/>
        <v>47.00171936753781</v>
      </c>
      <c r="W3172" s="19">
        <f t="shared" si="495"/>
        <v>33.901259959185936</v>
      </c>
      <c r="X3172" s="19">
        <f t="shared" si="496"/>
        <v>29.361823765628689</v>
      </c>
      <c r="Y3172" s="19">
        <f t="shared" si="497"/>
        <v>34.102082899456875</v>
      </c>
      <c r="Z3172" s="15">
        <v>169.07862553768601</v>
      </c>
      <c r="AA3172" s="15">
        <v>131.57927638475601</v>
      </c>
      <c r="AB3172" s="15">
        <v>110.331586468178</v>
      </c>
      <c r="AC3172" s="15">
        <v>119.726789178182</v>
      </c>
      <c r="AD3172" s="15">
        <v>43.704535345446303</v>
      </c>
      <c r="AE3172" s="15">
        <v>127.978196727926</v>
      </c>
      <c r="AF3172" s="15">
        <v>210.629853833884</v>
      </c>
      <c r="AG3172" s="15">
        <v>151.92247277235501</v>
      </c>
      <c r="AH3172" s="15">
        <v>131.57979602208701</v>
      </c>
      <c r="AI3172" s="15">
        <v>152.82242508334701</v>
      </c>
    </row>
    <row r="3173" spans="1:35" ht="20" customHeight="1" x14ac:dyDescent="0.15">
      <c r="A3173" s="8">
        <v>3171</v>
      </c>
      <c r="B3173" s="12">
        <v>58078</v>
      </c>
      <c r="C3173" s="10" t="s">
        <v>205</v>
      </c>
      <c r="D3173" s="11">
        <v>46.872684999999997</v>
      </c>
      <c r="E3173" s="11">
        <v>-96.898875000000004</v>
      </c>
      <c r="F3173" s="17">
        <v>1076.6904733640899</v>
      </c>
      <c r="G3173" s="17">
        <v>1182.4408099213999</v>
      </c>
      <c r="H3173" s="17">
        <v>542.64934881986596</v>
      </c>
      <c r="I3173" s="17">
        <v>973.08348386304499</v>
      </c>
      <c r="J3173" s="17">
        <v>637.91285214274296</v>
      </c>
      <c r="K3173" s="17">
        <v>698.62952014825305</v>
      </c>
      <c r="L3173" s="17">
        <v>1212.77200501071</v>
      </c>
      <c r="M3173" s="17">
        <v>1436.9771261424501</v>
      </c>
      <c r="N3173" s="17">
        <v>1182.4445673703101</v>
      </c>
      <c r="O3173" s="17">
        <v>1447.1288677120001</v>
      </c>
      <c r="P3173" s="19">
        <f t="shared" si="498"/>
        <v>33.646577292627811</v>
      </c>
      <c r="Q3173" s="19">
        <f t="shared" si="499"/>
        <v>36.951275310043748</v>
      </c>
      <c r="R3173" s="19">
        <f t="shared" si="490"/>
        <v>16.957792150620811</v>
      </c>
      <c r="S3173" s="19">
        <f t="shared" si="491"/>
        <v>30.408858870720156</v>
      </c>
      <c r="T3173" s="19">
        <f t="shared" si="492"/>
        <v>19.934776629460718</v>
      </c>
      <c r="U3173" s="19">
        <f t="shared" si="493"/>
        <v>21.832172504632908</v>
      </c>
      <c r="V3173" s="19">
        <f t="shared" si="494"/>
        <v>37.899125156584688</v>
      </c>
      <c r="W3173" s="19">
        <f t="shared" si="495"/>
        <v>44.905535191951564</v>
      </c>
      <c r="X3173" s="19">
        <f t="shared" si="496"/>
        <v>36.951392730322191</v>
      </c>
      <c r="Y3173" s="19">
        <f t="shared" si="497"/>
        <v>45.222777116000003</v>
      </c>
      <c r="Z3173" s="15">
        <v>149.35743462235499</v>
      </c>
      <c r="AA3173" s="15">
        <v>164.02701649462799</v>
      </c>
      <c r="AB3173" s="15">
        <v>75.275779500892597</v>
      </c>
      <c r="AC3173" s="15">
        <v>134.98517584513601</v>
      </c>
      <c r="AD3173" s="15">
        <v>88.490638202466997</v>
      </c>
      <c r="AE3173" s="15">
        <v>96.913194172549595</v>
      </c>
      <c r="AF3173" s="15">
        <v>168.23452978450399</v>
      </c>
      <c r="AG3173" s="15">
        <v>199.336041817438</v>
      </c>
      <c r="AH3173" s="15">
        <v>164.02753766194201</v>
      </c>
      <c r="AI3173" s="15">
        <v>200.74428139983499</v>
      </c>
    </row>
    <row r="3174" spans="1:35" ht="20" customHeight="1" x14ac:dyDescent="0.15">
      <c r="A3174" s="8">
        <v>3172</v>
      </c>
      <c r="B3174" s="12">
        <v>58104</v>
      </c>
      <c r="C3174" s="10" t="s">
        <v>205</v>
      </c>
      <c r="D3174" s="11">
        <v>46.822485</v>
      </c>
      <c r="E3174" s="11">
        <v>-96.857979999999998</v>
      </c>
      <c r="F3174" s="17">
        <v>1072.8201318051899</v>
      </c>
      <c r="G3174" s="17">
        <v>1185.04646564053</v>
      </c>
      <c r="H3174" s="17">
        <v>539.20924013392505</v>
      </c>
      <c r="I3174" s="17">
        <v>969.60662374677497</v>
      </c>
      <c r="J3174" s="17">
        <v>636.66967464283596</v>
      </c>
      <c r="K3174" s="17">
        <v>695.04746002233901</v>
      </c>
      <c r="L3174" s="17">
        <v>1210.1608994065</v>
      </c>
      <c r="M3174" s="17">
        <v>1437.8414293987501</v>
      </c>
      <c r="N3174" s="17">
        <v>1185.05022388061</v>
      </c>
      <c r="O3174" s="17">
        <v>1447.8465855187401</v>
      </c>
      <c r="P3174" s="19">
        <f t="shared" si="498"/>
        <v>33.525629118912185</v>
      </c>
      <c r="Q3174" s="19">
        <f t="shared" si="499"/>
        <v>37.032702051266561</v>
      </c>
      <c r="R3174" s="19">
        <f t="shared" si="490"/>
        <v>16.850288754185158</v>
      </c>
      <c r="S3174" s="19">
        <f t="shared" si="491"/>
        <v>30.300206992086718</v>
      </c>
      <c r="T3174" s="19">
        <f t="shared" si="492"/>
        <v>19.895927332588624</v>
      </c>
      <c r="U3174" s="19">
        <f t="shared" si="493"/>
        <v>21.720233125698094</v>
      </c>
      <c r="V3174" s="19">
        <f t="shared" si="494"/>
        <v>37.817528106453125</v>
      </c>
      <c r="W3174" s="19">
        <f t="shared" si="495"/>
        <v>44.932544668710939</v>
      </c>
      <c r="X3174" s="19">
        <f t="shared" si="496"/>
        <v>37.032819496269063</v>
      </c>
      <c r="Y3174" s="19">
        <f t="shared" si="497"/>
        <v>45.245205797460628</v>
      </c>
      <c r="Z3174" s="15">
        <v>148.82054475718999</v>
      </c>
      <c r="AA3174" s="15">
        <v>164.38847051082601</v>
      </c>
      <c r="AB3174" s="15">
        <v>74.798571033706594</v>
      </c>
      <c r="AC3174" s="15">
        <v>134.502869246318</v>
      </c>
      <c r="AD3174" s="15">
        <v>88.318185852570295</v>
      </c>
      <c r="AE3174" s="15">
        <v>96.416294347933899</v>
      </c>
      <c r="AF3174" s="15">
        <v>167.87231974971101</v>
      </c>
      <c r="AG3174" s="15">
        <v>199.45593707243799</v>
      </c>
      <c r="AH3174" s="15">
        <v>164.38899181686</v>
      </c>
      <c r="AI3174" s="15">
        <v>200.84384252900799</v>
      </c>
    </row>
    <row r="3175" spans="1:35" ht="20" customHeight="1" x14ac:dyDescent="0.15">
      <c r="A3175" s="8">
        <v>3173</v>
      </c>
      <c r="B3175" s="12">
        <v>58503</v>
      </c>
      <c r="C3175" s="10" t="s">
        <v>205</v>
      </c>
      <c r="D3175" s="11">
        <v>46.839114000000002</v>
      </c>
      <c r="E3175" s="11">
        <v>-100.7922717</v>
      </c>
      <c r="F3175" s="17">
        <v>1208.8634892779801</v>
      </c>
      <c r="G3175" s="17">
        <v>1002.54009554749</v>
      </c>
      <c r="H3175" s="17">
        <v>707.53609066309104</v>
      </c>
      <c r="I3175" s="17">
        <v>993.17976330862302</v>
      </c>
      <c r="J3175" s="17">
        <v>533.23505804681599</v>
      </c>
      <c r="K3175" s="17">
        <v>856.26384219701004</v>
      </c>
      <c r="L3175" s="17">
        <v>1393.58372100003</v>
      </c>
      <c r="M3175" s="17">
        <v>1262.5221113914999</v>
      </c>
      <c r="N3175" s="17">
        <v>1002.5438617697</v>
      </c>
      <c r="O3175" s="17">
        <v>1275.1380455979399</v>
      </c>
      <c r="P3175" s="19">
        <f t="shared" si="498"/>
        <v>37.776984039936877</v>
      </c>
      <c r="Q3175" s="19">
        <f t="shared" si="499"/>
        <v>31.329377985859061</v>
      </c>
      <c r="R3175" s="19">
        <f t="shared" si="490"/>
        <v>22.110502833221595</v>
      </c>
      <c r="S3175" s="19">
        <f t="shared" si="491"/>
        <v>31.036867603394469</v>
      </c>
      <c r="T3175" s="19">
        <f t="shared" si="492"/>
        <v>16.663595563963</v>
      </c>
      <c r="U3175" s="19">
        <f t="shared" si="493"/>
        <v>26.758245068656564</v>
      </c>
      <c r="V3175" s="19">
        <f t="shared" si="494"/>
        <v>43.549491281250937</v>
      </c>
      <c r="W3175" s="19">
        <f t="shared" si="495"/>
        <v>39.453815980984373</v>
      </c>
      <c r="X3175" s="19">
        <f t="shared" si="496"/>
        <v>31.329495680303125</v>
      </c>
      <c r="Y3175" s="19">
        <f t="shared" si="497"/>
        <v>39.848063924935623</v>
      </c>
      <c r="Z3175" s="15">
        <v>167.69234432119799</v>
      </c>
      <c r="AA3175" s="15">
        <v>139.07136786247901</v>
      </c>
      <c r="AB3175" s="15">
        <v>98.148704813218998</v>
      </c>
      <c r="AC3175" s="15">
        <v>137.77291179330999</v>
      </c>
      <c r="AD3175" s="15">
        <v>73.969838417603299</v>
      </c>
      <c r="AE3175" s="15">
        <v>118.780071002702</v>
      </c>
      <c r="AF3175" s="15">
        <v>193.31655171061999</v>
      </c>
      <c r="AG3175" s="15">
        <v>175.13581514987601</v>
      </c>
      <c r="AH3175" s="15">
        <v>139.07189027826399</v>
      </c>
      <c r="AI3175" s="15">
        <v>176.885885141405</v>
      </c>
    </row>
    <row r="3176" spans="1:35" ht="20" customHeight="1" x14ac:dyDescent="0.15">
      <c r="A3176" s="8">
        <v>3174</v>
      </c>
      <c r="B3176" s="12">
        <v>5875</v>
      </c>
      <c r="C3176" s="10" t="s">
        <v>29</v>
      </c>
      <c r="D3176" s="11">
        <v>44.727542900000003</v>
      </c>
      <c r="E3176" s="11">
        <v>-72.230767599999993</v>
      </c>
      <c r="F3176" s="17">
        <v>952.15284544018698</v>
      </c>
      <c r="G3176" s="17">
        <v>2357.3826199990699</v>
      </c>
      <c r="H3176" s="17">
        <v>792.08758852036499</v>
      </c>
      <c r="I3176" s="17">
        <v>1550.5906672275501</v>
      </c>
      <c r="J3176" s="17">
        <v>1698.8454161669599</v>
      </c>
      <c r="K3176" s="17">
        <v>760.88322974376695</v>
      </c>
      <c r="L3176" s="17">
        <v>288.52895070839799</v>
      </c>
      <c r="M3176" s="17">
        <v>2607.1112485139101</v>
      </c>
      <c r="N3176" s="17">
        <v>2357.3863085651601</v>
      </c>
      <c r="O3176" s="17">
        <v>2610.1591611761501</v>
      </c>
      <c r="P3176" s="19">
        <f t="shared" si="498"/>
        <v>29.754776420005843</v>
      </c>
      <c r="Q3176" s="19">
        <f t="shared" si="499"/>
        <v>73.668206874970934</v>
      </c>
      <c r="R3176" s="19">
        <f t="shared" si="490"/>
        <v>24.752737141261406</v>
      </c>
      <c r="S3176" s="19">
        <f t="shared" si="491"/>
        <v>48.455958350860939</v>
      </c>
      <c r="T3176" s="19">
        <f t="shared" si="492"/>
        <v>53.088919255217498</v>
      </c>
      <c r="U3176" s="19">
        <f t="shared" si="493"/>
        <v>23.777600929492717</v>
      </c>
      <c r="V3176" s="19">
        <f t="shared" si="494"/>
        <v>9.0165297096374371</v>
      </c>
      <c r="W3176" s="19">
        <f t="shared" si="495"/>
        <v>81.472226516059692</v>
      </c>
      <c r="X3176" s="19">
        <f t="shared" si="496"/>
        <v>73.668322142661253</v>
      </c>
      <c r="Y3176" s="19">
        <f t="shared" si="497"/>
        <v>81.56747378675469</v>
      </c>
      <c r="Z3176" s="15">
        <v>138.45561417200801</v>
      </c>
      <c r="AA3176" s="15">
        <v>342.79460494958698</v>
      </c>
      <c r="AB3176" s="15">
        <v>115.180009253368</v>
      </c>
      <c r="AC3176" s="15">
        <v>225.47638666004099</v>
      </c>
      <c r="AD3176" s="15">
        <v>247.03458755801699</v>
      </c>
      <c r="AE3176" s="15">
        <v>110.64248286422701</v>
      </c>
      <c r="AF3176" s="15">
        <v>41.955924690632202</v>
      </c>
      <c r="AG3176" s="15">
        <v>379.10844980293399</v>
      </c>
      <c r="AH3176" s="15">
        <v>342.795141378967</v>
      </c>
      <c r="AI3176" s="15">
        <v>379.55165651070303</v>
      </c>
    </row>
    <row r="3177" spans="1:35" ht="20" customHeight="1" x14ac:dyDescent="0.15">
      <c r="A3177" s="8">
        <v>3175</v>
      </c>
      <c r="B3177" s="12">
        <v>59020</v>
      </c>
      <c r="C3177" s="10" t="s">
        <v>206</v>
      </c>
      <c r="D3177" s="11">
        <v>45.019309999999997</v>
      </c>
      <c r="E3177" s="11">
        <v>-109.93533499999999</v>
      </c>
      <c r="F3177" s="17">
        <v>1533.8528241106401</v>
      </c>
      <c r="G3177" s="17">
        <v>611.28361747072097</v>
      </c>
      <c r="H3177" s="17">
        <v>1117.3740712364499</v>
      </c>
      <c r="I3177" s="17">
        <v>1098.13684532053</v>
      </c>
      <c r="J3177" s="17">
        <v>442.62342853235702</v>
      </c>
      <c r="K3177" s="17">
        <v>1246.9330219150499</v>
      </c>
      <c r="L3177" s="17">
        <v>1828.28096874127</v>
      </c>
      <c r="M3177" s="17">
        <v>814.87940956744296</v>
      </c>
      <c r="N3177" s="17">
        <v>611.287264332841</v>
      </c>
      <c r="O3177" s="17">
        <v>832.735776744536</v>
      </c>
      <c r="P3177" s="19">
        <f t="shared" si="498"/>
        <v>47.932900753457503</v>
      </c>
      <c r="Q3177" s="19">
        <f t="shared" si="499"/>
        <v>19.10261304596003</v>
      </c>
      <c r="R3177" s="19">
        <f t="shared" si="490"/>
        <v>34.91793972613906</v>
      </c>
      <c r="S3177" s="19">
        <f t="shared" si="491"/>
        <v>34.316776416266563</v>
      </c>
      <c r="T3177" s="19">
        <f t="shared" si="492"/>
        <v>13.831982141636157</v>
      </c>
      <c r="U3177" s="19">
        <f t="shared" si="493"/>
        <v>38.966656934845311</v>
      </c>
      <c r="V3177" s="19">
        <f t="shared" si="494"/>
        <v>57.133780273164689</v>
      </c>
      <c r="W3177" s="19">
        <f t="shared" si="495"/>
        <v>25.464981548982593</v>
      </c>
      <c r="X3177" s="19">
        <f t="shared" si="496"/>
        <v>19.102727010401281</v>
      </c>
      <c r="Y3177" s="19">
        <f t="shared" si="497"/>
        <v>26.02299302326675</v>
      </c>
      <c r="Z3177" s="15">
        <v>205.865866626116</v>
      </c>
      <c r="AA3177" s="15">
        <v>82.043354943801702</v>
      </c>
      <c r="AB3177" s="15">
        <v>149.96822242181801</v>
      </c>
      <c r="AC3177" s="15">
        <v>147.38630051900799</v>
      </c>
      <c r="AD3177" s="15">
        <v>59.406648585454597</v>
      </c>
      <c r="AE3177" s="15">
        <v>167.35696096925599</v>
      </c>
      <c r="AF3177" s="15">
        <v>245.38250360793401</v>
      </c>
      <c r="AG3177" s="15">
        <v>109.368938941355</v>
      </c>
      <c r="AH3177" s="15">
        <v>82.043844398611597</v>
      </c>
      <c r="AI3177" s="15">
        <v>111.765529038083</v>
      </c>
    </row>
    <row r="3178" spans="1:35" ht="20" customHeight="1" x14ac:dyDescent="0.15">
      <c r="A3178" s="8">
        <v>3176</v>
      </c>
      <c r="B3178" s="12">
        <v>59068</v>
      </c>
      <c r="C3178" s="10" t="s">
        <v>206</v>
      </c>
      <c r="D3178" s="11">
        <v>45.184440000000002</v>
      </c>
      <c r="E3178" s="11">
        <v>-109.248305</v>
      </c>
      <c r="F3178" s="17">
        <v>1506.2520339452799</v>
      </c>
      <c r="G3178" s="17">
        <v>638.61243122102201</v>
      </c>
      <c r="H3178" s="17">
        <v>1084.2569303258799</v>
      </c>
      <c r="I3178" s="17">
        <v>1083.5490770262199</v>
      </c>
      <c r="J3178" s="17">
        <v>433.38159207482698</v>
      </c>
      <c r="K3178" s="17">
        <v>1215.00065265886</v>
      </c>
      <c r="L3178" s="17">
        <v>1794.19335605674</v>
      </c>
      <c r="M3178" s="17">
        <v>849.20681188961998</v>
      </c>
      <c r="N3178" s="17">
        <v>638.61611030617803</v>
      </c>
      <c r="O3178" s="17">
        <v>866.46970653400297</v>
      </c>
      <c r="P3178" s="19">
        <f t="shared" si="498"/>
        <v>47.070376060789997</v>
      </c>
      <c r="Q3178" s="19">
        <f t="shared" si="499"/>
        <v>19.956638475656938</v>
      </c>
      <c r="R3178" s="19">
        <f t="shared" si="490"/>
        <v>33.883029072683748</v>
      </c>
      <c r="S3178" s="19">
        <f t="shared" si="491"/>
        <v>33.860908657069373</v>
      </c>
      <c r="T3178" s="19">
        <f t="shared" si="492"/>
        <v>13.543174752338343</v>
      </c>
      <c r="U3178" s="19">
        <f t="shared" si="493"/>
        <v>37.968770395589374</v>
      </c>
      <c r="V3178" s="19">
        <f t="shared" si="494"/>
        <v>56.068542376773124</v>
      </c>
      <c r="W3178" s="19">
        <f t="shared" si="495"/>
        <v>26.537712871550625</v>
      </c>
      <c r="X3178" s="19">
        <f t="shared" si="496"/>
        <v>19.956753447068063</v>
      </c>
      <c r="Y3178" s="19">
        <f t="shared" si="497"/>
        <v>27.077178329187593</v>
      </c>
      <c r="Z3178" s="15">
        <v>202.16143001785099</v>
      </c>
      <c r="AA3178" s="15">
        <v>85.7112882866777</v>
      </c>
      <c r="AB3178" s="15">
        <v>145.523409447934</v>
      </c>
      <c r="AC3178" s="15">
        <v>145.428405045289</v>
      </c>
      <c r="AD3178" s="15">
        <v>58.166256658710701</v>
      </c>
      <c r="AE3178" s="15">
        <v>163.071162022479</v>
      </c>
      <c r="AF3178" s="15">
        <v>240.80743885487601</v>
      </c>
      <c r="AG3178" s="15">
        <v>113.97618698558701</v>
      </c>
      <c r="AH3178" s="15">
        <v>85.711782076628097</v>
      </c>
      <c r="AI3178" s="15">
        <v>116.293124244298</v>
      </c>
    </row>
    <row r="3179" spans="1:35" ht="20" customHeight="1" x14ac:dyDescent="0.15">
      <c r="A3179" s="8">
        <v>3177</v>
      </c>
      <c r="B3179" s="12">
        <v>59436</v>
      </c>
      <c r="C3179" s="10" t="s">
        <v>206</v>
      </c>
      <c r="D3179" s="11">
        <v>47.613579999999999</v>
      </c>
      <c r="E3179" s="11">
        <v>-111.981595</v>
      </c>
      <c r="F3179" s="17">
        <v>1688.9349464514401</v>
      </c>
      <c r="G3179" s="17">
        <v>475.43872033287101</v>
      </c>
      <c r="H3179" s="17">
        <v>1229.43718945768</v>
      </c>
      <c r="I3179" s="17">
        <v>1295.2140427884001</v>
      </c>
      <c r="J3179" s="17">
        <v>645.16669016801904</v>
      </c>
      <c r="K3179" s="17">
        <v>1371.22556716898</v>
      </c>
      <c r="L3179" s="17">
        <v>1920.5862219739799</v>
      </c>
      <c r="M3179" s="17">
        <v>858.84087018163405</v>
      </c>
      <c r="N3179" s="17">
        <v>475.44248933895602</v>
      </c>
      <c r="O3179" s="17">
        <v>888.12806708904998</v>
      </c>
      <c r="P3179" s="19">
        <f t="shared" si="498"/>
        <v>52.779217076607502</v>
      </c>
      <c r="Q3179" s="19">
        <f t="shared" si="499"/>
        <v>14.857460010402219</v>
      </c>
      <c r="R3179" s="19">
        <f t="shared" si="490"/>
        <v>38.4199121705525</v>
      </c>
      <c r="S3179" s="19">
        <f t="shared" si="491"/>
        <v>40.475438837137503</v>
      </c>
      <c r="T3179" s="19">
        <f t="shared" si="492"/>
        <v>20.161459067750595</v>
      </c>
      <c r="U3179" s="19">
        <f t="shared" si="493"/>
        <v>42.850798974030624</v>
      </c>
      <c r="V3179" s="19">
        <f t="shared" si="494"/>
        <v>60.018319436686873</v>
      </c>
      <c r="W3179" s="19">
        <f t="shared" si="495"/>
        <v>26.838777193176064</v>
      </c>
      <c r="X3179" s="19">
        <f t="shared" si="496"/>
        <v>14.857577791842376</v>
      </c>
      <c r="Y3179" s="19">
        <f t="shared" si="497"/>
        <v>27.754002096532812</v>
      </c>
      <c r="Z3179" s="15">
        <v>226.680194405289</v>
      </c>
      <c r="AA3179" s="15">
        <v>63.810948906380197</v>
      </c>
      <c r="AB3179" s="15">
        <v>165.00875991206601</v>
      </c>
      <c r="AC3179" s="15">
        <v>173.83699221752099</v>
      </c>
      <c r="AD3179" s="15">
        <v>86.590967345851197</v>
      </c>
      <c r="AE3179" s="15">
        <v>184.038869488264</v>
      </c>
      <c r="AF3179" s="15">
        <v>257.77124169652899</v>
      </c>
      <c r="AG3179" s="15">
        <v>115.269220926017</v>
      </c>
      <c r="AH3179" s="15">
        <v>63.811454762247898</v>
      </c>
      <c r="AI3179" s="15">
        <v>119.199998427306</v>
      </c>
    </row>
    <row r="3180" spans="1:35" ht="20" customHeight="1" x14ac:dyDescent="0.15">
      <c r="A3180" s="8">
        <v>3178</v>
      </c>
      <c r="B3180" s="12">
        <v>59602</v>
      </c>
      <c r="C3180" s="10" t="s">
        <v>206</v>
      </c>
      <c r="D3180" s="11">
        <v>46.622480000000003</v>
      </c>
      <c r="E3180" s="11">
        <v>-112.02706000000001</v>
      </c>
      <c r="F3180" s="17">
        <v>1666.1099113575899</v>
      </c>
      <c r="G3180" s="17">
        <v>482.70327386113701</v>
      </c>
      <c r="H3180" s="17">
        <v>1223.96470084004</v>
      </c>
      <c r="I3180" s="17">
        <v>1247.6948783186599</v>
      </c>
      <c r="J3180" s="17">
        <v>591.87573980567902</v>
      </c>
      <c r="K3180" s="17">
        <v>1361.2663824327601</v>
      </c>
      <c r="L3180" s="17">
        <v>1923.74417555427</v>
      </c>
      <c r="M3180" s="17">
        <v>807.36230035322103</v>
      </c>
      <c r="N3180" s="17">
        <v>482.70701938474701</v>
      </c>
      <c r="O3180" s="17">
        <v>834.24087650786703</v>
      </c>
      <c r="P3180" s="19">
        <f t="shared" si="498"/>
        <v>52.065934729924685</v>
      </c>
      <c r="Q3180" s="19">
        <f t="shared" si="499"/>
        <v>15.084477308160531</v>
      </c>
      <c r="R3180" s="19">
        <f t="shared" si="490"/>
        <v>38.24889690125125</v>
      </c>
      <c r="S3180" s="19">
        <f t="shared" si="491"/>
        <v>38.990464947458122</v>
      </c>
      <c r="T3180" s="19">
        <f t="shared" si="492"/>
        <v>18.496116868927469</v>
      </c>
      <c r="U3180" s="19">
        <f t="shared" si="493"/>
        <v>42.539574451023753</v>
      </c>
      <c r="V3180" s="19">
        <f t="shared" si="494"/>
        <v>60.117005486070937</v>
      </c>
      <c r="W3180" s="19">
        <f t="shared" si="495"/>
        <v>25.230071886038157</v>
      </c>
      <c r="X3180" s="19">
        <f t="shared" si="496"/>
        <v>15.084594355773344</v>
      </c>
      <c r="Y3180" s="19">
        <f t="shared" si="497"/>
        <v>26.070027390870845</v>
      </c>
      <c r="Z3180" s="15">
        <v>223.616735162314</v>
      </c>
      <c r="AA3180" s="15">
        <v>64.785960067239699</v>
      </c>
      <c r="AB3180" s="15">
        <v>164.27427061355399</v>
      </c>
      <c r="AC3180" s="15">
        <v>167.459213377851</v>
      </c>
      <c r="AD3180" s="15">
        <v>79.438529044231402</v>
      </c>
      <c r="AE3180" s="15">
        <v>182.70219870809899</v>
      </c>
      <c r="AF3180" s="15">
        <v>258.19508610115702</v>
      </c>
      <c r="AG3180" s="15">
        <v>108.36003106195</v>
      </c>
      <c r="AH3180" s="15">
        <v>64.786462769057906</v>
      </c>
      <c r="AI3180" s="15">
        <v>111.967535821157</v>
      </c>
    </row>
    <row r="3181" spans="1:35" ht="20" customHeight="1" x14ac:dyDescent="0.15">
      <c r="A3181" s="8">
        <v>3179</v>
      </c>
      <c r="B3181" s="12">
        <v>59714</v>
      </c>
      <c r="C3181" s="10" t="s">
        <v>206</v>
      </c>
      <c r="D3181" s="11">
        <v>45.773049999999998</v>
      </c>
      <c r="E3181" s="11">
        <v>-111.1769</v>
      </c>
      <c r="F3181" s="17">
        <v>1607.95935877493</v>
      </c>
      <c r="G3181" s="17">
        <v>537.05940994101502</v>
      </c>
      <c r="H3181" s="17">
        <v>1179.4707273627901</v>
      </c>
      <c r="I3181" s="17">
        <v>1177.5339649648799</v>
      </c>
      <c r="J3181" s="17">
        <v>520.69363534874003</v>
      </c>
      <c r="K3181" s="17">
        <v>1312.8371029560301</v>
      </c>
      <c r="L3181" s="17">
        <v>1885.5086294946</v>
      </c>
      <c r="M3181" s="17">
        <v>797.57566324646598</v>
      </c>
      <c r="N3181" s="17">
        <v>537.06310048262003</v>
      </c>
      <c r="O3181" s="17">
        <v>820.27119652953104</v>
      </c>
      <c r="P3181" s="19">
        <f t="shared" si="498"/>
        <v>50.248729961716563</v>
      </c>
      <c r="Q3181" s="19">
        <f t="shared" si="499"/>
        <v>16.783106560656719</v>
      </c>
      <c r="R3181" s="19">
        <f t="shared" si="490"/>
        <v>36.858460230087189</v>
      </c>
      <c r="S3181" s="19">
        <f t="shared" si="491"/>
        <v>36.797936405152498</v>
      </c>
      <c r="T3181" s="19">
        <f t="shared" si="492"/>
        <v>16.271676104648126</v>
      </c>
      <c r="U3181" s="19">
        <f t="shared" si="493"/>
        <v>41.02615946737594</v>
      </c>
      <c r="V3181" s="19">
        <f t="shared" si="494"/>
        <v>58.922144671706249</v>
      </c>
      <c r="W3181" s="19">
        <f t="shared" si="495"/>
        <v>24.924239476452062</v>
      </c>
      <c r="X3181" s="19">
        <f t="shared" si="496"/>
        <v>16.783221890081876</v>
      </c>
      <c r="Y3181" s="19">
        <f t="shared" si="497"/>
        <v>25.633474891547845</v>
      </c>
      <c r="Z3181" s="15">
        <v>215.81206603438</v>
      </c>
      <c r="AA3181" s="15">
        <v>72.081362122115706</v>
      </c>
      <c r="AB3181" s="15">
        <v>158.30251740892601</v>
      </c>
      <c r="AC3181" s="15">
        <v>158.04257513719</v>
      </c>
      <c r="AD3181" s="15">
        <v>69.884831712991698</v>
      </c>
      <c r="AE3181" s="15">
        <v>176.20226903074399</v>
      </c>
      <c r="AF3181" s="15">
        <v>253.063306900496</v>
      </c>
      <c r="AG3181" s="15">
        <v>107.04651876337201</v>
      </c>
      <c r="AH3181" s="15">
        <v>72.081857455537204</v>
      </c>
      <c r="AI3181" s="15">
        <v>110.092596951736</v>
      </c>
    </row>
    <row r="3182" spans="1:35" ht="20" customHeight="1" x14ac:dyDescent="0.15">
      <c r="A3182" s="8">
        <v>3180</v>
      </c>
      <c r="B3182" s="12">
        <v>59715</v>
      </c>
      <c r="C3182" s="10" t="s">
        <v>206</v>
      </c>
      <c r="D3182" s="11">
        <v>45.676299999999998</v>
      </c>
      <c r="E3182" s="11">
        <v>-111.045945</v>
      </c>
      <c r="F3182" s="17">
        <v>1599.7799369243701</v>
      </c>
      <c r="G3182" s="17">
        <v>545.13066525261297</v>
      </c>
      <c r="H3182" s="17">
        <v>1172.8422012245201</v>
      </c>
      <c r="I3182" s="17">
        <v>1168.3423886353901</v>
      </c>
      <c r="J3182" s="17">
        <v>511.52273815232502</v>
      </c>
      <c r="K3182" s="17">
        <v>1305.7389003605001</v>
      </c>
      <c r="L3182" s="17">
        <v>1879.54060504312</v>
      </c>
      <c r="M3182" s="17">
        <v>798.21127451043401</v>
      </c>
      <c r="N3182" s="17">
        <v>545.13434935961902</v>
      </c>
      <c r="O3182" s="17">
        <v>820.34362917181602</v>
      </c>
      <c r="P3182" s="19">
        <f t="shared" si="498"/>
        <v>49.993123028886565</v>
      </c>
      <c r="Q3182" s="19">
        <f t="shared" si="499"/>
        <v>17.035333289144155</v>
      </c>
      <c r="R3182" s="19">
        <f t="shared" si="490"/>
        <v>36.651318788266252</v>
      </c>
      <c r="S3182" s="19">
        <f t="shared" si="491"/>
        <v>36.51069964485594</v>
      </c>
      <c r="T3182" s="19">
        <f t="shared" si="492"/>
        <v>15.985085567260157</v>
      </c>
      <c r="U3182" s="19">
        <f t="shared" si="493"/>
        <v>40.804340636265628</v>
      </c>
      <c r="V3182" s="19">
        <f t="shared" si="494"/>
        <v>58.735643907597499</v>
      </c>
      <c r="W3182" s="19">
        <f t="shared" si="495"/>
        <v>24.944102328451063</v>
      </c>
      <c r="X3182" s="19">
        <f t="shared" si="496"/>
        <v>17.035448417488094</v>
      </c>
      <c r="Y3182" s="19">
        <f t="shared" si="497"/>
        <v>25.635738411619251</v>
      </c>
      <c r="Z3182" s="15">
        <v>214.71426592462799</v>
      </c>
      <c r="AA3182" s="15">
        <v>73.164644665057907</v>
      </c>
      <c r="AB3182" s="15">
        <v>157.41287061355399</v>
      </c>
      <c r="AC3182" s="15">
        <v>156.80892890380201</v>
      </c>
      <c r="AD3182" s="15">
        <v>68.653960895603305</v>
      </c>
      <c r="AE3182" s="15">
        <v>175.249584595041</v>
      </c>
      <c r="AF3182" s="15">
        <v>252.26230929917401</v>
      </c>
      <c r="AG3182" s="15">
        <v>107.131827255207</v>
      </c>
      <c r="AH3182" s="15">
        <v>73.165139126082707</v>
      </c>
      <c r="AI3182" s="15">
        <v>110.10231849758701</v>
      </c>
    </row>
    <row r="3183" spans="1:35" ht="20" customHeight="1" x14ac:dyDescent="0.15">
      <c r="A3183" s="8">
        <v>3181</v>
      </c>
      <c r="B3183" s="12">
        <v>59718</v>
      </c>
      <c r="C3183" s="10" t="s">
        <v>206</v>
      </c>
      <c r="D3183" s="11">
        <v>45.685479999999998</v>
      </c>
      <c r="E3183" s="11">
        <v>-111.07526</v>
      </c>
      <c r="F3183" s="17">
        <v>1601.3253384141899</v>
      </c>
      <c r="G3183" s="17">
        <v>543.58815028465199</v>
      </c>
      <c r="H3183" s="17">
        <v>1174.2849759106</v>
      </c>
      <c r="I3183" s="17">
        <v>1169.79471914699</v>
      </c>
      <c r="J3183" s="17">
        <v>512.90648622368099</v>
      </c>
      <c r="K3183" s="17">
        <v>1307.22123487879</v>
      </c>
      <c r="L3183" s="17">
        <v>1880.9209397501199</v>
      </c>
      <c r="M3183" s="17">
        <v>797.51317268311197</v>
      </c>
      <c r="N3183" s="17">
        <v>543.59183462748297</v>
      </c>
      <c r="O3183" s="17">
        <v>819.73186270465101</v>
      </c>
      <c r="P3183" s="19">
        <f t="shared" si="498"/>
        <v>50.041416825443434</v>
      </c>
      <c r="Q3183" s="19">
        <f t="shared" si="499"/>
        <v>16.987129696395375</v>
      </c>
      <c r="R3183" s="19">
        <f t="shared" si="490"/>
        <v>36.69640549720625</v>
      </c>
      <c r="S3183" s="19">
        <f t="shared" si="491"/>
        <v>36.556084973343438</v>
      </c>
      <c r="T3183" s="19">
        <f t="shared" si="492"/>
        <v>16.028327694490031</v>
      </c>
      <c r="U3183" s="19">
        <f t="shared" si="493"/>
        <v>40.850663589962188</v>
      </c>
      <c r="V3183" s="19">
        <f t="shared" si="494"/>
        <v>58.778779367191248</v>
      </c>
      <c r="W3183" s="19">
        <f t="shared" si="495"/>
        <v>24.922286646347249</v>
      </c>
      <c r="X3183" s="19">
        <f t="shared" si="496"/>
        <v>16.987244832108843</v>
      </c>
      <c r="Y3183" s="19">
        <f t="shared" si="497"/>
        <v>25.616620709520344</v>
      </c>
      <c r="Z3183" s="15">
        <v>214.92168172826399</v>
      </c>
      <c r="AA3183" s="15">
        <v>72.957616205553705</v>
      </c>
      <c r="AB3183" s="15">
        <v>157.606512481322</v>
      </c>
      <c r="AC3183" s="15">
        <v>157.00385319471101</v>
      </c>
      <c r="AD3183" s="15">
        <v>68.839680461884299</v>
      </c>
      <c r="AE3183" s="15">
        <v>175.448536003306</v>
      </c>
      <c r="AF3183" s="15">
        <v>252.44757079008301</v>
      </c>
      <c r="AG3183" s="15">
        <v>107.038131608661</v>
      </c>
      <c r="AH3183" s="15">
        <v>72.958110693421503</v>
      </c>
      <c r="AI3183" s="15">
        <v>110.020210332628</v>
      </c>
    </row>
    <row r="3184" spans="1:35" ht="20" customHeight="1" x14ac:dyDescent="0.15">
      <c r="A3184" s="8">
        <v>3182</v>
      </c>
      <c r="B3184" s="12">
        <v>59730</v>
      </c>
      <c r="C3184" s="10" t="s">
        <v>206</v>
      </c>
      <c r="D3184" s="11">
        <v>45.238802200000002</v>
      </c>
      <c r="E3184" s="11">
        <v>-111.2531066</v>
      </c>
      <c r="F3184" s="17">
        <v>1599.55529425751</v>
      </c>
      <c r="G3184" s="17">
        <v>545.94711313601601</v>
      </c>
      <c r="H3184" s="17">
        <v>1181.90840652523</v>
      </c>
      <c r="I3184" s="17">
        <v>1154.6019851389001</v>
      </c>
      <c r="J3184" s="17">
        <v>495.09507810013901</v>
      </c>
      <c r="K3184" s="17">
        <v>1312.38519408365</v>
      </c>
      <c r="L3184" s="17">
        <v>1891.3862759291201</v>
      </c>
      <c r="M3184" s="17">
        <v>771.53786179175802</v>
      </c>
      <c r="N3184" s="17">
        <v>545.95074397445399</v>
      </c>
      <c r="O3184" s="17">
        <v>792.63070036055501</v>
      </c>
      <c r="P3184" s="19">
        <f t="shared" si="498"/>
        <v>49.986102945547188</v>
      </c>
      <c r="Q3184" s="19">
        <f t="shared" si="499"/>
        <v>17.0608472855005</v>
      </c>
      <c r="R3184" s="19">
        <f t="shared" si="490"/>
        <v>36.934637703913438</v>
      </c>
      <c r="S3184" s="19">
        <f t="shared" si="491"/>
        <v>36.081312035590628</v>
      </c>
      <c r="T3184" s="19">
        <f t="shared" si="492"/>
        <v>15.471721190629344</v>
      </c>
      <c r="U3184" s="19">
        <f t="shared" si="493"/>
        <v>41.012037315114064</v>
      </c>
      <c r="V3184" s="19">
        <f t="shared" si="494"/>
        <v>59.105821122785002</v>
      </c>
      <c r="W3184" s="19">
        <f t="shared" si="495"/>
        <v>24.110558180992438</v>
      </c>
      <c r="X3184" s="19">
        <f t="shared" si="496"/>
        <v>17.060960749201687</v>
      </c>
      <c r="Y3184" s="19">
        <f t="shared" si="497"/>
        <v>24.769709386267344</v>
      </c>
      <c r="Z3184" s="15">
        <v>214.684115492231</v>
      </c>
      <c r="AA3184" s="15">
        <v>73.274224105322304</v>
      </c>
      <c r="AB3184" s="15">
        <v>158.62969032793399</v>
      </c>
      <c r="AC3184" s="15">
        <v>154.96476228429799</v>
      </c>
      <c r="AD3184" s="15">
        <v>66.449124531768604</v>
      </c>
      <c r="AE3184" s="15">
        <v>176.14161612033101</v>
      </c>
      <c r="AF3184" s="15">
        <v>253.852174563967</v>
      </c>
      <c r="AG3184" s="15">
        <v>103.55185847629799</v>
      </c>
      <c r="AH3184" s="15">
        <v>73.274711426115701</v>
      </c>
      <c r="AI3184" s="15">
        <v>106.382831194182</v>
      </c>
    </row>
    <row r="3185" spans="1:35" ht="20" customHeight="1" x14ac:dyDescent="0.15">
      <c r="A3185" s="8">
        <v>3183</v>
      </c>
      <c r="B3185" s="12">
        <v>59771</v>
      </c>
      <c r="C3185" s="10" t="s">
        <v>206</v>
      </c>
      <c r="D3185" s="11">
        <v>45.678274999999999</v>
      </c>
      <c r="E3185" s="11">
        <v>-111.03644</v>
      </c>
      <c r="F3185" s="17">
        <v>1599.3924506957701</v>
      </c>
      <c r="G3185" s="17">
        <v>545.52374257665497</v>
      </c>
      <c r="H3185" s="17">
        <v>1172.3901143103899</v>
      </c>
      <c r="I3185" s="17">
        <v>1168.11223447919</v>
      </c>
      <c r="J3185" s="17">
        <v>511.34044774896699</v>
      </c>
      <c r="K3185" s="17">
        <v>1305.3003209440999</v>
      </c>
      <c r="L3185" s="17">
        <v>1879.0753023063</v>
      </c>
      <c r="M3185" s="17">
        <v>798.65364554353903</v>
      </c>
      <c r="N3185" s="17">
        <v>545.52742708645098</v>
      </c>
      <c r="O3185" s="17">
        <v>820.77393427035304</v>
      </c>
      <c r="P3185" s="19">
        <f t="shared" si="498"/>
        <v>49.981014084242815</v>
      </c>
      <c r="Q3185" s="19">
        <f t="shared" si="499"/>
        <v>17.047616955520468</v>
      </c>
      <c r="R3185" s="19">
        <f t="shared" si="490"/>
        <v>36.637191072199684</v>
      </c>
      <c r="S3185" s="19">
        <f t="shared" si="491"/>
        <v>36.503507327474686</v>
      </c>
      <c r="T3185" s="19">
        <f t="shared" si="492"/>
        <v>15.979388992155219</v>
      </c>
      <c r="U3185" s="19">
        <f t="shared" si="493"/>
        <v>40.790635029503122</v>
      </c>
      <c r="V3185" s="19">
        <f t="shared" si="494"/>
        <v>58.721103197071876</v>
      </c>
      <c r="W3185" s="19">
        <f t="shared" si="495"/>
        <v>24.957926423235595</v>
      </c>
      <c r="X3185" s="19">
        <f t="shared" si="496"/>
        <v>17.047732096451593</v>
      </c>
      <c r="Y3185" s="19">
        <f t="shared" si="497"/>
        <v>25.649185445948532</v>
      </c>
      <c r="Z3185" s="15">
        <v>214.66225953917399</v>
      </c>
      <c r="AA3185" s="15">
        <v>73.217401486148802</v>
      </c>
      <c r="AB3185" s="15">
        <v>157.35219381289301</v>
      </c>
      <c r="AC3185" s="15">
        <v>156.77803867900801</v>
      </c>
      <c r="AD3185" s="15">
        <v>68.629494798743806</v>
      </c>
      <c r="AE3185" s="15">
        <v>175.19072076892601</v>
      </c>
      <c r="AF3185" s="15">
        <v>252.19985871471101</v>
      </c>
      <c r="AG3185" s="15">
        <v>107.191200024132</v>
      </c>
      <c r="AH3185" s="15">
        <v>73.217896000859497</v>
      </c>
      <c r="AI3185" s="15">
        <v>110.16007184324</v>
      </c>
    </row>
    <row r="3186" spans="1:35" ht="20" customHeight="1" x14ac:dyDescent="0.15">
      <c r="A3186" s="8">
        <v>3184</v>
      </c>
      <c r="B3186" s="12">
        <v>59801</v>
      </c>
      <c r="C3186" s="10" t="s">
        <v>206</v>
      </c>
      <c r="D3186" s="11">
        <v>46.860050000000001</v>
      </c>
      <c r="E3186" s="11">
        <v>-114.01221</v>
      </c>
      <c r="F3186" s="17">
        <v>1760.2660586969901</v>
      </c>
      <c r="G3186" s="17">
        <v>387.31736245534199</v>
      </c>
      <c r="H3186" s="17">
        <v>1318.92237435467</v>
      </c>
      <c r="I3186" s="17">
        <v>1327.85660111016</v>
      </c>
      <c r="J3186" s="17">
        <v>667.59507555467496</v>
      </c>
      <c r="K3186" s="17">
        <v>1456.63422074093</v>
      </c>
      <c r="L3186" s="17">
        <v>2017.0167968569699</v>
      </c>
      <c r="M3186" s="17">
        <v>758.10208457107694</v>
      </c>
      <c r="N3186" s="17">
        <v>387.32110555152701</v>
      </c>
      <c r="O3186" s="17">
        <v>789.75416102920701</v>
      </c>
      <c r="P3186" s="19">
        <f t="shared" si="498"/>
        <v>55.008314334280939</v>
      </c>
      <c r="Q3186" s="19">
        <f t="shared" si="499"/>
        <v>12.103667576729437</v>
      </c>
      <c r="R3186" s="19">
        <f t="shared" si="490"/>
        <v>41.216324198583436</v>
      </c>
      <c r="S3186" s="19">
        <f t="shared" si="491"/>
        <v>41.4955187846925</v>
      </c>
      <c r="T3186" s="19">
        <f t="shared" si="492"/>
        <v>20.862346111083593</v>
      </c>
      <c r="U3186" s="19">
        <f t="shared" si="493"/>
        <v>45.519819398154063</v>
      </c>
      <c r="V3186" s="19">
        <f t="shared" si="494"/>
        <v>63.03177490178031</v>
      </c>
      <c r="W3186" s="19">
        <f t="shared" si="495"/>
        <v>23.690690142846154</v>
      </c>
      <c r="X3186" s="19">
        <f t="shared" si="496"/>
        <v>12.103784548485219</v>
      </c>
      <c r="Y3186" s="19">
        <f t="shared" si="497"/>
        <v>24.679817532162719</v>
      </c>
      <c r="Z3186" s="15">
        <v>236.25389089388401</v>
      </c>
      <c r="AA3186" s="15">
        <v>51.9837517933884</v>
      </c>
      <c r="AB3186" s="15">
        <v>177.01900292363601</v>
      </c>
      <c r="AC3186" s="15">
        <v>178.218109092893</v>
      </c>
      <c r="AD3186" s="15">
        <v>89.601190311933905</v>
      </c>
      <c r="AE3186" s="15">
        <v>195.50198139702499</v>
      </c>
      <c r="AF3186" s="15">
        <v>270.71365936594998</v>
      </c>
      <c r="AG3186" s="15">
        <v>101.748577304992</v>
      </c>
      <c r="AH3186" s="15">
        <v>51.984254173090903</v>
      </c>
      <c r="AI3186" s="15">
        <v>105.99675681520699</v>
      </c>
    </row>
    <row r="3187" spans="1:35" ht="20" customHeight="1" x14ac:dyDescent="0.15">
      <c r="A3187" s="8">
        <v>3185</v>
      </c>
      <c r="B3187" s="12">
        <v>59802</v>
      </c>
      <c r="C3187" s="10" t="s">
        <v>206</v>
      </c>
      <c r="D3187" s="11">
        <v>46.879010000000001</v>
      </c>
      <c r="E3187" s="11">
        <v>-114.000945</v>
      </c>
      <c r="F3187" s="17">
        <v>1760.17186476188</v>
      </c>
      <c r="G3187" s="17">
        <v>387.59777037817298</v>
      </c>
      <c r="H3187" s="17">
        <v>1318.4782442830599</v>
      </c>
      <c r="I3187" s="17">
        <v>1328.3136611422401</v>
      </c>
      <c r="J3187" s="17">
        <v>668.12632987183395</v>
      </c>
      <c r="K3187" s="17">
        <v>1456.27677621106</v>
      </c>
      <c r="L3187" s="17">
        <v>2016.4236013089101</v>
      </c>
      <c r="M3187" s="17">
        <v>759.46692593933199</v>
      </c>
      <c r="N3187" s="17">
        <v>387.60151507434301</v>
      </c>
      <c r="O3187" s="17">
        <v>791.13783447747903</v>
      </c>
      <c r="P3187" s="19">
        <f t="shared" si="498"/>
        <v>55.00537077380875</v>
      </c>
      <c r="Q3187" s="19">
        <f t="shared" si="499"/>
        <v>12.112430324317906</v>
      </c>
      <c r="R3187" s="19">
        <f t="shared" si="490"/>
        <v>41.202445133845622</v>
      </c>
      <c r="S3187" s="19">
        <f t="shared" si="491"/>
        <v>41.509801910695003</v>
      </c>
      <c r="T3187" s="19">
        <f t="shared" si="492"/>
        <v>20.878947808494811</v>
      </c>
      <c r="U3187" s="19">
        <f t="shared" si="493"/>
        <v>45.508649256595625</v>
      </c>
      <c r="V3187" s="19">
        <f t="shared" si="494"/>
        <v>63.01323754090344</v>
      </c>
      <c r="W3187" s="19">
        <f t="shared" si="495"/>
        <v>23.733341435604125</v>
      </c>
      <c r="X3187" s="19">
        <f t="shared" si="496"/>
        <v>12.112547346073219</v>
      </c>
      <c r="Y3187" s="19">
        <f t="shared" si="497"/>
        <v>24.72305732742122</v>
      </c>
      <c r="Z3187" s="15">
        <v>236.241248657851</v>
      </c>
      <c r="AA3187" s="15">
        <v>52.021386704925597</v>
      </c>
      <c r="AB3187" s="15">
        <v>176.959394070744</v>
      </c>
      <c r="AC3187" s="15">
        <v>178.27945334413201</v>
      </c>
      <c r="AD3187" s="15">
        <v>89.672492541950405</v>
      </c>
      <c r="AE3187" s="15">
        <v>195.45400696066099</v>
      </c>
      <c r="AF3187" s="15">
        <v>270.63404363834701</v>
      </c>
      <c r="AG3187" s="15">
        <v>101.931759310876</v>
      </c>
      <c r="AH3187" s="15">
        <v>52.0218892993719</v>
      </c>
      <c r="AI3187" s="15">
        <v>106.18246638247901</v>
      </c>
    </row>
    <row r="3188" spans="1:35" ht="20" customHeight="1" x14ac:dyDescent="0.15">
      <c r="A3188" s="8">
        <v>3186</v>
      </c>
      <c r="B3188" s="12">
        <v>59803</v>
      </c>
      <c r="C3188" s="10" t="s">
        <v>206</v>
      </c>
      <c r="D3188" s="11">
        <v>46.827530000000003</v>
      </c>
      <c r="E3188" s="11">
        <v>-114.0392446</v>
      </c>
      <c r="F3188" s="17">
        <v>1760.77740252699</v>
      </c>
      <c r="G3188" s="17">
        <v>386.48924899293502</v>
      </c>
      <c r="H3188" s="17">
        <v>1320.0519661302001</v>
      </c>
      <c r="I3188" s="17">
        <v>1327.3524017669699</v>
      </c>
      <c r="J3188" s="17">
        <v>666.95330904598097</v>
      </c>
      <c r="K3188" s="17">
        <v>1457.6126926765201</v>
      </c>
      <c r="L3188" s="17">
        <v>2018.4010257381301</v>
      </c>
      <c r="M3188" s="17">
        <v>755.54028311657498</v>
      </c>
      <c r="N3188" s="17">
        <v>386.49298914060802</v>
      </c>
      <c r="O3188" s="17">
        <v>787.17690454222895</v>
      </c>
      <c r="P3188" s="19">
        <f t="shared" si="498"/>
        <v>55.024293828968439</v>
      </c>
      <c r="Q3188" s="19">
        <f t="shared" si="499"/>
        <v>12.077789031029219</v>
      </c>
      <c r="R3188" s="19">
        <f t="shared" si="490"/>
        <v>41.251623941568752</v>
      </c>
      <c r="S3188" s="19">
        <f t="shared" si="491"/>
        <v>41.47976255521781</v>
      </c>
      <c r="T3188" s="19">
        <f t="shared" si="492"/>
        <v>20.842290907686905</v>
      </c>
      <c r="U3188" s="19">
        <f t="shared" si="493"/>
        <v>45.550396646141252</v>
      </c>
      <c r="V3188" s="19">
        <f t="shared" si="494"/>
        <v>63.075032054316566</v>
      </c>
      <c r="W3188" s="19">
        <f t="shared" si="495"/>
        <v>23.610633847392968</v>
      </c>
      <c r="X3188" s="19">
        <f t="shared" si="496"/>
        <v>12.077905910644001</v>
      </c>
      <c r="Y3188" s="19">
        <f t="shared" si="497"/>
        <v>24.599278266944655</v>
      </c>
      <c r="Z3188" s="15">
        <v>236.322520865455</v>
      </c>
      <c r="AA3188" s="15">
        <v>51.872606642644598</v>
      </c>
      <c r="AB3188" s="15">
        <v>177.17061097388401</v>
      </c>
      <c r="AC3188" s="15">
        <v>178.15043808661201</v>
      </c>
      <c r="AD3188" s="15">
        <v>89.515055687272707</v>
      </c>
      <c r="AE3188" s="15">
        <v>195.633306895207</v>
      </c>
      <c r="AF3188" s="15">
        <v>270.89944348958699</v>
      </c>
      <c r="AG3188" s="15">
        <v>101.404745434248</v>
      </c>
      <c r="AH3188" s="15">
        <v>51.873108619702499</v>
      </c>
      <c r="AI3188" s="15">
        <v>105.650850653554</v>
      </c>
    </row>
    <row r="3189" spans="1:35" ht="20" customHeight="1" x14ac:dyDescent="0.15">
      <c r="A3189" s="8">
        <v>3187</v>
      </c>
      <c r="B3189" s="12">
        <v>59808</v>
      </c>
      <c r="C3189" s="10" t="s">
        <v>206</v>
      </c>
      <c r="D3189" s="11">
        <v>46.89414</v>
      </c>
      <c r="E3189" s="11">
        <v>-114.04841500000001</v>
      </c>
      <c r="F3189" s="17">
        <v>1762.6283436588999</v>
      </c>
      <c r="G3189" s="17">
        <v>385.20311459995497</v>
      </c>
      <c r="H3189" s="17">
        <v>1320.7847275086101</v>
      </c>
      <c r="I3189" s="17">
        <v>1330.6916524953101</v>
      </c>
      <c r="J3189" s="17">
        <v>670.46239911996599</v>
      </c>
      <c r="K3189" s="17">
        <v>1458.63552665937</v>
      </c>
      <c r="L3189" s="17">
        <v>2018.61388095035</v>
      </c>
      <c r="M3189" s="17">
        <v>758.94703855988405</v>
      </c>
      <c r="N3189" s="17">
        <v>385.20685999720803</v>
      </c>
      <c r="O3189" s="17">
        <v>790.756302438489</v>
      </c>
      <c r="P3189" s="19">
        <f t="shared" si="498"/>
        <v>55.082135739340622</v>
      </c>
      <c r="Q3189" s="19">
        <f t="shared" si="499"/>
        <v>12.037597331248593</v>
      </c>
      <c r="R3189" s="19">
        <f t="shared" si="490"/>
        <v>41.274522734644066</v>
      </c>
      <c r="S3189" s="19">
        <f t="shared" si="491"/>
        <v>41.584114140478441</v>
      </c>
      <c r="T3189" s="19">
        <f t="shared" si="492"/>
        <v>20.951949972498937</v>
      </c>
      <c r="U3189" s="19">
        <f t="shared" si="493"/>
        <v>45.582360208105314</v>
      </c>
      <c r="V3189" s="19">
        <f t="shared" si="494"/>
        <v>63.081683779698437</v>
      </c>
      <c r="W3189" s="19">
        <f t="shared" si="495"/>
        <v>23.717094954996377</v>
      </c>
      <c r="X3189" s="19">
        <f t="shared" si="496"/>
        <v>12.037714374912751</v>
      </c>
      <c r="Y3189" s="19">
        <f t="shared" si="497"/>
        <v>24.711134451202781</v>
      </c>
      <c r="Z3189" s="15">
        <v>236.57094468231401</v>
      </c>
      <c r="AA3189" s="15">
        <v>51.699988273586797</v>
      </c>
      <c r="AB3189" s="15">
        <v>177.26895853487599</v>
      </c>
      <c r="AC3189" s="15">
        <v>178.598615111405</v>
      </c>
      <c r="AD3189" s="15">
        <v>89.986027780033098</v>
      </c>
      <c r="AE3189" s="15">
        <v>195.77058643371899</v>
      </c>
      <c r="AF3189" s="15">
        <v>270.92801179702502</v>
      </c>
      <c r="AG3189" s="15">
        <v>101.861982701355</v>
      </c>
      <c r="AH3189" s="15">
        <v>51.700490961983498</v>
      </c>
      <c r="AI3189" s="15">
        <v>106.13125909897499</v>
      </c>
    </row>
    <row r="3190" spans="1:35" ht="20" customHeight="1" x14ac:dyDescent="0.15">
      <c r="A3190" s="8">
        <v>3188</v>
      </c>
      <c r="B3190" s="12">
        <v>59840</v>
      </c>
      <c r="C3190" s="10" t="s">
        <v>206</v>
      </c>
      <c r="D3190" s="11">
        <v>46.248049999999999</v>
      </c>
      <c r="E3190" s="11">
        <v>-114.158005</v>
      </c>
      <c r="F3190" s="17">
        <v>1754.1100744564601</v>
      </c>
      <c r="G3190" s="17">
        <v>390.71923294388398</v>
      </c>
      <c r="H3190" s="17">
        <v>1323.7568165018599</v>
      </c>
      <c r="I3190" s="17">
        <v>1305.9096546433</v>
      </c>
      <c r="J3190" s="17">
        <v>644.11926770724494</v>
      </c>
      <c r="K3190" s="17">
        <v>1458.67202615821</v>
      </c>
      <c r="L3190" s="17">
        <v>2026.3758076803299</v>
      </c>
      <c r="M3190" s="17">
        <v>720.51160359154403</v>
      </c>
      <c r="N3190" s="17">
        <v>390.72290362696901</v>
      </c>
      <c r="O3190" s="17">
        <v>751.01544216448303</v>
      </c>
      <c r="P3190" s="19">
        <f t="shared" si="498"/>
        <v>54.815939826764378</v>
      </c>
      <c r="Q3190" s="19">
        <f t="shared" si="499"/>
        <v>12.209976029496374</v>
      </c>
      <c r="R3190" s="19">
        <f t="shared" si="490"/>
        <v>41.367400515683123</v>
      </c>
      <c r="S3190" s="19">
        <f t="shared" si="491"/>
        <v>40.809676707603124</v>
      </c>
      <c r="T3190" s="19">
        <f t="shared" si="492"/>
        <v>20.128727115851405</v>
      </c>
      <c r="U3190" s="19">
        <f t="shared" si="493"/>
        <v>45.583500817444062</v>
      </c>
      <c r="V3190" s="19">
        <f t="shared" si="494"/>
        <v>63.324243990010309</v>
      </c>
      <c r="W3190" s="19">
        <f t="shared" si="495"/>
        <v>22.515987612235751</v>
      </c>
      <c r="X3190" s="19">
        <f t="shared" si="496"/>
        <v>12.210090738342782</v>
      </c>
      <c r="Y3190" s="19">
        <f t="shared" si="497"/>
        <v>23.469232567640095</v>
      </c>
      <c r="Z3190" s="15">
        <v>235.42766613024801</v>
      </c>
      <c r="AA3190" s="15">
        <v>52.440333407404999</v>
      </c>
      <c r="AB3190" s="15">
        <v>177.66785709157</v>
      </c>
      <c r="AC3190" s="15">
        <v>175.272502456198</v>
      </c>
      <c r="AD3190" s="15">
        <v>86.450387664859505</v>
      </c>
      <c r="AE3190" s="15">
        <v>195.775485142479</v>
      </c>
      <c r="AF3190" s="15">
        <v>271.96977786710801</v>
      </c>
      <c r="AG3190" s="15">
        <v>96.703375557553699</v>
      </c>
      <c r="AH3190" s="15">
        <v>52.440826069950397</v>
      </c>
      <c r="AI3190" s="15">
        <v>100.79744447378501</v>
      </c>
    </row>
    <row r="3191" spans="1:35" ht="20" customHeight="1" x14ac:dyDescent="0.15">
      <c r="A3191" s="8">
        <v>3189</v>
      </c>
      <c r="B3191" s="12">
        <v>59901</v>
      </c>
      <c r="C3191" s="10" t="s">
        <v>206</v>
      </c>
      <c r="D3191" s="11">
        <v>48.20046</v>
      </c>
      <c r="E3191" s="11">
        <v>-114.31605999999999</v>
      </c>
      <c r="F3191" s="17">
        <v>1804.3925459867301</v>
      </c>
      <c r="G3191" s="17">
        <v>367.03219586773798</v>
      </c>
      <c r="H3191" s="17">
        <v>1341.9819691958401</v>
      </c>
      <c r="I3191" s="17">
        <v>1400.39762235443</v>
      </c>
      <c r="J3191" s="17">
        <v>744.27782180527004</v>
      </c>
      <c r="K3191" s="17">
        <v>1485.10499743432</v>
      </c>
      <c r="L3191" s="17">
        <v>2028.5543471860001</v>
      </c>
      <c r="M3191" s="17">
        <v>826.06541210501496</v>
      </c>
      <c r="N3191" s="17">
        <v>367.03593780781802</v>
      </c>
      <c r="O3191" s="17">
        <v>861.04496752029297</v>
      </c>
      <c r="P3191" s="19">
        <f t="shared" si="498"/>
        <v>56.387267062085314</v>
      </c>
      <c r="Q3191" s="19">
        <f t="shared" si="499"/>
        <v>11.469756120866812</v>
      </c>
      <c r="R3191" s="19">
        <f t="shared" si="490"/>
        <v>41.936936537370002</v>
      </c>
      <c r="S3191" s="19">
        <f t="shared" si="491"/>
        <v>43.762425698575939</v>
      </c>
      <c r="T3191" s="19">
        <f t="shared" si="492"/>
        <v>23.258681931414689</v>
      </c>
      <c r="U3191" s="19">
        <f t="shared" si="493"/>
        <v>46.4095311698225</v>
      </c>
      <c r="V3191" s="19">
        <f t="shared" si="494"/>
        <v>63.392323349562503</v>
      </c>
      <c r="W3191" s="19">
        <f t="shared" si="495"/>
        <v>25.814544128281717</v>
      </c>
      <c r="X3191" s="19">
        <f t="shared" si="496"/>
        <v>11.469873056494313</v>
      </c>
      <c r="Y3191" s="19">
        <f t="shared" si="497"/>
        <v>26.907655235009155</v>
      </c>
      <c r="Z3191" s="15">
        <v>242.176321876364</v>
      </c>
      <c r="AA3191" s="15">
        <v>49.261180672859503</v>
      </c>
      <c r="AB3191" s="15">
        <v>180.113943607934</v>
      </c>
      <c r="AC3191" s="15">
        <v>187.954193233719</v>
      </c>
      <c r="AD3191" s="15">
        <v>99.893155587041306</v>
      </c>
      <c r="AE3191" s="15">
        <v>199.32318306843001</v>
      </c>
      <c r="AF3191" s="15">
        <v>272.26217020892602</v>
      </c>
      <c r="AG3191" s="15">
        <v>110.870266880198</v>
      </c>
      <c r="AH3191" s="15">
        <v>49.261682891504101</v>
      </c>
      <c r="AI3191" s="15">
        <v>115.565043571901</v>
      </c>
    </row>
    <row r="3192" spans="1:35" ht="20" customHeight="1" x14ac:dyDescent="0.15">
      <c r="A3192" s="8">
        <v>3190</v>
      </c>
      <c r="B3192" s="12">
        <v>59910</v>
      </c>
      <c r="C3192" s="10" t="s">
        <v>206</v>
      </c>
      <c r="D3192" s="11">
        <v>47.798190200000001</v>
      </c>
      <c r="E3192" s="11">
        <v>-114.29364080000001</v>
      </c>
      <c r="F3192" s="17">
        <v>1793.8492404746301</v>
      </c>
      <c r="G3192" s="17">
        <v>367.49722004893101</v>
      </c>
      <c r="H3192" s="17">
        <v>1337.6853709963</v>
      </c>
      <c r="I3192" s="17">
        <v>1380.7790899730001</v>
      </c>
      <c r="J3192" s="17">
        <v>723.07275303071003</v>
      </c>
      <c r="K3192" s="17">
        <v>1479.2416060799201</v>
      </c>
      <c r="L3192" s="17">
        <v>2027.9505166656299</v>
      </c>
      <c r="M3192" s="17">
        <v>803.31680395378896</v>
      </c>
      <c r="N3192" s="17">
        <v>367.50098629609403</v>
      </c>
      <c r="O3192" s="17">
        <v>837.51936447897197</v>
      </c>
      <c r="P3192" s="19">
        <f t="shared" si="498"/>
        <v>56.057788764832189</v>
      </c>
      <c r="Q3192" s="19">
        <f t="shared" si="499"/>
        <v>11.484288126529094</v>
      </c>
      <c r="R3192" s="19">
        <f t="shared" si="490"/>
        <v>41.802667843634374</v>
      </c>
      <c r="S3192" s="19">
        <f t="shared" si="491"/>
        <v>43.149346561656252</v>
      </c>
      <c r="T3192" s="19">
        <f t="shared" si="492"/>
        <v>22.596023532209689</v>
      </c>
      <c r="U3192" s="19">
        <f t="shared" si="493"/>
        <v>46.226300189997502</v>
      </c>
      <c r="V3192" s="19">
        <f t="shared" si="494"/>
        <v>63.373453645800936</v>
      </c>
      <c r="W3192" s="19">
        <f t="shared" si="495"/>
        <v>25.103650123555905</v>
      </c>
      <c r="X3192" s="19">
        <f t="shared" si="496"/>
        <v>11.484405821752938</v>
      </c>
      <c r="Y3192" s="19">
        <f t="shared" si="497"/>
        <v>26.172480139967874</v>
      </c>
      <c r="Z3192" s="15">
        <v>240.76125336859499</v>
      </c>
      <c r="AA3192" s="15">
        <v>49.323593824793399</v>
      </c>
      <c r="AB3192" s="15">
        <v>179.53727624000001</v>
      </c>
      <c r="AC3192" s="15">
        <v>185.32109439338799</v>
      </c>
      <c r="AD3192" s="15">
        <v>97.047119906776899</v>
      </c>
      <c r="AE3192" s="15">
        <v>198.536228772231</v>
      </c>
      <c r="AF3192" s="15">
        <v>272.18112724033102</v>
      </c>
      <c r="AG3192" s="15">
        <v>107.817065264132</v>
      </c>
      <c r="AH3192" s="15">
        <v>49.324099318281</v>
      </c>
      <c r="AI3192" s="15">
        <v>112.407557681653</v>
      </c>
    </row>
    <row r="3193" spans="1:35" ht="20" customHeight="1" x14ac:dyDescent="0.15">
      <c r="A3193" s="8">
        <v>3191</v>
      </c>
      <c r="B3193" s="12">
        <v>59911</v>
      </c>
      <c r="C3193" s="10" t="s">
        <v>206</v>
      </c>
      <c r="D3193" s="11">
        <v>48.019463799999997</v>
      </c>
      <c r="E3193" s="11">
        <v>-113.9702161</v>
      </c>
      <c r="F3193" s="17">
        <v>1785.0628315828001</v>
      </c>
      <c r="G3193" s="17">
        <v>382.49283396275098</v>
      </c>
      <c r="H3193" s="17">
        <v>1324.58138777005</v>
      </c>
      <c r="I3193" s="17">
        <v>1380.2083025376401</v>
      </c>
      <c r="J3193" s="17">
        <v>724.33892548972699</v>
      </c>
      <c r="K3193" s="17">
        <v>1467.14111142205</v>
      </c>
      <c r="L3193" s="17">
        <v>2012.72595549116</v>
      </c>
      <c r="M3193" s="17">
        <v>824.35510653264805</v>
      </c>
      <c r="N3193" s="17">
        <v>382.49658982051</v>
      </c>
      <c r="O3193" s="17">
        <v>858.32986800931303</v>
      </c>
      <c r="P3193" s="19">
        <f t="shared" si="498"/>
        <v>55.783213486962502</v>
      </c>
      <c r="Q3193" s="19">
        <f t="shared" si="499"/>
        <v>11.952901061335968</v>
      </c>
      <c r="R3193" s="19">
        <f t="shared" si="490"/>
        <v>41.393168367814063</v>
      </c>
      <c r="S3193" s="19">
        <f t="shared" si="491"/>
        <v>43.131509454301252</v>
      </c>
      <c r="T3193" s="19">
        <f t="shared" si="492"/>
        <v>22.635591421553968</v>
      </c>
      <c r="U3193" s="19">
        <f t="shared" si="493"/>
        <v>45.848159731939063</v>
      </c>
      <c r="V3193" s="19">
        <f t="shared" si="494"/>
        <v>62.89768610909875</v>
      </c>
      <c r="W3193" s="19">
        <f t="shared" si="495"/>
        <v>25.761097079145252</v>
      </c>
      <c r="X3193" s="19">
        <f t="shared" si="496"/>
        <v>11.953018431890937</v>
      </c>
      <c r="Y3193" s="19">
        <f t="shared" si="497"/>
        <v>26.822808375291032</v>
      </c>
      <c r="Z3193" s="15">
        <v>239.58198670809901</v>
      </c>
      <c r="AA3193" s="15">
        <v>51.336228298842997</v>
      </c>
      <c r="AB3193" s="15">
        <v>177.778526786116</v>
      </c>
      <c r="AC3193" s="15">
        <v>185.24448628694199</v>
      </c>
      <c r="AD3193" s="15">
        <v>97.217059091900794</v>
      </c>
      <c r="AE3193" s="15">
        <v>196.912162335868</v>
      </c>
      <c r="AF3193" s="15">
        <v>270.13776453884299</v>
      </c>
      <c r="AG3193" s="15">
        <v>110.640718426116</v>
      </c>
      <c r="AH3193" s="15">
        <v>51.336732383074398</v>
      </c>
      <c r="AI3193" s="15">
        <v>115.200636829091</v>
      </c>
    </row>
    <row r="3194" spans="1:35" ht="20" customHeight="1" x14ac:dyDescent="0.15">
      <c r="A3194" s="8">
        <v>3192</v>
      </c>
      <c r="B3194" s="12">
        <v>59932</v>
      </c>
      <c r="C3194" s="10" t="s">
        <v>206</v>
      </c>
      <c r="D3194" s="11">
        <v>48.081800999999999</v>
      </c>
      <c r="E3194" s="11">
        <v>-114.2363184</v>
      </c>
      <c r="F3194" s="17">
        <v>1798.0834349296999</v>
      </c>
      <c r="G3194" s="17">
        <v>370.32265748141299</v>
      </c>
      <c r="H3194" s="17">
        <v>1337.30965491398</v>
      </c>
      <c r="I3194" s="17">
        <v>1392.1134727379799</v>
      </c>
      <c r="J3194" s="17">
        <v>735.71794727423503</v>
      </c>
      <c r="K3194" s="17">
        <v>1480.0063051212401</v>
      </c>
      <c r="L3194" s="17">
        <v>2024.96652253343</v>
      </c>
      <c r="M3194" s="17">
        <v>821.154754372242</v>
      </c>
      <c r="N3194" s="17">
        <v>370.32640896557399</v>
      </c>
      <c r="O3194" s="17">
        <v>855.76701510529404</v>
      </c>
      <c r="P3194" s="19">
        <f t="shared" si="498"/>
        <v>56.190107341553123</v>
      </c>
      <c r="Q3194" s="19">
        <f t="shared" si="499"/>
        <v>11.572583046294156</v>
      </c>
      <c r="R3194" s="19">
        <f t="shared" si="490"/>
        <v>41.790926716061875</v>
      </c>
      <c r="S3194" s="19">
        <f t="shared" si="491"/>
        <v>43.503546023061872</v>
      </c>
      <c r="T3194" s="19">
        <f t="shared" si="492"/>
        <v>22.991185852319845</v>
      </c>
      <c r="U3194" s="19">
        <f t="shared" si="493"/>
        <v>46.250197035038752</v>
      </c>
      <c r="V3194" s="19">
        <f t="shared" si="494"/>
        <v>63.280203829169686</v>
      </c>
      <c r="W3194" s="19">
        <f t="shared" si="495"/>
        <v>25.661086074132562</v>
      </c>
      <c r="X3194" s="19">
        <f t="shared" si="496"/>
        <v>11.572700280174187</v>
      </c>
      <c r="Y3194" s="19">
        <f t="shared" si="497"/>
        <v>26.742719222040439</v>
      </c>
      <c r="Z3194" s="15">
        <v>241.32954532561999</v>
      </c>
      <c r="AA3194" s="15">
        <v>49.702809568595001</v>
      </c>
      <c r="AB3194" s="15">
        <v>179.48684956363601</v>
      </c>
      <c r="AC3194" s="15">
        <v>186.84233720264501</v>
      </c>
      <c r="AD3194" s="15">
        <v>98.744293092165293</v>
      </c>
      <c r="AE3194" s="15">
        <v>198.638862753719</v>
      </c>
      <c r="AF3194" s="15">
        <v>271.78063085553703</v>
      </c>
      <c r="AG3194" s="15">
        <v>110.21118356575199</v>
      </c>
      <c r="AH3194" s="15">
        <v>49.703313075702503</v>
      </c>
      <c r="AI3194" s="15">
        <v>114.856663844826</v>
      </c>
    </row>
    <row r="3195" spans="1:35" ht="20" customHeight="1" x14ac:dyDescent="0.15">
      <c r="A3195" s="8">
        <v>3193</v>
      </c>
      <c r="B3195" s="12">
        <v>59937</v>
      </c>
      <c r="C3195" s="10" t="s">
        <v>206</v>
      </c>
      <c r="D3195" s="11">
        <v>48.407200000000003</v>
      </c>
      <c r="E3195" s="11">
        <v>-114.33528</v>
      </c>
      <c r="F3195" s="17">
        <v>1810.26758239745</v>
      </c>
      <c r="G3195" s="17">
        <v>367.26508527655801</v>
      </c>
      <c r="H3195" s="17">
        <v>1344.74378470121</v>
      </c>
      <c r="I3195" s="17">
        <v>1410.8347240790199</v>
      </c>
      <c r="J3195" s="17">
        <v>755.56889021726602</v>
      </c>
      <c r="K3195" s="17">
        <v>1488.6429144709</v>
      </c>
      <c r="L3195" s="17">
        <v>2029.3465073771499</v>
      </c>
      <c r="M3195" s="17">
        <v>837.69096218430502</v>
      </c>
      <c r="N3195" s="17">
        <v>367.268806307852</v>
      </c>
      <c r="O3195" s="17">
        <v>873.06359792460898</v>
      </c>
      <c r="P3195" s="19">
        <f t="shared" si="498"/>
        <v>56.570861949920314</v>
      </c>
      <c r="Q3195" s="19">
        <f t="shared" si="499"/>
        <v>11.477033914892438</v>
      </c>
      <c r="R3195" s="19">
        <f t="shared" si="490"/>
        <v>42.023243271912811</v>
      </c>
      <c r="S3195" s="19">
        <f t="shared" si="491"/>
        <v>44.088585127469372</v>
      </c>
      <c r="T3195" s="19">
        <f t="shared" si="492"/>
        <v>23.611527819289563</v>
      </c>
      <c r="U3195" s="19">
        <f t="shared" si="493"/>
        <v>46.520091077215625</v>
      </c>
      <c r="V3195" s="19">
        <f t="shared" si="494"/>
        <v>63.417078355535935</v>
      </c>
      <c r="W3195" s="19">
        <f t="shared" si="495"/>
        <v>26.177842568259532</v>
      </c>
      <c r="X3195" s="19">
        <f t="shared" si="496"/>
        <v>11.477150197120375</v>
      </c>
      <c r="Y3195" s="19">
        <f t="shared" si="497"/>
        <v>27.283237435144031</v>
      </c>
      <c r="Z3195" s="15">
        <v>242.96483910479299</v>
      </c>
      <c r="AA3195" s="15">
        <v>49.2924378948099</v>
      </c>
      <c r="AB3195" s="15">
        <v>180.48462040000001</v>
      </c>
      <c r="AC3195" s="15">
        <v>189.35500758479299</v>
      </c>
      <c r="AD3195" s="15">
        <v>101.408584932628</v>
      </c>
      <c r="AE3195" s="15">
        <v>199.79802416000001</v>
      </c>
      <c r="AF3195" s="15">
        <v>272.36848986512399</v>
      </c>
      <c r="AG3195" s="15">
        <v>112.430588645686</v>
      </c>
      <c r="AH3195" s="15">
        <v>49.292937308363598</v>
      </c>
      <c r="AI3195" s="15">
        <v>117.178122561124</v>
      </c>
    </row>
    <row r="3196" spans="1:35" ht="20" customHeight="1" x14ac:dyDescent="0.15">
      <c r="A3196" s="8">
        <v>3194</v>
      </c>
      <c r="B3196" s="12">
        <v>60004</v>
      </c>
      <c r="C3196" s="10" t="s">
        <v>207</v>
      </c>
      <c r="D3196" s="11">
        <v>42.08643</v>
      </c>
      <c r="E3196" s="11">
        <v>-87.977400000000003</v>
      </c>
      <c r="F3196" s="17">
        <v>560.038628813184</v>
      </c>
      <c r="G3196" s="17">
        <v>1704.3675327420301</v>
      </c>
      <c r="H3196" s="17">
        <v>26.9372878548531</v>
      </c>
      <c r="I3196" s="17">
        <v>803.53098932361002</v>
      </c>
      <c r="J3196" s="17">
        <v>901.45882116831297</v>
      </c>
      <c r="K3196" s="17">
        <v>149.962172463705</v>
      </c>
      <c r="L3196" s="17">
        <v>729.964375847621</v>
      </c>
      <c r="M3196" s="17">
        <v>1834.7616822477401</v>
      </c>
      <c r="N3196" s="17">
        <v>1704.3712999910199</v>
      </c>
      <c r="O3196" s="17">
        <v>1831.7327680539599</v>
      </c>
      <c r="P3196" s="19">
        <f t="shared" si="498"/>
        <v>17.501207150412</v>
      </c>
      <c r="Q3196" s="19">
        <f t="shared" si="499"/>
        <v>53.261485398188441</v>
      </c>
      <c r="R3196" s="19">
        <f t="shared" si="490"/>
        <v>0.84179024546415937</v>
      </c>
      <c r="S3196" s="19">
        <f t="shared" si="491"/>
        <v>25.110343416362813</v>
      </c>
      <c r="T3196" s="19">
        <f t="shared" si="492"/>
        <v>28.17058816150978</v>
      </c>
      <c r="U3196" s="19">
        <f t="shared" si="493"/>
        <v>4.6863178894907813</v>
      </c>
      <c r="V3196" s="19">
        <f t="shared" si="494"/>
        <v>22.811386745238156</v>
      </c>
      <c r="W3196" s="19">
        <f t="shared" si="495"/>
        <v>57.336302570241877</v>
      </c>
      <c r="X3196" s="19">
        <f t="shared" si="496"/>
        <v>53.261603124719372</v>
      </c>
      <c r="Y3196" s="19">
        <f t="shared" si="497"/>
        <v>57.241649001686248</v>
      </c>
      <c r="Z3196" s="15">
        <v>83.450384109619804</v>
      </c>
      <c r="AA3196" s="15">
        <v>253.964848099091</v>
      </c>
      <c r="AB3196" s="15">
        <v>4.0138785118636404</v>
      </c>
      <c r="AC3196" s="15">
        <v>119.73275815767801</v>
      </c>
      <c r="AD3196" s="15">
        <v>134.32481443170201</v>
      </c>
      <c r="AE3196" s="15">
        <v>22.345603059297499</v>
      </c>
      <c r="AF3196" s="15">
        <v>108.770724757636</v>
      </c>
      <c r="AG3196" s="15">
        <v>273.39465393768597</v>
      </c>
      <c r="AH3196" s="15">
        <v>253.965409413223</v>
      </c>
      <c r="AI3196" s="15">
        <v>272.943320719339</v>
      </c>
    </row>
    <row r="3197" spans="1:35" ht="20" customHeight="1" x14ac:dyDescent="0.15">
      <c r="A3197" s="8">
        <v>3195</v>
      </c>
      <c r="B3197" s="12">
        <v>60005</v>
      </c>
      <c r="C3197" s="10" t="s">
        <v>207</v>
      </c>
      <c r="D3197" s="11">
        <v>42.07676</v>
      </c>
      <c r="E3197" s="11">
        <v>-87.985394999999997</v>
      </c>
      <c r="F3197" s="17">
        <v>559.57360885253695</v>
      </c>
      <c r="G3197" s="17">
        <v>1704.27481874359</v>
      </c>
      <c r="H3197" s="17">
        <v>27.7136816302414</v>
      </c>
      <c r="I3197" s="17">
        <v>802.75523505336901</v>
      </c>
      <c r="J3197" s="17">
        <v>900.99650422640298</v>
      </c>
      <c r="K3197" s="17">
        <v>149.747459223623</v>
      </c>
      <c r="L3197" s="17">
        <v>730.344530538193</v>
      </c>
      <c r="M3197" s="17">
        <v>1834.3787373950399</v>
      </c>
      <c r="N3197" s="17">
        <v>1704.2785859190301</v>
      </c>
      <c r="O3197" s="17">
        <v>1831.3291123659999</v>
      </c>
      <c r="P3197" s="19">
        <f t="shared" si="498"/>
        <v>17.48667527664178</v>
      </c>
      <c r="Q3197" s="19">
        <f t="shared" si="499"/>
        <v>53.258588085737188</v>
      </c>
      <c r="R3197" s="19">
        <f t="shared" si="490"/>
        <v>0.86605255094504374</v>
      </c>
      <c r="S3197" s="19">
        <f t="shared" si="491"/>
        <v>25.086101095417781</v>
      </c>
      <c r="T3197" s="19">
        <f t="shared" si="492"/>
        <v>28.156140757075093</v>
      </c>
      <c r="U3197" s="19">
        <f t="shared" si="493"/>
        <v>4.6796081007382186</v>
      </c>
      <c r="V3197" s="19">
        <f t="shared" si="494"/>
        <v>22.823266579318531</v>
      </c>
      <c r="W3197" s="19">
        <f t="shared" si="495"/>
        <v>57.324335543594998</v>
      </c>
      <c r="X3197" s="19">
        <f t="shared" si="496"/>
        <v>53.25870580996969</v>
      </c>
      <c r="Y3197" s="19">
        <f t="shared" si="497"/>
        <v>57.229034761437497</v>
      </c>
      <c r="Z3197" s="15">
        <v>83.381092301380207</v>
      </c>
      <c r="AA3197" s="15">
        <v>253.95103294686001</v>
      </c>
      <c r="AB3197" s="15">
        <v>4.1295676015611598</v>
      </c>
      <c r="AC3197" s="15">
        <v>119.617164370686</v>
      </c>
      <c r="AD3197" s="15">
        <v>134.25592537790101</v>
      </c>
      <c r="AE3197" s="15">
        <v>22.313609003107398</v>
      </c>
      <c r="AF3197" s="15">
        <v>108.827370949711</v>
      </c>
      <c r="AG3197" s="15">
        <v>273.33759196785098</v>
      </c>
      <c r="AH3197" s="15">
        <v>253.95159426099201</v>
      </c>
      <c r="AI3197" s="15">
        <v>272.88317263933902</v>
      </c>
    </row>
    <row r="3198" spans="1:35" ht="20" customHeight="1" x14ac:dyDescent="0.15">
      <c r="A3198" s="8">
        <v>3196</v>
      </c>
      <c r="B3198" s="12">
        <v>60007</v>
      </c>
      <c r="C3198" s="10" t="s">
        <v>207</v>
      </c>
      <c r="D3198" s="11">
        <v>42.026850000000003</v>
      </c>
      <c r="E3198" s="11">
        <v>-87.973765</v>
      </c>
      <c r="F3198" s="17">
        <v>556.15467067742702</v>
      </c>
      <c r="G3198" s="17">
        <v>1706.2629744471101</v>
      </c>
      <c r="H3198" s="17">
        <v>30.691893392933</v>
      </c>
      <c r="I3198" s="17">
        <v>800.49237160518101</v>
      </c>
      <c r="J3198" s="17">
        <v>901.32222628911495</v>
      </c>
      <c r="K3198" s="17">
        <v>146.821180823026</v>
      </c>
      <c r="L3198" s="17">
        <v>729.60594818310994</v>
      </c>
      <c r="M3198" s="17">
        <v>1835.1164403748301</v>
      </c>
      <c r="N3198" s="17">
        <v>1706.26674134328</v>
      </c>
      <c r="O3198" s="17">
        <v>1831.9620051158699</v>
      </c>
      <c r="P3198" s="19">
        <f t="shared" si="498"/>
        <v>17.379833458669594</v>
      </c>
      <c r="Q3198" s="19">
        <f t="shared" si="499"/>
        <v>53.32071795147219</v>
      </c>
      <c r="R3198" s="19">
        <f t="shared" si="490"/>
        <v>0.95912166852915626</v>
      </c>
      <c r="S3198" s="19">
        <f t="shared" si="491"/>
        <v>25.015386612661906</v>
      </c>
      <c r="T3198" s="19">
        <f t="shared" si="492"/>
        <v>28.166319571534842</v>
      </c>
      <c r="U3198" s="19">
        <f t="shared" si="493"/>
        <v>4.5881619007195624</v>
      </c>
      <c r="V3198" s="19">
        <f t="shared" si="494"/>
        <v>22.800185880722186</v>
      </c>
      <c r="W3198" s="19">
        <f t="shared" si="495"/>
        <v>57.347388761713439</v>
      </c>
      <c r="X3198" s="19">
        <f t="shared" si="496"/>
        <v>53.320835666977501</v>
      </c>
      <c r="Y3198" s="19">
        <f t="shared" si="497"/>
        <v>57.248812659870936</v>
      </c>
      <c r="Z3198" s="15">
        <v>82.871642253892603</v>
      </c>
      <c r="AA3198" s="15">
        <v>254.247284472893</v>
      </c>
      <c r="AB3198" s="15">
        <v>4.5733457671214897</v>
      </c>
      <c r="AC3198" s="15">
        <v>119.279979007835</v>
      </c>
      <c r="AD3198" s="15">
        <v>134.30446066271901</v>
      </c>
      <c r="AE3198" s="15">
        <v>21.877569337388401</v>
      </c>
      <c r="AF3198" s="15">
        <v>108.717316083025</v>
      </c>
      <c r="AG3198" s="15">
        <v>273.44751581156999</v>
      </c>
      <c r="AH3198" s="15">
        <v>254.247845787025</v>
      </c>
      <c r="AI3198" s="15">
        <v>272.97747892685999</v>
      </c>
    </row>
    <row r="3199" spans="1:35" ht="20" customHeight="1" x14ac:dyDescent="0.15">
      <c r="A3199" s="8">
        <v>3197</v>
      </c>
      <c r="B3199" s="9" t="s">
        <v>208</v>
      </c>
      <c r="C3199" s="10" t="s">
        <v>207</v>
      </c>
      <c r="D3199" s="11">
        <v>42.002960020000003</v>
      </c>
      <c r="E3199" s="11">
        <v>-88.049339979999999</v>
      </c>
      <c r="F3199" s="17">
        <v>556.10874678352502</v>
      </c>
      <c r="G3199" s="17">
        <v>1703.43757969589</v>
      </c>
      <c r="H3199" s="17">
        <v>33.715028730792604</v>
      </c>
      <c r="I3199" s="17">
        <v>796.73737287101596</v>
      </c>
      <c r="J3199" s="17">
        <v>897.32869215799599</v>
      </c>
      <c r="K3199" s="17">
        <v>148.34521518734499</v>
      </c>
      <c r="L3199" s="17">
        <v>733.42109954643297</v>
      </c>
      <c r="M3199" s="17">
        <v>1831.30957877167</v>
      </c>
      <c r="N3199" s="17">
        <v>1703.4413462755899</v>
      </c>
      <c r="O3199" s="17">
        <v>1828.10154747208</v>
      </c>
      <c r="P3199" s="19">
        <f t="shared" si="498"/>
        <v>17.378398336985157</v>
      </c>
      <c r="Q3199" s="19">
        <f t="shared" si="499"/>
        <v>53.232424365496563</v>
      </c>
      <c r="R3199" s="19">
        <f t="shared" si="490"/>
        <v>1.0535946478372689</v>
      </c>
      <c r="S3199" s="19">
        <f t="shared" si="491"/>
        <v>24.898042902219249</v>
      </c>
      <c r="T3199" s="19">
        <f t="shared" si="492"/>
        <v>28.041521629937375</v>
      </c>
      <c r="U3199" s="19">
        <f t="shared" si="493"/>
        <v>4.635787974604531</v>
      </c>
      <c r="V3199" s="19">
        <f t="shared" si="494"/>
        <v>22.91940936082603</v>
      </c>
      <c r="W3199" s="19">
        <f t="shared" si="495"/>
        <v>57.228424336614687</v>
      </c>
      <c r="X3199" s="19">
        <f t="shared" si="496"/>
        <v>53.232542071112185</v>
      </c>
      <c r="Y3199" s="19">
        <f t="shared" si="497"/>
        <v>57.128173358502501</v>
      </c>
      <c r="Z3199" s="15">
        <v>82.864799213256205</v>
      </c>
      <c r="AA3199" s="15">
        <v>253.826277416529</v>
      </c>
      <c r="AB3199" s="15">
        <v>5.02381791737107</v>
      </c>
      <c r="AC3199" s="15">
        <v>118.72045316848801</v>
      </c>
      <c r="AD3199" s="15">
        <v>133.709391077405</v>
      </c>
      <c r="AE3199" s="15">
        <v>22.104663058314099</v>
      </c>
      <c r="AF3199" s="15">
        <v>109.28580515690101</v>
      </c>
      <c r="AG3199" s="15">
        <v>272.88026206090899</v>
      </c>
      <c r="AH3199" s="15">
        <v>253.82683858165299</v>
      </c>
      <c r="AI3199" s="15">
        <v>272.40223878024801</v>
      </c>
    </row>
    <row r="3200" spans="1:35" ht="20" customHeight="1" x14ac:dyDescent="0.15">
      <c r="A3200" s="8">
        <v>3198</v>
      </c>
      <c r="B3200" s="12">
        <v>60008</v>
      </c>
      <c r="C3200" s="10" t="s">
        <v>207</v>
      </c>
      <c r="D3200" s="11">
        <v>42.088529999999999</v>
      </c>
      <c r="E3200" s="11">
        <v>-88.036955000000006</v>
      </c>
      <c r="F3200" s="17">
        <v>561.32707215872699</v>
      </c>
      <c r="G3200" s="17">
        <v>1701.5331771072599</v>
      </c>
      <c r="H3200" s="17">
        <v>28.1658683446346</v>
      </c>
      <c r="I3200" s="17">
        <v>801.69233570849303</v>
      </c>
      <c r="J3200" s="17">
        <v>898.42694323255705</v>
      </c>
      <c r="K3200" s="17">
        <v>152.14529609983001</v>
      </c>
      <c r="L3200" s="17">
        <v>733.02153330029603</v>
      </c>
      <c r="M3200" s="17">
        <v>1831.7046057043999</v>
      </c>
      <c r="N3200" s="17">
        <v>1701.5369442476201</v>
      </c>
      <c r="O3200" s="17">
        <v>1828.67786358741</v>
      </c>
      <c r="P3200" s="19">
        <f t="shared" si="498"/>
        <v>17.541471004960218</v>
      </c>
      <c r="Q3200" s="19">
        <f t="shared" si="499"/>
        <v>53.172911784601872</v>
      </c>
      <c r="R3200" s="19">
        <f t="shared" si="490"/>
        <v>0.88018338576983124</v>
      </c>
      <c r="S3200" s="19">
        <f t="shared" si="491"/>
        <v>25.052885490890407</v>
      </c>
      <c r="T3200" s="19">
        <f t="shared" si="492"/>
        <v>28.075841976017408</v>
      </c>
      <c r="U3200" s="19">
        <f t="shared" si="493"/>
        <v>4.7545405031196877</v>
      </c>
      <c r="V3200" s="19">
        <f t="shared" si="494"/>
        <v>22.906922915634251</v>
      </c>
      <c r="W3200" s="19">
        <f t="shared" si="495"/>
        <v>57.240768928262497</v>
      </c>
      <c r="X3200" s="19">
        <f t="shared" si="496"/>
        <v>53.173029507738129</v>
      </c>
      <c r="Y3200" s="19">
        <f t="shared" si="497"/>
        <v>57.146183237106563</v>
      </c>
      <c r="Z3200" s="15">
        <v>83.642372824512407</v>
      </c>
      <c r="AA3200" s="15">
        <v>253.542505630661</v>
      </c>
      <c r="AB3200" s="15">
        <v>4.19694715843141</v>
      </c>
      <c r="AC3200" s="15">
        <v>119.45878357579301</v>
      </c>
      <c r="AD3200" s="15">
        <v>133.87303955286001</v>
      </c>
      <c r="AE3200" s="15">
        <v>22.670906518041299</v>
      </c>
      <c r="AF3200" s="15">
        <v>109.226266490901</v>
      </c>
      <c r="AG3200" s="15">
        <v>272.93912434859499</v>
      </c>
      <c r="AH3200" s="15">
        <v>253.543066944793</v>
      </c>
      <c r="AI3200" s="15">
        <v>272.48811477619802</v>
      </c>
    </row>
    <row r="3201" spans="1:35" ht="20" customHeight="1" x14ac:dyDescent="0.15">
      <c r="A3201" s="8">
        <v>3199</v>
      </c>
      <c r="B3201" s="12">
        <v>6001</v>
      </c>
      <c r="C3201" s="10" t="s">
        <v>31</v>
      </c>
      <c r="D3201" s="11">
        <v>41.811124999999997</v>
      </c>
      <c r="E3201" s="11">
        <v>-72.834474999999998</v>
      </c>
      <c r="F3201" s="17">
        <v>800.03723140542002</v>
      </c>
      <c r="G3201" s="17">
        <v>2414.7409543519202</v>
      </c>
      <c r="H3201" s="17">
        <v>765.44279308945897</v>
      </c>
      <c r="I3201" s="17">
        <v>1450.94585626143</v>
      </c>
      <c r="J3201" s="17">
        <v>1678.77725055669</v>
      </c>
      <c r="K3201" s="17">
        <v>693.34790645744204</v>
      </c>
      <c r="L3201" s="17">
        <v>94.290860022555094</v>
      </c>
      <c r="M3201" s="17">
        <v>2609.0804221886001</v>
      </c>
      <c r="N3201" s="17">
        <v>2414.74469694352</v>
      </c>
      <c r="O3201" s="17">
        <v>2607.5812844373399</v>
      </c>
      <c r="P3201" s="19">
        <f t="shared" si="498"/>
        <v>25.001163481419376</v>
      </c>
      <c r="Q3201" s="19">
        <f t="shared" si="499"/>
        <v>75.460654823497507</v>
      </c>
      <c r="R3201" s="19">
        <f t="shared" si="490"/>
        <v>23.920087284045593</v>
      </c>
      <c r="S3201" s="19">
        <f t="shared" si="491"/>
        <v>45.342058008169687</v>
      </c>
      <c r="T3201" s="19">
        <f t="shared" si="492"/>
        <v>52.461789079896562</v>
      </c>
      <c r="U3201" s="19">
        <f t="shared" si="493"/>
        <v>21.667122076795064</v>
      </c>
      <c r="V3201" s="19">
        <f t="shared" si="494"/>
        <v>2.9465893757048467</v>
      </c>
      <c r="W3201" s="19">
        <f t="shared" si="495"/>
        <v>81.533763193393753</v>
      </c>
      <c r="X3201" s="19">
        <f t="shared" si="496"/>
        <v>75.460771779485</v>
      </c>
      <c r="Y3201" s="19">
        <f t="shared" si="497"/>
        <v>81.486915138666873</v>
      </c>
      <c r="Z3201" s="15">
        <v>110.319183519909</v>
      </c>
      <c r="AA3201" s="15">
        <v>332.97481667347103</v>
      </c>
      <c r="AB3201" s="15">
        <v>105.548867792343</v>
      </c>
      <c r="AC3201" s="15">
        <v>200.074641383141</v>
      </c>
      <c r="AD3201" s="15">
        <v>231.49089613995901</v>
      </c>
      <c r="AE3201" s="15">
        <v>95.607519173161194</v>
      </c>
      <c r="AF3201" s="15">
        <v>13.002008259782601</v>
      </c>
      <c r="AG3201" s="15">
        <v>359.77278381049598</v>
      </c>
      <c r="AH3201" s="15">
        <v>332.97533280533099</v>
      </c>
      <c r="AI3201" s="15">
        <v>359.566063830909</v>
      </c>
    </row>
    <row r="3202" spans="1:35" ht="20" customHeight="1" x14ac:dyDescent="0.15">
      <c r="A3202" s="8">
        <v>3200</v>
      </c>
      <c r="B3202" s="12">
        <v>60010</v>
      </c>
      <c r="C3202" s="10" t="s">
        <v>207</v>
      </c>
      <c r="D3202" s="11">
        <v>42.158974999999998</v>
      </c>
      <c r="E3202" s="11">
        <v>-88.134105000000005</v>
      </c>
      <c r="F3202" s="17">
        <v>567.73085157293099</v>
      </c>
      <c r="G3202" s="17">
        <v>1694.9778808892099</v>
      </c>
      <c r="H3202" s="17">
        <v>27.194824962635501</v>
      </c>
      <c r="I3202" s="17">
        <v>802.30437452190097</v>
      </c>
      <c r="J3202" s="17">
        <v>893.88097134371401</v>
      </c>
      <c r="K3202" s="17">
        <v>159.10226599296399</v>
      </c>
      <c r="L3202" s="17">
        <v>738.22073955868905</v>
      </c>
      <c r="M3202" s="17">
        <v>1826.54747297992</v>
      </c>
      <c r="N3202" s="17">
        <v>1694.9816482506401</v>
      </c>
      <c r="O3202" s="17">
        <v>1823.6664134835801</v>
      </c>
      <c r="P3202" s="19">
        <f t="shared" si="498"/>
        <v>17.741589111654093</v>
      </c>
      <c r="Q3202" s="19">
        <f t="shared" si="499"/>
        <v>52.96805877778781</v>
      </c>
      <c r="R3202" s="19">
        <f t="shared" ref="R3202:R3265" si="500">H3202/32</f>
        <v>0.8498382800823594</v>
      </c>
      <c r="S3202" s="19">
        <f t="shared" ref="S3202:Y3265" si="501">I3202/32</f>
        <v>25.072011703809405</v>
      </c>
      <c r="T3202" s="19">
        <f t="shared" ref="T3202:Y3265" si="502">J3202/32</f>
        <v>27.933780354491063</v>
      </c>
      <c r="U3202" s="19">
        <f t="shared" ref="U3202:Y3265" si="503">K3202/32</f>
        <v>4.9719458122801248</v>
      </c>
      <c r="V3202" s="19">
        <f t="shared" ref="V3202:Y3265" si="504">L3202/32</f>
        <v>23.069398111209033</v>
      </c>
      <c r="W3202" s="19">
        <f t="shared" ref="W3202:Y3265" si="505">M3202/32</f>
        <v>57.079608530622501</v>
      </c>
      <c r="X3202" s="19">
        <f t="shared" ref="X3202:Y3265" si="506">N3202/32</f>
        <v>52.968176507832503</v>
      </c>
      <c r="Y3202" s="19">
        <f t="shared" ref="Y3202:Y3265" si="507">O3202/32</f>
        <v>56.989575421361877</v>
      </c>
      <c r="Z3202" s="15">
        <v>84.596588878909103</v>
      </c>
      <c r="AA3202" s="15">
        <v>252.56571235066099</v>
      </c>
      <c r="AB3202" s="15">
        <v>4.0522536696594997</v>
      </c>
      <c r="AC3202" s="15">
        <v>119.549982415165</v>
      </c>
      <c r="AD3202" s="15">
        <v>133.19565216974399</v>
      </c>
      <c r="AE3202" s="15">
        <v>23.707552528760299</v>
      </c>
      <c r="AF3202" s="15">
        <v>110.000991198248</v>
      </c>
      <c r="AG3202" s="15">
        <v>272.17066891066099</v>
      </c>
      <c r="AH3202" s="15">
        <v>252.56627366479299</v>
      </c>
      <c r="AI3202" s="15">
        <v>271.74136716024799</v>
      </c>
    </row>
    <row r="3203" spans="1:35" ht="20" customHeight="1" x14ac:dyDescent="0.15">
      <c r="A3203" s="8">
        <v>3201</v>
      </c>
      <c r="B3203" s="12">
        <v>60012</v>
      </c>
      <c r="C3203" s="10" t="s">
        <v>207</v>
      </c>
      <c r="D3203" s="11">
        <v>42.260238100000002</v>
      </c>
      <c r="E3203" s="11">
        <v>-88.328654700000001</v>
      </c>
      <c r="F3203" s="17">
        <v>578.071911266955</v>
      </c>
      <c r="G3203" s="17">
        <v>1683.01689778999</v>
      </c>
      <c r="H3203" s="17">
        <v>31.366472185707899</v>
      </c>
      <c r="I3203" s="17">
        <v>801.57364295526997</v>
      </c>
      <c r="J3203" s="17">
        <v>884.62701393608495</v>
      </c>
      <c r="K3203" s="17">
        <v>171.048152034352</v>
      </c>
      <c r="L3203" s="17">
        <v>748.52841182911902</v>
      </c>
      <c r="M3203" s="17">
        <v>1816.3668352745101</v>
      </c>
      <c r="N3203" s="17">
        <v>1683.0206653564001</v>
      </c>
      <c r="O3203" s="17">
        <v>1813.6955805976099</v>
      </c>
      <c r="P3203" s="19">
        <f t="shared" ref="P3203:P3266" si="508">F3203/32</f>
        <v>18.064747227092344</v>
      </c>
      <c r="Q3203" s="19">
        <f t="shared" ref="Q3203:Q3266" si="509">G3203/32</f>
        <v>52.594278055937188</v>
      </c>
      <c r="R3203" s="19">
        <f t="shared" si="500"/>
        <v>0.98020225580337184</v>
      </c>
      <c r="S3203" s="19">
        <f t="shared" si="501"/>
        <v>25.049176342352187</v>
      </c>
      <c r="T3203" s="19">
        <f t="shared" si="502"/>
        <v>27.644594185502655</v>
      </c>
      <c r="U3203" s="19">
        <f t="shared" si="503"/>
        <v>5.3452547510735</v>
      </c>
      <c r="V3203" s="19">
        <f t="shared" si="504"/>
        <v>23.391512869659969</v>
      </c>
      <c r="W3203" s="19">
        <f t="shared" si="505"/>
        <v>56.76146360232844</v>
      </c>
      <c r="X3203" s="19">
        <f t="shared" si="506"/>
        <v>52.594395792387502</v>
      </c>
      <c r="Y3203" s="19">
        <f t="shared" si="507"/>
        <v>56.67798689367531</v>
      </c>
      <c r="Z3203" s="15">
        <v>86.137492237512404</v>
      </c>
      <c r="AA3203" s="15">
        <v>250.783427032562</v>
      </c>
      <c r="AB3203" s="15">
        <v>4.6738635833528903</v>
      </c>
      <c r="AC3203" s="15">
        <v>119.44109738256201</v>
      </c>
      <c r="AD3203" s="15">
        <v>131.81673603815699</v>
      </c>
      <c r="AE3203" s="15">
        <v>25.487588269090899</v>
      </c>
      <c r="AF3203" s="15">
        <v>111.53691954342101</v>
      </c>
      <c r="AG3203" s="15">
        <v>270.65366971115702</v>
      </c>
      <c r="AH3203" s="15">
        <v>250.783988346694</v>
      </c>
      <c r="AI3203" s="15">
        <v>270.25563078867799</v>
      </c>
    </row>
    <row r="3204" spans="1:35" ht="20" customHeight="1" x14ac:dyDescent="0.15">
      <c r="A3204" s="8">
        <v>3202</v>
      </c>
      <c r="B3204" s="12">
        <v>60013</v>
      </c>
      <c r="C3204" s="10" t="s">
        <v>207</v>
      </c>
      <c r="D3204" s="11">
        <v>42.209418200000002</v>
      </c>
      <c r="E3204" s="11">
        <v>-88.258528299999995</v>
      </c>
      <c r="F3204" s="17">
        <v>573.42605419041502</v>
      </c>
      <c r="G3204" s="17">
        <v>1687.73558996626</v>
      </c>
      <c r="H3204" s="17">
        <v>29.885330933927001</v>
      </c>
      <c r="I3204" s="17">
        <v>801.03667712506103</v>
      </c>
      <c r="J3204" s="17">
        <v>887.85671050707901</v>
      </c>
      <c r="K3204" s="17">
        <v>166.029548169435</v>
      </c>
      <c r="L3204" s="17">
        <v>744.75828694493703</v>
      </c>
      <c r="M3204" s="17">
        <v>1820.06221780448</v>
      </c>
      <c r="N3204" s="17">
        <v>1687.7393573762899</v>
      </c>
      <c r="O3204" s="17">
        <v>1817.28455709383</v>
      </c>
      <c r="P3204" s="19">
        <f t="shared" si="508"/>
        <v>17.919564193450469</v>
      </c>
      <c r="Q3204" s="19">
        <f t="shared" si="509"/>
        <v>52.741737186445626</v>
      </c>
      <c r="R3204" s="19">
        <f t="shared" si="500"/>
        <v>0.93391659168521879</v>
      </c>
      <c r="S3204" s="19">
        <f t="shared" si="501"/>
        <v>25.032396160158157</v>
      </c>
      <c r="T3204" s="19">
        <f t="shared" si="502"/>
        <v>27.745522203346219</v>
      </c>
      <c r="U3204" s="19">
        <f t="shared" si="503"/>
        <v>5.1884233802948438</v>
      </c>
      <c r="V3204" s="19">
        <f t="shared" si="504"/>
        <v>23.273696467029282</v>
      </c>
      <c r="W3204" s="19">
        <f t="shared" si="505"/>
        <v>56.876944306390001</v>
      </c>
      <c r="X3204" s="19">
        <f t="shared" si="506"/>
        <v>52.741854918009061</v>
      </c>
      <c r="Y3204" s="19">
        <f t="shared" si="507"/>
        <v>56.790142409182188</v>
      </c>
      <c r="Z3204" s="15">
        <v>85.445221134099199</v>
      </c>
      <c r="AA3204" s="15">
        <v>251.48655113801701</v>
      </c>
      <c r="AB3204" s="15">
        <v>4.45316129477603</v>
      </c>
      <c r="AC3204" s="15">
        <v>119.36108502572699</v>
      </c>
      <c r="AD3204" s="15">
        <v>132.297987523264</v>
      </c>
      <c r="AE3204" s="15">
        <v>24.739774826826402</v>
      </c>
      <c r="AF3204" s="15">
        <v>110.975139775264</v>
      </c>
      <c r="AG3204" s="15">
        <v>271.204312318512</v>
      </c>
      <c r="AH3204" s="15">
        <v>251.48711245214901</v>
      </c>
      <c r="AI3204" s="15">
        <v>270.79041787363599</v>
      </c>
    </row>
    <row r="3205" spans="1:35" ht="20" customHeight="1" x14ac:dyDescent="0.15">
      <c r="A3205" s="8">
        <v>3203</v>
      </c>
      <c r="B3205" s="9" t="s">
        <v>209</v>
      </c>
      <c r="C3205" s="10" t="s">
        <v>207</v>
      </c>
      <c r="D3205" s="11">
        <v>42.24744999</v>
      </c>
      <c r="E3205" s="11">
        <v>-88.241459989999996</v>
      </c>
      <c r="F3205" s="17">
        <v>575.49912719136398</v>
      </c>
      <c r="G3205" s="17">
        <v>1687.44285436021</v>
      </c>
      <c r="H3205" s="17">
        <v>27.776559774449801</v>
      </c>
      <c r="I3205" s="17">
        <v>803.63815500799205</v>
      </c>
      <c r="J3205" s="17">
        <v>888.97772737038997</v>
      </c>
      <c r="K3205" s="17">
        <v>167.31901060683401</v>
      </c>
      <c r="L3205" s="17">
        <v>744.02710143227796</v>
      </c>
      <c r="M3205" s="17">
        <v>1820.8510675351499</v>
      </c>
      <c r="N3205" s="17">
        <v>1687.4466220193599</v>
      </c>
      <c r="O3205" s="17">
        <v>1818.1546986562701</v>
      </c>
      <c r="P3205" s="19">
        <f t="shared" si="508"/>
        <v>17.984347724730124</v>
      </c>
      <c r="Q3205" s="19">
        <f t="shared" si="509"/>
        <v>52.732589198756564</v>
      </c>
      <c r="R3205" s="19">
        <f t="shared" si="500"/>
        <v>0.86801749295155628</v>
      </c>
      <c r="S3205" s="19">
        <f t="shared" si="501"/>
        <v>25.113692343999752</v>
      </c>
      <c r="T3205" s="19">
        <f t="shared" si="502"/>
        <v>27.780553980324687</v>
      </c>
      <c r="U3205" s="19">
        <f t="shared" si="503"/>
        <v>5.2287190814635629</v>
      </c>
      <c r="V3205" s="19">
        <f t="shared" si="504"/>
        <v>23.250846919758686</v>
      </c>
      <c r="W3205" s="19">
        <f t="shared" si="505"/>
        <v>56.901595860473435</v>
      </c>
      <c r="X3205" s="19">
        <f t="shared" si="506"/>
        <v>52.732706938104997</v>
      </c>
      <c r="Y3205" s="19">
        <f t="shared" si="507"/>
        <v>56.817334333008439</v>
      </c>
      <c r="Z3205" s="15">
        <v>85.754126143933902</v>
      </c>
      <c r="AA3205" s="15">
        <v>251.44293105471101</v>
      </c>
      <c r="AB3205" s="15">
        <v>4.1389369640752101</v>
      </c>
      <c r="AC3205" s="15">
        <v>119.748726732645</v>
      </c>
      <c r="AD3205" s="15">
        <v>132.465028305967</v>
      </c>
      <c r="AE3205" s="15">
        <v>24.931915381140499</v>
      </c>
      <c r="AF3205" s="15">
        <v>110.866187092909</v>
      </c>
      <c r="AG3205" s="15">
        <v>271.32185748793398</v>
      </c>
      <c r="AH3205" s="15">
        <v>251.44349251785101</v>
      </c>
      <c r="AI3205" s="15">
        <v>270.92007622289299</v>
      </c>
    </row>
    <row r="3206" spans="1:35" ht="20" customHeight="1" x14ac:dyDescent="0.15">
      <c r="A3206" s="8">
        <v>3204</v>
      </c>
      <c r="B3206" s="12">
        <v>60014</v>
      </c>
      <c r="C3206" s="10" t="s">
        <v>207</v>
      </c>
      <c r="D3206" s="11">
        <v>42.242854999999999</v>
      </c>
      <c r="E3206" s="11">
        <v>-88.322284999999994</v>
      </c>
      <c r="F3206" s="17">
        <v>576.84051238156098</v>
      </c>
      <c r="G3206" s="17">
        <v>1683.80980953208</v>
      </c>
      <c r="H3206" s="17">
        <v>31.5821163806892</v>
      </c>
      <c r="I3206" s="17">
        <v>800.82920100065803</v>
      </c>
      <c r="J3206" s="17">
        <v>884.83243302757501</v>
      </c>
      <c r="K3206" s="17">
        <v>169.96291599714101</v>
      </c>
      <c r="L3206" s="17">
        <v>748.13763683316802</v>
      </c>
      <c r="M3206" s="17">
        <v>1816.7288527558801</v>
      </c>
      <c r="N3206" s="17">
        <v>1683.8135770113199</v>
      </c>
      <c r="O3206" s="17">
        <v>1814.0207192241301</v>
      </c>
      <c r="P3206" s="19">
        <f t="shared" si="508"/>
        <v>18.026266011923781</v>
      </c>
      <c r="Q3206" s="19">
        <f t="shared" si="509"/>
        <v>52.619056547877499</v>
      </c>
      <c r="R3206" s="19">
        <f t="shared" si="500"/>
        <v>0.98694113689653751</v>
      </c>
      <c r="S3206" s="19">
        <f t="shared" si="501"/>
        <v>25.025912531270563</v>
      </c>
      <c r="T3206" s="19">
        <f t="shared" si="502"/>
        <v>27.651013532111719</v>
      </c>
      <c r="U3206" s="19">
        <f t="shared" si="503"/>
        <v>5.3113411249106566</v>
      </c>
      <c r="V3206" s="19">
        <f t="shared" si="504"/>
        <v>23.379301151036501</v>
      </c>
      <c r="W3206" s="19">
        <f t="shared" si="505"/>
        <v>56.772776648621253</v>
      </c>
      <c r="X3206" s="19">
        <f t="shared" si="506"/>
        <v>52.619174281603748</v>
      </c>
      <c r="Y3206" s="19">
        <f t="shared" si="507"/>
        <v>56.688147475754064</v>
      </c>
      <c r="Z3206" s="15">
        <v>85.954003624562006</v>
      </c>
      <c r="AA3206" s="15">
        <v>250.901577473554</v>
      </c>
      <c r="AB3206" s="15">
        <v>4.7059963498462798</v>
      </c>
      <c r="AC3206" s="15">
        <v>119.330169372149</v>
      </c>
      <c r="AD3206" s="15">
        <v>131.84734518173599</v>
      </c>
      <c r="AE3206" s="15">
        <v>25.325879136198399</v>
      </c>
      <c r="AF3206" s="15">
        <v>111.47869083887601</v>
      </c>
      <c r="AG3206" s="15">
        <v>270.70761338504099</v>
      </c>
      <c r="AH3206" s="15">
        <v>250.902138787686</v>
      </c>
      <c r="AI3206" s="15">
        <v>270.30407903776899</v>
      </c>
    </row>
    <row r="3207" spans="1:35" ht="20" customHeight="1" x14ac:dyDescent="0.15">
      <c r="A3207" s="8">
        <v>3205</v>
      </c>
      <c r="B3207" s="12">
        <v>60015</v>
      </c>
      <c r="C3207" s="10" t="s">
        <v>207</v>
      </c>
      <c r="D3207" s="11">
        <v>42.168325000000003</v>
      </c>
      <c r="E3207" s="11">
        <v>-87.849545000000006</v>
      </c>
      <c r="F3207" s="17">
        <v>562.88962675010805</v>
      </c>
      <c r="G3207" s="17">
        <v>1707.96206062333</v>
      </c>
      <c r="H3207" s="17">
        <v>19.497085305110399</v>
      </c>
      <c r="I3207" s="17">
        <v>812.074284946234</v>
      </c>
      <c r="J3207" s="17">
        <v>908.45564794803204</v>
      </c>
      <c r="K3207" s="17">
        <v>149.97571507943101</v>
      </c>
      <c r="L3207" s="17">
        <v>723.69994816178598</v>
      </c>
      <c r="M3207" s="17">
        <v>1841.08707513029</v>
      </c>
      <c r="N3207" s="17">
        <v>1707.9658285687799</v>
      </c>
      <c r="O3207" s="17">
        <v>1838.23543315854</v>
      </c>
      <c r="P3207" s="19">
        <f t="shared" si="508"/>
        <v>17.590300835940877</v>
      </c>
      <c r="Q3207" s="19">
        <f t="shared" si="509"/>
        <v>53.373814394479062</v>
      </c>
      <c r="R3207" s="19">
        <f t="shared" si="500"/>
        <v>0.60928391578469998</v>
      </c>
      <c r="S3207" s="19">
        <f t="shared" si="501"/>
        <v>25.377321404569813</v>
      </c>
      <c r="T3207" s="19">
        <f t="shared" si="502"/>
        <v>28.389238998376001</v>
      </c>
      <c r="U3207" s="19">
        <f t="shared" si="503"/>
        <v>4.6867410962322191</v>
      </c>
      <c r="V3207" s="19">
        <f t="shared" si="504"/>
        <v>22.615623380055812</v>
      </c>
      <c r="W3207" s="19">
        <f t="shared" si="505"/>
        <v>57.533971097821563</v>
      </c>
      <c r="X3207" s="19">
        <f t="shared" si="506"/>
        <v>53.373932142774372</v>
      </c>
      <c r="Y3207" s="19">
        <f t="shared" si="507"/>
        <v>57.444857286204375</v>
      </c>
      <c r="Z3207" s="15">
        <v>83.875206373586806</v>
      </c>
      <c r="AA3207" s="15">
        <v>254.50046247793401</v>
      </c>
      <c r="AB3207" s="15">
        <v>2.9052268441264499</v>
      </c>
      <c r="AC3207" s="15">
        <v>121.005779807826</v>
      </c>
      <c r="AD3207" s="15">
        <v>135.36739943501701</v>
      </c>
      <c r="AE3207" s="15">
        <v>22.347621018619801</v>
      </c>
      <c r="AF3207" s="15">
        <v>107.837273273107</v>
      </c>
      <c r="AG3207" s="15">
        <v>274.33718977066098</v>
      </c>
      <c r="AH3207" s="15">
        <v>254.50102394107401</v>
      </c>
      <c r="AI3207" s="15">
        <v>273.91227154537199</v>
      </c>
    </row>
    <row r="3208" spans="1:35" ht="20" customHeight="1" x14ac:dyDescent="0.15">
      <c r="A3208" s="8">
        <v>3206</v>
      </c>
      <c r="B3208" s="12">
        <v>60016</v>
      </c>
      <c r="C3208" s="10" t="s">
        <v>207</v>
      </c>
      <c r="D3208" s="11">
        <v>42.041725</v>
      </c>
      <c r="E3208" s="11">
        <v>-87.889375000000001</v>
      </c>
      <c r="F3208" s="17">
        <v>555.49067153616204</v>
      </c>
      <c r="G3208" s="17">
        <v>1709.7615792480699</v>
      </c>
      <c r="H3208" s="17">
        <v>28.479035553523001</v>
      </c>
      <c r="I3208" s="17">
        <v>804.06894079101596</v>
      </c>
      <c r="J3208" s="17">
        <v>905.71857708665095</v>
      </c>
      <c r="K3208" s="17">
        <v>144.64217970817</v>
      </c>
      <c r="L3208" s="17">
        <v>725.32016854799201</v>
      </c>
      <c r="M3208" s="17">
        <v>1839.4000454489301</v>
      </c>
      <c r="N3208" s="17">
        <v>1709.7653464109101</v>
      </c>
      <c r="O3208" s="17">
        <v>1836.2805017554999</v>
      </c>
      <c r="P3208" s="19">
        <f t="shared" si="508"/>
        <v>17.359083485505064</v>
      </c>
      <c r="Q3208" s="19">
        <f t="shared" si="509"/>
        <v>53.430049351502184</v>
      </c>
      <c r="R3208" s="19">
        <f t="shared" si="500"/>
        <v>0.88996986104759379</v>
      </c>
      <c r="S3208" s="19">
        <f t="shared" si="501"/>
        <v>25.127154399719249</v>
      </c>
      <c r="T3208" s="19">
        <f t="shared" si="502"/>
        <v>28.303705533957842</v>
      </c>
      <c r="U3208" s="19">
        <f t="shared" si="503"/>
        <v>4.5200681158803127</v>
      </c>
      <c r="V3208" s="19">
        <f t="shared" si="504"/>
        <v>22.66625526712475</v>
      </c>
      <c r="W3208" s="19">
        <f t="shared" si="505"/>
        <v>57.481251420279065</v>
      </c>
      <c r="X3208" s="19">
        <f t="shared" si="506"/>
        <v>53.43016707534094</v>
      </c>
      <c r="Y3208" s="19">
        <f t="shared" si="507"/>
        <v>57.383765679859373</v>
      </c>
      <c r="Z3208" s="15">
        <v>82.772700885495894</v>
      </c>
      <c r="AA3208" s="15">
        <v>254.76860553198301</v>
      </c>
      <c r="AB3208" s="15">
        <v>4.2436116608801697</v>
      </c>
      <c r="AC3208" s="15">
        <v>119.812917377058</v>
      </c>
      <c r="AD3208" s="15">
        <v>134.95955326539701</v>
      </c>
      <c r="AE3208" s="15">
        <v>21.552880165214901</v>
      </c>
      <c r="AF3208" s="15">
        <v>108.07869948805801</v>
      </c>
      <c r="AG3208" s="15">
        <v>274.08580835826501</v>
      </c>
      <c r="AH3208" s="15">
        <v>254.76916684611601</v>
      </c>
      <c r="AI3208" s="15">
        <v>273.62097066991703</v>
      </c>
    </row>
    <row r="3209" spans="1:35" ht="20" customHeight="1" x14ac:dyDescent="0.15">
      <c r="A3209" s="8">
        <v>3207</v>
      </c>
      <c r="B3209" s="12">
        <v>60018</v>
      </c>
      <c r="C3209" s="10" t="s">
        <v>207</v>
      </c>
      <c r="D3209" s="11">
        <v>42.021509999999999</v>
      </c>
      <c r="E3209" s="11">
        <v>-87.891575000000003</v>
      </c>
      <c r="F3209" s="17">
        <v>554.23476805867904</v>
      </c>
      <c r="G3209" s="17">
        <v>1710.24586523015</v>
      </c>
      <c r="H3209" s="17">
        <v>29.867143403143601</v>
      </c>
      <c r="I3209" s="17">
        <v>802.93021764127002</v>
      </c>
      <c r="J3209" s="17">
        <v>905.50107203144603</v>
      </c>
      <c r="K3209" s="17">
        <v>143.68100751945099</v>
      </c>
      <c r="L3209" s="17">
        <v>725.37613006234903</v>
      </c>
      <c r="M3209" s="17">
        <v>1839.3468677142901</v>
      </c>
      <c r="N3209" s="17">
        <v>1710.2496322669899</v>
      </c>
      <c r="O3209" s="17">
        <v>1836.1846908739001</v>
      </c>
      <c r="P3209" s="19">
        <f t="shared" si="508"/>
        <v>17.31983650183372</v>
      </c>
      <c r="Q3209" s="19">
        <f t="shared" si="509"/>
        <v>53.445183288442188</v>
      </c>
      <c r="R3209" s="19">
        <f t="shared" si="500"/>
        <v>0.93334823134823752</v>
      </c>
      <c r="S3209" s="19">
        <f t="shared" si="501"/>
        <v>25.091569301289688</v>
      </c>
      <c r="T3209" s="19">
        <f t="shared" si="502"/>
        <v>28.296908500982688</v>
      </c>
      <c r="U3209" s="19">
        <f t="shared" si="503"/>
        <v>4.4900314849828433</v>
      </c>
      <c r="V3209" s="19">
        <f t="shared" si="504"/>
        <v>22.668004064448407</v>
      </c>
      <c r="W3209" s="19">
        <f t="shared" si="505"/>
        <v>57.479589616071564</v>
      </c>
      <c r="X3209" s="19">
        <f t="shared" si="506"/>
        <v>53.445301008343435</v>
      </c>
      <c r="Y3209" s="19">
        <f t="shared" si="507"/>
        <v>57.380771589809378</v>
      </c>
      <c r="Z3209" s="15">
        <v>82.5855608995289</v>
      </c>
      <c r="AA3209" s="15">
        <v>254.840768148347</v>
      </c>
      <c r="AB3209" s="15">
        <v>4.45045120249587</v>
      </c>
      <c r="AC3209" s="15">
        <v>119.64323820932201</v>
      </c>
      <c r="AD3209" s="15">
        <v>134.92714320793399</v>
      </c>
      <c r="AE3209" s="15">
        <v>21.409657563842998</v>
      </c>
      <c r="AF3209" s="15">
        <v>108.08703822894999</v>
      </c>
      <c r="AG3209" s="15">
        <v>274.07788454578503</v>
      </c>
      <c r="AH3209" s="15">
        <v>254.841329462479</v>
      </c>
      <c r="AI3209" s="15">
        <v>273.606694039091</v>
      </c>
    </row>
    <row r="3210" spans="1:35" ht="20" customHeight="1" x14ac:dyDescent="0.15">
      <c r="A3210" s="8">
        <v>3208</v>
      </c>
      <c r="B3210" s="12">
        <v>6002</v>
      </c>
      <c r="C3210" s="10" t="s">
        <v>31</v>
      </c>
      <c r="D3210" s="11">
        <v>41.834445000000002</v>
      </c>
      <c r="E3210" s="11">
        <v>-72.733509999999995</v>
      </c>
      <c r="F3210" s="17">
        <v>805.21255712198104</v>
      </c>
      <c r="G3210" s="17">
        <v>2418.6578881944802</v>
      </c>
      <c r="H3210" s="17">
        <v>770.35752141456305</v>
      </c>
      <c r="I3210" s="17">
        <v>1456.38832232145</v>
      </c>
      <c r="J3210" s="17">
        <v>1683.7806477509801</v>
      </c>
      <c r="K3210" s="17">
        <v>698.63088782108002</v>
      </c>
      <c r="L3210" s="17">
        <v>98.896108198965194</v>
      </c>
      <c r="M3210" s="17">
        <v>2613.88350815682</v>
      </c>
      <c r="N3210" s="17">
        <v>2418.6616300191599</v>
      </c>
      <c r="O3210" s="17">
        <v>2612.4402380312899</v>
      </c>
      <c r="P3210" s="19">
        <f t="shared" si="508"/>
        <v>25.162892410061907</v>
      </c>
      <c r="Q3210" s="19">
        <f t="shared" si="509"/>
        <v>75.583059006077505</v>
      </c>
      <c r="R3210" s="19">
        <f t="shared" si="500"/>
        <v>24.073672544205095</v>
      </c>
      <c r="S3210" s="19">
        <f t="shared" si="501"/>
        <v>45.512135072545313</v>
      </c>
      <c r="T3210" s="19">
        <f t="shared" si="502"/>
        <v>52.618145242218127</v>
      </c>
      <c r="U3210" s="19">
        <f t="shared" si="503"/>
        <v>21.832215244408751</v>
      </c>
      <c r="V3210" s="19">
        <f t="shared" si="504"/>
        <v>3.0905033812176623</v>
      </c>
      <c r="W3210" s="19">
        <f t="shared" si="505"/>
        <v>81.683859629900624</v>
      </c>
      <c r="X3210" s="19">
        <f t="shared" si="506"/>
        <v>75.583175938098748</v>
      </c>
      <c r="Y3210" s="19">
        <f t="shared" si="507"/>
        <v>81.638757438477811</v>
      </c>
      <c r="Z3210" s="15">
        <v>111.032822439781</v>
      </c>
      <c r="AA3210" s="15">
        <v>333.51493273785098</v>
      </c>
      <c r="AB3210" s="15">
        <v>106.22657226908299</v>
      </c>
      <c r="AC3210" s="15">
        <v>200.82511696338801</v>
      </c>
      <c r="AD3210" s="15">
        <v>232.18082737090899</v>
      </c>
      <c r="AE3210" s="15">
        <v>96.336002999528901</v>
      </c>
      <c r="AF3210" s="15">
        <v>13.637037729892601</v>
      </c>
      <c r="AG3210" s="15">
        <v>360.435093644463</v>
      </c>
      <c r="AH3210" s="15">
        <v>333.51544873181803</v>
      </c>
      <c r="AI3210" s="15">
        <v>360.23607744652901</v>
      </c>
    </row>
    <row r="3211" spans="1:35" ht="20" customHeight="1" x14ac:dyDescent="0.15">
      <c r="A3211" s="8">
        <v>3209</v>
      </c>
      <c r="B3211" s="12">
        <v>60020</v>
      </c>
      <c r="C3211" s="10" t="s">
        <v>207</v>
      </c>
      <c r="D3211" s="11">
        <v>42.395620000000001</v>
      </c>
      <c r="E3211" s="11">
        <v>-88.1798</v>
      </c>
      <c r="F3211" s="17">
        <v>583.72950300450395</v>
      </c>
      <c r="G3211" s="17">
        <v>1686.1074829583599</v>
      </c>
      <c r="H3211" s="17">
        <v>21.326052006226</v>
      </c>
      <c r="I3211" s="17">
        <v>813.62635919786806</v>
      </c>
      <c r="J3211" s="17">
        <v>893.15722609447903</v>
      </c>
      <c r="K3211" s="17">
        <v>172.84180433417899</v>
      </c>
      <c r="L3211" s="17">
        <v>741.52549277979494</v>
      </c>
      <c r="M3211" s="17">
        <v>1823.7017665261101</v>
      </c>
      <c r="N3211" s="17">
        <v>1686.1112514793899</v>
      </c>
      <c r="O3211" s="17">
        <v>1821.3214642385301</v>
      </c>
      <c r="P3211" s="19">
        <f t="shared" si="508"/>
        <v>18.241546968890749</v>
      </c>
      <c r="Q3211" s="19">
        <f t="shared" si="509"/>
        <v>52.690858842448748</v>
      </c>
      <c r="R3211" s="19">
        <f t="shared" si="500"/>
        <v>0.6664391251945625</v>
      </c>
      <c r="S3211" s="19">
        <f t="shared" si="501"/>
        <v>25.425823724933377</v>
      </c>
      <c r="T3211" s="19">
        <f t="shared" si="502"/>
        <v>27.91116331545247</v>
      </c>
      <c r="U3211" s="19">
        <f t="shared" si="503"/>
        <v>5.4013063854430934</v>
      </c>
      <c r="V3211" s="19">
        <f t="shared" si="504"/>
        <v>23.172671649368592</v>
      </c>
      <c r="W3211" s="19">
        <f t="shared" si="505"/>
        <v>56.99068020394094</v>
      </c>
      <c r="X3211" s="19">
        <f t="shared" si="506"/>
        <v>52.690976608730935</v>
      </c>
      <c r="Y3211" s="19">
        <f t="shared" si="507"/>
        <v>56.916295757454066</v>
      </c>
      <c r="Z3211" s="15">
        <v>86.980520157768595</v>
      </c>
      <c r="AA3211" s="15">
        <v>251.24394973958701</v>
      </c>
      <c r="AB3211" s="15">
        <v>3.1777579978537198</v>
      </c>
      <c r="AC3211" s="15">
        <v>121.23705170558701</v>
      </c>
      <c r="AD3211" s="15">
        <v>133.087808153579</v>
      </c>
      <c r="AE3211" s="15">
        <v>25.754857285363599</v>
      </c>
      <c r="AF3211" s="15">
        <v>110.493426737058</v>
      </c>
      <c r="AG3211" s="15">
        <v>271.74663519843</v>
      </c>
      <c r="AH3211" s="15">
        <v>251.24451120272701</v>
      </c>
      <c r="AI3211" s="15">
        <v>271.39195037950401</v>
      </c>
    </row>
    <row r="3212" spans="1:35" ht="20" customHeight="1" x14ac:dyDescent="0.15">
      <c r="A3212" s="8">
        <v>3210</v>
      </c>
      <c r="B3212" s="12">
        <v>60021</v>
      </c>
      <c r="C3212" s="10" t="s">
        <v>207</v>
      </c>
      <c r="D3212" s="11">
        <v>42.196109999999997</v>
      </c>
      <c r="E3212" s="11">
        <v>-88.219309999999993</v>
      </c>
      <c r="F3212" s="17">
        <v>571.79136415180403</v>
      </c>
      <c r="G3212" s="17">
        <v>1689.9434604600399</v>
      </c>
      <c r="H3212" s="17">
        <v>28.761923870300102</v>
      </c>
      <c r="I3212" s="17">
        <v>801.56788433420195</v>
      </c>
      <c r="J3212" s="17">
        <v>889.76902462683097</v>
      </c>
      <c r="K3212" s="17">
        <v>163.971769752374</v>
      </c>
      <c r="L3212" s="17">
        <v>742.70638531366103</v>
      </c>
      <c r="M3212" s="17">
        <v>1822.09873313105</v>
      </c>
      <c r="N3212" s="17">
        <v>1689.9472278696801</v>
      </c>
      <c r="O3212" s="17">
        <v>1819.29387923948</v>
      </c>
      <c r="P3212" s="19">
        <f t="shared" si="508"/>
        <v>17.868480129743876</v>
      </c>
      <c r="Q3212" s="19">
        <f t="shared" si="509"/>
        <v>52.810733139376246</v>
      </c>
      <c r="R3212" s="19">
        <f t="shared" si="500"/>
        <v>0.89881012094687818</v>
      </c>
      <c r="S3212" s="19">
        <f t="shared" si="501"/>
        <v>25.048996385443811</v>
      </c>
      <c r="T3212" s="19">
        <f t="shared" si="502"/>
        <v>27.805282019588468</v>
      </c>
      <c r="U3212" s="19">
        <f t="shared" si="503"/>
        <v>5.1241178047616875</v>
      </c>
      <c r="V3212" s="19">
        <f t="shared" si="504"/>
        <v>23.209574541051907</v>
      </c>
      <c r="W3212" s="19">
        <f t="shared" si="505"/>
        <v>56.940585410345314</v>
      </c>
      <c r="X3212" s="19">
        <f t="shared" si="506"/>
        <v>52.810850870927503</v>
      </c>
      <c r="Y3212" s="19">
        <f t="shared" si="507"/>
        <v>56.852933726233751</v>
      </c>
      <c r="Z3212" s="15">
        <v>85.201638814264498</v>
      </c>
      <c r="AA3212" s="15">
        <v>251.815542014876</v>
      </c>
      <c r="AB3212" s="15">
        <v>4.2857643584801703</v>
      </c>
      <c r="AC3212" s="15">
        <v>119.44023928866901</v>
      </c>
      <c r="AD3212" s="15">
        <v>132.58293812841299</v>
      </c>
      <c r="AE3212" s="15">
        <v>24.4331488387934</v>
      </c>
      <c r="AF3212" s="15">
        <v>110.669389479</v>
      </c>
      <c r="AG3212" s="15">
        <v>271.50776988421501</v>
      </c>
      <c r="AH3212" s="15">
        <v>251.816103478017</v>
      </c>
      <c r="AI3212" s="15">
        <v>271.08982345760302</v>
      </c>
    </row>
    <row r="3213" spans="1:35" ht="20" customHeight="1" x14ac:dyDescent="0.15">
      <c r="A3213" s="8">
        <v>3211</v>
      </c>
      <c r="B3213" s="12">
        <v>60022</v>
      </c>
      <c r="C3213" s="10" t="s">
        <v>207</v>
      </c>
      <c r="D3213" s="11">
        <v>42.129072899999997</v>
      </c>
      <c r="E3213" s="11">
        <v>-87.754796200000001</v>
      </c>
      <c r="F3213" s="17">
        <v>558.62339182805397</v>
      </c>
      <c r="G3213" s="17">
        <v>1713.5042032184899</v>
      </c>
      <c r="H3213" s="17">
        <v>21.7540586575738</v>
      </c>
      <c r="I3213" s="17">
        <v>813.135937401722</v>
      </c>
      <c r="J3213" s="17">
        <v>913.069288297669</v>
      </c>
      <c r="K3213" s="17">
        <v>144.82835129319599</v>
      </c>
      <c r="L3213" s="17">
        <v>718.70926108626804</v>
      </c>
      <c r="M3213" s="17">
        <v>1846.04419740649</v>
      </c>
      <c r="N3213" s="17">
        <v>1713.507971127</v>
      </c>
      <c r="O3213" s="17">
        <v>1843.1137044388599</v>
      </c>
      <c r="P3213" s="19">
        <f t="shared" si="508"/>
        <v>17.456980994626687</v>
      </c>
      <c r="Q3213" s="19">
        <f t="shared" si="509"/>
        <v>53.54700635057781</v>
      </c>
      <c r="R3213" s="19">
        <f t="shared" si="500"/>
        <v>0.67981433304918126</v>
      </c>
      <c r="S3213" s="19">
        <f t="shared" si="501"/>
        <v>25.410498043803813</v>
      </c>
      <c r="T3213" s="19">
        <f t="shared" si="502"/>
        <v>28.533415259302156</v>
      </c>
      <c r="U3213" s="19">
        <f t="shared" si="503"/>
        <v>4.5258859779123748</v>
      </c>
      <c r="V3213" s="19">
        <f t="shared" si="504"/>
        <v>22.459664408945876</v>
      </c>
      <c r="W3213" s="19">
        <f t="shared" si="505"/>
        <v>57.688881168952811</v>
      </c>
      <c r="X3213" s="19">
        <f t="shared" si="506"/>
        <v>53.547124097718751</v>
      </c>
      <c r="Y3213" s="19">
        <f t="shared" si="507"/>
        <v>57.597303263714373</v>
      </c>
      <c r="Z3213" s="15">
        <v>83.239502100446302</v>
      </c>
      <c r="AA3213" s="15">
        <v>255.32628743876</v>
      </c>
      <c r="AB3213" s="15">
        <v>3.2415345259487598</v>
      </c>
      <c r="AC3213" s="15">
        <v>121.16397480431399</v>
      </c>
      <c r="AD3213" s="15">
        <v>136.05486998387599</v>
      </c>
      <c r="AE3213" s="15">
        <v>21.580621272223102</v>
      </c>
      <c r="AF3213" s="15">
        <v>107.09361964986</v>
      </c>
      <c r="AG3213" s="15">
        <v>275.07584191661198</v>
      </c>
      <c r="AH3213" s="15">
        <v>255.326848901901</v>
      </c>
      <c r="AI3213" s="15">
        <v>274.63917424066102</v>
      </c>
    </row>
    <row r="3214" spans="1:35" ht="20" customHeight="1" x14ac:dyDescent="0.15">
      <c r="A3214" s="8">
        <v>3212</v>
      </c>
      <c r="B3214" s="12">
        <v>60025</v>
      </c>
      <c r="C3214" s="10" t="s">
        <v>207</v>
      </c>
      <c r="D3214" s="11">
        <v>42.071599999999997</v>
      </c>
      <c r="E3214" s="11">
        <v>-87.803905</v>
      </c>
      <c r="F3214" s="17">
        <v>555.81270520610599</v>
      </c>
      <c r="G3214" s="17">
        <v>1712.8766737813501</v>
      </c>
      <c r="H3214" s="17">
        <v>25.786213177641301</v>
      </c>
      <c r="I3214" s="17">
        <v>808.48053184752496</v>
      </c>
      <c r="J3214" s="17">
        <v>910.24793509548101</v>
      </c>
      <c r="K3214" s="17">
        <v>143.33052522020901</v>
      </c>
      <c r="L3214" s="17">
        <v>721.02990619523405</v>
      </c>
      <c r="M3214" s="17">
        <v>1843.6935121664801</v>
      </c>
      <c r="N3214" s="17">
        <v>1712.8804412868601</v>
      </c>
      <c r="O3214" s="17">
        <v>1840.6403825173199</v>
      </c>
      <c r="P3214" s="19">
        <f t="shared" si="508"/>
        <v>17.369147037690812</v>
      </c>
      <c r="Q3214" s="19">
        <f t="shared" si="509"/>
        <v>53.52739605566719</v>
      </c>
      <c r="R3214" s="19">
        <f t="shared" si="500"/>
        <v>0.80581916180129065</v>
      </c>
      <c r="S3214" s="19">
        <f t="shared" si="501"/>
        <v>25.265016620235155</v>
      </c>
      <c r="T3214" s="19">
        <f t="shared" si="502"/>
        <v>28.445247971733782</v>
      </c>
      <c r="U3214" s="19">
        <f t="shared" si="503"/>
        <v>4.4790789131315316</v>
      </c>
      <c r="V3214" s="19">
        <f t="shared" si="504"/>
        <v>22.532184568601064</v>
      </c>
      <c r="W3214" s="19">
        <f t="shared" si="505"/>
        <v>57.615422255202503</v>
      </c>
      <c r="X3214" s="19">
        <f t="shared" si="506"/>
        <v>53.527513790214378</v>
      </c>
      <c r="Y3214" s="19">
        <f t="shared" si="507"/>
        <v>57.520011953666248</v>
      </c>
      <c r="Z3214" s="15">
        <v>82.820686568231395</v>
      </c>
      <c r="AA3214" s="15">
        <v>255.23278043157001</v>
      </c>
      <c r="AB3214" s="15">
        <v>3.8423588730198399</v>
      </c>
      <c r="AC3214" s="15">
        <v>120.470280895488</v>
      </c>
      <c r="AD3214" s="15">
        <v>135.63446504010699</v>
      </c>
      <c r="AE3214" s="15">
        <v>21.357432804595</v>
      </c>
      <c r="AF3214" s="15">
        <v>107.43941494864499</v>
      </c>
      <c r="AG3214" s="15">
        <v>274.725570424463</v>
      </c>
      <c r="AH3214" s="15">
        <v>255.233341745703</v>
      </c>
      <c r="AI3214" s="15">
        <v>274.27062897099199</v>
      </c>
    </row>
    <row r="3215" spans="1:35" ht="20" customHeight="1" x14ac:dyDescent="0.15">
      <c r="A3215" s="8">
        <v>3213</v>
      </c>
      <c r="B3215" s="12">
        <v>60026</v>
      </c>
      <c r="C3215" s="10" t="s">
        <v>207</v>
      </c>
      <c r="D3215" s="11">
        <v>42.092370000000003</v>
      </c>
      <c r="E3215" s="11">
        <v>-87.841260000000005</v>
      </c>
      <c r="F3215" s="17">
        <v>557.84338548600795</v>
      </c>
      <c r="G3215" s="17">
        <v>1710.5363357607</v>
      </c>
      <c r="H3215" s="17">
        <v>24.577805144268002</v>
      </c>
      <c r="I3215" s="17">
        <v>808.33430709787001</v>
      </c>
      <c r="J3215" s="17">
        <v>908.44979281780297</v>
      </c>
      <c r="K3215" s="17">
        <v>145.66186562491001</v>
      </c>
      <c r="L3215" s="17">
        <v>723.01006821243095</v>
      </c>
      <c r="M3215" s="17">
        <v>1841.7198185325899</v>
      </c>
      <c r="N3215" s="17">
        <v>1710.54010331106</v>
      </c>
      <c r="O3215" s="17">
        <v>1838.70878538016</v>
      </c>
      <c r="P3215" s="19">
        <f t="shared" si="508"/>
        <v>17.432605796437748</v>
      </c>
      <c r="Q3215" s="19">
        <f t="shared" si="509"/>
        <v>53.454260492521875</v>
      </c>
      <c r="R3215" s="19">
        <f t="shared" si="500"/>
        <v>0.76805641075837505</v>
      </c>
      <c r="S3215" s="19">
        <f t="shared" si="501"/>
        <v>25.260447096808438</v>
      </c>
      <c r="T3215" s="19">
        <f t="shared" si="502"/>
        <v>28.389056025556343</v>
      </c>
      <c r="U3215" s="19">
        <f t="shared" si="503"/>
        <v>4.5519333007784377</v>
      </c>
      <c r="V3215" s="19">
        <f t="shared" si="504"/>
        <v>22.594064631638467</v>
      </c>
      <c r="W3215" s="19">
        <f t="shared" si="505"/>
        <v>57.553744329143434</v>
      </c>
      <c r="X3215" s="19">
        <f t="shared" si="506"/>
        <v>53.454378228470624</v>
      </c>
      <c r="Y3215" s="19">
        <f t="shared" si="507"/>
        <v>57.459649543129999</v>
      </c>
      <c r="Z3215" s="15">
        <v>83.123274715413203</v>
      </c>
      <c r="AA3215" s="15">
        <v>254.88405072793401</v>
      </c>
      <c r="AB3215" s="15">
        <v>3.6622960882165301</v>
      </c>
      <c r="AC3215" s="15">
        <v>120.448492206719</v>
      </c>
      <c r="AD3215" s="15">
        <v>135.36652697672699</v>
      </c>
      <c r="AE3215" s="15">
        <v>21.704821791471101</v>
      </c>
      <c r="AF3215" s="15">
        <v>107.73447545162</v>
      </c>
      <c r="AG3215" s="15">
        <v>274.43147385595</v>
      </c>
      <c r="AH3215" s="15">
        <v>254.88461204206601</v>
      </c>
      <c r="AI3215" s="15">
        <v>273.98280490537201</v>
      </c>
    </row>
    <row r="3216" spans="1:35" ht="20" customHeight="1" x14ac:dyDescent="0.15">
      <c r="A3216" s="8">
        <v>3214</v>
      </c>
      <c r="B3216" s="12">
        <v>60030</v>
      </c>
      <c r="C3216" s="10" t="s">
        <v>207</v>
      </c>
      <c r="D3216" s="11">
        <v>42.34149</v>
      </c>
      <c r="E3216" s="11">
        <v>-88.037710000000004</v>
      </c>
      <c r="F3216" s="17">
        <v>577.54237977911203</v>
      </c>
      <c r="G3216" s="17">
        <v>1694.2563543302299</v>
      </c>
      <c r="H3216" s="17">
        <v>15.525672629117601</v>
      </c>
      <c r="I3216" s="17">
        <v>815.21282246127203</v>
      </c>
      <c r="J3216" s="17">
        <v>899.98259108165098</v>
      </c>
      <c r="K3216" s="17">
        <v>165.32965515326501</v>
      </c>
      <c r="L3216" s="17">
        <v>734.03233317310503</v>
      </c>
      <c r="M3216" s="17">
        <v>1831.05906092334</v>
      </c>
      <c r="N3216" s="17">
        <v>1694.2601228186199</v>
      </c>
      <c r="O3216" s="17">
        <v>1828.56701317895</v>
      </c>
      <c r="P3216" s="19">
        <f t="shared" si="508"/>
        <v>18.048199368097251</v>
      </c>
      <c r="Q3216" s="19">
        <f t="shared" si="509"/>
        <v>52.945511072819684</v>
      </c>
      <c r="R3216" s="19">
        <f t="shared" si="500"/>
        <v>0.48517726965992503</v>
      </c>
      <c r="S3216" s="19">
        <f t="shared" si="501"/>
        <v>25.475400701914751</v>
      </c>
      <c r="T3216" s="19">
        <f t="shared" si="502"/>
        <v>28.124455971301593</v>
      </c>
      <c r="U3216" s="19">
        <f t="shared" si="503"/>
        <v>5.1665517235395315</v>
      </c>
      <c r="V3216" s="19">
        <f t="shared" si="504"/>
        <v>22.938510411659532</v>
      </c>
      <c r="W3216" s="19">
        <f t="shared" si="505"/>
        <v>57.220595653854375</v>
      </c>
      <c r="X3216" s="19">
        <f t="shared" si="506"/>
        <v>52.945628838081873</v>
      </c>
      <c r="Y3216" s="19">
        <f t="shared" si="507"/>
        <v>57.142719161842187</v>
      </c>
      <c r="Z3216" s="15">
        <v>86.058587667718996</v>
      </c>
      <c r="AA3216" s="15">
        <v>252.458198864628</v>
      </c>
      <c r="AB3216" s="15">
        <v>2.3134535332140498</v>
      </c>
      <c r="AC3216" s="15">
        <v>121.473447848554</v>
      </c>
      <c r="AD3216" s="15">
        <v>134.10484394655401</v>
      </c>
      <c r="AE3216" s="15">
        <v>24.6354849855868</v>
      </c>
      <c r="AF3216" s="15">
        <v>109.37688402971899</v>
      </c>
      <c r="AG3216" s="15">
        <v>272.84293280851199</v>
      </c>
      <c r="AH3216" s="15">
        <v>252.458760476777</v>
      </c>
      <c r="AI3216" s="15">
        <v>272.47159706107402</v>
      </c>
    </row>
    <row r="3217" spans="1:35" ht="20" customHeight="1" x14ac:dyDescent="0.15">
      <c r="A3217" s="8">
        <v>3215</v>
      </c>
      <c r="B3217" s="12">
        <v>60031</v>
      </c>
      <c r="C3217" s="10" t="s">
        <v>207</v>
      </c>
      <c r="D3217" s="11">
        <v>42.377775</v>
      </c>
      <c r="E3217" s="11">
        <v>-87.904565000000005</v>
      </c>
      <c r="F3217" s="17">
        <v>577.40719389900903</v>
      </c>
      <c r="G3217" s="17">
        <v>1699.4299227372701</v>
      </c>
      <c r="H3217" s="17">
        <v>8.3777711128969692</v>
      </c>
      <c r="I3217" s="17">
        <v>821.43813719605203</v>
      </c>
      <c r="J3217" s="17">
        <v>906.99856880949505</v>
      </c>
      <c r="K3217" s="17">
        <v>163.13393931434999</v>
      </c>
      <c r="L3217" s="17">
        <v>727.42716949202202</v>
      </c>
      <c r="M3217" s="17">
        <v>1837.7774608013401</v>
      </c>
      <c r="N3217" s="17">
        <v>1699.43369158224</v>
      </c>
      <c r="O3217" s="17">
        <v>1835.3651578132101</v>
      </c>
      <c r="P3217" s="19">
        <f t="shared" si="508"/>
        <v>18.043974809344032</v>
      </c>
      <c r="Q3217" s="19">
        <f t="shared" si="509"/>
        <v>53.10718508553969</v>
      </c>
      <c r="R3217" s="19">
        <f t="shared" si="500"/>
        <v>0.26180534727803029</v>
      </c>
      <c r="S3217" s="19">
        <f t="shared" si="501"/>
        <v>25.669941787376626</v>
      </c>
      <c r="T3217" s="19">
        <f t="shared" si="502"/>
        <v>28.34370527529672</v>
      </c>
      <c r="U3217" s="19">
        <f t="shared" si="503"/>
        <v>5.0979356035734371</v>
      </c>
      <c r="V3217" s="19">
        <f t="shared" si="504"/>
        <v>22.732099046625688</v>
      </c>
      <c r="W3217" s="19">
        <f t="shared" si="505"/>
        <v>57.430545650041879</v>
      </c>
      <c r="X3217" s="19">
        <f t="shared" si="506"/>
        <v>53.107302861945001</v>
      </c>
      <c r="Y3217" s="19">
        <f t="shared" si="507"/>
        <v>57.355161181662815</v>
      </c>
      <c r="Z3217" s="15">
        <v>86.038443851380194</v>
      </c>
      <c r="AA3217" s="15">
        <v>253.22910340239699</v>
      </c>
      <c r="AB3217" s="15">
        <v>1.2483571336147901</v>
      </c>
      <c r="AC3217" s="15">
        <v>122.40107118773599</v>
      </c>
      <c r="AD3217" s="15">
        <v>135.15028260714101</v>
      </c>
      <c r="AE3217" s="15">
        <v>24.308305170074402</v>
      </c>
      <c r="AF3217" s="15">
        <v>108.392660050289</v>
      </c>
      <c r="AG3217" s="15">
        <v>273.84402993247897</v>
      </c>
      <c r="AH3217" s="15">
        <v>253.22966501454499</v>
      </c>
      <c r="AI3217" s="15">
        <v>273.48457684909101</v>
      </c>
    </row>
    <row r="3218" spans="1:35" ht="20" customHeight="1" x14ac:dyDescent="0.15">
      <c r="A3218" s="8">
        <v>3216</v>
      </c>
      <c r="B3218" s="12">
        <v>60035</v>
      </c>
      <c r="C3218" s="10" t="s">
        <v>207</v>
      </c>
      <c r="D3218" s="11">
        <v>42.186360000000001</v>
      </c>
      <c r="E3218" s="11">
        <v>-87.801654999999997</v>
      </c>
      <c r="F3218" s="17">
        <v>563.17532942517198</v>
      </c>
      <c r="G3218" s="17">
        <v>1709.67466330497</v>
      </c>
      <c r="H3218" s="17">
        <v>17.876041726857199</v>
      </c>
      <c r="I3218" s="17">
        <v>814.60570159181202</v>
      </c>
      <c r="J3218" s="17">
        <v>911.00470487029804</v>
      </c>
      <c r="K3218" s="17">
        <v>149.424500401844</v>
      </c>
      <c r="L3218" s="17">
        <v>721.32063499064702</v>
      </c>
      <c r="M3218" s="17">
        <v>1843.48964002566</v>
      </c>
      <c r="N3218" s="17">
        <v>1709.6784314256399</v>
      </c>
      <c r="O3218" s="17">
        <v>1840.6776313023099</v>
      </c>
      <c r="P3218" s="19">
        <f t="shared" si="508"/>
        <v>17.599229044536624</v>
      </c>
      <c r="Q3218" s="19">
        <f t="shared" si="509"/>
        <v>53.427333228280311</v>
      </c>
      <c r="R3218" s="19">
        <f t="shared" si="500"/>
        <v>0.55862630396428747</v>
      </c>
      <c r="S3218" s="19">
        <f t="shared" si="501"/>
        <v>25.456428174744126</v>
      </c>
      <c r="T3218" s="19">
        <f t="shared" si="502"/>
        <v>28.468897027196814</v>
      </c>
      <c r="U3218" s="19">
        <f t="shared" si="503"/>
        <v>4.669515637557625</v>
      </c>
      <c r="V3218" s="19">
        <f t="shared" si="504"/>
        <v>22.541269843457719</v>
      </c>
      <c r="W3218" s="19">
        <f t="shared" si="505"/>
        <v>57.609051250801876</v>
      </c>
      <c r="X3218" s="19">
        <f t="shared" si="506"/>
        <v>53.427450982051248</v>
      </c>
      <c r="Y3218" s="19">
        <f t="shared" si="507"/>
        <v>57.521175978197185</v>
      </c>
      <c r="Z3218" s="15">
        <v>83.917778422165298</v>
      </c>
      <c r="AA3218" s="15">
        <v>254.755654329669</v>
      </c>
      <c r="AB3218" s="15">
        <v>2.6636779536520701</v>
      </c>
      <c r="AC3218" s="15">
        <v>121.38298181692601</v>
      </c>
      <c r="AD3218" s="15">
        <v>135.747229994603</v>
      </c>
      <c r="AE3218" s="15">
        <v>22.265485472826398</v>
      </c>
      <c r="AF3218" s="15">
        <v>107.482735942562</v>
      </c>
      <c r="AG3218" s="15">
        <v>274.69519181157</v>
      </c>
      <c r="AH3218" s="15">
        <v>254.75621579281</v>
      </c>
      <c r="AI3218" s="15">
        <v>274.27617923082602</v>
      </c>
    </row>
    <row r="3219" spans="1:35" ht="20" customHeight="1" x14ac:dyDescent="0.15">
      <c r="A3219" s="8">
        <v>3217</v>
      </c>
      <c r="B3219" s="12">
        <v>60042</v>
      </c>
      <c r="C3219" s="10" t="s">
        <v>207</v>
      </c>
      <c r="D3219" s="11">
        <v>42.277114900000001</v>
      </c>
      <c r="E3219" s="11">
        <v>-88.193561500000001</v>
      </c>
      <c r="F3219" s="17">
        <v>576.43526303183103</v>
      </c>
      <c r="G3219" s="17">
        <v>1688.8274785419201</v>
      </c>
      <c r="H3219" s="17">
        <v>24.6436958786418</v>
      </c>
      <c r="I3219" s="17">
        <v>806.76611813435602</v>
      </c>
      <c r="J3219" s="17">
        <v>891.61573952890001</v>
      </c>
      <c r="K3219" s="17">
        <v>167.154546448411</v>
      </c>
      <c r="L3219" s="17">
        <v>741.69906634728795</v>
      </c>
      <c r="M3219" s="17">
        <v>1823.2353701992899</v>
      </c>
      <c r="N3219" s="17">
        <v>1688.83124644998</v>
      </c>
      <c r="O3219" s="17">
        <v>1820.6032002505101</v>
      </c>
      <c r="P3219" s="19">
        <f t="shared" si="508"/>
        <v>18.01360196974472</v>
      </c>
      <c r="Q3219" s="19">
        <f t="shared" si="509"/>
        <v>52.775858704435002</v>
      </c>
      <c r="R3219" s="19">
        <f t="shared" si="500"/>
        <v>0.77011549620755626</v>
      </c>
      <c r="S3219" s="19">
        <f t="shared" si="501"/>
        <v>25.211441191698626</v>
      </c>
      <c r="T3219" s="19">
        <f t="shared" si="502"/>
        <v>27.862991860278125</v>
      </c>
      <c r="U3219" s="19">
        <f t="shared" si="503"/>
        <v>5.2235795765128437</v>
      </c>
      <c r="V3219" s="19">
        <f t="shared" si="504"/>
        <v>23.178095823352749</v>
      </c>
      <c r="W3219" s="19">
        <f t="shared" si="505"/>
        <v>56.976105318727811</v>
      </c>
      <c r="X3219" s="19">
        <f t="shared" si="506"/>
        <v>52.775976451561874</v>
      </c>
      <c r="Y3219" s="19">
        <f t="shared" si="507"/>
        <v>56.893850007828441</v>
      </c>
      <c r="Z3219" s="15">
        <v>85.893618114793398</v>
      </c>
      <c r="AA3219" s="15">
        <v>251.64925162289299</v>
      </c>
      <c r="AB3219" s="15">
        <v>3.6721143530281002</v>
      </c>
      <c r="AC3219" s="15">
        <v>120.21481908547899</v>
      </c>
      <c r="AD3219" s="15">
        <v>132.85811391062001</v>
      </c>
      <c r="AE3219" s="15">
        <v>24.9074088561322</v>
      </c>
      <c r="AF3219" s="15">
        <v>110.51929062305</v>
      </c>
      <c r="AG3219" s="15">
        <v>271.67713819090898</v>
      </c>
      <c r="AH3219" s="15">
        <v>251.64981293702499</v>
      </c>
      <c r="AI3219" s="15">
        <v>271.28492310743798</v>
      </c>
    </row>
    <row r="3220" spans="1:35" ht="20" customHeight="1" x14ac:dyDescent="0.15">
      <c r="A3220" s="8">
        <v>3218</v>
      </c>
      <c r="B3220" s="12">
        <v>60043</v>
      </c>
      <c r="C3220" s="10" t="s">
        <v>207</v>
      </c>
      <c r="D3220" s="11">
        <v>42.088520000000003</v>
      </c>
      <c r="E3220" s="11">
        <v>-87.719139999999996</v>
      </c>
      <c r="F3220" s="17">
        <v>555.35684164503505</v>
      </c>
      <c r="G3220" s="17">
        <v>1716.33512820189</v>
      </c>
      <c r="H3220" s="17">
        <v>24.668072453743001</v>
      </c>
      <c r="I3220" s="17">
        <v>812.19500800748904</v>
      </c>
      <c r="J3220" s="17">
        <v>914.67167010513106</v>
      </c>
      <c r="K3220" s="17">
        <v>141.49615520018301</v>
      </c>
      <c r="L3220" s="17">
        <v>716.74300955355602</v>
      </c>
      <c r="M3220" s="17">
        <v>1847.98696892404</v>
      </c>
      <c r="N3220" s="17">
        <v>1716.3388959598799</v>
      </c>
      <c r="O3220" s="17">
        <v>1844.9729224252801</v>
      </c>
      <c r="P3220" s="19">
        <f t="shared" si="508"/>
        <v>17.354901301407345</v>
      </c>
      <c r="Q3220" s="19">
        <f t="shared" si="509"/>
        <v>53.635472756309063</v>
      </c>
      <c r="R3220" s="19">
        <f t="shared" si="500"/>
        <v>0.77087726417946878</v>
      </c>
      <c r="S3220" s="19">
        <f t="shared" si="501"/>
        <v>25.381094000234032</v>
      </c>
      <c r="T3220" s="19">
        <f t="shared" si="502"/>
        <v>28.583489690785346</v>
      </c>
      <c r="U3220" s="19">
        <f t="shared" si="503"/>
        <v>4.4217548500057191</v>
      </c>
      <c r="V3220" s="19">
        <f t="shared" si="504"/>
        <v>22.398219048548626</v>
      </c>
      <c r="W3220" s="19">
        <f t="shared" si="505"/>
        <v>57.749592778876249</v>
      </c>
      <c r="X3220" s="19">
        <f t="shared" si="506"/>
        <v>53.635590498746247</v>
      </c>
      <c r="Y3220" s="19">
        <f t="shared" si="507"/>
        <v>57.655403825790003</v>
      </c>
      <c r="Z3220" s="15">
        <v>82.752759124363706</v>
      </c>
      <c r="AA3220" s="15">
        <v>255.748118659835</v>
      </c>
      <c r="AB3220" s="15">
        <v>3.6757466634173599</v>
      </c>
      <c r="AC3220" s="15">
        <v>121.023768547438</v>
      </c>
      <c r="AD3220" s="15">
        <v>136.293638114901</v>
      </c>
      <c r="AE3220" s="15">
        <v>21.0840965145124</v>
      </c>
      <c r="AF3220" s="15">
        <v>106.80063192634699</v>
      </c>
      <c r="AG3220" s="15">
        <v>275.36533100057898</v>
      </c>
      <c r="AH3220" s="15">
        <v>255.748680122975</v>
      </c>
      <c r="AI3220" s="15">
        <v>274.91621308809903</v>
      </c>
    </row>
    <row r="3221" spans="1:35" ht="20" customHeight="1" x14ac:dyDescent="0.15">
      <c r="A3221" s="8">
        <v>3219</v>
      </c>
      <c r="B3221" s="12">
        <v>60044</v>
      </c>
      <c r="C3221" s="10" t="s">
        <v>207</v>
      </c>
      <c r="D3221" s="11">
        <v>42.279649999999997</v>
      </c>
      <c r="E3221" s="11">
        <v>-87.848675</v>
      </c>
      <c r="F3221" s="17">
        <v>570.05512347287504</v>
      </c>
      <c r="G3221" s="17">
        <v>1704.8176817337001</v>
      </c>
      <c r="H3221" s="17">
        <v>12.0869312694263</v>
      </c>
      <c r="I3221" s="17">
        <v>818.01124423399494</v>
      </c>
      <c r="J3221" s="17">
        <v>909.18258480577299</v>
      </c>
      <c r="K3221" s="17">
        <v>155.99911046455</v>
      </c>
      <c r="L3221" s="17">
        <v>724.11258023231403</v>
      </c>
      <c r="M3221" s="17">
        <v>1840.85121992225</v>
      </c>
      <c r="N3221" s="17">
        <v>1704.8214502278599</v>
      </c>
      <c r="O3221" s="17">
        <v>1838.2337882064801</v>
      </c>
      <c r="P3221" s="19">
        <f t="shared" si="508"/>
        <v>17.814222608527345</v>
      </c>
      <c r="Q3221" s="19">
        <f t="shared" si="509"/>
        <v>53.275552554178127</v>
      </c>
      <c r="R3221" s="19">
        <f t="shared" si="500"/>
        <v>0.37771660216957187</v>
      </c>
      <c r="S3221" s="19">
        <f t="shared" si="501"/>
        <v>25.562851382312342</v>
      </c>
      <c r="T3221" s="19">
        <f t="shared" si="502"/>
        <v>28.411955775180406</v>
      </c>
      <c r="U3221" s="19">
        <f t="shared" si="503"/>
        <v>4.8749722020171875</v>
      </c>
      <c r="V3221" s="19">
        <f t="shared" si="504"/>
        <v>22.628518132259813</v>
      </c>
      <c r="W3221" s="19">
        <f t="shared" si="505"/>
        <v>57.526600622570314</v>
      </c>
      <c r="X3221" s="19">
        <f t="shared" si="506"/>
        <v>53.275670319620623</v>
      </c>
      <c r="Y3221" s="19">
        <f t="shared" si="507"/>
        <v>57.444805881452503</v>
      </c>
      <c r="Z3221" s="15">
        <v>84.942924600867798</v>
      </c>
      <c r="AA3221" s="15">
        <v>254.03192402033099</v>
      </c>
      <c r="AB3221" s="15">
        <v>1.80105265122397</v>
      </c>
      <c r="AC3221" s="15">
        <v>121.890435809306</v>
      </c>
      <c r="AD3221" s="15">
        <v>135.47571904086001</v>
      </c>
      <c r="AE3221" s="15">
        <v>23.2451567133471</v>
      </c>
      <c r="AF3221" s="15">
        <v>107.898758851289</v>
      </c>
      <c r="AG3221" s="15">
        <v>274.302045426446</v>
      </c>
      <c r="AH3221" s="15">
        <v>254.03248548347099</v>
      </c>
      <c r="AI3221" s="15">
        <v>273.912026426777</v>
      </c>
    </row>
    <row r="3222" spans="1:35" ht="20" customHeight="1" x14ac:dyDescent="0.15">
      <c r="A3222" s="8">
        <v>3220</v>
      </c>
      <c r="B3222" s="12">
        <v>60045</v>
      </c>
      <c r="C3222" s="10" t="s">
        <v>207</v>
      </c>
      <c r="D3222" s="11">
        <v>42.254105000000003</v>
      </c>
      <c r="E3222" s="11">
        <v>-87.839699999999993</v>
      </c>
      <c r="F3222" s="17">
        <v>568.24240156984297</v>
      </c>
      <c r="G3222" s="17">
        <v>1705.9641088620499</v>
      </c>
      <c r="H3222" s="17">
        <v>13.6246179130526</v>
      </c>
      <c r="I3222" s="17">
        <v>816.94632243165995</v>
      </c>
      <c r="J3222" s="17">
        <v>909.47744760589603</v>
      </c>
      <c r="K3222" s="17">
        <v>154.31782320702001</v>
      </c>
      <c r="L3222" s="17">
        <v>723.54247294868298</v>
      </c>
      <c r="M3222" s="17">
        <v>1841.37162669699</v>
      </c>
      <c r="N3222" s="17">
        <v>1705.96787725077</v>
      </c>
      <c r="O3222" s="17">
        <v>1838.7007344752101</v>
      </c>
      <c r="P3222" s="19">
        <f t="shared" si="508"/>
        <v>17.757575049057593</v>
      </c>
      <c r="Q3222" s="19">
        <f t="shared" si="509"/>
        <v>53.311378401939059</v>
      </c>
      <c r="R3222" s="19">
        <f t="shared" si="500"/>
        <v>0.42576930978289373</v>
      </c>
      <c r="S3222" s="19">
        <f t="shared" si="501"/>
        <v>25.529572575989373</v>
      </c>
      <c r="T3222" s="19">
        <f t="shared" si="502"/>
        <v>28.421170237684251</v>
      </c>
      <c r="U3222" s="19">
        <f t="shared" si="503"/>
        <v>4.8224319752193754</v>
      </c>
      <c r="V3222" s="19">
        <f t="shared" si="504"/>
        <v>22.610702279646343</v>
      </c>
      <c r="W3222" s="19">
        <f t="shared" si="505"/>
        <v>57.542863334280938</v>
      </c>
      <c r="X3222" s="19">
        <f t="shared" si="506"/>
        <v>53.311496164086563</v>
      </c>
      <c r="Y3222" s="19">
        <f t="shared" si="507"/>
        <v>57.459397952350315</v>
      </c>
      <c r="Z3222" s="15">
        <v>84.672814056595001</v>
      </c>
      <c r="AA3222" s="15">
        <v>254.20275111793401</v>
      </c>
      <c r="AB3222" s="15">
        <v>2.0301806687380202</v>
      </c>
      <c r="AC3222" s="15">
        <v>121.731753660099</v>
      </c>
      <c r="AD3222" s="15">
        <v>135.51965603494199</v>
      </c>
      <c r="AE3222" s="15">
        <v>22.994631010710702</v>
      </c>
      <c r="AF3222" s="15">
        <v>107.81380815195899</v>
      </c>
      <c r="AG3222" s="15">
        <v>274.37959037033102</v>
      </c>
      <c r="AH3222" s="15">
        <v>254.20331258107399</v>
      </c>
      <c r="AI3222" s="15">
        <v>273.98160523983501</v>
      </c>
    </row>
    <row r="3223" spans="1:35" ht="20" customHeight="1" x14ac:dyDescent="0.15">
      <c r="A3223" s="8">
        <v>3221</v>
      </c>
      <c r="B3223" s="12">
        <v>60046</v>
      </c>
      <c r="C3223" s="10" t="s">
        <v>207</v>
      </c>
      <c r="D3223" s="11">
        <v>42.413245000000003</v>
      </c>
      <c r="E3223" s="11">
        <v>-88.07884</v>
      </c>
      <c r="F3223" s="17">
        <v>582.925113702001</v>
      </c>
      <c r="G3223" s="17">
        <v>1690.31220535181</v>
      </c>
      <c r="H3223" s="17">
        <v>16.052243015607502</v>
      </c>
      <c r="I3223" s="17">
        <v>817.77492825425497</v>
      </c>
      <c r="J3223" s="17">
        <v>898.40880574097605</v>
      </c>
      <c r="K3223" s="17">
        <v>170.50657880463601</v>
      </c>
      <c r="L3223" s="17">
        <v>736.47513273685399</v>
      </c>
      <c r="M3223" s="17">
        <v>1828.8177500793499</v>
      </c>
      <c r="N3223" s="17">
        <v>1690.3159741020499</v>
      </c>
      <c r="O3223" s="17">
        <v>1826.4766715159201</v>
      </c>
      <c r="P3223" s="19">
        <f t="shared" si="508"/>
        <v>18.216409803187531</v>
      </c>
      <c r="Q3223" s="19">
        <f t="shared" si="509"/>
        <v>52.822256417244063</v>
      </c>
      <c r="R3223" s="19">
        <f t="shared" si="500"/>
        <v>0.50163259423773443</v>
      </c>
      <c r="S3223" s="19">
        <f t="shared" si="501"/>
        <v>25.555466507945468</v>
      </c>
      <c r="T3223" s="19">
        <f t="shared" si="502"/>
        <v>28.075275179405502</v>
      </c>
      <c r="U3223" s="19">
        <f t="shared" si="503"/>
        <v>5.3283305876448752</v>
      </c>
      <c r="V3223" s="19">
        <f t="shared" si="504"/>
        <v>23.014847898026687</v>
      </c>
      <c r="W3223" s="19">
        <f t="shared" si="505"/>
        <v>57.150554689979685</v>
      </c>
      <c r="X3223" s="19">
        <f t="shared" si="506"/>
        <v>52.822374190689061</v>
      </c>
      <c r="Y3223" s="19">
        <f t="shared" si="507"/>
        <v>57.077395984872503</v>
      </c>
      <c r="Z3223" s="15">
        <v>86.860659504223094</v>
      </c>
      <c r="AA3223" s="15">
        <v>251.87048806735501</v>
      </c>
      <c r="AB3223" s="15">
        <v>2.3919168731454499</v>
      </c>
      <c r="AC3223" s="15">
        <v>121.855222787182</v>
      </c>
      <c r="AD3223" s="15">
        <v>133.87033691546301</v>
      </c>
      <c r="AE3223" s="15">
        <v>25.4068893864793</v>
      </c>
      <c r="AF3223" s="15">
        <v>109.740881343645</v>
      </c>
      <c r="AG3223" s="15">
        <v>272.50895894628098</v>
      </c>
      <c r="AH3223" s="15">
        <v>251.87104967950401</v>
      </c>
      <c r="AI3223" s="15">
        <v>272.16011897652902</v>
      </c>
    </row>
    <row r="3224" spans="1:35" ht="20" customHeight="1" x14ac:dyDescent="0.15">
      <c r="A3224" s="8">
        <v>3222</v>
      </c>
      <c r="B3224" s="12">
        <v>60047</v>
      </c>
      <c r="C3224" s="10" t="s">
        <v>207</v>
      </c>
      <c r="D3224" s="11">
        <v>42.194359599999999</v>
      </c>
      <c r="E3224" s="11">
        <v>-88.089304900000002</v>
      </c>
      <c r="F3224" s="17">
        <v>569.10966776176997</v>
      </c>
      <c r="G3224" s="17">
        <v>1696.04841011035</v>
      </c>
      <c r="H3224" s="17">
        <v>23.8423850216296</v>
      </c>
      <c r="I3224" s="17">
        <v>805.64822589647997</v>
      </c>
      <c r="J3224" s="17">
        <v>896.38467768619796</v>
      </c>
      <c r="K3224" s="17">
        <v>159.336122916302</v>
      </c>
      <c r="L3224" s="17">
        <v>736.05432406112402</v>
      </c>
      <c r="M3224" s="17">
        <v>1828.75375760261</v>
      </c>
      <c r="N3224" s="17">
        <v>1696.0521777593799</v>
      </c>
      <c r="O3224" s="17">
        <v>1825.94903458726</v>
      </c>
      <c r="P3224" s="19">
        <f t="shared" si="508"/>
        <v>17.784677117555312</v>
      </c>
      <c r="Q3224" s="19">
        <f t="shared" si="509"/>
        <v>53.001512815948438</v>
      </c>
      <c r="R3224" s="19">
        <f t="shared" si="500"/>
        <v>0.74507453192592499</v>
      </c>
      <c r="S3224" s="19">
        <f t="shared" si="501"/>
        <v>25.176507059264999</v>
      </c>
      <c r="T3224" s="19">
        <f t="shared" si="502"/>
        <v>28.012021177693686</v>
      </c>
      <c r="U3224" s="19">
        <f t="shared" si="503"/>
        <v>4.9792538411344376</v>
      </c>
      <c r="V3224" s="19">
        <f t="shared" si="504"/>
        <v>23.001697626910126</v>
      </c>
      <c r="W3224" s="19">
        <f t="shared" si="505"/>
        <v>57.148554925081562</v>
      </c>
      <c r="X3224" s="19">
        <f t="shared" si="506"/>
        <v>53.001630554980622</v>
      </c>
      <c r="Y3224" s="19">
        <f t="shared" si="507"/>
        <v>57.060907330851876</v>
      </c>
      <c r="Z3224" s="15">
        <v>84.802043887884295</v>
      </c>
      <c r="AA3224" s="15">
        <v>252.72523001900799</v>
      </c>
      <c r="AB3224" s="15">
        <v>3.5527124124843001</v>
      </c>
      <c r="AC3224" s="15">
        <v>120.048243908901</v>
      </c>
      <c r="AD3224" s="15">
        <v>133.568725115132</v>
      </c>
      <c r="AE3224" s="15">
        <v>23.742399139562</v>
      </c>
      <c r="AF3224" s="15">
        <v>109.678177384488</v>
      </c>
      <c r="AG3224" s="15">
        <v>272.49942360942202</v>
      </c>
      <c r="AH3224" s="15">
        <v>252.72579148214899</v>
      </c>
      <c r="AI3224" s="15">
        <v>272.08149670289299</v>
      </c>
    </row>
    <row r="3225" spans="1:35" ht="20" customHeight="1" x14ac:dyDescent="0.15">
      <c r="A3225" s="8">
        <v>3223</v>
      </c>
      <c r="B3225" s="12">
        <v>60048</v>
      </c>
      <c r="C3225" s="10" t="s">
        <v>207</v>
      </c>
      <c r="D3225" s="11">
        <v>42.284439999999996</v>
      </c>
      <c r="E3225" s="11">
        <v>-87.951610000000002</v>
      </c>
      <c r="F3225" s="17">
        <v>572.26003022739803</v>
      </c>
      <c r="G3225" s="17">
        <v>1699.88727998124</v>
      </c>
      <c r="H3225" s="17">
        <v>14.4993089502485</v>
      </c>
      <c r="I3225" s="17">
        <v>814.92257605692703</v>
      </c>
      <c r="J3225" s="17">
        <v>903.97506138122105</v>
      </c>
      <c r="K3225" s="17">
        <v>159.49891511851001</v>
      </c>
      <c r="L3225" s="17">
        <v>729.38482655474604</v>
      </c>
      <c r="M3225" s="17">
        <v>1835.58117590755</v>
      </c>
      <c r="N3225" s="17">
        <v>1699.8910483357399</v>
      </c>
      <c r="O3225" s="17">
        <v>1832.97084593201</v>
      </c>
      <c r="P3225" s="19">
        <f t="shared" si="508"/>
        <v>17.883125944606189</v>
      </c>
      <c r="Q3225" s="19">
        <f t="shared" si="509"/>
        <v>53.12147749941375</v>
      </c>
      <c r="R3225" s="19">
        <f t="shared" si="500"/>
        <v>0.45310340469526561</v>
      </c>
      <c r="S3225" s="19">
        <f t="shared" si="501"/>
        <v>25.46633050177897</v>
      </c>
      <c r="T3225" s="19">
        <f t="shared" si="502"/>
        <v>28.249220668163158</v>
      </c>
      <c r="U3225" s="19">
        <f t="shared" si="503"/>
        <v>4.9843410974534379</v>
      </c>
      <c r="V3225" s="19">
        <f t="shared" si="504"/>
        <v>22.793275829835814</v>
      </c>
      <c r="W3225" s="19">
        <f t="shared" si="505"/>
        <v>57.361911747110938</v>
      </c>
      <c r="X3225" s="19">
        <f t="shared" si="506"/>
        <v>53.121595260491873</v>
      </c>
      <c r="Y3225" s="19">
        <f t="shared" si="507"/>
        <v>57.280338935375312</v>
      </c>
      <c r="Z3225" s="15">
        <v>85.271473921537194</v>
      </c>
      <c r="AA3225" s="15">
        <v>253.29725337520699</v>
      </c>
      <c r="AB3225" s="15">
        <v>2.1605168625495899</v>
      </c>
      <c r="AC3225" s="15">
        <v>121.43019873622301</v>
      </c>
      <c r="AD3225" s="15">
        <v>134.699755016876</v>
      </c>
      <c r="AE3225" s="15">
        <v>23.7666565227521</v>
      </c>
      <c r="AF3225" s="15">
        <v>108.68436713717399</v>
      </c>
      <c r="AG3225" s="15">
        <v>273.516765316364</v>
      </c>
      <c r="AH3225" s="15">
        <v>253.29781483834699</v>
      </c>
      <c r="AI3225" s="15">
        <v>273.127804573388</v>
      </c>
    </row>
    <row r="3226" spans="1:35" ht="20" customHeight="1" x14ac:dyDescent="0.15">
      <c r="A3226" s="8">
        <v>3224</v>
      </c>
      <c r="B3226" s="9" t="s">
        <v>210</v>
      </c>
      <c r="C3226" s="10" t="s">
        <v>207</v>
      </c>
      <c r="D3226" s="11">
        <v>42.28237</v>
      </c>
      <c r="E3226" s="11">
        <v>-87.913140010000006</v>
      </c>
      <c r="F3226" s="17">
        <v>571.41263707963003</v>
      </c>
      <c r="G3226" s="17">
        <v>1701.73788999419</v>
      </c>
      <c r="H3226" s="17">
        <v>13.4239908563983</v>
      </c>
      <c r="I3226" s="17">
        <v>816.05875454034594</v>
      </c>
      <c r="J3226" s="17">
        <v>905.91920401223297</v>
      </c>
      <c r="K3226" s="17">
        <v>158.16370964574301</v>
      </c>
      <c r="L3226" s="17">
        <v>727.41323577412902</v>
      </c>
      <c r="M3226" s="17">
        <v>1837.5513363238299</v>
      </c>
      <c r="N3226" s="17">
        <v>1701.7416584001601</v>
      </c>
      <c r="O3226" s="17">
        <v>1834.9377352875099</v>
      </c>
      <c r="P3226" s="19">
        <f t="shared" si="508"/>
        <v>17.856644908738438</v>
      </c>
      <c r="Q3226" s="19">
        <f t="shared" si="509"/>
        <v>53.179309062318438</v>
      </c>
      <c r="R3226" s="19">
        <f t="shared" si="500"/>
        <v>0.41949971426244687</v>
      </c>
      <c r="S3226" s="19">
        <f t="shared" si="501"/>
        <v>25.501836079385811</v>
      </c>
      <c r="T3226" s="19">
        <f t="shared" si="502"/>
        <v>28.30997512538228</v>
      </c>
      <c r="U3226" s="19">
        <f t="shared" si="503"/>
        <v>4.9426159264294691</v>
      </c>
      <c r="V3226" s="19">
        <f t="shared" si="504"/>
        <v>22.731663617941532</v>
      </c>
      <c r="W3226" s="19">
        <f t="shared" si="505"/>
        <v>57.423479260119684</v>
      </c>
      <c r="X3226" s="19">
        <f t="shared" si="506"/>
        <v>53.179426825005002</v>
      </c>
      <c r="Y3226" s="19">
        <f t="shared" si="507"/>
        <v>57.341804227734684</v>
      </c>
      <c r="Z3226" s="15">
        <v>85.145205346388394</v>
      </c>
      <c r="AA3226" s="15">
        <v>253.57300955950399</v>
      </c>
      <c r="AB3226" s="15">
        <v>2.00028558021322</v>
      </c>
      <c r="AC3226" s="15">
        <v>121.59949870772699</v>
      </c>
      <c r="AD3226" s="15">
        <v>134.98944833157</v>
      </c>
      <c r="AE3226" s="15">
        <v>23.5676998684959</v>
      </c>
      <c r="AF3226" s="15">
        <v>108.39058381383499</v>
      </c>
      <c r="AG3226" s="15">
        <v>273.81033543867801</v>
      </c>
      <c r="AH3226" s="15">
        <v>253.57357102264501</v>
      </c>
      <c r="AI3226" s="15">
        <v>273.420887289669</v>
      </c>
    </row>
    <row r="3227" spans="1:35" ht="20" customHeight="1" x14ac:dyDescent="0.15">
      <c r="A3227" s="8">
        <v>3225</v>
      </c>
      <c r="B3227" s="9" t="s">
        <v>211</v>
      </c>
      <c r="C3227" s="10" t="s">
        <v>207</v>
      </c>
      <c r="D3227" s="11">
        <v>42.301880019999999</v>
      </c>
      <c r="E3227" s="11">
        <v>-87.97763003</v>
      </c>
      <c r="F3227" s="17">
        <v>573.86779094145095</v>
      </c>
      <c r="G3227" s="17">
        <v>1698.1791534740901</v>
      </c>
      <c r="H3227" s="17">
        <v>14.558242642968001</v>
      </c>
      <c r="I3227" s="17">
        <v>815.01562730152898</v>
      </c>
      <c r="J3227" s="17">
        <v>902.76678150812495</v>
      </c>
      <c r="K3227" s="17">
        <v>161.271297728398</v>
      </c>
      <c r="L3227" s="17">
        <v>730.78913838581798</v>
      </c>
      <c r="M3227" s="17">
        <v>1834.2125206103599</v>
      </c>
      <c r="N3227" s="17">
        <v>1698.1829218703199</v>
      </c>
      <c r="O3227" s="17">
        <v>1831.63828430284</v>
      </c>
      <c r="P3227" s="19">
        <f t="shared" si="508"/>
        <v>17.933368466920342</v>
      </c>
      <c r="Q3227" s="19">
        <f t="shared" si="509"/>
        <v>53.068098546065315</v>
      </c>
      <c r="R3227" s="19">
        <f t="shared" si="500"/>
        <v>0.45494508259275002</v>
      </c>
      <c r="S3227" s="19">
        <f t="shared" si="501"/>
        <v>25.469238353172781</v>
      </c>
      <c r="T3227" s="19">
        <f t="shared" si="502"/>
        <v>28.211461922128905</v>
      </c>
      <c r="U3227" s="19">
        <f t="shared" si="503"/>
        <v>5.0397280540124374</v>
      </c>
      <c r="V3227" s="19">
        <f t="shared" si="504"/>
        <v>22.837160574556812</v>
      </c>
      <c r="W3227" s="19">
        <f t="shared" si="505"/>
        <v>57.319141269073747</v>
      </c>
      <c r="X3227" s="19">
        <f t="shared" si="506"/>
        <v>53.068216308447496</v>
      </c>
      <c r="Y3227" s="19">
        <f t="shared" si="507"/>
        <v>57.238696384463751</v>
      </c>
      <c r="Z3227" s="15">
        <v>85.511043553115698</v>
      </c>
      <c r="AA3227" s="15">
        <v>253.042728335455</v>
      </c>
      <c r="AB3227" s="15">
        <v>2.1692984694148798</v>
      </c>
      <c r="AC3227" s="15">
        <v>121.444064134041</v>
      </c>
      <c r="AD3227" s="15">
        <v>134.51971132599201</v>
      </c>
      <c r="AE3227" s="15">
        <v>24.030756177942202</v>
      </c>
      <c r="AF3227" s="15">
        <v>108.893621201256</v>
      </c>
      <c r="AG3227" s="15">
        <v>273.31282441016498</v>
      </c>
      <c r="AH3227" s="15">
        <v>253.043289947603</v>
      </c>
      <c r="AI3227" s="15">
        <v>272.92924182247901</v>
      </c>
    </row>
    <row r="3228" spans="1:35" ht="20" customHeight="1" x14ac:dyDescent="0.15">
      <c r="A3228" s="8">
        <v>3226</v>
      </c>
      <c r="B3228" s="12">
        <v>60050</v>
      </c>
      <c r="C3228" s="10" t="s">
        <v>207</v>
      </c>
      <c r="D3228" s="11">
        <v>42.342694999999999</v>
      </c>
      <c r="E3228" s="11">
        <v>-88.271794999999997</v>
      </c>
      <c r="F3228" s="17">
        <v>582.16255270820602</v>
      </c>
      <c r="G3228" s="17">
        <v>1683.3201573656299</v>
      </c>
      <c r="H3228" s="17">
        <v>26.6979126735915</v>
      </c>
      <c r="I3228" s="17">
        <v>807.85156402839198</v>
      </c>
      <c r="J3228" s="17">
        <v>888.09984111891902</v>
      </c>
      <c r="K3228" s="17">
        <v>173.19618062151901</v>
      </c>
      <c r="L3228" s="17">
        <v>745.96669899070196</v>
      </c>
      <c r="M3228" s="17">
        <v>1819.1070799951599</v>
      </c>
      <c r="N3228" s="17">
        <v>1683.3239254795501</v>
      </c>
      <c r="O3228" s="17">
        <v>1816.61258077957</v>
      </c>
      <c r="P3228" s="19">
        <f t="shared" si="508"/>
        <v>18.192579772131438</v>
      </c>
      <c r="Q3228" s="19">
        <f t="shared" si="509"/>
        <v>52.603754917675936</v>
      </c>
      <c r="R3228" s="19">
        <f t="shared" si="500"/>
        <v>0.83430977104973436</v>
      </c>
      <c r="S3228" s="19">
        <f t="shared" si="501"/>
        <v>25.245361375887249</v>
      </c>
      <c r="T3228" s="19">
        <f t="shared" si="502"/>
        <v>27.753120034966219</v>
      </c>
      <c r="U3228" s="19">
        <f t="shared" si="503"/>
        <v>5.4123806444224689</v>
      </c>
      <c r="V3228" s="19">
        <f t="shared" si="504"/>
        <v>23.311459343459436</v>
      </c>
      <c r="W3228" s="19">
        <f t="shared" si="505"/>
        <v>56.847096249848747</v>
      </c>
      <c r="X3228" s="19">
        <f t="shared" si="506"/>
        <v>52.603872671235941</v>
      </c>
      <c r="Y3228" s="19">
        <f t="shared" si="507"/>
        <v>56.769143149361561</v>
      </c>
      <c r="Z3228" s="15">
        <v>86.747031613066099</v>
      </c>
      <c r="AA3228" s="15">
        <v>250.82861512983499</v>
      </c>
      <c r="AB3228" s="15">
        <v>3.9782096317363602</v>
      </c>
      <c r="AC3228" s="15">
        <v>120.376559495207</v>
      </c>
      <c r="AD3228" s="15">
        <v>132.33421599200801</v>
      </c>
      <c r="AE3228" s="15">
        <v>25.807662282793402</v>
      </c>
      <c r="AF3228" s="15">
        <v>111.155203165041</v>
      </c>
      <c r="AG3228" s="15">
        <v>271.06198886280998</v>
      </c>
      <c r="AH3228" s="15">
        <v>250.82917659297499</v>
      </c>
      <c r="AI3228" s="15">
        <v>270.69028789611599</v>
      </c>
    </row>
    <row r="3229" spans="1:35" ht="20" customHeight="1" x14ac:dyDescent="0.15">
      <c r="A3229" s="8">
        <v>3227</v>
      </c>
      <c r="B3229" s="12">
        <v>60051</v>
      </c>
      <c r="C3229" s="10" t="s">
        <v>207</v>
      </c>
      <c r="D3229" s="11">
        <v>42.393934999999999</v>
      </c>
      <c r="E3229" s="11">
        <v>-88.225650000000002</v>
      </c>
      <c r="F3229" s="17">
        <v>584.51552952616703</v>
      </c>
      <c r="G3229" s="17">
        <v>1684.01969509475</v>
      </c>
      <c r="H3229" s="17">
        <v>23.655826794938299</v>
      </c>
      <c r="I3229" s="17">
        <v>812.09164396997699</v>
      </c>
      <c r="J3229" s="17">
        <v>890.81870456090996</v>
      </c>
      <c r="K3229" s="17">
        <v>174.27682657147599</v>
      </c>
      <c r="L3229" s="17">
        <v>743.85130157406195</v>
      </c>
      <c r="M3229" s="17">
        <v>1821.3661215384</v>
      </c>
      <c r="N3229" s="17">
        <v>1684.0234635367101</v>
      </c>
      <c r="O3229" s="17">
        <v>1818.9814314021</v>
      </c>
      <c r="P3229" s="19">
        <f t="shared" si="508"/>
        <v>18.26611029769272</v>
      </c>
      <c r="Q3229" s="19">
        <f t="shared" si="509"/>
        <v>52.625615471710937</v>
      </c>
      <c r="R3229" s="19">
        <f t="shared" si="500"/>
        <v>0.73924458734182186</v>
      </c>
      <c r="S3229" s="19">
        <f t="shared" si="501"/>
        <v>25.377863874061781</v>
      </c>
      <c r="T3229" s="19">
        <f t="shared" si="502"/>
        <v>27.838084517528436</v>
      </c>
      <c r="U3229" s="19">
        <f t="shared" si="503"/>
        <v>5.4461508303586248</v>
      </c>
      <c r="V3229" s="19">
        <f t="shared" si="504"/>
        <v>23.245353174189436</v>
      </c>
      <c r="W3229" s="19">
        <f t="shared" si="505"/>
        <v>56.917691298074999</v>
      </c>
      <c r="X3229" s="19">
        <f t="shared" si="506"/>
        <v>52.625733235522191</v>
      </c>
      <c r="Y3229" s="19">
        <f t="shared" si="507"/>
        <v>56.843169731315626</v>
      </c>
      <c r="Z3229" s="15">
        <v>87.097644602355402</v>
      </c>
      <c r="AA3229" s="15">
        <v>250.93285207314</v>
      </c>
      <c r="AB3229" s="15">
        <v>3.5249136944107402</v>
      </c>
      <c r="AC3229" s="15">
        <v>121.00836645718999</v>
      </c>
      <c r="AD3229" s="15">
        <v>132.73934912345501</v>
      </c>
      <c r="AE3229" s="15">
        <v>25.968687467752101</v>
      </c>
      <c r="AF3229" s="15">
        <v>110.839991469818</v>
      </c>
      <c r="AG3229" s="15">
        <v>271.39860479057899</v>
      </c>
      <c r="AH3229" s="15">
        <v>250.933413685289</v>
      </c>
      <c r="AI3229" s="15">
        <v>271.04326612338798</v>
      </c>
    </row>
    <row r="3230" spans="1:35" ht="20" customHeight="1" x14ac:dyDescent="0.15">
      <c r="A3230" s="8">
        <v>3228</v>
      </c>
      <c r="B3230" s="12">
        <v>60053</v>
      </c>
      <c r="C3230" s="10" t="s">
        <v>207</v>
      </c>
      <c r="D3230" s="11">
        <v>42.03763</v>
      </c>
      <c r="E3230" s="11">
        <v>-87.779674999999997</v>
      </c>
      <c r="F3230" s="17">
        <v>553.17547650735003</v>
      </c>
      <c r="G3230" s="17">
        <v>1714.989429774</v>
      </c>
      <c r="H3230" s="17">
        <v>28.0711842266962</v>
      </c>
      <c r="I3230" s="17">
        <v>807.50446175459103</v>
      </c>
      <c r="J3230" s="17">
        <v>911.31080749200896</v>
      </c>
      <c r="K3230" s="17">
        <v>140.73408618475199</v>
      </c>
      <c r="L3230" s="17">
        <v>719.68405153157403</v>
      </c>
      <c r="M3230" s="17">
        <v>1845.0361932451699</v>
      </c>
      <c r="N3230" s="17">
        <v>1714.9931971334699</v>
      </c>
      <c r="O3230" s="17">
        <v>1841.91280537538</v>
      </c>
      <c r="P3230" s="19">
        <f t="shared" si="508"/>
        <v>17.286733640854688</v>
      </c>
      <c r="Q3230" s="19">
        <f t="shared" si="509"/>
        <v>53.593419680437499</v>
      </c>
      <c r="R3230" s="19">
        <f t="shared" si="500"/>
        <v>0.87722450708425626</v>
      </c>
      <c r="S3230" s="19">
        <f t="shared" si="501"/>
        <v>25.23451442983097</v>
      </c>
      <c r="T3230" s="19">
        <f t="shared" si="502"/>
        <v>28.47846273412528</v>
      </c>
      <c r="U3230" s="19">
        <f t="shared" si="503"/>
        <v>4.3979401932734996</v>
      </c>
      <c r="V3230" s="19">
        <f t="shared" si="504"/>
        <v>22.490126610361688</v>
      </c>
      <c r="W3230" s="19">
        <f t="shared" si="505"/>
        <v>57.657381038911559</v>
      </c>
      <c r="X3230" s="19">
        <f t="shared" si="506"/>
        <v>53.593537410420936</v>
      </c>
      <c r="Y3230" s="19">
        <f t="shared" si="507"/>
        <v>57.559775167980625</v>
      </c>
      <c r="Z3230" s="15">
        <v>82.427717696652905</v>
      </c>
      <c r="AA3230" s="15">
        <v>255.54759853636401</v>
      </c>
      <c r="AB3230" s="15">
        <v>4.1828384435280999</v>
      </c>
      <c r="AC3230" s="15">
        <v>120.32483839879301</v>
      </c>
      <c r="AD3230" s="15">
        <v>135.79284181177701</v>
      </c>
      <c r="AE3230" s="15">
        <v>20.970541935421501</v>
      </c>
      <c r="AF3230" s="15">
        <v>107.238871475579</v>
      </c>
      <c r="AG3230" s="15">
        <v>274.92564098999998</v>
      </c>
      <c r="AH3230" s="15">
        <v>255.54815985049601</v>
      </c>
      <c r="AI3230" s="15">
        <v>274.460230364876</v>
      </c>
    </row>
    <row r="3231" spans="1:35" ht="20" customHeight="1" x14ac:dyDescent="0.15">
      <c r="A3231" s="8">
        <v>3229</v>
      </c>
      <c r="B3231" s="9" t="s">
        <v>212</v>
      </c>
      <c r="C3231" s="10" t="s">
        <v>207</v>
      </c>
      <c r="D3231" s="11">
        <v>42.04555002</v>
      </c>
      <c r="E3231" s="11">
        <v>-87.807470019999997</v>
      </c>
      <c r="F3231" s="17">
        <v>554.20028632435697</v>
      </c>
      <c r="G3231" s="17">
        <v>1713.4652221403301</v>
      </c>
      <c r="H3231" s="17">
        <v>27.594705480013701</v>
      </c>
      <c r="I3231" s="17">
        <v>806.99262181647896</v>
      </c>
      <c r="J3231" s="17">
        <v>909.929185416118</v>
      </c>
      <c r="K3231" s="17">
        <v>142.074188706033</v>
      </c>
      <c r="L3231" s="17">
        <v>721.13253353956304</v>
      </c>
      <c r="M3231" s="17">
        <v>1843.58756209281</v>
      </c>
      <c r="N3231" s="17">
        <v>1713.46898949044</v>
      </c>
      <c r="O3231" s="17">
        <v>1840.47957749889</v>
      </c>
      <c r="P3231" s="19">
        <f t="shared" si="508"/>
        <v>17.318758947636155</v>
      </c>
      <c r="Q3231" s="19">
        <f t="shared" si="509"/>
        <v>53.545788191885315</v>
      </c>
      <c r="R3231" s="19">
        <f t="shared" si="500"/>
        <v>0.86233454625042816</v>
      </c>
      <c r="S3231" s="19">
        <f t="shared" si="501"/>
        <v>25.218519431764967</v>
      </c>
      <c r="T3231" s="19">
        <f t="shared" si="502"/>
        <v>28.435287044253688</v>
      </c>
      <c r="U3231" s="19">
        <f t="shared" si="503"/>
        <v>4.4398183970635312</v>
      </c>
      <c r="V3231" s="19">
        <f t="shared" si="504"/>
        <v>22.535391673111345</v>
      </c>
      <c r="W3231" s="19">
        <f t="shared" si="505"/>
        <v>57.612111315400313</v>
      </c>
      <c r="X3231" s="19">
        <f t="shared" si="506"/>
        <v>53.545905921576249</v>
      </c>
      <c r="Y3231" s="19">
        <f t="shared" si="507"/>
        <v>57.514986796840311</v>
      </c>
      <c r="Z3231" s="15">
        <v>82.580422826355402</v>
      </c>
      <c r="AA3231" s="15">
        <v>255.32047894760299</v>
      </c>
      <c r="AB3231" s="15">
        <v>4.1118391719371896</v>
      </c>
      <c r="AC3231" s="15">
        <v>120.248570008711</v>
      </c>
      <c r="AD3231" s="15">
        <v>135.58696870051199</v>
      </c>
      <c r="AE3231" s="15">
        <v>21.170228283148798</v>
      </c>
      <c r="AF3231" s="15">
        <v>107.45470726450399</v>
      </c>
      <c r="AG3231" s="15">
        <v>274.70978299884302</v>
      </c>
      <c r="AH3231" s="15">
        <v>255.32104026173599</v>
      </c>
      <c r="AI3231" s="15">
        <v>274.246667548017</v>
      </c>
    </row>
    <row r="3232" spans="1:35" ht="20" customHeight="1" x14ac:dyDescent="0.15">
      <c r="A3232" s="8">
        <v>3230</v>
      </c>
      <c r="B3232" s="12">
        <v>60056</v>
      </c>
      <c r="C3232" s="10" t="s">
        <v>207</v>
      </c>
      <c r="D3232" s="11">
        <v>42.061770000000003</v>
      </c>
      <c r="E3232" s="11">
        <v>-87.939554999999999</v>
      </c>
      <c r="F3232" s="17">
        <v>557.73230611801898</v>
      </c>
      <c r="G3232" s="17">
        <v>1706.84360260329</v>
      </c>
      <c r="H3232" s="17">
        <v>27.834614225004099</v>
      </c>
      <c r="I3232" s="17">
        <v>803.46894538187996</v>
      </c>
      <c r="J3232" s="17">
        <v>903.25839720952399</v>
      </c>
      <c r="K3232" s="17">
        <v>147.395406660899</v>
      </c>
      <c r="L3232" s="17">
        <v>727.95084404193699</v>
      </c>
      <c r="M3232" s="17">
        <v>1836.7700193713599</v>
      </c>
      <c r="N3232" s="17">
        <v>1706.84736978295</v>
      </c>
      <c r="O3232" s="17">
        <v>1833.6906066060801</v>
      </c>
      <c r="P3232" s="19">
        <f t="shared" si="508"/>
        <v>17.429134566188093</v>
      </c>
      <c r="Q3232" s="19">
        <f t="shared" si="509"/>
        <v>53.338862581352814</v>
      </c>
      <c r="R3232" s="19">
        <f t="shared" si="500"/>
        <v>0.8698316945313781</v>
      </c>
      <c r="S3232" s="19">
        <f t="shared" si="501"/>
        <v>25.108404543183749</v>
      </c>
      <c r="T3232" s="19">
        <f t="shared" si="502"/>
        <v>28.226824912797625</v>
      </c>
      <c r="U3232" s="19">
        <f t="shared" si="503"/>
        <v>4.6061064581530937</v>
      </c>
      <c r="V3232" s="19">
        <f t="shared" si="504"/>
        <v>22.748463876310531</v>
      </c>
      <c r="W3232" s="19">
        <f t="shared" si="505"/>
        <v>57.399063105354998</v>
      </c>
      <c r="X3232" s="19">
        <f t="shared" si="506"/>
        <v>53.338980305717186</v>
      </c>
      <c r="Y3232" s="19">
        <f t="shared" si="507"/>
        <v>57.302831456440003</v>
      </c>
      <c r="Z3232" s="15">
        <v>83.106722966801598</v>
      </c>
      <c r="AA3232" s="15">
        <v>254.33380299247901</v>
      </c>
      <c r="AB3232" s="15">
        <v>4.1475875584041297</v>
      </c>
      <c r="AC3232" s="15">
        <v>119.72351310381799</v>
      </c>
      <c r="AD3232" s="15">
        <v>134.59296612823101</v>
      </c>
      <c r="AE3232" s="15">
        <v>21.963133742157002</v>
      </c>
      <c r="AF3232" s="15">
        <v>108.470691878678</v>
      </c>
      <c r="AG3232" s="15">
        <v>273.69391274851199</v>
      </c>
      <c r="AH3232" s="15">
        <v>254.334364306612</v>
      </c>
      <c r="AI3232" s="15">
        <v>273.23505491082699</v>
      </c>
    </row>
    <row r="3233" spans="1:35" ht="20" customHeight="1" x14ac:dyDescent="0.15">
      <c r="A3233" s="8">
        <v>3231</v>
      </c>
      <c r="B3233" s="12">
        <v>60060</v>
      </c>
      <c r="C3233" s="10" t="s">
        <v>207</v>
      </c>
      <c r="D3233" s="11">
        <v>42.269624999999998</v>
      </c>
      <c r="E3233" s="11">
        <v>-88.002785000000003</v>
      </c>
      <c r="F3233" s="17">
        <v>572.26904035042605</v>
      </c>
      <c r="G3233" s="17">
        <v>1697.92602337058</v>
      </c>
      <c r="H3233" s="17">
        <v>17.028555657831198</v>
      </c>
      <c r="I3233" s="17">
        <v>812.47550189694505</v>
      </c>
      <c r="J3233" s="17">
        <v>901.27359690604806</v>
      </c>
      <c r="K3233" s="17">
        <v>160.360829139527</v>
      </c>
      <c r="L3233" s="17">
        <v>731.932100099732</v>
      </c>
      <c r="M3233" s="17">
        <v>1833.00043361025</v>
      </c>
      <c r="N3233" s="17">
        <v>1697.9297915689499</v>
      </c>
      <c r="O3233" s="17">
        <v>1830.35739544134</v>
      </c>
      <c r="P3233" s="19">
        <f t="shared" si="508"/>
        <v>17.883407510950814</v>
      </c>
      <c r="Q3233" s="19">
        <f t="shared" si="509"/>
        <v>53.060188230330624</v>
      </c>
      <c r="R3233" s="19">
        <f t="shared" si="500"/>
        <v>0.53214236430722495</v>
      </c>
      <c r="S3233" s="19">
        <f t="shared" si="501"/>
        <v>25.389859434279533</v>
      </c>
      <c r="T3233" s="19">
        <f t="shared" si="502"/>
        <v>28.164799903314002</v>
      </c>
      <c r="U3233" s="19">
        <f t="shared" si="503"/>
        <v>5.0112759106102187</v>
      </c>
      <c r="V3233" s="19">
        <f t="shared" si="504"/>
        <v>22.872878128116625</v>
      </c>
      <c r="W3233" s="19">
        <f t="shared" si="505"/>
        <v>57.281263550320311</v>
      </c>
      <c r="X3233" s="19">
        <f t="shared" si="506"/>
        <v>53.060305986529684</v>
      </c>
      <c r="Y3233" s="19">
        <f t="shared" si="507"/>
        <v>57.198668607541876</v>
      </c>
      <c r="Z3233" s="15">
        <v>85.272816515801694</v>
      </c>
      <c r="AA3233" s="15">
        <v>253.00500987347101</v>
      </c>
      <c r="AB3233" s="15">
        <v>2.53739552520496</v>
      </c>
      <c r="AC3233" s="15">
        <v>121.06556445666899</v>
      </c>
      <c r="AD3233" s="15">
        <v>134.297214480223</v>
      </c>
      <c r="AE3233" s="15">
        <v>23.895088832008302</v>
      </c>
      <c r="AF3233" s="15">
        <v>109.063931940521</v>
      </c>
      <c r="AG3233" s="15">
        <v>273.13221342991699</v>
      </c>
      <c r="AH3233" s="15">
        <v>253.00557148562001</v>
      </c>
      <c r="AI3233" s="15">
        <v>272.73837877561999</v>
      </c>
    </row>
    <row r="3234" spans="1:35" ht="20" customHeight="1" x14ac:dyDescent="0.15">
      <c r="A3234" s="8">
        <v>3232</v>
      </c>
      <c r="B3234" s="12">
        <v>60061</v>
      </c>
      <c r="C3234" s="10" t="s">
        <v>207</v>
      </c>
      <c r="D3234" s="11">
        <v>42.243130999999998</v>
      </c>
      <c r="E3234" s="11">
        <v>-87.969951300000005</v>
      </c>
      <c r="F3234" s="17">
        <v>569.94807791394396</v>
      </c>
      <c r="G3234" s="17">
        <v>1700.21127184896</v>
      </c>
      <c r="H3234" s="17">
        <v>17.315962319475702</v>
      </c>
      <c r="I3234" s="17">
        <v>812.12006872500399</v>
      </c>
      <c r="J3234" s="17">
        <v>902.77427082034205</v>
      </c>
      <c r="K3234" s="17">
        <v>157.879856563972</v>
      </c>
      <c r="L3234" s="17">
        <v>730.14573104992303</v>
      </c>
      <c r="M3234" s="17">
        <v>1834.7404900377801</v>
      </c>
      <c r="N3234" s="17">
        <v>1700.21503996976</v>
      </c>
      <c r="O3234" s="17">
        <v>1832.04246625612</v>
      </c>
      <c r="P3234" s="19">
        <f t="shared" si="508"/>
        <v>17.810877434810749</v>
      </c>
      <c r="Q3234" s="19">
        <f t="shared" si="509"/>
        <v>53.13160224528</v>
      </c>
      <c r="R3234" s="19">
        <f t="shared" si="500"/>
        <v>0.54112382248361568</v>
      </c>
      <c r="S3234" s="19">
        <f t="shared" si="501"/>
        <v>25.378752147656375</v>
      </c>
      <c r="T3234" s="19">
        <f t="shared" si="502"/>
        <v>28.211695963135689</v>
      </c>
      <c r="U3234" s="19">
        <f t="shared" si="503"/>
        <v>4.9337455176241249</v>
      </c>
      <c r="V3234" s="19">
        <f t="shared" si="504"/>
        <v>22.817054095310095</v>
      </c>
      <c r="W3234" s="19">
        <f t="shared" si="505"/>
        <v>57.335640313680628</v>
      </c>
      <c r="X3234" s="19">
        <f t="shared" si="506"/>
        <v>53.131719999055001</v>
      </c>
      <c r="Y3234" s="19">
        <f t="shared" si="507"/>
        <v>57.251327070503748</v>
      </c>
      <c r="Z3234" s="15">
        <v>84.926973921793405</v>
      </c>
      <c r="AA3234" s="15">
        <v>253.34553086082599</v>
      </c>
      <c r="AB3234" s="15">
        <v>2.5802214928066101</v>
      </c>
      <c r="AC3234" s="15">
        <v>121.01260197240499</v>
      </c>
      <c r="AD3234" s="15">
        <v>134.52082729358699</v>
      </c>
      <c r="AE3234" s="15">
        <v>23.525403425603301</v>
      </c>
      <c r="AF3234" s="15">
        <v>108.79774818124</v>
      </c>
      <c r="AG3234" s="15">
        <v>273.391496154545</v>
      </c>
      <c r="AH3234" s="15">
        <v>253.34609232396701</v>
      </c>
      <c r="AI3234" s="15">
        <v>272.98946828082597</v>
      </c>
    </row>
    <row r="3235" spans="1:35" ht="20" customHeight="1" x14ac:dyDescent="0.15">
      <c r="A3235" s="8">
        <v>3233</v>
      </c>
      <c r="B3235" s="12">
        <v>60062</v>
      </c>
      <c r="C3235" s="10" t="s">
        <v>207</v>
      </c>
      <c r="D3235" s="11">
        <v>42.141534999999998</v>
      </c>
      <c r="E3235" s="11">
        <v>-87.853300000000004</v>
      </c>
      <c r="F3235" s="17">
        <v>561.23306504489301</v>
      </c>
      <c r="G3235" s="17">
        <v>1708.5576268202201</v>
      </c>
      <c r="H3235" s="17">
        <v>21.346936312190699</v>
      </c>
      <c r="I3235" s="17">
        <v>810.532999299062</v>
      </c>
      <c r="J3235" s="17">
        <v>908.109128454283</v>
      </c>
      <c r="K3235" s="17">
        <v>148.66477731890399</v>
      </c>
      <c r="L3235" s="17">
        <v>723.79411582744206</v>
      </c>
      <c r="M3235" s="17">
        <v>1840.9667415203401</v>
      </c>
      <c r="N3235" s="17">
        <v>1708.5613946173401</v>
      </c>
      <c r="O3235" s="17">
        <v>1838.0586167553899</v>
      </c>
      <c r="P3235" s="19">
        <f t="shared" si="508"/>
        <v>17.538533282652907</v>
      </c>
      <c r="Q3235" s="19">
        <f t="shared" si="509"/>
        <v>53.392425838131878</v>
      </c>
      <c r="R3235" s="19">
        <f t="shared" si="500"/>
        <v>0.66709175975595936</v>
      </c>
      <c r="S3235" s="19">
        <f t="shared" si="501"/>
        <v>25.329156228095687</v>
      </c>
      <c r="T3235" s="19">
        <f t="shared" si="502"/>
        <v>28.378410264196344</v>
      </c>
      <c r="U3235" s="19">
        <f t="shared" si="503"/>
        <v>4.6457742912157496</v>
      </c>
      <c r="V3235" s="19">
        <f t="shared" si="504"/>
        <v>22.618566119607564</v>
      </c>
      <c r="W3235" s="19">
        <f t="shared" si="505"/>
        <v>57.530210672510627</v>
      </c>
      <c r="X3235" s="19">
        <f t="shared" si="506"/>
        <v>53.392543581791877</v>
      </c>
      <c r="Y3235" s="19">
        <f t="shared" si="507"/>
        <v>57.439331773605936</v>
      </c>
      <c r="Z3235" s="15">
        <v>83.628364974793399</v>
      </c>
      <c r="AA3235" s="15">
        <v>254.58920673396699</v>
      </c>
      <c r="AB3235" s="15">
        <v>3.1808699311512401</v>
      </c>
      <c r="AC3235" s="15">
        <v>120.776115515529</v>
      </c>
      <c r="AD3235" s="15">
        <v>135.31576518061999</v>
      </c>
      <c r="AE3235" s="15">
        <v>22.152280452223099</v>
      </c>
      <c r="AF3235" s="15">
        <v>107.851305023752</v>
      </c>
      <c r="AG3235" s="15">
        <v>274.31925915917401</v>
      </c>
      <c r="AH3235" s="15">
        <v>254.58976819710699</v>
      </c>
      <c r="AI3235" s="15">
        <v>273.88592450008298</v>
      </c>
    </row>
    <row r="3236" spans="1:35" ht="20" customHeight="1" x14ac:dyDescent="0.15">
      <c r="A3236" s="8">
        <v>3234</v>
      </c>
      <c r="B3236" s="12">
        <v>60067</v>
      </c>
      <c r="C3236" s="10" t="s">
        <v>207</v>
      </c>
      <c r="D3236" s="11">
        <v>42.11486</v>
      </c>
      <c r="E3236" s="11">
        <v>-88.047155000000004</v>
      </c>
      <c r="F3236" s="17">
        <v>563.20844264992002</v>
      </c>
      <c r="G3236" s="17">
        <v>1700.29785831458</v>
      </c>
      <c r="H3236" s="17">
        <v>26.8683362101395</v>
      </c>
      <c r="I3236" s="17">
        <v>802.76273881786005</v>
      </c>
      <c r="J3236" s="17">
        <v>898.05646313721502</v>
      </c>
      <c r="K3236" s="17">
        <v>153.830685114098</v>
      </c>
      <c r="L3236" s="17">
        <v>733.62582192918103</v>
      </c>
      <c r="M3236" s="17">
        <v>1831.11181332407</v>
      </c>
      <c r="N3236" s="17">
        <v>1700.3016255907901</v>
      </c>
      <c r="O3236" s="17">
        <v>1828.14034004628</v>
      </c>
      <c r="P3236" s="19">
        <f t="shared" si="508"/>
        <v>17.600263832810001</v>
      </c>
      <c r="Q3236" s="19">
        <f t="shared" si="509"/>
        <v>53.134308072330626</v>
      </c>
      <c r="R3236" s="19">
        <f t="shared" si="500"/>
        <v>0.83963550656685937</v>
      </c>
      <c r="S3236" s="19">
        <f t="shared" si="501"/>
        <v>25.086335588058127</v>
      </c>
      <c r="T3236" s="19">
        <f t="shared" si="502"/>
        <v>28.064264473037969</v>
      </c>
      <c r="U3236" s="19">
        <f t="shared" si="503"/>
        <v>4.8072089098155626</v>
      </c>
      <c r="V3236" s="19">
        <f t="shared" si="504"/>
        <v>22.925806935286907</v>
      </c>
      <c r="W3236" s="19">
        <f t="shared" si="505"/>
        <v>57.222244166377187</v>
      </c>
      <c r="X3236" s="19">
        <f t="shared" si="506"/>
        <v>53.13442579971219</v>
      </c>
      <c r="Y3236" s="19">
        <f t="shared" si="507"/>
        <v>57.129385626446251</v>
      </c>
      <c r="Z3236" s="15">
        <v>83.922712562628107</v>
      </c>
      <c r="AA3236" s="15">
        <v>253.35843289041301</v>
      </c>
      <c r="AB3236" s="15">
        <v>4.0036041476553699</v>
      </c>
      <c r="AC3236" s="15">
        <v>119.61828248400001</v>
      </c>
      <c r="AD3236" s="15">
        <v>133.81783495613999</v>
      </c>
      <c r="AE3236" s="15">
        <v>22.922043407876</v>
      </c>
      <c r="AF3236" s="15">
        <v>109.316310486421</v>
      </c>
      <c r="AG3236" s="15">
        <v>272.85079329247901</v>
      </c>
      <c r="AH3236" s="15">
        <v>253.35899435355401</v>
      </c>
      <c r="AI3236" s="15">
        <v>272.40801925785098</v>
      </c>
    </row>
    <row r="3237" spans="1:35" ht="20" customHeight="1" x14ac:dyDescent="0.15">
      <c r="A3237" s="8">
        <v>3235</v>
      </c>
      <c r="B3237" s="12">
        <v>60068</v>
      </c>
      <c r="C3237" s="10" t="s">
        <v>207</v>
      </c>
      <c r="D3237" s="11">
        <v>42.010489999999997</v>
      </c>
      <c r="E3237" s="11">
        <v>-87.833340000000007</v>
      </c>
      <c r="F3237" s="17">
        <v>552.42665463407604</v>
      </c>
      <c r="G3237" s="17">
        <v>1713.2782599908601</v>
      </c>
      <c r="H3237" s="17">
        <v>30.131501083167102</v>
      </c>
      <c r="I3237" s="17">
        <v>804.28848019242002</v>
      </c>
      <c r="J3237" s="17">
        <v>908.42641682349199</v>
      </c>
      <c r="K3237" s="17">
        <v>141.11753901437299</v>
      </c>
      <c r="L3237" s="17">
        <v>722.35889167974005</v>
      </c>
      <c r="M3237" s="17">
        <v>1842.3665833437001</v>
      </c>
      <c r="N3237" s="17">
        <v>1713.2820270822201</v>
      </c>
      <c r="O3237" s="17">
        <v>1839.1838124051801</v>
      </c>
      <c r="P3237" s="19">
        <f t="shared" si="508"/>
        <v>17.263332957314876</v>
      </c>
      <c r="Q3237" s="19">
        <f t="shared" si="509"/>
        <v>53.539945624714377</v>
      </c>
      <c r="R3237" s="19">
        <f t="shared" si="500"/>
        <v>0.94160940884897193</v>
      </c>
      <c r="S3237" s="19">
        <f t="shared" si="501"/>
        <v>25.134015006013126</v>
      </c>
      <c r="T3237" s="19">
        <f t="shared" si="502"/>
        <v>28.388325525734125</v>
      </c>
      <c r="U3237" s="19">
        <f t="shared" si="503"/>
        <v>4.4099230941991561</v>
      </c>
      <c r="V3237" s="19">
        <f t="shared" si="504"/>
        <v>22.573715364991877</v>
      </c>
      <c r="W3237" s="19">
        <f t="shared" si="505"/>
        <v>57.573955729490628</v>
      </c>
      <c r="X3237" s="19">
        <f t="shared" si="506"/>
        <v>53.540063346319378</v>
      </c>
      <c r="Y3237" s="19">
        <f t="shared" si="507"/>
        <v>57.474494137661878</v>
      </c>
      <c r="Z3237" s="15">
        <v>82.316137044942195</v>
      </c>
      <c r="AA3237" s="15">
        <v>255.29262006446299</v>
      </c>
      <c r="AB3237" s="15">
        <v>4.4898426815900798</v>
      </c>
      <c r="AC3237" s="15">
        <v>119.84563056203299</v>
      </c>
      <c r="AD3237" s="15">
        <v>135.36304375953699</v>
      </c>
      <c r="AE3237" s="15">
        <v>21.0276795716529</v>
      </c>
      <c r="AF3237" s="15">
        <v>107.63744477149601</v>
      </c>
      <c r="AG3237" s="15">
        <v>274.52784703710699</v>
      </c>
      <c r="AH3237" s="15">
        <v>255.29318137859499</v>
      </c>
      <c r="AI3237" s="15">
        <v>274.05358785421498</v>
      </c>
    </row>
    <row r="3238" spans="1:35" ht="20" customHeight="1" x14ac:dyDescent="0.15">
      <c r="A3238" s="8">
        <v>3236</v>
      </c>
      <c r="B3238" s="12">
        <v>60069</v>
      </c>
      <c r="C3238" s="10" t="s">
        <v>207</v>
      </c>
      <c r="D3238" s="11">
        <v>42.195073200000003</v>
      </c>
      <c r="E3238" s="11">
        <v>-87.933385799999996</v>
      </c>
      <c r="F3238" s="17">
        <v>566.17235965144403</v>
      </c>
      <c r="G3238" s="17">
        <v>1703.2896232907401</v>
      </c>
      <c r="H3238" s="17">
        <v>19.176628220245</v>
      </c>
      <c r="I3238" s="17">
        <v>810.74661696629005</v>
      </c>
      <c r="J3238" s="17">
        <v>904.33856080250598</v>
      </c>
      <c r="K3238" s="17">
        <v>154.13085491736399</v>
      </c>
      <c r="L3238" s="17">
        <v>728.08736201729903</v>
      </c>
      <c r="M3238" s="17">
        <v>1836.72824672157</v>
      </c>
      <c r="N3238" s="17">
        <v>1703.2933912277199</v>
      </c>
      <c r="O3238" s="17">
        <v>1833.9300174725699</v>
      </c>
      <c r="P3238" s="19">
        <f t="shared" si="508"/>
        <v>17.692886239107626</v>
      </c>
      <c r="Q3238" s="19">
        <f t="shared" si="509"/>
        <v>53.227800727835628</v>
      </c>
      <c r="R3238" s="19">
        <f t="shared" si="500"/>
        <v>0.59926963188265625</v>
      </c>
      <c r="S3238" s="19">
        <f t="shared" si="501"/>
        <v>25.335831780196564</v>
      </c>
      <c r="T3238" s="19">
        <f t="shared" si="502"/>
        <v>28.260580025078312</v>
      </c>
      <c r="U3238" s="19">
        <f t="shared" si="503"/>
        <v>4.8165892161676247</v>
      </c>
      <c r="V3238" s="19">
        <f t="shared" si="504"/>
        <v>22.752730063040595</v>
      </c>
      <c r="W3238" s="19">
        <f t="shared" si="505"/>
        <v>57.397757710049063</v>
      </c>
      <c r="X3238" s="19">
        <f t="shared" si="506"/>
        <v>53.227918475866247</v>
      </c>
      <c r="Y3238" s="19">
        <f t="shared" si="507"/>
        <v>57.310313046017811</v>
      </c>
      <c r="Z3238" s="15">
        <v>84.364360705710695</v>
      </c>
      <c r="AA3238" s="15">
        <v>253.80423060074401</v>
      </c>
      <c r="AB3238" s="15">
        <v>2.8574760893107398</v>
      </c>
      <c r="AC3238" s="15">
        <v>120.807946318264</v>
      </c>
      <c r="AD3238" s="15">
        <v>134.75391943160301</v>
      </c>
      <c r="AE3238" s="15">
        <v>22.9667711888182</v>
      </c>
      <c r="AF3238" s="15">
        <v>108.49103418892599</v>
      </c>
      <c r="AG3238" s="15">
        <v>273.68768837528899</v>
      </c>
      <c r="AH3238" s="15">
        <v>253.80479206388401</v>
      </c>
      <c r="AI3238" s="15">
        <v>273.27072897942202</v>
      </c>
    </row>
    <row r="3239" spans="1:35" ht="20" customHeight="1" x14ac:dyDescent="0.15">
      <c r="A3239" s="8">
        <v>3237</v>
      </c>
      <c r="B3239" s="12">
        <v>60070</v>
      </c>
      <c r="C3239" s="10" t="s">
        <v>207</v>
      </c>
      <c r="D3239" s="11">
        <v>42.095219999999998</v>
      </c>
      <c r="E3239" s="11">
        <v>-87.921805000000006</v>
      </c>
      <c r="F3239" s="17">
        <v>559.53990024192603</v>
      </c>
      <c r="G3239" s="17">
        <v>1706.70275381326</v>
      </c>
      <c r="H3239" s="17">
        <v>25.354490664600299</v>
      </c>
      <c r="I3239" s="17">
        <v>805.82475051394601</v>
      </c>
      <c r="J3239" s="17">
        <v>904.34897887057798</v>
      </c>
      <c r="K3239" s="17">
        <v>148.509675827786</v>
      </c>
      <c r="L3239" s="17">
        <v>727.14435408090799</v>
      </c>
      <c r="M3239" s="17">
        <v>1837.58563249543</v>
      </c>
      <c r="N3239" s="17">
        <v>1706.7065212238899</v>
      </c>
      <c r="O3239" s="17">
        <v>1834.5774013809601</v>
      </c>
      <c r="P3239" s="19">
        <f t="shared" si="508"/>
        <v>17.485621882560189</v>
      </c>
      <c r="Q3239" s="19">
        <f t="shared" si="509"/>
        <v>53.334461056664374</v>
      </c>
      <c r="R3239" s="19">
        <f t="shared" si="500"/>
        <v>0.79232783326875933</v>
      </c>
      <c r="S3239" s="19">
        <f t="shared" si="501"/>
        <v>25.182023453560813</v>
      </c>
      <c r="T3239" s="19">
        <f t="shared" si="502"/>
        <v>28.260905589705562</v>
      </c>
      <c r="U3239" s="19">
        <f t="shared" si="503"/>
        <v>4.6409273696183124</v>
      </c>
      <c r="V3239" s="19">
        <f t="shared" si="504"/>
        <v>22.723261065028375</v>
      </c>
      <c r="W3239" s="19">
        <f t="shared" si="505"/>
        <v>57.424551015482187</v>
      </c>
      <c r="X3239" s="19">
        <f t="shared" si="506"/>
        <v>53.33457878824656</v>
      </c>
      <c r="Y3239" s="19">
        <f t="shared" si="507"/>
        <v>57.330543793155002</v>
      </c>
      <c r="Z3239" s="15">
        <v>83.376069426495903</v>
      </c>
      <c r="AA3239" s="15">
        <v>254.31281532743799</v>
      </c>
      <c r="AB3239" s="15">
        <v>3.7780286495851199</v>
      </c>
      <c r="AC3239" s="15">
        <v>120.074547533182</v>
      </c>
      <c r="AD3239" s="15">
        <v>134.755471814603</v>
      </c>
      <c r="AE3239" s="15">
        <v>22.129169046892599</v>
      </c>
      <c r="AF3239" s="15">
        <v>108.350518218372</v>
      </c>
      <c r="AG3239" s="15">
        <v>273.81544582611599</v>
      </c>
      <c r="AH3239" s="15">
        <v>254.31337664156999</v>
      </c>
      <c r="AI3239" s="15">
        <v>273.367194545703</v>
      </c>
    </row>
    <row r="3240" spans="1:35" ht="20" customHeight="1" x14ac:dyDescent="0.15">
      <c r="A3240" s="8">
        <v>3238</v>
      </c>
      <c r="B3240" s="12">
        <v>60073</v>
      </c>
      <c r="C3240" s="10" t="s">
        <v>207</v>
      </c>
      <c r="D3240" s="11">
        <v>42.376395000000002</v>
      </c>
      <c r="E3240" s="11">
        <v>-88.089770000000001</v>
      </c>
      <c r="F3240" s="17">
        <v>580.768968170883</v>
      </c>
      <c r="G3240" s="17">
        <v>1690.8435496991699</v>
      </c>
      <c r="H3240" s="17">
        <v>17.120655407388298</v>
      </c>
      <c r="I3240" s="17">
        <v>815.43499289450403</v>
      </c>
      <c r="J3240" s="17">
        <v>897.58564894171502</v>
      </c>
      <c r="K3240" s="17">
        <v>168.878871446088</v>
      </c>
      <c r="L3240" s="17">
        <v>736.84934428937697</v>
      </c>
      <c r="M3240" s="17">
        <v>1828.3313348873501</v>
      </c>
      <c r="N3240" s="17">
        <v>1690.8473182688999</v>
      </c>
      <c r="O3240" s="17">
        <v>1825.91200774715</v>
      </c>
      <c r="P3240" s="19">
        <f t="shared" si="508"/>
        <v>18.149030255340094</v>
      </c>
      <c r="Q3240" s="19">
        <f t="shared" si="509"/>
        <v>52.838860928099059</v>
      </c>
      <c r="R3240" s="19">
        <f t="shared" si="500"/>
        <v>0.53502048148088432</v>
      </c>
      <c r="S3240" s="19">
        <f t="shared" si="501"/>
        <v>25.482343527953251</v>
      </c>
      <c r="T3240" s="19">
        <f t="shared" si="502"/>
        <v>28.049551529428594</v>
      </c>
      <c r="U3240" s="19">
        <f t="shared" si="503"/>
        <v>5.27746473269025</v>
      </c>
      <c r="V3240" s="19">
        <f t="shared" si="504"/>
        <v>23.02654200904303</v>
      </c>
      <c r="W3240" s="19">
        <f t="shared" si="505"/>
        <v>57.13535421522969</v>
      </c>
      <c r="X3240" s="19">
        <f t="shared" si="506"/>
        <v>52.838978695903123</v>
      </c>
      <c r="Y3240" s="19">
        <f t="shared" si="507"/>
        <v>57.059750242098438</v>
      </c>
      <c r="Z3240" s="15">
        <v>86.539376005338895</v>
      </c>
      <c r="AA3240" s="15">
        <v>251.94966286363601</v>
      </c>
      <c r="AB3240" s="15">
        <v>2.5511191491099199</v>
      </c>
      <c r="AC3240" s="15">
        <v>121.506553074273</v>
      </c>
      <c r="AD3240" s="15">
        <v>133.74767974931399</v>
      </c>
      <c r="AE3240" s="15">
        <v>25.164347531752099</v>
      </c>
      <c r="AF3240" s="15">
        <v>109.796641964702</v>
      </c>
      <c r="AG3240" s="15">
        <v>272.43647909132198</v>
      </c>
      <c r="AH3240" s="15">
        <v>251.950224326777</v>
      </c>
      <c r="AI3240" s="15">
        <v>272.07597937388402</v>
      </c>
    </row>
    <row r="3241" spans="1:35" ht="20" customHeight="1" x14ac:dyDescent="0.15">
      <c r="A3241" s="8">
        <v>3239</v>
      </c>
      <c r="B3241" s="12">
        <v>60074</v>
      </c>
      <c r="C3241" s="10" t="s">
        <v>207</v>
      </c>
      <c r="D3241" s="11">
        <v>42.134995000000004</v>
      </c>
      <c r="E3241" s="11">
        <v>-88.014134999999996</v>
      </c>
      <c r="F3241" s="17">
        <v>563.85586531571505</v>
      </c>
      <c r="G3241" s="17">
        <v>1701.2553272264199</v>
      </c>
      <c r="H3241" s="17">
        <v>24.7996830223275</v>
      </c>
      <c r="I3241" s="17">
        <v>804.91250963118705</v>
      </c>
      <c r="J3241" s="17">
        <v>899.85990621731298</v>
      </c>
      <c r="K3241" s="17">
        <v>153.71170068621399</v>
      </c>
      <c r="L3241" s="17">
        <v>732.00148556393901</v>
      </c>
      <c r="M3241" s="17">
        <v>1832.74993015072</v>
      </c>
      <c r="N3241" s="17">
        <v>1701.2590946846201</v>
      </c>
      <c r="O3241" s="17">
        <v>1829.82217128704</v>
      </c>
      <c r="P3241" s="19">
        <f t="shared" si="508"/>
        <v>17.620495791116095</v>
      </c>
      <c r="Q3241" s="19">
        <f t="shared" si="509"/>
        <v>53.164228975825623</v>
      </c>
      <c r="R3241" s="19">
        <f t="shared" si="500"/>
        <v>0.77499009444773437</v>
      </c>
      <c r="S3241" s="19">
        <f t="shared" si="501"/>
        <v>25.153515925974595</v>
      </c>
      <c r="T3241" s="19">
        <f t="shared" si="502"/>
        <v>28.120622069291031</v>
      </c>
      <c r="U3241" s="19">
        <f t="shared" si="503"/>
        <v>4.8034906464441871</v>
      </c>
      <c r="V3241" s="19">
        <f t="shared" si="504"/>
        <v>22.875046423873094</v>
      </c>
      <c r="W3241" s="19">
        <f t="shared" si="505"/>
        <v>57.273435317210001</v>
      </c>
      <c r="X3241" s="19">
        <f t="shared" si="506"/>
        <v>53.164346708894378</v>
      </c>
      <c r="Y3241" s="19">
        <f t="shared" si="507"/>
        <v>57.181942852719999</v>
      </c>
      <c r="Z3241" s="15">
        <v>84.019183895528897</v>
      </c>
      <c r="AA3241" s="15">
        <v>253.50110368438001</v>
      </c>
      <c r="AB3241" s="15">
        <v>3.6953577260380199</v>
      </c>
      <c r="AC3241" s="15">
        <v>119.938616099901</v>
      </c>
      <c r="AD3241" s="15">
        <v>134.08656288252899</v>
      </c>
      <c r="AE3241" s="15">
        <v>22.904313748933902</v>
      </c>
      <c r="AF3241" s="15">
        <v>109.074270953455</v>
      </c>
      <c r="AG3241" s="15">
        <v>273.094886263636</v>
      </c>
      <c r="AH3241" s="15">
        <v>253.50166514752101</v>
      </c>
      <c r="AI3241" s="15">
        <v>272.65862597628097</v>
      </c>
    </row>
    <row r="3242" spans="1:35" ht="20" customHeight="1" x14ac:dyDescent="0.15">
      <c r="A3242" s="8">
        <v>3240</v>
      </c>
      <c r="B3242" s="9" t="s">
        <v>213</v>
      </c>
      <c r="C3242" s="10" t="s">
        <v>207</v>
      </c>
      <c r="D3242" s="11">
        <v>42.115360000000003</v>
      </c>
      <c r="E3242" s="11">
        <v>-88.026520000000005</v>
      </c>
      <c r="F3242" s="17">
        <v>562.83917241328402</v>
      </c>
      <c r="G3242" s="17">
        <v>1701.24447139773</v>
      </c>
      <c r="H3242" s="17">
        <v>26.2909785962995</v>
      </c>
      <c r="I3242" s="17">
        <v>803.462180414518</v>
      </c>
      <c r="J3242" s="17">
        <v>899.11325723441496</v>
      </c>
      <c r="K3242" s="17">
        <v>153.13742314264701</v>
      </c>
      <c r="L3242" s="17">
        <v>732.57094586226401</v>
      </c>
      <c r="M3242" s="17">
        <v>1832.1673345248801</v>
      </c>
      <c r="N3242" s="17">
        <v>1701.2482387181101</v>
      </c>
      <c r="O3242" s="17">
        <v>1829.19765978437</v>
      </c>
      <c r="P3242" s="19">
        <f t="shared" si="508"/>
        <v>17.588724137915126</v>
      </c>
      <c r="Q3242" s="19">
        <f t="shared" si="509"/>
        <v>53.163889731179061</v>
      </c>
      <c r="R3242" s="19">
        <f t="shared" si="500"/>
        <v>0.82159308113435936</v>
      </c>
      <c r="S3242" s="19">
        <f t="shared" si="501"/>
        <v>25.108193137953688</v>
      </c>
      <c r="T3242" s="19">
        <f t="shared" si="502"/>
        <v>28.097289288575467</v>
      </c>
      <c r="U3242" s="19">
        <f t="shared" si="503"/>
        <v>4.785544473207719</v>
      </c>
      <c r="V3242" s="19">
        <f t="shared" si="504"/>
        <v>22.89284205819575</v>
      </c>
      <c r="W3242" s="19">
        <f t="shared" si="505"/>
        <v>57.255229203902502</v>
      </c>
      <c r="X3242" s="19">
        <f t="shared" si="506"/>
        <v>53.16400745994094</v>
      </c>
      <c r="Y3242" s="19">
        <f t="shared" si="507"/>
        <v>57.162426868261562</v>
      </c>
      <c r="Z3242" s="15">
        <v>83.867688251008303</v>
      </c>
      <c r="AA3242" s="15">
        <v>253.49948605066101</v>
      </c>
      <c r="AB3242" s="15">
        <v>3.9175730922148801</v>
      </c>
      <c r="AC3242" s="15">
        <v>119.72250506290899</v>
      </c>
      <c r="AD3242" s="15">
        <v>133.97530601087601</v>
      </c>
      <c r="AE3242" s="15">
        <v>22.818741640437999</v>
      </c>
      <c r="AF3242" s="15">
        <v>109.159125244438</v>
      </c>
      <c r="AG3242" s="15">
        <v>273.008074793802</v>
      </c>
      <c r="AH3242" s="15">
        <v>253.500047513802</v>
      </c>
      <c r="AI3242" s="15">
        <v>272.56556867603302</v>
      </c>
    </row>
    <row r="3243" spans="1:35" ht="20" customHeight="1" x14ac:dyDescent="0.15">
      <c r="A3243" s="8">
        <v>3241</v>
      </c>
      <c r="B3243" s="12">
        <v>60076</v>
      </c>
      <c r="C3243" s="10" t="s">
        <v>207</v>
      </c>
      <c r="D3243" s="11">
        <v>42.02807</v>
      </c>
      <c r="E3243" s="11">
        <v>-87.729915000000005</v>
      </c>
      <c r="F3243" s="17">
        <v>551.64563206189996</v>
      </c>
      <c r="G3243" s="17">
        <v>1717.58435913682</v>
      </c>
      <c r="H3243" s="17">
        <v>28.785981914922498</v>
      </c>
      <c r="I3243" s="17">
        <v>808.670010579939</v>
      </c>
      <c r="J3243" s="17">
        <v>913.80939230167098</v>
      </c>
      <c r="K3243" s="17">
        <v>138.591100264597</v>
      </c>
      <c r="L3243" s="17">
        <v>717.10444167312903</v>
      </c>
      <c r="M3243" s="17">
        <v>1847.61650499438</v>
      </c>
      <c r="N3243" s="17">
        <v>1717.5881265395501</v>
      </c>
      <c r="O3243" s="17">
        <v>1844.4753121654901</v>
      </c>
      <c r="P3243" s="19">
        <f t="shared" si="508"/>
        <v>17.238926001934374</v>
      </c>
      <c r="Q3243" s="19">
        <f t="shared" si="509"/>
        <v>53.674511223025625</v>
      </c>
      <c r="R3243" s="19">
        <f t="shared" si="500"/>
        <v>0.89956193484132807</v>
      </c>
      <c r="S3243" s="19">
        <f t="shared" si="501"/>
        <v>25.270937830623094</v>
      </c>
      <c r="T3243" s="19">
        <f t="shared" si="502"/>
        <v>28.556543509427218</v>
      </c>
      <c r="U3243" s="19">
        <f t="shared" si="503"/>
        <v>4.3309718832686563</v>
      </c>
      <c r="V3243" s="19">
        <f t="shared" si="504"/>
        <v>22.409513802285282</v>
      </c>
      <c r="W3243" s="19">
        <f t="shared" si="505"/>
        <v>57.738015781074374</v>
      </c>
      <c r="X3243" s="19">
        <f t="shared" si="506"/>
        <v>53.674628954360941</v>
      </c>
      <c r="Y3243" s="19">
        <f t="shared" si="507"/>
        <v>57.639853505171565</v>
      </c>
      <c r="Z3243" s="15">
        <v>82.199758237710697</v>
      </c>
      <c r="AA3243" s="15">
        <v>255.93426440305799</v>
      </c>
      <c r="AB3243" s="15">
        <v>4.28934920526694</v>
      </c>
      <c r="AC3243" s="15">
        <v>120.49851480262799</v>
      </c>
      <c r="AD3243" s="15">
        <v>136.16515159643799</v>
      </c>
      <c r="AE3243" s="15">
        <v>20.6512193256942</v>
      </c>
      <c r="AF3243" s="15">
        <v>106.85448829628901</v>
      </c>
      <c r="AG3243" s="15">
        <v>275.31012880289302</v>
      </c>
      <c r="AH3243" s="15">
        <v>255.934825866198</v>
      </c>
      <c r="AI3243" s="15">
        <v>274.84206508561999</v>
      </c>
    </row>
    <row r="3244" spans="1:35" ht="20" customHeight="1" x14ac:dyDescent="0.15">
      <c r="A3244" s="8">
        <v>3242</v>
      </c>
      <c r="B3244" s="12">
        <v>60077</v>
      </c>
      <c r="C3244" s="10" t="s">
        <v>207</v>
      </c>
      <c r="D3244" s="11">
        <v>42.029249999999998</v>
      </c>
      <c r="E3244" s="11">
        <v>-87.753730000000004</v>
      </c>
      <c r="F3244" s="17">
        <v>552.15754074475399</v>
      </c>
      <c r="G3244" s="17">
        <v>1716.4409627058999</v>
      </c>
      <c r="H3244" s="17">
        <v>28.650307390260402</v>
      </c>
      <c r="I3244" s="17">
        <v>807.93336415433998</v>
      </c>
      <c r="J3244" s="17">
        <v>912.59626572200705</v>
      </c>
      <c r="K3244" s="17">
        <v>139.43442752629301</v>
      </c>
      <c r="L3244" s="17">
        <v>718.32906914999603</v>
      </c>
      <c r="M3244" s="17">
        <v>1846.3918274591199</v>
      </c>
      <c r="N3244" s="17">
        <v>1716.4447300684701</v>
      </c>
      <c r="O3244" s="17">
        <v>1843.2520250438999</v>
      </c>
      <c r="P3244" s="19">
        <f t="shared" si="508"/>
        <v>17.254923148273562</v>
      </c>
      <c r="Q3244" s="19">
        <f t="shared" si="509"/>
        <v>53.638780084559372</v>
      </c>
      <c r="R3244" s="19">
        <f t="shared" si="500"/>
        <v>0.89532210594563755</v>
      </c>
      <c r="S3244" s="19">
        <f t="shared" si="501"/>
        <v>25.247917629823124</v>
      </c>
      <c r="T3244" s="19">
        <f t="shared" si="502"/>
        <v>28.51863330381272</v>
      </c>
      <c r="U3244" s="19">
        <f t="shared" si="503"/>
        <v>4.3573258601966565</v>
      </c>
      <c r="V3244" s="19">
        <f t="shared" si="504"/>
        <v>22.447783410937376</v>
      </c>
      <c r="W3244" s="19">
        <f t="shared" si="505"/>
        <v>57.699744608097497</v>
      </c>
      <c r="X3244" s="19">
        <f t="shared" si="506"/>
        <v>53.638897814639691</v>
      </c>
      <c r="Y3244" s="19">
        <f t="shared" si="507"/>
        <v>57.601625782621873</v>
      </c>
      <c r="Z3244" s="15">
        <v>82.276036849760303</v>
      </c>
      <c r="AA3244" s="15">
        <v>255.76388894950401</v>
      </c>
      <c r="AB3244" s="15">
        <v>4.2691325805099201</v>
      </c>
      <c r="AC3244" s="15">
        <v>120.388748401041</v>
      </c>
      <c r="AD3244" s="15">
        <v>135.98438570719799</v>
      </c>
      <c r="AE3244" s="15">
        <v>20.7768820481405</v>
      </c>
      <c r="AF3244" s="15">
        <v>107.036967899777</v>
      </c>
      <c r="AG3244" s="15">
        <v>275.12764165958703</v>
      </c>
      <c r="AH3244" s="15">
        <v>255.76445026363601</v>
      </c>
      <c r="AI3244" s="15">
        <v>274.65978521280999</v>
      </c>
    </row>
    <row r="3245" spans="1:35" ht="20" customHeight="1" x14ac:dyDescent="0.15">
      <c r="A3245" s="8">
        <v>3243</v>
      </c>
      <c r="B3245" s="12">
        <v>60083</v>
      </c>
      <c r="C3245" s="10" t="s">
        <v>207</v>
      </c>
      <c r="D3245" s="11">
        <v>42.409664200000002</v>
      </c>
      <c r="E3245" s="11">
        <v>-87.917040400000005</v>
      </c>
      <c r="F3245" s="17">
        <v>579.69263190429797</v>
      </c>
      <c r="G3245" s="17">
        <v>1697.9484479073701</v>
      </c>
      <c r="H3245" s="17">
        <v>8.0161791449402404</v>
      </c>
      <c r="I3245" s="17">
        <v>822.74693106789903</v>
      </c>
      <c r="J3245" s="17">
        <v>906.59086991296499</v>
      </c>
      <c r="K3245" s="17">
        <v>165.28380182004901</v>
      </c>
      <c r="L3245" s="17">
        <v>728.22574243148802</v>
      </c>
      <c r="M3245" s="17">
        <v>1837.07534196029</v>
      </c>
      <c r="N3245" s="17">
        <v>1697.95221686697</v>
      </c>
      <c r="O3245" s="17">
        <v>1834.7299795163699</v>
      </c>
      <c r="P3245" s="19">
        <f t="shared" si="508"/>
        <v>18.115394747009312</v>
      </c>
      <c r="Q3245" s="19">
        <f t="shared" si="509"/>
        <v>53.060888997105316</v>
      </c>
      <c r="R3245" s="19">
        <f t="shared" si="500"/>
        <v>0.25050559827938251</v>
      </c>
      <c r="S3245" s="19">
        <f t="shared" si="501"/>
        <v>25.710841595871845</v>
      </c>
      <c r="T3245" s="19">
        <f t="shared" si="502"/>
        <v>28.330964684780156</v>
      </c>
      <c r="U3245" s="19">
        <f t="shared" si="503"/>
        <v>5.1651188068765315</v>
      </c>
      <c r="V3245" s="19">
        <f t="shared" si="504"/>
        <v>22.757054450984</v>
      </c>
      <c r="W3245" s="19">
        <f t="shared" si="505"/>
        <v>57.408604436259061</v>
      </c>
      <c r="X3245" s="19">
        <f t="shared" si="506"/>
        <v>53.061006777092814</v>
      </c>
      <c r="Y3245" s="19">
        <f t="shared" si="507"/>
        <v>57.335311859886559</v>
      </c>
      <c r="Z3245" s="15">
        <v>86.378993001297502</v>
      </c>
      <c r="AA3245" s="15">
        <v>253.00835138380199</v>
      </c>
      <c r="AB3245" s="15">
        <v>1.1944769420194199</v>
      </c>
      <c r="AC3245" s="15">
        <v>122.59609229531399</v>
      </c>
      <c r="AD3245" s="15">
        <v>135.08953210162801</v>
      </c>
      <c r="AE3245" s="15">
        <v>24.628652450033101</v>
      </c>
      <c r="AF3245" s="15">
        <v>108.511654012165</v>
      </c>
      <c r="AG3245" s="15">
        <v>273.73940839884301</v>
      </c>
      <c r="AH3245" s="15">
        <v>253.00891299595</v>
      </c>
      <c r="AI3245" s="15">
        <v>273.38993007768602</v>
      </c>
    </row>
    <row r="3246" spans="1:35" ht="20" customHeight="1" x14ac:dyDescent="0.15">
      <c r="A3246" s="8">
        <v>3244</v>
      </c>
      <c r="B3246" s="12">
        <v>60084</v>
      </c>
      <c r="C3246" s="10" t="s">
        <v>207</v>
      </c>
      <c r="D3246" s="11">
        <v>42.2598932</v>
      </c>
      <c r="E3246" s="11">
        <v>-88.143946400000004</v>
      </c>
      <c r="F3246" s="17">
        <v>574.36176120293703</v>
      </c>
      <c r="G3246" s="17">
        <v>1691.6292195763599</v>
      </c>
      <c r="H3246" s="17">
        <v>23.071118082151902</v>
      </c>
      <c r="I3246" s="17">
        <v>807.41782920681499</v>
      </c>
      <c r="J3246" s="17">
        <v>894.024476541529</v>
      </c>
      <c r="K3246" s="17">
        <v>164.57073917301699</v>
      </c>
      <c r="L3246" s="17">
        <v>739.09700274067598</v>
      </c>
      <c r="M3246" s="17">
        <v>1825.8082885394299</v>
      </c>
      <c r="N3246" s="17">
        <v>1691.63298748128</v>
      </c>
      <c r="O3246" s="17">
        <v>1823.1408347485101</v>
      </c>
      <c r="P3246" s="19">
        <f t="shared" si="508"/>
        <v>17.948805037591782</v>
      </c>
      <c r="Q3246" s="19">
        <f t="shared" si="509"/>
        <v>52.863413111761247</v>
      </c>
      <c r="R3246" s="19">
        <f t="shared" si="500"/>
        <v>0.72097244006724692</v>
      </c>
      <c r="S3246" s="19">
        <f t="shared" si="501"/>
        <v>25.231807162712968</v>
      </c>
      <c r="T3246" s="19">
        <f t="shared" si="502"/>
        <v>27.938264891922781</v>
      </c>
      <c r="U3246" s="19">
        <f t="shared" si="503"/>
        <v>5.1428355991567809</v>
      </c>
      <c r="V3246" s="19">
        <f t="shared" si="504"/>
        <v>23.096781335646124</v>
      </c>
      <c r="W3246" s="19">
        <f t="shared" si="505"/>
        <v>57.056509016857184</v>
      </c>
      <c r="X3246" s="19">
        <f t="shared" si="506"/>
        <v>52.86353085879</v>
      </c>
      <c r="Y3246" s="19">
        <f t="shared" si="507"/>
        <v>56.97315108589094</v>
      </c>
      <c r="Z3246" s="15">
        <v>85.584649210214906</v>
      </c>
      <c r="AA3246" s="15">
        <v>252.06673418677701</v>
      </c>
      <c r="AB3246" s="15">
        <v>3.4377872643173601</v>
      </c>
      <c r="AC3246" s="15">
        <v>120.31192942542199</v>
      </c>
      <c r="AD3246" s="15">
        <v>133.217035630537</v>
      </c>
      <c r="AE3246" s="15">
        <v>24.5224002295537</v>
      </c>
      <c r="AF3246" s="15">
        <v>110.13156164199199</v>
      </c>
      <c r="AG3246" s="15">
        <v>272.06052438570299</v>
      </c>
      <c r="AH3246" s="15">
        <v>252.06729550090901</v>
      </c>
      <c r="AI3246" s="15">
        <v>271.663051694628</v>
      </c>
    </row>
    <row r="3247" spans="1:35" ht="20" customHeight="1" x14ac:dyDescent="0.15">
      <c r="A3247" s="8">
        <v>3245</v>
      </c>
      <c r="B3247" s="12">
        <v>60089</v>
      </c>
      <c r="C3247" s="10" t="s">
        <v>207</v>
      </c>
      <c r="D3247" s="11">
        <v>42.165210000000002</v>
      </c>
      <c r="E3247" s="11">
        <v>-87.957674999999995</v>
      </c>
      <c r="F3247" s="17">
        <v>564.71261356564605</v>
      </c>
      <c r="G3247" s="17">
        <v>1703.01558876281</v>
      </c>
      <c r="H3247" s="17">
        <v>21.578276742874401</v>
      </c>
      <c r="I3247" s="17">
        <v>808.36417089074496</v>
      </c>
      <c r="J3247" s="17">
        <v>902.91998277269397</v>
      </c>
      <c r="K3247" s="17">
        <v>153.36255968395801</v>
      </c>
      <c r="L3247" s="17">
        <v>729.21817004609397</v>
      </c>
      <c r="M3247" s="17">
        <v>1835.5616755317601</v>
      </c>
      <c r="N3247" s="17">
        <v>1703.01935649648</v>
      </c>
      <c r="O3247" s="17">
        <v>1832.6996553233</v>
      </c>
      <c r="P3247" s="19">
        <f t="shared" si="508"/>
        <v>17.647269173926439</v>
      </c>
      <c r="Q3247" s="19">
        <f t="shared" si="509"/>
        <v>53.219237148837813</v>
      </c>
      <c r="R3247" s="19">
        <f t="shared" si="500"/>
        <v>0.67432114821482503</v>
      </c>
      <c r="S3247" s="19">
        <f t="shared" si="501"/>
        <v>25.26138034033578</v>
      </c>
      <c r="T3247" s="19">
        <f t="shared" si="502"/>
        <v>28.216249461646687</v>
      </c>
      <c r="U3247" s="19">
        <f t="shared" si="503"/>
        <v>4.7925799901236878</v>
      </c>
      <c r="V3247" s="19">
        <f t="shared" si="504"/>
        <v>22.788067813940437</v>
      </c>
      <c r="W3247" s="19">
        <f t="shared" si="505"/>
        <v>57.361302360367503</v>
      </c>
      <c r="X3247" s="19">
        <f t="shared" si="506"/>
        <v>53.219354890515</v>
      </c>
      <c r="Y3247" s="19">
        <f t="shared" si="507"/>
        <v>57.271864228853126</v>
      </c>
      <c r="Z3247" s="15">
        <v>84.146846472793399</v>
      </c>
      <c r="AA3247" s="15">
        <v>253.76339727000001</v>
      </c>
      <c r="AB3247" s="15">
        <v>3.2153415671256198</v>
      </c>
      <c r="AC3247" s="15">
        <v>120.452942159727</v>
      </c>
      <c r="AD3247" s="15">
        <v>134.54253958581799</v>
      </c>
      <c r="AE3247" s="15">
        <v>22.852288854471102</v>
      </c>
      <c r="AF3247" s="15">
        <v>108.659533926446</v>
      </c>
      <c r="AG3247" s="15">
        <v>273.513859655207</v>
      </c>
      <c r="AH3247" s="15">
        <v>253.76395858413201</v>
      </c>
      <c r="AI3247" s="15">
        <v>273.08739487314</v>
      </c>
    </row>
    <row r="3248" spans="1:35" ht="20" customHeight="1" x14ac:dyDescent="0.15">
      <c r="A3248" s="8">
        <v>3246</v>
      </c>
      <c r="B3248" s="12">
        <v>60090</v>
      </c>
      <c r="C3248" s="10" t="s">
        <v>207</v>
      </c>
      <c r="D3248" s="11">
        <v>42.131459999999997</v>
      </c>
      <c r="E3248" s="11">
        <v>-87.908474999999996</v>
      </c>
      <c r="F3248" s="17">
        <v>561.61562213926095</v>
      </c>
      <c r="G3248" s="17">
        <v>1706.2780899153299</v>
      </c>
      <c r="H3248" s="17">
        <v>22.762714188233598</v>
      </c>
      <c r="I3248" s="17">
        <v>808.183414613276</v>
      </c>
      <c r="J3248" s="17">
        <v>905.23425691140301</v>
      </c>
      <c r="K3248" s="17">
        <v>149.95136376687501</v>
      </c>
      <c r="L3248" s="17">
        <v>726.58213602809997</v>
      </c>
      <c r="M3248" s="17">
        <v>1838.16920481426</v>
      </c>
      <c r="N3248" s="17">
        <v>1706.28185755557</v>
      </c>
      <c r="O3248" s="17">
        <v>1835.23781535117</v>
      </c>
      <c r="P3248" s="19">
        <f t="shared" si="508"/>
        <v>17.550488191851905</v>
      </c>
      <c r="Q3248" s="19">
        <f t="shared" si="509"/>
        <v>53.32119030985406</v>
      </c>
      <c r="R3248" s="19">
        <f t="shared" si="500"/>
        <v>0.71133481838229995</v>
      </c>
      <c r="S3248" s="19">
        <f t="shared" si="501"/>
        <v>25.255731706664875</v>
      </c>
      <c r="T3248" s="19">
        <f t="shared" si="502"/>
        <v>28.288570528481344</v>
      </c>
      <c r="U3248" s="19">
        <f t="shared" si="503"/>
        <v>4.6859801177148439</v>
      </c>
      <c r="V3248" s="19">
        <f t="shared" si="504"/>
        <v>22.705691750878124</v>
      </c>
      <c r="W3248" s="19">
        <f t="shared" si="505"/>
        <v>57.442787650445624</v>
      </c>
      <c r="X3248" s="19">
        <f t="shared" si="506"/>
        <v>53.321308048611563</v>
      </c>
      <c r="Y3248" s="19">
        <f t="shared" si="507"/>
        <v>57.351181729724061</v>
      </c>
      <c r="Z3248" s="15">
        <v>83.685369144322294</v>
      </c>
      <c r="AA3248" s="15">
        <v>254.24953688181799</v>
      </c>
      <c r="AB3248" s="15">
        <v>3.39183253591488</v>
      </c>
      <c r="AC3248" s="15">
        <v>120.426007977174</v>
      </c>
      <c r="AD3248" s="15">
        <v>134.88738555295001</v>
      </c>
      <c r="AE3248" s="15">
        <v>22.343992473669399</v>
      </c>
      <c r="AF3248" s="15">
        <v>108.26674307504101</v>
      </c>
      <c r="AG3248" s="15">
        <v>273.90240302603303</v>
      </c>
      <c r="AH3248" s="15">
        <v>254.25009834495901</v>
      </c>
      <c r="AI3248" s="15">
        <v>273.46560168966897</v>
      </c>
    </row>
    <row r="3249" spans="1:35" ht="20" customHeight="1" x14ac:dyDescent="0.15">
      <c r="A3249" s="8">
        <v>3247</v>
      </c>
      <c r="B3249" s="12">
        <v>60091</v>
      </c>
      <c r="C3249" s="10" t="s">
        <v>207</v>
      </c>
      <c r="D3249" s="11">
        <v>42.0756753</v>
      </c>
      <c r="E3249" s="11">
        <v>-87.708314599999994</v>
      </c>
      <c r="F3249" s="17">
        <v>554.33081053012097</v>
      </c>
      <c r="G3249" s="17">
        <v>1717.2107198657</v>
      </c>
      <c r="H3249" s="17">
        <v>25.6101362395232</v>
      </c>
      <c r="I3249" s="17">
        <v>811.88434924059095</v>
      </c>
      <c r="J3249" s="17">
        <v>915.15768612619195</v>
      </c>
      <c r="K3249" s="17">
        <v>140.455549521596</v>
      </c>
      <c r="L3249" s="17">
        <v>716.14584132084497</v>
      </c>
      <c r="M3249" s="17">
        <v>1848.5795807285101</v>
      </c>
      <c r="N3249" s="17">
        <v>1717.21448757439</v>
      </c>
      <c r="O3249" s="17">
        <v>1845.53908915595</v>
      </c>
      <c r="P3249" s="19">
        <f t="shared" si="508"/>
        <v>17.32283782906628</v>
      </c>
      <c r="Q3249" s="19">
        <f t="shared" si="509"/>
        <v>53.662834995803124</v>
      </c>
      <c r="R3249" s="19">
        <f t="shared" si="500"/>
        <v>0.80031675748510001</v>
      </c>
      <c r="S3249" s="19">
        <f t="shared" si="501"/>
        <v>25.371385913768467</v>
      </c>
      <c r="T3249" s="19">
        <f t="shared" si="502"/>
        <v>28.598677691443498</v>
      </c>
      <c r="U3249" s="19">
        <f t="shared" si="503"/>
        <v>4.3892359225498749</v>
      </c>
      <c r="V3249" s="19">
        <f t="shared" si="504"/>
        <v>22.379557541276405</v>
      </c>
      <c r="W3249" s="19">
        <f t="shared" si="505"/>
        <v>57.768111897765941</v>
      </c>
      <c r="X3249" s="19">
        <f t="shared" si="506"/>
        <v>53.662952736699687</v>
      </c>
      <c r="Y3249" s="19">
        <f t="shared" si="507"/>
        <v>57.673096536123438</v>
      </c>
      <c r="Z3249" s="15">
        <v>82.599872010867799</v>
      </c>
      <c r="AA3249" s="15">
        <v>255.878589104132</v>
      </c>
      <c r="AB3249" s="15">
        <v>3.8161219537785098</v>
      </c>
      <c r="AC3249" s="15">
        <v>120.97747781881</v>
      </c>
      <c r="AD3249" s="15">
        <v>136.366058515562</v>
      </c>
      <c r="AE3249" s="15">
        <v>20.9290376651653</v>
      </c>
      <c r="AF3249" s="15">
        <v>106.71164891437201</v>
      </c>
      <c r="AG3249" s="15">
        <v>275.45363508619801</v>
      </c>
      <c r="AH3249" s="15">
        <v>255.879150567273</v>
      </c>
      <c r="AI3249" s="15">
        <v>275.00057665016499</v>
      </c>
    </row>
    <row r="3250" spans="1:35" ht="20" customHeight="1" x14ac:dyDescent="0.15">
      <c r="A3250" s="8">
        <v>3248</v>
      </c>
      <c r="B3250" s="12">
        <v>60093</v>
      </c>
      <c r="C3250" s="10" t="s">
        <v>207</v>
      </c>
      <c r="D3250" s="11">
        <v>42.100945000000003</v>
      </c>
      <c r="E3250" s="11">
        <v>-87.728679999999997</v>
      </c>
      <c r="F3250" s="17">
        <v>556.33257741953105</v>
      </c>
      <c r="G3250" s="17">
        <v>1715.5318752513899</v>
      </c>
      <c r="H3250" s="17">
        <v>23.768942860637502</v>
      </c>
      <c r="I3250" s="17">
        <v>812.52794178819795</v>
      </c>
      <c r="J3250" s="17">
        <v>914.25024986532799</v>
      </c>
      <c r="K3250" s="17">
        <v>142.473229554043</v>
      </c>
      <c r="L3250" s="17">
        <v>717.27372126293096</v>
      </c>
      <c r="M3250" s="17">
        <v>1847.46200715945</v>
      </c>
      <c r="N3250" s="17">
        <v>1715.53564305841</v>
      </c>
      <c r="O3250" s="17">
        <v>1844.4735980524699</v>
      </c>
      <c r="P3250" s="19">
        <f t="shared" si="508"/>
        <v>17.385393044360345</v>
      </c>
      <c r="Q3250" s="19">
        <f t="shared" si="509"/>
        <v>53.610371101605935</v>
      </c>
      <c r="R3250" s="19">
        <f t="shared" si="500"/>
        <v>0.74277946439492193</v>
      </c>
      <c r="S3250" s="19">
        <f t="shared" si="501"/>
        <v>25.391498180881186</v>
      </c>
      <c r="T3250" s="19">
        <f t="shared" si="502"/>
        <v>28.5703203082915</v>
      </c>
      <c r="U3250" s="19">
        <f t="shared" si="503"/>
        <v>4.4522884235638438</v>
      </c>
      <c r="V3250" s="19">
        <f t="shared" si="504"/>
        <v>22.414803789466593</v>
      </c>
      <c r="W3250" s="19">
        <f t="shared" si="505"/>
        <v>57.733187723732811</v>
      </c>
      <c r="X3250" s="19">
        <f t="shared" si="506"/>
        <v>53.610488845575311</v>
      </c>
      <c r="Y3250" s="19">
        <f t="shared" si="507"/>
        <v>57.639799939139685</v>
      </c>
      <c r="Z3250" s="15">
        <v>82.898151822495905</v>
      </c>
      <c r="AA3250" s="15">
        <v>255.62842732438</v>
      </c>
      <c r="AB3250" s="15">
        <v>3.5417689236843</v>
      </c>
      <c r="AC3250" s="15">
        <v>121.073378435157</v>
      </c>
      <c r="AD3250" s="15">
        <v>136.23084302228901</v>
      </c>
      <c r="AE3250" s="15">
        <v>21.229688675107401</v>
      </c>
      <c r="AF3250" s="15">
        <v>106.879712355694</v>
      </c>
      <c r="AG3250" s="15">
        <v>275.28710732405</v>
      </c>
      <c r="AH3250" s="15">
        <v>255.628988787521</v>
      </c>
      <c r="AI3250" s="15">
        <v>274.84180968545502</v>
      </c>
    </row>
    <row r="3251" spans="1:35" ht="20" customHeight="1" x14ac:dyDescent="0.15">
      <c r="A3251" s="8">
        <v>3249</v>
      </c>
      <c r="B3251" s="12">
        <v>60098</v>
      </c>
      <c r="C3251" s="10" t="s">
        <v>207</v>
      </c>
      <c r="D3251" s="11">
        <v>42.319420000000001</v>
      </c>
      <c r="E3251" s="11">
        <v>-88.446095</v>
      </c>
      <c r="F3251" s="17">
        <v>584.22908197558695</v>
      </c>
      <c r="G3251" s="17">
        <v>1675.8627896001999</v>
      </c>
      <c r="H3251" s="17">
        <v>35.717584286178202</v>
      </c>
      <c r="I3251" s="17">
        <v>801.13186812800404</v>
      </c>
      <c r="J3251" s="17">
        <v>879.07689567020395</v>
      </c>
      <c r="K3251" s="17">
        <v>178.17558508309099</v>
      </c>
      <c r="L3251" s="17">
        <v>754.75448642039896</v>
      </c>
      <c r="M3251" s="17">
        <v>1810.2510205784799</v>
      </c>
      <c r="N3251" s="17">
        <v>1675.8665572788</v>
      </c>
      <c r="O3251" s="17">
        <v>1807.7036718870099</v>
      </c>
      <c r="P3251" s="19">
        <f t="shared" si="508"/>
        <v>18.257158811737092</v>
      </c>
      <c r="Q3251" s="19">
        <f t="shared" si="509"/>
        <v>52.370712175006247</v>
      </c>
      <c r="R3251" s="19">
        <f t="shared" si="500"/>
        <v>1.1161745089430688</v>
      </c>
      <c r="S3251" s="19">
        <f t="shared" si="501"/>
        <v>25.035370879000126</v>
      </c>
      <c r="T3251" s="19">
        <f t="shared" si="502"/>
        <v>27.471152989693874</v>
      </c>
      <c r="U3251" s="19">
        <f t="shared" si="503"/>
        <v>5.5679870338465935</v>
      </c>
      <c r="V3251" s="19">
        <f t="shared" si="504"/>
        <v>23.586077700637468</v>
      </c>
      <c r="W3251" s="19">
        <f t="shared" si="505"/>
        <v>56.570344393077498</v>
      </c>
      <c r="X3251" s="19">
        <f t="shared" si="506"/>
        <v>52.370829914962499</v>
      </c>
      <c r="Y3251" s="19">
        <f t="shared" si="507"/>
        <v>56.49073974646906</v>
      </c>
      <c r="Z3251" s="15">
        <v>87.054961557520699</v>
      </c>
      <c r="AA3251" s="15">
        <v>249.71740581570199</v>
      </c>
      <c r="AB3251" s="15">
        <v>5.32221524585702</v>
      </c>
      <c r="AC3251" s="15">
        <v>119.37526927143</v>
      </c>
      <c r="AD3251" s="15">
        <v>130.989722557612</v>
      </c>
      <c r="AE3251" s="15">
        <v>26.549634705396699</v>
      </c>
      <c r="AF3251" s="15">
        <v>112.464656113983</v>
      </c>
      <c r="AG3251" s="15">
        <v>269.74236288124001</v>
      </c>
      <c r="AH3251" s="15">
        <v>249.71796712983499</v>
      </c>
      <c r="AI3251" s="15">
        <v>269.36278682776901</v>
      </c>
    </row>
    <row r="3252" spans="1:35" ht="20" customHeight="1" x14ac:dyDescent="0.15">
      <c r="A3252" s="8">
        <v>3250</v>
      </c>
      <c r="B3252" s="12">
        <v>60099</v>
      </c>
      <c r="C3252" s="10" t="s">
        <v>207</v>
      </c>
      <c r="D3252" s="11">
        <v>42.458039999999997</v>
      </c>
      <c r="E3252" s="11">
        <v>-87.826274999999995</v>
      </c>
      <c r="F3252" s="17">
        <v>581.19278502877296</v>
      </c>
      <c r="G3252" s="17">
        <v>1700.81364813705</v>
      </c>
      <c r="H3252" s="17">
        <v>3.18689197827704</v>
      </c>
      <c r="I3252" s="17">
        <v>828.25997550692898</v>
      </c>
      <c r="J3252" s="17">
        <v>911.54381592469804</v>
      </c>
      <c r="K3252" s="17">
        <v>165.33276402105199</v>
      </c>
      <c r="L3252" s="17">
        <v>723.87472035674</v>
      </c>
      <c r="M3252" s="17">
        <v>1841.60536522291</v>
      </c>
      <c r="N3252" s="17">
        <v>1700.8174173969701</v>
      </c>
      <c r="O3252" s="17">
        <v>1839.36381796107</v>
      </c>
      <c r="P3252" s="19">
        <f t="shared" si="508"/>
        <v>18.162274532149155</v>
      </c>
      <c r="Q3252" s="19">
        <f t="shared" si="509"/>
        <v>53.150426504282812</v>
      </c>
      <c r="R3252" s="19">
        <f t="shared" si="500"/>
        <v>9.9590374321157499E-2</v>
      </c>
      <c r="S3252" s="19">
        <f t="shared" si="501"/>
        <v>25.883124234591531</v>
      </c>
      <c r="T3252" s="19">
        <f t="shared" si="502"/>
        <v>28.485744247646814</v>
      </c>
      <c r="U3252" s="19">
        <f t="shared" si="503"/>
        <v>5.1666488756578746</v>
      </c>
      <c r="V3252" s="19">
        <f t="shared" si="504"/>
        <v>22.621085011148125</v>
      </c>
      <c r="W3252" s="19">
        <f t="shared" si="505"/>
        <v>57.550167663215937</v>
      </c>
      <c r="X3252" s="19">
        <f t="shared" si="506"/>
        <v>53.150544293655315</v>
      </c>
      <c r="Y3252" s="19">
        <f t="shared" si="507"/>
        <v>57.480119311283438</v>
      </c>
      <c r="Z3252" s="15">
        <v>86.602528211156994</v>
      </c>
      <c r="AA3252" s="15">
        <v>253.43528986314101</v>
      </c>
      <c r="AB3252" s="15">
        <v>0.47487324267223102</v>
      </c>
      <c r="AC3252" s="15">
        <v>123.41758147326399</v>
      </c>
      <c r="AD3252" s="15">
        <v>135.827561989066</v>
      </c>
      <c r="AE3252" s="15">
        <v>24.6359482224793</v>
      </c>
      <c r="AF3252" s="15">
        <v>107.86331577530601</v>
      </c>
      <c r="AG3252" s="15">
        <v>274.41441926405003</v>
      </c>
      <c r="AH3252" s="15">
        <v>253.43585147528901</v>
      </c>
      <c r="AI3252" s="15">
        <v>274.08041023586799</v>
      </c>
    </row>
    <row r="3253" spans="1:35" ht="20" customHeight="1" x14ac:dyDescent="0.15">
      <c r="A3253" s="8">
        <v>3251</v>
      </c>
      <c r="B3253" s="12">
        <v>60102</v>
      </c>
      <c r="C3253" s="10" t="s">
        <v>207</v>
      </c>
      <c r="D3253" s="11">
        <v>42.161135000000002</v>
      </c>
      <c r="E3253" s="11">
        <v>-88.292569999999998</v>
      </c>
      <c r="F3253" s="17">
        <v>571.05635299881305</v>
      </c>
      <c r="G3253" s="17">
        <v>1687.53559376516</v>
      </c>
      <c r="H3253" s="17">
        <v>33.2150593881696</v>
      </c>
      <c r="I3253" s="17">
        <v>797.34040868386501</v>
      </c>
      <c r="J3253" s="17">
        <v>885.81125103058503</v>
      </c>
      <c r="K3253" s="17">
        <v>164.898133415682</v>
      </c>
      <c r="L3253" s="17">
        <v>746.33468905395102</v>
      </c>
      <c r="M3253" s="17">
        <v>1818.4310771359501</v>
      </c>
      <c r="N3253" s="17">
        <v>1687.53936081795</v>
      </c>
      <c r="O3253" s="17">
        <v>1815.54976788362</v>
      </c>
      <c r="P3253" s="19">
        <f t="shared" si="508"/>
        <v>17.845511031212908</v>
      </c>
      <c r="Q3253" s="19">
        <f t="shared" si="509"/>
        <v>52.73548730516125</v>
      </c>
      <c r="R3253" s="19">
        <f t="shared" si="500"/>
        <v>1.0379706058803</v>
      </c>
      <c r="S3253" s="19">
        <f t="shared" si="501"/>
        <v>24.916887771370781</v>
      </c>
      <c r="T3253" s="19">
        <f t="shared" si="502"/>
        <v>27.681601594705782</v>
      </c>
      <c r="U3253" s="19">
        <f t="shared" si="503"/>
        <v>5.1530666692400624</v>
      </c>
      <c r="V3253" s="19">
        <f t="shared" si="504"/>
        <v>23.32295903293597</v>
      </c>
      <c r="W3253" s="19">
        <f t="shared" si="505"/>
        <v>56.82597116049844</v>
      </c>
      <c r="X3253" s="19">
        <f t="shared" si="506"/>
        <v>52.735605025560936</v>
      </c>
      <c r="Y3253" s="19">
        <f t="shared" si="507"/>
        <v>56.735930246363125</v>
      </c>
      <c r="Z3253" s="15">
        <v>85.092116070991693</v>
      </c>
      <c r="AA3253" s="15">
        <v>251.456750081157</v>
      </c>
      <c r="AB3253" s="15">
        <v>4.9493183537330596</v>
      </c>
      <c r="AC3253" s="15">
        <v>118.81031048645499</v>
      </c>
      <c r="AD3253" s="15">
        <v>131.99319715314101</v>
      </c>
      <c r="AE3253" s="15">
        <v>24.571184671090901</v>
      </c>
      <c r="AF3253" s="15">
        <v>111.210036731182</v>
      </c>
      <c r="AG3253" s="15">
        <v>270.96125882900799</v>
      </c>
      <c r="AH3253" s="15">
        <v>251.457311395289</v>
      </c>
      <c r="AI3253" s="15">
        <v>270.53191997553699</v>
      </c>
    </row>
    <row r="3254" spans="1:35" ht="20" customHeight="1" x14ac:dyDescent="0.15">
      <c r="A3254" s="8">
        <v>3252</v>
      </c>
      <c r="B3254" s="12">
        <v>60103</v>
      </c>
      <c r="C3254" s="10" t="s">
        <v>207</v>
      </c>
      <c r="D3254" s="11">
        <v>41.979613000000001</v>
      </c>
      <c r="E3254" s="11">
        <v>-88.167366299999998</v>
      </c>
      <c r="F3254" s="17">
        <v>556.99450834325205</v>
      </c>
      <c r="G3254" s="17">
        <v>1698.6206674821599</v>
      </c>
      <c r="H3254" s="17">
        <v>38.062873581261002</v>
      </c>
      <c r="I3254" s="17">
        <v>791.62832992894596</v>
      </c>
      <c r="J3254" s="17">
        <v>891.16308844546097</v>
      </c>
      <c r="K3254" s="17">
        <v>151.593474410922</v>
      </c>
      <c r="L3254" s="17">
        <v>739.42410487217296</v>
      </c>
      <c r="M3254" s="17">
        <v>1825.3212319193001</v>
      </c>
      <c r="N3254" s="17">
        <v>1698.62443363491</v>
      </c>
      <c r="O3254" s="17">
        <v>1822.0588805043201</v>
      </c>
      <c r="P3254" s="19">
        <f t="shared" si="508"/>
        <v>17.406078385726627</v>
      </c>
      <c r="Q3254" s="19">
        <f t="shared" si="509"/>
        <v>53.081895858817497</v>
      </c>
      <c r="R3254" s="19">
        <f t="shared" si="500"/>
        <v>1.1894647994144063</v>
      </c>
      <c r="S3254" s="19">
        <f t="shared" si="501"/>
        <v>24.738385310279561</v>
      </c>
      <c r="T3254" s="19">
        <f t="shared" si="502"/>
        <v>27.848846513920655</v>
      </c>
      <c r="U3254" s="19">
        <f t="shared" si="503"/>
        <v>4.7372960753413125</v>
      </c>
      <c r="V3254" s="19">
        <f t="shared" si="504"/>
        <v>23.107003277255405</v>
      </c>
      <c r="W3254" s="19">
        <f t="shared" si="505"/>
        <v>57.041288497478128</v>
      </c>
      <c r="X3254" s="19">
        <f t="shared" si="506"/>
        <v>53.082013551090938</v>
      </c>
      <c r="Y3254" s="19">
        <f t="shared" si="507"/>
        <v>56.939340015760003</v>
      </c>
      <c r="Z3254" s="15">
        <v>82.996784997099198</v>
      </c>
      <c r="AA3254" s="15">
        <v>253.108517570331</v>
      </c>
      <c r="AB3254" s="15">
        <v>5.6716827326231396</v>
      </c>
      <c r="AC3254" s="15">
        <v>117.959163537992</v>
      </c>
      <c r="AD3254" s="15">
        <v>132.790665155802</v>
      </c>
      <c r="AE3254" s="15">
        <v>22.5886805242314</v>
      </c>
      <c r="AF3254" s="15">
        <v>110.18030257311599</v>
      </c>
      <c r="AG3254" s="15">
        <v>271.98794886743798</v>
      </c>
      <c r="AH3254" s="15">
        <v>253.109078884463</v>
      </c>
      <c r="AI3254" s="15">
        <v>271.50183160685998</v>
      </c>
    </row>
    <row r="3255" spans="1:35" ht="20" customHeight="1" x14ac:dyDescent="0.15">
      <c r="A3255" s="8">
        <v>3253</v>
      </c>
      <c r="B3255" s="12">
        <v>60107</v>
      </c>
      <c r="C3255" s="10" t="s">
        <v>207</v>
      </c>
      <c r="D3255" s="11">
        <v>42.007640000000002</v>
      </c>
      <c r="E3255" s="11">
        <v>-88.173569999999998</v>
      </c>
      <c r="F3255" s="17">
        <v>558.89860048533501</v>
      </c>
      <c r="G3255" s="17">
        <v>1697.51586204965</v>
      </c>
      <c r="H3255" s="17">
        <v>36.622982872454699</v>
      </c>
      <c r="I3255" s="17">
        <v>792.92205154997305</v>
      </c>
      <c r="J3255" s="17">
        <v>890.99401255185296</v>
      </c>
      <c r="K3255" s="17">
        <v>153.14860877835301</v>
      </c>
      <c r="L3255" s="17">
        <v>739.80675246878195</v>
      </c>
      <c r="M3255" s="17">
        <v>1824.9234334924799</v>
      </c>
      <c r="N3255" s="17">
        <v>1697.51962837777</v>
      </c>
      <c r="O3255" s="17">
        <v>1821.7202338724601</v>
      </c>
      <c r="P3255" s="19">
        <f t="shared" si="508"/>
        <v>17.465581265166719</v>
      </c>
      <c r="Q3255" s="19">
        <f t="shared" si="509"/>
        <v>53.047370689051561</v>
      </c>
      <c r="R3255" s="19">
        <f t="shared" si="500"/>
        <v>1.1444682147642093</v>
      </c>
      <c r="S3255" s="19">
        <f t="shared" si="501"/>
        <v>24.778814110936658</v>
      </c>
      <c r="T3255" s="19">
        <f t="shared" si="502"/>
        <v>27.843562892245405</v>
      </c>
      <c r="U3255" s="19">
        <f t="shared" si="503"/>
        <v>4.7858940243235315</v>
      </c>
      <c r="V3255" s="19">
        <f t="shared" si="504"/>
        <v>23.118961014649436</v>
      </c>
      <c r="W3255" s="19">
        <f t="shared" si="505"/>
        <v>57.028857296639998</v>
      </c>
      <c r="X3255" s="19">
        <f t="shared" si="506"/>
        <v>53.047488386805313</v>
      </c>
      <c r="Y3255" s="19">
        <f t="shared" si="507"/>
        <v>56.928757308514378</v>
      </c>
      <c r="Z3255" s="15">
        <v>83.280510471198397</v>
      </c>
      <c r="AA3255" s="15">
        <v>252.94389249471101</v>
      </c>
      <c r="AB3255" s="15">
        <v>5.4571271169099198</v>
      </c>
      <c r="AC3255" s="15">
        <v>118.15193874830599</v>
      </c>
      <c r="AD3255" s="15">
        <v>132.76547146428101</v>
      </c>
      <c r="AE3255" s="15">
        <v>22.820408402181801</v>
      </c>
      <c r="AF3255" s="15">
        <v>110.23732022789299</v>
      </c>
      <c r="AG3255" s="15">
        <v>271.92867352884298</v>
      </c>
      <c r="AH3255" s="15">
        <v>252.94445365983501</v>
      </c>
      <c r="AI3255" s="15">
        <v>271.45137040512401</v>
      </c>
    </row>
    <row r="3256" spans="1:35" ht="20" customHeight="1" x14ac:dyDescent="0.15">
      <c r="A3256" s="8">
        <v>3254</v>
      </c>
      <c r="B3256" s="9" t="s">
        <v>214</v>
      </c>
      <c r="C3256" s="10" t="s">
        <v>207</v>
      </c>
      <c r="D3256" s="11">
        <v>42.017279989999999</v>
      </c>
      <c r="E3256" s="11">
        <v>-88.189590010000003</v>
      </c>
      <c r="F3256" s="17">
        <v>559.83619901849397</v>
      </c>
      <c r="G3256" s="17">
        <v>1696.48955047851</v>
      </c>
      <c r="H3256" s="17">
        <v>36.554856959317803</v>
      </c>
      <c r="I3256" s="17">
        <v>792.91620889246303</v>
      </c>
      <c r="J3256" s="17">
        <v>890.22629505844998</v>
      </c>
      <c r="K3256" s="17">
        <v>154.203969599168</v>
      </c>
      <c r="L3256" s="17">
        <v>740.65181743464802</v>
      </c>
      <c r="M3256" s="17">
        <v>1824.07486693138</v>
      </c>
      <c r="N3256" s="17">
        <v>1696.49331683423</v>
      </c>
      <c r="O3256" s="17">
        <v>1820.8914773910401</v>
      </c>
      <c r="P3256" s="19">
        <f t="shared" si="508"/>
        <v>17.494881219327937</v>
      </c>
      <c r="Q3256" s="19">
        <f t="shared" si="509"/>
        <v>53.015298452453436</v>
      </c>
      <c r="R3256" s="19">
        <f t="shared" si="500"/>
        <v>1.1423392799786813</v>
      </c>
      <c r="S3256" s="19">
        <f t="shared" si="501"/>
        <v>24.77863152788947</v>
      </c>
      <c r="T3256" s="19">
        <f t="shared" si="502"/>
        <v>27.819571720576562</v>
      </c>
      <c r="U3256" s="19">
        <f t="shared" si="503"/>
        <v>4.8188740499740002</v>
      </c>
      <c r="V3256" s="19">
        <f t="shared" si="504"/>
        <v>23.145369294832751</v>
      </c>
      <c r="W3256" s="19">
        <f t="shared" si="505"/>
        <v>57.002339591605626</v>
      </c>
      <c r="X3256" s="19">
        <f t="shared" si="506"/>
        <v>53.015416151069687</v>
      </c>
      <c r="Y3256" s="19">
        <f t="shared" si="507"/>
        <v>56.902858668470003</v>
      </c>
      <c r="Z3256" s="15">
        <v>83.420220396446297</v>
      </c>
      <c r="AA3256" s="15">
        <v>252.790963524793</v>
      </c>
      <c r="AB3256" s="15">
        <v>5.44697579329587</v>
      </c>
      <c r="AC3256" s="15">
        <v>118.15106815262</v>
      </c>
      <c r="AD3256" s="15">
        <v>132.65107521200801</v>
      </c>
      <c r="AE3256" s="15">
        <v>22.977665883371898</v>
      </c>
      <c r="AF3256" s="15">
        <v>110.363241882</v>
      </c>
      <c r="AG3256" s="15">
        <v>271.802230181901</v>
      </c>
      <c r="AH3256" s="15">
        <v>252.79152483892599</v>
      </c>
      <c r="AI3256" s="15">
        <v>271.32787876289302</v>
      </c>
    </row>
    <row r="3257" spans="1:35" ht="20" customHeight="1" x14ac:dyDescent="0.15">
      <c r="A3257" s="8">
        <v>3255</v>
      </c>
      <c r="B3257" s="12">
        <v>60108</v>
      </c>
      <c r="C3257" s="10" t="s">
        <v>207</v>
      </c>
      <c r="D3257" s="11">
        <v>41.953074999999998</v>
      </c>
      <c r="E3257" s="11">
        <v>-88.079075000000003</v>
      </c>
      <c r="F3257" s="17">
        <v>553.52394409080603</v>
      </c>
      <c r="G3257" s="17">
        <v>1703.50657221758</v>
      </c>
      <c r="H3257" s="17">
        <v>37.484000560485697</v>
      </c>
      <c r="I3257" s="17">
        <v>793.11233241687398</v>
      </c>
      <c r="J3257" s="17">
        <v>895.55102135503796</v>
      </c>
      <c r="K3257" s="17">
        <v>147.03221008416199</v>
      </c>
      <c r="L3257" s="17">
        <v>734.83307161995594</v>
      </c>
      <c r="M3257" s="17">
        <v>1829.9309129240301</v>
      </c>
      <c r="N3257" s="17">
        <v>1703.5103383978501</v>
      </c>
      <c r="O3257" s="17">
        <v>1826.6161707148999</v>
      </c>
      <c r="P3257" s="19">
        <f t="shared" si="508"/>
        <v>17.297623252837688</v>
      </c>
      <c r="Q3257" s="19">
        <f t="shared" si="509"/>
        <v>53.234580381799375</v>
      </c>
      <c r="R3257" s="19">
        <f t="shared" si="500"/>
        <v>1.171375017515178</v>
      </c>
      <c r="S3257" s="19">
        <f t="shared" si="501"/>
        <v>24.784760388027312</v>
      </c>
      <c r="T3257" s="19">
        <f t="shared" si="502"/>
        <v>27.985969417344936</v>
      </c>
      <c r="U3257" s="19">
        <f t="shared" si="503"/>
        <v>4.5947565651300621</v>
      </c>
      <c r="V3257" s="19">
        <f t="shared" si="504"/>
        <v>22.963533488123623</v>
      </c>
      <c r="W3257" s="19">
        <f t="shared" si="505"/>
        <v>57.185341028875939</v>
      </c>
      <c r="X3257" s="19">
        <f t="shared" si="506"/>
        <v>53.234698074932815</v>
      </c>
      <c r="Y3257" s="19">
        <f t="shared" si="507"/>
        <v>57.081755334840622</v>
      </c>
      <c r="Z3257" s="15">
        <v>82.479642248950398</v>
      </c>
      <c r="AA3257" s="15">
        <v>253.83655779471101</v>
      </c>
      <c r="AB3257" s="15">
        <v>5.5854258685686</v>
      </c>
      <c r="AC3257" s="15">
        <v>118.18029217497499</v>
      </c>
      <c r="AD3257" s="15">
        <v>133.44450343671099</v>
      </c>
      <c r="AE3257" s="15">
        <v>21.909014447132201</v>
      </c>
      <c r="AF3257" s="15">
        <v>109.496200668992</v>
      </c>
      <c r="AG3257" s="15">
        <v>272.674829432975</v>
      </c>
      <c r="AH3257" s="15">
        <v>253.83711895983501</v>
      </c>
      <c r="AI3257" s="15">
        <v>272.180905480413</v>
      </c>
    </row>
    <row r="3258" spans="1:35" ht="20" customHeight="1" x14ac:dyDescent="0.15">
      <c r="A3258" s="8">
        <v>3256</v>
      </c>
      <c r="B3258" s="9" t="s">
        <v>215</v>
      </c>
      <c r="C3258" s="10" t="s">
        <v>207</v>
      </c>
      <c r="D3258" s="11">
        <v>41.959409989999997</v>
      </c>
      <c r="E3258" s="11">
        <v>-88.106990039999999</v>
      </c>
      <c r="F3258" s="17">
        <v>554.48798904328396</v>
      </c>
      <c r="G3258" s="17">
        <v>1702.02161965442</v>
      </c>
      <c r="H3258" s="17">
        <v>37.725933685468597</v>
      </c>
      <c r="I3258" s="17">
        <v>792.53035821310596</v>
      </c>
      <c r="J3258" s="17">
        <v>894.15229329641602</v>
      </c>
      <c r="K3258" s="17">
        <v>148.37456565662899</v>
      </c>
      <c r="L3258" s="17">
        <v>736.28019365221201</v>
      </c>
      <c r="M3258" s="17">
        <v>1828.4790280463999</v>
      </c>
      <c r="N3258" s="17">
        <v>1702.0253858119299</v>
      </c>
      <c r="O3258" s="17">
        <v>1825.17645891134</v>
      </c>
      <c r="P3258" s="19">
        <f t="shared" si="508"/>
        <v>17.327749657602624</v>
      </c>
      <c r="Q3258" s="19">
        <f t="shared" si="509"/>
        <v>53.188175614200624</v>
      </c>
      <c r="R3258" s="19">
        <f t="shared" si="500"/>
        <v>1.1789354276708937</v>
      </c>
      <c r="S3258" s="19">
        <f t="shared" si="501"/>
        <v>24.766573694159561</v>
      </c>
      <c r="T3258" s="19">
        <f t="shared" si="502"/>
        <v>27.942259165513001</v>
      </c>
      <c r="U3258" s="19">
        <f t="shared" si="503"/>
        <v>4.6367051767696559</v>
      </c>
      <c r="V3258" s="19">
        <f t="shared" si="504"/>
        <v>23.008756051631625</v>
      </c>
      <c r="W3258" s="19">
        <f t="shared" si="505"/>
        <v>57.139969626449997</v>
      </c>
      <c r="X3258" s="19">
        <f t="shared" si="506"/>
        <v>53.188293306622811</v>
      </c>
      <c r="Y3258" s="19">
        <f t="shared" si="507"/>
        <v>57.036764340979374</v>
      </c>
      <c r="Z3258" s="15">
        <v>82.623292906363602</v>
      </c>
      <c r="AA3258" s="15">
        <v>253.61528767438</v>
      </c>
      <c r="AB3258" s="15">
        <v>5.6214759043859504</v>
      </c>
      <c r="AC3258" s="15">
        <v>118.093573209471</v>
      </c>
      <c r="AD3258" s="15">
        <v>133.23608139007399</v>
      </c>
      <c r="AE3258" s="15">
        <v>22.109036525380201</v>
      </c>
      <c r="AF3258" s="15">
        <v>109.71183382157901</v>
      </c>
      <c r="AG3258" s="15">
        <v>272.45848656892599</v>
      </c>
      <c r="AH3258" s="15">
        <v>253.615848839504</v>
      </c>
      <c r="AI3258" s="15">
        <v>271.966376493967</v>
      </c>
    </row>
    <row r="3259" spans="1:35" ht="20" customHeight="1" x14ac:dyDescent="0.15">
      <c r="A3259" s="8">
        <v>3257</v>
      </c>
      <c r="B3259" s="12">
        <v>60110</v>
      </c>
      <c r="C3259" s="10" t="s">
        <v>207</v>
      </c>
      <c r="D3259" s="11">
        <v>42.120804700000001</v>
      </c>
      <c r="E3259" s="11">
        <v>-88.264679999999998</v>
      </c>
      <c r="F3259" s="17">
        <v>567.93103087969803</v>
      </c>
      <c r="G3259" s="17">
        <v>1689.99565755715</v>
      </c>
      <c r="H3259" s="17">
        <v>33.848363116778202</v>
      </c>
      <c r="I3259" s="17">
        <v>796.05324189993098</v>
      </c>
      <c r="J3259" s="17">
        <v>886.98450625990995</v>
      </c>
      <c r="K3259" s="17">
        <v>161.92969221145901</v>
      </c>
      <c r="L3259" s="17">
        <v>744.781445961298</v>
      </c>
      <c r="M3259" s="17">
        <v>1819.95582900613</v>
      </c>
      <c r="N3259" s="17">
        <v>1689.99942441812</v>
      </c>
      <c r="O3259" s="17">
        <v>1816.98959755586</v>
      </c>
      <c r="P3259" s="19">
        <f t="shared" si="508"/>
        <v>17.747844714990563</v>
      </c>
      <c r="Q3259" s="19">
        <f t="shared" si="509"/>
        <v>52.812364298660938</v>
      </c>
      <c r="R3259" s="19">
        <f t="shared" si="500"/>
        <v>1.0577613473993188</v>
      </c>
      <c r="S3259" s="19">
        <f t="shared" si="501"/>
        <v>24.876663809372843</v>
      </c>
      <c r="T3259" s="19">
        <f t="shared" si="502"/>
        <v>27.718265820622186</v>
      </c>
      <c r="U3259" s="19">
        <f t="shared" si="503"/>
        <v>5.0603028816080942</v>
      </c>
      <c r="V3259" s="19">
        <f t="shared" si="504"/>
        <v>23.274420186290563</v>
      </c>
      <c r="W3259" s="19">
        <f t="shared" si="505"/>
        <v>56.873619656441562</v>
      </c>
      <c r="X3259" s="19">
        <f t="shared" si="506"/>
        <v>52.812482013066251</v>
      </c>
      <c r="Y3259" s="19">
        <f t="shared" si="507"/>
        <v>56.780924923620624</v>
      </c>
      <c r="Z3259" s="15">
        <v>84.6264172489835</v>
      </c>
      <c r="AA3259" s="15">
        <v>251.82331994826399</v>
      </c>
      <c r="AB3259" s="15">
        <v>5.0436858434181797</v>
      </c>
      <c r="AC3259" s="15">
        <v>118.61851199551199</v>
      </c>
      <c r="AD3259" s="15">
        <v>132.168021889165</v>
      </c>
      <c r="AE3259" s="15">
        <v>24.128862399719001</v>
      </c>
      <c r="AF3259" s="15">
        <v>110.97859067256201</v>
      </c>
      <c r="AG3259" s="15">
        <v>271.18845947826401</v>
      </c>
      <c r="AH3259" s="15">
        <v>251.82388111338801</v>
      </c>
      <c r="AI3259" s="15">
        <v>270.74646654495899</v>
      </c>
    </row>
    <row r="3260" spans="1:35" ht="20" customHeight="1" x14ac:dyDescent="0.15">
      <c r="A3260" s="8">
        <v>3258</v>
      </c>
      <c r="B3260" s="12">
        <v>60115</v>
      </c>
      <c r="C3260" s="10" t="s">
        <v>207</v>
      </c>
      <c r="D3260" s="11">
        <v>41.930084999999998</v>
      </c>
      <c r="E3260" s="11">
        <v>-88.748040000000003</v>
      </c>
      <c r="F3260" s="17">
        <v>566.51371236130399</v>
      </c>
      <c r="G3260" s="17">
        <v>1673.02618952232</v>
      </c>
      <c r="H3260" s="17">
        <v>61.507677171454098</v>
      </c>
      <c r="I3260" s="17">
        <v>770.37075517590495</v>
      </c>
      <c r="J3260" s="17">
        <v>861.15005144169402</v>
      </c>
      <c r="K3260" s="17">
        <v>172.72069034108</v>
      </c>
      <c r="L3260" s="17">
        <v>769.16259673059096</v>
      </c>
      <c r="M3260" s="17">
        <v>1795.6424606856101</v>
      </c>
      <c r="N3260" s="17">
        <v>1673.02995377309</v>
      </c>
      <c r="O3260" s="17">
        <v>1792.2522886848001</v>
      </c>
      <c r="P3260" s="19">
        <f t="shared" si="508"/>
        <v>17.70355351129075</v>
      </c>
      <c r="Q3260" s="19">
        <f t="shared" si="509"/>
        <v>52.2820684225725</v>
      </c>
      <c r="R3260" s="19">
        <f t="shared" si="500"/>
        <v>1.9221149116079406</v>
      </c>
      <c r="S3260" s="19">
        <f t="shared" si="501"/>
        <v>24.07408609924703</v>
      </c>
      <c r="T3260" s="19">
        <f t="shared" si="502"/>
        <v>26.910939107552938</v>
      </c>
      <c r="U3260" s="19">
        <f t="shared" si="503"/>
        <v>5.39752157315875</v>
      </c>
      <c r="V3260" s="19">
        <f t="shared" si="504"/>
        <v>24.036331147830968</v>
      </c>
      <c r="W3260" s="19">
        <f t="shared" si="505"/>
        <v>56.113826896425316</v>
      </c>
      <c r="X3260" s="19">
        <f t="shared" si="506"/>
        <v>52.282186055409063</v>
      </c>
      <c r="Y3260" s="19">
        <f t="shared" si="507"/>
        <v>56.007884021400002</v>
      </c>
      <c r="Z3260" s="15">
        <v>84.415225079107401</v>
      </c>
      <c r="AA3260" s="15">
        <v>249.294728972727</v>
      </c>
      <c r="AB3260" s="15">
        <v>9.1651522262404992</v>
      </c>
      <c r="AC3260" s="15">
        <v>114.791609225256</v>
      </c>
      <c r="AD3260" s="15">
        <v>128.31847460117399</v>
      </c>
      <c r="AE3260" s="15">
        <v>25.736810298421499</v>
      </c>
      <c r="AF3260" s="15">
        <v>114.61158362397499</v>
      </c>
      <c r="AG3260" s="15">
        <v>267.56556670933901</v>
      </c>
      <c r="AH3260" s="15">
        <v>249.29528983983499</v>
      </c>
      <c r="AI3260" s="15">
        <v>267.06040306338798</v>
      </c>
    </row>
    <row r="3261" spans="1:35" ht="20" customHeight="1" x14ac:dyDescent="0.15">
      <c r="A3261" s="8">
        <v>3259</v>
      </c>
      <c r="B3261" s="12">
        <v>60118</v>
      </c>
      <c r="C3261" s="10" t="s">
        <v>207</v>
      </c>
      <c r="D3261" s="11">
        <v>42.098415000000003</v>
      </c>
      <c r="E3261" s="11">
        <v>-88.279865000000001</v>
      </c>
      <c r="F3261" s="17">
        <v>566.82474071894796</v>
      </c>
      <c r="G3261" s="17">
        <v>1689.9346166809601</v>
      </c>
      <c r="H3261" s="17">
        <v>35.461339485090399</v>
      </c>
      <c r="I3261" s="17">
        <v>794.35927960077595</v>
      </c>
      <c r="J3261" s="17">
        <v>886.07425854529197</v>
      </c>
      <c r="K3261" s="17">
        <v>161.420320842015</v>
      </c>
      <c r="L3261" s="17">
        <v>745.49353375429303</v>
      </c>
      <c r="M3261" s="17">
        <v>1819.2334996153299</v>
      </c>
      <c r="N3261" s="17">
        <v>1689.93838336628</v>
      </c>
      <c r="O3261" s="17">
        <v>1816.2191729174201</v>
      </c>
      <c r="P3261" s="19">
        <f t="shared" si="508"/>
        <v>17.713273147467124</v>
      </c>
      <c r="Q3261" s="19">
        <f t="shared" si="509"/>
        <v>52.810456771280002</v>
      </c>
      <c r="R3261" s="19">
        <f t="shared" si="500"/>
        <v>1.108166858909075</v>
      </c>
      <c r="S3261" s="19">
        <f t="shared" si="501"/>
        <v>24.823727487524248</v>
      </c>
      <c r="T3261" s="19">
        <f t="shared" si="502"/>
        <v>27.689820579540374</v>
      </c>
      <c r="U3261" s="19">
        <f t="shared" si="503"/>
        <v>5.0443850263129688</v>
      </c>
      <c r="V3261" s="19">
        <f t="shared" si="504"/>
        <v>23.296672929821657</v>
      </c>
      <c r="W3261" s="19">
        <f t="shared" si="505"/>
        <v>56.851046862979061</v>
      </c>
      <c r="X3261" s="19">
        <f t="shared" si="506"/>
        <v>52.810574480196252</v>
      </c>
      <c r="Y3261" s="19">
        <f t="shared" si="507"/>
        <v>56.756849153669378</v>
      </c>
      <c r="Z3261" s="15">
        <v>84.461570866289307</v>
      </c>
      <c r="AA3261" s="15">
        <v>251.81422433479301</v>
      </c>
      <c r="AB3261" s="15">
        <v>5.2840326529314101</v>
      </c>
      <c r="AC3261" s="15">
        <v>118.366097613124</v>
      </c>
      <c r="AD3261" s="15">
        <v>132.03238744425599</v>
      </c>
      <c r="AE3261" s="15">
        <v>24.052961851437999</v>
      </c>
      <c r="AF3261" s="15">
        <v>111.08469763978501</v>
      </c>
      <c r="AG3261" s="15">
        <v>271.08082648760302</v>
      </c>
      <c r="AH3261" s="15">
        <v>251.81478549991701</v>
      </c>
      <c r="AI3261" s="15">
        <v>270.63166685280999</v>
      </c>
    </row>
    <row r="3262" spans="1:35" ht="20" customHeight="1" x14ac:dyDescent="0.15">
      <c r="A3262" s="8">
        <v>3260</v>
      </c>
      <c r="B3262" s="12">
        <v>60119</v>
      </c>
      <c r="C3262" s="10" t="s">
        <v>207</v>
      </c>
      <c r="D3262" s="11">
        <v>41.896086799999999</v>
      </c>
      <c r="E3262" s="11">
        <v>-88.470281400000005</v>
      </c>
      <c r="F3262" s="17">
        <v>558.14905638866503</v>
      </c>
      <c r="G3262" s="17">
        <v>1686.95616981491</v>
      </c>
      <c r="H3262" s="17">
        <v>52.247201706303798</v>
      </c>
      <c r="I3262" s="17">
        <v>777.33554266794499</v>
      </c>
      <c r="J3262" s="17">
        <v>875.20611795618402</v>
      </c>
      <c r="K3262" s="17">
        <v>159.79669622151701</v>
      </c>
      <c r="L3262" s="17">
        <v>754.83718980406297</v>
      </c>
      <c r="M3262" s="17">
        <v>1810.00500824801</v>
      </c>
      <c r="N3262" s="17">
        <v>1686.95993457542</v>
      </c>
      <c r="O3262" s="17">
        <v>1806.55247519352</v>
      </c>
      <c r="P3262" s="19">
        <f t="shared" si="508"/>
        <v>17.442158012145782</v>
      </c>
      <c r="Q3262" s="19">
        <f t="shared" si="509"/>
        <v>52.717380306715938</v>
      </c>
      <c r="R3262" s="19">
        <f t="shared" si="500"/>
        <v>1.6327250533219937</v>
      </c>
      <c r="S3262" s="19">
        <f t="shared" si="501"/>
        <v>24.291735708373281</v>
      </c>
      <c r="T3262" s="19">
        <f t="shared" si="502"/>
        <v>27.350191186130751</v>
      </c>
      <c r="U3262" s="19">
        <f t="shared" si="503"/>
        <v>4.9936467569224066</v>
      </c>
      <c r="V3262" s="19">
        <f t="shared" si="504"/>
        <v>23.588662181376968</v>
      </c>
      <c r="W3262" s="19">
        <f t="shared" si="505"/>
        <v>56.562656507750312</v>
      </c>
      <c r="X3262" s="19">
        <f t="shared" si="506"/>
        <v>52.717497955481875</v>
      </c>
      <c r="Y3262" s="19">
        <f t="shared" si="507"/>
        <v>56.454764849797499</v>
      </c>
      <c r="Z3262" s="15">
        <v>83.168822205718996</v>
      </c>
      <c r="AA3262" s="15">
        <v>251.370411116529</v>
      </c>
      <c r="AB3262" s="15">
        <v>7.7852648498454498</v>
      </c>
      <c r="AC3262" s="15">
        <v>115.829420122983</v>
      </c>
      <c r="AD3262" s="15">
        <v>130.41294469041301</v>
      </c>
      <c r="AE3262" s="15">
        <v>23.811028367652899</v>
      </c>
      <c r="AF3262" s="15">
        <v>112.476979604083</v>
      </c>
      <c r="AG3262" s="15">
        <v>269.70570491107401</v>
      </c>
      <c r="AH3262" s="15">
        <v>251.37097213264499</v>
      </c>
      <c r="AI3262" s="15">
        <v>269.19124896074402</v>
      </c>
    </row>
    <row r="3263" spans="1:35" ht="20" customHeight="1" x14ac:dyDescent="0.15">
      <c r="A3263" s="8">
        <v>3261</v>
      </c>
      <c r="B3263" s="12">
        <v>60120</v>
      </c>
      <c r="C3263" s="10" t="s">
        <v>207</v>
      </c>
      <c r="D3263" s="11">
        <v>42.027360000000002</v>
      </c>
      <c r="E3263" s="11">
        <v>-88.255629999999996</v>
      </c>
      <c r="F3263" s="17">
        <v>561.82956773349702</v>
      </c>
      <c r="G3263" s="17">
        <v>1693.12115936899</v>
      </c>
      <c r="H3263" s="17">
        <v>38.120304294671101</v>
      </c>
      <c r="I3263" s="17">
        <v>791.31644930722598</v>
      </c>
      <c r="J3263" s="17">
        <v>886.90288753413995</v>
      </c>
      <c r="K3263" s="17">
        <v>157.16123938342901</v>
      </c>
      <c r="L3263" s="17">
        <v>744.06389662097195</v>
      </c>
      <c r="M3263" s="17">
        <v>1820.66027997213</v>
      </c>
      <c r="N3263" s="17">
        <v>1693.1249256395299</v>
      </c>
      <c r="O3263" s="17">
        <v>1817.4957730144899</v>
      </c>
      <c r="P3263" s="19">
        <f t="shared" si="508"/>
        <v>17.557173991671782</v>
      </c>
      <c r="Q3263" s="19">
        <f t="shared" si="509"/>
        <v>52.910036230280937</v>
      </c>
      <c r="R3263" s="19">
        <f t="shared" si="500"/>
        <v>1.1912595092084719</v>
      </c>
      <c r="S3263" s="19">
        <f t="shared" si="501"/>
        <v>24.728639040850812</v>
      </c>
      <c r="T3263" s="19">
        <f t="shared" si="502"/>
        <v>27.715715235441873</v>
      </c>
      <c r="U3263" s="19">
        <f t="shared" si="503"/>
        <v>4.9112887307321564</v>
      </c>
      <c r="V3263" s="19">
        <f t="shared" si="504"/>
        <v>23.251996769405373</v>
      </c>
      <c r="W3263" s="19">
        <f t="shared" si="505"/>
        <v>56.895633749129061</v>
      </c>
      <c r="X3263" s="19">
        <f t="shared" si="506"/>
        <v>52.91015392623531</v>
      </c>
      <c r="Y3263" s="19">
        <f t="shared" si="507"/>
        <v>56.796742906702811</v>
      </c>
      <c r="Z3263" s="15">
        <v>83.717248806867801</v>
      </c>
      <c r="AA3263" s="15">
        <v>252.28904542785099</v>
      </c>
      <c r="AB3263" s="15">
        <v>5.68024038304711</v>
      </c>
      <c r="AC3263" s="15">
        <v>117.91269075106599</v>
      </c>
      <c r="AD3263" s="15">
        <v>132.15586001342999</v>
      </c>
      <c r="AE3263" s="15">
        <v>23.418323523818199</v>
      </c>
      <c r="AF3263" s="15">
        <v>110.87166988180201</v>
      </c>
      <c r="AG3263" s="15">
        <v>271.29342849917401</v>
      </c>
      <c r="AH3263" s="15">
        <v>252.28960674198299</v>
      </c>
      <c r="AI3263" s="15">
        <v>270.82189080322303</v>
      </c>
    </row>
    <row r="3264" spans="1:35" ht="20" customHeight="1" x14ac:dyDescent="0.15">
      <c r="A3264" s="8">
        <v>3262</v>
      </c>
      <c r="B3264" s="12">
        <v>60124</v>
      </c>
      <c r="C3264" s="10" t="s">
        <v>207</v>
      </c>
      <c r="D3264" s="11">
        <v>42.038015000000001</v>
      </c>
      <c r="E3264" s="11">
        <v>-88.359449999999995</v>
      </c>
      <c r="F3264" s="17">
        <v>564.66862379337499</v>
      </c>
      <c r="G3264" s="17">
        <v>1687.97685746452</v>
      </c>
      <c r="H3264" s="17">
        <v>41.291525337701998</v>
      </c>
      <c r="I3264" s="17">
        <v>788.55049037369804</v>
      </c>
      <c r="J3264" s="17">
        <v>881.65303344452605</v>
      </c>
      <c r="K3264" s="17">
        <v>161.615097843364</v>
      </c>
      <c r="L3264" s="17">
        <v>749.41436034710205</v>
      </c>
      <c r="M3264" s="17">
        <v>1815.3079898779599</v>
      </c>
      <c r="N3264" s="17">
        <v>1687.9806235634401</v>
      </c>
      <c r="O3264" s="17">
        <v>1812.16240560804</v>
      </c>
      <c r="P3264" s="19">
        <f t="shared" si="508"/>
        <v>17.645894493542968</v>
      </c>
      <c r="Q3264" s="19">
        <f t="shared" si="509"/>
        <v>52.749276795766249</v>
      </c>
      <c r="R3264" s="19">
        <f t="shared" si="500"/>
        <v>1.2903601668031874</v>
      </c>
      <c r="S3264" s="19">
        <f t="shared" si="501"/>
        <v>24.642202824178064</v>
      </c>
      <c r="T3264" s="19">
        <f t="shared" si="502"/>
        <v>27.551657295141439</v>
      </c>
      <c r="U3264" s="19">
        <f t="shared" si="503"/>
        <v>5.0504718076051249</v>
      </c>
      <c r="V3264" s="19">
        <f t="shared" si="504"/>
        <v>23.419198760846939</v>
      </c>
      <c r="W3264" s="19">
        <f t="shared" si="505"/>
        <v>56.728374683686248</v>
      </c>
      <c r="X3264" s="19">
        <f t="shared" si="506"/>
        <v>52.749394486357502</v>
      </c>
      <c r="Y3264" s="19">
        <f t="shared" si="507"/>
        <v>56.63007517525125</v>
      </c>
      <c r="Z3264" s="15">
        <v>84.1402916290413</v>
      </c>
      <c r="AA3264" s="15">
        <v>251.52250191495901</v>
      </c>
      <c r="AB3264" s="15">
        <v>6.1527785279355403</v>
      </c>
      <c r="AC3264" s="15">
        <v>117.500540015802</v>
      </c>
      <c r="AD3264" s="15">
        <v>131.37358836530601</v>
      </c>
      <c r="AE3264" s="15">
        <v>24.081985234165298</v>
      </c>
      <c r="AF3264" s="15">
        <v>111.66893319181</v>
      </c>
      <c r="AG3264" s="15">
        <v>270.49589305537199</v>
      </c>
      <c r="AH3264" s="15">
        <v>251.52306322909101</v>
      </c>
      <c r="AI3264" s="15">
        <v>270.02717504280997</v>
      </c>
    </row>
    <row r="3265" spans="1:35" ht="20" customHeight="1" x14ac:dyDescent="0.15">
      <c r="A3265" s="8">
        <v>3263</v>
      </c>
      <c r="B3265" s="12">
        <v>60126</v>
      </c>
      <c r="C3265" s="10" t="s">
        <v>207</v>
      </c>
      <c r="D3265" s="11">
        <v>41.901395000000001</v>
      </c>
      <c r="E3265" s="11">
        <v>-87.939940000000007</v>
      </c>
      <c r="F3265" s="17">
        <v>547.47420169542102</v>
      </c>
      <c r="G3265" s="17">
        <v>1711.4979437168499</v>
      </c>
      <c r="H3265" s="17">
        <v>38.510630358085002</v>
      </c>
      <c r="I3265" s="17">
        <v>794.99975355812705</v>
      </c>
      <c r="J3265" s="17">
        <v>902.43912890973797</v>
      </c>
      <c r="K3265" s="17">
        <v>139.41138309473601</v>
      </c>
      <c r="L3265" s="17">
        <v>727.57947003811205</v>
      </c>
      <c r="M3265" s="17">
        <v>1837.23682210738</v>
      </c>
      <c r="N3265" s="17">
        <v>1711.50170987467</v>
      </c>
      <c r="O3265" s="17">
        <v>1833.81955110018</v>
      </c>
      <c r="P3265" s="19">
        <f t="shared" si="508"/>
        <v>17.108568802981907</v>
      </c>
      <c r="Q3265" s="19">
        <f t="shared" si="509"/>
        <v>53.48431074115156</v>
      </c>
      <c r="R3265" s="19">
        <f t="shared" si="500"/>
        <v>1.2034571986901563</v>
      </c>
      <c r="S3265" s="19">
        <f t="shared" si="501"/>
        <v>24.84374229869147</v>
      </c>
      <c r="T3265" s="19">
        <f t="shared" si="502"/>
        <v>28.201222778429312</v>
      </c>
      <c r="U3265" s="19">
        <f t="shared" si="503"/>
        <v>4.3566057217105003</v>
      </c>
      <c r="V3265" s="19">
        <f t="shared" si="504"/>
        <v>22.736858438691002</v>
      </c>
      <c r="W3265" s="19">
        <f t="shared" si="505"/>
        <v>57.413650690855626</v>
      </c>
      <c r="X3265" s="19">
        <f t="shared" si="506"/>
        <v>53.484428433583439</v>
      </c>
      <c r="Y3265" s="19">
        <f t="shared" si="507"/>
        <v>57.306860971880624</v>
      </c>
      <c r="Z3265" s="15">
        <v>81.578180633479306</v>
      </c>
      <c r="AA3265" s="15">
        <v>255.02733826710701</v>
      </c>
      <c r="AB3265" s="15">
        <v>5.7384021933123996</v>
      </c>
      <c r="AC3265" s="15">
        <v>118.46153353229801</v>
      </c>
      <c r="AD3265" s="15">
        <v>134.470888380719</v>
      </c>
      <c r="AE3265" s="15">
        <v>20.7734482420909</v>
      </c>
      <c r="AF3265" s="15">
        <v>108.415354083471</v>
      </c>
      <c r="AG3265" s="15">
        <v>273.76347025338799</v>
      </c>
      <c r="AH3265" s="15">
        <v>255.02789943223101</v>
      </c>
      <c r="AI3265" s="15">
        <v>273.25426863247901</v>
      </c>
    </row>
    <row r="3266" spans="1:35" ht="20" customHeight="1" x14ac:dyDescent="0.15">
      <c r="A3266" s="8">
        <v>3264</v>
      </c>
      <c r="B3266" s="12">
        <v>60130</v>
      </c>
      <c r="C3266" s="10" t="s">
        <v>207</v>
      </c>
      <c r="D3266" s="11">
        <v>41.878309999999999</v>
      </c>
      <c r="E3266" s="11">
        <v>-87.810734999999994</v>
      </c>
      <c r="F3266" s="17">
        <v>543.50578520844795</v>
      </c>
      <c r="G3266" s="17">
        <v>1718.1922374163601</v>
      </c>
      <c r="H3266" s="17">
        <v>39.136129496074403</v>
      </c>
      <c r="I3266" s="17">
        <v>798.13146213740902</v>
      </c>
      <c r="J3266" s="17">
        <v>908.96847816123204</v>
      </c>
      <c r="K3266" s="17">
        <v>133.611734631025</v>
      </c>
      <c r="L3266" s="17">
        <v>720.89233996389601</v>
      </c>
      <c r="M3266" s="17">
        <v>1843.95111584048</v>
      </c>
      <c r="N3266" s="17">
        <v>1718.19600372184</v>
      </c>
      <c r="O3266" s="17">
        <v>1840.49190420533</v>
      </c>
      <c r="P3266" s="19">
        <f t="shared" si="508"/>
        <v>16.984555787763998</v>
      </c>
      <c r="Q3266" s="19">
        <f t="shared" si="509"/>
        <v>53.693507419261252</v>
      </c>
      <c r="R3266" s="19">
        <f t="shared" ref="R3266:R3329" si="510">H3266/32</f>
        <v>1.2230040467523251</v>
      </c>
      <c r="S3266" s="19">
        <f t="shared" ref="S3266:Y3329" si="511">I3266/32</f>
        <v>24.941608191794032</v>
      </c>
      <c r="T3266" s="19">
        <f t="shared" ref="T3266:Y3329" si="512">J3266/32</f>
        <v>28.405264942538501</v>
      </c>
      <c r="U3266" s="19">
        <f t="shared" ref="U3266:Y3329" si="513">K3266/32</f>
        <v>4.1753667072195313</v>
      </c>
      <c r="V3266" s="19">
        <f t="shared" ref="V3266:Y3329" si="514">L3266/32</f>
        <v>22.52788562387175</v>
      </c>
      <c r="W3266" s="19">
        <f t="shared" ref="W3266:Y3329" si="515">M3266/32</f>
        <v>57.623472370015001</v>
      </c>
      <c r="X3266" s="19">
        <f t="shared" ref="X3266:Y3329" si="516">N3266/32</f>
        <v>53.693625116307501</v>
      </c>
      <c r="Y3266" s="19">
        <f t="shared" ref="Y3266:Y3329" si="517">O3266/32</f>
        <v>57.515372006416563</v>
      </c>
      <c r="Z3266" s="15">
        <v>80.986853778148799</v>
      </c>
      <c r="AA3266" s="15">
        <v>256.02484324884301</v>
      </c>
      <c r="AB3266" s="15">
        <v>5.8316067345867797</v>
      </c>
      <c r="AC3266" s="15">
        <v>118.928183980686</v>
      </c>
      <c r="AD3266" s="15">
        <v>135.44381538798299</v>
      </c>
      <c r="AE3266" s="15">
        <v>19.909252684611602</v>
      </c>
      <c r="AF3266" s="15">
        <v>107.418916447934</v>
      </c>
      <c r="AG3266" s="15">
        <v>274.76395554942201</v>
      </c>
      <c r="AH3266" s="15">
        <v>256.02540456297498</v>
      </c>
      <c r="AI3266" s="15">
        <v>274.24850437289302</v>
      </c>
    </row>
    <row r="3267" spans="1:35" ht="20" customHeight="1" x14ac:dyDescent="0.15">
      <c r="A3267" s="8">
        <v>3265</v>
      </c>
      <c r="B3267" s="12">
        <v>60133</v>
      </c>
      <c r="C3267" s="10" t="s">
        <v>207</v>
      </c>
      <c r="D3267" s="11">
        <v>42.007289999999998</v>
      </c>
      <c r="E3267" s="11">
        <v>-88.134320000000002</v>
      </c>
      <c r="F3267" s="17">
        <v>558.08164404971205</v>
      </c>
      <c r="G3267" s="17">
        <v>1699.3539716840601</v>
      </c>
      <c r="H3267" s="17">
        <v>35.540861357937203</v>
      </c>
      <c r="I3267" s="17">
        <v>794.18329945647895</v>
      </c>
      <c r="J3267" s="17">
        <v>893.00118847875206</v>
      </c>
      <c r="K3267" s="17">
        <v>151.671753773223</v>
      </c>
      <c r="L3267" s="17">
        <v>737.79201596602604</v>
      </c>
      <c r="M3267" s="17">
        <v>1826.9378559941999</v>
      </c>
      <c r="N3267" s="17">
        <v>1699.35773810009</v>
      </c>
      <c r="O3267" s="17">
        <v>1823.73548566519</v>
      </c>
      <c r="P3267" s="19">
        <f t="shared" ref="P3267:P3330" si="518">F3267/32</f>
        <v>17.440051376553502</v>
      </c>
      <c r="Q3267" s="19">
        <f t="shared" ref="Q3267:Q3330" si="519">G3267/32</f>
        <v>53.104811615126877</v>
      </c>
      <c r="R3267" s="19">
        <f t="shared" si="510"/>
        <v>1.1106519174355376</v>
      </c>
      <c r="S3267" s="19">
        <f t="shared" si="511"/>
        <v>24.818228108014967</v>
      </c>
      <c r="T3267" s="19">
        <f t="shared" si="512"/>
        <v>27.906287139961002</v>
      </c>
      <c r="U3267" s="19">
        <f t="shared" si="513"/>
        <v>4.7397423054132188</v>
      </c>
      <c r="V3267" s="19">
        <f t="shared" si="514"/>
        <v>23.056000498938314</v>
      </c>
      <c r="W3267" s="19">
        <f t="shared" si="515"/>
        <v>57.091807999818748</v>
      </c>
      <c r="X3267" s="19">
        <f t="shared" si="516"/>
        <v>53.104929315627814</v>
      </c>
      <c r="Y3267" s="19">
        <f t="shared" si="517"/>
        <v>56.991733927037188</v>
      </c>
      <c r="Z3267" s="15">
        <v>83.158777200991693</v>
      </c>
      <c r="AA3267" s="15">
        <v>253.21778607570201</v>
      </c>
      <c r="AB3267" s="15">
        <v>5.2958820687669403</v>
      </c>
      <c r="AC3267" s="15">
        <v>118.339875123843</v>
      </c>
      <c r="AD3267" s="15">
        <v>133.06455726161201</v>
      </c>
      <c r="AE3267" s="15">
        <v>22.6003448017686</v>
      </c>
      <c r="AF3267" s="15">
        <v>109.937107838678</v>
      </c>
      <c r="AG3267" s="15">
        <v>272.22883920396703</v>
      </c>
      <c r="AH3267" s="15">
        <v>253.21834724082601</v>
      </c>
      <c r="AI3267" s="15">
        <v>271.75165960809898</v>
      </c>
    </row>
    <row r="3268" spans="1:35" ht="20" customHeight="1" x14ac:dyDescent="0.15">
      <c r="A3268" s="8">
        <v>3266</v>
      </c>
      <c r="B3268" s="12">
        <v>60134</v>
      </c>
      <c r="C3268" s="10" t="s">
        <v>207</v>
      </c>
      <c r="D3268" s="11">
        <v>41.887515</v>
      </c>
      <c r="E3268" s="11">
        <v>-88.3108</v>
      </c>
      <c r="F3268" s="17">
        <v>554.16428918174495</v>
      </c>
      <c r="G3268" s="17">
        <v>1694.6342186183299</v>
      </c>
      <c r="H3268" s="17">
        <v>47.469617809949199</v>
      </c>
      <c r="I3268" s="17">
        <v>782.03261786148403</v>
      </c>
      <c r="J3268" s="17">
        <v>883.34437097417106</v>
      </c>
      <c r="K3268" s="17">
        <v>152.985826378349</v>
      </c>
      <c r="L3268" s="17">
        <v>746.62390192611201</v>
      </c>
      <c r="M3268" s="17">
        <v>1818.2254279945701</v>
      </c>
      <c r="N3268" s="17">
        <v>1694.63798374467</v>
      </c>
      <c r="O3268" s="17">
        <v>1814.76143480615</v>
      </c>
      <c r="P3268" s="19">
        <f t="shared" si="518"/>
        <v>17.31763403692953</v>
      </c>
      <c r="Q3268" s="19">
        <f t="shared" si="519"/>
        <v>52.957319331822809</v>
      </c>
      <c r="R3268" s="19">
        <f t="shared" si="510"/>
        <v>1.4834255565609125</v>
      </c>
      <c r="S3268" s="19">
        <f t="shared" si="511"/>
        <v>24.438519308171376</v>
      </c>
      <c r="T3268" s="19">
        <f t="shared" si="512"/>
        <v>27.604511592942846</v>
      </c>
      <c r="U3268" s="19">
        <f t="shared" si="513"/>
        <v>4.7808070743234063</v>
      </c>
      <c r="V3268" s="19">
        <f t="shared" si="514"/>
        <v>23.331996935191</v>
      </c>
      <c r="W3268" s="19">
        <f t="shared" si="515"/>
        <v>56.819544624830314</v>
      </c>
      <c r="X3268" s="19">
        <f t="shared" si="516"/>
        <v>52.957436992020938</v>
      </c>
      <c r="Y3268" s="19">
        <f t="shared" si="517"/>
        <v>56.711294837692186</v>
      </c>
      <c r="Z3268" s="15">
        <v>82.5750589609587</v>
      </c>
      <c r="AA3268" s="15">
        <v>252.514503872479</v>
      </c>
      <c r="AB3268" s="15">
        <v>7.0733653645809902</v>
      </c>
      <c r="AC3268" s="15">
        <v>116.529323146587</v>
      </c>
      <c r="AD3268" s="15">
        <v>131.62561164570201</v>
      </c>
      <c r="AE3268" s="15">
        <v>22.796152479272699</v>
      </c>
      <c r="AF3268" s="15">
        <v>111.25313182857001</v>
      </c>
      <c r="AG3268" s="15">
        <v>270.93061542842997</v>
      </c>
      <c r="AH3268" s="15">
        <v>252.51506488859499</v>
      </c>
      <c r="AI3268" s="15">
        <v>270.41445184338801</v>
      </c>
    </row>
    <row r="3269" spans="1:35" ht="20" customHeight="1" x14ac:dyDescent="0.15">
      <c r="A3269" s="8">
        <v>3267</v>
      </c>
      <c r="B3269" s="12">
        <v>60136</v>
      </c>
      <c r="C3269" s="10" t="s">
        <v>207</v>
      </c>
      <c r="D3269" s="11">
        <v>42.10322</v>
      </c>
      <c r="E3269" s="11">
        <v>-88.371979999999994</v>
      </c>
      <c r="F3269" s="17">
        <v>569.04141200232505</v>
      </c>
      <c r="G3269" s="17">
        <v>1685.5058698354101</v>
      </c>
      <c r="H3269" s="17">
        <v>38.870859511065397</v>
      </c>
      <c r="I3269" s="17">
        <v>791.67675937592196</v>
      </c>
      <c r="J3269" s="17">
        <v>881.39907082731997</v>
      </c>
      <c r="K3269" s="17">
        <v>165.10244385370299</v>
      </c>
      <c r="L3269" s="17">
        <v>750.22542120275898</v>
      </c>
      <c r="M3269" s="17">
        <v>1814.5023964060599</v>
      </c>
      <c r="N3269" s="17">
        <v>1685.5096363468001</v>
      </c>
      <c r="O3269" s="17">
        <v>1811.4953576145699</v>
      </c>
      <c r="P3269" s="19">
        <f t="shared" si="518"/>
        <v>17.782544125072658</v>
      </c>
      <c r="Q3269" s="19">
        <f t="shared" si="519"/>
        <v>52.672058432356565</v>
      </c>
      <c r="R3269" s="19">
        <f t="shared" si="510"/>
        <v>1.2147143597207937</v>
      </c>
      <c r="S3269" s="19">
        <f t="shared" si="511"/>
        <v>24.739898730497561</v>
      </c>
      <c r="T3269" s="19">
        <f t="shared" si="512"/>
        <v>27.543720963353749</v>
      </c>
      <c r="U3269" s="19">
        <f t="shared" si="513"/>
        <v>5.1594513704282186</v>
      </c>
      <c r="V3269" s="19">
        <f t="shared" si="514"/>
        <v>23.444544412586218</v>
      </c>
      <c r="W3269" s="19">
        <f t="shared" si="515"/>
        <v>56.703199887689372</v>
      </c>
      <c r="X3269" s="19">
        <f t="shared" si="516"/>
        <v>52.672176135837503</v>
      </c>
      <c r="Y3269" s="19">
        <f t="shared" si="517"/>
        <v>56.60922992545531</v>
      </c>
      <c r="Z3269" s="15">
        <v>84.791873209586797</v>
      </c>
      <c r="AA3269" s="15">
        <v>251.154304430579</v>
      </c>
      <c r="AB3269" s="15">
        <v>5.7920793137628097</v>
      </c>
      <c r="AC3269" s="15">
        <v>117.96637993373599</v>
      </c>
      <c r="AD3269" s="15">
        <v>131.33574583904101</v>
      </c>
      <c r="AE3269" s="15">
        <v>24.601628624107398</v>
      </c>
      <c r="AF3269" s="15">
        <v>111.78978796889299</v>
      </c>
      <c r="AG3269" s="15">
        <v>270.37585289156999</v>
      </c>
      <c r="AH3269" s="15">
        <v>251.154865595703</v>
      </c>
      <c r="AI3269" s="15">
        <v>269.92777937801702</v>
      </c>
    </row>
    <row r="3270" spans="1:35" ht="20" customHeight="1" x14ac:dyDescent="0.15">
      <c r="A3270" s="8">
        <v>3268</v>
      </c>
      <c r="B3270" s="9" t="s">
        <v>216</v>
      </c>
      <c r="C3270" s="10" t="s">
        <v>207</v>
      </c>
      <c r="D3270" s="11">
        <v>42.12717001</v>
      </c>
      <c r="E3270" s="11">
        <v>-88.384839990000003</v>
      </c>
      <c r="F3270" s="17">
        <v>570.82104463884195</v>
      </c>
      <c r="G3270" s="17">
        <v>1684.21602556221</v>
      </c>
      <c r="H3270" s="17">
        <v>38.4257540853365</v>
      </c>
      <c r="I3270" s="17">
        <v>792.56663176923598</v>
      </c>
      <c r="J3270" s="17">
        <v>880.89048279789199</v>
      </c>
      <c r="K3270" s="17">
        <v>166.706899351462</v>
      </c>
      <c r="L3270" s="17">
        <v>750.95239804548896</v>
      </c>
      <c r="M3270" s="17">
        <v>1813.78650156186</v>
      </c>
      <c r="N3270" s="17">
        <v>1684.21979220195</v>
      </c>
      <c r="O3270" s="17">
        <v>1810.8301391862301</v>
      </c>
      <c r="P3270" s="19">
        <f t="shared" si="518"/>
        <v>17.838157644963811</v>
      </c>
      <c r="Q3270" s="19">
        <f t="shared" si="519"/>
        <v>52.631750798819063</v>
      </c>
      <c r="R3270" s="19">
        <f t="shared" si="510"/>
        <v>1.2008048151667656</v>
      </c>
      <c r="S3270" s="19">
        <f t="shared" si="511"/>
        <v>24.767707242788624</v>
      </c>
      <c r="T3270" s="19">
        <f t="shared" si="512"/>
        <v>27.527827587434125</v>
      </c>
      <c r="U3270" s="19">
        <f t="shared" si="513"/>
        <v>5.2095906047331875</v>
      </c>
      <c r="V3270" s="19">
        <f t="shared" si="514"/>
        <v>23.46726243892153</v>
      </c>
      <c r="W3270" s="19">
        <f t="shared" si="515"/>
        <v>56.680828173808123</v>
      </c>
      <c r="X3270" s="19">
        <f t="shared" si="516"/>
        <v>52.631868506310937</v>
      </c>
      <c r="Y3270" s="19">
        <f t="shared" si="517"/>
        <v>56.588441849569691</v>
      </c>
      <c r="Z3270" s="15">
        <v>85.057053174694204</v>
      </c>
      <c r="AA3270" s="15">
        <v>250.96210701471099</v>
      </c>
      <c r="AB3270" s="15">
        <v>5.7257549276256201</v>
      </c>
      <c r="AC3270" s="15">
        <v>118.098978275653</v>
      </c>
      <c r="AD3270" s="15">
        <v>131.25996202383499</v>
      </c>
      <c r="AE3270" s="15">
        <v>24.840705753570202</v>
      </c>
      <c r="AF3270" s="15">
        <v>111.898113520165</v>
      </c>
      <c r="AG3270" s="15">
        <v>270.26917876909101</v>
      </c>
      <c r="AH3270" s="15">
        <v>250.96266817983499</v>
      </c>
      <c r="AI3270" s="15">
        <v>269.82865624933902</v>
      </c>
    </row>
    <row r="3271" spans="1:35" ht="20" customHeight="1" x14ac:dyDescent="0.15">
      <c r="A3271" s="8">
        <v>3269</v>
      </c>
      <c r="B3271" s="12">
        <v>60137</v>
      </c>
      <c r="C3271" s="10" t="s">
        <v>207</v>
      </c>
      <c r="D3271" s="11">
        <v>41.876395000000002</v>
      </c>
      <c r="E3271" s="11">
        <v>-88.067899999999995</v>
      </c>
      <c r="F3271" s="17">
        <v>548.42367513047304</v>
      </c>
      <c r="G3271" s="17">
        <v>1706.2721540029299</v>
      </c>
      <c r="H3271" s="17">
        <v>42.127418875189903</v>
      </c>
      <c r="I3271" s="17">
        <v>789.42342746188001</v>
      </c>
      <c r="J3271" s="17">
        <v>895.75747020623896</v>
      </c>
      <c r="K3271" s="17">
        <v>143.00455744412599</v>
      </c>
      <c r="L3271" s="17">
        <v>734.11456324119297</v>
      </c>
      <c r="M3271" s="17">
        <v>1830.7424473429101</v>
      </c>
      <c r="N3271" s="17">
        <v>1706.2759196746899</v>
      </c>
      <c r="O3271" s="17">
        <v>1827.26617199675</v>
      </c>
      <c r="P3271" s="19">
        <f t="shared" si="518"/>
        <v>17.138239847827283</v>
      </c>
      <c r="Q3271" s="19">
        <f t="shared" si="519"/>
        <v>53.321004812591561</v>
      </c>
      <c r="R3271" s="19">
        <f t="shared" si="510"/>
        <v>1.3164818398496845</v>
      </c>
      <c r="S3271" s="19">
        <f t="shared" si="511"/>
        <v>24.66948210818375</v>
      </c>
      <c r="T3271" s="19">
        <f t="shared" si="512"/>
        <v>27.992420943944968</v>
      </c>
      <c r="U3271" s="19">
        <f t="shared" si="513"/>
        <v>4.4688924201289373</v>
      </c>
      <c r="V3271" s="19">
        <f t="shared" si="514"/>
        <v>22.94108010128728</v>
      </c>
      <c r="W3271" s="19">
        <f t="shared" si="515"/>
        <v>57.210701479465939</v>
      </c>
      <c r="X3271" s="19">
        <f t="shared" si="516"/>
        <v>53.32112248983406</v>
      </c>
      <c r="Y3271" s="19">
        <f t="shared" si="517"/>
        <v>57.102067874898438</v>
      </c>
      <c r="Z3271" s="15">
        <v>81.719660016966898</v>
      </c>
      <c r="AA3271" s="15">
        <v>254.24865236875999</v>
      </c>
      <c r="AB3271" s="15">
        <v>6.2773335736066098</v>
      </c>
      <c r="AC3271" s="15">
        <v>117.630614858058</v>
      </c>
      <c r="AD3271" s="15">
        <v>133.47526601409899</v>
      </c>
      <c r="AE3271" s="15">
        <v>21.308860908446299</v>
      </c>
      <c r="AF3271" s="15">
        <v>109.389136979306</v>
      </c>
      <c r="AG3271" s="15">
        <v>272.79575470586798</v>
      </c>
      <c r="AH3271" s="15">
        <v>254.24921353388399</v>
      </c>
      <c r="AI3271" s="15">
        <v>272.27776100132201</v>
      </c>
    </row>
    <row r="3272" spans="1:35" ht="20" customHeight="1" x14ac:dyDescent="0.15">
      <c r="A3272" s="8">
        <v>3270</v>
      </c>
      <c r="B3272" s="9" t="s">
        <v>217</v>
      </c>
      <c r="C3272" s="10" t="s">
        <v>207</v>
      </c>
      <c r="D3272" s="11">
        <v>41.88791999</v>
      </c>
      <c r="E3272" s="11">
        <v>-88.069749999999999</v>
      </c>
      <c r="F3272" s="17">
        <v>549.19343726268096</v>
      </c>
      <c r="G3272" s="17">
        <v>1705.8477461662001</v>
      </c>
      <c r="H3272" s="17">
        <v>41.422277633546798</v>
      </c>
      <c r="I3272" s="17">
        <v>789.97098307592705</v>
      </c>
      <c r="J3272" s="17">
        <v>895.71562076321095</v>
      </c>
      <c r="K3272" s="17">
        <v>143.61103228574601</v>
      </c>
      <c r="L3272" s="17">
        <v>734.22900789521896</v>
      </c>
      <c r="M3272" s="17">
        <v>1830.61073273791</v>
      </c>
      <c r="N3272" s="17">
        <v>1705.85151191569</v>
      </c>
      <c r="O3272" s="17">
        <v>1827.1587177622</v>
      </c>
      <c r="P3272" s="19">
        <f t="shared" si="518"/>
        <v>17.16229491445878</v>
      </c>
      <c r="Q3272" s="19">
        <f t="shared" si="519"/>
        <v>53.307742067693752</v>
      </c>
      <c r="R3272" s="19">
        <f t="shared" si="510"/>
        <v>1.2944461760483374</v>
      </c>
      <c r="S3272" s="19">
        <f t="shared" si="511"/>
        <v>24.68659322112272</v>
      </c>
      <c r="T3272" s="19">
        <f t="shared" si="512"/>
        <v>27.991113148850342</v>
      </c>
      <c r="U3272" s="19">
        <f t="shared" si="513"/>
        <v>4.4878447589295627</v>
      </c>
      <c r="V3272" s="19">
        <f t="shared" si="514"/>
        <v>22.944656496725592</v>
      </c>
      <c r="W3272" s="19">
        <f t="shared" si="515"/>
        <v>57.206585398059687</v>
      </c>
      <c r="X3272" s="19">
        <f t="shared" si="516"/>
        <v>53.307859747365313</v>
      </c>
      <c r="Y3272" s="19">
        <f t="shared" si="517"/>
        <v>57.09870993006875</v>
      </c>
      <c r="Z3272" s="15">
        <v>81.834360946437997</v>
      </c>
      <c r="AA3272" s="15">
        <v>254.18541206925599</v>
      </c>
      <c r="AB3272" s="15">
        <v>6.1722616997429798</v>
      </c>
      <c r="AC3272" s="15">
        <v>117.71220516771101</v>
      </c>
      <c r="AD3272" s="15">
        <v>133.469030107636</v>
      </c>
      <c r="AE3272" s="15">
        <v>21.399230680735499</v>
      </c>
      <c r="AF3272" s="15">
        <v>109.40619018543001</v>
      </c>
      <c r="AG3272" s="15">
        <v>272.77612823132199</v>
      </c>
      <c r="AH3272" s="15">
        <v>254.18597323437999</v>
      </c>
      <c r="AI3272" s="15">
        <v>272.26174946727298</v>
      </c>
    </row>
    <row r="3273" spans="1:35" ht="20" customHeight="1" x14ac:dyDescent="0.15">
      <c r="A3273" s="8">
        <v>3271</v>
      </c>
      <c r="B3273" s="9" t="s">
        <v>218</v>
      </c>
      <c r="C3273" s="10" t="s">
        <v>207</v>
      </c>
      <c r="D3273" s="11">
        <v>41.870560019999999</v>
      </c>
      <c r="E3273" s="11">
        <v>-88.058150029999993</v>
      </c>
      <c r="F3273" s="17">
        <v>547.85603843167496</v>
      </c>
      <c r="G3273" s="17">
        <v>1706.8975680405499</v>
      </c>
      <c r="H3273" s="17">
        <v>42.324484109639698</v>
      </c>
      <c r="I3273" s="17">
        <v>789.43896371124004</v>
      </c>
      <c r="J3273" s="17">
        <v>896.23141185130396</v>
      </c>
      <c r="K3273" s="17">
        <v>142.36216149945301</v>
      </c>
      <c r="L3273" s="17">
        <v>733.60360163205303</v>
      </c>
      <c r="M3273" s="17">
        <v>1831.26222913587</v>
      </c>
      <c r="N3273" s="17">
        <v>1706.9013336948999</v>
      </c>
      <c r="O3273" s="17">
        <v>1827.77410535136</v>
      </c>
      <c r="P3273" s="19">
        <f t="shared" si="518"/>
        <v>17.120501200989843</v>
      </c>
      <c r="Q3273" s="19">
        <f t="shared" si="519"/>
        <v>53.340549001267185</v>
      </c>
      <c r="R3273" s="19">
        <f t="shared" si="510"/>
        <v>1.3226401284262406</v>
      </c>
      <c r="S3273" s="19">
        <f t="shared" si="511"/>
        <v>24.669967615976251</v>
      </c>
      <c r="T3273" s="19">
        <f t="shared" si="512"/>
        <v>28.007231620353249</v>
      </c>
      <c r="U3273" s="19">
        <f t="shared" si="513"/>
        <v>4.4488175468579065</v>
      </c>
      <c r="V3273" s="19">
        <f t="shared" si="514"/>
        <v>22.925112551001657</v>
      </c>
      <c r="W3273" s="19">
        <f t="shared" si="515"/>
        <v>57.226944660495938</v>
      </c>
      <c r="X3273" s="19">
        <f t="shared" si="516"/>
        <v>53.340666677965622</v>
      </c>
      <c r="Y3273" s="19">
        <f t="shared" si="517"/>
        <v>57.117940792230002</v>
      </c>
      <c r="Z3273" s="15">
        <v>81.6350774574545</v>
      </c>
      <c r="AA3273" s="15">
        <v>254.34184422347101</v>
      </c>
      <c r="AB3273" s="15">
        <v>6.3066979215148802</v>
      </c>
      <c r="AC3273" s="15">
        <v>117.632929880256</v>
      </c>
      <c r="AD3273" s="15">
        <v>133.54588724427299</v>
      </c>
      <c r="AE3273" s="15">
        <v>21.213138610289299</v>
      </c>
      <c r="AF3273" s="15">
        <v>109.312999478083</v>
      </c>
      <c r="AG3273" s="15">
        <v>272.87320651958697</v>
      </c>
      <c r="AH3273" s="15">
        <v>254.34240538859501</v>
      </c>
      <c r="AI3273" s="15">
        <v>272.35344721611602</v>
      </c>
    </row>
    <row r="3274" spans="1:35" ht="20" customHeight="1" x14ac:dyDescent="0.15">
      <c r="A3274" s="8">
        <v>3272</v>
      </c>
      <c r="B3274" s="12">
        <v>60139</v>
      </c>
      <c r="C3274" s="10" t="s">
        <v>207</v>
      </c>
      <c r="D3274" s="11">
        <v>41.924340000000001</v>
      </c>
      <c r="E3274" s="11">
        <v>-88.084514999999996</v>
      </c>
      <c r="F3274" s="17">
        <v>551.80600880073996</v>
      </c>
      <c r="G3274" s="17">
        <v>1704.09309711623</v>
      </c>
      <c r="H3274" s="17">
        <v>39.4046024184942</v>
      </c>
      <c r="I3274" s="17">
        <v>791.40985891347998</v>
      </c>
      <c r="J3274" s="17">
        <v>895.13085779107405</v>
      </c>
      <c r="K3274" s="17">
        <v>145.87511609148601</v>
      </c>
      <c r="L3274" s="17">
        <v>735.05432530736596</v>
      </c>
      <c r="M3274" s="17">
        <v>1829.7387711935301</v>
      </c>
      <c r="N3274" s="17">
        <v>1704.0968630858399</v>
      </c>
      <c r="O3274" s="17">
        <v>1826.36303674295</v>
      </c>
      <c r="P3274" s="19">
        <f t="shared" si="518"/>
        <v>17.243937775023124</v>
      </c>
      <c r="Q3274" s="19">
        <f t="shared" si="519"/>
        <v>53.252909284882186</v>
      </c>
      <c r="R3274" s="19">
        <f t="shared" si="510"/>
        <v>1.2313938255779437</v>
      </c>
      <c r="S3274" s="19">
        <f t="shared" si="511"/>
        <v>24.731558091046249</v>
      </c>
      <c r="T3274" s="19">
        <f t="shared" si="512"/>
        <v>27.972839305971064</v>
      </c>
      <c r="U3274" s="19">
        <f t="shared" si="513"/>
        <v>4.5585973778589377</v>
      </c>
      <c r="V3274" s="19">
        <f t="shared" si="514"/>
        <v>22.970447665855186</v>
      </c>
      <c r="W3274" s="19">
        <f t="shared" si="515"/>
        <v>57.179336599797814</v>
      </c>
      <c r="X3274" s="19">
        <f t="shared" si="516"/>
        <v>53.253026971432497</v>
      </c>
      <c r="Y3274" s="19">
        <f t="shared" si="517"/>
        <v>57.073844898217189</v>
      </c>
      <c r="Z3274" s="15">
        <v>82.223655691437997</v>
      </c>
      <c r="AA3274" s="15">
        <v>253.923954867025</v>
      </c>
      <c r="AB3274" s="15">
        <v>5.8716114184512396</v>
      </c>
      <c r="AC3274" s="15">
        <v>117.926609553446</v>
      </c>
      <c r="AD3274" s="15">
        <v>133.381895587884</v>
      </c>
      <c r="AE3274" s="15">
        <v>21.736597878371899</v>
      </c>
      <c r="AF3274" s="15">
        <v>109.529169298835</v>
      </c>
      <c r="AG3274" s="15">
        <v>272.64619868702499</v>
      </c>
      <c r="AH3274" s="15">
        <v>253.924516032149</v>
      </c>
      <c r="AI3274" s="15">
        <v>272.14318642239698</v>
      </c>
    </row>
    <row r="3275" spans="1:35" ht="20" customHeight="1" x14ac:dyDescent="0.15">
      <c r="A3275" s="8">
        <v>3273</v>
      </c>
      <c r="B3275" s="12">
        <v>60140</v>
      </c>
      <c r="C3275" s="10" t="s">
        <v>207</v>
      </c>
      <c r="D3275" s="11">
        <v>42.095084100000001</v>
      </c>
      <c r="E3275" s="11">
        <v>-88.527836500000006</v>
      </c>
      <c r="F3275" s="17">
        <v>571.85205978585998</v>
      </c>
      <c r="G3275" s="17">
        <v>1678.48243238182</v>
      </c>
      <c r="H3275" s="17">
        <v>45.765110618081998</v>
      </c>
      <c r="I3275" s="17">
        <v>786.30371594222595</v>
      </c>
      <c r="J3275" s="17">
        <v>873.39061097854403</v>
      </c>
      <c r="K3275" s="17">
        <v>170.72644675932801</v>
      </c>
      <c r="L3275" s="17">
        <v>758.18772234620099</v>
      </c>
      <c r="M3275" s="17">
        <v>1806.5362259025301</v>
      </c>
      <c r="N3275" s="17">
        <v>1678.48619847635</v>
      </c>
      <c r="O3275" s="17">
        <v>1803.5071413866899</v>
      </c>
      <c r="P3275" s="19">
        <f t="shared" si="518"/>
        <v>17.870376868308124</v>
      </c>
      <c r="Q3275" s="19">
        <f t="shared" si="519"/>
        <v>52.452576011931875</v>
      </c>
      <c r="R3275" s="19">
        <f t="shared" si="510"/>
        <v>1.4301597068150624</v>
      </c>
      <c r="S3275" s="19">
        <f t="shared" si="511"/>
        <v>24.571991123194561</v>
      </c>
      <c r="T3275" s="19">
        <f t="shared" si="512"/>
        <v>27.293456593079501</v>
      </c>
      <c r="U3275" s="19">
        <f t="shared" si="513"/>
        <v>5.3352014612290004</v>
      </c>
      <c r="V3275" s="19">
        <f t="shared" si="514"/>
        <v>23.693366323318781</v>
      </c>
      <c r="W3275" s="19">
        <f t="shared" si="515"/>
        <v>56.454257059454065</v>
      </c>
      <c r="X3275" s="19">
        <f t="shared" si="516"/>
        <v>52.452693702385936</v>
      </c>
      <c r="Y3275" s="19">
        <f t="shared" si="517"/>
        <v>56.35959816833406</v>
      </c>
      <c r="Z3275" s="15">
        <v>85.210682960281005</v>
      </c>
      <c r="AA3275" s="15">
        <v>250.107754123636</v>
      </c>
      <c r="AB3275" s="15">
        <v>6.8193797064347104</v>
      </c>
      <c r="AC3275" s="15">
        <v>117.16575204691701</v>
      </c>
      <c r="AD3275" s="15">
        <v>130.14241914322301</v>
      </c>
      <c r="AE3275" s="15">
        <v>25.439651535570199</v>
      </c>
      <c r="AF3275" s="15">
        <v>112.976236636934</v>
      </c>
      <c r="AG3275" s="15">
        <v>269.18882772545498</v>
      </c>
      <c r="AH3275" s="15">
        <v>250.10831528876</v>
      </c>
      <c r="AI3275" s="15">
        <v>268.73746902669399</v>
      </c>
    </row>
    <row r="3276" spans="1:35" ht="20" customHeight="1" x14ac:dyDescent="0.15">
      <c r="A3276" s="8">
        <v>3274</v>
      </c>
      <c r="B3276" s="12">
        <v>60142</v>
      </c>
      <c r="C3276" s="10" t="s">
        <v>207</v>
      </c>
      <c r="D3276" s="11">
        <v>42.171205</v>
      </c>
      <c r="E3276" s="11">
        <v>-88.424144999999996</v>
      </c>
      <c r="F3276" s="17">
        <v>574.42137594029998</v>
      </c>
      <c r="G3276" s="17">
        <v>1681.1184220300399</v>
      </c>
      <c r="H3276" s="17">
        <v>38.507886855328302</v>
      </c>
      <c r="I3276" s="17">
        <v>793.71771809380698</v>
      </c>
      <c r="J3276" s="17">
        <v>879.16683696395205</v>
      </c>
      <c r="K3276" s="17">
        <v>170.25148878794599</v>
      </c>
      <c r="L3276" s="17">
        <v>753.09790048248703</v>
      </c>
      <c r="M3276" s="17">
        <v>1811.6735701643199</v>
      </c>
      <c r="N3276" s="17">
        <v>1681.12218886715</v>
      </c>
      <c r="O3276" s="17">
        <v>1808.8100774066099</v>
      </c>
      <c r="P3276" s="19">
        <f t="shared" si="518"/>
        <v>17.950667998134374</v>
      </c>
      <c r="Q3276" s="19">
        <f t="shared" si="519"/>
        <v>52.534950688438748</v>
      </c>
      <c r="R3276" s="19">
        <f t="shared" si="510"/>
        <v>1.2033714642290094</v>
      </c>
      <c r="S3276" s="19">
        <f t="shared" si="511"/>
        <v>24.803678690431468</v>
      </c>
      <c r="T3276" s="19">
        <f t="shared" si="512"/>
        <v>27.473963655123502</v>
      </c>
      <c r="U3276" s="19">
        <f t="shared" si="513"/>
        <v>5.3203590246233121</v>
      </c>
      <c r="V3276" s="19">
        <f t="shared" si="514"/>
        <v>23.53430939007772</v>
      </c>
      <c r="W3276" s="19">
        <f t="shared" si="515"/>
        <v>56.614799067634998</v>
      </c>
      <c r="X3276" s="19">
        <f t="shared" si="516"/>
        <v>52.535068402098439</v>
      </c>
      <c r="Y3276" s="19">
        <f t="shared" si="517"/>
        <v>56.52531491895656</v>
      </c>
      <c r="Z3276" s="15">
        <v>85.593532293198393</v>
      </c>
      <c r="AA3276" s="15">
        <v>250.50053841867799</v>
      </c>
      <c r="AB3276" s="15">
        <v>5.7379933891388397</v>
      </c>
      <c r="AC3276" s="15">
        <v>118.270499647463</v>
      </c>
      <c r="AD3276" s="15">
        <v>131.00312455462799</v>
      </c>
      <c r="AE3276" s="15">
        <v>25.3688788682975</v>
      </c>
      <c r="AF3276" s="15">
        <v>112.217811124091</v>
      </c>
      <c r="AG3276" s="15">
        <v>269.95433443884298</v>
      </c>
      <c r="AH3276" s="15">
        <v>250.50109973280999</v>
      </c>
      <c r="AI3276" s="15">
        <v>269.52765031661198</v>
      </c>
    </row>
    <row r="3277" spans="1:35" ht="20" customHeight="1" x14ac:dyDescent="0.15">
      <c r="A3277" s="8">
        <v>3275</v>
      </c>
      <c r="B3277" s="12">
        <v>60143</v>
      </c>
      <c r="C3277" s="10" t="s">
        <v>207</v>
      </c>
      <c r="D3277" s="11">
        <v>41.97428</v>
      </c>
      <c r="E3277" s="11">
        <v>-88.013454999999993</v>
      </c>
      <c r="F3277" s="17">
        <v>553.57101592686195</v>
      </c>
      <c r="G3277" s="17">
        <v>1705.9439597129599</v>
      </c>
      <c r="H3277" s="17">
        <v>34.809570665445399</v>
      </c>
      <c r="I3277" s="17">
        <v>796.40010814829702</v>
      </c>
      <c r="J3277" s="17">
        <v>899.01962600646198</v>
      </c>
      <c r="K3277" s="17">
        <v>145.64094458271799</v>
      </c>
      <c r="L3277" s="17">
        <v>731.51062228745604</v>
      </c>
      <c r="M3277" s="17">
        <v>1833.23540371544</v>
      </c>
      <c r="N3277" s="17">
        <v>1705.94772618654</v>
      </c>
      <c r="O3277" s="17">
        <v>1829.96835347512</v>
      </c>
      <c r="P3277" s="19">
        <f t="shared" si="518"/>
        <v>17.299094247714436</v>
      </c>
      <c r="Q3277" s="19">
        <f t="shared" si="519"/>
        <v>53.310748741029997</v>
      </c>
      <c r="R3277" s="19">
        <f t="shared" si="510"/>
        <v>1.0877990832951687</v>
      </c>
      <c r="S3277" s="19">
        <f t="shared" si="511"/>
        <v>24.887503379634282</v>
      </c>
      <c r="T3277" s="19">
        <f t="shared" si="512"/>
        <v>28.094363312701937</v>
      </c>
      <c r="U3277" s="19">
        <f t="shared" si="513"/>
        <v>4.5512795182099373</v>
      </c>
      <c r="V3277" s="19">
        <f t="shared" si="514"/>
        <v>22.859706946483001</v>
      </c>
      <c r="W3277" s="19">
        <f t="shared" si="515"/>
        <v>57.288606366107501</v>
      </c>
      <c r="X3277" s="19">
        <f t="shared" si="516"/>
        <v>53.310866443329374</v>
      </c>
      <c r="Y3277" s="19">
        <f t="shared" si="517"/>
        <v>57.1865110460975</v>
      </c>
      <c r="Z3277" s="15">
        <v>82.486656336173596</v>
      </c>
      <c r="AA3277" s="15">
        <v>254.19974875041299</v>
      </c>
      <c r="AB3277" s="15">
        <v>5.1869137122322302</v>
      </c>
      <c r="AC3277" s="15">
        <v>118.670197925975</v>
      </c>
      <c r="AD3277" s="15">
        <v>133.96135418826401</v>
      </c>
      <c r="AE3277" s="15">
        <v>21.701704389570299</v>
      </c>
      <c r="AF3277" s="15">
        <v>109.001128265033</v>
      </c>
      <c r="AG3277" s="15">
        <v>273.16722590181797</v>
      </c>
      <c r="AH3277" s="15">
        <v>254.20030991553699</v>
      </c>
      <c r="AI3277" s="15">
        <v>272.68040830239698</v>
      </c>
    </row>
    <row r="3278" spans="1:35" ht="20" customHeight="1" x14ac:dyDescent="0.15">
      <c r="A3278" s="8">
        <v>3276</v>
      </c>
      <c r="B3278" s="12">
        <v>60148</v>
      </c>
      <c r="C3278" s="10" t="s">
        <v>207</v>
      </c>
      <c r="D3278" s="11">
        <v>41.885420000000003</v>
      </c>
      <c r="E3278" s="11">
        <v>-88.018379999999993</v>
      </c>
      <c r="F3278" s="17">
        <v>548.00376909716999</v>
      </c>
      <c r="G3278" s="17">
        <v>1708.3133936726999</v>
      </c>
      <c r="H3278" s="17">
        <v>40.6743911049739</v>
      </c>
      <c r="I3278" s="17">
        <v>791.54444955508598</v>
      </c>
      <c r="J3278" s="17">
        <v>898.340590544772</v>
      </c>
      <c r="K3278" s="17">
        <v>141.55411123768101</v>
      </c>
      <c r="L3278" s="17">
        <v>731.58315803793403</v>
      </c>
      <c r="M3278" s="17">
        <v>1833.2582455863101</v>
      </c>
      <c r="N3278" s="17">
        <v>1708.3171595313399</v>
      </c>
      <c r="O3278" s="17">
        <v>1829.80344417074</v>
      </c>
      <c r="P3278" s="19">
        <f t="shared" si="518"/>
        <v>17.125117784286562</v>
      </c>
      <c r="Q3278" s="19">
        <f t="shared" si="519"/>
        <v>53.384793552271873</v>
      </c>
      <c r="R3278" s="19">
        <f t="shared" si="510"/>
        <v>1.2710747220304344</v>
      </c>
      <c r="S3278" s="19">
        <f t="shared" si="511"/>
        <v>24.735764048596437</v>
      </c>
      <c r="T3278" s="19">
        <f t="shared" si="512"/>
        <v>28.073143454524125</v>
      </c>
      <c r="U3278" s="19">
        <f t="shared" si="513"/>
        <v>4.4235659761775317</v>
      </c>
      <c r="V3278" s="19">
        <f t="shared" si="514"/>
        <v>22.861973688685438</v>
      </c>
      <c r="W3278" s="19">
        <f t="shared" si="515"/>
        <v>57.28932017457219</v>
      </c>
      <c r="X3278" s="19">
        <f t="shared" si="516"/>
        <v>53.384911235354373</v>
      </c>
      <c r="Y3278" s="19">
        <f t="shared" si="517"/>
        <v>57.181357630335626</v>
      </c>
      <c r="Z3278" s="15">
        <v>81.657090552669402</v>
      </c>
      <c r="AA3278" s="15">
        <v>254.55281399851199</v>
      </c>
      <c r="AB3278" s="15">
        <v>6.06082042589256</v>
      </c>
      <c r="AC3278" s="15">
        <v>117.94666468006599</v>
      </c>
      <c r="AD3278" s="15">
        <v>133.86017228690099</v>
      </c>
      <c r="AE3278" s="15">
        <v>21.092732437487602</v>
      </c>
      <c r="AF3278" s="15">
        <v>109.01193668380201</v>
      </c>
      <c r="AG3278" s="15">
        <v>273.170629548595</v>
      </c>
      <c r="AH3278" s="15">
        <v>254.55337516363599</v>
      </c>
      <c r="AI3278" s="15">
        <v>272.65583549851198</v>
      </c>
    </row>
    <row r="3279" spans="1:35" ht="20" customHeight="1" x14ac:dyDescent="0.15">
      <c r="A3279" s="8">
        <v>3277</v>
      </c>
      <c r="B3279" s="12">
        <v>60152</v>
      </c>
      <c r="C3279" s="10" t="s">
        <v>207</v>
      </c>
      <c r="D3279" s="11">
        <v>42.253394999999998</v>
      </c>
      <c r="E3279" s="11">
        <v>-88.606354999999994</v>
      </c>
      <c r="F3279" s="17">
        <v>583.46514790962794</v>
      </c>
      <c r="G3279" s="17">
        <v>1670.27883142779</v>
      </c>
      <c r="H3279" s="17">
        <v>44.843116437197999</v>
      </c>
      <c r="I3279" s="17">
        <v>792.54102454129099</v>
      </c>
      <c r="J3279" s="17">
        <v>870.45139032722</v>
      </c>
      <c r="K3279" s="17">
        <v>180.96188862164701</v>
      </c>
      <c r="L3279" s="17">
        <v>762.68480446742103</v>
      </c>
      <c r="M3279" s="17">
        <v>1802.1849151464601</v>
      </c>
      <c r="N3279" s="17">
        <v>1670.2825983958901</v>
      </c>
      <c r="O3279" s="17">
        <v>1799.49327501163</v>
      </c>
      <c r="P3279" s="19">
        <f t="shared" si="518"/>
        <v>18.233285872175873</v>
      </c>
      <c r="Q3279" s="19">
        <f t="shared" si="519"/>
        <v>52.196213482118438</v>
      </c>
      <c r="R3279" s="19">
        <f t="shared" si="510"/>
        <v>1.4013473886624375</v>
      </c>
      <c r="S3279" s="19">
        <f t="shared" si="511"/>
        <v>24.766907016915344</v>
      </c>
      <c r="T3279" s="19">
        <f t="shared" si="512"/>
        <v>27.201605947725625</v>
      </c>
      <c r="U3279" s="19">
        <f t="shared" si="513"/>
        <v>5.6550590194264689</v>
      </c>
      <c r="V3279" s="19">
        <f t="shared" si="514"/>
        <v>23.833900139606907</v>
      </c>
      <c r="W3279" s="19">
        <f t="shared" si="515"/>
        <v>56.318278598326877</v>
      </c>
      <c r="X3279" s="19">
        <f t="shared" si="516"/>
        <v>52.196331199871565</v>
      </c>
      <c r="Y3279" s="19">
        <f t="shared" si="517"/>
        <v>56.234164844113437</v>
      </c>
      <c r="Z3279" s="15">
        <v>86.941129063115696</v>
      </c>
      <c r="AA3279" s="15">
        <v>248.885349776281</v>
      </c>
      <c r="AB3279" s="15">
        <v>6.6819949538280996</v>
      </c>
      <c r="AC3279" s="15">
        <v>118.095162576322</v>
      </c>
      <c r="AD3279" s="15">
        <v>129.704450967843</v>
      </c>
      <c r="AE3279" s="15">
        <v>26.964816954198302</v>
      </c>
      <c r="AF3279" s="15">
        <v>113.646339050702</v>
      </c>
      <c r="AG3279" s="15">
        <v>268.54044642520699</v>
      </c>
      <c r="AH3279" s="15">
        <v>248.885911090413</v>
      </c>
      <c r="AI3279" s="15">
        <v>268.13936982024802</v>
      </c>
    </row>
    <row r="3280" spans="1:35" ht="20" customHeight="1" x14ac:dyDescent="0.15">
      <c r="A3280" s="8">
        <v>3278</v>
      </c>
      <c r="B3280" s="12">
        <v>60153</v>
      </c>
      <c r="C3280" s="10" t="s">
        <v>207</v>
      </c>
      <c r="D3280" s="11">
        <v>41.882980000000003</v>
      </c>
      <c r="E3280" s="11">
        <v>-87.842659999999995</v>
      </c>
      <c r="F3280" s="17">
        <v>544.41406006766294</v>
      </c>
      <c r="G3280" s="17">
        <v>1716.56839307819</v>
      </c>
      <c r="H3280" s="17">
        <v>38.942959879472603</v>
      </c>
      <c r="I3280" s="17">
        <v>797.29841170664497</v>
      </c>
      <c r="J3280" s="17">
        <v>907.34971371522704</v>
      </c>
      <c r="K3280" s="17">
        <v>134.984157023808</v>
      </c>
      <c r="L3280" s="17">
        <v>722.54285860689595</v>
      </c>
      <c r="M3280" s="17">
        <v>1842.29507011428</v>
      </c>
      <c r="N3280" s="17">
        <v>1716.5721593405101</v>
      </c>
      <c r="O3280" s="17">
        <v>1838.8439945165201</v>
      </c>
      <c r="P3280" s="19">
        <f t="shared" si="518"/>
        <v>17.012939377114467</v>
      </c>
      <c r="Q3280" s="19">
        <f t="shared" si="519"/>
        <v>53.642762283693436</v>
      </c>
      <c r="R3280" s="19">
        <f t="shared" si="510"/>
        <v>1.2169674962335189</v>
      </c>
      <c r="S3280" s="19">
        <f t="shared" si="511"/>
        <v>24.915575365832655</v>
      </c>
      <c r="T3280" s="19">
        <f t="shared" si="512"/>
        <v>28.354678553600845</v>
      </c>
      <c r="U3280" s="19">
        <f t="shared" si="513"/>
        <v>4.2182549069939999</v>
      </c>
      <c r="V3280" s="19">
        <f t="shared" si="514"/>
        <v>22.579464331465498</v>
      </c>
      <c r="W3280" s="19">
        <f t="shared" si="515"/>
        <v>57.571720941071248</v>
      </c>
      <c r="X3280" s="19">
        <f t="shared" si="516"/>
        <v>53.642879979390941</v>
      </c>
      <c r="Y3280" s="19">
        <f t="shared" si="517"/>
        <v>57.463874828641252</v>
      </c>
      <c r="Z3280" s="15">
        <v>81.122194244652903</v>
      </c>
      <c r="AA3280" s="15">
        <v>255.78287707264499</v>
      </c>
      <c r="AB3280" s="15">
        <v>5.8028228647636402</v>
      </c>
      <c r="AC3280" s="15">
        <v>118.80405258637199</v>
      </c>
      <c r="AD3280" s="15">
        <v>135.20260609926399</v>
      </c>
      <c r="AE3280" s="15">
        <v>20.1137549645455</v>
      </c>
      <c r="AF3280" s="15">
        <v>107.664857359983</v>
      </c>
      <c r="AG3280" s="15">
        <v>274.51719100909099</v>
      </c>
      <c r="AH3280" s="15">
        <v>255.78343823776899</v>
      </c>
      <c r="AI3280" s="15">
        <v>274.00295231281001</v>
      </c>
    </row>
    <row r="3281" spans="1:35" ht="20" customHeight="1" x14ac:dyDescent="0.15">
      <c r="A3281" s="8">
        <v>3279</v>
      </c>
      <c r="B3281" s="12">
        <v>60154</v>
      </c>
      <c r="C3281" s="10" t="s">
        <v>207</v>
      </c>
      <c r="D3281" s="11">
        <v>41.860709999999997</v>
      </c>
      <c r="E3281" s="11">
        <v>-87.874994999999998</v>
      </c>
      <c r="F3281" s="17">
        <v>543.60897965266804</v>
      </c>
      <c r="G3281" s="17">
        <v>1715.71653615746</v>
      </c>
      <c r="H3281" s="17">
        <v>40.666758540388898</v>
      </c>
      <c r="I3281" s="17">
        <v>795.04620035848802</v>
      </c>
      <c r="J3281" s="17">
        <v>905.59286422495495</v>
      </c>
      <c r="K3281" s="17">
        <v>135.05960784347701</v>
      </c>
      <c r="L3281" s="17">
        <v>724.16576704950205</v>
      </c>
      <c r="M3281" s="17">
        <v>1840.7081412873399</v>
      </c>
      <c r="N3281" s="17">
        <v>1715.72030219255</v>
      </c>
      <c r="O3281" s="17">
        <v>1837.2085861103101</v>
      </c>
      <c r="P3281" s="19">
        <f t="shared" si="518"/>
        <v>16.987780614145876</v>
      </c>
      <c r="Q3281" s="19">
        <f t="shared" si="519"/>
        <v>53.616141754920626</v>
      </c>
      <c r="R3281" s="19">
        <f t="shared" si="510"/>
        <v>1.2708362043871531</v>
      </c>
      <c r="S3281" s="19">
        <f t="shared" si="511"/>
        <v>24.845193761202751</v>
      </c>
      <c r="T3281" s="19">
        <f t="shared" si="512"/>
        <v>28.299777007029842</v>
      </c>
      <c r="U3281" s="19">
        <f t="shared" si="513"/>
        <v>4.2206127451086566</v>
      </c>
      <c r="V3281" s="19">
        <f t="shared" si="514"/>
        <v>22.630180220296939</v>
      </c>
      <c r="W3281" s="19">
        <f t="shared" si="515"/>
        <v>57.522129415229372</v>
      </c>
      <c r="X3281" s="19">
        <f t="shared" si="516"/>
        <v>53.616259443517187</v>
      </c>
      <c r="Y3281" s="19">
        <f t="shared" si="517"/>
        <v>57.41276831594719</v>
      </c>
      <c r="Z3281" s="15">
        <v>81.002230611495904</v>
      </c>
      <c r="AA3281" s="15">
        <v>255.65594333950401</v>
      </c>
      <c r="AB3281" s="15">
        <v>6.0596831113735501</v>
      </c>
      <c r="AC3281" s="15">
        <v>118.468454489355</v>
      </c>
      <c r="AD3281" s="15">
        <v>134.94082100434699</v>
      </c>
      <c r="AE3281" s="15">
        <v>20.124997757305799</v>
      </c>
      <c r="AF3281" s="15">
        <v>107.90668412405</v>
      </c>
      <c r="AG3281" s="15">
        <v>274.28072547297501</v>
      </c>
      <c r="AH3281" s="15">
        <v>255.656504504628</v>
      </c>
      <c r="AI3281" s="15">
        <v>273.75926285603299</v>
      </c>
    </row>
    <row r="3282" spans="1:35" ht="20" customHeight="1" x14ac:dyDescent="0.15">
      <c r="A3282" s="8">
        <v>3280</v>
      </c>
      <c r="B3282" s="9" t="s">
        <v>219</v>
      </c>
      <c r="C3282" s="10" t="s">
        <v>207</v>
      </c>
      <c r="D3282" s="11">
        <v>41.838430000000002</v>
      </c>
      <c r="E3282" s="11">
        <v>-87.898890019999996</v>
      </c>
      <c r="F3282" s="17">
        <v>542.64764865012501</v>
      </c>
      <c r="G3282" s="17">
        <v>1715.2591162026699</v>
      </c>
      <c r="H3282" s="17">
        <v>42.370632631191803</v>
      </c>
      <c r="I3282" s="17">
        <v>793.07736908547304</v>
      </c>
      <c r="J3282" s="17">
        <v>904.27073605024202</v>
      </c>
      <c r="K3282" s="17">
        <v>134.86084284259201</v>
      </c>
      <c r="L3282" s="17">
        <v>725.35888824605604</v>
      </c>
      <c r="M3282" s="17">
        <v>1839.5553103314401</v>
      </c>
      <c r="N3282" s="17">
        <v>1715.26288202506</v>
      </c>
      <c r="O3282" s="17">
        <v>1836.00764707088</v>
      </c>
      <c r="P3282" s="19">
        <f t="shared" si="518"/>
        <v>16.957739020316406</v>
      </c>
      <c r="Q3282" s="19">
        <f t="shared" si="519"/>
        <v>53.601847381333435</v>
      </c>
      <c r="R3282" s="19">
        <f t="shared" si="510"/>
        <v>1.3240822697247439</v>
      </c>
      <c r="S3282" s="19">
        <f t="shared" si="511"/>
        <v>24.783667783921032</v>
      </c>
      <c r="T3282" s="19">
        <f t="shared" si="512"/>
        <v>28.258460501570063</v>
      </c>
      <c r="U3282" s="19">
        <f t="shared" si="513"/>
        <v>4.2144013388310002</v>
      </c>
      <c r="V3282" s="19">
        <f t="shared" si="514"/>
        <v>22.667465257689251</v>
      </c>
      <c r="W3282" s="19">
        <f t="shared" si="515"/>
        <v>57.486103447857502</v>
      </c>
      <c r="X3282" s="19">
        <f t="shared" si="516"/>
        <v>53.601965063283124</v>
      </c>
      <c r="Y3282" s="19">
        <f t="shared" si="517"/>
        <v>57.375238970965</v>
      </c>
      <c r="Z3282" s="15">
        <v>80.858984347611596</v>
      </c>
      <c r="AA3282" s="15">
        <v>255.58778397917399</v>
      </c>
      <c r="AB3282" s="15">
        <v>6.3135744323876004</v>
      </c>
      <c r="AC3282" s="15">
        <v>118.175082354322</v>
      </c>
      <c r="AD3282" s="15">
        <v>134.74381299076899</v>
      </c>
      <c r="AE3282" s="15">
        <v>20.095380129619802</v>
      </c>
      <c r="AF3282" s="15">
        <v>108.084469043355</v>
      </c>
      <c r="AG3282" s="15">
        <v>274.10894412644598</v>
      </c>
      <c r="AH3282" s="15">
        <v>255.58834514429799</v>
      </c>
      <c r="AI3282" s="15">
        <v>273.58031301991701</v>
      </c>
    </row>
    <row r="3283" spans="1:35" ht="20" customHeight="1" x14ac:dyDescent="0.15">
      <c r="A3283" s="8">
        <v>3281</v>
      </c>
      <c r="B3283" s="12">
        <v>60155</v>
      </c>
      <c r="C3283" s="10" t="s">
        <v>207</v>
      </c>
      <c r="D3283" s="11">
        <v>41.852980000000002</v>
      </c>
      <c r="E3283" s="11">
        <v>-87.856279999999998</v>
      </c>
      <c r="F3283" s="17">
        <v>542.75256388626303</v>
      </c>
      <c r="G3283" s="17">
        <v>1716.8153646329499</v>
      </c>
      <c r="H3283" s="17">
        <v>41.078008502382801</v>
      </c>
      <c r="I3283" s="17">
        <v>795.27324757752103</v>
      </c>
      <c r="J3283" s="17">
        <v>906.52118417118299</v>
      </c>
      <c r="K3283" s="17">
        <v>134.00042689194399</v>
      </c>
      <c r="L3283" s="17">
        <v>723.18981987408301</v>
      </c>
      <c r="M3283" s="17">
        <v>1841.69627106803</v>
      </c>
      <c r="N3283" s="17">
        <v>1716.8191306599699</v>
      </c>
      <c r="O3283" s="17">
        <v>1838.1814640602199</v>
      </c>
      <c r="P3283" s="19">
        <f t="shared" si="518"/>
        <v>16.96101762144572</v>
      </c>
      <c r="Q3283" s="19">
        <f t="shared" si="519"/>
        <v>53.650480144779685</v>
      </c>
      <c r="R3283" s="19">
        <f t="shared" si="510"/>
        <v>1.2836877656994625</v>
      </c>
      <c r="S3283" s="19">
        <f t="shared" si="511"/>
        <v>24.852288986797532</v>
      </c>
      <c r="T3283" s="19">
        <f t="shared" si="512"/>
        <v>28.328787005349469</v>
      </c>
      <c r="U3283" s="19">
        <f t="shared" si="513"/>
        <v>4.1875133403732496</v>
      </c>
      <c r="V3283" s="19">
        <f t="shared" si="514"/>
        <v>22.599681871065094</v>
      </c>
      <c r="W3283" s="19">
        <f t="shared" si="515"/>
        <v>57.553008470875938</v>
      </c>
      <c r="X3283" s="19">
        <f t="shared" si="516"/>
        <v>53.65059783312406</v>
      </c>
      <c r="Y3283" s="19">
        <f t="shared" si="517"/>
        <v>57.443170751881873</v>
      </c>
      <c r="Z3283" s="15">
        <v>80.874617579479406</v>
      </c>
      <c r="AA3283" s="15">
        <v>255.81967794173599</v>
      </c>
      <c r="AB3283" s="15">
        <v>6.1209627541735498</v>
      </c>
      <c r="AC3283" s="15">
        <v>118.502286398579</v>
      </c>
      <c r="AD3283" s="15">
        <v>135.07914835641299</v>
      </c>
      <c r="AE3283" s="15">
        <v>19.967171049644602</v>
      </c>
      <c r="AF3283" s="15">
        <v>107.76125994047101</v>
      </c>
      <c r="AG3283" s="15">
        <v>274.427965009339</v>
      </c>
      <c r="AH3283" s="15">
        <v>255.82023910685999</v>
      </c>
      <c r="AI3283" s="15">
        <v>273.90422971834698</v>
      </c>
    </row>
    <row r="3284" spans="1:35" ht="20" customHeight="1" x14ac:dyDescent="0.15">
      <c r="A3284" s="8">
        <v>3282</v>
      </c>
      <c r="B3284" s="12">
        <v>60156</v>
      </c>
      <c r="C3284" s="10" t="s">
        <v>207</v>
      </c>
      <c r="D3284" s="11">
        <v>42.181235000000001</v>
      </c>
      <c r="E3284" s="11">
        <v>-88.330325000000002</v>
      </c>
      <c r="F3284" s="17">
        <v>573.10355835864402</v>
      </c>
      <c r="G3284" s="17">
        <v>1685.1998631250101</v>
      </c>
      <c r="H3284" s="17">
        <v>34.030137499799103</v>
      </c>
      <c r="I3284" s="17">
        <v>797.22891130564096</v>
      </c>
      <c r="J3284" s="17">
        <v>884.014670165491</v>
      </c>
      <c r="K3284" s="17">
        <v>167.25134046334799</v>
      </c>
      <c r="L3284" s="17">
        <v>748.33173748622301</v>
      </c>
      <c r="M3284" s="17">
        <v>1816.45254810386</v>
      </c>
      <c r="N3284" s="17">
        <v>1685.2036302225499</v>
      </c>
      <c r="O3284" s="17">
        <v>1813.61296193207</v>
      </c>
      <c r="P3284" s="19">
        <f t="shared" si="518"/>
        <v>17.909486198707626</v>
      </c>
      <c r="Q3284" s="19">
        <f t="shared" si="519"/>
        <v>52.662495722656566</v>
      </c>
      <c r="R3284" s="19">
        <f t="shared" si="510"/>
        <v>1.063441796868722</v>
      </c>
      <c r="S3284" s="19">
        <f t="shared" si="511"/>
        <v>24.91340347830128</v>
      </c>
      <c r="T3284" s="19">
        <f t="shared" si="512"/>
        <v>27.625458442671594</v>
      </c>
      <c r="U3284" s="19">
        <f t="shared" si="513"/>
        <v>5.2266043894796246</v>
      </c>
      <c r="V3284" s="19">
        <f t="shared" si="514"/>
        <v>23.385366796444469</v>
      </c>
      <c r="W3284" s="19">
        <f t="shared" si="515"/>
        <v>56.764142128245624</v>
      </c>
      <c r="X3284" s="19">
        <f t="shared" si="516"/>
        <v>52.662613444454685</v>
      </c>
      <c r="Y3284" s="19">
        <f t="shared" si="517"/>
        <v>56.675405060377187</v>
      </c>
      <c r="Z3284" s="15">
        <v>85.397166594644602</v>
      </c>
      <c r="AA3284" s="15">
        <v>251.10870685859501</v>
      </c>
      <c r="AB3284" s="15">
        <v>5.0707717283057896</v>
      </c>
      <c r="AC3284" s="15">
        <v>118.79369645238801</v>
      </c>
      <c r="AD3284" s="15">
        <v>131.72549176616499</v>
      </c>
      <c r="AE3284" s="15">
        <v>24.921831976983501</v>
      </c>
      <c r="AF3284" s="15">
        <v>111.507613447314</v>
      </c>
      <c r="AG3284" s="15">
        <v>270.666441656529</v>
      </c>
      <c r="AH3284" s="15">
        <v>251.10926817272701</v>
      </c>
      <c r="AI3284" s="15">
        <v>270.24331987487602</v>
      </c>
    </row>
    <row r="3285" spans="1:35" ht="20" customHeight="1" x14ac:dyDescent="0.15">
      <c r="A3285" s="8">
        <v>3283</v>
      </c>
      <c r="B3285" s="12">
        <v>60163</v>
      </c>
      <c r="C3285" s="10" t="s">
        <v>207</v>
      </c>
      <c r="D3285" s="11">
        <v>41.88767</v>
      </c>
      <c r="E3285" s="11">
        <v>-87.909985000000006</v>
      </c>
      <c r="F3285" s="17">
        <v>546.01281833067105</v>
      </c>
      <c r="G3285" s="17">
        <v>1713.2953955865901</v>
      </c>
      <c r="H3285" s="17">
        <v>39.117965370945598</v>
      </c>
      <c r="I3285" s="17">
        <v>795.28181993377905</v>
      </c>
      <c r="J3285" s="17">
        <v>903.914424458692</v>
      </c>
      <c r="K3285" s="17">
        <v>137.649542451727</v>
      </c>
      <c r="L3285" s="17">
        <v>726.01349523362899</v>
      </c>
      <c r="M3285" s="17">
        <v>1838.8204000922401</v>
      </c>
      <c r="N3285" s="17">
        <v>1713.2991617221801</v>
      </c>
      <c r="O3285" s="17">
        <v>1835.37573521421</v>
      </c>
      <c r="P3285" s="19">
        <f t="shared" si="518"/>
        <v>17.06290057283347</v>
      </c>
      <c r="Q3285" s="19">
        <f t="shared" si="519"/>
        <v>53.54048111208094</v>
      </c>
      <c r="R3285" s="19">
        <f t="shared" si="510"/>
        <v>1.2224364178420499</v>
      </c>
      <c r="S3285" s="19">
        <f t="shared" si="511"/>
        <v>24.852556872930595</v>
      </c>
      <c r="T3285" s="19">
        <f t="shared" si="512"/>
        <v>28.247325764334125</v>
      </c>
      <c r="U3285" s="19">
        <f t="shared" si="513"/>
        <v>4.3015482016164688</v>
      </c>
      <c r="V3285" s="19">
        <f t="shared" si="514"/>
        <v>22.687921726050906</v>
      </c>
      <c r="W3285" s="19">
        <f t="shared" si="515"/>
        <v>57.463137502882503</v>
      </c>
      <c r="X3285" s="19">
        <f t="shared" si="516"/>
        <v>53.540598803818128</v>
      </c>
      <c r="Y3285" s="19">
        <f t="shared" si="517"/>
        <v>57.355491725444061</v>
      </c>
      <c r="Z3285" s="15">
        <v>81.360422429330598</v>
      </c>
      <c r="AA3285" s="15">
        <v>255.295173470083</v>
      </c>
      <c r="AB3285" s="15">
        <v>5.8289001291</v>
      </c>
      <c r="AC3285" s="15">
        <v>118.503563742124</v>
      </c>
      <c r="AD3285" s="15">
        <v>134.69071961764499</v>
      </c>
      <c r="AE3285" s="15">
        <v>20.510919432024799</v>
      </c>
      <c r="AF3285" s="15">
        <v>108.18201089633099</v>
      </c>
      <c r="AG3285" s="15">
        <v>273.99943646281002</v>
      </c>
      <c r="AH3285" s="15">
        <v>255.295734635207</v>
      </c>
      <c r="AI3285" s="15">
        <v>273.48615290950403</v>
      </c>
    </row>
    <row r="3286" spans="1:35" ht="20" customHeight="1" x14ac:dyDescent="0.15">
      <c r="A3286" s="8">
        <v>3284</v>
      </c>
      <c r="B3286" s="12">
        <v>60169</v>
      </c>
      <c r="C3286" s="10" t="s">
        <v>207</v>
      </c>
      <c r="D3286" s="11">
        <v>42.056220000000003</v>
      </c>
      <c r="E3286" s="11">
        <v>-88.127260000000007</v>
      </c>
      <c r="F3286" s="17">
        <v>561.05107806887202</v>
      </c>
      <c r="G3286" s="17">
        <v>1698.26244995293</v>
      </c>
      <c r="H3286" s="17">
        <v>32.5106437323291</v>
      </c>
      <c r="I3286" s="17">
        <v>797.02447752337196</v>
      </c>
      <c r="J3286" s="17">
        <v>893.62933285597103</v>
      </c>
      <c r="K3286" s="17">
        <v>153.77542220141299</v>
      </c>
      <c r="L3286" s="17">
        <v>737.55591152252305</v>
      </c>
      <c r="M3286" s="17">
        <v>1827.16419600004</v>
      </c>
      <c r="N3286" s="17">
        <v>1698.26621670245</v>
      </c>
      <c r="O3286" s="17">
        <v>1824.0657162361199</v>
      </c>
      <c r="P3286" s="19">
        <f t="shared" si="518"/>
        <v>17.532846189652251</v>
      </c>
      <c r="Q3286" s="19">
        <f t="shared" si="519"/>
        <v>53.070701561029061</v>
      </c>
      <c r="R3286" s="19">
        <f t="shared" si="510"/>
        <v>1.0159576166352844</v>
      </c>
      <c r="S3286" s="19">
        <f t="shared" si="511"/>
        <v>24.907014922605374</v>
      </c>
      <c r="T3286" s="19">
        <f t="shared" si="512"/>
        <v>27.925916651749095</v>
      </c>
      <c r="U3286" s="19">
        <f t="shared" si="513"/>
        <v>4.8054819437941561</v>
      </c>
      <c r="V3286" s="19">
        <f t="shared" si="514"/>
        <v>23.048622235078845</v>
      </c>
      <c r="W3286" s="19">
        <f t="shared" si="515"/>
        <v>57.098881125001249</v>
      </c>
      <c r="X3286" s="19">
        <f t="shared" si="516"/>
        <v>53.070819271951564</v>
      </c>
      <c r="Y3286" s="19">
        <f t="shared" si="517"/>
        <v>57.002053632378747</v>
      </c>
      <c r="Z3286" s="15">
        <v>83.601247422669402</v>
      </c>
      <c r="AA3286" s="15">
        <v>253.05514027685999</v>
      </c>
      <c r="AB3286" s="15">
        <v>4.8443545987760297</v>
      </c>
      <c r="AC3286" s="15">
        <v>118.763234126653</v>
      </c>
      <c r="AD3286" s="15">
        <v>133.15815596848799</v>
      </c>
      <c r="AE3286" s="15">
        <v>22.913808779057899</v>
      </c>
      <c r="AF3286" s="15">
        <v>109.901926316901</v>
      </c>
      <c r="AG3286" s="15">
        <v>272.262565734546</v>
      </c>
      <c r="AH3286" s="15">
        <v>253.05570159099199</v>
      </c>
      <c r="AI3286" s="15">
        <v>271.80086660727301</v>
      </c>
    </row>
    <row r="3287" spans="1:35" ht="20" customHeight="1" x14ac:dyDescent="0.15">
      <c r="A3287" s="8">
        <v>3285</v>
      </c>
      <c r="B3287" s="12">
        <v>60172</v>
      </c>
      <c r="C3287" s="10" t="s">
        <v>207</v>
      </c>
      <c r="D3287" s="11">
        <v>41.982165000000002</v>
      </c>
      <c r="E3287" s="11">
        <v>-88.077699999999993</v>
      </c>
      <c r="F3287" s="17">
        <v>555.34764037209504</v>
      </c>
      <c r="G3287" s="17">
        <v>1702.72217894242</v>
      </c>
      <c r="H3287" s="17">
        <v>35.643140266515204</v>
      </c>
      <c r="I3287" s="17">
        <v>794.70129803551595</v>
      </c>
      <c r="J3287" s="17">
        <v>895.768769549181</v>
      </c>
      <c r="K3287" s="17">
        <v>148.374375715236</v>
      </c>
      <c r="L3287" s="17">
        <v>734.82689926337105</v>
      </c>
      <c r="M3287" s="17">
        <v>1829.9151857459401</v>
      </c>
      <c r="N3287" s="17">
        <v>1702.7259453214201</v>
      </c>
      <c r="O3287" s="17">
        <v>1826.6620033893901</v>
      </c>
      <c r="P3287" s="19">
        <f t="shared" si="518"/>
        <v>17.35461376162797</v>
      </c>
      <c r="Q3287" s="19">
        <f t="shared" si="519"/>
        <v>53.210068091950625</v>
      </c>
      <c r="R3287" s="19">
        <f t="shared" si="510"/>
        <v>1.1138481333286001</v>
      </c>
      <c r="S3287" s="19">
        <f t="shared" si="511"/>
        <v>24.834415563609873</v>
      </c>
      <c r="T3287" s="19">
        <f t="shared" si="512"/>
        <v>27.992774048411906</v>
      </c>
      <c r="U3287" s="19">
        <f t="shared" si="513"/>
        <v>4.636699241101125</v>
      </c>
      <c r="V3287" s="19">
        <f t="shared" si="514"/>
        <v>22.963340601980345</v>
      </c>
      <c r="W3287" s="19">
        <f t="shared" si="515"/>
        <v>57.184849554560628</v>
      </c>
      <c r="X3287" s="19">
        <f t="shared" si="516"/>
        <v>53.210185791294379</v>
      </c>
      <c r="Y3287" s="19">
        <f t="shared" si="517"/>
        <v>57.08318760591844</v>
      </c>
      <c r="Z3287" s="15">
        <v>82.751388069520701</v>
      </c>
      <c r="AA3287" s="15">
        <v>253.719676755124</v>
      </c>
      <c r="AB3287" s="15">
        <v>5.3111224716371899</v>
      </c>
      <c r="AC3287" s="15">
        <v>118.417061181322</v>
      </c>
      <c r="AD3287" s="15">
        <v>133.47694970318199</v>
      </c>
      <c r="AE3287" s="15">
        <v>22.109008213809901</v>
      </c>
      <c r="AF3287" s="15">
        <v>109.495280945281</v>
      </c>
      <c r="AG3287" s="15">
        <v>272.67248597999998</v>
      </c>
      <c r="AH3287" s="15">
        <v>253.720237920248</v>
      </c>
      <c r="AI3287" s="15">
        <v>272.18773482719001</v>
      </c>
    </row>
    <row r="3288" spans="1:35" ht="20" customHeight="1" x14ac:dyDescent="0.15">
      <c r="A3288" s="8">
        <v>3286</v>
      </c>
      <c r="B3288" s="12">
        <v>60173</v>
      </c>
      <c r="C3288" s="10" t="s">
        <v>207</v>
      </c>
      <c r="D3288" s="11">
        <v>42.052959999999999</v>
      </c>
      <c r="E3288" s="11">
        <v>-88.058875</v>
      </c>
      <c r="F3288" s="17">
        <v>559.48583820247302</v>
      </c>
      <c r="G3288" s="17">
        <v>1701.54177172341</v>
      </c>
      <c r="H3288" s="17">
        <v>30.860218103637902</v>
      </c>
      <c r="I3288" s="17">
        <v>799.08209405067896</v>
      </c>
      <c r="J3288" s="17">
        <v>897.10833981117003</v>
      </c>
      <c r="K3288" s="17">
        <v>151.14759648685501</v>
      </c>
      <c r="L3288" s="17">
        <v>734.04140596685204</v>
      </c>
      <c r="M3288" s="17">
        <v>1830.67868646497</v>
      </c>
      <c r="N3288" s="17">
        <v>1701.5455386001299</v>
      </c>
      <c r="O3288" s="17">
        <v>1827.5759348299</v>
      </c>
      <c r="P3288" s="19">
        <f t="shared" si="518"/>
        <v>17.483932443827282</v>
      </c>
      <c r="Q3288" s="19">
        <f t="shared" si="519"/>
        <v>53.173180366356561</v>
      </c>
      <c r="R3288" s="19">
        <f t="shared" si="510"/>
        <v>0.96438181573868442</v>
      </c>
      <c r="S3288" s="19">
        <f t="shared" si="511"/>
        <v>24.971315439083718</v>
      </c>
      <c r="T3288" s="19">
        <f t="shared" si="512"/>
        <v>28.034635619099063</v>
      </c>
      <c r="U3288" s="19">
        <f t="shared" si="513"/>
        <v>4.723362390214219</v>
      </c>
      <c r="V3288" s="19">
        <f t="shared" si="514"/>
        <v>22.938793936464126</v>
      </c>
      <c r="W3288" s="19">
        <f t="shared" si="515"/>
        <v>57.208708952030314</v>
      </c>
      <c r="X3288" s="19">
        <f t="shared" si="516"/>
        <v>53.17329808125406</v>
      </c>
      <c r="Y3288" s="19">
        <f t="shared" si="517"/>
        <v>57.111747963434375</v>
      </c>
      <c r="Z3288" s="15">
        <v>83.368013741702498</v>
      </c>
      <c r="AA3288" s="15">
        <v>253.543786356694</v>
      </c>
      <c r="AB3288" s="15">
        <v>4.5984275400247903</v>
      </c>
      <c r="AC3288" s="15">
        <v>119.069836005149</v>
      </c>
      <c r="AD3288" s="15">
        <v>133.67655674871099</v>
      </c>
      <c r="AE3288" s="15">
        <v>22.522241032190099</v>
      </c>
      <c r="AF3288" s="15">
        <v>109.378235951901</v>
      </c>
      <c r="AG3288" s="15">
        <v>272.786253789917</v>
      </c>
      <c r="AH3288" s="15">
        <v>253.544347670826</v>
      </c>
      <c r="AI3288" s="15">
        <v>272.32391824834701</v>
      </c>
    </row>
    <row r="3289" spans="1:35" ht="20" customHeight="1" x14ac:dyDescent="0.15">
      <c r="A3289" s="8">
        <v>3287</v>
      </c>
      <c r="B3289" s="12">
        <v>60174</v>
      </c>
      <c r="C3289" s="10" t="s">
        <v>207</v>
      </c>
      <c r="D3289" s="11">
        <v>41.912492999999998</v>
      </c>
      <c r="E3289" s="11">
        <v>-88.311577799999995</v>
      </c>
      <c r="F3289" s="17">
        <v>555.75254229333905</v>
      </c>
      <c r="G3289" s="17">
        <v>1693.8657179915899</v>
      </c>
      <c r="H3289" s="17">
        <v>46.10415992187</v>
      </c>
      <c r="I3289" s="17">
        <v>783.34442972303498</v>
      </c>
      <c r="J3289" s="17">
        <v>883.42841482940901</v>
      </c>
      <c r="K3289" s="17">
        <v>154.111477915715</v>
      </c>
      <c r="L3289" s="17">
        <v>746.70302565537497</v>
      </c>
      <c r="M3289" s="17">
        <v>1818.1115003716</v>
      </c>
      <c r="N3289" s="17">
        <v>1693.86948330462</v>
      </c>
      <c r="O3289" s="17">
        <v>1814.7005902108299</v>
      </c>
      <c r="P3289" s="19">
        <f t="shared" si="518"/>
        <v>17.367266946666845</v>
      </c>
      <c r="Q3289" s="19">
        <f t="shared" si="519"/>
        <v>52.933303687237185</v>
      </c>
      <c r="R3289" s="19">
        <f t="shared" si="510"/>
        <v>1.4407549975584375</v>
      </c>
      <c r="S3289" s="19">
        <f t="shared" si="511"/>
        <v>24.479513428844843</v>
      </c>
      <c r="T3289" s="19">
        <f t="shared" si="512"/>
        <v>27.607137963419031</v>
      </c>
      <c r="U3289" s="19">
        <f t="shared" si="513"/>
        <v>4.8159836848660937</v>
      </c>
      <c r="V3289" s="19">
        <f t="shared" si="514"/>
        <v>23.334469551730468</v>
      </c>
      <c r="W3289" s="19">
        <f t="shared" si="515"/>
        <v>56.815984386612499</v>
      </c>
      <c r="X3289" s="19">
        <f t="shared" si="516"/>
        <v>52.933421353269374</v>
      </c>
      <c r="Y3289" s="19">
        <f t="shared" si="517"/>
        <v>56.709393444088434</v>
      </c>
      <c r="Z3289" s="15">
        <v>82.811721798917404</v>
      </c>
      <c r="AA3289" s="15">
        <v>252.399990872231</v>
      </c>
      <c r="AB3289" s="15">
        <v>6.8699008541950404</v>
      </c>
      <c r="AC3289" s="15">
        <v>116.724793946207</v>
      </c>
      <c r="AD3289" s="15">
        <v>131.63813486647899</v>
      </c>
      <c r="AE3289" s="15">
        <v>22.9638838556777</v>
      </c>
      <c r="AF3289" s="15">
        <v>111.26492192868599</v>
      </c>
      <c r="AG3289" s="15">
        <v>270.91363921487601</v>
      </c>
      <c r="AH3289" s="15">
        <v>252.400551888347</v>
      </c>
      <c r="AI3289" s="15">
        <v>270.40538543553703</v>
      </c>
    </row>
    <row r="3290" spans="1:35" ht="20" customHeight="1" x14ac:dyDescent="0.15">
      <c r="A3290" s="8">
        <v>3288</v>
      </c>
      <c r="B3290" s="12">
        <v>60175</v>
      </c>
      <c r="C3290" s="10" t="s">
        <v>207</v>
      </c>
      <c r="D3290" s="11">
        <v>41.932485700000001</v>
      </c>
      <c r="E3290" s="11">
        <v>-88.399208099999996</v>
      </c>
      <c r="F3290" s="17">
        <v>558.88203071302405</v>
      </c>
      <c r="G3290" s="17">
        <v>1689.1997550977401</v>
      </c>
      <c r="H3290" s="17">
        <v>47.918492726863498</v>
      </c>
      <c r="I3290" s="17">
        <v>781.58376461009095</v>
      </c>
      <c r="J3290" s="17">
        <v>879.03841786783403</v>
      </c>
      <c r="K3290" s="17">
        <v>158.47392617489399</v>
      </c>
      <c r="L3290" s="17">
        <v>751.24003902779396</v>
      </c>
      <c r="M3290" s="17">
        <v>1813.55295871556</v>
      </c>
      <c r="N3290" s="17">
        <v>1689.20352033169</v>
      </c>
      <c r="O3290" s="17">
        <v>1810.1809804352999</v>
      </c>
      <c r="P3290" s="19">
        <f t="shared" si="518"/>
        <v>17.465063459782002</v>
      </c>
      <c r="Q3290" s="19">
        <f t="shared" si="519"/>
        <v>52.787492346804378</v>
      </c>
      <c r="R3290" s="19">
        <f t="shared" si="510"/>
        <v>1.4974528977144843</v>
      </c>
      <c r="S3290" s="19">
        <f t="shared" si="511"/>
        <v>24.424492644065342</v>
      </c>
      <c r="T3290" s="19">
        <f t="shared" si="512"/>
        <v>27.469950558369813</v>
      </c>
      <c r="U3290" s="19">
        <f t="shared" si="513"/>
        <v>4.9523101929654372</v>
      </c>
      <c r="V3290" s="19">
        <f t="shared" si="514"/>
        <v>23.476251219618561</v>
      </c>
      <c r="W3290" s="19">
        <f t="shared" si="515"/>
        <v>56.673529959861249</v>
      </c>
      <c r="X3290" s="19">
        <f t="shared" si="516"/>
        <v>52.787610010365313</v>
      </c>
      <c r="Y3290" s="19">
        <f t="shared" si="517"/>
        <v>56.568155638603123</v>
      </c>
      <c r="Z3290" s="15">
        <v>83.278041434057798</v>
      </c>
      <c r="AA3290" s="15">
        <v>251.70472382355399</v>
      </c>
      <c r="AB3290" s="15">
        <v>7.1402514373710799</v>
      </c>
      <c r="AC3290" s="15">
        <v>116.46244029535499</v>
      </c>
      <c r="AD3290" s="15">
        <v>130.98398904741299</v>
      </c>
      <c r="AE3290" s="15">
        <v>23.613924705669401</v>
      </c>
      <c r="AF3290" s="15">
        <v>111.94097440636401</v>
      </c>
      <c r="AG3290" s="15">
        <v>270.234378931984</v>
      </c>
      <c r="AH3290" s="15">
        <v>251.70528483966899</v>
      </c>
      <c r="AI3290" s="15">
        <v>269.73192619338801</v>
      </c>
    </row>
    <row r="3291" spans="1:35" ht="20" customHeight="1" x14ac:dyDescent="0.15">
      <c r="A3291" s="8">
        <v>3289</v>
      </c>
      <c r="B3291" s="12">
        <v>60177</v>
      </c>
      <c r="C3291" s="10" t="s">
        <v>207</v>
      </c>
      <c r="D3291" s="11">
        <v>41.997835000000002</v>
      </c>
      <c r="E3291" s="11">
        <v>-88.300719999999998</v>
      </c>
      <c r="F3291" s="17">
        <v>560.90183713796398</v>
      </c>
      <c r="G3291" s="17">
        <v>1691.87961908287</v>
      </c>
      <c r="H3291" s="17">
        <v>41.179293931208797</v>
      </c>
      <c r="I3291" s="17">
        <v>788.27454322446397</v>
      </c>
      <c r="J3291" s="17">
        <v>884.43256632293003</v>
      </c>
      <c r="K3291" s="17">
        <v>157.517805660216</v>
      </c>
      <c r="L3291" s="17">
        <v>746.30917346953095</v>
      </c>
      <c r="M3291" s="17">
        <v>1818.4273645010701</v>
      </c>
      <c r="N3291" s="17">
        <v>1691.8833850425799</v>
      </c>
      <c r="O3291" s="17">
        <v>1815.19839643409</v>
      </c>
      <c r="P3291" s="19">
        <f t="shared" si="518"/>
        <v>17.528182410561374</v>
      </c>
      <c r="Q3291" s="19">
        <f t="shared" si="519"/>
        <v>52.871238096339688</v>
      </c>
      <c r="R3291" s="19">
        <f t="shared" si="510"/>
        <v>1.2868529353502749</v>
      </c>
      <c r="S3291" s="19">
        <f t="shared" si="511"/>
        <v>24.633579475764499</v>
      </c>
      <c r="T3291" s="19">
        <f t="shared" si="512"/>
        <v>27.638517697591563</v>
      </c>
      <c r="U3291" s="19">
        <f t="shared" si="513"/>
        <v>4.9224314268817499</v>
      </c>
      <c r="V3291" s="19">
        <f t="shared" si="514"/>
        <v>23.322161670922842</v>
      </c>
      <c r="W3291" s="19">
        <f t="shared" si="515"/>
        <v>56.82585514065844</v>
      </c>
      <c r="X3291" s="19">
        <f t="shared" si="516"/>
        <v>52.871355782580622</v>
      </c>
      <c r="Y3291" s="19">
        <f t="shared" si="517"/>
        <v>56.724949888565313</v>
      </c>
      <c r="Z3291" s="15">
        <v>83.5790092802727</v>
      </c>
      <c r="AA3291" s="15">
        <v>252.10404570719001</v>
      </c>
      <c r="AB3291" s="15">
        <v>6.1360551203132196</v>
      </c>
      <c r="AC3291" s="15">
        <v>117.459421602446</v>
      </c>
      <c r="AD3291" s="15">
        <v>131.78776173875201</v>
      </c>
      <c r="AE3291" s="15">
        <v>23.471454849347101</v>
      </c>
      <c r="AF3291" s="15">
        <v>111.206234695909</v>
      </c>
      <c r="AG3291" s="15">
        <v>270.96070571033101</v>
      </c>
      <c r="AH3291" s="15">
        <v>252.10460687231401</v>
      </c>
      <c r="AI3291" s="15">
        <v>270.47956264363597</v>
      </c>
    </row>
    <row r="3292" spans="1:35" ht="20" customHeight="1" x14ac:dyDescent="0.15">
      <c r="A3292" s="8">
        <v>3290</v>
      </c>
      <c r="B3292" s="12">
        <v>60181</v>
      </c>
      <c r="C3292" s="10" t="s">
        <v>207</v>
      </c>
      <c r="D3292" s="11">
        <v>41.901519999999998</v>
      </c>
      <c r="E3292" s="11">
        <v>-87.982015000000004</v>
      </c>
      <c r="F3292" s="17">
        <v>548.30850283771099</v>
      </c>
      <c r="G3292" s="17">
        <v>1709.5348126123099</v>
      </c>
      <c r="H3292" s="17">
        <v>39.0546015423621</v>
      </c>
      <c r="I3292" s="17">
        <v>793.602892051352</v>
      </c>
      <c r="J3292" s="17">
        <v>900.28074769091199</v>
      </c>
      <c r="K3292" s="17">
        <v>140.96544272586601</v>
      </c>
      <c r="L3292" s="17">
        <v>729.74263228526604</v>
      </c>
      <c r="M3292" s="17">
        <v>1835.0750160124801</v>
      </c>
      <c r="N3292" s="17">
        <v>1709.53857867089</v>
      </c>
      <c r="O3292" s="17">
        <v>1831.6559465411499</v>
      </c>
      <c r="P3292" s="19">
        <f t="shared" si="518"/>
        <v>17.134640713678468</v>
      </c>
      <c r="Q3292" s="19">
        <f t="shared" si="519"/>
        <v>53.422962894134685</v>
      </c>
      <c r="R3292" s="19">
        <f t="shared" si="510"/>
        <v>1.2204562981988156</v>
      </c>
      <c r="S3292" s="19">
        <f t="shared" si="511"/>
        <v>24.80009037660475</v>
      </c>
      <c r="T3292" s="19">
        <f t="shared" si="512"/>
        <v>28.133773365341</v>
      </c>
      <c r="U3292" s="19">
        <f t="shared" si="513"/>
        <v>4.4051700851833129</v>
      </c>
      <c r="V3292" s="19">
        <f t="shared" si="514"/>
        <v>22.804457258914564</v>
      </c>
      <c r="W3292" s="19">
        <f t="shared" si="515"/>
        <v>57.346094250390003</v>
      </c>
      <c r="X3292" s="19">
        <f t="shared" si="516"/>
        <v>53.423080583465314</v>
      </c>
      <c r="Y3292" s="19">
        <f t="shared" si="517"/>
        <v>57.239248329410934</v>
      </c>
      <c r="Z3292" s="15">
        <v>81.702498392429803</v>
      </c>
      <c r="AA3292" s="15">
        <v>254.73481552388401</v>
      </c>
      <c r="AB3292" s="15">
        <v>5.8194583947619796</v>
      </c>
      <c r="AC3292" s="15">
        <v>118.25338962448799</v>
      </c>
      <c r="AD3292" s="15">
        <v>134.14927174405801</v>
      </c>
      <c r="AE3292" s="15">
        <v>21.005015965958702</v>
      </c>
      <c r="AF3292" s="15">
        <v>108.737683143545</v>
      </c>
      <c r="AG3292" s="15">
        <v>273.44134329322299</v>
      </c>
      <c r="AH3292" s="15">
        <v>254.73537668900801</v>
      </c>
      <c r="AI3292" s="15">
        <v>272.931873755455</v>
      </c>
    </row>
    <row r="3293" spans="1:35" ht="20" customHeight="1" x14ac:dyDescent="0.15">
      <c r="A3293" s="8">
        <v>3291</v>
      </c>
      <c r="B3293" s="12">
        <v>60185</v>
      </c>
      <c r="C3293" s="10" t="s">
        <v>207</v>
      </c>
      <c r="D3293" s="11">
        <v>41.8797</v>
      </c>
      <c r="E3293" s="11">
        <v>-88.203289999999996</v>
      </c>
      <c r="F3293" s="17">
        <v>551.40934480586805</v>
      </c>
      <c r="G3293" s="17">
        <v>1699.8701357696</v>
      </c>
      <c r="H3293" s="17">
        <v>44.930800383916598</v>
      </c>
      <c r="I3293" s="17">
        <v>785.13044051074405</v>
      </c>
      <c r="J3293" s="17">
        <v>888.82360883648698</v>
      </c>
      <c r="K3293" s="17">
        <v>148.38861079583401</v>
      </c>
      <c r="L3293" s="17">
        <v>741.08306935266796</v>
      </c>
      <c r="M3293" s="17">
        <v>1823.7741700675599</v>
      </c>
      <c r="N3293" s="17">
        <v>1699.87390111986</v>
      </c>
      <c r="O3293" s="17">
        <v>1820.29845259592</v>
      </c>
      <c r="P3293" s="19">
        <f t="shared" si="518"/>
        <v>17.231542025183376</v>
      </c>
      <c r="Q3293" s="19">
        <f t="shared" si="519"/>
        <v>53.120941742799999</v>
      </c>
      <c r="R3293" s="19">
        <f t="shared" si="510"/>
        <v>1.4040875119973937</v>
      </c>
      <c r="S3293" s="19">
        <f t="shared" si="511"/>
        <v>24.535326265960752</v>
      </c>
      <c r="T3293" s="19">
        <f t="shared" si="512"/>
        <v>27.775737776140218</v>
      </c>
      <c r="U3293" s="19">
        <f t="shared" si="513"/>
        <v>4.6371440873698129</v>
      </c>
      <c r="V3293" s="19">
        <f t="shared" si="514"/>
        <v>23.158845917270874</v>
      </c>
      <c r="W3293" s="19">
        <f t="shared" si="515"/>
        <v>56.992942814611247</v>
      </c>
      <c r="X3293" s="19">
        <f t="shared" si="516"/>
        <v>53.121059409995624</v>
      </c>
      <c r="Y3293" s="19">
        <f t="shared" si="517"/>
        <v>56.884326643622501</v>
      </c>
      <c r="Z3293" s="15">
        <v>82.164549477223105</v>
      </c>
      <c r="AA3293" s="15">
        <v>253.29469877752101</v>
      </c>
      <c r="AB3293" s="15">
        <v>6.6950605855487604</v>
      </c>
      <c r="AC3293" s="15">
        <v>116.99092431582601</v>
      </c>
      <c r="AD3293" s="15">
        <v>132.44206336086</v>
      </c>
      <c r="AE3293" s="15">
        <v>22.111129361355399</v>
      </c>
      <c r="AF3293" s="15">
        <v>110.42750199406601</v>
      </c>
      <c r="AG3293" s="15">
        <v>271.75742384380197</v>
      </c>
      <c r="AH3293" s="15">
        <v>253.29525979363601</v>
      </c>
      <c r="AI3293" s="15">
        <v>271.23951328586799</v>
      </c>
    </row>
    <row r="3294" spans="1:35" ht="20" customHeight="1" x14ac:dyDescent="0.15">
      <c r="A3294" s="8">
        <v>3292</v>
      </c>
      <c r="B3294" s="12">
        <v>60187</v>
      </c>
      <c r="C3294" s="10" t="s">
        <v>207</v>
      </c>
      <c r="D3294" s="11">
        <v>41.866655000000002</v>
      </c>
      <c r="E3294" s="11">
        <v>-88.108215000000001</v>
      </c>
      <c r="F3294" s="17">
        <v>548.62394055959305</v>
      </c>
      <c r="G3294" s="17">
        <v>1704.68080512146</v>
      </c>
      <c r="H3294" s="17">
        <v>43.542247223652801</v>
      </c>
      <c r="I3294" s="17">
        <v>787.57278389289502</v>
      </c>
      <c r="J3294" s="17">
        <v>893.64327406676898</v>
      </c>
      <c r="K3294" s="17">
        <v>144.10149255554501</v>
      </c>
      <c r="L3294" s="17">
        <v>736.17273986724797</v>
      </c>
      <c r="M3294" s="17">
        <v>1828.7015443841201</v>
      </c>
      <c r="N3294" s="17">
        <v>1704.68457062064</v>
      </c>
      <c r="O3294" s="17">
        <v>1825.2027192227399</v>
      </c>
      <c r="P3294" s="19">
        <f t="shared" si="518"/>
        <v>17.144498142487283</v>
      </c>
      <c r="Q3294" s="19">
        <f t="shared" si="519"/>
        <v>53.271275160045626</v>
      </c>
      <c r="R3294" s="19">
        <f t="shared" si="510"/>
        <v>1.36069522573915</v>
      </c>
      <c r="S3294" s="19">
        <f t="shared" si="511"/>
        <v>24.611649496652969</v>
      </c>
      <c r="T3294" s="19">
        <f t="shared" si="512"/>
        <v>27.926352314586531</v>
      </c>
      <c r="U3294" s="19">
        <f t="shared" si="513"/>
        <v>4.5031716423607815</v>
      </c>
      <c r="V3294" s="19">
        <f t="shared" si="514"/>
        <v>23.005398120851499</v>
      </c>
      <c r="W3294" s="19">
        <f t="shared" si="515"/>
        <v>57.146923262003753</v>
      </c>
      <c r="X3294" s="19">
        <f t="shared" si="516"/>
        <v>53.271392831895</v>
      </c>
      <c r="Y3294" s="19">
        <f t="shared" si="517"/>
        <v>57.037584975710622</v>
      </c>
      <c r="Z3294" s="15">
        <v>81.749501231553694</v>
      </c>
      <c r="AA3294" s="15">
        <v>254.01152821611601</v>
      </c>
      <c r="AB3294" s="15">
        <v>6.4881546890628101</v>
      </c>
      <c r="AC3294" s="15">
        <v>117.35485366708301</v>
      </c>
      <c r="AD3294" s="15">
        <v>133.16023332250401</v>
      </c>
      <c r="AE3294" s="15">
        <v>21.472313318826401</v>
      </c>
      <c r="AF3294" s="15">
        <v>109.69582231733099</v>
      </c>
      <c r="AG3294" s="15">
        <v>272.49164329190103</v>
      </c>
      <c r="AH3294" s="15">
        <v>254.01208938124</v>
      </c>
      <c r="AI3294" s="15">
        <v>271.97028945099203</v>
      </c>
    </row>
    <row r="3295" spans="1:35" ht="20" customHeight="1" x14ac:dyDescent="0.15">
      <c r="A3295" s="8">
        <v>3293</v>
      </c>
      <c r="B3295" s="9" t="s">
        <v>220</v>
      </c>
      <c r="C3295" s="10" t="s">
        <v>207</v>
      </c>
      <c r="D3295" s="11">
        <v>41.886259989999999</v>
      </c>
      <c r="E3295" s="11">
        <v>-88.115029960000001</v>
      </c>
      <c r="F3295" s="17">
        <v>550.00649252300798</v>
      </c>
      <c r="G3295" s="17">
        <v>1703.7877796290099</v>
      </c>
      <c r="H3295" s="17">
        <v>42.449519385358798</v>
      </c>
      <c r="I3295" s="17">
        <v>788.38521404563801</v>
      </c>
      <c r="J3295" s="17">
        <v>893.384103121046</v>
      </c>
      <c r="K3295" s="17">
        <v>145.26284026548601</v>
      </c>
      <c r="L3295" s="17">
        <v>736.55460233998303</v>
      </c>
      <c r="M3295" s="17">
        <v>1828.2893022083099</v>
      </c>
      <c r="N3295" s="17">
        <v>1703.79154525328</v>
      </c>
      <c r="O3295" s="17">
        <v>1824.8316166974701</v>
      </c>
      <c r="P3295" s="19">
        <f t="shared" si="518"/>
        <v>17.187702891343999</v>
      </c>
      <c r="Q3295" s="19">
        <f t="shared" si="519"/>
        <v>53.243368113406561</v>
      </c>
      <c r="R3295" s="19">
        <f t="shared" si="510"/>
        <v>1.3265474807924624</v>
      </c>
      <c r="S3295" s="19">
        <f t="shared" si="511"/>
        <v>24.637037938926188</v>
      </c>
      <c r="T3295" s="19">
        <f t="shared" si="512"/>
        <v>27.918253222532687</v>
      </c>
      <c r="U3295" s="19">
        <f t="shared" si="513"/>
        <v>4.5394637582964377</v>
      </c>
      <c r="V3295" s="19">
        <f t="shared" si="514"/>
        <v>23.01733132312447</v>
      </c>
      <c r="W3295" s="19">
        <f t="shared" si="515"/>
        <v>57.134040694009684</v>
      </c>
      <c r="X3295" s="19">
        <f t="shared" si="516"/>
        <v>53.243485789165</v>
      </c>
      <c r="Y3295" s="19">
        <f t="shared" si="517"/>
        <v>57.025988021795939</v>
      </c>
      <c r="Z3295" s="15">
        <v>81.955512890702494</v>
      </c>
      <c r="AA3295" s="15">
        <v>253.87846011074399</v>
      </c>
      <c r="AB3295" s="15">
        <v>6.3253292115843003</v>
      </c>
      <c r="AC3295" s="15">
        <v>117.475912466281</v>
      </c>
      <c r="AD3295" s="15">
        <v>133.12161470159501</v>
      </c>
      <c r="AE3295" s="15">
        <v>21.645363724041299</v>
      </c>
      <c r="AF3295" s="15">
        <v>109.752722970818</v>
      </c>
      <c r="AG3295" s="15">
        <v>272.430215826942</v>
      </c>
      <c r="AH3295" s="15">
        <v>253.87902112686001</v>
      </c>
      <c r="AI3295" s="15">
        <v>271.91499218603298</v>
      </c>
    </row>
    <row r="3296" spans="1:35" ht="20" customHeight="1" x14ac:dyDescent="0.15">
      <c r="A3296" s="8">
        <v>3294</v>
      </c>
      <c r="B3296" s="9" t="s">
        <v>221</v>
      </c>
      <c r="C3296" s="10" t="s">
        <v>207</v>
      </c>
      <c r="D3296" s="11">
        <v>41.888470009999999</v>
      </c>
      <c r="E3296" s="11">
        <v>-88.084059999999994</v>
      </c>
      <c r="F3296" s="17">
        <v>549.51758762816496</v>
      </c>
      <c r="G3296" s="17">
        <v>1705.1651971235401</v>
      </c>
      <c r="H3296" s="17">
        <v>41.667253977819399</v>
      </c>
      <c r="I3296" s="17">
        <v>789.52617291954095</v>
      </c>
      <c r="J3296" s="17">
        <v>894.98378770680404</v>
      </c>
      <c r="K3296" s="17">
        <v>144.180820442406</v>
      </c>
      <c r="L3296" s="17">
        <v>734.96577878844198</v>
      </c>
      <c r="M3296" s="17">
        <v>1829.8737080855001</v>
      </c>
      <c r="N3296" s="17">
        <v>1705.1689628413401</v>
      </c>
      <c r="O3296" s="17">
        <v>1826.4221698711599</v>
      </c>
      <c r="P3296" s="19">
        <f t="shared" si="518"/>
        <v>17.172424613380155</v>
      </c>
      <c r="Q3296" s="19">
        <f t="shared" si="519"/>
        <v>53.286412410110628</v>
      </c>
      <c r="R3296" s="19">
        <f t="shared" si="510"/>
        <v>1.3021016868068562</v>
      </c>
      <c r="S3296" s="19">
        <f t="shared" si="511"/>
        <v>24.672692903735655</v>
      </c>
      <c r="T3296" s="19">
        <f t="shared" si="512"/>
        <v>27.968243365837626</v>
      </c>
      <c r="U3296" s="19">
        <f t="shared" si="513"/>
        <v>4.5056506388251876</v>
      </c>
      <c r="V3296" s="19">
        <f t="shared" si="514"/>
        <v>22.967680587138812</v>
      </c>
      <c r="W3296" s="19">
        <f t="shared" si="515"/>
        <v>57.183553377671878</v>
      </c>
      <c r="X3296" s="19">
        <f t="shared" si="516"/>
        <v>53.286530088791878</v>
      </c>
      <c r="Y3296" s="19">
        <f t="shared" si="517"/>
        <v>57.075692808473747</v>
      </c>
      <c r="Z3296" s="15">
        <v>81.882662020066107</v>
      </c>
      <c r="AA3296" s="15">
        <v>254.08370662735501</v>
      </c>
      <c r="AB3296" s="15">
        <v>6.2087652004909097</v>
      </c>
      <c r="AC3296" s="15">
        <v>117.64592477179301</v>
      </c>
      <c r="AD3296" s="15">
        <v>133.35998092752899</v>
      </c>
      <c r="AE3296" s="15">
        <v>21.484133816628098</v>
      </c>
      <c r="AF3296" s="15">
        <v>109.515975138545</v>
      </c>
      <c r="AG3296" s="15">
        <v>272.66630541520698</v>
      </c>
      <c r="AH3296" s="15">
        <v>254.08426779247901</v>
      </c>
      <c r="AI3296" s="15">
        <v>272.15199772809899</v>
      </c>
    </row>
    <row r="3297" spans="1:35" ht="20" customHeight="1" x14ac:dyDescent="0.15">
      <c r="A3297" s="8">
        <v>3295</v>
      </c>
      <c r="B3297" s="12">
        <v>60188</v>
      </c>
      <c r="C3297" s="10" t="s">
        <v>207</v>
      </c>
      <c r="D3297" s="11">
        <v>41.894781000000002</v>
      </c>
      <c r="E3297" s="11">
        <v>-88.102596000000005</v>
      </c>
      <c r="F3297" s="17">
        <v>550.29416344690401</v>
      </c>
      <c r="G3297" s="17">
        <v>1704.11688108781</v>
      </c>
      <c r="H3297" s="17">
        <v>41.648577469925698</v>
      </c>
      <c r="I3297" s="17">
        <v>789.24722485250197</v>
      </c>
      <c r="J3297" s="17">
        <v>894.06216051845104</v>
      </c>
      <c r="K3297" s="17">
        <v>145.18022261282999</v>
      </c>
      <c r="L3297" s="17">
        <v>735.92967478169601</v>
      </c>
      <c r="M3297" s="17">
        <v>1828.9015036394301</v>
      </c>
      <c r="N3297" s="17">
        <v>1704.12064680447</v>
      </c>
      <c r="O3297" s="17">
        <v>1825.46242872013</v>
      </c>
      <c r="P3297" s="19">
        <f t="shared" si="518"/>
        <v>17.19669260771575</v>
      </c>
      <c r="Q3297" s="19">
        <f t="shared" si="519"/>
        <v>53.253652533994064</v>
      </c>
      <c r="R3297" s="19">
        <f t="shared" si="510"/>
        <v>1.3015180459351781</v>
      </c>
      <c r="S3297" s="19">
        <f t="shared" si="511"/>
        <v>24.663975776640687</v>
      </c>
      <c r="T3297" s="19">
        <f t="shared" si="512"/>
        <v>27.939442516201595</v>
      </c>
      <c r="U3297" s="19">
        <f t="shared" si="513"/>
        <v>4.5368819566509373</v>
      </c>
      <c r="V3297" s="19">
        <f t="shared" si="514"/>
        <v>22.997802336928</v>
      </c>
      <c r="W3297" s="19">
        <f t="shared" si="515"/>
        <v>57.15317198873219</v>
      </c>
      <c r="X3297" s="19">
        <f t="shared" si="516"/>
        <v>53.253770212639687</v>
      </c>
      <c r="Y3297" s="19">
        <f t="shared" si="517"/>
        <v>57.045700897504062</v>
      </c>
      <c r="Z3297" s="15">
        <v>81.998378232247902</v>
      </c>
      <c r="AA3297" s="15">
        <v>253.92749887958701</v>
      </c>
      <c r="AB3297" s="15">
        <v>6.2059822461495902</v>
      </c>
      <c r="AC3297" s="15">
        <v>117.60435921443801</v>
      </c>
      <c r="AD3297" s="15">
        <v>133.222650857975</v>
      </c>
      <c r="AE3297" s="15">
        <v>21.633053003950401</v>
      </c>
      <c r="AF3297" s="15">
        <v>109.659603608628</v>
      </c>
      <c r="AG3297" s="15">
        <v>272.52143898446297</v>
      </c>
      <c r="AH3297" s="15">
        <v>253.928060044711</v>
      </c>
      <c r="AI3297" s="15">
        <v>272.00898838735498</v>
      </c>
    </row>
    <row r="3298" spans="1:35" ht="20" customHeight="1" x14ac:dyDescent="0.15">
      <c r="A3298" s="8">
        <v>3296</v>
      </c>
      <c r="B3298" s="12">
        <v>60189</v>
      </c>
      <c r="C3298" s="10" t="s">
        <v>207</v>
      </c>
      <c r="D3298" s="11">
        <v>41.848997099999998</v>
      </c>
      <c r="E3298" s="11">
        <v>-88.091496500000005</v>
      </c>
      <c r="F3298" s="17">
        <v>547.16282207333597</v>
      </c>
      <c r="G3298" s="17">
        <v>1705.9785552308999</v>
      </c>
      <c r="H3298" s="17">
        <v>44.334867885517298</v>
      </c>
      <c r="I3298" s="17">
        <v>787.19356999805598</v>
      </c>
      <c r="J3298" s="17">
        <v>894.42208372855305</v>
      </c>
      <c r="K3298" s="17">
        <v>142.649476856191</v>
      </c>
      <c r="L3298" s="17">
        <v>735.28626846750797</v>
      </c>
      <c r="M3298" s="17">
        <v>1829.6177559891401</v>
      </c>
      <c r="N3298" s="17">
        <v>1705.9823206435201</v>
      </c>
      <c r="O3298" s="17">
        <v>1826.08242038209</v>
      </c>
      <c r="P3298" s="19">
        <f t="shared" si="518"/>
        <v>17.098838189791749</v>
      </c>
      <c r="Q3298" s="19">
        <f t="shared" si="519"/>
        <v>53.311829850965623</v>
      </c>
      <c r="R3298" s="19">
        <f t="shared" si="510"/>
        <v>1.3854646214224156</v>
      </c>
      <c r="S3298" s="19">
        <f t="shared" si="511"/>
        <v>24.599799062439249</v>
      </c>
      <c r="T3298" s="19">
        <f t="shared" si="512"/>
        <v>27.950690116517283</v>
      </c>
      <c r="U3298" s="19">
        <f t="shared" si="513"/>
        <v>4.4577961517559688</v>
      </c>
      <c r="V3298" s="19">
        <f t="shared" si="514"/>
        <v>22.977695889609624</v>
      </c>
      <c r="W3298" s="19">
        <f t="shared" si="515"/>
        <v>57.175554874660627</v>
      </c>
      <c r="X3298" s="19">
        <f t="shared" si="516"/>
        <v>53.311947520110003</v>
      </c>
      <c r="Y3298" s="19">
        <f t="shared" si="517"/>
        <v>57.065075636940314</v>
      </c>
      <c r="Z3298" s="15">
        <v>81.531782499694202</v>
      </c>
      <c r="AA3298" s="15">
        <v>254.20490369132199</v>
      </c>
      <c r="AB3298" s="15">
        <v>6.6062617194768603</v>
      </c>
      <c r="AC3298" s="15">
        <v>117.298347661983</v>
      </c>
      <c r="AD3298" s="15">
        <v>133.27628238934699</v>
      </c>
      <c r="AE3298" s="15">
        <v>21.255950979396701</v>
      </c>
      <c r="AF3298" s="15">
        <v>109.563730752521</v>
      </c>
      <c r="AG3298" s="15">
        <v>272.628166451901</v>
      </c>
      <c r="AH3298" s="15">
        <v>254.20546485644601</v>
      </c>
      <c r="AI3298" s="15">
        <v>272.101372170248</v>
      </c>
    </row>
    <row r="3299" spans="1:35" ht="20" customHeight="1" x14ac:dyDescent="0.15">
      <c r="A3299" s="8">
        <v>3297</v>
      </c>
      <c r="B3299" s="12">
        <v>6019</v>
      </c>
      <c r="C3299" s="10" t="s">
        <v>31</v>
      </c>
      <c r="D3299" s="11">
        <v>41.814242200000002</v>
      </c>
      <c r="E3299" s="11">
        <v>-72.919716100000002</v>
      </c>
      <c r="F3299" s="17">
        <v>796.58705723959599</v>
      </c>
      <c r="G3299" s="17">
        <v>2410.72401647988</v>
      </c>
      <c r="H3299" s="17">
        <v>761.06771743605304</v>
      </c>
      <c r="I3299" s="17">
        <v>1446.8288082451299</v>
      </c>
      <c r="J3299" s="17">
        <v>1674.3888067544101</v>
      </c>
      <c r="K3299" s="17">
        <v>688.97821559712895</v>
      </c>
      <c r="L3299" s="17">
        <v>91.723569495564504</v>
      </c>
      <c r="M3299" s="17">
        <v>2604.7281482346598</v>
      </c>
      <c r="N3299" s="17">
        <v>2410.72775943029</v>
      </c>
      <c r="O3299" s="17">
        <v>2603.2164523556798</v>
      </c>
      <c r="P3299" s="19">
        <f t="shared" si="518"/>
        <v>24.893345538737375</v>
      </c>
      <c r="Q3299" s="19">
        <f t="shared" si="519"/>
        <v>75.33512551499625</v>
      </c>
      <c r="R3299" s="19">
        <f t="shared" si="510"/>
        <v>23.783366169876658</v>
      </c>
      <c r="S3299" s="19">
        <f t="shared" si="511"/>
        <v>45.213400257660311</v>
      </c>
      <c r="T3299" s="19">
        <f t="shared" si="512"/>
        <v>52.324650211075316</v>
      </c>
      <c r="U3299" s="19">
        <f t="shared" si="513"/>
        <v>21.53056923741028</v>
      </c>
      <c r="V3299" s="19">
        <f t="shared" si="514"/>
        <v>2.8663615467363908</v>
      </c>
      <c r="W3299" s="19">
        <f t="shared" si="515"/>
        <v>81.397754632333118</v>
      </c>
      <c r="X3299" s="19">
        <f t="shared" si="516"/>
        <v>75.335242482196563</v>
      </c>
      <c r="Y3299" s="19">
        <f t="shared" si="517"/>
        <v>81.350514136114995</v>
      </c>
      <c r="Z3299" s="15">
        <v>109.843430160182</v>
      </c>
      <c r="AA3299" s="15">
        <v>332.42091080132201</v>
      </c>
      <c r="AB3299" s="15">
        <v>104.945577395198</v>
      </c>
      <c r="AC3299" s="15">
        <v>199.50693108661201</v>
      </c>
      <c r="AD3299" s="15">
        <v>230.88576235367799</v>
      </c>
      <c r="AE3299" s="15">
        <v>95.004971299884303</v>
      </c>
      <c r="AF3299" s="15">
        <v>12.647997992623999</v>
      </c>
      <c r="AG3299" s="15">
        <v>359.17263759818201</v>
      </c>
      <c r="AH3299" s="15">
        <v>332.42142693318198</v>
      </c>
      <c r="AI3299" s="15">
        <v>358.96418596380198</v>
      </c>
    </row>
    <row r="3300" spans="1:35" ht="20" customHeight="1" x14ac:dyDescent="0.15">
      <c r="A3300" s="8">
        <v>3298</v>
      </c>
      <c r="B3300" s="12">
        <v>60190</v>
      </c>
      <c r="C3300" s="10" t="s">
        <v>207</v>
      </c>
      <c r="D3300" s="11">
        <v>41.8767833</v>
      </c>
      <c r="E3300" s="11">
        <v>-88.145701799999998</v>
      </c>
      <c r="F3300" s="17">
        <v>550.03374045947999</v>
      </c>
      <c r="G3300" s="17">
        <v>1702.63758067554</v>
      </c>
      <c r="H3300" s="17">
        <v>43.719365481821001</v>
      </c>
      <c r="I3300" s="17">
        <v>786.87063765820596</v>
      </c>
      <c r="J3300" s="17">
        <v>891.76563674064903</v>
      </c>
      <c r="K3300" s="17">
        <v>146.01264568798399</v>
      </c>
      <c r="L3300" s="17">
        <v>738.11668867624496</v>
      </c>
      <c r="M3300" s="17">
        <v>1826.74284029759</v>
      </c>
      <c r="N3300" s="17">
        <v>1702.64134615289</v>
      </c>
      <c r="O3300" s="17">
        <v>1823.2636451650101</v>
      </c>
      <c r="P3300" s="19">
        <f t="shared" si="518"/>
        <v>17.18855438935875</v>
      </c>
      <c r="Q3300" s="19">
        <f t="shared" si="519"/>
        <v>53.207424396110625</v>
      </c>
      <c r="R3300" s="19">
        <f t="shared" si="510"/>
        <v>1.3662301713069063</v>
      </c>
      <c r="S3300" s="19">
        <f t="shared" si="511"/>
        <v>24.589707426818936</v>
      </c>
      <c r="T3300" s="19">
        <f t="shared" si="512"/>
        <v>27.867676148145282</v>
      </c>
      <c r="U3300" s="19">
        <f t="shared" si="513"/>
        <v>4.5628951777494997</v>
      </c>
      <c r="V3300" s="19">
        <f t="shared" si="514"/>
        <v>23.066146521132655</v>
      </c>
      <c r="W3300" s="19">
        <f t="shared" si="515"/>
        <v>57.085713759299686</v>
      </c>
      <c r="X3300" s="19">
        <f t="shared" si="516"/>
        <v>53.207542067277814</v>
      </c>
      <c r="Y3300" s="19">
        <f t="shared" si="517"/>
        <v>56.976988911406565</v>
      </c>
      <c r="Z3300" s="15">
        <v>81.959573067892606</v>
      </c>
      <c r="AA3300" s="15">
        <v>253.70707095396699</v>
      </c>
      <c r="AB3300" s="15">
        <v>6.5145467735900802</v>
      </c>
      <c r="AC3300" s="15">
        <v>117.250228080422</v>
      </c>
      <c r="AD3300" s="15">
        <v>132.88044983224</v>
      </c>
      <c r="AE3300" s="15">
        <v>21.757090925380201</v>
      </c>
      <c r="AF3300" s="15">
        <v>109.985486754223</v>
      </c>
      <c r="AG3300" s="15">
        <v>272.199780208265</v>
      </c>
      <c r="AH3300" s="15">
        <v>253.70763197008301</v>
      </c>
      <c r="AI3300" s="15">
        <v>271.68135139958702</v>
      </c>
    </row>
    <row r="3301" spans="1:35" ht="20" customHeight="1" x14ac:dyDescent="0.15">
      <c r="A3301" s="8">
        <v>3299</v>
      </c>
      <c r="B3301" s="12">
        <v>60191</v>
      </c>
      <c r="C3301" s="10" t="s">
        <v>207</v>
      </c>
      <c r="D3301" s="11">
        <v>41.962670000000003</v>
      </c>
      <c r="E3301" s="11">
        <v>-87.973275000000001</v>
      </c>
      <c r="F3301" s="17">
        <v>552.04142697548798</v>
      </c>
      <c r="G3301" s="17">
        <v>1708.1537890889499</v>
      </c>
      <c r="H3301" s="17">
        <v>34.881730812218798</v>
      </c>
      <c r="I3301" s="17">
        <v>797.11652014314302</v>
      </c>
      <c r="J3301" s="17">
        <v>901.02061848716198</v>
      </c>
      <c r="K3301" s="17">
        <v>143.61652096178099</v>
      </c>
      <c r="L3301" s="17">
        <v>729.42091994596797</v>
      </c>
      <c r="M3301" s="17">
        <v>1835.3326803702</v>
      </c>
      <c r="N3301" s="17">
        <v>1708.1575555775801</v>
      </c>
      <c r="O3301" s="17">
        <v>1832.0429390320201</v>
      </c>
      <c r="P3301" s="19">
        <f t="shared" si="518"/>
        <v>17.251294592983999</v>
      </c>
      <c r="Q3301" s="19">
        <f t="shared" si="519"/>
        <v>53.379805909029685</v>
      </c>
      <c r="R3301" s="19">
        <f t="shared" si="510"/>
        <v>1.0900540878818374</v>
      </c>
      <c r="S3301" s="19">
        <f t="shared" si="511"/>
        <v>24.909891254473219</v>
      </c>
      <c r="T3301" s="19">
        <f t="shared" si="512"/>
        <v>28.156894327723812</v>
      </c>
      <c r="U3301" s="19">
        <f t="shared" si="513"/>
        <v>4.488016280055656</v>
      </c>
      <c r="V3301" s="19">
        <f t="shared" si="514"/>
        <v>22.794403748311499</v>
      </c>
      <c r="W3301" s="19">
        <f t="shared" si="515"/>
        <v>57.354146261568751</v>
      </c>
      <c r="X3301" s="19">
        <f t="shared" si="516"/>
        <v>53.379923611799377</v>
      </c>
      <c r="Y3301" s="19">
        <f t="shared" si="517"/>
        <v>57.251341844750627</v>
      </c>
      <c r="Z3301" s="15">
        <v>82.258734948842999</v>
      </c>
      <c r="AA3301" s="15">
        <v>254.529031534463</v>
      </c>
      <c r="AB3301" s="15">
        <v>5.1976661694570296</v>
      </c>
      <c r="AC3301" s="15">
        <v>118.77694923473599</v>
      </c>
      <c r="AD3301" s="15">
        <v>134.259518607893</v>
      </c>
      <c r="AE3301" s="15">
        <v>21.4000485423967</v>
      </c>
      <c r="AF3301" s="15">
        <v>108.68974533716499</v>
      </c>
      <c r="AG3301" s="15">
        <v>273.47973735867799</v>
      </c>
      <c r="AH3301" s="15">
        <v>254.529592848595</v>
      </c>
      <c r="AI3301" s="15">
        <v>272.98953876173601</v>
      </c>
    </row>
    <row r="3302" spans="1:35" ht="20" customHeight="1" x14ac:dyDescent="0.15">
      <c r="A3302" s="8">
        <v>3300</v>
      </c>
      <c r="B3302" s="12">
        <v>60192</v>
      </c>
      <c r="C3302" s="10" t="s">
        <v>207</v>
      </c>
      <c r="D3302" s="11">
        <v>42.058034999999997</v>
      </c>
      <c r="E3302" s="11">
        <v>-88.235754999999997</v>
      </c>
      <c r="F3302" s="17">
        <v>563.36253309512801</v>
      </c>
      <c r="G3302" s="17">
        <v>1693.1570260178701</v>
      </c>
      <c r="H3302" s="17">
        <v>35.855163547386397</v>
      </c>
      <c r="I3302" s="17">
        <v>793.60535123888906</v>
      </c>
      <c r="J3302" s="17">
        <v>888.092362252974</v>
      </c>
      <c r="K3302" s="17">
        <v>157.85937690420701</v>
      </c>
      <c r="L3302" s="17">
        <v>743.12240415203803</v>
      </c>
      <c r="M3302" s="17">
        <v>1821.5976878056799</v>
      </c>
      <c r="N3302" s="17">
        <v>1693.1607925386199</v>
      </c>
      <c r="O3302" s="17">
        <v>1818.49906486033</v>
      </c>
      <c r="P3302" s="19">
        <f t="shared" si="518"/>
        <v>17.60507915922275</v>
      </c>
      <c r="Q3302" s="19">
        <f t="shared" si="519"/>
        <v>52.91115706305844</v>
      </c>
      <c r="R3302" s="19">
        <f t="shared" si="510"/>
        <v>1.1204738608558249</v>
      </c>
      <c r="S3302" s="19">
        <f t="shared" si="511"/>
        <v>24.800167226215283</v>
      </c>
      <c r="T3302" s="19">
        <f t="shared" si="512"/>
        <v>27.752886320405437</v>
      </c>
      <c r="U3302" s="19">
        <f t="shared" si="513"/>
        <v>4.9331055282564691</v>
      </c>
      <c r="V3302" s="19">
        <f t="shared" si="514"/>
        <v>23.222575129751188</v>
      </c>
      <c r="W3302" s="19">
        <f t="shared" si="515"/>
        <v>56.924927743927498</v>
      </c>
      <c r="X3302" s="19">
        <f t="shared" si="516"/>
        <v>52.911274766831873</v>
      </c>
      <c r="Y3302" s="19">
        <f t="shared" si="517"/>
        <v>56.828095776885313</v>
      </c>
      <c r="Z3302" s="15">
        <v>83.945673320603305</v>
      </c>
      <c r="AA3302" s="15">
        <v>252.294389907273</v>
      </c>
      <c r="AB3302" s="15">
        <v>5.3427156926157</v>
      </c>
      <c r="AC3302" s="15">
        <v>118.253756050711</v>
      </c>
      <c r="AD3302" s="15">
        <v>132.33310158899999</v>
      </c>
      <c r="AE3302" s="15">
        <v>23.522351781049601</v>
      </c>
      <c r="AF3302" s="15">
        <v>110.731379733273</v>
      </c>
      <c r="AG3302" s="15">
        <v>271.43311003834702</v>
      </c>
      <c r="AH3302" s="15">
        <v>252.294951221405</v>
      </c>
      <c r="AI3302" s="15">
        <v>270.971389602893</v>
      </c>
    </row>
    <row r="3303" spans="1:35" ht="20" customHeight="1" x14ac:dyDescent="0.15">
      <c r="A3303" s="8">
        <v>3301</v>
      </c>
      <c r="B3303" s="12">
        <v>60193</v>
      </c>
      <c r="C3303" s="10" t="s">
        <v>207</v>
      </c>
      <c r="D3303" s="11">
        <v>42.004469999999998</v>
      </c>
      <c r="E3303" s="11">
        <v>-88.102810000000005</v>
      </c>
      <c r="F3303" s="17">
        <v>557.26923406360095</v>
      </c>
      <c r="G3303" s="17">
        <v>1700.9034604042599</v>
      </c>
      <c r="H3303" s="17">
        <v>34.884522937261501</v>
      </c>
      <c r="I3303" s="17">
        <v>795.06343623037696</v>
      </c>
      <c r="J3303" s="17">
        <v>894.59921867884998</v>
      </c>
      <c r="K3303" s="17">
        <v>150.373203962552</v>
      </c>
      <c r="L3303" s="17">
        <v>736.16840599905697</v>
      </c>
      <c r="M3303" s="17">
        <v>1828.5622825472401</v>
      </c>
      <c r="N3303" s="17">
        <v>1700.9072268734201</v>
      </c>
      <c r="O3303" s="17">
        <v>1825.3552250939199</v>
      </c>
      <c r="P3303" s="19">
        <f t="shared" si="518"/>
        <v>17.41466356448753</v>
      </c>
      <c r="Q3303" s="19">
        <f t="shared" si="519"/>
        <v>53.153233137633123</v>
      </c>
      <c r="R3303" s="19">
        <f t="shared" si="510"/>
        <v>1.0901413417894219</v>
      </c>
      <c r="S3303" s="19">
        <f t="shared" si="511"/>
        <v>24.84573238219928</v>
      </c>
      <c r="T3303" s="19">
        <f t="shared" si="512"/>
        <v>27.956225583714062</v>
      </c>
      <c r="U3303" s="19">
        <f t="shared" si="513"/>
        <v>4.6991626238297499</v>
      </c>
      <c r="V3303" s="19">
        <f t="shared" si="514"/>
        <v>23.00526268747053</v>
      </c>
      <c r="W3303" s="19">
        <f t="shared" si="515"/>
        <v>57.142571329601253</v>
      </c>
      <c r="X3303" s="19">
        <f t="shared" si="516"/>
        <v>53.153350839794378</v>
      </c>
      <c r="Y3303" s="19">
        <f t="shared" si="517"/>
        <v>57.042350784184997</v>
      </c>
      <c r="Z3303" s="15">
        <v>83.037721411760302</v>
      </c>
      <c r="AA3303" s="15">
        <v>253.44867259338801</v>
      </c>
      <c r="AB3303" s="15">
        <v>5.1980822199024797</v>
      </c>
      <c r="AC3303" s="15">
        <v>118.471022766</v>
      </c>
      <c r="AD3303" s="15">
        <v>133.302676968273</v>
      </c>
      <c r="AE3303" s="15">
        <v>22.406850149752099</v>
      </c>
      <c r="AF3303" s="15">
        <v>109.69517653041299</v>
      </c>
      <c r="AG3303" s="15">
        <v>272.470892251983</v>
      </c>
      <c r="AH3303" s="15">
        <v>253.44923390752101</v>
      </c>
      <c r="AI3303" s="15">
        <v>271.99301410537203</v>
      </c>
    </row>
    <row r="3304" spans="1:35" ht="20" customHeight="1" x14ac:dyDescent="0.15">
      <c r="A3304" s="8">
        <v>3302</v>
      </c>
      <c r="B3304" s="12">
        <v>60194</v>
      </c>
      <c r="C3304" s="10" t="s">
        <v>207</v>
      </c>
      <c r="D3304" s="11">
        <v>42.040590899999998</v>
      </c>
      <c r="E3304" s="11">
        <v>-88.130641100000005</v>
      </c>
      <c r="F3304" s="17">
        <v>560.12461498601101</v>
      </c>
      <c r="G3304" s="17">
        <v>1698.55809448626</v>
      </c>
      <c r="H3304" s="17">
        <v>33.502752688659498</v>
      </c>
      <c r="I3304" s="17">
        <v>796.07983753664598</v>
      </c>
      <c r="J3304" s="17">
        <v>893.36982100277203</v>
      </c>
      <c r="K3304" s="17">
        <v>153.139566383947</v>
      </c>
      <c r="L3304" s="17">
        <v>737.68732891203899</v>
      </c>
      <c r="M3304" s="17">
        <v>1827.0335904286101</v>
      </c>
      <c r="N3304" s="17">
        <v>1698.56186112829</v>
      </c>
      <c r="O3304" s="17">
        <v>1823.9018846537101</v>
      </c>
      <c r="P3304" s="19">
        <f t="shared" si="518"/>
        <v>17.503894218312844</v>
      </c>
      <c r="Q3304" s="19">
        <f t="shared" si="519"/>
        <v>53.079940452695624</v>
      </c>
      <c r="R3304" s="19">
        <f t="shared" si="510"/>
        <v>1.0469610215206093</v>
      </c>
      <c r="S3304" s="19">
        <f t="shared" si="511"/>
        <v>24.877494923020187</v>
      </c>
      <c r="T3304" s="19">
        <f t="shared" si="512"/>
        <v>27.917806906336626</v>
      </c>
      <c r="U3304" s="19">
        <f t="shared" si="513"/>
        <v>4.7856114494983437</v>
      </c>
      <c r="V3304" s="19">
        <f t="shared" si="514"/>
        <v>23.052729028501219</v>
      </c>
      <c r="W3304" s="19">
        <f t="shared" si="515"/>
        <v>57.094799700894065</v>
      </c>
      <c r="X3304" s="19">
        <f t="shared" si="516"/>
        <v>53.080058160259064</v>
      </c>
      <c r="Y3304" s="19">
        <f t="shared" si="517"/>
        <v>56.996933895428441</v>
      </c>
      <c r="Z3304" s="15">
        <v>83.463196764049599</v>
      </c>
      <c r="AA3304" s="15">
        <v>253.09919367619801</v>
      </c>
      <c r="AB3304" s="15">
        <v>4.9921870330636402</v>
      </c>
      <c r="AC3304" s="15">
        <v>118.622474959711</v>
      </c>
      <c r="AD3304" s="15">
        <v>133.11948655066101</v>
      </c>
      <c r="AE3304" s="15">
        <v>22.8190610098512</v>
      </c>
      <c r="AF3304" s="15">
        <v>109.921508595595</v>
      </c>
      <c r="AG3304" s="15">
        <v>272.24310436115701</v>
      </c>
      <c r="AH3304" s="15">
        <v>253.09975499033101</v>
      </c>
      <c r="AI3304" s="15">
        <v>271.77645443429799</v>
      </c>
    </row>
    <row r="3305" spans="1:35" ht="20" customHeight="1" x14ac:dyDescent="0.15">
      <c r="A3305" s="8">
        <v>3303</v>
      </c>
      <c r="B3305" s="12">
        <v>60195</v>
      </c>
      <c r="C3305" s="10" t="s">
        <v>207</v>
      </c>
      <c r="D3305" s="11">
        <v>42.053044999999997</v>
      </c>
      <c r="E3305" s="11">
        <v>-88.083455000000001</v>
      </c>
      <c r="F3305" s="17">
        <v>559.97687211042296</v>
      </c>
      <c r="G3305" s="17">
        <v>1700.39455666712</v>
      </c>
      <c r="H3305" s="17">
        <v>31.482894397413101</v>
      </c>
      <c r="I3305" s="17">
        <v>798.28317079606404</v>
      </c>
      <c r="J3305" s="17">
        <v>895.85176608025597</v>
      </c>
      <c r="K3305" s="17">
        <v>152.03432232599101</v>
      </c>
      <c r="L3305" s="17">
        <v>735.301671047382</v>
      </c>
      <c r="M3305" s="17">
        <v>1829.41841885957</v>
      </c>
      <c r="N3305" s="17">
        <v>1700.3983234915599</v>
      </c>
      <c r="O3305" s="17">
        <v>1826.31489233559</v>
      </c>
      <c r="P3305" s="19">
        <f t="shared" si="518"/>
        <v>17.499277253450717</v>
      </c>
      <c r="Q3305" s="19">
        <f t="shared" si="519"/>
        <v>53.1373298958475</v>
      </c>
      <c r="R3305" s="19">
        <f t="shared" si="510"/>
        <v>0.98384044991915942</v>
      </c>
      <c r="S3305" s="19">
        <f t="shared" si="511"/>
        <v>24.946349087377001</v>
      </c>
      <c r="T3305" s="19">
        <f t="shared" si="512"/>
        <v>27.995367690007999</v>
      </c>
      <c r="U3305" s="19">
        <f t="shared" si="513"/>
        <v>4.7510725726872192</v>
      </c>
      <c r="V3305" s="19">
        <f t="shared" si="514"/>
        <v>22.978177220230688</v>
      </c>
      <c r="W3305" s="19">
        <f t="shared" si="515"/>
        <v>57.169325589361563</v>
      </c>
      <c r="X3305" s="19">
        <f t="shared" si="516"/>
        <v>53.137447609111248</v>
      </c>
      <c r="Y3305" s="19">
        <f t="shared" si="517"/>
        <v>57.072340385487188</v>
      </c>
      <c r="Z3305" s="15">
        <v>83.441181850933901</v>
      </c>
      <c r="AA3305" s="15">
        <v>253.37284184057901</v>
      </c>
      <c r="AB3305" s="15">
        <v>4.6912114548099204</v>
      </c>
      <c r="AC3305" s="15">
        <v>118.950789830777</v>
      </c>
      <c r="AD3305" s="15">
        <v>133.489316882504</v>
      </c>
      <c r="AE3305" s="15">
        <v>22.654370504702499</v>
      </c>
      <c r="AF3305" s="15">
        <v>109.566025852314</v>
      </c>
      <c r="AG3305" s="15">
        <v>272.59846359148798</v>
      </c>
      <c r="AH3305" s="15">
        <v>253.37340300570199</v>
      </c>
      <c r="AI3305" s="15">
        <v>272.13601241950403</v>
      </c>
    </row>
    <row r="3306" spans="1:35" ht="20" customHeight="1" x14ac:dyDescent="0.15">
      <c r="A3306" s="8">
        <v>3304</v>
      </c>
      <c r="B3306" s="12">
        <v>60201</v>
      </c>
      <c r="C3306" s="10" t="s">
        <v>207</v>
      </c>
      <c r="D3306" s="11">
        <v>42.05124</v>
      </c>
      <c r="E3306" s="11">
        <v>-87.691935000000001</v>
      </c>
      <c r="F3306" s="17">
        <v>552.45495103451196</v>
      </c>
      <c r="G3306" s="17">
        <v>1718.68111930703</v>
      </c>
      <c r="H3306" s="17">
        <v>27.392194883785798</v>
      </c>
      <c r="I3306" s="17">
        <v>811.15574045813901</v>
      </c>
      <c r="J3306" s="17">
        <v>915.86981356860497</v>
      </c>
      <c r="K3306" s="17">
        <v>138.61024933191399</v>
      </c>
      <c r="L3306" s="17">
        <v>715.22801014508696</v>
      </c>
      <c r="M3306" s="17">
        <v>1849.49258295099</v>
      </c>
      <c r="N3306" s="17">
        <v>1718.6848869128801</v>
      </c>
      <c r="O3306" s="17">
        <v>1846.4016441292199</v>
      </c>
      <c r="P3306" s="19">
        <f t="shared" si="518"/>
        <v>17.264217219828499</v>
      </c>
      <c r="Q3306" s="19">
        <f t="shared" si="519"/>
        <v>53.708784978344688</v>
      </c>
      <c r="R3306" s="19">
        <f t="shared" si="510"/>
        <v>0.8560060901183062</v>
      </c>
      <c r="S3306" s="19">
        <f t="shared" si="511"/>
        <v>25.348616889316844</v>
      </c>
      <c r="T3306" s="19">
        <f t="shared" si="512"/>
        <v>28.620931674018905</v>
      </c>
      <c r="U3306" s="19">
        <f t="shared" si="513"/>
        <v>4.3315702916223122</v>
      </c>
      <c r="V3306" s="19">
        <f t="shared" si="514"/>
        <v>22.350875317033967</v>
      </c>
      <c r="W3306" s="19">
        <f t="shared" si="515"/>
        <v>57.796643217218438</v>
      </c>
      <c r="X3306" s="19">
        <f t="shared" si="516"/>
        <v>53.708902716027502</v>
      </c>
      <c r="Y3306" s="19">
        <f t="shared" si="517"/>
        <v>57.700051379038122</v>
      </c>
      <c r="Z3306" s="15">
        <v>82.320353442396694</v>
      </c>
      <c r="AA3306" s="15">
        <v>256.09769070719</v>
      </c>
      <c r="AB3306" s="15">
        <v>4.0816634188958698</v>
      </c>
      <c r="AC3306" s="15">
        <v>120.86890910095001</v>
      </c>
      <c r="AD3306" s="15">
        <v>136.472171398413</v>
      </c>
      <c r="AE3306" s="15">
        <v>20.6540726849504</v>
      </c>
      <c r="AF3306" s="15">
        <v>106.57488448018999</v>
      </c>
      <c r="AG3306" s="15">
        <v>275.58967992966899</v>
      </c>
      <c r="AH3306" s="15">
        <v>256.09825217033102</v>
      </c>
      <c r="AI3306" s="15">
        <v>275.129104473719</v>
      </c>
    </row>
    <row r="3307" spans="1:35" ht="20" customHeight="1" x14ac:dyDescent="0.15">
      <c r="A3307" s="8">
        <v>3305</v>
      </c>
      <c r="B3307" s="12">
        <v>60202</v>
      </c>
      <c r="C3307" s="10" t="s">
        <v>207</v>
      </c>
      <c r="D3307" s="11">
        <v>42.02561</v>
      </c>
      <c r="E3307" s="11">
        <v>-87.685890000000001</v>
      </c>
      <c r="F3307" s="17">
        <v>550.68796176836804</v>
      </c>
      <c r="G3307" s="17">
        <v>1719.7061699148101</v>
      </c>
      <c r="H3307" s="17">
        <v>29.189070416633999</v>
      </c>
      <c r="I3307" s="17">
        <v>810.02108543265797</v>
      </c>
      <c r="J3307" s="17">
        <v>916.05089748289595</v>
      </c>
      <c r="K3307" s="17">
        <v>137.03288158133799</v>
      </c>
      <c r="L3307" s="17">
        <v>714.83965648602998</v>
      </c>
      <c r="M3307" s="17">
        <v>1849.88142191369</v>
      </c>
      <c r="N3307" s="17">
        <v>1719.70993738944</v>
      </c>
      <c r="O3307" s="17">
        <v>1846.7371072896799</v>
      </c>
      <c r="P3307" s="19">
        <f t="shared" si="518"/>
        <v>17.208998805261501</v>
      </c>
      <c r="Q3307" s="19">
        <f t="shared" si="519"/>
        <v>53.740817809837814</v>
      </c>
      <c r="R3307" s="19">
        <f t="shared" si="510"/>
        <v>0.91215845051981248</v>
      </c>
      <c r="S3307" s="19">
        <f t="shared" si="511"/>
        <v>25.313158919770562</v>
      </c>
      <c r="T3307" s="19">
        <f t="shared" si="512"/>
        <v>28.626590546340498</v>
      </c>
      <c r="U3307" s="19">
        <f t="shared" si="513"/>
        <v>4.2822775494168122</v>
      </c>
      <c r="V3307" s="19">
        <f t="shared" si="514"/>
        <v>22.338739265188437</v>
      </c>
      <c r="W3307" s="19">
        <f t="shared" si="515"/>
        <v>57.808794434802813</v>
      </c>
      <c r="X3307" s="19">
        <f t="shared" si="516"/>
        <v>53.740935543420001</v>
      </c>
      <c r="Y3307" s="19">
        <f t="shared" si="517"/>
        <v>57.710534602802497</v>
      </c>
      <c r="Z3307" s="15">
        <v>82.057057448380206</v>
      </c>
      <c r="AA3307" s="15">
        <v>256.250431777686</v>
      </c>
      <c r="AB3307" s="15">
        <v>4.3494127245669398</v>
      </c>
      <c r="AC3307" s="15">
        <v>120.699836113736</v>
      </c>
      <c r="AD3307" s="15">
        <v>136.499154396074</v>
      </c>
      <c r="AE3307" s="15">
        <v>20.419031861553702</v>
      </c>
      <c r="AF3307" s="15">
        <v>106.517016584256</v>
      </c>
      <c r="AG3307" s="15">
        <v>275.64762015421502</v>
      </c>
      <c r="AH3307" s="15">
        <v>256.25099309181797</v>
      </c>
      <c r="AI3307" s="15">
        <v>275.17909123314001</v>
      </c>
    </row>
    <row r="3308" spans="1:35" ht="20" customHeight="1" x14ac:dyDescent="0.15">
      <c r="A3308" s="8">
        <v>3306</v>
      </c>
      <c r="B3308" s="12">
        <v>60203</v>
      </c>
      <c r="C3308" s="10" t="s">
        <v>207</v>
      </c>
      <c r="D3308" s="11">
        <v>42.048139999999997</v>
      </c>
      <c r="E3308" s="11">
        <v>-87.716099999999997</v>
      </c>
      <c r="F3308" s="17">
        <v>552.691106148377</v>
      </c>
      <c r="G3308" s="17">
        <v>1717.645530431</v>
      </c>
      <c r="H3308" s="17">
        <v>27.460113167877001</v>
      </c>
      <c r="I3308" s="17">
        <v>810.18285632121001</v>
      </c>
      <c r="J3308" s="17">
        <v>914.61760495384999</v>
      </c>
      <c r="K3308" s="17">
        <v>139.21764588822501</v>
      </c>
      <c r="L3308" s="17">
        <v>716.45689083252296</v>
      </c>
      <c r="M3308" s="17">
        <v>1848.26339985664</v>
      </c>
      <c r="N3308" s="17">
        <v>1717.64929797369</v>
      </c>
      <c r="O3308" s="17">
        <v>1845.16488303151</v>
      </c>
      <c r="P3308" s="19">
        <f t="shared" si="518"/>
        <v>17.271597067136781</v>
      </c>
      <c r="Q3308" s="19">
        <f t="shared" si="519"/>
        <v>53.67642282596875</v>
      </c>
      <c r="R3308" s="19">
        <f t="shared" si="510"/>
        <v>0.85812853649615628</v>
      </c>
      <c r="S3308" s="19">
        <f t="shared" si="511"/>
        <v>25.318214260037813</v>
      </c>
      <c r="T3308" s="19">
        <f t="shared" si="512"/>
        <v>28.581800154807812</v>
      </c>
      <c r="U3308" s="19">
        <f t="shared" si="513"/>
        <v>4.3505514340070315</v>
      </c>
      <c r="V3308" s="19">
        <f t="shared" si="514"/>
        <v>22.389277838516342</v>
      </c>
      <c r="W3308" s="19">
        <f t="shared" si="515"/>
        <v>57.758231245520001</v>
      </c>
      <c r="X3308" s="19">
        <f t="shared" si="516"/>
        <v>53.676540561677811</v>
      </c>
      <c r="Y3308" s="19">
        <f t="shared" si="517"/>
        <v>57.661402594734689</v>
      </c>
      <c r="Z3308" s="15">
        <v>82.3555425039917</v>
      </c>
      <c r="AA3308" s="15">
        <v>255.94337938760299</v>
      </c>
      <c r="AB3308" s="15">
        <v>4.0917838054140496</v>
      </c>
      <c r="AC3308" s="15">
        <v>120.72394131478499</v>
      </c>
      <c r="AD3308" s="15">
        <v>136.28558196818199</v>
      </c>
      <c r="AE3308" s="15">
        <v>20.744579798157002</v>
      </c>
      <c r="AF3308" s="15">
        <v>106.757997860529</v>
      </c>
      <c r="AG3308" s="15">
        <v>275.406521504132</v>
      </c>
      <c r="AH3308" s="15">
        <v>255.94394085074401</v>
      </c>
      <c r="AI3308" s="15">
        <v>274.94481686355402</v>
      </c>
    </row>
    <row r="3309" spans="1:35" ht="20" customHeight="1" x14ac:dyDescent="0.15">
      <c r="A3309" s="8">
        <v>3307</v>
      </c>
      <c r="B3309" s="12">
        <v>6029</v>
      </c>
      <c r="C3309" s="10" t="s">
        <v>31</v>
      </c>
      <c r="D3309" s="11">
        <v>41.875929900000003</v>
      </c>
      <c r="E3309" s="11">
        <v>-72.459280000000007</v>
      </c>
      <c r="F3309" s="17">
        <v>818.43048909932202</v>
      </c>
      <c r="G3309" s="17">
        <v>2429.9708286649402</v>
      </c>
      <c r="H3309" s="17">
        <v>783.92681912111505</v>
      </c>
      <c r="I3309" s="17">
        <v>1470.71160725352</v>
      </c>
      <c r="J3309" s="17">
        <v>1697.51819798921</v>
      </c>
      <c r="K3309" s="17">
        <v>712.88596872126595</v>
      </c>
      <c r="L3309" s="17">
        <v>110.740961736131</v>
      </c>
      <c r="M3309" s="17">
        <v>2627.20111226263</v>
      </c>
      <c r="N3309" s="17">
        <v>2429.9745686452202</v>
      </c>
      <c r="O3309" s="17">
        <v>2625.87634942774</v>
      </c>
      <c r="P3309" s="19">
        <f t="shared" si="518"/>
        <v>25.575952784353813</v>
      </c>
      <c r="Q3309" s="19">
        <f t="shared" si="519"/>
        <v>75.936588395779381</v>
      </c>
      <c r="R3309" s="19">
        <f t="shared" si="510"/>
        <v>24.497713097534845</v>
      </c>
      <c r="S3309" s="19">
        <f t="shared" si="511"/>
        <v>45.9597377266725</v>
      </c>
      <c r="T3309" s="19">
        <f t="shared" si="512"/>
        <v>53.047443687162811</v>
      </c>
      <c r="U3309" s="19">
        <f t="shared" si="513"/>
        <v>22.277686522539561</v>
      </c>
      <c r="V3309" s="19">
        <f t="shared" si="514"/>
        <v>3.4606550542540937</v>
      </c>
      <c r="W3309" s="19">
        <f t="shared" si="515"/>
        <v>82.100034758207187</v>
      </c>
      <c r="X3309" s="19">
        <f t="shared" si="516"/>
        <v>75.936705270163131</v>
      </c>
      <c r="Y3309" s="19">
        <f t="shared" si="517"/>
        <v>82.058635919616876</v>
      </c>
      <c r="Z3309" s="15">
        <v>112.85547694738401</v>
      </c>
      <c r="AA3309" s="15">
        <v>335.074903155909</v>
      </c>
      <c r="AB3309" s="15">
        <v>108.09767749325199</v>
      </c>
      <c r="AC3309" s="15">
        <v>202.80019142805801</v>
      </c>
      <c r="AD3309" s="15">
        <v>234.07513333578501</v>
      </c>
      <c r="AE3309" s="15">
        <v>98.301672626111596</v>
      </c>
      <c r="AF3309" s="15">
        <v>15.2703549253264</v>
      </c>
      <c r="AG3309" s="15">
        <v>362.27149217950398</v>
      </c>
      <c r="AH3309" s="15">
        <v>335.07541887409099</v>
      </c>
      <c r="AI3309" s="15">
        <v>362.08881721541297</v>
      </c>
    </row>
    <row r="3310" spans="1:35" ht="20" customHeight="1" x14ac:dyDescent="0.15">
      <c r="A3310" s="8">
        <v>3308</v>
      </c>
      <c r="B3310" s="12">
        <v>60301</v>
      </c>
      <c r="C3310" s="10" t="s">
        <v>207</v>
      </c>
      <c r="D3310" s="11">
        <v>41.888669999999998</v>
      </c>
      <c r="E3310" s="11">
        <v>-87.800049999999999</v>
      </c>
      <c r="F3310" s="17">
        <v>543.96869248400401</v>
      </c>
      <c r="G3310" s="17">
        <v>1718.38587270208</v>
      </c>
      <c r="H3310" s="17">
        <v>38.3933720830357</v>
      </c>
      <c r="I3310" s="17">
        <v>799.03225754726805</v>
      </c>
      <c r="J3310" s="17">
        <v>909.56196784315102</v>
      </c>
      <c r="K3310" s="17">
        <v>133.75170603658901</v>
      </c>
      <c r="L3310" s="17">
        <v>720.36289867094001</v>
      </c>
      <c r="M3310" s="17">
        <v>1844.4652287846</v>
      </c>
      <c r="N3310" s="17">
        <v>1718.3896391005501</v>
      </c>
      <c r="O3310" s="17">
        <v>1841.028315046</v>
      </c>
      <c r="P3310" s="19">
        <f t="shared" si="518"/>
        <v>16.999021640125125</v>
      </c>
      <c r="Q3310" s="19">
        <f t="shared" si="519"/>
        <v>53.699558521939998</v>
      </c>
      <c r="R3310" s="19">
        <f t="shared" si="510"/>
        <v>1.1997928775948656</v>
      </c>
      <c r="S3310" s="19">
        <f t="shared" si="511"/>
        <v>24.969758048352126</v>
      </c>
      <c r="T3310" s="19">
        <f t="shared" si="512"/>
        <v>28.423811495098469</v>
      </c>
      <c r="U3310" s="19">
        <f t="shared" si="513"/>
        <v>4.1797408136434067</v>
      </c>
      <c r="V3310" s="19">
        <f t="shared" si="514"/>
        <v>22.511340583466875</v>
      </c>
      <c r="W3310" s="19">
        <f t="shared" si="515"/>
        <v>57.639538399518749</v>
      </c>
      <c r="X3310" s="19">
        <f t="shared" si="516"/>
        <v>53.69967622189219</v>
      </c>
      <c r="Y3310" s="19">
        <f t="shared" si="517"/>
        <v>57.5321348451875</v>
      </c>
      <c r="Z3310" s="15">
        <v>81.055830791528905</v>
      </c>
      <c r="AA3310" s="15">
        <v>256.05369661314</v>
      </c>
      <c r="AB3310" s="15">
        <v>5.7209297405157002</v>
      </c>
      <c r="AC3310" s="15">
        <v>119.06240993987601</v>
      </c>
      <c r="AD3310" s="15">
        <v>135.53225024325599</v>
      </c>
      <c r="AE3310" s="15">
        <v>19.93010958</v>
      </c>
      <c r="AF3310" s="15">
        <v>107.340025318686</v>
      </c>
      <c r="AG3310" s="15">
        <v>274.84056263528902</v>
      </c>
      <c r="AH3310" s="15">
        <v>256.054257778264</v>
      </c>
      <c r="AI3310" s="15">
        <v>274.32843404504098</v>
      </c>
    </row>
    <row r="3311" spans="1:35" ht="20" customHeight="1" x14ac:dyDescent="0.15">
      <c r="A3311" s="8">
        <v>3309</v>
      </c>
      <c r="B3311" s="12">
        <v>60302</v>
      </c>
      <c r="C3311" s="10" t="s">
        <v>207</v>
      </c>
      <c r="D3311" s="11">
        <v>41.888235000000002</v>
      </c>
      <c r="E3311" s="11">
        <v>-87.781840000000003</v>
      </c>
      <c r="F3311" s="17">
        <v>543.597040049523</v>
      </c>
      <c r="G3311" s="17">
        <v>1719.2467006552999</v>
      </c>
      <c r="H3311" s="17">
        <v>38.393399032874598</v>
      </c>
      <c r="I3311" s="17">
        <v>799.62486555061105</v>
      </c>
      <c r="J3311" s="17">
        <v>910.49487600283305</v>
      </c>
      <c r="K3311" s="17">
        <v>133.08842684189</v>
      </c>
      <c r="L3311" s="17">
        <v>719.42576673497001</v>
      </c>
      <c r="M3311" s="17">
        <v>1845.4022366766401</v>
      </c>
      <c r="N3311" s="17">
        <v>1719.25046709253</v>
      </c>
      <c r="O3311" s="17">
        <v>1841.96536428123</v>
      </c>
      <c r="P3311" s="19">
        <f t="shared" si="518"/>
        <v>16.987407501547594</v>
      </c>
      <c r="Q3311" s="19">
        <f t="shared" si="519"/>
        <v>53.726459395478123</v>
      </c>
      <c r="R3311" s="19">
        <f t="shared" si="510"/>
        <v>1.1997937197773312</v>
      </c>
      <c r="S3311" s="19">
        <f t="shared" si="511"/>
        <v>24.988277048456595</v>
      </c>
      <c r="T3311" s="19">
        <f t="shared" si="512"/>
        <v>28.452964875088533</v>
      </c>
      <c r="U3311" s="19">
        <f t="shared" si="513"/>
        <v>4.1590133388090624</v>
      </c>
      <c r="V3311" s="19">
        <f t="shared" si="514"/>
        <v>22.482055210467813</v>
      </c>
      <c r="W3311" s="19">
        <f t="shared" si="515"/>
        <v>57.668819896145003</v>
      </c>
      <c r="X3311" s="19">
        <f t="shared" si="516"/>
        <v>53.726577096641563</v>
      </c>
      <c r="Y3311" s="19">
        <f t="shared" si="517"/>
        <v>57.561417633788437</v>
      </c>
      <c r="Z3311" s="15">
        <v>81.0004514975207</v>
      </c>
      <c r="AA3311" s="15">
        <v>256.18196709942202</v>
      </c>
      <c r="AB3311" s="15">
        <v>5.7209337562884297</v>
      </c>
      <c r="AC3311" s="15">
        <v>119.150713444364</v>
      </c>
      <c r="AD3311" s="15">
        <v>135.67126127504099</v>
      </c>
      <c r="AE3311" s="15">
        <v>19.831275497553701</v>
      </c>
      <c r="AF3311" s="15">
        <v>107.200384905793</v>
      </c>
      <c r="AG3311" s="15">
        <v>274.980184571157</v>
      </c>
      <c r="AH3311" s="15">
        <v>256.182528264545</v>
      </c>
      <c r="AI3311" s="15">
        <v>274.468062090248</v>
      </c>
    </row>
    <row r="3312" spans="1:35" ht="20" customHeight="1" x14ac:dyDescent="0.15">
      <c r="A3312" s="8">
        <v>3310</v>
      </c>
      <c r="B3312" s="9" t="s">
        <v>222</v>
      </c>
      <c r="C3312" s="10" t="s">
        <v>207</v>
      </c>
      <c r="D3312" s="11">
        <v>41.896920010000002</v>
      </c>
      <c r="E3312" s="11">
        <v>-87.802050030000004</v>
      </c>
      <c r="F3312" s="17">
        <v>544.53660739967199</v>
      </c>
      <c r="G3312" s="17">
        <v>1718.0508224898499</v>
      </c>
      <c r="H3312" s="17">
        <v>37.8286606092895</v>
      </c>
      <c r="I3312" s="17">
        <v>799.39486140186102</v>
      </c>
      <c r="J3312" s="17">
        <v>909.49544675263996</v>
      </c>
      <c r="K3312" s="17">
        <v>134.237116579478</v>
      </c>
      <c r="L3312" s="17">
        <v>720.48217351744495</v>
      </c>
      <c r="M3312" s="17">
        <v>1844.33486885189</v>
      </c>
      <c r="N3312" s="17">
        <v>1718.0545889377399</v>
      </c>
      <c r="O3312" s="17">
        <v>1840.91516044481</v>
      </c>
      <c r="P3312" s="19">
        <f t="shared" si="518"/>
        <v>17.01676898123975</v>
      </c>
      <c r="Q3312" s="19">
        <f t="shared" si="519"/>
        <v>53.68908820280781</v>
      </c>
      <c r="R3312" s="19">
        <f t="shared" si="510"/>
        <v>1.1821456440402969</v>
      </c>
      <c r="S3312" s="19">
        <f t="shared" si="511"/>
        <v>24.981089418808157</v>
      </c>
      <c r="T3312" s="19">
        <f t="shared" si="512"/>
        <v>28.421732711019999</v>
      </c>
      <c r="U3312" s="19">
        <f t="shared" si="513"/>
        <v>4.1949098931086874</v>
      </c>
      <c r="V3312" s="19">
        <f t="shared" si="514"/>
        <v>22.515067922420155</v>
      </c>
      <c r="W3312" s="19">
        <f t="shared" si="515"/>
        <v>57.635464651621561</v>
      </c>
      <c r="X3312" s="19">
        <f t="shared" si="516"/>
        <v>53.689205904304373</v>
      </c>
      <c r="Y3312" s="19">
        <f t="shared" si="517"/>
        <v>57.528598763900312</v>
      </c>
      <c r="Z3312" s="15">
        <v>81.140454805140493</v>
      </c>
      <c r="AA3312" s="15">
        <v>256.00377124512403</v>
      </c>
      <c r="AB3312" s="15">
        <v>5.6367830644487604</v>
      </c>
      <c r="AC3312" s="15">
        <v>119.11644091770199</v>
      </c>
      <c r="AD3312" s="15">
        <v>135.52233806449601</v>
      </c>
      <c r="AE3312" s="15">
        <v>20.002439771057901</v>
      </c>
      <c r="AF3312" s="15">
        <v>107.357798249628</v>
      </c>
      <c r="AG3312" s="15">
        <v>274.82113791793398</v>
      </c>
      <c r="AH3312" s="15">
        <v>256.004332559256</v>
      </c>
      <c r="AI3312" s="15">
        <v>274.31157301487599</v>
      </c>
    </row>
    <row r="3313" spans="1:35" ht="20" customHeight="1" x14ac:dyDescent="0.15">
      <c r="A3313" s="8">
        <v>3311</v>
      </c>
      <c r="B3313" s="12">
        <v>60304</v>
      </c>
      <c r="C3313" s="10" t="s">
        <v>207</v>
      </c>
      <c r="D3313" s="11">
        <v>41.871780000000001</v>
      </c>
      <c r="E3313" s="11">
        <v>-87.790890000000005</v>
      </c>
      <c r="F3313" s="17">
        <v>542.71019184468696</v>
      </c>
      <c r="G3313" s="17">
        <v>1719.3081645391901</v>
      </c>
      <c r="H3313" s="17">
        <v>39.541848911203701</v>
      </c>
      <c r="I3313" s="17">
        <v>798.462102246065</v>
      </c>
      <c r="J3313" s="17">
        <v>909.95946944807997</v>
      </c>
      <c r="K3313" s="17">
        <v>132.58051459196199</v>
      </c>
      <c r="L3313" s="17">
        <v>719.85948578767704</v>
      </c>
      <c r="M3313" s="17">
        <v>1844.99298945241</v>
      </c>
      <c r="N3313" s="17">
        <v>1719.3119308473599</v>
      </c>
      <c r="O3313" s="17">
        <v>1841.5211294716701</v>
      </c>
      <c r="P3313" s="19">
        <f t="shared" si="518"/>
        <v>16.959693495146468</v>
      </c>
      <c r="Q3313" s="19">
        <f t="shared" si="519"/>
        <v>53.728380141849691</v>
      </c>
      <c r="R3313" s="19">
        <f t="shared" si="510"/>
        <v>1.2356827784751157</v>
      </c>
      <c r="S3313" s="19">
        <f t="shared" si="511"/>
        <v>24.951940695189531</v>
      </c>
      <c r="T3313" s="19">
        <f t="shared" si="512"/>
        <v>28.436233420252499</v>
      </c>
      <c r="U3313" s="19">
        <f t="shared" si="513"/>
        <v>4.1431410809988121</v>
      </c>
      <c r="V3313" s="19">
        <f t="shared" si="514"/>
        <v>22.495608930864908</v>
      </c>
      <c r="W3313" s="19">
        <f t="shared" si="515"/>
        <v>57.656030920387813</v>
      </c>
      <c r="X3313" s="19">
        <f t="shared" si="516"/>
        <v>53.728497838979997</v>
      </c>
      <c r="Y3313" s="19">
        <f t="shared" si="517"/>
        <v>57.54753529598969</v>
      </c>
      <c r="Z3313" s="15">
        <v>80.868303786396694</v>
      </c>
      <c r="AA3313" s="15">
        <v>256.191125743388</v>
      </c>
      <c r="AB3313" s="15">
        <v>5.8920622797297497</v>
      </c>
      <c r="AC3313" s="15">
        <v>118.97745208814899</v>
      </c>
      <c r="AD3313" s="15">
        <v>135.59148126679301</v>
      </c>
      <c r="AE3313" s="15">
        <v>19.7555923821322</v>
      </c>
      <c r="AF3313" s="15">
        <v>107.265012636149</v>
      </c>
      <c r="AG3313" s="15">
        <v>274.919203236942</v>
      </c>
      <c r="AH3313" s="15">
        <v>256.191686908512</v>
      </c>
      <c r="AI3313" s="15">
        <v>274.40186740388401</v>
      </c>
    </row>
    <row r="3314" spans="1:35" ht="20" customHeight="1" x14ac:dyDescent="0.15">
      <c r="A3314" s="8">
        <v>3312</v>
      </c>
      <c r="B3314" s="12">
        <v>60305</v>
      </c>
      <c r="C3314" s="10" t="s">
        <v>207</v>
      </c>
      <c r="D3314" s="11">
        <v>41.892045000000003</v>
      </c>
      <c r="E3314" s="11">
        <v>-87.812015000000002</v>
      </c>
      <c r="F3314" s="17">
        <v>544.41212008797095</v>
      </c>
      <c r="G3314" s="17">
        <v>1717.7296649651601</v>
      </c>
      <c r="H3314" s="17">
        <v>38.192640852022897</v>
      </c>
      <c r="I3314" s="17">
        <v>798.80444735330502</v>
      </c>
      <c r="J3314" s="17">
        <v>908.96254401690805</v>
      </c>
      <c r="K3314" s="17">
        <v>134.344128302</v>
      </c>
      <c r="L3314" s="17">
        <v>720.98472493330996</v>
      </c>
      <c r="M3314" s="17">
        <v>1843.8392309410001</v>
      </c>
      <c r="N3314" s="17">
        <v>1717.7334313583699</v>
      </c>
      <c r="O3314" s="17">
        <v>1840.40877648787</v>
      </c>
      <c r="P3314" s="19">
        <f t="shared" si="518"/>
        <v>17.012878752749092</v>
      </c>
      <c r="Q3314" s="19">
        <f t="shared" si="519"/>
        <v>53.679052030161252</v>
      </c>
      <c r="R3314" s="19">
        <f t="shared" si="510"/>
        <v>1.1935200266257155</v>
      </c>
      <c r="S3314" s="19">
        <f t="shared" si="511"/>
        <v>24.962638979790782</v>
      </c>
      <c r="T3314" s="19">
        <f t="shared" si="512"/>
        <v>28.405079500528377</v>
      </c>
      <c r="U3314" s="19">
        <f t="shared" si="513"/>
        <v>4.1982540094375</v>
      </c>
      <c r="V3314" s="19">
        <f t="shared" si="514"/>
        <v>22.530772654165936</v>
      </c>
      <c r="W3314" s="19">
        <f t="shared" si="515"/>
        <v>57.619975966906253</v>
      </c>
      <c r="X3314" s="19">
        <f t="shared" si="516"/>
        <v>53.679169729949059</v>
      </c>
      <c r="Y3314" s="19">
        <f t="shared" si="517"/>
        <v>57.512774265245937</v>
      </c>
      <c r="Z3314" s="15">
        <v>81.121905168619904</v>
      </c>
      <c r="AA3314" s="15">
        <v>255.95591619793399</v>
      </c>
      <c r="AB3314" s="15">
        <v>5.6910191283099199</v>
      </c>
      <c r="AC3314" s="15">
        <v>119.02846435224799</v>
      </c>
      <c r="AD3314" s="15">
        <v>135.44293114314101</v>
      </c>
      <c r="AE3314" s="15">
        <v>20.018385398752098</v>
      </c>
      <c r="AF3314" s="15">
        <v>107.43268256154499</v>
      </c>
      <c r="AG3314" s="15">
        <v>274.74728375975201</v>
      </c>
      <c r="AH3314" s="15">
        <v>255.95647736305801</v>
      </c>
      <c r="AI3314" s="15">
        <v>274.23611761388401</v>
      </c>
    </row>
    <row r="3315" spans="1:35" ht="20" customHeight="1" x14ac:dyDescent="0.15">
      <c r="A3315" s="8">
        <v>3313</v>
      </c>
      <c r="B3315" s="12">
        <v>6033</v>
      </c>
      <c r="C3315" s="10" t="s">
        <v>31</v>
      </c>
      <c r="D3315" s="11">
        <v>41.716263099999999</v>
      </c>
      <c r="E3315" s="11">
        <v>-72.6080738</v>
      </c>
      <c r="F3315" s="17">
        <v>805.86868432627205</v>
      </c>
      <c r="G3315" s="17">
        <v>2428.11119533397</v>
      </c>
      <c r="H3315" s="17">
        <v>777.95348066839699</v>
      </c>
      <c r="I3315" s="17">
        <v>1460.1267026747801</v>
      </c>
      <c r="J3315" s="17">
        <v>1691.0770251661199</v>
      </c>
      <c r="K3315" s="17">
        <v>704.66622044591998</v>
      </c>
      <c r="L3315" s="17">
        <v>97.603115008924902</v>
      </c>
      <c r="M3315" s="17">
        <v>2621.7801415856602</v>
      </c>
      <c r="N3315" s="17">
        <v>2428.1149380422798</v>
      </c>
      <c r="O3315" s="17">
        <v>2620.1838818595302</v>
      </c>
      <c r="P3315" s="19">
        <f t="shared" si="518"/>
        <v>25.183396385196001</v>
      </c>
      <c r="Q3315" s="19">
        <f t="shared" si="519"/>
        <v>75.878474854186564</v>
      </c>
      <c r="R3315" s="19">
        <f t="shared" si="510"/>
        <v>24.311046270887406</v>
      </c>
      <c r="S3315" s="19">
        <f t="shared" si="511"/>
        <v>45.628959458586877</v>
      </c>
      <c r="T3315" s="19">
        <f t="shared" si="512"/>
        <v>52.846157036441248</v>
      </c>
      <c r="U3315" s="19">
        <f t="shared" si="513"/>
        <v>22.020819388934999</v>
      </c>
      <c r="V3315" s="19">
        <f t="shared" si="514"/>
        <v>3.0500973440289032</v>
      </c>
      <c r="W3315" s="19">
        <f t="shared" si="515"/>
        <v>81.930629424551881</v>
      </c>
      <c r="X3315" s="19">
        <f t="shared" si="516"/>
        <v>75.878591813821245</v>
      </c>
      <c r="Y3315" s="19">
        <f t="shared" si="517"/>
        <v>81.880746308110318</v>
      </c>
      <c r="Z3315" s="15">
        <v>111.123297500376</v>
      </c>
      <c r="AA3315" s="15">
        <v>334.81847345929799</v>
      </c>
      <c r="AB3315" s="15">
        <v>107.27399855768201</v>
      </c>
      <c r="AC3315" s="15">
        <v>201.34061189714899</v>
      </c>
      <c r="AD3315" s="15">
        <v>233.18694348863599</v>
      </c>
      <c r="AE3315" s="15">
        <v>97.168230474165298</v>
      </c>
      <c r="AF3315" s="15">
        <v>13.458743586296301</v>
      </c>
      <c r="AG3315" s="15">
        <v>361.52398073776902</v>
      </c>
      <c r="AH3315" s="15">
        <v>334.81898959115699</v>
      </c>
      <c r="AI3315" s="15">
        <v>361.303868356777</v>
      </c>
    </row>
    <row r="3316" spans="1:35" ht="20" customHeight="1" x14ac:dyDescent="0.15">
      <c r="A3316" s="8">
        <v>3314</v>
      </c>
      <c r="B3316" s="12">
        <v>6037</v>
      </c>
      <c r="C3316" s="10" t="s">
        <v>31</v>
      </c>
      <c r="D3316" s="11">
        <v>41.638067599999999</v>
      </c>
      <c r="E3316" s="11">
        <v>-72.773234299999999</v>
      </c>
      <c r="F3316" s="17">
        <v>795.78368158874196</v>
      </c>
      <c r="G3316" s="17">
        <v>2422.9627187083602</v>
      </c>
      <c r="H3316" s="17">
        <v>770.37590446603895</v>
      </c>
      <c r="I3316" s="17">
        <v>1450.39124328548</v>
      </c>
      <c r="J3316" s="17">
        <v>1683.2002875024</v>
      </c>
      <c r="K3316" s="17">
        <v>695.923055217154</v>
      </c>
      <c r="L3316" s="17">
        <v>87.686442890797395</v>
      </c>
      <c r="M3316" s="17">
        <v>2614.4519928535601</v>
      </c>
      <c r="N3316" s="17">
        <v>2422.9664631298201</v>
      </c>
      <c r="O3316" s="17">
        <v>2612.7032289379999</v>
      </c>
      <c r="P3316" s="19">
        <f t="shared" si="518"/>
        <v>24.868240049648186</v>
      </c>
      <c r="Q3316" s="19">
        <f t="shared" si="519"/>
        <v>75.717584959636255</v>
      </c>
      <c r="R3316" s="19">
        <f t="shared" si="510"/>
        <v>24.074247014563717</v>
      </c>
      <c r="S3316" s="19">
        <f t="shared" si="511"/>
        <v>45.324726352671249</v>
      </c>
      <c r="T3316" s="19">
        <f t="shared" si="512"/>
        <v>52.60000898445</v>
      </c>
      <c r="U3316" s="19">
        <f t="shared" si="513"/>
        <v>21.747595475536063</v>
      </c>
      <c r="V3316" s="19">
        <f t="shared" si="514"/>
        <v>2.7402013403374186</v>
      </c>
      <c r="W3316" s="19">
        <f t="shared" si="515"/>
        <v>81.701624776673754</v>
      </c>
      <c r="X3316" s="19">
        <f t="shared" si="516"/>
        <v>75.717701972806879</v>
      </c>
      <c r="Y3316" s="19">
        <f t="shared" si="517"/>
        <v>81.646975904312498</v>
      </c>
      <c r="Z3316" s="15">
        <v>109.73265064046301</v>
      </c>
      <c r="AA3316" s="15">
        <v>334.108536913347</v>
      </c>
      <c r="AB3316" s="15">
        <v>106.229107161839</v>
      </c>
      <c r="AC3316" s="15">
        <v>199.99816437566099</v>
      </c>
      <c r="AD3316" s="15">
        <v>232.10080004363601</v>
      </c>
      <c r="AE3316" s="15">
        <v>95.962613024892605</v>
      </c>
      <c r="AF3316" s="15">
        <v>12.0913082613194</v>
      </c>
      <c r="AG3316" s="15">
        <v>360.51348349756199</v>
      </c>
      <c r="AH3316" s="15">
        <v>334.10905318309898</v>
      </c>
      <c r="AI3316" s="15">
        <v>360.27234194929798</v>
      </c>
    </row>
    <row r="3317" spans="1:35" ht="20" customHeight="1" x14ac:dyDescent="0.15">
      <c r="A3317" s="8">
        <v>3315</v>
      </c>
      <c r="B3317" s="12">
        <v>6039</v>
      </c>
      <c r="C3317" s="10" t="s">
        <v>31</v>
      </c>
      <c r="D3317" s="11">
        <v>41.963166000000001</v>
      </c>
      <c r="E3317" s="11">
        <v>-73.437430300000003</v>
      </c>
      <c r="F3317" s="17">
        <v>781.35469413721296</v>
      </c>
      <c r="G3317" s="17">
        <v>2382.30581203152</v>
      </c>
      <c r="H3317" s="17">
        <v>733.28503483673398</v>
      </c>
      <c r="I3317" s="17">
        <v>1424.7615078895401</v>
      </c>
      <c r="J3317" s="17">
        <v>1646.8812998398</v>
      </c>
      <c r="K3317" s="17">
        <v>663.14531950037895</v>
      </c>
      <c r="L3317" s="17">
        <v>88.171661524897104</v>
      </c>
      <c r="M3317" s="17">
        <v>2576.66455324453</v>
      </c>
      <c r="N3317" s="17">
        <v>2382.3095555278301</v>
      </c>
      <c r="O3317" s="17">
        <v>2575.2774650052302</v>
      </c>
      <c r="P3317" s="19">
        <f t="shared" si="518"/>
        <v>24.417334191787905</v>
      </c>
      <c r="Q3317" s="19">
        <f t="shared" si="519"/>
        <v>74.447056625984999</v>
      </c>
      <c r="R3317" s="19">
        <f t="shared" si="510"/>
        <v>22.915157338647937</v>
      </c>
      <c r="S3317" s="19">
        <f t="shared" si="511"/>
        <v>44.523797121548128</v>
      </c>
      <c r="T3317" s="19">
        <f t="shared" si="512"/>
        <v>51.465040619993751</v>
      </c>
      <c r="U3317" s="19">
        <f t="shared" si="513"/>
        <v>20.723291234386842</v>
      </c>
      <c r="V3317" s="19">
        <f t="shared" si="514"/>
        <v>2.7553644226530345</v>
      </c>
      <c r="W3317" s="19">
        <f t="shared" si="515"/>
        <v>80.520767288891562</v>
      </c>
      <c r="X3317" s="19">
        <f t="shared" si="516"/>
        <v>74.44717361024469</v>
      </c>
      <c r="Y3317" s="19">
        <f t="shared" si="517"/>
        <v>80.477420781413443</v>
      </c>
      <c r="Z3317" s="15">
        <v>107.74300058726</v>
      </c>
      <c r="AA3317" s="15">
        <v>328.50225184479302</v>
      </c>
      <c r="AB3317" s="15">
        <v>101.114552112711</v>
      </c>
      <c r="AC3317" s="15">
        <v>196.46401455355399</v>
      </c>
      <c r="AD3317" s="15">
        <v>227.09268173966899</v>
      </c>
      <c r="AE3317" s="15">
        <v>91.442807073202502</v>
      </c>
      <c r="AF3317" s="15">
        <v>12.1582163013322</v>
      </c>
      <c r="AG3317" s="15">
        <v>355.302876585165</v>
      </c>
      <c r="AH3317" s="15">
        <v>328.50276811454597</v>
      </c>
      <c r="AI3317" s="15">
        <v>355.11160746714899</v>
      </c>
    </row>
    <row r="3318" spans="1:35" ht="20" customHeight="1" x14ac:dyDescent="0.15">
      <c r="A3318" s="8">
        <v>3316</v>
      </c>
      <c r="B3318" s="12">
        <v>60402</v>
      </c>
      <c r="C3318" s="10" t="s">
        <v>207</v>
      </c>
      <c r="D3318" s="11">
        <v>41.830485000000003</v>
      </c>
      <c r="E3318" s="11">
        <v>-87.791174999999996</v>
      </c>
      <c r="F3318" s="17">
        <v>540.063241185008</v>
      </c>
      <c r="G3318" s="17">
        <v>1720.50939611836</v>
      </c>
      <c r="H3318" s="17">
        <v>42.394206708003601</v>
      </c>
      <c r="I3318" s="17">
        <v>796.30505790867699</v>
      </c>
      <c r="J3318" s="17">
        <v>909.77320107763296</v>
      </c>
      <c r="K3318" s="17">
        <v>130.53785962002999</v>
      </c>
      <c r="L3318" s="17">
        <v>719.80269090417403</v>
      </c>
      <c r="M3318" s="17">
        <v>1845.1209693182</v>
      </c>
      <c r="N3318" s="17">
        <v>1720.5131621477201</v>
      </c>
      <c r="O3318" s="17">
        <v>1841.56249331759</v>
      </c>
      <c r="P3318" s="19">
        <f t="shared" si="518"/>
        <v>16.8769762870315</v>
      </c>
      <c r="Q3318" s="19">
        <f t="shared" si="519"/>
        <v>53.765918628698749</v>
      </c>
      <c r="R3318" s="19">
        <f t="shared" si="510"/>
        <v>1.3248189596251125</v>
      </c>
      <c r="S3318" s="19">
        <f t="shared" si="511"/>
        <v>24.884533059646156</v>
      </c>
      <c r="T3318" s="19">
        <f t="shared" si="512"/>
        <v>28.43041253367603</v>
      </c>
      <c r="U3318" s="19">
        <f t="shared" si="513"/>
        <v>4.0793081131259372</v>
      </c>
      <c r="V3318" s="19">
        <f t="shared" si="514"/>
        <v>22.493834090755438</v>
      </c>
      <c r="W3318" s="19">
        <f t="shared" si="515"/>
        <v>57.660030291193749</v>
      </c>
      <c r="X3318" s="19">
        <f t="shared" si="516"/>
        <v>53.766036317116253</v>
      </c>
      <c r="Y3318" s="19">
        <f t="shared" si="517"/>
        <v>57.548827916174687</v>
      </c>
      <c r="Z3318" s="15">
        <v>80.473886271371896</v>
      </c>
      <c r="AA3318" s="15">
        <v>256.37011908991701</v>
      </c>
      <c r="AB3318" s="15">
        <v>6.3170871651347102</v>
      </c>
      <c r="AC3318" s="15">
        <v>118.656034660636</v>
      </c>
      <c r="AD3318" s="15">
        <v>135.56372575068599</v>
      </c>
      <c r="AE3318" s="15">
        <v>19.451219905685999</v>
      </c>
      <c r="AF3318" s="15">
        <v>107.25654972666899</v>
      </c>
      <c r="AG3318" s="15">
        <v>274.93827331462802</v>
      </c>
      <c r="AH3318" s="15">
        <v>256.37068025504101</v>
      </c>
      <c r="AI3318" s="15">
        <v>274.40803098173598</v>
      </c>
    </row>
    <row r="3319" spans="1:35" ht="20" customHeight="1" x14ac:dyDescent="0.15">
      <c r="A3319" s="8">
        <v>3317</v>
      </c>
      <c r="B3319" s="12">
        <v>60404</v>
      </c>
      <c r="C3319" s="10" t="s">
        <v>207</v>
      </c>
      <c r="D3319" s="11">
        <v>41.536070000000002</v>
      </c>
      <c r="E3319" s="11">
        <v>-88.200819999999993</v>
      </c>
      <c r="F3319" s="17">
        <v>529.72879299572401</v>
      </c>
      <c r="G3319" s="17">
        <v>1710.2001119520301</v>
      </c>
      <c r="H3319" s="17">
        <v>66.560199973024794</v>
      </c>
      <c r="I3319" s="17">
        <v>767.08397818404796</v>
      </c>
      <c r="J3319" s="17">
        <v>887.63376045505095</v>
      </c>
      <c r="K3319" s="17">
        <v>134.12147246382401</v>
      </c>
      <c r="L3319" s="17">
        <v>740.80325975337598</v>
      </c>
      <c r="M3319" s="17">
        <v>1825.1061762889599</v>
      </c>
      <c r="N3319" s="17">
        <v>1710.20387445286</v>
      </c>
      <c r="O3319" s="17">
        <v>1820.9026617413599</v>
      </c>
      <c r="P3319" s="19">
        <f t="shared" si="518"/>
        <v>16.554024781116375</v>
      </c>
      <c r="Q3319" s="19">
        <f t="shared" si="519"/>
        <v>53.443753498500939</v>
      </c>
      <c r="R3319" s="19">
        <f t="shared" si="510"/>
        <v>2.0800062491570248</v>
      </c>
      <c r="S3319" s="19">
        <f t="shared" si="511"/>
        <v>23.971374318251499</v>
      </c>
      <c r="T3319" s="19">
        <f t="shared" si="512"/>
        <v>27.738555014220342</v>
      </c>
      <c r="U3319" s="19">
        <f t="shared" si="513"/>
        <v>4.1912960144945002</v>
      </c>
      <c r="V3319" s="19">
        <f t="shared" si="514"/>
        <v>23.150101867292999</v>
      </c>
      <c r="W3319" s="19">
        <f t="shared" si="515"/>
        <v>57.034568009029996</v>
      </c>
      <c r="X3319" s="19">
        <f t="shared" si="516"/>
        <v>53.443871076651874</v>
      </c>
      <c r="Y3319" s="19">
        <f t="shared" si="517"/>
        <v>56.903208179417497</v>
      </c>
      <c r="Z3319" s="15">
        <v>78.933968080909096</v>
      </c>
      <c r="AA3319" s="15">
        <v>254.83395057322301</v>
      </c>
      <c r="AB3319" s="15">
        <v>9.9180198798272698</v>
      </c>
      <c r="AC3319" s="15">
        <v>114.30185228881</v>
      </c>
      <c r="AD3319" s="15">
        <v>132.26476613070199</v>
      </c>
      <c r="AE3319" s="15">
        <v>19.985207844421499</v>
      </c>
      <c r="AF3319" s="15">
        <v>110.38580805119</v>
      </c>
      <c r="AG3319" s="15">
        <v>271.95590374611601</v>
      </c>
      <c r="AH3319" s="15">
        <v>254.834511142314</v>
      </c>
      <c r="AI3319" s="15">
        <v>271.32954542033099</v>
      </c>
    </row>
    <row r="3320" spans="1:35" ht="20" customHeight="1" x14ac:dyDescent="0.15">
      <c r="A3320" s="8">
        <v>3318</v>
      </c>
      <c r="B3320" s="12">
        <v>60411</v>
      </c>
      <c r="C3320" s="10" t="s">
        <v>207</v>
      </c>
      <c r="D3320" s="11">
        <v>41.497765000000001</v>
      </c>
      <c r="E3320" s="11">
        <v>-87.639970000000005</v>
      </c>
      <c r="F3320" s="17">
        <v>515.81787577441798</v>
      </c>
      <c r="G3320" s="17">
        <v>1737.46682319722</v>
      </c>
      <c r="H3320" s="17">
        <v>65.6885717784984</v>
      </c>
      <c r="I3320" s="17">
        <v>784.46327866200397</v>
      </c>
      <c r="J3320" s="17">
        <v>916.530919874495</v>
      </c>
      <c r="K3320" s="17">
        <v>109.153282789093</v>
      </c>
      <c r="L3320" s="17">
        <v>711.81046566038196</v>
      </c>
      <c r="M3320" s="17">
        <v>1854.22809814584</v>
      </c>
      <c r="N3320" s="17">
        <v>1737.47058713108</v>
      </c>
      <c r="O3320" s="17">
        <v>1849.9839021697201</v>
      </c>
      <c r="P3320" s="19">
        <f t="shared" si="518"/>
        <v>16.119308617950562</v>
      </c>
      <c r="Q3320" s="19">
        <f t="shared" si="519"/>
        <v>54.295838224913126</v>
      </c>
      <c r="R3320" s="19">
        <f t="shared" si="510"/>
        <v>2.052767868078075</v>
      </c>
      <c r="S3320" s="19">
        <f t="shared" si="511"/>
        <v>24.514477458187624</v>
      </c>
      <c r="T3320" s="19">
        <f t="shared" si="512"/>
        <v>28.641591246077969</v>
      </c>
      <c r="U3320" s="19">
        <f t="shared" si="513"/>
        <v>3.4110400871591562</v>
      </c>
      <c r="V3320" s="19">
        <f t="shared" si="514"/>
        <v>22.244077051886936</v>
      </c>
      <c r="W3320" s="19">
        <f t="shared" si="515"/>
        <v>57.944628067057501</v>
      </c>
      <c r="X3320" s="19">
        <f t="shared" si="516"/>
        <v>54.295955847846251</v>
      </c>
      <c r="Y3320" s="19">
        <f t="shared" si="517"/>
        <v>57.811996942803752</v>
      </c>
      <c r="Z3320" s="15">
        <v>76.861126451851206</v>
      </c>
      <c r="AA3320" s="15">
        <v>258.89691585694197</v>
      </c>
      <c r="AB3320" s="15">
        <v>9.7881400759785109</v>
      </c>
      <c r="AC3320" s="15">
        <v>116.89151169389299</v>
      </c>
      <c r="AD3320" s="15">
        <v>136.570681700802</v>
      </c>
      <c r="AE3320" s="15">
        <v>16.264741230446301</v>
      </c>
      <c r="AF3320" s="15">
        <v>106.065642120421</v>
      </c>
      <c r="AG3320" s="15">
        <v>276.29531080115697</v>
      </c>
      <c r="AH3320" s="15">
        <v>258.89747672405002</v>
      </c>
      <c r="AI3320" s="15">
        <v>275.66289052115701</v>
      </c>
    </row>
    <row r="3321" spans="1:35" ht="20" customHeight="1" x14ac:dyDescent="0.15">
      <c r="A3321" s="8">
        <v>3319</v>
      </c>
      <c r="B3321" s="12">
        <v>6042</v>
      </c>
      <c r="C3321" s="10" t="s">
        <v>31</v>
      </c>
      <c r="D3321" s="11">
        <v>41.791424999999997</v>
      </c>
      <c r="E3321" s="11">
        <v>-72.523679999999999</v>
      </c>
      <c r="F3321" s="17">
        <v>812.39132049857994</v>
      </c>
      <c r="G3321" s="17">
        <v>2429.64330050031</v>
      </c>
      <c r="H3321" s="17">
        <v>781.47882977232905</v>
      </c>
      <c r="I3321" s="17">
        <v>1465.8141872286999</v>
      </c>
      <c r="J3321" s="17">
        <v>1694.83947088645</v>
      </c>
      <c r="K3321" s="17">
        <v>709.25892748018498</v>
      </c>
      <c r="L3321" s="17">
        <v>104.321126439656</v>
      </c>
      <c r="M3321" s="17">
        <v>2625.0565908891199</v>
      </c>
      <c r="N3321" s="17">
        <v>2429.6470418713202</v>
      </c>
      <c r="O3321" s="17">
        <v>2623.5911873069999</v>
      </c>
      <c r="P3321" s="19">
        <f t="shared" si="518"/>
        <v>25.387228765580623</v>
      </c>
      <c r="Q3321" s="19">
        <f t="shared" si="519"/>
        <v>75.926353140634689</v>
      </c>
      <c r="R3321" s="19">
        <f t="shared" si="510"/>
        <v>24.421213430385283</v>
      </c>
      <c r="S3321" s="19">
        <f t="shared" si="511"/>
        <v>45.806693350896872</v>
      </c>
      <c r="T3321" s="19">
        <f t="shared" si="512"/>
        <v>52.963733465201564</v>
      </c>
      <c r="U3321" s="19">
        <f t="shared" si="513"/>
        <v>22.164341483755781</v>
      </c>
      <c r="V3321" s="19">
        <f t="shared" si="514"/>
        <v>3.2600352012392499</v>
      </c>
      <c r="W3321" s="19">
        <f t="shared" si="515"/>
        <v>82.033018465284997</v>
      </c>
      <c r="X3321" s="19">
        <f t="shared" si="516"/>
        <v>75.926470058478756</v>
      </c>
      <c r="Y3321" s="19">
        <f t="shared" si="517"/>
        <v>81.987224603343748</v>
      </c>
      <c r="Z3321" s="15">
        <v>112.02272051688</v>
      </c>
      <c r="AA3321" s="15">
        <v>335.02973948086799</v>
      </c>
      <c r="AB3321" s="15">
        <v>107.760117976967</v>
      </c>
      <c r="AC3321" s="15">
        <v>202.12487363714899</v>
      </c>
      <c r="AD3321" s="15">
        <v>233.70575680690101</v>
      </c>
      <c r="AE3321" s="15">
        <v>97.801530622624</v>
      </c>
      <c r="AF3321" s="15">
        <v>14.3851073882975</v>
      </c>
      <c r="AG3321" s="15">
        <v>361.975778684587</v>
      </c>
      <c r="AH3321" s="15">
        <v>335.03025533694199</v>
      </c>
      <c r="AI3321" s="15">
        <v>361.77371037268603</v>
      </c>
    </row>
    <row r="3322" spans="1:35" ht="20" customHeight="1" x14ac:dyDescent="0.15">
      <c r="A3322" s="8">
        <v>3320</v>
      </c>
      <c r="B3322" s="12">
        <v>60422</v>
      </c>
      <c r="C3322" s="10" t="s">
        <v>207</v>
      </c>
      <c r="D3322" s="11">
        <v>41.543590000000002</v>
      </c>
      <c r="E3322" s="11">
        <v>-87.679329999999993</v>
      </c>
      <c r="F3322" s="17">
        <v>519.51343548996499</v>
      </c>
      <c r="G3322" s="17">
        <v>1734.25462704085</v>
      </c>
      <c r="H3322" s="17">
        <v>62.360426116773503</v>
      </c>
      <c r="I3322" s="17">
        <v>785.40803819419295</v>
      </c>
      <c r="J3322" s="17">
        <v>914.60286018545003</v>
      </c>
      <c r="K3322" s="17">
        <v>112.756545998362</v>
      </c>
      <c r="L3322" s="17">
        <v>713.83120188122496</v>
      </c>
      <c r="M3322" s="17">
        <v>1851.9973737180101</v>
      </c>
      <c r="N3322" s="17">
        <v>1734.2583912308201</v>
      </c>
      <c r="O3322" s="17">
        <v>1847.8458386698201</v>
      </c>
      <c r="P3322" s="19">
        <f t="shared" si="518"/>
        <v>16.234794859061406</v>
      </c>
      <c r="Q3322" s="19">
        <f t="shared" si="519"/>
        <v>54.195457095026562</v>
      </c>
      <c r="R3322" s="19">
        <f t="shared" si="510"/>
        <v>1.948763316149172</v>
      </c>
      <c r="S3322" s="19">
        <f t="shared" si="511"/>
        <v>24.54400119356853</v>
      </c>
      <c r="T3322" s="19">
        <f t="shared" si="512"/>
        <v>28.581339380795313</v>
      </c>
      <c r="U3322" s="19">
        <f t="shared" si="513"/>
        <v>3.5236420624488125</v>
      </c>
      <c r="V3322" s="19">
        <f t="shared" si="514"/>
        <v>22.30722505878828</v>
      </c>
      <c r="W3322" s="19">
        <f t="shared" si="515"/>
        <v>57.874917928687815</v>
      </c>
      <c r="X3322" s="19">
        <f t="shared" si="516"/>
        <v>54.195574725963127</v>
      </c>
      <c r="Y3322" s="19">
        <f t="shared" si="517"/>
        <v>57.745182458431877</v>
      </c>
      <c r="Z3322" s="15">
        <v>77.411795388966993</v>
      </c>
      <c r="AA3322" s="15">
        <v>258.41827210586803</v>
      </c>
      <c r="AB3322" s="15">
        <v>9.2922188673024806</v>
      </c>
      <c r="AC3322" s="15">
        <v>117.03228866732201</v>
      </c>
      <c r="AD3322" s="15">
        <v>136.28338487112401</v>
      </c>
      <c r="AE3322" s="15">
        <v>16.801657226281002</v>
      </c>
      <c r="AF3322" s="15">
        <v>106.36674851452101</v>
      </c>
      <c r="AG3322" s="15">
        <v>275.962914489421</v>
      </c>
      <c r="AH3322" s="15">
        <v>258.418832972975</v>
      </c>
      <c r="AI3322" s="15">
        <v>275.34430146421499</v>
      </c>
    </row>
    <row r="3323" spans="1:35" ht="20" customHeight="1" x14ac:dyDescent="0.15">
      <c r="A3323" s="8">
        <v>3321</v>
      </c>
      <c r="B3323" s="12">
        <v>60423</v>
      </c>
      <c r="C3323" s="10" t="s">
        <v>207</v>
      </c>
      <c r="D3323" s="11">
        <v>41.500504999999997</v>
      </c>
      <c r="E3323" s="11">
        <v>-87.849864999999994</v>
      </c>
      <c r="F3323" s="17">
        <v>520.12095213219004</v>
      </c>
      <c r="G3323" s="17">
        <v>1727.6111880313099</v>
      </c>
      <c r="H3323" s="17">
        <v>65.314737186415798</v>
      </c>
      <c r="I3323" s="17">
        <v>777.26456841597701</v>
      </c>
      <c r="J3323" s="17">
        <v>905.68148890066902</v>
      </c>
      <c r="K3323" s="17">
        <v>117.78409838097799</v>
      </c>
      <c r="L3323" s="17">
        <v>722.67041223991896</v>
      </c>
      <c r="M3323" s="17">
        <v>1843.37578711848</v>
      </c>
      <c r="N3323" s="17">
        <v>1727.61495134795</v>
      </c>
      <c r="O3323" s="17">
        <v>1839.12169403546</v>
      </c>
      <c r="P3323" s="19">
        <f t="shared" si="518"/>
        <v>16.253779754130939</v>
      </c>
      <c r="Q3323" s="19">
        <f t="shared" si="519"/>
        <v>53.987849625978434</v>
      </c>
      <c r="R3323" s="19">
        <f t="shared" si="510"/>
        <v>2.0410855370754937</v>
      </c>
      <c r="S3323" s="19">
        <f t="shared" si="511"/>
        <v>24.289517762999282</v>
      </c>
      <c r="T3323" s="19">
        <f t="shared" si="512"/>
        <v>28.302546528145907</v>
      </c>
      <c r="U3323" s="19">
        <f t="shared" si="513"/>
        <v>3.6807530744055623</v>
      </c>
      <c r="V3323" s="19">
        <f t="shared" si="514"/>
        <v>22.583450382497468</v>
      </c>
      <c r="W3323" s="19">
        <f t="shared" si="515"/>
        <v>57.605493347452501</v>
      </c>
      <c r="X3323" s="19">
        <f t="shared" si="516"/>
        <v>53.987967229623436</v>
      </c>
      <c r="Y3323" s="19">
        <f t="shared" si="517"/>
        <v>57.472552938608125</v>
      </c>
      <c r="Z3323" s="15">
        <v>77.502320383165298</v>
      </c>
      <c r="AA3323" s="15">
        <v>257.42834479041301</v>
      </c>
      <c r="AB3323" s="15">
        <v>9.7324356325264496</v>
      </c>
      <c r="AC3323" s="15">
        <v>115.818844365719</v>
      </c>
      <c r="AD3323" s="15">
        <v>134.95402681708299</v>
      </c>
      <c r="AE3323" s="15">
        <v>17.5508040839008</v>
      </c>
      <c r="AF3323" s="15">
        <v>107.68386390054501</v>
      </c>
      <c r="AG3323" s="15">
        <v>274.67822677363603</v>
      </c>
      <c r="AH3323" s="15">
        <v>257.428905508512</v>
      </c>
      <c r="AI3323" s="15">
        <v>274.04433175884299</v>
      </c>
    </row>
    <row r="3324" spans="1:35" ht="20" customHeight="1" x14ac:dyDescent="0.15">
      <c r="A3324" s="8">
        <v>3322</v>
      </c>
      <c r="B3324" s="9" t="s">
        <v>223</v>
      </c>
      <c r="C3324" s="10" t="s">
        <v>207</v>
      </c>
      <c r="D3324" s="11">
        <v>41.517630009999998</v>
      </c>
      <c r="E3324" s="11">
        <v>-87.819230000000005</v>
      </c>
      <c r="F3324" s="17">
        <v>520.59620391794704</v>
      </c>
      <c r="G3324" s="17">
        <v>1728.5215324103399</v>
      </c>
      <c r="H3324" s="17">
        <v>64.048649574517</v>
      </c>
      <c r="I3324" s="17">
        <v>779.20557259789496</v>
      </c>
      <c r="J3324" s="17">
        <v>907.30730421609405</v>
      </c>
      <c r="K3324" s="17">
        <v>117.23559978163399</v>
      </c>
      <c r="L3324" s="17">
        <v>721.07603035726197</v>
      </c>
      <c r="M3324" s="17">
        <v>1844.88524391391</v>
      </c>
      <c r="N3324" s="17">
        <v>1728.5252959680599</v>
      </c>
      <c r="O3324" s="17">
        <v>1840.6692607085299</v>
      </c>
      <c r="P3324" s="19">
        <f t="shared" si="518"/>
        <v>16.268631372435845</v>
      </c>
      <c r="Q3324" s="19">
        <f t="shared" si="519"/>
        <v>54.016297887823121</v>
      </c>
      <c r="R3324" s="19">
        <f t="shared" si="510"/>
        <v>2.0015202992036563</v>
      </c>
      <c r="S3324" s="19">
        <f t="shared" si="511"/>
        <v>24.350174143684217</v>
      </c>
      <c r="T3324" s="19">
        <f t="shared" si="512"/>
        <v>28.353353256752939</v>
      </c>
      <c r="U3324" s="19">
        <f t="shared" si="513"/>
        <v>3.6636124931760623</v>
      </c>
      <c r="V3324" s="19">
        <f t="shared" si="514"/>
        <v>22.533625948664437</v>
      </c>
      <c r="W3324" s="19">
        <f t="shared" si="515"/>
        <v>57.652663872309688</v>
      </c>
      <c r="X3324" s="19">
        <f t="shared" si="516"/>
        <v>54.016415499001873</v>
      </c>
      <c r="Y3324" s="19">
        <f t="shared" si="517"/>
        <v>57.52091439714156</v>
      </c>
      <c r="Z3324" s="15">
        <v>77.573136829066101</v>
      </c>
      <c r="AA3324" s="15">
        <v>257.56399356991699</v>
      </c>
      <c r="AB3324" s="15">
        <v>9.5437781136123991</v>
      </c>
      <c r="AC3324" s="15">
        <v>116.108070032876</v>
      </c>
      <c r="AD3324" s="15">
        <v>135.19628673327301</v>
      </c>
      <c r="AE3324" s="15">
        <v>17.4690732594545</v>
      </c>
      <c r="AF3324" s="15">
        <v>107.446287835636</v>
      </c>
      <c r="AG3324" s="15">
        <v>274.90314834148802</v>
      </c>
      <c r="AH3324" s="15">
        <v>257.56455443702498</v>
      </c>
      <c r="AI3324" s="15">
        <v>274.27493203165301</v>
      </c>
    </row>
    <row r="3325" spans="1:35" ht="20" customHeight="1" x14ac:dyDescent="0.15">
      <c r="A3325" s="8">
        <v>3323</v>
      </c>
      <c r="B3325" s="12">
        <v>60425</v>
      </c>
      <c r="C3325" s="10" t="s">
        <v>207</v>
      </c>
      <c r="D3325" s="11">
        <v>41.543495</v>
      </c>
      <c r="E3325" s="11">
        <v>-87.602525</v>
      </c>
      <c r="F3325" s="17">
        <v>518.04557632669605</v>
      </c>
      <c r="G3325" s="17">
        <v>1737.83386646792</v>
      </c>
      <c r="H3325" s="17">
        <v>62.774437396581099</v>
      </c>
      <c r="I3325" s="17">
        <v>788.09709038794006</v>
      </c>
      <c r="J3325" s="17">
        <v>918.57199111078296</v>
      </c>
      <c r="K3325" s="17">
        <v>109.77253342163</v>
      </c>
      <c r="L3325" s="17">
        <v>709.859405105512</v>
      </c>
      <c r="M3325" s="17">
        <v>1855.9619352751599</v>
      </c>
      <c r="N3325" s="17">
        <v>1737.8376308782899</v>
      </c>
      <c r="O3325" s="17">
        <v>1851.81584669121</v>
      </c>
      <c r="P3325" s="19">
        <f t="shared" si="518"/>
        <v>16.188924260209252</v>
      </c>
      <c r="Q3325" s="19">
        <f t="shared" si="519"/>
        <v>54.307308327122499</v>
      </c>
      <c r="R3325" s="19">
        <f t="shared" si="510"/>
        <v>1.9617011686431594</v>
      </c>
      <c r="S3325" s="19">
        <f t="shared" si="511"/>
        <v>24.628034074623127</v>
      </c>
      <c r="T3325" s="19">
        <f t="shared" si="512"/>
        <v>28.705374722211968</v>
      </c>
      <c r="U3325" s="19">
        <f t="shared" si="513"/>
        <v>3.4303916694259375</v>
      </c>
      <c r="V3325" s="19">
        <f t="shared" si="514"/>
        <v>22.18310640954725</v>
      </c>
      <c r="W3325" s="19">
        <f t="shared" si="515"/>
        <v>57.998810477348748</v>
      </c>
      <c r="X3325" s="19">
        <f t="shared" si="516"/>
        <v>54.30742596494656</v>
      </c>
      <c r="Y3325" s="19">
        <f t="shared" si="517"/>
        <v>57.869245209100313</v>
      </c>
      <c r="Z3325" s="15">
        <v>77.193072237099202</v>
      </c>
      <c r="AA3325" s="15">
        <v>258.95160829735499</v>
      </c>
      <c r="AB3325" s="15">
        <v>9.3539099696033094</v>
      </c>
      <c r="AC3325" s="15">
        <v>117.432979668694</v>
      </c>
      <c r="AD3325" s="15">
        <v>136.87481817795901</v>
      </c>
      <c r="AE3325" s="15">
        <v>16.357014687619799</v>
      </c>
      <c r="AF3325" s="15">
        <v>105.774917966554</v>
      </c>
      <c r="AG3325" s="15">
        <v>276.55366684338799</v>
      </c>
      <c r="AH3325" s="15">
        <v>258.95216931347102</v>
      </c>
      <c r="AI3325" s="15">
        <v>275.93586546619798</v>
      </c>
    </row>
    <row r="3326" spans="1:35" ht="20" customHeight="1" x14ac:dyDescent="0.15">
      <c r="A3326" s="8">
        <v>3324</v>
      </c>
      <c r="B3326" s="12">
        <v>60430</v>
      </c>
      <c r="C3326" s="10" t="s">
        <v>207</v>
      </c>
      <c r="D3326" s="11">
        <v>41.557265000000001</v>
      </c>
      <c r="E3326" s="11">
        <v>-87.66628</v>
      </c>
      <c r="F3326" s="17">
        <v>520.14073277892498</v>
      </c>
      <c r="G3326" s="17">
        <v>1734.4514780894101</v>
      </c>
      <c r="H3326" s="17">
        <v>61.470669751094597</v>
      </c>
      <c r="I3326" s="17">
        <v>786.56034784378699</v>
      </c>
      <c r="J3326" s="17">
        <v>915.31136023256795</v>
      </c>
      <c r="K3326" s="17">
        <v>112.867041170551</v>
      </c>
      <c r="L3326" s="17">
        <v>713.15438212645904</v>
      </c>
      <c r="M3326" s="17">
        <v>1852.61270633506</v>
      </c>
      <c r="N3326" s="17">
        <v>1734.45524242643</v>
      </c>
      <c r="O3326" s="17">
        <v>1848.4906611000799</v>
      </c>
      <c r="P3326" s="19">
        <f t="shared" si="518"/>
        <v>16.254397899341406</v>
      </c>
      <c r="Q3326" s="19">
        <f t="shared" si="519"/>
        <v>54.201608690294066</v>
      </c>
      <c r="R3326" s="19">
        <f t="shared" si="510"/>
        <v>1.9209584297217062</v>
      </c>
      <c r="S3326" s="19">
        <f t="shared" si="511"/>
        <v>24.580010870118343</v>
      </c>
      <c r="T3326" s="19">
        <f t="shared" si="512"/>
        <v>28.603480007267748</v>
      </c>
      <c r="U3326" s="19">
        <f t="shared" si="513"/>
        <v>3.5270950365797189</v>
      </c>
      <c r="V3326" s="19">
        <f t="shared" si="514"/>
        <v>22.286074441451845</v>
      </c>
      <c r="W3326" s="19">
        <f t="shared" si="515"/>
        <v>57.894147072970625</v>
      </c>
      <c r="X3326" s="19">
        <f t="shared" si="516"/>
        <v>54.201726325825938</v>
      </c>
      <c r="Y3326" s="19">
        <f t="shared" si="517"/>
        <v>57.765333159377498</v>
      </c>
      <c r="Z3326" s="15">
        <v>77.505267870942205</v>
      </c>
      <c r="AA3326" s="15">
        <v>258.44760453173598</v>
      </c>
      <c r="AB3326" s="15">
        <v>9.1596378148140492</v>
      </c>
      <c r="AC3326" s="15">
        <v>117.20399232094201</v>
      </c>
      <c r="AD3326" s="15">
        <v>136.38895722649599</v>
      </c>
      <c r="AE3326" s="15">
        <v>16.818121924264499</v>
      </c>
      <c r="AF3326" s="15">
        <v>106.265896770769</v>
      </c>
      <c r="AG3326" s="15">
        <v>276.05460404281001</v>
      </c>
      <c r="AH3326" s="15">
        <v>258.448165398843</v>
      </c>
      <c r="AI3326" s="15">
        <v>275.44038527132199</v>
      </c>
    </row>
    <row r="3327" spans="1:35" ht="20" customHeight="1" x14ac:dyDescent="0.15">
      <c r="A3327" s="8">
        <v>3325</v>
      </c>
      <c r="B3327" s="12">
        <v>60435</v>
      </c>
      <c r="C3327" s="10" t="s">
        <v>207</v>
      </c>
      <c r="D3327" s="11">
        <v>41.531235000000002</v>
      </c>
      <c r="E3327" s="11">
        <v>-88.09469</v>
      </c>
      <c r="F3327" s="17">
        <v>527.14149150645198</v>
      </c>
      <c r="G3327" s="17">
        <v>1715.28668859869</v>
      </c>
      <c r="H3327" s="17">
        <v>65.261538226027795</v>
      </c>
      <c r="I3327" s="17">
        <v>770.43182561326296</v>
      </c>
      <c r="J3327" s="17">
        <v>893.10436252234103</v>
      </c>
      <c r="K3327" s="17">
        <v>129.35016468982801</v>
      </c>
      <c r="L3327" s="17">
        <v>735.31735498247599</v>
      </c>
      <c r="M3327" s="17">
        <v>1830.6054521645301</v>
      </c>
      <c r="N3327" s="17">
        <v>1715.2904514046099</v>
      </c>
      <c r="O3327" s="17">
        <v>1826.3987955655</v>
      </c>
      <c r="P3327" s="19">
        <f t="shared" si="518"/>
        <v>16.473171609576625</v>
      </c>
      <c r="Q3327" s="19">
        <f t="shared" si="519"/>
        <v>53.602709018709064</v>
      </c>
      <c r="R3327" s="19">
        <f t="shared" si="510"/>
        <v>2.0394230695633686</v>
      </c>
      <c r="S3327" s="19">
        <f t="shared" si="511"/>
        <v>24.075994550414467</v>
      </c>
      <c r="T3327" s="19">
        <f t="shared" si="512"/>
        <v>27.909511328823157</v>
      </c>
      <c r="U3327" s="19">
        <f t="shared" si="513"/>
        <v>4.0421926465571252</v>
      </c>
      <c r="V3327" s="19">
        <f t="shared" si="514"/>
        <v>22.978667343202375</v>
      </c>
      <c r="W3327" s="19">
        <f t="shared" si="515"/>
        <v>57.206420380141566</v>
      </c>
      <c r="X3327" s="19">
        <f t="shared" si="516"/>
        <v>53.602826606394061</v>
      </c>
      <c r="Y3327" s="19">
        <f t="shared" si="517"/>
        <v>57.074962361421875</v>
      </c>
      <c r="Z3327" s="15">
        <v>78.5484387747521</v>
      </c>
      <c r="AA3327" s="15">
        <v>255.59189258404999</v>
      </c>
      <c r="AB3327" s="15">
        <v>9.7245085478256197</v>
      </c>
      <c r="AC3327" s="15">
        <v>114.80070921957</v>
      </c>
      <c r="AD3327" s="15">
        <v>133.07993104028901</v>
      </c>
      <c r="AE3327" s="15">
        <v>19.2742435499256</v>
      </c>
      <c r="AF3327" s="15">
        <v>109.56836289793399</v>
      </c>
      <c r="AG3327" s="15">
        <v>272.77534131867799</v>
      </c>
      <c r="AH3327" s="15">
        <v>255.59245315314101</v>
      </c>
      <c r="AI3327" s="15">
        <v>272.148514808926</v>
      </c>
    </row>
    <row r="3328" spans="1:35" ht="20" customHeight="1" x14ac:dyDescent="0.15">
      <c r="A3328" s="8">
        <v>3326</v>
      </c>
      <c r="B3328" s="12">
        <v>60438</v>
      </c>
      <c r="C3328" s="10" t="s">
        <v>207</v>
      </c>
      <c r="D3328" s="11">
        <v>41.565815000000001</v>
      </c>
      <c r="E3328" s="11">
        <v>-87.534509999999997</v>
      </c>
      <c r="F3328" s="17">
        <v>518.21617877432698</v>
      </c>
      <c r="G3328" s="17">
        <v>1740.3307840074999</v>
      </c>
      <c r="H3328" s="17">
        <v>61.824149072603497</v>
      </c>
      <c r="I3328" s="17">
        <v>791.62104054590304</v>
      </c>
      <c r="J3328" s="17">
        <v>922.14054622446497</v>
      </c>
      <c r="K3328" s="17">
        <v>108.25501134928599</v>
      </c>
      <c r="L3328" s="17">
        <v>706.34189416361801</v>
      </c>
      <c r="M3328" s="17">
        <v>1859.3754074357601</v>
      </c>
      <c r="N3328" s="17">
        <v>1740.3345487817101</v>
      </c>
      <c r="O3328" s="17">
        <v>1855.2808055180701</v>
      </c>
      <c r="P3328" s="19">
        <f t="shared" si="518"/>
        <v>16.194255586697718</v>
      </c>
      <c r="Q3328" s="19">
        <f t="shared" si="519"/>
        <v>54.385337000234372</v>
      </c>
      <c r="R3328" s="19">
        <f t="shared" si="510"/>
        <v>1.9320046585188593</v>
      </c>
      <c r="S3328" s="19">
        <f t="shared" si="511"/>
        <v>24.73815751705947</v>
      </c>
      <c r="T3328" s="19">
        <f t="shared" si="512"/>
        <v>28.81689206951453</v>
      </c>
      <c r="U3328" s="19">
        <f t="shared" si="513"/>
        <v>3.3829691046651873</v>
      </c>
      <c r="V3328" s="19">
        <f t="shared" si="514"/>
        <v>22.073184192613063</v>
      </c>
      <c r="W3328" s="19">
        <f t="shared" si="515"/>
        <v>58.105481482367502</v>
      </c>
      <c r="X3328" s="19">
        <f t="shared" si="516"/>
        <v>54.385454649428439</v>
      </c>
      <c r="Y3328" s="19">
        <f t="shared" si="517"/>
        <v>57.977525172439691</v>
      </c>
      <c r="Z3328" s="15">
        <v>77.218493419537197</v>
      </c>
      <c r="AA3328" s="15">
        <v>259.32366971504098</v>
      </c>
      <c r="AB3328" s="15">
        <v>9.2123091548107396</v>
      </c>
      <c r="AC3328" s="15">
        <v>117.95807735714899</v>
      </c>
      <c r="AD3328" s="15">
        <v>137.40656238004999</v>
      </c>
      <c r="AE3328" s="15">
        <v>16.130891353214899</v>
      </c>
      <c r="AF3328" s="15">
        <v>105.250779772116</v>
      </c>
      <c r="AG3328" s="15">
        <v>277.06230238190102</v>
      </c>
      <c r="AH3328" s="15">
        <v>259.324230731157</v>
      </c>
      <c r="AI3328" s="15">
        <v>276.45217299322297</v>
      </c>
    </row>
    <row r="3329" spans="1:35" ht="20" customHeight="1" x14ac:dyDescent="0.15">
      <c r="A3329" s="8">
        <v>3327</v>
      </c>
      <c r="B3329" s="12">
        <v>60439</v>
      </c>
      <c r="C3329" s="10" t="s">
        <v>207</v>
      </c>
      <c r="D3329" s="11">
        <v>41.669280000000001</v>
      </c>
      <c r="E3329" s="11">
        <v>-87.998365000000007</v>
      </c>
      <c r="F3329" s="17">
        <v>533.85980782719901</v>
      </c>
      <c r="G3329" s="17">
        <v>1715.6372067945799</v>
      </c>
      <c r="H3329" s="17">
        <v>54.816458759432699</v>
      </c>
      <c r="I3329" s="17">
        <v>780.89016408756697</v>
      </c>
      <c r="J3329" s="17">
        <v>898.50588041311403</v>
      </c>
      <c r="K3329" s="17">
        <v>130.98834260445301</v>
      </c>
      <c r="L3329" s="17">
        <v>730.32412689391799</v>
      </c>
      <c r="M3329" s="17">
        <v>1835.0395032166</v>
      </c>
      <c r="N3329" s="17">
        <v>1715.64097107359</v>
      </c>
      <c r="O3329" s="17">
        <v>1831.13011203927</v>
      </c>
      <c r="P3329" s="19">
        <f t="shared" si="518"/>
        <v>16.683118994599969</v>
      </c>
      <c r="Q3329" s="19">
        <f t="shared" si="519"/>
        <v>53.613662712330623</v>
      </c>
      <c r="R3329" s="19">
        <f t="shared" si="510"/>
        <v>1.7130143362322718</v>
      </c>
      <c r="S3329" s="19">
        <f t="shared" si="511"/>
        <v>24.402817627736468</v>
      </c>
      <c r="T3329" s="19">
        <f t="shared" si="512"/>
        <v>28.078308762909813</v>
      </c>
      <c r="U3329" s="19">
        <f t="shared" si="513"/>
        <v>4.0933857063891566</v>
      </c>
      <c r="V3329" s="19">
        <f t="shared" si="514"/>
        <v>22.822628965434937</v>
      </c>
      <c r="W3329" s="19">
        <f t="shared" si="515"/>
        <v>57.34498447551875</v>
      </c>
      <c r="X3329" s="19">
        <f t="shared" si="516"/>
        <v>53.613780346049687</v>
      </c>
      <c r="Y3329" s="19">
        <f t="shared" si="517"/>
        <v>57.222816001227187</v>
      </c>
      <c r="Z3329" s="15">
        <v>79.549523426727305</v>
      </c>
      <c r="AA3329" s="15">
        <v>255.64412266289301</v>
      </c>
      <c r="AB3329" s="15">
        <v>8.1681053838248001</v>
      </c>
      <c r="AC3329" s="15">
        <v>116.35908808862</v>
      </c>
      <c r="AD3329" s="15">
        <v>133.88480184803299</v>
      </c>
      <c r="AE3329" s="15">
        <v>19.518345595686</v>
      </c>
      <c r="AF3329" s="15">
        <v>108.824330644686</v>
      </c>
      <c r="AG3329" s="15">
        <v>273.43605156272702</v>
      </c>
      <c r="AH3329" s="15">
        <v>255.64468353000001</v>
      </c>
      <c r="AI3329" s="15">
        <v>272.85351999471101</v>
      </c>
    </row>
    <row r="3330" spans="1:35" ht="20" customHeight="1" x14ac:dyDescent="0.15">
      <c r="A3330" s="8">
        <v>3328</v>
      </c>
      <c r="B3330" s="12">
        <v>60440</v>
      </c>
      <c r="C3330" s="10" t="s">
        <v>207</v>
      </c>
      <c r="D3330" s="11">
        <v>41.701120000000003</v>
      </c>
      <c r="E3330" s="11">
        <v>-88.089730000000003</v>
      </c>
      <c r="F3330" s="17">
        <v>537.75914235452103</v>
      </c>
      <c r="G3330" s="17">
        <v>1710.4349782194499</v>
      </c>
      <c r="H3330" s="17">
        <v>53.920364550010099</v>
      </c>
      <c r="I3330" s="17">
        <v>779.47085915474599</v>
      </c>
      <c r="J3330" s="17">
        <v>893.910898665491</v>
      </c>
      <c r="K3330" s="17">
        <v>136.049734815763</v>
      </c>
      <c r="L3330" s="17">
        <v>735.05212137625006</v>
      </c>
      <c r="M3330" s="17">
        <v>1830.2148306971301</v>
      </c>
      <c r="N3330" s="17">
        <v>1710.4387424924801</v>
      </c>
      <c r="O3330" s="17">
        <v>1826.3671419725099</v>
      </c>
      <c r="P3330" s="19">
        <f t="shared" si="518"/>
        <v>16.804973198578782</v>
      </c>
      <c r="Q3330" s="19">
        <f t="shared" si="519"/>
        <v>53.45109306935781</v>
      </c>
      <c r="R3330" s="19">
        <f t="shared" ref="R3330:R3393" si="520">H3330/32</f>
        <v>1.6850113921878156</v>
      </c>
      <c r="S3330" s="19">
        <f t="shared" ref="S3330:Y3393" si="521">I3330/32</f>
        <v>24.358464348585812</v>
      </c>
      <c r="T3330" s="19">
        <f t="shared" ref="T3330:Y3393" si="522">J3330/32</f>
        <v>27.934715583296594</v>
      </c>
      <c r="U3330" s="19">
        <f t="shared" ref="U3330:Y3393" si="523">K3330/32</f>
        <v>4.2515542129925938</v>
      </c>
      <c r="V3330" s="19">
        <f t="shared" ref="V3330:Y3393" si="524">L3330/32</f>
        <v>22.970378793007814</v>
      </c>
      <c r="W3330" s="19">
        <f t="shared" ref="W3330:Y3393" si="525">M3330/32</f>
        <v>57.194213459285315</v>
      </c>
      <c r="X3330" s="19">
        <f t="shared" ref="X3330:Y3393" si="526">N3330/32</f>
        <v>53.451210702890002</v>
      </c>
      <c r="Y3330" s="19">
        <f t="shared" ref="Y3330:Y3393" si="527">O3330/32</f>
        <v>57.073973186640934</v>
      </c>
      <c r="Z3330" s="15">
        <v>80.130556508033095</v>
      </c>
      <c r="AA3330" s="15">
        <v>254.868947548264</v>
      </c>
      <c r="AB3330" s="15">
        <v>8.0345799407975207</v>
      </c>
      <c r="AC3330" s="15">
        <v>116.147599928727</v>
      </c>
      <c r="AD3330" s="15">
        <v>133.200111599678</v>
      </c>
      <c r="AE3330" s="15">
        <v>20.2725348631736</v>
      </c>
      <c r="AF3330" s="15">
        <v>109.528840899521</v>
      </c>
      <c r="AG3330" s="15">
        <v>272.71713556140497</v>
      </c>
      <c r="AH3330" s="15">
        <v>254.869508415372</v>
      </c>
      <c r="AI3330" s="15">
        <v>272.14379810132198</v>
      </c>
    </row>
    <row r="3331" spans="1:35" ht="20" customHeight="1" x14ac:dyDescent="0.15">
      <c r="A3331" s="8">
        <v>3329</v>
      </c>
      <c r="B3331" s="12">
        <v>60441</v>
      </c>
      <c r="C3331" s="10" t="s">
        <v>207</v>
      </c>
      <c r="D3331" s="11">
        <v>41.584555000000002</v>
      </c>
      <c r="E3331" s="11">
        <v>-88.054680000000005</v>
      </c>
      <c r="F3331" s="17">
        <v>529.66039704527805</v>
      </c>
      <c r="G3331" s="17">
        <v>1715.54772654761</v>
      </c>
      <c r="H3331" s="17">
        <v>61.179353664673997</v>
      </c>
      <c r="I3331" s="17">
        <v>774.56691596375902</v>
      </c>
      <c r="J3331" s="17">
        <v>895.32672085504396</v>
      </c>
      <c r="K3331" s="17">
        <v>129.759830635508</v>
      </c>
      <c r="L3331" s="17">
        <v>733.22675527626996</v>
      </c>
      <c r="M3331" s="17">
        <v>1832.45959971003</v>
      </c>
      <c r="N3331" s="17">
        <v>1715.5514899500299</v>
      </c>
      <c r="O3331" s="17">
        <v>1828.3680769730399</v>
      </c>
      <c r="P3331" s="19">
        <f t="shared" ref="P3331:P3394" si="528">F3331/32</f>
        <v>16.551887407664939</v>
      </c>
      <c r="Q3331" s="19">
        <f t="shared" ref="Q3331:Q3394" si="529">G3331/32</f>
        <v>53.610866454612811</v>
      </c>
      <c r="R3331" s="19">
        <f t="shared" si="520"/>
        <v>1.9118548020210624</v>
      </c>
      <c r="S3331" s="19">
        <f t="shared" si="521"/>
        <v>24.205216123867469</v>
      </c>
      <c r="T3331" s="19">
        <f t="shared" si="522"/>
        <v>27.978960026720124</v>
      </c>
      <c r="U3331" s="19">
        <f t="shared" si="523"/>
        <v>4.0549947073596249</v>
      </c>
      <c r="V3331" s="19">
        <f t="shared" si="524"/>
        <v>22.913336102383436</v>
      </c>
      <c r="W3331" s="19">
        <f t="shared" si="525"/>
        <v>57.264362490938439</v>
      </c>
      <c r="X3331" s="19">
        <f t="shared" si="526"/>
        <v>53.610984060938435</v>
      </c>
      <c r="Y3331" s="19">
        <f t="shared" si="527"/>
        <v>57.136502405407498</v>
      </c>
      <c r="Z3331" s="15">
        <v>78.923776511652903</v>
      </c>
      <c r="AA3331" s="15">
        <v>255.63078940338801</v>
      </c>
      <c r="AB3331" s="15">
        <v>9.1162293098330593</v>
      </c>
      <c r="AC3331" s="15">
        <v>115.416871863471</v>
      </c>
      <c r="AD3331" s="15">
        <v>133.41108080848801</v>
      </c>
      <c r="AE3331" s="15">
        <v>19.3352871546942</v>
      </c>
      <c r="AF3331" s="15">
        <v>109.25684626495</v>
      </c>
      <c r="AG3331" s="15">
        <v>273.05162469421498</v>
      </c>
      <c r="AH3331" s="15">
        <v>255.631350121488</v>
      </c>
      <c r="AI3331" s="15">
        <v>272.44195395297498</v>
      </c>
    </row>
    <row r="3332" spans="1:35" ht="20" customHeight="1" x14ac:dyDescent="0.15">
      <c r="A3332" s="8">
        <v>3330</v>
      </c>
      <c r="B3332" s="12">
        <v>60442</v>
      </c>
      <c r="C3332" s="10" t="s">
        <v>207</v>
      </c>
      <c r="D3332" s="11">
        <v>41.427675000000001</v>
      </c>
      <c r="E3332" s="11">
        <v>-87.992360000000005</v>
      </c>
      <c r="F3332" s="17">
        <v>518.445323906932</v>
      </c>
      <c r="G3332" s="17">
        <v>1723.1787771721999</v>
      </c>
      <c r="H3332" s="17">
        <v>71.157890185200301</v>
      </c>
      <c r="I3332" s="17">
        <v>768.58778052378705</v>
      </c>
      <c r="J3332" s="17">
        <v>898.14128342879496</v>
      </c>
      <c r="K3332" s="17">
        <v>120.995708710922</v>
      </c>
      <c r="L3332" s="17">
        <v>730.113489328333</v>
      </c>
      <c r="M3332" s="17">
        <v>1836.3245090918599</v>
      </c>
      <c r="N3332" s="17">
        <v>1723.18253937328</v>
      </c>
      <c r="O3332" s="17">
        <v>1831.9069698282699</v>
      </c>
      <c r="P3332" s="19">
        <f t="shared" si="528"/>
        <v>16.201416372091625</v>
      </c>
      <c r="Q3332" s="19">
        <f t="shared" si="529"/>
        <v>53.849336786631248</v>
      </c>
      <c r="R3332" s="19">
        <f t="shared" si="520"/>
        <v>2.2236840682875094</v>
      </c>
      <c r="S3332" s="19">
        <f t="shared" si="521"/>
        <v>24.018368141368345</v>
      </c>
      <c r="T3332" s="19">
        <f t="shared" si="522"/>
        <v>28.066915107149843</v>
      </c>
      <c r="U3332" s="19">
        <f t="shared" si="523"/>
        <v>3.7811158972163126</v>
      </c>
      <c r="V3332" s="19">
        <f t="shared" si="524"/>
        <v>22.816046541510406</v>
      </c>
      <c r="W3332" s="19">
        <f t="shared" si="525"/>
        <v>57.385140909120622</v>
      </c>
      <c r="X3332" s="19">
        <f t="shared" si="526"/>
        <v>53.849454355414998</v>
      </c>
      <c r="Y3332" s="19">
        <f t="shared" si="527"/>
        <v>57.247092807133434</v>
      </c>
      <c r="Z3332" s="15">
        <v>77.252637933198301</v>
      </c>
      <c r="AA3332" s="15">
        <v>256.767878919917</v>
      </c>
      <c r="AB3332" s="15">
        <v>10.6031137200471</v>
      </c>
      <c r="AC3332" s="15">
        <v>114.525931259628</v>
      </c>
      <c r="AD3332" s="15">
        <v>133.83047388183499</v>
      </c>
      <c r="AE3332" s="15">
        <v>18.0293605608347</v>
      </c>
      <c r="AF3332" s="15">
        <v>108.79294390147901</v>
      </c>
      <c r="AG3332" s="15">
        <v>273.62752807661201</v>
      </c>
      <c r="AH3332" s="15">
        <v>256.76843948900802</v>
      </c>
      <c r="AI3332" s="15">
        <v>272.969278257025</v>
      </c>
    </row>
    <row r="3333" spans="1:35" ht="20" customHeight="1" x14ac:dyDescent="0.15">
      <c r="A3333" s="8">
        <v>3331</v>
      </c>
      <c r="B3333" s="12">
        <v>60443</v>
      </c>
      <c r="C3333" s="10" t="s">
        <v>207</v>
      </c>
      <c r="D3333" s="11">
        <v>41.501435000000001</v>
      </c>
      <c r="E3333" s="11">
        <v>-87.706190000000007</v>
      </c>
      <c r="F3333" s="17">
        <v>517.33179930452502</v>
      </c>
      <c r="G3333" s="17">
        <v>1734.2728140960201</v>
      </c>
      <c r="H3333" s="17">
        <v>65.185461980701902</v>
      </c>
      <c r="I3333" s="17">
        <v>782.32358555864801</v>
      </c>
      <c r="J3333" s="17">
        <v>913.11416307073898</v>
      </c>
      <c r="K3333" s="17">
        <v>111.954623693041</v>
      </c>
      <c r="L3333" s="17">
        <v>715.23536684623195</v>
      </c>
      <c r="M3333" s="17">
        <v>1850.7921509682101</v>
      </c>
      <c r="N3333" s="17">
        <v>1734.27657786185</v>
      </c>
      <c r="O3333" s="17">
        <v>1846.55061682308</v>
      </c>
      <c r="P3333" s="19">
        <f t="shared" si="528"/>
        <v>16.166618728266407</v>
      </c>
      <c r="Q3333" s="19">
        <f t="shared" si="529"/>
        <v>54.196025440500627</v>
      </c>
      <c r="R3333" s="19">
        <f t="shared" si="520"/>
        <v>2.0370456868969344</v>
      </c>
      <c r="S3333" s="19">
        <f t="shared" si="521"/>
        <v>24.44761204870775</v>
      </c>
      <c r="T3333" s="19">
        <f t="shared" si="522"/>
        <v>28.534817595960593</v>
      </c>
      <c r="U3333" s="19">
        <f t="shared" si="523"/>
        <v>3.4985819904075313</v>
      </c>
      <c r="V3333" s="19">
        <f t="shared" si="524"/>
        <v>22.351105213944749</v>
      </c>
      <c r="W3333" s="19">
        <f t="shared" si="525"/>
        <v>57.837254717756565</v>
      </c>
      <c r="X3333" s="19">
        <f t="shared" si="526"/>
        <v>54.196143058182813</v>
      </c>
      <c r="Y3333" s="19">
        <f t="shared" si="527"/>
        <v>57.704706775721249</v>
      </c>
      <c r="Z3333" s="15">
        <v>77.086713565115701</v>
      </c>
      <c r="AA3333" s="15">
        <v>258.42098211917403</v>
      </c>
      <c r="AB3333" s="15">
        <v>9.7131725578462795</v>
      </c>
      <c r="AC3333" s="15">
        <v>116.572679738579</v>
      </c>
      <c r="AD3333" s="15">
        <v>136.061556699942</v>
      </c>
      <c r="AE3333" s="15">
        <v>16.682164176124001</v>
      </c>
      <c r="AF3333" s="15">
        <v>106.575980689289</v>
      </c>
      <c r="AG3333" s="15">
        <v>275.78332630190101</v>
      </c>
      <c r="AH3333" s="15">
        <v>258.421542986281</v>
      </c>
      <c r="AI3333" s="15">
        <v>275.15130268190097</v>
      </c>
    </row>
    <row r="3334" spans="1:35" ht="20" customHeight="1" x14ac:dyDescent="0.15">
      <c r="A3334" s="8">
        <v>3332</v>
      </c>
      <c r="B3334" s="12">
        <v>60445</v>
      </c>
      <c r="C3334" s="10" t="s">
        <v>207</v>
      </c>
      <c r="D3334" s="11">
        <v>41.623804999999997</v>
      </c>
      <c r="E3334" s="11">
        <v>-87.713634999999996</v>
      </c>
      <c r="F3334" s="17">
        <v>525.31773361697401</v>
      </c>
      <c r="G3334" s="17">
        <v>1730.2529745445099</v>
      </c>
      <c r="H3334" s="17">
        <v>56.7217635454506</v>
      </c>
      <c r="I3334" s="17">
        <v>788.30678633967398</v>
      </c>
      <c r="J3334" s="17">
        <v>913.04711289061299</v>
      </c>
      <c r="K3334" s="17">
        <v>117.753416314343</v>
      </c>
      <c r="L3334" s="17">
        <v>715.60828783230897</v>
      </c>
      <c r="M3334" s="17">
        <v>1849.8941101361099</v>
      </c>
      <c r="N3334" s="17">
        <v>1730.2567392692899</v>
      </c>
      <c r="O3334" s="17">
        <v>1845.9077143340201</v>
      </c>
      <c r="P3334" s="19">
        <f t="shared" si="528"/>
        <v>16.416179175530438</v>
      </c>
      <c r="Q3334" s="19">
        <f t="shared" si="529"/>
        <v>54.070405454515935</v>
      </c>
      <c r="R3334" s="19">
        <f t="shared" si="520"/>
        <v>1.7725551107953312</v>
      </c>
      <c r="S3334" s="19">
        <f t="shared" si="521"/>
        <v>24.634587073114812</v>
      </c>
      <c r="T3334" s="19">
        <f t="shared" si="522"/>
        <v>28.532722277831656</v>
      </c>
      <c r="U3334" s="19">
        <f t="shared" si="523"/>
        <v>3.6797942598232187</v>
      </c>
      <c r="V3334" s="19">
        <f t="shared" si="524"/>
        <v>22.362758994759655</v>
      </c>
      <c r="W3334" s="19">
        <f t="shared" si="525"/>
        <v>57.809190941753435</v>
      </c>
      <c r="X3334" s="19">
        <f t="shared" si="526"/>
        <v>54.070523102165311</v>
      </c>
      <c r="Y3334" s="19">
        <f t="shared" si="527"/>
        <v>57.684616072938127</v>
      </c>
      <c r="Z3334" s="15">
        <v>78.276683775272701</v>
      </c>
      <c r="AA3334" s="15">
        <v>257.821992886364</v>
      </c>
      <c r="AB3334" s="15">
        <v>8.4520115438553702</v>
      </c>
      <c r="AC3334" s="15">
        <v>117.464226090818</v>
      </c>
      <c r="AD3334" s="15">
        <v>136.051565666008</v>
      </c>
      <c r="AE3334" s="15">
        <v>17.546232197429799</v>
      </c>
      <c r="AF3334" s="15">
        <v>106.631549000281</v>
      </c>
      <c r="AG3334" s="15">
        <v>275.64951077107401</v>
      </c>
      <c r="AH3334" s="15">
        <v>257.82255375347103</v>
      </c>
      <c r="AI3334" s="15">
        <v>275.05550482165302</v>
      </c>
    </row>
    <row r="3335" spans="1:35" ht="20" customHeight="1" x14ac:dyDescent="0.15">
      <c r="A3335" s="8">
        <v>3333</v>
      </c>
      <c r="B3335" s="12">
        <v>60446</v>
      </c>
      <c r="C3335" s="10" t="s">
        <v>207</v>
      </c>
      <c r="D3335" s="11">
        <v>41.659679199999999</v>
      </c>
      <c r="E3335" s="11">
        <v>-88.081564999999998</v>
      </c>
      <c r="F3335" s="17">
        <v>534.96910987121305</v>
      </c>
      <c r="G3335" s="17">
        <v>1712.04934451845</v>
      </c>
      <c r="H3335" s="17">
        <v>56.532575754838</v>
      </c>
      <c r="I3335" s="17">
        <v>777.57554027061803</v>
      </c>
      <c r="J3335" s="17">
        <v>894.18369204498697</v>
      </c>
      <c r="K3335" s="17">
        <v>133.96608930648301</v>
      </c>
      <c r="L3335" s="17">
        <v>734.61568108363304</v>
      </c>
      <c r="M3335" s="17">
        <v>1830.78704356399</v>
      </c>
      <c r="N3335" s="17">
        <v>1712.0531084751799</v>
      </c>
      <c r="O3335" s="17">
        <v>1826.85233450636</v>
      </c>
      <c r="P3335" s="19">
        <f t="shared" si="528"/>
        <v>16.717784683475408</v>
      </c>
      <c r="Q3335" s="19">
        <f t="shared" si="529"/>
        <v>53.501542016201562</v>
      </c>
      <c r="R3335" s="19">
        <f t="shared" si="520"/>
        <v>1.7666429923386875</v>
      </c>
      <c r="S3335" s="19">
        <f t="shared" si="521"/>
        <v>24.299235633456814</v>
      </c>
      <c r="T3335" s="19">
        <f t="shared" si="522"/>
        <v>27.943240376405843</v>
      </c>
      <c r="U3335" s="19">
        <f t="shared" si="523"/>
        <v>4.1864402908275942</v>
      </c>
      <c r="V3335" s="19">
        <f t="shared" si="524"/>
        <v>22.956740033863532</v>
      </c>
      <c r="W3335" s="19">
        <f t="shared" si="525"/>
        <v>57.212095111374687</v>
      </c>
      <c r="X3335" s="19">
        <f t="shared" si="526"/>
        <v>53.501659639849372</v>
      </c>
      <c r="Y3335" s="19">
        <f t="shared" si="527"/>
        <v>57.089135453323749</v>
      </c>
      <c r="Z3335" s="15">
        <v>79.714818607413207</v>
      </c>
      <c r="AA3335" s="15">
        <v>255.10950157314099</v>
      </c>
      <c r="AB3335" s="15">
        <v>8.4238209981198402</v>
      </c>
      <c r="AC3335" s="15">
        <v>115.865181748835</v>
      </c>
      <c r="AD3335" s="15">
        <v>133.24076005586801</v>
      </c>
      <c r="AE3335" s="15">
        <v>19.962054463462799</v>
      </c>
      <c r="AF3335" s="15">
        <v>109.463807687876</v>
      </c>
      <c r="AG3335" s="15">
        <v>272.80240002743801</v>
      </c>
      <c r="AH3335" s="15">
        <v>255.11006229124001</v>
      </c>
      <c r="AI3335" s="15">
        <v>272.21609586818198</v>
      </c>
    </row>
    <row r="3336" spans="1:35" ht="20" customHeight="1" x14ac:dyDescent="0.15">
      <c r="A3336" s="8">
        <v>3334</v>
      </c>
      <c r="B3336" s="12">
        <v>60448</v>
      </c>
      <c r="C3336" s="10" t="s">
        <v>207</v>
      </c>
      <c r="D3336" s="11">
        <v>41.536659999999998</v>
      </c>
      <c r="E3336" s="11">
        <v>-87.850435000000004</v>
      </c>
      <c r="F3336" s="17">
        <v>522.43358265194797</v>
      </c>
      <c r="G3336" s="17">
        <v>1726.49586347903</v>
      </c>
      <c r="H3336" s="17">
        <v>62.824122568803702</v>
      </c>
      <c r="I3336" s="17">
        <v>779.09906040103897</v>
      </c>
      <c r="J3336" s="17">
        <v>905.74242135631596</v>
      </c>
      <c r="K3336" s="17">
        <v>119.316731841514</v>
      </c>
      <c r="L3336" s="17">
        <v>722.68196318096</v>
      </c>
      <c r="M3336" s="17">
        <v>1843.19422632032</v>
      </c>
      <c r="N3336" s="17">
        <v>1726.49962710201</v>
      </c>
      <c r="O3336" s="17">
        <v>1839.0158906067199</v>
      </c>
      <c r="P3336" s="19">
        <f t="shared" si="528"/>
        <v>16.326049457873374</v>
      </c>
      <c r="Q3336" s="19">
        <f t="shared" si="529"/>
        <v>53.952995733719689</v>
      </c>
      <c r="R3336" s="19">
        <f t="shared" si="520"/>
        <v>1.9632538302751157</v>
      </c>
      <c r="S3336" s="19">
        <f t="shared" si="521"/>
        <v>24.346845637532468</v>
      </c>
      <c r="T3336" s="19">
        <f t="shared" si="522"/>
        <v>28.304450667384874</v>
      </c>
      <c r="U3336" s="19">
        <f t="shared" si="523"/>
        <v>3.7286478700473125</v>
      </c>
      <c r="V3336" s="19">
        <f t="shared" si="524"/>
        <v>22.583811349405</v>
      </c>
      <c r="W3336" s="19">
        <f t="shared" si="525"/>
        <v>57.59981957251</v>
      </c>
      <c r="X3336" s="19">
        <f t="shared" si="526"/>
        <v>53.953113346937812</v>
      </c>
      <c r="Y3336" s="19">
        <f t="shared" si="527"/>
        <v>57.469246581459998</v>
      </c>
      <c r="Z3336" s="15">
        <v>77.846921455214897</v>
      </c>
      <c r="AA3336" s="15">
        <v>257.262152147851</v>
      </c>
      <c r="AB3336" s="15">
        <v>9.3613134705545509</v>
      </c>
      <c r="AC3336" s="15">
        <v>116.09219883481001</v>
      </c>
      <c r="AD3336" s="15">
        <v>134.96310626315699</v>
      </c>
      <c r="AE3336" s="15">
        <v>17.7791791268926</v>
      </c>
      <c r="AF3336" s="15">
        <v>107.68558509500799</v>
      </c>
      <c r="AG3336" s="15">
        <v>274.65117268413201</v>
      </c>
      <c r="AH3336" s="15">
        <v>257.26271301495899</v>
      </c>
      <c r="AI3336" s="15">
        <v>274.02856623743799</v>
      </c>
    </row>
    <row r="3337" spans="1:35" ht="20" customHeight="1" x14ac:dyDescent="0.15">
      <c r="A3337" s="8">
        <v>3335</v>
      </c>
      <c r="B3337" s="12">
        <v>60451</v>
      </c>
      <c r="C3337" s="10" t="s">
        <v>207</v>
      </c>
      <c r="D3337" s="11">
        <v>41.511960000000002</v>
      </c>
      <c r="E3337" s="11">
        <v>-87.974699999999999</v>
      </c>
      <c r="F3337" s="17">
        <v>523.40302815995699</v>
      </c>
      <c r="G3337" s="17">
        <v>1721.45367107839</v>
      </c>
      <c r="H3337" s="17">
        <v>65.263160632818</v>
      </c>
      <c r="I3337" s="17">
        <v>773.53985002079105</v>
      </c>
      <c r="J3337" s="17">
        <v>899.25495193290101</v>
      </c>
      <c r="K3337" s="17">
        <v>123.481045315354</v>
      </c>
      <c r="L3337" s="17">
        <v>729.122332160106</v>
      </c>
      <c r="M3337" s="17">
        <v>1836.8803252094799</v>
      </c>
      <c r="N3337" s="17">
        <v>1721.4574340999</v>
      </c>
      <c r="O3337" s="17">
        <v>1832.6413408517401</v>
      </c>
      <c r="P3337" s="19">
        <f t="shared" si="528"/>
        <v>16.356344629998656</v>
      </c>
      <c r="Q3337" s="19">
        <f t="shared" si="529"/>
        <v>53.795427221199688</v>
      </c>
      <c r="R3337" s="19">
        <f t="shared" si="520"/>
        <v>2.0394737697755625</v>
      </c>
      <c r="S3337" s="19">
        <f t="shared" si="521"/>
        <v>24.17312031314972</v>
      </c>
      <c r="T3337" s="19">
        <f t="shared" si="522"/>
        <v>28.101717247903157</v>
      </c>
      <c r="U3337" s="19">
        <f t="shared" si="523"/>
        <v>3.8587826661048124</v>
      </c>
      <c r="V3337" s="19">
        <f t="shared" si="524"/>
        <v>22.785072880003312</v>
      </c>
      <c r="W3337" s="19">
        <f t="shared" si="525"/>
        <v>57.402510162796247</v>
      </c>
      <c r="X3337" s="19">
        <f t="shared" si="526"/>
        <v>53.795544815621874</v>
      </c>
      <c r="Y3337" s="19">
        <f t="shared" si="527"/>
        <v>57.270041901616878</v>
      </c>
      <c r="Z3337" s="15">
        <v>77.991376846661197</v>
      </c>
      <c r="AA3337" s="15">
        <v>256.51082386884298</v>
      </c>
      <c r="AB3337" s="15">
        <v>9.7247502988338805</v>
      </c>
      <c r="AC3337" s="15">
        <v>115.26383054132199</v>
      </c>
      <c r="AD3337" s="15">
        <v>133.99641969220701</v>
      </c>
      <c r="AE3337" s="15">
        <v>18.399696254206599</v>
      </c>
      <c r="AF3337" s="15">
        <v>108.645253302198</v>
      </c>
      <c r="AG3337" s="15">
        <v>273.71034925413198</v>
      </c>
      <c r="AH3337" s="15">
        <v>256.51138458694197</v>
      </c>
      <c r="AI3337" s="15">
        <v>273.07870560520701</v>
      </c>
    </row>
    <row r="3338" spans="1:35" ht="20" customHeight="1" x14ac:dyDescent="0.15">
      <c r="A3338" s="8">
        <v>3336</v>
      </c>
      <c r="B3338" s="9" t="s">
        <v>224</v>
      </c>
      <c r="C3338" s="10" t="s">
        <v>207</v>
      </c>
      <c r="D3338" s="11">
        <v>41.50660001</v>
      </c>
      <c r="E3338" s="11">
        <v>-87.926330019999995</v>
      </c>
      <c r="F3338" s="17">
        <v>522.06483302958804</v>
      </c>
      <c r="G3338" s="17">
        <v>1723.8672611214799</v>
      </c>
      <c r="H3338" s="17">
        <v>65.270436039099593</v>
      </c>
      <c r="I3338" s="17">
        <v>774.93033384872001</v>
      </c>
      <c r="J3338" s="17">
        <v>901.74228869047602</v>
      </c>
      <c r="K3338" s="17">
        <v>121.22638987792</v>
      </c>
      <c r="L3338" s="17">
        <v>726.62314249721101</v>
      </c>
      <c r="M3338" s="17">
        <v>1839.4007716487699</v>
      </c>
      <c r="N3338" s="17">
        <v>1723.8710242500799</v>
      </c>
      <c r="O3338" s="17">
        <v>1835.1539516154501</v>
      </c>
      <c r="P3338" s="19">
        <f t="shared" si="528"/>
        <v>16.314526032174626</v>
      </c>
      <c r="Q3338" s="19">
        <f t="shared" si="529"/>
        <v>53.870851910046248</v>
      </c>
      <c r="R3338" s="19">
        <f t="shared" si="520"/>
        <v>2.0397011262218623</v>
      </c>
      <c r="S3338" s="19">
        <f t="shared" si="521"/>
        <v>24.2165729327725</v>
      </c>
      <c r="T3338" s="19">
        <f t="shared" si="522"/>
        <v>28.179446521577376</v>
      </c>
      <c r="U3338" s="19">
        <f t="shared" si="523"/>
        <v>3.788324683685</v>
      </c>
      <c r="V3338" s="19">
        <f t="shared" si="524"/>
        <v>22.706973203037844</v>
      </c>
      <c r="W3338" s="19">
        <f t="shared" si="525"/>
        <v>57.48127411402406</v>
      </c>
      <c r="X3338" s="19">
        <f t="shared" si="526"/>
        <v>53.870969507814998</v>
      </c>
      <c r="Y3338" s="19">
        <f t="shared" si="527"/>
        <v>57.348560987982815</v>
      </c>
      <c r="Z3338" s="15">
        <v>77.791974702396701</v>
      </c>
      <c r="AA3338" s="15">
        <v>256.87046872586802</v>
      </c>
      <c r="AB3338" s="15">
        <v>9.7258343950512405</v>
      </c>
      <c r="AC3338" s="15">
        <v>115.471024119124</v>
      </c>
      <c r="AD3338" s="15">
        <v>134.367053431909</v>
      </c>
      <c r="AE3338" s="15">
        <v>18.063733966090901</v>
      </c>
      <c r="AF3338" s="15">
        <v>108.272853382438</v>
      </c>
      <c r="AG3338" s="15">
        <v>274.08591668727303</v>
      </c>
      <c r="AH3338" s="15">
        <v>256.87102944396702</v>
      </c>
      <c r="AI3338" s="15">
        <v>273.45310540958701</v>
      </c>
    </row>
    <row r="3339" spans="1:35" ht="20" customHeight="1" x14ac:dyDescent="0.15">
      <c r="A3339" s="8">
        <v>3337</v>
      </c>
      <c r="B3339" s="12">
        <v>60452</v>
      </c>
      <c r="C3339" s="10" t="s">
        <v>207</v>
      </c>
      <c r="D3339" s="11">
        <v>41.611190800000003</v>
      </c>
      <c r="E3339" s="11">
        <v>-87.762257700000006</v>
      </c>
      <c r="F3339" s="17">
        <v>525.44863024869903</v>
      </c>
      <c r="G3339" s="17">
        <v>1728.3660241217001</v>
      </c>
      <c r="H3339" s="17">
        <v>57.52809883738</v>
      </c>
      <c r="I3339" s="17">
        <v>785.97565592000899</v>
      </c>
      <c r="J3339" s="17">
        <v>910.50115419500696</v>
      </c>
      <c r="K3339" s="17">
        <v>119.05381660132601</v>
      </c>
      <c r="L3339" s="17">
        <v>718.11677844795997</v>
      </c>
      <c r="M3339" s="17">
        <v>1847.4379504143801</v>
      </c>
      <c r="N3339" s="17">
        <v>1728.3697886119801</v>
      </c>
      <c r="O3339" s="17">
        <v>1843.4218630241</v>
      </c>
      <c r="P3339" s="19">
        <f t="shared" si="528"/>
        <v>16.420269695271845</v>
      </c>
      <c r="Q3339" s="19">
        <f t="shared" si="529"/>
        <v>54.011438253803128</v>
      </c>
      <c r="R3339" s="19">
        <f t="shared" si="520"/>
        <v>1.797753088668125</v>
      </c>
      <c r="S3339" s="19">
        <f t="shared" si="521"/>
        <v>24.561739247500281</v>
      </c>
      <c r="T3339" s="19">
        <f t="shared" si="522"/>
        <v>28.453161068593968</v>
      </c>
      <c r="U3339" s="19">
        <f t="shared" si="523"/>
        <v>3.7204317687914377</v>
      </c>
      <c r="V3339" s="19">
        <f t="shared" si="524"/>
        <v>22.441149326498749</v>
      </c>
      <c r="W3339" s="19">
        <f t="shared" si="525"/>
        <v>57.732435950449378</v>
      </c>
      <c r="X3339" s="19">
        <f t="shared" si="526"/>
        <v>54.011555894124378</v>
      </c>
      <c r="Y3339" s="19">
        <f t="shared" si="527"/>
        <v>57.606933219503127</v>
      </c>
      <c r="Z3339" s="15">
        <v>78.296188450462793</v>
      </c>
      <c r="AA3339" s="15">
        <v>257.54082159272701</v>
      </c>
      <c r="AB3339" s="15">
        <v>8.5721621659933902</v>
      </c>
      <c r="AC3339" s="15">
        <v>117.116868395678</v>
      </c>
      <c r="AD3339" s="15">
        <v>135.672196778727</v>
      </c>
      <c r="AE3339" s="15">
        <v>17.740002589239701</v>
      </c>
      <c r="AF3339" s="15">
        <v>107.005334831008</v>
      </c>
      <c r="AG3339" s="15">
        <v>275.28352263223098</v>
      </c>
      <c r="AH3339" s="15">
        <v>257.54138260884298</v>
      </c>
      <c r="AI3339" s="15">
        <v>274.68509247843002</v>
      </c>
    </row>
    <row r="3340" spans="1:35" ht="20" customHeight="1" x14ac:dyDescent="0.15">
      <c r="A3340" s="8">
        <v>3338</v>
      </c>
      <c r="B3340" s="12">
        <v>60453</v>
      </c>
      <c r="C3340" s="10" t="s">
        <v>207</v>
      </c>
      <c r="D3340" s="11">
        <v>41.703054999999999</v>
      </c>
      <c r="E3340" s="11">
        <v>-87.738855000000001</v>
      </c>
      <c r="F3340" s="17">
        <v>530.88575928296598</v>
      </c>
      <c r="G3340" s="17">
        <v>1726.71642152094</v>
      </c>
      <c r="H3340" s="17">
        <v>51.200500059468702</v>
      </c>
      <c r="I3340" s="17">
        <v>791.50359045959397</v>
      </c>
      <c r="J3340" s="17">
        <v>911.99454549414997</v>
      </c>
      <c r="K3340" s="17">
        <v>122.43443042342101</v>
      </c>
      <c r="L3340" s="17">
        <v>716.95391194041497</v>
      </c>
      <c r="M3340" s="17">
        <v>1848.2815920210601</v>
      </c>
      <c r="N3340" s="17">
        <v>1726.7201867758599</v>
      </c>
      <c r="O3340" s="17">
        <v>1844.4592882608799</v>
      </c>
      <c r="P3340" s="19">
        <f t="shared" si="528"/>
        <v>16.590179977592687</v>
      </c>
      <c r="Q3340" s="19">
        <f t="shared" si="529"/>
        <v>53.959888172529375</v>
      </c>
      <c r="R3340" s="19">
        <f t="shared" si="520"/>
        <v>1.6000156268583969</v>
      </c>
      <c r="S3340" s="19">
        <f t="shared" si="521"/>
        <v>24.734487201862311</v>
      </c>
      <c r="T3340" s="19">
        <f t="shared" si="522"/>
        <v>28.499829546692187</v>
      </c>
      <c r="U3340" s="19">
        <f t="shared" si="523"/>
        <v>3.8260759507319064</v>
      </c>
      <c r="V3340" s="19">
        <f t="shared" si="524"/>
        <v>22.404809748137968</v>
      </c>
      <c r="W3340" s="19">
        <f t="shared" si="525"/>
        <v>57.758799750658127</v>
      </c>
      <c r="X3340" s="19">
        <f t="shared" si="526"/>
        <v>53.960005836745623</v>
      </c>
      <c r="Y3340" s="19">
        <f t="shared" si="527"/>
        <v>57.639352758152498</v>
      </c>
      <c r="Z3340" s="15">
        <v>79.106365621314097</v>
      </c>
      <c r="AA3340" s="15">
        <v>257.29501726165302</v>
      </c>
      <c r="AB3340" s="15">
        <v>7.6292976535686003</v>
      </c>
      <c r="AC3340" s="15">
        <v>117.94057633648799</v>
      </c>
      <c r="AD3340" s="15">
        <v>135.89472442450401</v>
      </c>
      <c r="AE3340" s="15">
        <v>18.243741984396699</v>
      </c>
      <c r="AF3340" s="15">
        <v>106.832058112041</v>
      </c>
      <c r="AG3340" s="15">
        <v>275.40923226247901</v>
      </c>
      <c r="AH3340" s="15">
        <v>257.29557827776898</v>
      </c>
      <c r="AI3340" s="15">
        <v>274.83967737719001</v>
      </c>
    </row>
    <row r="3341" spans="1:35" ht="20" customHeight="1" x14ac:dyDescent="0.15">
      <c r="A3341" s="8">
        <v>3339</v>
      </c>
      <c r="B3341" s="12">
        <v>60455</v>
      </c>
      <c r="C3341" s="10" t="s">
        <v>207</v>
      </c>
      <c r="D3341" s="11">
        <v>41.733460000000001</v>
      </c>
      <c r="E3341" s="11">
        <v>-87.801410000000004</v>
      </c>
      <c r="F3341" s="17">
        <v>534.03700250536804</v>
      </c>
      <c r="G3341" s="17">
        <v>1722.9005669483599</v>
      </c>
      <c r="H3341" s="17">
        <v>49.111662651586201</v>
      </c>
      <c r="I3341" s="17">
        <v>790.92692371369401</v>
      </c>
      <c r="J3341" s="17">
        <v>908.87739089671595</v>
      </c>
      <c r="K3341" s="17">
        <v>126.221316712694</v>
      </c>
      <c r="L3341" s="17">
        <v>720.20647812290701</v>
      </c>
      <c r="M3341" s="17">
        <v>1844.9451622260799</v>
      </c>
      <c r="N3341" s="17">
        <v>1722.90433226354</v>
      </c>
      <c r="O3341" s="17">
        <v>1841.1826619786</v>
      </c>
      <c r="P3341" s="19">
        <f t="shared" si="528"/>
        <v>16.688656328292751</v>
      </c>
      <c r="Q3341" s="19">
        <f t="shared" si="529"/>
        <v>53.840642717136248</v>
      </c>
      <c r="R3341" s="19">
        <f t="shared" si="520"/>
        <v>1.5347394578620688</v>
      </c>
      <c r="S3341" s="19">
        <f t="shared" si="521"/>
        <v>24.716466366052938</v>
      </c>
      <c r="T3341" s="19">
        <f t="shared" si="522"/>
        <v>28.402418465522373</v>
      </c>
      <c r="U3341" s="19">
        <f t="shared" si="523"/>
        <v>3.9444161472716877</v>
      </c>
      <c r="V3341" s="19">
        <f t="shared" si="524"/>
        <v>22.506452441340844</v>
      </c>
      <c r="W3341" s="19">
        <f t="shared" si="525"/>
        <v>57.654536319564997</v>
      </c>
      <c r="X3341" s="19">
        <f t="shared" si="526"/>
        <v>53.840760383235626</v>
      </c>
      <c r="Y3341" s="19">
        <f t="shared" si="527"/>
        <v>57.536958186831249</v>
      </c>
      <c r="Z3341" s="15">
        <v>79.575926901446294</v>
      </c>
      <c r="AA3341" s="15">
        <v>256.72642333066102</v>
      </c>
      <c r="AB3341" s="15">
        <v>7.3180436163594997</v>
      </c>
      <c r="AC3341" s="15">
        <v>117.854648217446</v>
      </c>
      <c r="AD3341" s="15">
        <v>135.430242627496</v>
      </c>
      <c r="AE3341" s="15">
        <v>18.808019339677699</v>
      </c>
      <c r="AF3341" s="15">
        <v>107.31671735655399</v>
      </c>
      <c r="AG3341" s="15">
        <v>274.91207661867799</v>
      </c>
      <c r="AH3341" s="15">
        <v>256.72698434677699</v>
      </c>
      <c r="AI3341" s="15">
        <v>274.35143302363599</v>
      </c>
    </row>
    <row r="3342" spans="1:35" ht="20" customHeight="1" x14ac:dyDescent="0.15">
      <c r="A3342" s="8">
        <v>3340</v>
      </c>
      <c r="B3342" s="12">
        <v>60461</v>
      </c>
      <c r="C3342" s="10" t="s">
        <v>207</v>
      </c>
      <c r="D3342" s="11">
        <v>41.521875000000001</v>
      </c>
      <c r="E3342" s="11">
        <v>-87.697180000000003</v>
      </c>
      <c r="F3342" s="17">
        <v>518.46584248366901</v>
      </c>
      <c r="G3342" s="17">
        <v>1734.07662648985</v>
      </c>
      <c r="H3342" s="17">
        <v>63.799083926792697</v>
      </c>
      <c r="I3342" s="17">
        <v>783.67860700249298</v>
      </c>
      <c r="J3342" s="17">
        <v>913.62760887233799</v>
      </c>
      <c r="K3342" s="17">
        <v>112.49183452765701</v>
      </c>
      <c r="L3342" s="17">
        <v>714.76046694633305</v>
      </c>
      <c r="M3342" s="17">
        <v>1851.1689732329701</v>
      </c>
      <c r="N3342" s="17">
        <v>1734.0803904511699</v>
      </c>
      <c r="O3342" s="17">
        <v>1846.97079227369</v>
      </c>
      <c r="P3342" s="19">
        <f t="shared" si="528"/>
        <v>16.202057577614656</v>
      </c>
      <c r="Q3342" s="19">
        <f t="shared" si="529"/>
        <v>54.189894577807813</v>
      </c>
      <c r="R3342" s="19">
        <f t="shared" si="520"/>
        <v>1.9937213727122718</v>
      </c>
      <c r="S3342" s="19">
        <f t="shared" si="521"/>
        <v>24.489956468827906</v>
      </c>
      <c r="T3342" s="19">
        <f t="shared" si="522"/>
        <v>28.550862777260562</v>
      </c>
      <c r="U3342" s="19">
        <f t="shared" si="523"/>
        <v>3.5153698289892814</v>
      </c>
      <c r="V3342" s="19">
        <f t="shared" si="524"/>
        <v>22.336264592072908</v>
      </c>
      <c r="W3342" s="19">
        <f t="shared" si="525"/>
        <v>57.849030413530315</v>
      </c>
      <c r="X3342" s="19">
        <f t="shared" si="526"/>
        <v>54.19001220159906</v>
      </c>
      <c r="Y3342" s="19">
        <f t="shared" si="527"/>
        <v>57.717837258552812</v>
      </c>
      <c r="Z3342" s="15">
        <v>77.255695374173598</v>
      </c>
      <c r="AA3342" s="15">
        <v>258.391748485785</v>
      </c>
      <c r="AB3342" s="15">
        <v>9.5065907707264508</v>
      </c>
      <c r="AC3342" s="15">
        <v>116.77458912570199</v>
      </c>
      <c r="AD3342" s="15">
        <v>136.13806436749601</v>
      </c>
      <c r="AE3342" s="15">
        <v>16.762213025082598</v>
      </c>
      <c r="AF3342" s="15">
        <v>106.50521667939699</v>
      </c>
      <c r="AG3342" s="15">
        <v>275.83947589413202</v>
      </c>
      <c r="AH3342" s="15">
        <v>258.39230935289299</v>
      </c>
      <c r="AI3342" s="15">
        <v>275.21391222942202</v>
      </c>
    </row>
    <row r="3343" spans="1:35" ht="20" customHeight="1" x14ac:dyDescent="0.15">
      <c r="A3343" s="8">
        <v>3341</v>
      </c>
      <c r="B3343" s="12">
        <v>60462</v>
      </c>
      <c r="C3343" s="10" t="s">
        <v>207</v>
      </c>
      <c r="D3343" s="11">
        <v>41.609184999999997</v>
      </c>
      <c r="E3343" s="11">
        <v>-87.797150000000002</v>
      </c>
      <c r="F3343" s="17">
        <v>526.00213356739096</v>
      </c>
      <c r="G3343" s="17">
        <v>1726.8012760321899</v>
      </c>
      <c r="H3343" s="17">
        <v>57.687218361944701</v>
      </c>
      <c r="I3343" s="17">
        <v>784.66631412192203</v>
      </c>
      <c r="J3343" s="17">
        <v>908.69439215567104</v>
      </c>
      <c r="K3343" s="17">
        <v>120.330378147391</v>
      </c>
      <c r="L3343" s="17">
        <v>719.91898211649698</v>
      </c>
      <c r="M3343" s="17">
        <v>1845.64660099448</v>
      </c>
      <c r="N3343" s="17">
        <v>1726.8050404072901</v>
      </c>
      <c r="O3343" s="17">
        <v>1841.62394714779</v>
      </c>
      <c r="P3343" s="19">
        <f t="shared" si="528"/>
        <v>16.437566673980967</v>
      </c>
      <c r="Q3343" s="19">
        <f t="shared" si="529"/>
        <v>53.962539876005934</v>
      </c>
      <c r="R3343" s="19">
        <f t="shared" si="520"/>
        <v>1.8027255738107719</v>
      </c>
      <c r="S3343" s="19">
        <f t="shared" si="521"/>
        <v>24.520822316310063</v>
      </c>
      <c r="T3343" s="19">
        <f t="shared" si="522"/>
        <v>28.39669975486472</v>
      </c>
      <c r="U3343" s="19">
        <f t="shared" si="523"/>
        <v>3.7603243171059688</v>
      </c>
      <c r="V3343" s="19">
        <f t="shared" si="524"/>
        <v>22.497468191140531</v>
      </c>
      <c r="W3343" s="19">
        <f t="shared" si="525"/>
        <v>57.676456281077499</v>
      </c>
      <c r="X3343" s="19">
        <f t="shared" si="526"/>
        <v>53.962657512727816</v>
      </c>
      <c r="Y3343" s="19">
        <f t="shared" si="527"/>
        <v>57.550748348368437</v>
      </c>
      <c r="Z3343" s="15">
        <v>78.378665031471101</v>
      </c>
      <c r="AA3343" s="15">
        <v>257.30766120892599</v>
      </c>
      <c r="AB3343" s="15">
        <v>8.5958722895107407</v>
      </c>
      <c r="AC3343" s="15">
        <v>116.921765646471</v>
      </c>
      <c r="AD3343" s="15">
        <v>135.40297430881</v>
      </c>
      <c r="AE3343" s="15">
        <v>17.9302208028347</v>
      </c>
      <c r="AF3343" s="15">
        <v>107.273878076554</v>
      </c>
      <c r="AG3343" s="15">
        <v>275.01659682669401</v>
      </c>
      <c r="AH3343" s="15">
        <v>257.30822207603302</v>
      </c>
      <c r="AI3343" s="15">
        <v>274.41718813561999</v>
      </c>
    </row>
    <row r="3344" spans="1:35" ht="20" customHeight="1" x14ac:dyDescent="0.15">
      <c r="A3344" s="8">
        <v>3342</v>
      </c>
      <c r="B3344" s="12">
        <v>60463</v>
      </c>
      <c r="C3344" s="10" t="s">
        <v>207</v>
      </c>
      <c r="D3344" s="11">
        <v>41.664400000000001</v>
      </c>
      <c r="E3344" s="11">
        <v>-87.793369999999996</v>
      </c>
      <c r="F3344" s="17">
        <v>529.45941978584403</v>
      </c>
      <c r="G3344" s="17">
        <v>1725.32834504467</v>
      </c>
      <c r="H3344" s="17">
        <v>53.8684412662924</v>
      </c>
      <c r="I3344" s="17">
        <v>787.63752736488095</v>
      </c>
      <c r="J3344" s="17">
        <v>909.05824207365799</v>
      </c>
      <c r="K3344" s="17">
        <v>122.690062372263</v>
      </c>
      <c r="L3344" s="17">
        <v>719.741528825665</v>
      </c>
      <c r="M3344" s="17">
        <v>1845.62264526133</v>
      </c>
      <c r="N3344" s="17">
        <v>1725.33210986227</v>
      </c>
      <c r="O3344" s="17">
        <v>1841.71591351698</v>
      </c>
      <c r="P3344" s="19">
        <f t="shared" si="528"/>
        <v>16.545606868307626</v>
      </c>
      <c r="Q3344" s="19">
        <f t="shared" si="529"/>
        <v>53.916510782645936</v>
      </c>
      <c r="R3344" s="19">
        <f t="shared" si="520"/>
        <v>1.6833887895716375</v>
      </c>
      <c r="S3344" s="19">
        <f t="shared" si="521"/>
        <v>24.61367273015253</v>
      </c>
      <c r="T3344" s="19">
        <f t="shared" si="522"/>
        <v>28.408070064801812</v>
      </c>
      <c r="U3344" s="19">
        <f t="shared" si="523"/>
        <v>3.8340644491332188</v>
      </c>
      <c r="V3344" s="19">
        <f t="shared" si="524"/>
        <v>22.491922775802031</v>
      </c>
      <c r="W3344" s="19">
        <f t="shared" si="525"/>
        <v>57.675707664416564</v>
      </c>
      <c r="X3344" s="19">
        <f t="shared" si="526"/>
        <v>53.916628433195939</v>
      </c>
      <c r="Y3344" s="19">
        <f t="shared" si="527"/>
        <v>57.553622297405624</v>
      </c>
      <c r="Z3344" s="15">
        <v>78.893829247884298</v>
      </c>
      <c r="AA3344" s="15">
        <v>257.08818231694198</v>
      </c>
      <c r="AB3344" s="15">
        <v>8.0268429429594992</v>
      </c>
      <c r="AC3344" s="15">
        <v>117.364500983653</v>
      </c>
      <c r="AD3344" s="15">
        <v>135.45719095093401</v>
      </c>
      <c r="AE3344" s="15">
        <v>18.281833265057902</v>
      </c>
      <c r="AF3344" s="15">
        <v>107.247436068298</v>
      </c>
      <c r="AG3344" s="15">
        <v>275.01302718471101</v>
      </c>
      <c r="AH3344" s="15">
        <v>257.08874333305801</v>
      </c>
      <c r="AI3344" s="15">
        <v>274.43089197867801</v>
      </c>
    </row>
    <row r="3345" spans="1:35" ht="20" customHeight="1" x14ac:dyDescent="0.15">
      <c r="A3345" s="8">
        <v>3343</v>
      </c>
      <c r="B3345" s="12">
        <v>60464</v>
      </c>
      <c r="C3345" s="10" t="s">
        <v>207</v>
      </c>
      <c r="D3345" s="11">
        <v>41.656934999999997</v>
      </c>
      <c r="E3345" s="11">
        <v>-87.859610000000004</v>
      </c>
      <c r="F3345" s="17">
        <v>530.28286550804603</v>
      </c>
      <c r="G3345" s="17">
        <v>1722.46637479168</v>
      </c>
      <c r="H3345" s="17">
        <v>54.575030929871403</v>
      </c>
      <c r="I3345" s="17">
        <v>784.97851131482901</v>
      </c>
      <c r="J3345" s="17">
        <v>905.61869950241896</v>
      </c>
      <c r="K3345" s="17">
        <v>124.92534565748601</v>
      </c>
      <c r="L3345" s="17">
        <v>723.15734689334295</v>
      </c>
      <c r="M3345" s="17">
        <v>1842.23778515907</v>
      </c>
      <c r="N3345" s="17">
        <v>1722.47013936741</v>
      </c>
      <c r="O3345" s="17">
        <v>1838.31113640085</v>
      </c>
      <c r="P3345" s="19">
        <f t="shared" si="528"/>
        <v>16.571339547126438</v>
      </c>
      <c r="Q3345" s="19">
        <f t="shared" si="529"/>
        <v>53.827074212239999</v>
      </c>
      <c r="R3345" s="19">
        <f t="shared" si="520"/>
        <v>1.7054697165584813</v>
      </c>
      <c r="S3345" s="19">
        <f t="shared" si="521"/>
        <v>24.530578478588406</v>
      </c>
      <c r="T3345" s="19">
        <f t="shared" si="522"/>
        <v>28.300584359450593</v>
      </c>
      <c r="U3345" s="19">
        <f t="shared" si="523"/>
        <v>3.9039170517964377</v>
      </c>
      <c r="V3345" s="19">
        <f t="shared" si="524"/>
        <v>22.598667090416967</v>
      </c>
      <c r="W3345" s="19">
        <f t="shared" si="525"/>
        <v>57.569930786220937</v>
      </c>
      <c r="X3345" s="19">
        <f t="shared" si="526"/>
        <v>53.827191855231561</v>
      </c>
      <c r="Y3345" s="19">
        <f t="shared" si="527"/>
        <v>57.447223012526564</v>
      </c>
      <c r="Z3345" s="15">
        <v>79.016529462520694</v>
      </c>
      <c r="AA3345" s="15">
        <v>256.66172513429802</v>
      </c>
      <c r="AB3345" s="15">
        <v>8.1321306418834691</v>
      </c>
      <c r="AC3345" s="15">
        <v>116.968285609413</v>
      </c>
      <c r="AD3345" s="15">
        <v>134.94467067756199</v>
      </c>
      <c r="AE3345" s="15">
        <v>18.6149089501736</v>
      </c>
      <c r="AF3345" s="15">
        <v>107.75642119509899</v>
      </c>
      <c r="AG3345" s="15">
        <v>274.50865507066101</v>
      </c>
      <c r="AH3345" s="15">
        <v>256.66228600140499</v>
      </c>
      <c r="AI3345" s="15">
        <v>273.92355191801698</v>
      </c>
    </row>
    <row r="3346" spans="1:35" ht="20" customHeight="1" x14ac:dyDescent="0.15">
      <c r="A3346" s="8">
        <v>3344</v>
      </c>
      <c r="B3346" s="12">
        <v>60467</v>
      </c>
      <c r="C3346" s="10" t="s">
        <v>207</v>
      </c>
      <c r="D3346" s="11">
        <v>41.588329999999999</v>
      </c>
      <c r="E3346" s="11">
        <v>-87.878784999999993</v>
      </c>
      <c r="F3346" s="17">
        <v>526.29260894330002</v>
      </c>
      <c r="G3346" s="17">
        <v>1723.6245460662999</v>
      </c>
      <c r="H3346" s="17">
        <v>59.385929867916801</v>
      </c>
      <c r="I3346" s="17">
        <v>780.77886631579997</v>
      </c>
      <c r="J3346" s="17">
        <v>904.41958007248695</v>
      </c>
      <c r="K3346" s="17">
        <v>122.67245736308</v>
      </c>
      <c r="L3346" s="17">
        <v>724.13619022797104</v>
      </c>
      <c r="M3346" s="17">
        <v>1841.5196977590599</v>
      </c>
      <c r="N3346" s="17">
        <v>1723.62831003465</v>
      </c>
      <c r="O3346" s="17">
        <v>1837.44779532557</v>
      </c>
      <c r="P3346" s="19">
        <f t="shared" si="528"/>
        <v>16.446644029478126</v>
      </c>
      <c r="Q3346" s="19">
        <f t="shared" si="529"/>
        <v>53.863267064571872</v>
      </c>
      <c r="R3346" s="19">
        <f t="shared" si="520"/>
        <v>1.8558103083724</v>
      </c>
      <c r="S3346" s="19">
        <f t="shared" si="521"/>
        <v>24.399339572368749</v>
      </c>
      <c r="T3346" s="19">
        <f t="shared" si="522"/>
        <v>28.263111877265217</v>
      </c>
      <c r="U3346" s="19">
        <f t="shared" si="523"/>
        <v>3.83351429259625</v>
      </c>
      <c r="V3346" s="19">
        <f t="shared" si="524"/>
        <v>22.629255944624095</v>
      </c>
      <c r="W3346" s="19">
        <f t="shared" si="525"/>
        <v>57.547490554970622</v>
      </c>
      <c r="X3346" s="19">
        <f t="shared" si="526"/>
        <v>53.863384688582812</v>
      </c>
      <c r="Y3346" s="19">
        <f t="shared" si="527"/>
        <v>57.420243603924064</v>
      </c>
      <c r="Z3346" s="15">
        <v>78.421948251793395</v>
      </c>
      <c r="AA3346" s="15">
        <v>256.83430218495897</v>
      </c>
      <c r="AB3346" s="15">
        <v>8.8489943434388394</v>
      </c>
      <c r="AC3346" s="15">
        <v>116.342503796603</v>
      </c>
      <c r="AD3346" s="15">
        <v>134.76599197688401</v>
      </c>
      <c r="AE3346" s="15">
        <v>18.279209974562001</v>
      </c>
      <c r="AF3346" s="15">
        <v>107.902276936413</v>
      </c>
      <c r="AG3346" s="15">
        <v>274.40165417305798</v>
      </c>
      <c r="AH3346" s="15">
        <v>256.834863052066</v>
      </c>
      <c r="AI3346" s="15">
        <v>273.79490697396699</v>
      </c>
    </row>
    <row r="3347" spans="1:35" ht="20" customHeight="1" x14ac:dyDescent="0.15">
      <c r="A3347" s="8">
        <v>3345</v>
      </c>
      <c r="B3347" s="12">
        <v>60468</v>
      </c>
      <c r="C3347" s="10" t="s">
        <v>207</v>
      </c>
      <c r="D3347" s="11">
        <v>41.331854999999997</v>
      </c>
      <c r="E3347" s="11">
        <v>-87.792249999999996</v>
      </c>
      <c r="F3347" s="17">
        <v>508.22929854341902</v>
      </c>
      <c r="G3347" s="17">
        <v>1735.40817347951</v>
      </c>
      <c r="H3347" s="17">
        <v>76.839022570660902</v>
      </c>
      <c r="I3347" s="17">
        <v>770.69424406404096</v>
      </c>
      <c r="J3347" s="17">
        <v>908.33767624863799</v>
      </c>
      <c r="K3347" s="17">
        <v>108.688784084202</v>
      </c>
      <c r="L3347" s="17">
        <v>719.87854488157495</v>
      </c>
      <c r="M3347" s="17">
        <v>1847.1090547589199</v>
      </c>
      <c r="N3347" s="17">
        <v>1735.4119354740501</v>
      </c>
      <c r="O3347" s="17">
        <v>1842.5063856187501</v>
      </c>
      <c r="P3347" s="19">
        <f t="shared" si="528"/>
        <v>15.882165579481844</v>
      </c>
      <c r="Q3347" s="19">
        <f t="shared" si="529"/>
        <v>54.231505421234687</v>
      </c>
      <c r="R3347" s="19">
        <f t="shared" si="520"/>
        <v>2.4012194553331532</v>
      </c>
      <c r="S3347" s="19">
        <f t="shared" si="521"/>
        <v>24.08419512700128</v>
      </c>
      <c r="T3347" s="19">
        <f t="shared" si="522"/>
        <v>28.385552382769937</v>
      </c>
      <c r="U3347" s="19">
        <f t="shared" si="523"/>
        <v>3.3965245026313124</v>
      </c>
      <c r="V3347" s="19">
        <f t="shared" si="524"/>
        <v>22.496204527549217</v>
      </c>
      <c r="W3347" s="19">
        <f t="shared" si="525"/>
        <v>57.722157961216247</v>
      </c>
      <c r="X3347" s="19">
        <f t="shared" si="526"/>
        <v>54.231622983564066</v>
      </c>
      <c r="Y3347" s="19">
        <f t="shared" si="527"/>
        <v>57.57832455058594</v>
      </c>
      <c r="Z3347" s="15">
        <v>75.730365718636406</v>
      </c>
      <c r="AA3347" s="15">
        <v>258.59015999330597</v>
      </c>
      <c r="AB3347" s="15">
        <v>11.449649396174401</v>
      </c>
      <c r="AC3347" s="15">
        <v>114.83981174481799</v>
      </c>
      <c r="AD3347" s="15">
        <v>135.349820676744</v>
      </c>
      <c r="AE3347" s="15">
        <v>16.195527085314101</v>
      </c>
      <c r="AF3347" s="15">
        <v>107.267852599562</v>
      </c>
      <c r="AG3347" s="15">
        <v>275.234514559091</v>
      </c>
      <c r="AH3347" s="15">
        <v>258.590720562397</v>
      </c>
      <c r="AI3347" s="15">
        <v>274.54867883950402</v>
      </c>
    </row>
    <row r="3348" spans="1:35" ht="20" customHeight="1" x14ac:dyDescent="0.15">
      <c r="A3348" s="8">
        <v>3346</v>
      </c>
      <c r="B3348" s="12">
        <v>60471</v>
      </c>
      <c r="C3348" s="10" t="s">
        <v>207</v>
      </c>
      <c r="D3348" s="11">
        <v>41.484360000000002</v>
      </c>
      <c r="E3348" s="11">
        <v>-87.709795099999994</v>
      </c>
      <c r="F3348" s="17">
        <v>516.309296643072</v>
      </c>
      <c r="G3348" s="17">
        <v>1734.6199779505801</v>
      </c>
      <c r="H3348" s="17">
        <v>66.355493783366796</v>
      </c>
      <c r="I3348" s="17">
        <v>781.32944290924695</v>
      </c>
      <c r="J3348" s="17">
        <v>912.88950893805702</v>
      </c>
      <c r="K3348" s="17">
        <v>111.360451731425</v>
      </c>
      <c r="L3348" s="17">
        <v>715.43143916349004</v>
      </c>
      <c r="M3348" s="17">
        <v>1850.6805053394</v>
      </c>
      <c r="N3348" s="17">
        <v>1734.62374156288</v>
      </c>
      <c r="O3348" s="17">
        <v>1846.4030417727199</v>
      </c>
      <c r="P3348" s="19">
        <f t="shared" si="528"/>
        <v>16.134665520096</v>
      </c>
      <c r="Q3348" s="19">
        <f t="shared" si="529"/>
        <v>54.206874310955627</v>
      </c>
      <c r="R3348" s="19">
        <f t="shared" si="520"/>
        <v>2.0736091807302124</v>
      </c>
      <c r="S3348" s="19">
        <f t="shared" si="521"/>
        <v>24.416545090913967</v>
      </c>
      <c r="T3348" s="19">
        <f t="shared" si="522"/>
        <v>28.527797154314282</v>
      </c>
      <c r="U3348" s="19">
        <f t="shared" si="523"/>
        <v>3.4800141166070313</v>
      </c>
      <c r="V3348" s="19">
        <f t="shared" si="524"/>
        <v>22.357232473859064</v>
      </c>
      <c r="W3348" s="19">
        <f t="shared" si="525"/>
        <v>57.833765791856251</v>
      </c>
      <c r="X3348" s="19">
        <f t="shared" si="526"/>
        <v>54.20699192384</v>
      </c>
      <c r="Y3348" s="19">
        <f t="shared" si="527"/>
        <v>57.700095055397497</v>
      </c>
      <c r="Z3348" s="15">
        <v>76.934352212380205</v>
      </c>
      <c r="AA3348" s="15">
        <v>258.47271242429701</v>
      </c>
      <c r="AB3348" s="15">
        <v>9.8875169657305797</v>
      </c>
      <c r="AC3348" s="15">
        <v>116.424544260223</v>
      </c>
      <c r="AD3348" s="15">
        <v>136.02808136749599</v>
      </c>
      <c r="AE3348" s="15">
        <v>16.593627637611601</v>
      </c>
      <c r="AF3348" s="15">
        <v>106.60519709732201</v>
      </c>
      <c r="AG3348" s="15">
        <v>275.76669012520699</v>
      </c>
      <c r="AH3348" s="15">
        <v>258.47327329140501</v>
      </c>
      <c r="AI3348" s="15">
        <v>275.12931278727302</v>
      </c>
    </row>
    <row r="3349" spans="1:35" ht="20" customHeight="1" x14ac:dyDescent="0.15">
      <c r="A3349" s="8">
        <v>3347</v>
      </c>
      <c r="B3349" s="12">
        <v>60477</v>
      </c>
      <c r="C3349" s="10" t="s">
        <v>207</v>
      </c>
      <c r="D3349" s="11">
        <v>41.575415</v>
      </c>
      <c r="E3349" s="11">
        <v>-87.785960000000003</v>
      </c>
      <c r="F3349" s="17">
        <v>523.62421825551598</v>
      </c>
      <c r="G3349" s="17">
        <v>1728.3339974513699</v>
      </c>
      <c r="H3349" s="17">
        <v>60.007541418592197</v>
      </c>
      <c r="I3349" s="17">
        <v>783.32027877401094</v>
      </c>
      <c r="J3349" s="17">
        <v>909.17673101069204</v>
      </c>
      <c r="K3349" s="17">
        <v>118.386834890814</v>
      </c>
      <c r="L3349" s="17">
        <v>719.33965567614803</v>
      </c>
      <c r="M3349" s="17">
        <v>1846.3613409623799</v>
      </c>
      <c r="N3349" s="17">
        <v>1728.3377615874599</v>
      </c>
      <c r="O3349" s="17">
        <v>1842.26873446432</v>
      </c>
      <c r="P3349" s="19">
        <f t="shared" si="528"/>
        <v>16.363256820484875</v>
      </c>
      <c r="Q3349" s="19">
        <f t="shared" si="529"/>
        <v>54.010437420355309</v>
      </c>
      <c r="R3349" s="19">
        <f t="shared" si="520"/>
        <v>1.8752356693310062</v>
      </c>
      <c r="S3349" s="19">
        <f t="shared" si="521"/>
        <v>24.478758711687842</v>
      </c>
      <c r="T3349" s="19">
        <f t="shared" si="522"/>
        <v>28.411772844084126</v>
      </c>
      <c r="U3349" s="19">
        <f t="shared" si="523"/>
        <v>3.6995885903379375</v>
      </c>
      <c r="V3349" s="19">
        <f t="shared" si="524"/>
        <v>22.479364239879626</v>
      </c>
      <c r="W3349" s="19">
        <f t="shared" si="525"/>
        <v>57.698791905074373</v>
      </c>
      <c r="X3349" s="19">
        <f t="shared" si="526"/>
        <v>54.010555049608122</v>
      </c>
      <c r="Y3349" s="19">
        <f t="shared" si="527"/>
        <v>57.57089795201</v>
      </c>
      <c r="Z3349" s="15">
        <v>78.024335999578497</v>
      </c>
      <c r="AA3349" s="15">
        <v>257.53604930504099</v>
      </c>
      <c r="AB3349" s="15">
        <v>8.9416196016743807</v>
      </c>
      <c r="AC3349" s="15">
        <v>116.721195262512</v>
      </c>
      <c r="AD3349" s="15">
        <v>135.474846776281</v>
      </c>
      <c r="AE3349" s="15">
        <v>17.640616803694201</v>
      </c>
      <c r="AF3349" s="15">
        <v>107.18755365513201</v>
      </c>
      <c r="AG3349" s="15">
        <v>275.12309899363601</v>
      </c>
      <c r="AH3349" s="15">
        <v>257.53661032115701</v>
      </c>
      <c r="AI3349" s="15">
        <v>274.51326672743801</v>
      </c>
    </row>
    <row r="3350" spans="1:35" ht="20" customHeight="1" x14ac:dyDescent="0.15">
      <c r="A3350" s="8">
        <v>3348</v>
      </c>
      <c r="B3350" s="12">
        <v>60481</v>
      </c>
      <c r="C3350" s="10" t="s">
        <v>207</v>
      </c>
      <c r="D3350" s="11">
        <v>41.304859999999998</v>
      </c>
      <c r="E3350" s="11">
        <v>-88.142705000000007</v>
      </c>
      <c r="F3350" s="17">
        <v>513.98348343801104</v>
      </c>
      <c r="G3350" s="17">
        <v>1719.9192189384901</v>
      </c>
      <c r="H3350" s="17">
        <v>81.034148390990197</v>
      </c>
      <c r="I3350" s="17">
        <v>757.06546353364297</v>
      </c>
      <c r="J3350" s="17">
        <v>890.11395586795095</v>
      </c>
      <c r="K3350" s="17">
        <v>123.524817443149</v>
      </c>
      <c r="L3350" s="17">
        <v>738.10864452023395</v>
      </c>
      <c r="M3350" s="17">
        <v>1829.08781090873</v>
      </c>
      <c r="N3350" s="17">
        <v>1719.92297940545</v>
      </c>
      <c r="O3350" s="17">
        <v>1824.3999469550599</v>
      </c>
      <c r="P3350" s="19">
        <f t="shared" si="528"/>
        <v>16.061983857437845</v>
      </c>
      <c r="Q3350" s="19">
        <f t="shared" si="529"/>
        <v>53.747475591827815</v>
      </c>
      <c r="R3350" s="19">
        <f t="shared" si="520"/>
        <v>2.5323171372184436</v>
      </c>
      <c r="S3350" s="19">
        <f t="shared" si="521"/>
        <v>23.658295735426343</v>
      </c>
      <c r="T3350" s="19">
        <f t="shared" si="522"/>
        <v>27.816061120873467</v>
      </c>
      <c r="U3350" s="19">
        <f t="shared" si="523"/>
        <v>3.8601505450984064</v>
      </c>
      <c r="V3350" s="19">
        <f t="shared" si="524"/>
        <v>23.065895141257311</v>
      </c>
      <c r="W3350" s="19">
        <f t="shared" si="525"/>
        <v>57.158994090897814</v>
      </c>
      <c r="X3350" s="19">
        <f t="shared" si="526"/>
        <v>53.747593106420311</v>
      </c>
      <c r="Y3350" s="19">
        <f t="shared" si="527"/>
        <v>57.012498342345623</v>
      </c>
      <c r="Z3350" s="15">
        <v>76.587786823983507</v>
      </c>
      <c r="AA3350" s="15">
        <v>256.28217783942199</v>
      </c>
      <c r="AB3350" s="15">
        <v>12.074757813815699</v>
      </c>
      <c r="AC3350" s="15">
        <v>112.80901080086799</v>
      </c>
      <c r="AD3350" s="15">
        <v>132.634335742785</v>
      </c>
      <c r="AE3350" s="15">
        <v>18.406218658859501</v>
      </c>
      <c r="AF3350" s="15">
        <v>109.984288101942</v>
      </c>
      <c r="AG3350" s="15">
        <v>272.54920026718997</v>
      </c>
      <c r="AH3350" s="15">
        <v>256.28273811049598</v>
      </c>
      <c r="AI3350" s="15">
        <v>271.85066978851199</v>
      </c>
    </row>
    <row r="3351" spans="1:35" ht="20" customHeight="1" x14ac:dyDescent="0.15">
      <c r="A3351" s="8">
        <v>3349</v>
      </c>
      <c r="B3351" s="12">
        <v>60487</v>
      </c>
      <c r="C3351" s="10" t="s">
        <v>207</v>
      </c>
      <c r="D3351" s="11">
        <v>41.574775000000002</v>
      </c>
      <c r="E3351" s="11">
        <v>-87.836394999999996</v>
      </c>
      <c r="F3351" s="17">
        <v>524.58135873531296</v>
      </c>
      <c r="G3351" s="17">
        <v>1726.00476702124</v>
      </c>
      <c r="H3351" s="17">
        <v>60.149861881464602</v>
      </c>
      <c r="I3351" s="17">
        <v>781.54243322193895</v>
      </c>
      <c r="J3351" s="17">
        <v>906.57016401361602</v>
      </c>
      <c r="K3351" s="17">
        <v>120.376952951741</v>
      </c>
      <c r="L3351" s="17">
        <v>721.94659190858897</v>
      </c>
      <c r="M3351" s="17">
        <v>1843.7616799924499</v>
      </c>
      <c r="N3351" s="17">
        <v>1726.00853100373</v>
      </c>
      <c r="O3351" s="17">
        <v>1839.66423725102</v>
      </c>
      <c r="P3351" s="19">
        <f t="shared" si="528"/>
        <v>16.39316746047853</v>
      </c>
      <c r="Q3351" s="19">
        <f t="shared" si="529"/>
        <v>53.93764896941375</v>
      </c>
      <c r="R3351" s="19">
        <f t="shared" si="520"/>
        <v>1.8796831837957688</v>
      </c>
      <c r="S3351" s="19">
        <f t="shared" si="521"/>
        <v>24.423201038185592</v>
      </c>
      <c r="T3351" s="19">
        <f t="shared" si="522"/>
        <v>28.330317625425501</v>
      </c>
      <c r="U3351" s="19">
        <f t="shared" si="523"/>
        <v>3.7617797797419064</v>
      </c>
      <c r="V3351" s="19">
        <f t="shared" si="524"/>
        <v>22.560830997143405</v>
      </c>
      <c r="W3351" s="19">
        <f t="shared" si="525"/>
        <v>57.617552499764059</v>
      </c>
      <c r="X3351" s="19">
        <f t="shared" si="526"/>
        <v>53.937766593866563</v>
      </c>
      <c r="Y3351" s="19">
        <f t="shared" si="527"/>
        <v>57.489507414094376</v>
      </c>
      <c r="Z3351" s="15">
        <v>78.166957829429805</v>
      </c>
      <c r="AA3351" s="15">
        <v>257.18897478520699</v>
      </c>
      <c r="AB3351" s="15">
        <v>8.9628265264165297</v>
      </c>
      <c r="AC3351" s="15">
        <v>116.456281575174</v>
      </c>
      <c r="AD3351" s="15">
        <v>135.08644675140499</v>
      </c>
      <c r="AE3351" s="15">
        <v>17.937160847851199</v>
      </c>
      <c r="AF3351" s="15">
        <v>107.57600869386</v>
      </c>
      <c r="AG3351" s="15">
        <v>274.73572801983499</v>
      </c>
      <c r="AH3351" s="15">
        <v>257.18953565231402</v>
      </c>
      <c r="AI3351" s="15">
        <v>274.12517514966902</v>
      </c>
    </row>
    <row r="3352" spans="1:35" ht="20" customHeight="1" x14ac:dyDescent="0.15">
      <c r="A3352" s="8">
        <v>3350</v>
      </c>
      <c r="B3352" s="12">
        <v>60490</v>
      </c>
      <c r="C3352" s="10" t="s">
        <v>207</v>
      </c>
      <c r="D3352" s="11">
        <v>41.697043000000001</v>
      </c>
      <c r="E3352" s="11">
        <v>-88.136510700000002</v>
      </c>
      <c r="F3352" s="17">
        <v>538.47873007739304</v>
      </c>
      <c r="G3352" s="17">
        <v>1708.37794336454</v>
      </c>
      <c r="H3352" s="17">
        <v>54.969456909478097</v>
      </c>
      <c r="I3352" s="17">
        <v>777.6875775666</v>
      </c>
      <c r="J3352" s="17">
        <v>891.48593707318298</v>
      </c>
      <c r="K3352" s="17">
        <v>137.786098518937</v>
      </c>
      <c r="L3352" s="17">
        <v>737.46353299995098</v>
      </c>
      <c r="M3352" s="17">
        <v>1827.8193819482599</v>
      </c>
      <c r="N3352" s="17">
        <v>1708.3817074681001</v>
      </c>
      <c r="O3352" s="17">
        <v>1823.9603682095801</v>
      </c>
      <c r="P3352" s="19">
        <f t="shared" si="528"/>
        <v>16.827460314918532</v>
      </c>
      <c r="Q3352" s="19">
        <f t="shared" si="529"/>
        <v>53.386810730141875</v>
      </c>
      <c r="R3352" s="19">
        <f t="shared" si="520"/>
        <v>1.7177955284211905</v>
      </c>
      <c r="S3352" s="19">
        <f t="shared" si="521"/>
        <v>24.30273679895625</v>
      </c>
      <c r="T3352" s="19">
        <f t="shared" si="522"/>
        <v>27.858935533536968</v>
      </c>
      <c r="U3352" s="19">
        <f t="shared" si="523"/>
        <v>4.3058155787167811</v>
      </c>
      <c r="V3352" s="19">
        <f t="shared" si="524"/>
        <v>23.045735406248468</v>
      </c>
      <c r="W3352" s="19">
        <f t="shared" si="525"/>
        <v>57.119355685883122</v>
      </c>
      <c r="X3352" s="19">
        <f t="shared" si="526"/>
        <v>53.386928358378128</v>
      </c>
      <c r="Y3352" s="19">
        <f t="shared" si="527"/>
        <v>56.998761506549378</v>
      </c>
      <c r="Z3352" s="15">
        <v>80.237781022338893</v>
      </c>
      <c r="AA3352" s="15">
        <v>254.56243233297499</v>
      </c>
      <c r="AB3352" s="15">
        <v>8.1909033726223104</v>
      </c>
      <c r="AC3352" s="15">
        <v>115.881876232463</v>
      </c>
      <c r="AD3352" s="15">
        <v>132.83877228027299</v>
      </c>
      <c r="AE3352" s="15">
        <v>20.531267404586799</v>
      </c>
      <c r="AF3352" s="15">
        <v>109.888161156942</v>
      </c>
      <c r="AG3352" s="15">
        <v>272.36019386330599</v>
      </c>
      <c r="AH3352" s="15">
        <v>254.56299320008301</v>
      </c>
      <c r="AI3352" s="15">
        <v>271.78516888462798</v>
      </c>
    </row>
    <row r="3353" spans="1:35" ht="20" customHeight="1" x14ac:dyDescent="0.15">
      <c r="A3353" s="8">
        <v>3351</v>
      </c>
      <c r="B3353" s="12">
        <v>60491</v>
      </c>
      <c r="C3353" s="10" t="s">
        <v>207</v>
      </c>
      <c r="D3353" s="11">
        <v>41.625843400000001</v>
      </c>
      <c r="E3353" s="11">
        <v>-87.924063099999998</v>
      </c>
      <c r="F3353" s="17">
        <v>529.59132688663897</v>
      </c>
      <c r="G3353" s="17">
        <v>1720.3934555584201</v>
      </c>
      <c r="H3353" s="17">
        <v>57.088387571009697</v>
      </c>
      <c r="I3353" s="17">
        <v>781.16398528587297</v>
      </c>
      <c r="J3353" s="17">
        <v>902.19545360741597</v>
      </c>
      <c r="K3353" s="17">
        <v>126.11800817768599</v>
      </c>
      <c r="L3353" s="17">
        <v>726.47688470305798</v>
      </c>
      <c r="M3353" s="17">
        <v>1839.03581211964</v>
      </c>
      <c r="N3353" s="17">
        <v>1720.3972197007699</v>
      </c>
      <c r="O3353" s="17">
        <v>1835.0397063896901</v>
      </c>
      <c r="P3353" s="19">
        <f t="shared" si="528"/>
        <v>16.549728965207468</v>
      </c>
      <c r="Q3353" s="19">
        <f t="shared" si="529"/>
        <v>53.762295486200628</v>
      </c>
      <c r="R3353" s="19">
        <f t="shared" si="520"/>
        <v>1.784012111594053</v>
      </c>
      <c r="S3353" s="19">
        <f t="shared" si="521"/>
        <v>24.41137454018353</v>
      </c>
      <c r="T3353" s="19">
        <f t="shared" si="522"/>
        <v>28.193607925231749</v>
      </c>
      <c r="U3353" s="19">
        <f t="shared" si="523"/>
        <v>3.9411877555526873</v>
      </c>
      <c r="V3353" s="19">
        <f t="shared" si="524"/>
        <v>22.702402646970562</v>
      </c>
      <c r="W3353" s="19">
        <f t="shared" si="525"/>
        <v>57.46986912873875</v>
      </c>
      <c r="X3353" s="19">
        <f t="shared" si="526"/>
        <v>53.762413115649061</v>
      </c>
      <c r="Y3353" s="19">
        <f t="shared" si="527"/>
        <v>57.344990824677815</v>
      </c>
      <c r="Z3353" s="15">
        <v>78.913484495925601</v>
      </c>
      <c r="AA3353" s="15">
        <v>256.352843071736</v>
      </c>
      <c r="AB3353" s="15">
        <v>8.5066415527859505</v>
      </c>
      <c r="AC3353" s="15">
        <v>116.39988971040501</v>
      </c>
      <c r="AD3353" s="15">
        <v>134.43457874717399</v>
      </c>
      <c r="AE3353" s="15">
        <v>18.792625519388402</v>
      </c>
      <c r="AF3353" s="15">
        <v>108.25105976149599</v>
      </c>
      <c r="AG3353" s="15">
        <v>274.03153463107401</v>
      </c>
      <c r="AH3353" s="15">
        <v>256.35340393884297</v>
      </c>
      <c r="AI3353" s="15">
        <v>273.43608181140502</v>
      </c>
    </row>
    <row r="3354" spans="1:35" ht="20" customHeight="1" x14ac:dyDescent="0.15">
      <c r="A3354" s="8">
        <v>3352</v>
      </c>
      <c r="B3354" s="12">
        <v>60502</v>
      </c>
      <c r="C3354" s="10" t="s">
        <v>207</v>
      </c>
      <c r="D3354" s="11">
        <v>41.763855</v>
      </c>
      <c r="E3354" s="11">
        <v>-88.248469999999998</v>
      </c>
      <c r="F3354" s="17">
        <v>545.05803162749601</v>
      </c>
      <c r="G3354" s="17">
        <v>1701.1817771038</v>
      </c>
      <c r="H3354" s="17">
        <v>53.072402451232399</v>
      </c>
      <c r="I3354" s="17">
        <v>777.48997969535696</v>
      </c>
      <c r="J3354" s="17">
        <v>885.98575218722601</v>
      </c>
      <c r="K3354" s="17">
        <v>145.175936164386</v>
      </c>
      <c r="L3354" s="17">
        <v>743.27607109942699</v>
      </c>
      <c r="M3354" s="17">
        <v>1821.8225782685299</v>
      </c>
      <c r="N3354" s="17">
        <v>1701.1855414288</v>
      </c>
      <c r="O3354" s="17">
        <v>1818.09893126679</v>
      </c>
      <c r="P3354" s="19">
        <f t="shared" si="528"/>
        <v>17.03306348835925</v>
      </c>
      <c r="Q3354" s="19">
        <f t="shared" si="529"/>
        <v>53.161930534493749</v>
      </c>
      <c r="R3354" s="19">
        <f t="shared" si="520"/>
        <v>1.6585125766010125</v>
      </c>
      <c r="S3354" s="19">
        <f t="shared" si="521"/>
        <v>24.296561865479905</v>
      </c>
      <c r="T3354" s="19">
        <f t="shared" si="522"/>
        <v>27.687054755850813</v>
      </c>
      <c r="U3354" s="19">
        <f t="shared" si="523"/>
        <v>4.5367480051370626</v>
      </c>
      <c r="V3354" s="19">
        <f t="shared" si="524"/>
        <v>23.227377221857093</v>
      </c>
      <c r="W3354" s="19">
        <f t="shared" si="525"/>
        <v>56.93195557089156</v>
      </c>
      <c r="X3354" s="19">
        <f t="shared" si="526"/>
        <v>53.162048169649999</v>
      </c>
      <c r="Y3354" s="19">
        <f t="shared" si="527"/>
        <v>56.815591602087189</v>
      </c>
      <c r="Z3354" s="15">
        <v>81.218151320231399</v>
      </c>
      <c r="AA3354" s="15">
        <v>253.490144126529</v>
      </c>
      <c r="AB3354" s="15">
        <v>7.9082265799462803</v>
      </c>
      <c r="AC3354" s="15">
        <v>115.852432512322</v>
      </c>
      <c r="AD3354" s="15">
        <v>132.01919927409901</v>
      </c>
      <c r="AE3354" s="15">
        <v>21.632414294925599</v>
      </c>
      <c r="AF3354" s="15">
        <v>110.754277371347</v>
      </c>
      <c r="AG3354" s="15">
        <v>271.46662050694198</v>
      </c>
      <c r="AH3354" s="15">
        <v>253.490704993636</v>
      </c>
      <c r="AI3354" s="15">
        <v>270.91176632999998</v>
      </c>
    </row>
    <row r="3355" spans="1:35" ht="20" customHeight="1" x14ac:dyDescent="0.15">
      <c r="A3355" s="8">
        <v>3353</v>
      </c>
      <c r="B3355" s="12">
        <v>60503</v>
      </c>
      <c r="C3355" s="10" t="s">
        <v>207</v>
      </c>
      <c r="D3355" s="11">
        <v>41.716769999999997</v>
      </c>
      <c r="E3355" s="11">
        <v>-88.253510000000006</v>
      </c>
      <c r="F3355" s="17">
        <v>542.20644621893598</v>
      </c>
      <c r="G3355" s="17">
        <v>1702.3436134912999</v>
      </c>
      <c r="H3355" s="17">
        <v>56.091179050437397</v>
      </c>
      <c r="I3355" s="17">
        <v>774.82882887944697</v>
      </c>
      <c r="J3355" s="17">
        <v>885.53546197711103</v>
      </c>
      <c r="K3355" s="17">
        <v>143.434999590659</v>
      </c>
      <c r="L3355" s="17">
        <v>743.50723831049299</v>
      </c>
      <c r="M3355" s="17">
        <v>1821.7227949662999</v>
      </c>
      <c r="N3355" s="17">
        <v>1702.3473774129</v>
      </c>
      <c r="O3355" s="17">
        <v>1817.89898649213</v>
      </c>
      <c r="P3355" s="19">
        <f t="shared" si="528"/>
        <v>16.943951444341749</v>
      </c>
      <c r="Q3355" s="19">
        <f t="shared" si="529"/>
        <v>53.198237921603123</v>
      </c>
      <c r="R3355" s="19">
        <f t="shared" si="520"/>
        <v>1.7528493453261687</v>
      </c>
      <c r="S3355" s="19">
        <f t="shared" si="521"/>
        <v>24.213400902482718</v>
      </c>
      <c r="T3355" s="19">
        <f t="shared" si="522"/>
        <v>27.67298318678472</v>
      </c>
      <c r="U3355" s="19">
        <f t="shared" si="523"/>
        <v>4.4823437372080939</v>
      </c>
      <c r="V3355" s="19">
        <f t="shared" si="524"/>
        <v>23.234601197202906</v>
      </c>
      <c r="W3355" s="19">
        <f t="shared" si="525"/>
        <v>56.928837342696873</v>
      </c>
      <c r="X3355" s="19">
        <f t="shared" si="526"/>
        <v>53.198355544153124</v>
      </c>
      <c r="Y3355" s="19">
        <f t="shared" si="527"/>
        <v>56.809343327879063</v>
      </c>
      <c r="Z3355" s="15">
        <v>80.793241528809901</v>
      </c>
      <c r="AA3355" s="15">
        <v>253.66326729247899</v>
      </c>
      <c r="AB3355" s="15">
        <v>8.3580492419132195</v>
      </c>
      <c r="AC3355" s="15">
        <v>115.45589905014</v>
      </c>
      <c r="AD3355" s="15">
        <v>131.952102312893</v>
      </c>
      <c r="AE3355" s="15">
        <v>21.373000353619801</v>
      </c>
      <c r="AF3355" s="15">
        <v>110.78872319462</v>
      </c>
      <c r="AG3355" s="15">
        <v>271.451752015289</v>
      </c>
      <c r="AH3355" s="15">
        <v>253.66382815958701</v>
      </c>
      <c r="AI3355" s="15">
        <v>270.88197287256202</v>
      </c>
    </row>
    <row r="3356" spans="1:35" ht="20" customHeight="1" x14ac:dyDescent="0.15">
      <c r="A3356" s="8">
        <v>3354</v>
      </c>
      <c r="B3356" s="12">
        <v>60504</v>
      </c>
      <c r="C3356" s="10" t="s">
        <v>207</v>
      </c>
      <c r="D3356" s="11">
        <v>41.760905000000001</v>
      </c>
      <c r="E3356" s="11">
        <v>-88.223169999999996</v>
      </c>
      <c r="F3356" s="17">
        <v>544.33404111858795</v>
      </c>
      <c r="G3356" s="17">
        <v>1702.44721773115</v>
      </c>
      <c r="H3356" s="17">
        <v>52.6643909756787</v>
      </c>
      <c r="I3356" s="17">
        <v>778.17044077867502</v>
      </c>
      <c r="J3356" s="17">
        <v>887.27503877139702</v>
      </c>
      <c r="K3356" s="17">
        <v>144.017239521958</v>
      </c>
      <c r="L3356" s="17">
        <v>741.96999914151297</v>
      </c>
      <c r="M3356" s="17">
        <v>1823.13483122668</v>
      </c>
      <c r="N3356" s="17">
        <v>1702.45098210483</v>
      </c>
      <c r="O3356" s="17">
        <v>1819.40625468701</v>
      </c>
      <c r="P3356" s="19">
        <f t="shared" si="528"/>
        <v>17.010438784955873</v>
      </c>
      <c r="Q3356" s="19">
        <f t="shared" si="529"/>
        <v>53.201475554098437</v>
      </c>
      <c r="R3356" s="19">
        <f t="shared" si="520"/>
        <v>1.6457622179899594</v>
      </c>
      <c r="S3356" s="19">
        <f t="shared" si="521"/>
        <v>24.317826274333594</v>
      </c>
      <c r="T3356" s="19">
        <f t="shared" si="522"/>
        <v>27.727344961606157</v>
      </c>
      <c r="U3356" s="19">
        <f t="shared" si="523"/>
        <v>4.5005387350611876</v>
      </c>
      <c r="V3356" s="19">
        <f t="shared" si="524"/>
        <v>23.18656247317228</v>
      </c>
      <c r="W3356" s="19">
        <f t="shared" si="525"/>
        <v>56.972963475833751</v>
      </c>
      <c r="X3356" s="19">
        <f t="shared" si="526"/>
        <v>53.201593190775938</v>
      </c>
      <c r="Y3356" s="19">
        <f t="shared" si="527"/>
        <v>56.856445458969063</v>
      </c>
      <c r="Z3356" s="15">
        <v>81.110270752338906</v>
      </c>
      <c r="AA3356" s="15">
        <v>253.67870529371899</v>
      </c>
      <c r="AB3356" s="15">
        <v>7.8474294989206603</v>
      </c>
      <c r="AC3356" s="15">
        <v>115.953826839868</v>
      </c>
      <c r="AD3356" s="15">
        <v>132.21131363276001</v>
      </c>
      <c r="AE3356" s="15">
        <v>21.459758910619801</v>
      </c>
      <c r="AF3356" s="15">
        <v>110.55966184936401</v>
      </c>
      <c r="AG3356" s="15">
        <v>271.66215704900799</v>
      </c>
      <c r="AH3356" s="15">
        <v>253.67926616082599</v>
      </c>
      <c r="AI3356" s="15">
        <v>271.10656841033102</v>
      </c>
    </row>
    <row r="3357" spans="1:35" ht="20" customHeight="1" x14ac:dyDescent="0.15">
      <c r="A3357" s="8">
        <v>3355</v>
      </c>
      <c r="B3357" s="12">
        <v>60510</v>
      </c>
      <c r="C3357" s="10" t="s">
        <v>207</v>
      </c>
      <c r="D3357" s="11">
        <v>41.849854999999998</v>
      </c>
      <c r="E3357" s="11">
        <v>-88.308165000000002</v>
      </c>
      <c r="F3357" s="17">
        <v>551.73992467349797</v>
      </c>
      <c r="G3357" s="17">
        <v>1695.86355389148</v>
      </c>
      <c r="H3357" s="17">
        <v>49.528901729899196</v>
      </c>
      <c r="I3357" s="17">
        <v>780.10556674305599</v>
      </c>
      <c r="J3357" s="17">
        <v>883.29905871685696</v>
      </c>
      <c r="K3357" s="17">
        <v>151.251005788622</v>
      </c>
      <c r="L3357" s="17">
        <v>746.43673932593299</v>
      </c>
      <c r="M3357" s="17">
        <v>1818.47530865929</v>
      </c>
      <c r="N3357" s="17">
        <v>1695.86731873435</v>
      </c>
      <c r="O3357" s="17">
        <v>1814.93136406085</v>
      </c>
      <c r="P3357" s="19">
        <f t="shared" si="528"/>
        <v>17.241872646046811</v>
      </c>
      <c r="Q3357" s="19">
        <f t="shared" si="529"/>
        <v>52.995736059108751</v>
      </c>
      <c r="R3357" s="19">
        <f t="shared" si="520"/>
        <v>1.5477781790593499</v>
      </c>
      <c r="S3357" s="19">
        <f t="shared" si="521"/>
        <v>24.3782989607205</v>
      </c>
      <c r="T3357" s="19">
        <f t="shared" si="522"/>
        <v>27.60309558490178</v>
      </c>
      <c r="U3357" s="19">
        <f t="shared" si="523"/>
        <v>4.7265939308944374</v>
      </c>
      <c r="V3357" s="19">
        <f t="shared" si="524"/>
        <v>23.326148103935406</v>
      </c>
      <c r="W3357" s="19">
        <f t="shared" si="525"/>
        <v>56.827353395602813</v>
      </c>
      <c r="X3357" s="19">
        <f t="shared" si="526"/>
        <v>52.995853710448436</v>
      </c>
      <c r="Y3357" s="19">
        <f t="shared" si="527"/>
        <v>56.716605126901563</v>
      </c>
      <c r="Z3357" s="15">
        <v>82.213808614388398</v>
      </c>
      <c r="AA3357" s="15">
        <v>252.69768494727299</v>
      </c>
      <c r="AB3357" s="15">
        <v>7.38021568753636</v>
      </c>
      <c r="AC3357" s="15">
        <v>116.242176591744</v>
      </c>
      <c r="AD3357" s="15">
        <v>131.618859738521</v>
      </c>
      <c r="AE3357" s="15">
        <v>22.5376498725124</v>
      </c>
      <c r="AF3357" s="15">
        <v>111.225243054372</v>
      </c>
      <c r="AG3357" s="15">
        <v>270.96784976256203</v>
      </c>
      <c r="AH3357" s="15">
        <v>252.69824596338799</v>
      </c>
      <c r="AI3357" s="15">
        <v>270.43977266875999</v>
      </c>
    </row>
    <row r="3358" spans="1:35" ht="20" customHeight="1" x14ac:dyDescent="0.15">
      <c r="A3358" s="8">
        <v>3356</v>
      </c>
      <c r="B3358" s="12">
        <v>60513</v>
      </c>
      <c r="C3358" s="10" t="s">
        <v>207</v>
      </c>
      <c r="D3358" s="11">
        <v>41.822364999999998</v>
      </c>
      <c r="E3358" s="11">
        <v>-87.848929999999996</v>
      </c>
      <c r="F3358" s="17">
        <v>540.64966629255196</v>
      </c>
      <c r="G3358" s="17">
        <v>1718.05897015191</v>
      </c>
      <c r="H3358" s="17">
        <v>43.1425081395912</v>
      </c>
      <c r="I3358" s="17">
        <v>793.92547267757595</v>
      </c>
      <c r="J3358" s="17">
        <v>906.77178957212698</v>
      </c>
      <c r="K3358" s="17">
        <v>132.243326160142</v>
      </c>
      <c r="L3358" s="17">
        <v>722.76301695131804</v>
      </c>
      <c r="M3358" s="17">
        <v>1842.1795399478301</v>
      </c>
      <c r="N3358" s="17">
        <v>1718.0627359846601</v>
      </c>
      <c r="O3358" s="17">
        <v>1838.60082878458</v>
      </c>
      <c r="P3358" s="19">
        <f t="shared" si="528"/>
        <v>16.895302071642249</v>
      </c>
      <c r="Q3358" s="19">
        <f t="shared" si="529"/>
        <v>53.689342817247187</v>
      </c>
      <c r="R3358" s="19">
        <f t="shared" si="520"/>
        <v>1.348203379362225</v>
      </c>
      <c r="S3358" s="19">
        <f t="shared" si="521"/>
        <v>24.810171021174249</v>
      </c>
      <c r="T3358" s="19">
        <f t="shared" si="522"/>
        <v>28.336618424128968</v>
      </c>
      <c r="U3358" s="19">
        <f t="shared" si="523"/>
        <v>4.1326039425044376</v>
      </c>
      <c r="V3358" s="19">
        <f t="shared" si="524"/>
        <v>22.586344279728689</v>
      </c>
      <c r="W3358" s="19">
        <f t="shared" si="525"/>
        <v>57.568110623369691</v>
      </c>
      <c r="X3358" s="19">
        <f t="shared" si="526"/>
        <v>53.689460499520628</v>
      </c>
      <c r="Y3358" s="19">
        <f t="shared" si="527"/>
        <v>57.456275899518126</v>
      </c>
      <c r="Z3358" s="15">
        <v>80.561268457760306</v>
      </c>
      <c r="AA3358" s="15">
        <v>256.00498536446298</v>
      </c>
      <c r="AB3358" s="15">
        <v>6.4285902625140503</v>
      </c>
      <c r="AC3358" s="15">
        <v>118.301456799843</v>
      </c>
      <c r="AD3358" s="15">
        <v>135.11649063213201</v>
      </c>
      <c r="AE3358" s="15">
        <v>19.7053485238512</v>
      </c>
      <c r="AF3358" s="15">
        <v>107.697662781074</v>
      </c>
      <c r="AG3358" s="15">
        <v>274.499976084298</v>
      </c>
      <c r="AH3358" s="15">
        <v>256.00554652958698</v>
      </c>
      <c r="AI3358" s="15">
        <v>273.96671856917402</v>
      </c>
    </row>
    <row r="3359" spans="1:35" ht="20" customHeight="1" x14ac:dyDescent="0.15">
      <c r="A3359" s="8">
        <v>3357</v>
      </c>
      <c r="B3359" s="12">
        <v>60514</v>
      </c>
      <c r="C3359" s="10" t="s">
        <v>207</v>
      </c>
      <c r="D3359" s="11">
        <v>41.793475000000001</v>
      </c>
      <c r="E3359" s="11">
        <v>-87.954589999999996</v>
      </c>
      <c r="F3359" s="17">
        <v>540.87523943568101</v>
      </c>
      <c r="G3359" s="17">
        <v>1713.9908472980001</v>
      </c>
      <c r="H3359" s="17">
        <v>45.951923939771802</v>
      </c>
      <c r="I3359" s="17">
        <v>788.85182317635099</v>
      </c>
      <c r="J3359" s="17">
        <v>901.22259198517702</v>
      </c>
      <c r="K3359" s="17">
        <v>134.834995949877</v>
      </c>
      <c r="L3359" s="17">
        <v>728.16466006350299</v>
      </c>
      <c r="M3359" s="17">
        <v>1836.8453237961601</v>
      </c>
      <c r="N3359" s="17">
        <v>1713.9946126561999</v>
      </c>
      <c r="O3359" s="17">
        <v>1833.2000422400499</v>
      </c>
      <c r="P3359" s="19">
        <f t="shared" si="528"/>
        <v>16.902351232365032</v>
      </c>
      <c r="Q3359" s="19">
        <f t="shared" si="529"/>
        <v>53.562213978062502</v>
      </c>
      <c r="R3359" s="19">
        <f t="shared" si="520"/>
        <v>1.4359976231178688</v>
      </c>
      <c r="S3359" s="19">
        <f t="shared" si="521"/>
        <v>24.651619474260968</v>
      </c>
      <c r="T3359" s="19">
        <f t="shared" si="522"/>
        <v>28.163205999536782</v>
      </c>
      <c r="U3359" s="19">
        <f t="shared" si="523"/>
        <v>4.2135936234336562</v>
      </c>
      <c r="V3359" s="19">
        <f t="shared" si="524"/>
        <v>22.755145626984469</v>
      </c>
      <c r="W3359" s="19">
        <f t="shared" si="525"/>
        <v>57.401416368630002</v>
      </c>
      <c r="X3359" s="19">
        <f t="shared" si="526"/>
        <v>53.562331645506248</v>
      </c>
      <c r="Y3359" s="19">
        <f t="shared" si="527"/>
        <v>57.28750132000156</v>
      </c>
      <c r="Z3359" s="15">
        <v>80.594880713900807</v>
      </c>
      <c r="AA3359" s="15">
        <v>255.398801416612</v>
      </c>
      <c r="AB3359" s="15">
        <v>6.8472164350264499</v>
      </c>
      <c r="AC3359" s="15">
        <v>117.545441093355</v>
      </c>
      <c r="AD3359" s="15">
        <v>134.28961432859501</v>
      </c>
      <c r="AE3359" s="15">
        <v>20.0915287279091</v>
      </c>
      <c r="AF3359" s="15">
        <v>108.502552244653</v>
      </c>
      <c r="AG3359" s="15">
        <v>273.70513381586801</v>
      </c>
      <c r="AH3359" s="15">
        <v>255.399362581736</v>
      </c>
      <c r="AI3359" s="15">
        <v>273.16195667157001</v>
      </c>
    </row>
    <row r="3360" spans="1:35" ht="20" customHeight="1" x14ac:dyDescent="0.15">
      <c r="A3360" s="8">
        <v>3358</v>
      </c>
      <c r="B3360" s="12">
        <v>60515</v>
      </c>
      <c r="C3360" s="10" t="s">
        <v>207</v>
      </c>
      <c r="D3360" s="11">
        <v>41.796545000000002</v>
      </c>
      <c r="E3360" s="11">
        <v>-88.008939999999996</v>
      </c>
      <c r="F3360" s="17">
        <v>542.15848788726601</v>
      </c>
      <c r="G3360" s="17">
        <v>1711.3691885631199</v>
      </c>
      <c r="H3360" s="17">
        <v>46.410372277326701</v>
      </c>
      <c r="I3360" s="17">
        <v>787.18671000994095</v>
      </c>
      <c r="J3360" s="17">
        <v>898.44026093224795</v>
      </c>
      <c r="K3360" s="17">
        <v>137.064199249079</v>
      </c>
      <c r="L3360" s="17">
        <v>730.96755294709703</v>
      </c>
      <c r="M3360" s="17">
        <v>1834.03857228283</v>
      </c>
      <c r="N3360" s="17">
        <v>1711.37295380207</v>
      </c>
      <c r="O3360" s="17">
        <v>1830.3967930144499</v>
      </c>
      <c r="P3360" s="19">
        <f t="shared" si="528"/>
        <v>16.942452746477063</v>
      </c>
      <c r="Q3360" s="19">
        <f t="shared" si="529"/>
        <v>53.480287142597497</v>
      </c>
      <c r="R3360" s="19">
        <f t="shared" si="520"/>
        <v>1.4503241336664594</v>
      </c>
      <c r="S3360" s="19">
        <f t="shared" si="521"/>
        <v>24.599584687810655</v>
      </c>
      <c r="T3360" s="19">
        <f t="shared" si="522"/>
        <v>28.076258154132749</v>
      </c>
      <c r="U3360" s="19">
        <f t="shared" si="523"/>
        <v>4.2832562265337186</v>
      </c>
      <c r="V3360" s="19">
        <f t="shared" si="524"/>
        <v>22.842736029596782</v>
      </c>
      <c r="W3360" s="19">
        <f t="shared" si="525"/>
        <v>57.313705383838439</v>
      </c>
      <c r="X3360" s="19">
        <f t="shared" si="526"/>
        <v>53.480404806314688</v>
      </c>
      <c r="Y3360" s="19">
        <f t="shared" si="527"/>
        <v>57.199899781701561</v>
      </c>
      <c r="Z3360" s="15">
        <v>80.786095345760302</v>
      </c>
      <c r="AA3360" s="15">
        <v>255.00815270801701</v>
      </c>
      <c r="AB3360" s="15">
        <v>6.9155290265157001</v>
      </c>
      <c r="AC3360" s="15">
        <v>117.29732546528901</v>
      </c>
      <c r="AD3360" s="15">
        <v>133.87502400022299</v>
      </c>
      <c r="AE3360" s="15">
        <v>20.423698442776899</v>
      </c>
      <c r="AF3360" s="15">
        <v>108.920206436256</v>
      </c>
      <c r="AG3360" s="15">
        <v>273.28690457157001</v>
      </c>
      <c r="AH3360" s="15">
        <v>255.00871372413201</v>
      </c>
      <c r="AI3360" s="15">
        <v>272.74424940322302</v>
      </c>
    </row>
    <row r="3361" spans="1:35" ht="20" customHeight="1" x14ac:dyDescent="0.15">
      <c r="A3361" s="8">
        <v>3359</v>
      </c>
      <c r="B3361" s="12">
        <v>60516</v>
      </c>
      <c r="C3361" s="10" t="s">
        <v>207</v>
      </c>
      <c r="D3361" s="11">
        <v>41.768785000000001</v>
      </c>
      <c r="E3361" s="11">
        <v>-88.011979999999994</v>
      </c>
      <c r="F3361" s="17">
        <v>540.45508838625597</v>
      </c>
      <c r="G3361" s="17">
        <v>1712.04824393534</v>
      </c>
      <c r="H3361" s="17">
        <v>48.302308100686901</v>
      </c>
      <c r="I3361" s="17">
        <v>785.62941013529098</v>
      </c>
      <c r="J3361" s="17">
        <v>898.17207318733097</v>
      </c>
      <c r="K3361" s="17">
        <v>135.922078171089</v>
      </c>
      <c r="L3361" s="17">
        <v>731.09398282115001</v>
      </c>
      <c r="M3361" s="17">
        <v>1833.9782397741301</v>
      </c>
      <c r="N3361" s="17">
        <v>1712.05200895707</v>
      </c>
      <c r="O3361" s="17">
        <v>1830.2777614553099</v>
      </c>
      <c r="P3361" s="19">
        <f t="shared" si="528"/>
        <v>16.889221512070499</v>
      </c>
      <c r="Q3361" s="19">
        <f t="shared" si="529"/>
        <v>53.501507622979375</v>
      </c>
      <c r="R3361" s="19">
        <f t="shared" si="520"/>
        <v>1.5094471281464656</v>
      </c>
      <c r="S3361" s="19">
        <f t="shared" si="521"/>
        <v>24.550919066727843</v>
      </c>
      <c r="T3361" s="19">
        <f t="shared" si="522"/>
        <v>28.067877287104093</v>
      </c>
      <c r="U3361" s="19">
        <f t="shared" si="523"/>
        <v>4.2475649428465312</v>
      </c>
      <c r="V3361" s="19">
        <f t="shared" si="524"/>
        <v>22.846686963160938</v>
      </c>
      <c r="W3361" s="19">
        <f t="shared" si="525"/>
        <v>57.311819992941565</v>
      </c>
      <c r="X3361" s="19">
        <f t="shared" si="526"/>
        <v>53.501625279908438</v>
      </c>
      <c r="Y3361" s="19">
        <f t="shared" si="527"/>
        <v>57.196180045478435</v>
      </c>
      <c r="Z3361" s="15">
        <v>80.532274742578494</v>
      </c>
      <c r="AA3361" s="15">
        <v>255.10933751504101</v>
      </c>
      <c r="AB3361" s="15">
        <v>7.1974430995289298</v>
      </c>
      <c r="AC3361" s="15">
        <v>117.065274909942</v>
      </c>
      <c r="AD3361" s="15">
        <v>133.83506181649599</v>
      </c>
      <c r="AE3361" s="15">
        <v>20.253512974760302</v>
      </c>
      <c r="AF3361" s="15">
        <v>108.93904553623101</v>
      </c>
      <c r="AG3361" s="15">
        <v>273.27791460495899</v>
      </c>
      <c r="AH3361" s="15">
        <v>255.109898531157</v>
      </c>
      <c r="AI3361" s="15">
        <v>272.72651265148801</v>
      </c>
    </row>
    <row r="3362" spans="1:35" ht="20" customHeight="1" x14ac:dyDescent="0.15">
      <c r="A3362" s="8">
        <v>3360</v>
      </c>
      <c r="B3362" s="9" t="s">
        <v>225</v>
      </c>
      <c r="C3362" s="10" t="s">
        <v>207</v>
      </c>
      <c r="D3362" s="11">
        <v>41.75418002</v>
      </c>
      <c r="E3362" s="11">
        <v>-88.02668998</v>
      </c>
      <c r="F3362" s="17">
        <v>539.82571064918102</v>
      </c>
      <c r="G3362" s="17">
        <v>1711.7956492834701</v>
      </c>
      <c r="H3362" s="17">
        <v>49.475440825216097</v>
      </c>
      <c r="I3362" s="17">
        <v>784.36997426669598</v>
      </c>
      <c r="J3362" s="17">
        <v>897.35781240301606</v>
      </c>
      <c r="K3362" s="17">
        <v>135.84372026466201</v>
      </c>
      <c r="L3362" s="17">
        <v>731.83827498274297</v>
      </c>
      <c r="M3362" s="17">
        <v>1833.2722976970299</v>
      </c>
      <c r="N3362" s="17">
        <v>1711.79941415347</v>
      </c>
      <c r="O3362" s="17">
        <v>1829.54019893328</v>
      </c>
      <c r="P3362" s="19">
        <f t="shared" si="528"/>
        <v>16.869553457786907</v>
      </c>
      <c r="Q3362" s="19">
        <f t="shared" si="529"/>
        <v>53.49361404010844</v>
      </c>
      <c r="R3362" s="19">
        <f t="shared" si="520"/>
        <v>1.546107525788003</v>
      </c>
      <c r="S3362" s="19">
        <f t="shared" si="521"/>
        <v>24.511561695834249</v>
      </c>
      <c r="T3362" s="19">
        <f t="shared" si="522"/>
        <v>28.042431637594252</v>
      </c>
      <c r="U3362" s="19">
        <f t="shared" si="523"/>
        <v>4.2451162582706878</v>
      </c>
      <c r="V3362" s="19">
        <f t="shared" si="524"/>
        <v>22.869946093210718</v>
      </c>
      <c r="W3362" s="19">
        <f t="shared" si="525"/>
        <v>57.289759303032184</v>
      </c>
      <c r="X3362" s="19">
        <f t="shared" si="526"/>
        <v>53.493731692295938</v>
      </c>
      <c r="Y3362" s="19">
        <f t="shared" si="527"/>
        <v>57.173131216664999</v>
      </c>
      <c r="Z3362" s="15">
        <v>80.4384922489091</v>
      </c>
      <c r="AA3362" s="15">
        <v>255.07169877247901</v>
      </c>
      <c r="AB3362" s="15">
        <v>7.3722495716107401</v>
      </c>
      <c r="AC3362" s="15">
        <v>116.87760856718199</v>
      </c>
      <c r="AD3362" s="15">
        <v>133.71373022786801</v>
      </c>
      <c r="AE3362" s="15">
        <v>20.241837000074401</v>
      </c>
      <c r="AF3362" s="15">
        <v>109.049951225207</v>
      </c>
      <c r="AG3362" s="15">
        <v>273.17272341272701</v>
      </c>
      <c r="AH3362" s="15">
        <v>255.07225978859501</v>
      </c>
      <c r="AI3362" s="15">
        <v>272.61660981793398</v>
      </c>
    </row>
    <row r="3363" spans="1:35" ht="20" customHeight="1" x14ac:dyDescent="0.15">
      <c r="A3363" s="8">
        <v>3361</v>
      </c>
      <c r="B3363" s="12">
        <v>60517</v>
      </c>
      <c r="C3363" s="10" t="s">
        <v>207</v>
      </c>
      <c r="D3363" s="11">
        <v>41.746345099999999</v>
      </c>
      <c r="E3363" s="11">
        <v>-88.043989400000001</v>
      </c>
      <c r="F3363" s="17">
        <v>539.68115311336396</v>
      </c>
      <c r="G3363" s="17">
        <v>1711.2222324007701</v>
      </c>
      <c r="H3363" s="17">
        <v>50.2408348683214</v>
      </c>
      <c r="I3363" s="17">
        <v>783.37825478954801</v>
      </c>
      <c r="J3363" s="17">
        <v>896.43704284789601</v>
      </c>
      <c r="K3363" s="17">
        <v>136.17900228212599</v>
      </c>
      <c r="L3363" s="17">
        <v>732.72323753405897</v>
      </c>
      <c r="M3363" s="17">
        <v>1832.4093108750801</v>
      </c>
      <c r="N3363" s="17">
        <v>1711.2259971625599</v>
      </c>
      <c r="O3363" s="17">
        <v>1828.6597110079599</v>
      </c>
      <c r="P3363" s="19">
        <f t="shared" si="528"/>
        <v>16.865036034792624</v>
      </c>
      <c r="Q3363" s="19">
        <f t="shared" si="529"/>
        <v>53.475694762524064</v>
      </c>
      <c r="R3363" s="19">
        <f t="shared" si="520"/>
        <v>1.5700260896350438</v>
      </c>
      <c r="S3363" s="19">
        <f t="shared" si="521"/>
        <v>24.480570462173375</v>
      </c>
      <c r="T3363" s="19">
        <f t="shared" si="522"/>
        <v>28.01365758899675</v>
      </c>
      <c r="U3363" s="19">
        <f t="shared" si="523"/>
        <v>4.2555938213164373</v>
      </c>
      <c r="V3363" s="19">
        <f t="shared" si="524"/>
        <v>22.897601172939343</v>
      </c>
      <c r="W3363" s="19">
        <f t="shared" si="525"/>
        <v>57.262790964846253</v>
      </c>
      <c r="X3363" s="19">
        <f t="shared" si="526"/>
        <v>53.475812411329997</v>
      </c>
      <c r="Y3363" s="19">
        <f t="shared" si="527"/>
        <v>57.145615968998747</v>
      </c>
      <c r="Z3363" s="15">
        <v>80.416951986718999</v>
      </c>
      <c r="AA3363" s="15">
        <v>254.98625490049599</v>
      </c>
      <c r="AB3363" s="15">
        <v>7.4862996091413203</v>
      </c>
      <c r="AC3363" s="15">
        <v>116.729834165653</v>
      </c>
      <c r="AD3363" s="15">
        <v>133.57652794780199</v>
      </c>
      <c r="AE3363" s="15">
        <v>20.291796788999999</v>
      </c>
      <c r="AF3363" s="15">
        <v>109.18181795144601</v>
      </c>
      <c r="AG3363" s="15">
        <v>273.04413121760302</v>
      </c>
      <c r="AH3363" s="15">
        <v>254.98681591661199</v>
      </c>
      <c r="AI3363" s="15">
        <v>272.48540982917399</v>
      </c>
    </row>
    <row r="3364" spans="1:35" ht="20" customHeight="1" x14ac:dyDescent="0.15">
      <c r="A3364" s="8">
        <v>3362</v>
      </c>
      <c r="B3364" s="12">
        <v>60521</v>
      </c>
      <c r="C3364" s="10" t="s">
        <v>207</v>
      </c>
      <c r="D3364" s="11">
        <v>41.80245</v>
      </c>
      <c r="E3364" s="11">
        <v>-87.932275000000004</v>
      </c>
      <c r="F3364" s="17">
        <v>541.00513400935597</v>
      </c>
      <c r="G3364" s="17">
        <v>1714.7650247684001</v>
      </c>
      <c r="H3364" s="17">
        <v>45.116778040494601</v>
      </c>
      <c r="I3364" s="17">
        <v>790.07255036881202</v>
      </c>
      <c r="J3364" s="17">
        <v>902.40630197316102</v>
      </c>
      <c r="K3364" s="17">
        <v>134.40484750482</v>
      </c>
      <c r="L3364" s="17">
        <v>727.02659745799997</v>
      </c>
      <c r="M3364" s="17">
        <v>1837.96213036312</v>
      </c>
      <c r="N3364" s="17">
        <v>1714.7687902498201</v>
      </c>
      <c r="O3364" s="17">
        <v>1834.33696829581</v>
      </c>
      <c r="P3364" s="19">
        <f t="shared" si="528"/>
        <v>16.906410437792374</v>
      </c>
      <c r="Q3364" s="19">
        <f t="shared" si="529"/>
        <v>53.586407024012502</v>
      </c>
      <c r="R3364" s="19">
        <f t="shared" si="520"/>
        <v>1.4098993137654563</v>
      </c>
      <c r="S3364" s="19">
        <f t="shared" si="521"/>
        <v>24.689767199025376</v>
      </c>
      <c r="T3364" s="19">
        <f t="shared" si="522"/>
        <v>28.200196936661282</v>
      </c>
      <c r="U3364" s="19">
        <f t="shared" si="523"/>
        <v>4.2001514845256249</v>
      </c>
      <c r="V3364" s="19">
        <f t="shared" si="524"/>
        <v>22.719581170562499</v>
      </c>
      <c r="W3364" s="19">
        <f t="shared" si="525"/>
        <v>57.436316573847499</v>
      </c>
      <c r="X3364" s="19">
        <f t="shared" si="526"/>
        <v>53.586524695306878</v>
      </c>
      <c r="Y3364" s="19">
        <f t="shared" si="527"/>
        <v>57.323030259244064</v>
      </c>
      <c r="Z3364" s="15">
        <v>80.614236082809896</v>
      </c>
      <c r="AA3364" s="15">
        <v>255.514160336777</v>
      </c>
      <c r="AB3364" s="15">
        <v>6.7227727938942099</v>
      </c>
      <c r="AC3364" s="15">
        <v>117.72733953481</v>
      </c>
      <c r="AD3364" s="15">
        <v>134.465996901322</v>
      </c>
      <c r="AE3364" s="15">
        <v>20.027433061363599</v>
      </c>
      <c r="AF3364" s="15">
        <v>108.332971511777</v>
      </c>
      <c r="AG3364" s="15">
        <v>273.87154713966902</v>
      </c>
      <c r="AH3364" s="15">
        <v>255.51472135289299</v>
      </c>
      <c r="AI3364" s="15">
        <v>273.33136804165298</v>
      </c>
    </row>
    <row r="3365" spans="1:35" ht="20" customHeight="1" x14ac:dyDescent="0.15">
      <c r="A3365" s="8">
        <v>3363</v>
      </c>
      <c r="B3365" s="12">
        <v>60523</v>
      </c>
      <c r="C3365" s="10" t="s">
        <v>207</v>
      </c>
      <c r="D3365" s="11">
        <v>41.826464999999999</v>
      </c>
      <c r="E3365" s="11">
        <v>-87.988074999999995</v>
      </c>
      <c r="F3365" s="17">
        <v>543.64432614533303</v>
      </c>
      <c r="G3365" s="17">
        <v>1711.4582209652699</v>
      </c>
      <c r="H3365" s="17">
        <v>44.134366858368203</v>
      </c>
      <c r="I3365" s="17">
        <v>789.45563552152998</v>
      </c>
      <c r="J3365" s="17">
        <v>899.63746620451298</v>
      </c>
      <c r="K3365" s="17">
        <v>137.644099683646</v>
      </c>
      <c r="L3365" s="17">
        <v>729.93164095772704</v>
      </c>
      <c r="M3365" s="17">
        <v>1835.01002986301</v>
      </c>
      <c r="N3365" s="17">
        <v>1711.46198647855</v>
      </c>
      <c r="O3365" s="17">
        <v>1831.4324409651299</v>
      </c>
      <c r="P3365" s="19">
        <f t="shared" si="528"/>
        <v>16.988885192041657</v>
      </c>
      <c r="Q3365" s="19">
        <f t="shared" si="529"/>
        <v>53.483069405164684</v>
      </c>
      <c r="R3365" s="19">
        <f t="shared" si="520"/>
        <v>1.3791989643240063</v>
      </c>
      <c r="S3365" s="19">
        <f t="shared" si="521"/>
        <v>24.670488610047812</v>
      </c>
      <c r="T3365" s="19">
        <f t="shared" si="522"/>
        <v>28.11367081889103</v>
      </c>
      <c r="U3365" s="19">
        <f t="shared" si="523"/>
        <v>4.3013781151139376</v>
      </c>
      <c r="V3365" s="19">
        <f t="shared" si="524"/>
        <v>22.81036377992897</v>
      </c>
      <c r="W3365" s="19">
        <f t="shared" si="525"/>
        <v>57.344063433219063</v>
      </c>
      <c r="X3365" s="19">
        <f t="shared" si="526"/>
        <v>53.483187077454687</v>
      </c>
      <c r="Y3365" s="19">
        <f t="shared" si="527"/>
        <v>57.232263780160309</v>
      </c>
      <c r="Z3365" s="15">
        <v>81.007497517214901</v>
      </c>
      <c r="AA3365" s="15">
        <v>255.021419211818</v>
      </c>
      <c r="AB3365" s="15">
        <v>6.5763854089735503</v>
      </c>
      <c r="AC3365" s="15">
        <v>117.63541411624</v>
      </c>
      <c r="AD3365" s="15">
        <v>134.05341748418201</v>
      </c>
      <c r="AE3365" s="15">
        <v>20.510108409842999</v>
      </c>
      <c r="AF3365" s="15">
        <v>108.76584700190099</v>
      </c>
      <c r="AG3365" s="15">
        <v>273.43165984214897</v>
      </c>
      <c r="AH3365" s="15">
        <v>255.02198022793399</v>
      </c>
      <c r="AI3365" s="15">
        <v>272.898569514298</v>
      </c>
    </row>
    <row r="3366" spans="1:35" ht="20" customHeight="1" x14ac:dyDescent="0.15">
      <c r="A3366" s="8">
        <v>3364</v>
      </c>
      <c r="B3366" s="12">
        <v>60525</v>
      </c>
      <c r="C3366" s="10" t="s">
        <v>207</v>
      </c>
      <c r="D3366" s="11">
        <v>41.813989999999997</v>
      </c>
      <c r="E3366" s="11">
        <v>-87.874624999999995</v>
      </c>
      <c r="F3366" s="17">
        <v>540.61178834883901</v>
      </c>
      <c r="G3366" s="17">
        <v>1717.1092688296101</v>
      </c>
      <c r="H3366" s="17">
        <v>43.864767379344499</v>
      </c>
      <c r="I3366" s="17">
        <v>792.62021701364097</v>
      </c>
      <c r="J3366" s="17">
        <v>905.41696782231202</v>
      </c>
      <c r="K3366" s="17">
        <v>132.78961169246901</v>
      </c>
      <c r="L3366" s="17">
        <v>724.07368983646495</v>
      </c>
      <c r="M3366" s="17">
        <v>1840.88727654792</v>
      </c>
      <c r="N3366" s="17">
        <v>1717.11303453968</v>
      </c>
      <c r="O3366" s="17">
        <v>1837.2895553552</v>
      </c>
      <c r="P3366" s="19">
        <f t="shared" si="528"/>
        <v>16.894118385901219</v>
      </c>
      <c r="Q3366" s="19">
        <f t="shared" si="529"/>
        <v>53.659664650925315</v>
      </c>
      <c r="R3366" s="19">
        <f t="shared" si="520"/>
        <v>1.3707739806045156</v>
      </c>
      <c r="S3366" s="19">
        <f t="shared" si="521"/>
        <v>24.76938178167628</v>
      </c>
      <c r="T3366" s="19">
        <f t="shared" si="522"/>
        <v>28.294280244447251</v>
      </c>
      <c r="U3366" s="19">
        <f t="shared" si="523"/>
        <v>4.1496753653896565</v>
      </c>
      <c r="V3366" s="19">
        <f t="shared" si="524"/>
        <v>22.62730280738953</v>
      </c>
      <c r="W3366" s="19">
        <f t="shared" si="525"/>
        <v>57.5277273921225</v>
      </c>
      <c r="X3366" s="19">
        <f t="shared" si="526"/>
        <v>53.659782329365001</v>
      </c>
      <c r="Y3366" s="19">
        <f t="shared" si="527"/>
        <v>57.415298604850001</v>
      </c>
      <c r="Z3366" s="15">
        <v>80.555624322718998</v>
      </c>
      <c r="AA3366" s="15">
        <v>255.86347206669399</v>
      </c>
      <c r="AB3366" s="15">
        <v>6.53621285835868</v>
      </c>
      <c r="AC3366" s="15">
        <v>118.10696291330601</v>
      </c>
      <c r="AD3366" s="15">
        <v>134.91461098705801</v>
      </c>
      <c r="AE3366" s="15">
        <v>19.786749578107401</v>
      </c>
      <c r="AF3366" s="15">
        <v>107.892963860281</v>
      </c>
      <c r="AG3366" s="15">
        <v>274.307418217438</v>
      </c>
      <c r="AH3366" s="15">
        <v>255.86403323181801</v>
      </c>
      <c r="AI3366" s="15">
        <v>273.771327906198</v>
      </c>
    </row>
    <row r="3367" spans="1:35" ht="20" customHeight="1" x14ac:dyDescent="0.15">
      <c r="A3367" s="8">
        <v>3365</v>
      </c>
      <c r="B3367" s="12">
        <v>60526</v>
      </c>
      <c r="C3367" s="10" t="s">
        <v>207</v>
      </c>
      <c r="D3367" s="11">
        <v>41.829799999999999</v>
      </c>
      <c r="E3367" s="11">
        <v>-87.870194999999995</v>
      </c>
      <c r="F3367" s="17">
        <v>541.53732742280204</v>
      </c>
      <c r="G3367" s="17">
        <v>1716.84958495916</v>
      </c>
      <c r="H3367" s="17">
        <v>42.752518507820596</v>
      </c>
      <c r="I3367" s="17">
        <v>793.59430527356699</v>
      </c>
      <c r="J3367" s="17">
        <v>905.70932461663097</v>
      </c>
      <c r="K3367" s="17">
        <v>133.38530979314601</v>
      </c>
      <c r="L3367" s="17">
        <v>723.86879843233805</v>
      </c>
      <c r="M3367" s="17">
        <v>1841.06029486649</v>
      </c>
      <c r="N3367" s="17">
        <v>1716.85335079167</v>
      </c>
      <c r="O3367" s="17">
        <v>1837.49603772145</v>
      </c>
      <c r="P3367" s="19">
        <f t="shared" si="528"/>
        <v>16.923041481962564</v>
      </c>
      <c r="Q3367" s="19">
        <f t="shared" si="529"/>
        <v>53.651549529973749</v>
      </c>
      <c r="R3367" s="19">
        <f t="shared" si="520"/>
        <v>1.3360162033693936</v>
      </c>
      <c r="S3367" s="19">
        <f t="shared" si="521"/>
        <v>24.799822039798968</v>
      </c>
      <c r="T3367" s="19">
        <f t="shared" si="522"/>
        <v>28.303416394269718</v>
      </c>
      <c r="U3367" s="19">
        <f t="shared" si="523"/>
        <v>4.1682909310358127</v>
      </c>
      <c r="V3367" s="19">
        <f t="shared" si="524"/>
        <v>22.620899951010564</v>
      </c>
      <c r="W3367" s="19">
        <f t="shared" si="525"/>
        <v>57.533134214577814</v>
      </c>
      <c r="X3367" s="19">
        <f t="shared" si="526"/>
        <v>53.651667212239687</v>
      </c>
      <c r="Y3367" s="19">
        <f t="shared" si="527"/>
        <v>57.421751178795311</v>
      </c>
      <c r="Z3367" s="15">
        <v>80.693537297702505</v>
      </c>
      <c r="AA3367" s="15">
        <v>255.82477700454501</v>
      </c>
      <c r="AB3367" s="15">
        <v>6.37047858458926</v>
      </c>
      <c r="AC3367" s="15">
        <v>118.252110120322</v>
      </c>
      <c r="AD3367" s="15">
        <v>134.95817456642999</v>
      </c>
      <c r="AE3367" s="15">
        <v>19.875513518132198</v>
      </c>
      <c r="AF3367" s="15">
        <v>107.86243334836399</v>
      </c>
      <c r="AG3367" s="15">
        <v>274.33319932933898</v>
      </c>
      <c r="AH3367" s="15">
        <v>255.82533816966901</v>
      </c>
      <c r="AI3367" s="15">
        <v>273.80209557966901</v>
      </c>
    </row>
    <row r="3368" spans="1:35" ht="20" customHeight="1" x14ac:dyDescent="0.15">
      <c r="A3368" s="8">
        <v>3366</v>
      </c>
      <c r="B3368" s="12">
        <v>60527</v>
      </c>
      <c r="C3368" s="10" t="s">
        <v>207</v>
      </c>
      <c r="D3368" s="11">
        <v>41.744300000000003</v>
      </c>
      <c r="E3368" s="11">
        <v>-87.937719999999999</v>
      </c>
      <c r="F3368" s="17">
        <v>537.405592826354</v>
      </c>
      <c r="G3368" s="17">
        <v>1716.2314838494599</v>
      </c>
      <c r="H3368" s="17">
        <v>49.118476811676899</v>
      </c>
      <c r="I3368" s="17">
        <v>786.85364900877903</v>
      </c>
      <c r="J3368" s="17">
        <v>901.89922603687603</v>
      </c>
      <c r="K3368" s="17">
        <v>131.92424093658499</v>
      </c>
      <c r="L3368" s="17">
        <v>727.243562834248</v>
      </c>
      <c r="M3368" s="17">
        <v>1837.8876407309999</v>
      </c>
      <c r="N3368" s="17">
        <v>1716.2352488848301</v>
      </c>
      <c r="O3368" s="17">
        <v>1834.1398102360099</v>
      </c>
      <c r="P3368" s="19">
        <f t="shared" si="528"/>
        <v>16.793924775823562</v>
      </c>
      <c r="Q3368" s="19">
        <f t="shared" si="529"/>
        <v>53.632233870295622</v>
      </c>
      <c r="R3368" s="19">
        <f t="shared" si="520"/>
        <v>1.5349524003649031</v>
      </c>
      <c r="S3368" s="19">
        <f t="shared" si="521"/>
        <v>24.589176531524345</v>
      </c>
      <c r="T3368" s="19">
        <f t="shared" si="522"/>
        <v>28.184350813652376</v>
      </c>
      <c r="U3368" s="19">
        <f t="shared" si="523"/>
        <v>4.1226325292682811</v>
      </c>
      <c r="V3368" s="19">
        <f t="shared" si="524"/>
        <v>22.72636133857025</v>
      </c>
      <c r="W3368" s="19">
        <f t="shared" si="525"/>
        <v>57.433988772843747</v>
      </c>
      <c r="X3368" s="19">
        <f t="shared" si="526"/>
        <v>53.63235152765094</v>
      </c>
      <c r="Y3368" s="19">
        <f t="shared" si="527"/>
        <v>57.31686906987531</v>
      </c>
      <c r="Z3368" s="15">
        <v>80.077874695735602</v>
      </c>
      <c r="AA3368" s="15">
        <v>255.73267484727299</v>
      </c>
      <c r="AB3368" s="15">
        <v>7.3190589825148802</v>
      </c>
      <c r="AC3368" s="15">
        <v>117.24769662371899</v>
      </c>
      <c r="AD3368" s="15">
        <v>134.390438386612</v>
      </c>
      <c r="AE3368" s="15">
        <v>19.657802177082601</v>
      </c>
      <c r="AF3368" s="15">
        <v>108.365301134579</v>
      </c>
      <c r="AG3368" s="15">
        <v>273.86044766305798</v>
      </c>
      <c r="AH3368" s="15">
        <v>255.73323586338799</v>
      </c>
      <c r="AI3368" s="15">
        <v>273.30198987024801</v>
      </c>
    </row>
    <row r="3369" spans="1:35" ht="20" customHeight="1" x14ac:dyDescent="0.15">
      <c r="A3369" s="8">
        <v>3367</v>
      </c>
      <c r="B3369" s="12">
        <v>60532</v>
      </c>
      <c r="C3369" s="10" t="s">
        <v>207</v>
      </c>
      <c r="D3369" s="11">
        <v>41.79871</v>
      </c>
      <c r="E3369" s="11">
        <v>-88.072704999999999</v>
      </c>
      <c r="F3369" s="17">
        <v>543.58936711346905</v>
      </c>
      <c r="G3369" s="17">
        <v>1708.33585676813</v>
      </c>
      <c r="H3369" s="17">
        <v>47.247574773970399</v>
      </c>
      <c r="I3369" s="17">
        <v>785.16764977938305</v>
      </c>
      <c r="J3369" s="17">
        <v>895.17061776649905</v>
      </c>
      <c r="K3369" s="17">
        <v>139.64284430135899</v>
      </c>
      <c r="L3369" s="17">
        <v>734.25409333115795</v>
      </c>
      <c r="M3369" s="17">
        <v>1830.75069473806</v>
      </c>
      <c r="N3369" s="17">
        <v>1708.3396218543601</v>
      </c>
      <c r="O3369" s="17">
        <v>1827.1100717346001</v>
      </c>
      <c r="P3369" s="19">
        <f t="shared" si="528"/>
        <v>16.987167722295908</v>
      </c>
      <c r="Q3369" s="19">
        <f t="shared" si="529"/>
        <v>53.385495524004064</v>
      </c>
      <c r="R3369" s="19">
        <f t="shared" si="520"/>
        <v>1.476486711686575</v>
      </c>
      <c r="S3369" s="19">
        <f t="shared" si="521"/>
        <v>24.53648905560572</v>
      </c>
      <c r="T3369" s="19">
        <f t="shared" si="522"/>
        <v>27.974081805203095</v>
      </c>
      <c r="U3369" s="19">
        <f t="shared" si="523"/>
        <v>4.3638388844174685</v>
      </c>
      <c r="V3369" s="19">
        <f t="shared" si="524"/>
        <v>22.945440416598686</v>
      </c>
      <c r="W3369" s="19">
        <f t="shared" si="525"/>
        <v>57.210959210564376</v>
      </c>
      <c r="X3369" s="19">
        <f t="shared" si="526"/>
        <v>53.385613182948752</v>
      </c>
      <c r="Y3369" s="19">
        <f t="shared" si="527"/>
        <v>57.097189741706252</v>
      </c>
      <c r="Z3369" s="15">
        <v>80.999308172008298</v>
      </c>
      <c r="AA3369" s="15">
        <v>254.55616117115699</v>
      </c>
      <c r="AB3369" s="15">
        <v>7.04027911655455</v>
      </c>
      <c r="AC3369" s="15">
        <v>116.996468809041</v>
      </c>
      <c r="AD3369" s="15">
        <v>133.38782015647899</v>
      </c>
      <c r="AE3369" s="15">
        <v>20.807937873793399</v>
      </c>
      <c r="AF3369" s="15">
        <v>109.40992811734699</v>
      </c>
      <c r="AG3369" s="15">
        <v>272.79698372603298</v>
      </c>
      <c r="AH3369" s="15">
        <v>254.55672218727301</v>
      </c>
      <c r="AI3369" s="15">
        <v>272.25450081124001</v>
      </c>
    </row>
    <row r="3370" spans="1:35" ht="20" customHeight="1" x14ac:dyDescent="0.15">
      <c r="A3370" s="8">
        <v>3368</v>
      </c>
      <c r="B3370" s="12">
        <v>60538</v>
      </c>
      <c r="C3370" s="10" t="s">
        <v>207</v>
      </c>
      <c r="D3370" s="11">
        <v>41.711430999999997</v>
      </c>
      <c r="E3370" s="11">
        <v>-88.340503799999993</v>
      </c>
      <c r="F3370" s="17">
        <v>543.75888935920705</v>
      </c>
      <c r="G3370" s="17">
        <v>1698.4516583081399</v>
      </c>
      <c r="H3370" s="17">
        <v>58.532604343665</v>
      </c>
      <c r="I3370" s="17">
        <v>771.66993878553296</v>
      </c>
      <c r="J3370" s="17">
        <v>881.03485668423002</v>
      </c>
      <c r="K3370" s="17">
        <v>146.86616971898999</v>
      </c>
      <c r="L3370" s="17">
        <v>747.99183659725395</v>
      </c>
      <c r="M3370" s="17">
        <v>1817.2597512641901</v>
      </c>
      <c r="N3370" s="17">
        <v>1698.4554219218801</v>
      </c>
      <c r="O3370" s="17">
        <v>1813.4198862478299</v>
      </c>
      <c r="P3370" s="19">
        <f t="shared" si="528"/>
        <v>16.99246529247522</v>
      </c>
      <c r="Q3370" s="19">
        <f t="shared" si="529"/>
        <v>53.076614322129373</v>
      </c>
      <c r="R3370" s="19">
        <f t="shared" si="520"/>
        <v>1.8291438857395312</v>
      </c>
      <c r="S3370" s="19">
        <f t="shared" si="521"/>
        <v>24.114685587047905</v>
      </c>
      <c r="T3370" s="19">
        <f t="shared" si="522"/>
        <v>27.532339271382188</v>
      </c>
      <c r="U3370" s="19">
        <f t="shared" si="523"/>
        <v>4.5895678037184373</v>
      </c>
      <c r="V3370" s="19">
        <f t="shared" si="524"/>
        <v>23.374744893664186</v>
      </c>
      <c r="W3370" s="19">
        <f t="shared" si="525"/>
        <v>56.78936722700594</v>
      </c>
      <c r="X3370" s="19">
        <f t="shared" si="526"/>
        <v>53.076731935058753</v>
      </c>
      <c r="Y3370" s="19">
        <f t="shared" si="527"/>
        <v>56.669371445244686</v>
      </c>
      <c r="Z3370" s="15">
        <v>81.024568395719001</v>
      </c>
      <c r="AA3370" s="15">
        <v>253.083333832562</v>
      </c>
      <c r="AB3370" s="15">
        <v>8.7218417871917406</v>
      </c>
      <c r="AC3370" s="15">
        <v>114.985198318711</v>
      </c>
      <c r="AD3370" s="15">
        <v>131.281474928107</v>
      </c>
      <c r="AE3370" s="15">
        <v>21.884273055297498</v>
      </c>
      <c r="AF3370" s="15">
        <v>111.456965404116</v>
      </c>
      <c r="AG3370" s="15">
        <v>270.78672157462802</v>
      </c>
      <c r="AH3370" s="15">
        <v>253.083894699669</v>
      </c>
      <c r="AI3370" s="15">
        <v>270.21454995520702</v>
      </c>
    </row>
    <row r="3371" spans="1:35" ht="20" customHeight="1" x14ac:dyDescent="0.15">
      <c r="A3371" s="8">
        <v>3369</v>
      </c>
      <c r="B3371" s="12">
        <v>60540</v>
      </c>
      <c r="C3371" s="10" t="s">
        <v>207</v>
      </c>
      <c r="D3371" s="11">
        <v>41.772905000000002</v>
      </c>
      <c r="E3371" s="11">
        <v>-88.147059999999996</v>
      </c>
      <c r="F3371" s="17">
        <v>543.49006379416403</v>
      </c>
      <c r="G3371" s="17">
        <v>1705.63610916732</v>
      </c>
      <c r="H3371" s="17">
        <v>50.285078837848303</v>
      </c>
      <c r="I3371" s="17">
        <v>781.33050101303195</v>
      </c>
      <c r="J3371" s="17">
        <v>891.23981256290597</v>
      </c>
      <c r="K3371" s="17">
        <v>141.45085790949801</v>
      </c>
      <c r="L3371" s="17">
        <v>738.05803569072498</v>
      </c>
      <c r="M3371" s="17">
        <v>1827.0119053306601</v>
      </c>
      <c r="N3371" s="17">
        <v>1705.6398738515099</v>
      </c>
      <c r="O3371" s="17">
        <v>1823.3127794172201</v>
      </c>
      <c r="P3371" s="19">
        <f t="shared" si="528"/>
        <v>16.984064493567626</v>
      </c>
      <c r="Q3371" s="19">
        <f t="shared" si="529"/>
        <v>53.30112841147875</v>
      </c>
      <c r="R3371" s="19">
        <f t="shared" si="520"/>
        <v>1.5714087136827595</v>
      </c>
      <c r="S3371" s="19">
        <f t="shared" si="521"/>
        <v>24.416578156657248</v>
      </c>
      <c r="T3371" s="19">
        <f t="shared" si="522"/>
        <v>27.851244142590811</v>
      </c>
      <c r="U3371" s="19">
        <f t="shared" si="523"/>
        <v>4.4203393096718129</v>
      </c>
      <c r="V3371" s="19">
        <f t="shared" si="524"/>
        <v>23.064313615335156</v>
      </c>
      <c r="W3371" s="19">
        <f t="shared" si="525"/>
        <v>57.094122041583127</v>
      </c>
      <c r="X3371" s="19">
        <f t="shared" si="526"/>
        <v>53.301246057859686</v>
      </c>
      <c r="Y3371" s="19">
        <f t="shared" si="527"/>
        <v>56.978524356788128</v>
      </c>
      <c r="Z3371" s="15">
        <v>80.9845111596198</v>
      </c>
      <c r="AA3371" s="15">
        <v>254.15387640719001</v>
      </c>
      <c r="AB3371" s="15">
        <v>7.49289232632397</v>
      </c>
      <c r="AC3371" s="15">
        <v>116.42470192586801</v>
      </c>
      <c r="AD3371" s="15">
        <v>132.802097695686</v>
      </c>
      <c r="AE3371" s="15">
        <v>21.077346842454499</v>
      </c>
      <c r="AF3371" s="15">
        <v>109.976746972488</v>
      </c>
      <c r="AG3371" s="15">
        <v>272.23987311694202</v>
      </c>
      <c r="AH3371" s="15">
        <v>254.15443742330601</v>
      </c>
      <c r="AI3371" s="15">
        <v>271.68867277165299</v>
      </c>
    </row>
    <row r="3372" spans="1:35" ht="20" customHeight="1" x14ac:dyDescent="0.15">
      <c r="A3372" s="8">
        <v>3370</v>
      </c>
      <c r="B3372" s="12">
        <v>60541</v>
      </c>
      <c r="C3372" s="10" t="s">
        <v>207</v>
      </c>
      <c r="D3372" s="11">
        <v>41.536119999999997</v>
      </c>
      <c r="E3372" s="11">
        <v>-88.581739999999996</v>
      </c>
      <c r="F3372" s="17">
        <v>538.35381926571802</v>
      </c>
      <c r="G3372" s="17">
        <v>1692.4658622386401</v>
      </c>
      <c r="H3372" s="17">
        <v>75.394869255552507</v>
      </c>
      <c r="I3372" s="17">
        <v>754.39597790964501</v>
      </c>
      <c r="J3372" s="17">
        <v>867.95310337523097</v>
      </c>
      <c r="K3372" s="17">
        <v>151.10166383158099</v>
      </c>
      <c r="L3372" s="17">
        <v>760.50273595045599</v>
      </c>
      <c r="M3372" s="17">
        <v>1805.43483702</v>
      </c>
      <c r="N3372" s="17">
        <v>1692.4696234159801</v>
      </c>
      <c r="O3372" s="17">
        <v>1801.2074756673501</v>
      </c>
      <c r="P3372" s="19">
        <f t="shared" si="528"/>
        <v>16.823556852053688</v>
      </c>
      <c r="Q3372" s="19">
        <f t="shared" si="529"/>
        <v>52.889558194957502</v>
      </c>
      <c r="R3372" s="19">
        <f t="shared" si="520"/>
        <v>2.3560896642360158</v>
      </c>
      <c r="S3372" s="19">
        <f t="shared" si="521"/>
        <v>23.574874309676407</v>
      </c>
      <c r="T3372" s="19">
        <f t="shared" si="522"/>
        <v>27.123534480475968</v>
      </c>
      <c r="U3372" s="19">
        <f t="shared" si="523"/>
        <v>4.721926994736906</v>
      </c>
      <c r="V3372" s="19">
        <f t="shared" si="524"/>
        <v>23.76571049845175</v>
      </c>
      <c r="W3372" s="19">
        <f t="shared" si="525"/>
        <v>56.419838656875001</v>
      </c>
      <c r="X3372" s="19">
        <f t="shared" si="526"/>
        <v>52.889675731749378</v>
      </c>
      <c r="Y3372" s="19">
        <f t="shared" si="527"/>
        <v>56.28773361460469</v>
      </c>
      <c r="Z3372" s="15">
        <v>80.219168280818195</v>
      </c>
      <c r="AA3372" s="15">
        <v>252.191400759174</v>
      </c>
      <c r="AB3372" s="15">
        <v>11.2344586178331</v>
      </c>
      <c r="AC3372" s="15">
        <v>112.411235384603</v>
      </c>
      <c r="AD3372" s="15">
        <v>129.33218557274401</v>
      </c>
      <c r="AE3372" s="15">
        <v>22.515396680281</v>
      </c>
      <c r="AF3372" s="15">
        <v>113.32119281057901</v>
      </c>
      <c r="AG3372" s="15">
        <v>269.02471166206601</v>
      </c>
      <c r="AH3372" s="15">
        <v>252.191961179256</v>
      </c>
      <c r="AI3372" s="15">
        <v>268.39479993619801</v>
      </c>
    </row>
    <row r="3373" spans="1:35" ht="20" customHeight="1" x14ac:dyDescent="0.15">
      <c r="A3373" s="8">
        <v>3371</v>
      </c>
      <c r="B3373" s="12">
        <v>60542</v>
      </c>
      <c r="C3373" s="10" t="s">
        <v>207</v>
      </c>
      <c r="D3373" s="11">
        <v>41.807115000000003</v>
      </c>
      <c r="E3373" s="11">
        <v>-88.332909999999998</v>
      </c>
      <c r="F3373" s="17">
        <v>549.58764835828299</v>
      </c>
      <c r="G3373" s="17">
        <v>1695.9709162321401</v>
      </c>
      <c r="H3373" s="17">
        <v>52.694214866977397</v>
      </c>
      <c r="I3373" s="17">
        <v>777.01515899689798</v>
      </c>
      <c r="J3373" s="17">
        <v>881.83156168199196</v>
      </c>
      <c r="K3373" s="17">
        <v>150.44787013841699</v>
      </c>
      <c r="L3373" s="17">
        <v>747.66325346060898</v>
      </c>
      <c r="M3373" s="17">
        <v>1817.33634097553</v>
      </c>
      <c r="N3373" s="17">
        <v>1695.9746806661999</v>
      </c>
      <c r="O3373" s="17">
        <v>1813.7003424593299</v>
      </c>
      <c r="P3373" s="19">
        <f t="shared" si="528"/>
        <v>17.174614011196343</v>
      </c>
      <c r="Q3373" s="19">
        <f t="shared" si="529"/>
        <v>52.999091132254378</v>
      </c>
      <c r="R3373" s="19">
        <f t="shared" si="520"/>
        <v>1.6466942145930437</v>
      </c>
      <c r="S3373" s="19">
        <f t="shared" si="521"/>
        <v>24.281723718653062</v>
      </c>
      <c r="T3373" s="19">
        <f t="shared" si="522"/>
        <v>27.557236302562249</v>
      </c>
      <c r="U3373" s="19">
        <f t="shared" si="523"/>
        <v>4.7014959418255309</v>
      </c>
      <c r="V3373" s="19">
        <f t="shared" si="524"/>
        <v>23.364476670644031</v>
      </c>
      <c r="W3373" s="19">
        <f t="shared" si="525"/>
        <v>56.791760655485312</v>
      </c>
      <c r="X3373" s="19">
        <f t="shared" si="526"/>
        <v>52.999208770818747</v>
      </c>
      <c r="Y3373" s="19">
        <f t="shared" si="527"/>
        <v>56.67813570185406</v>
      </c>
      <c r="Z3373" s="15">
        <v>81.893101658280997</v>
      </c>
      <c r="AA3373" s="15">
        <v>252.71368277256201</v>
      </c>
      <c r="AB3373" s="15">
        <v>7.85187350500909</v>
      </c>
      <c r="AC3373" s="15">
        <v>115.781680303884</v>
      </c>
      <c r="AD3373" s="15">
        <v>131.400190557446</v>
      </c>
      <c r="AE3373" s="15">
        <v>22.417976015727302</v>
      </c>
      <c r="AF3373" s="15">
        <v>111.408003806653</v>
      </c>
      <c r="AG3373" s="15">
        <v>270.79813411760301</v>
      </c>
      <c r="AH3373" s="15">
        <v>252.714243788678</v>
      </c>
      <c r="AI3373" s="15">
        <v>270.25634021702501</v>
      </c>
    </row>
    <row r="3374" spans="1:35" ht="20" customHeight="1" x14ac:dyDescent="0.15">
      <c r="A3374" s="8">
        <v>3372</v>
      </c>
      <c r="B3374" s="12">
        <v>60543</v>
      </c>
      <c r="C3374" s="10" t="s">
        <v>207</v>
      </c>
      <c r="D3374" s="11">
        <v>41.679145900000002</v>
      </c>
      <c r="E3374" s="11">
        <v>-88.3499166</v>
      </c>
      <c r="F3374" s="17">
        <v>541.947224387902</v>
      </c>
      <c r="G3374" s="17">
        <v>1698.9741885113101</v>
      </c>
      <c r="H3374" s="17">
        <v>60.711462212291799</v>
      </c>
      <c r="I3374" s="17">
        <v>769.64436807774302</v>
      </c>
      <c r="J3374" s="17">
        <v>880.42368870204905</v>
      </c>
      <c r="K3374" s="17">
        <v>145.998114710252</v>
      </c>
      <c r="L3374" s="17">
        <v>748.46952511268205</v>
      </c>
      <c r="M3374" s="17">
        <v>1816.8856304902899</v>
      </c>
      <c r="N3374" s="17">
        <v>1698.9779518155101</v>
      </c>
      <c r="O3374" s="17">
        <v>1812.97660239023</v>
      </c>
      <c r="P3374" s="19">
        <f t="shared" si="528"/>
        <v>16.935850762121937</v>
      </c>
      <c r="Q3374" s="19">
        <f t="shared" si="529"/>
        <v>53.092943390978441</v>
      </c>
      <c r="R3374" s="19">
        <f t="shared" si="520"/>
        <v>1.8972331941341187</v>
      </c>
      <c r="S3374" s="19">
        <f t="shared" si="521"/>
        <v>24.05138650242947</v>
      </c>
      <c r="T3374" s="19">
        <f t="shared" si="522"/>
        <v>27.513240271939033</v>
      </c>
      <c r="U3374" s="19">
        <f t="shared" si="523"/>
        <v>4.5624410846953749</v>
      </c>
      <c r="V3374" s="19">
        <f t="shared" si="524"/>
        <v>23.389672659771314</v>
      </c>
      <c r="W3374" s="19">
        <f t="shared" si="525"/>
        <v>56.777675952821561</v>
      </c>
      <c r="X3374" s="19">
        <f t="shared" si="526"/>
        <v>53.09306099423469</v>
      </c>
      <c r="Y3374" s="19">
        <f t="shared" si="527"/>
        <v>56.655518824694688</v>
      </c>
      <c r="Z3374" s="15">
        <v>80.754615338280999</v>
      </c>
      <c r="AA3374" s="15">
        <v>253.16119527000001</v>
      </c>
      <c r="AB3374" s="15">
        <v>9.0465096169115693</v>
      </c>
      <c r="AC3374" s="15">
        <v>114.683371544157</v>
      </c>
      <c r="AD3374" s="15">
        <v>131.19040584513201</v>
      </c>
      <c r="AE3374" s="15">
        <v>21.754925686289301</v>
      </c>
      <c r="AF3374" s="15">
        <v>111.528144938455</v>
      </c>
      <c r="AG3374" s="15">
        <v>270.730974453719</v>
      </c>
      <c r="AH3374" s="15">
        <v>253.161755988099</v>
      </c>
      <c r="AI3374" s="15">
        <v>270.14849697570202</v>
      </c>
    </row>
    <row r="3375" spans="1:35" ht="20" customHeight="1" x14ac:dyDescent="0.15">
      <c r="A3375" s="8">
        <v>3373</v>
      </c>
      <c r="B3375" s="12">
        <v>60544</v>
      </c>
      <c r="C3375" s="10" t="s">
        <v>207</v>
      </c>
      <c r="D3375" s="11">
        <v>41.606699999999996</v>
      </c>
      <c r="E3375" s="11">
        <v>-88.202134999999998</v>
      </c>
      <c r="F3375" s="17">
        <v>534.18825390197003</v>
      </c>
      <c r="G3375" s="17">
        <v>1708.0187141577301</v>
      </c>
      <c r="H3375" s="17">
        <v>62.003263369742697</v>
      </c>
      <c r="I3375" s="17">
        <v>770.74118327390897</v>
      </c>
      <c r="J3375" s="17">
        <v>887.78571202610897</v>
      </c>
      <c r="K3375" s="17">
        <v>136.87382042057001</v>
      </c>
      <c r="L3375" s="17">
        <v>740.84119818389001</v>
      </c>
      <c r="M3375" s="17">
        <v>1824.76729993095</v>
      </c>
      <c r="N3375" s="17">
        <v>1708.02247729026</v>
      </c>
      <c r="O3375" s="17">
        <v>1820.71320904921</v>
      </c>
      <c r="P3375" s="19">
        <f t="shared" si="528"/>
        <v>16.693382934436563</v>
      </c>
      <c r="Q3375" s="19">
        <f t="shared" si="529"/>
        <v>53.375584817429065</v>
      </c>
      <c r="R3375" s="19">
        <f t="shared" si="520"/>
        <v>1.9376019803044593</v>
      </c>
      <c r="S3375" s="19">
        <f t="shared" si="521"/>
        <v>24.085661977309655</v>
      </c>
      <c r="T3375" s="19">
        <f t="shared" si="522"/>
        <v>27.743303500815905</v>
      </c>
      <c r="U3375" s="19">
        <f t="shared" si="523"/>
        <v>4.2773068881428129</v>
      </c>
      <c r="V3375" s="19">
        <f t="shared" si="524"/>
        <v>23.151287443246563</v>
      </c>
      <c r="W3375" s="19">
        <f t="shared" si="525"/>
        <v>57.023978122842188</v>
      </c>
      <c r="X3375" s="19">
        <f t="shared" si="526"/>
        <v>53.375702415320625</v>
      </c>
      <c r="Y3375" s="19">
        <f t="shared" si="527"/>
        <v>56.897287782787814</v>
      </c>
      <c r="Z3375" s="15">
        <v>79.598464610057903</v>
      </c>
      <c r="AA3375" s="15">
        <v>254.50890424313999</v>
      </c>
      <c r="AB3375" s="15">
        <v>9.2389986657942202</v>
      </c>
      <c r="AC3375" s="15">
        <v>114.846806073545</v>
      </c>
      <c r="AD3375" s="15">
        <v>132.28740816000001</v>
      </c>
      <c r="AE3375" s="15">
        <v>20.395330428198399</v>
      </c>
      <c r="AF3375" s="15">
        <v>110.391461186331</v>
      </c>
      <c r="AG3375" s="15">
        <v>271.905408421488</v>
      </c>
      <c r="AH3375" s="15">
        <v>254.50946496124001</v>
      </c>
      <c r="AI3375" s="15">
        <v>271.30131535760302</v>
      </c>
    </row>
    <row r="3376" spans="1:35" ht="20" customHeight="1" x14ac:dyDescent="0.15">
      <c r="A3376" s="8">
        <v>3374</v>
      </c>
      <c r="B3376" s="12">
        <v>60546</v>
      </c>
      <c r="C3376" s="10" t="s">
        <v>207</v>
      </c>
      <c r="D3376" s="11">
        <v>41.833889999999997</v>
      </c>
      <c r="E3376" s="11">
        <v>-87.818629999999999</v>
      </c>
      <c r="F3376" s="17">
        <v>540.80565772808905</v>
      </c>
      <c r="G3376" s="17">
        <v>1719.13052069124</v>
      </c>
      <c r="H3376" s="17">
        <v>42.224094650511297</v>
      </c>
      <c r="I3376" s="17">
        <v>795.55115179629104</v>
      </c>
      <c r="J3376" s="17">
        <v>908.37610057047698</v>
      </c>
      <c r="K3376" s="17">
        <v>131.69806107250199</v>
      </c>
      <c r="L3376" s="17">
        <v>721.22116840074102</v>
      </c>
      <c r="M3376" s="17">
        <v>1843.6974642299101</v>
      </c>
      <c r="N3376" s="17">
        <v>1719.13428667783</v>
      </c>
      <c r="O3376" s="17">
        <v>1840.1446140083201</v>
      </c>
      <c r="P3376" s="19">
        <f t="shared" si="528"/>
        <v>16.900176804002783</v>
      </c>
      <c r="Q3376" s="19">
        <f t="shared" si="529"/>
        <v>53.72282877160125</v>
      </c>
      <c r="R3376" s="19">
        <f t="shared" si="520"/>
        <v>1.319502957828478</v>
      </c>
      <c r="S3376" s="19">
        <f t="shared" si="521"/>
        <v>24.860973493634095</v>
      </c>
      <c r="T3376" s="19">
        <f t="shared" si="522"/>
        <v>28.386753142827406</v>
      </c>
      <c r="U3376" s="19">
        <f t="shared" si="523"/>
        <v>4.1155644085156871</v>
      </c>
      <c r="V3376" s="19">
        <f t="shared" si="524"/>
        <v>22.538161512523157</v>
      </c>
      <c r="W3376" s="19">
        <f t="shared" si="525"/>
        <v>57.615545757184691</v>
      </c>
      <c r="X3376" s="19">
        <f t="shared" si="526"/>
        <v>53.722946458682188</v>
      </c>
      <c r="Y3376" s="19">
        <f t="shared" si="527"/>
        <v>57.504519187760003</v>
      </c>
      <c r="Z3376" s="15">
        <v>80.584512465545501</v>
      </c>
      <c r="AA3376" s="15">
        <v>256.16465531925598</v>
      </c>
      <c r="AB3376" s="15">
        <v>6.2917390623099196</v>
      </c>
      <c r="AC3376" s="15">
        <v>118.543696421107</v>
      </c>
      <c r="AD3376" s="15">
        <v>135.35554622990099</v>
      </c>
      <c r="AE3376" s="15">
        <v>19.6240995176281</v>
      </c>
      <c r="AF3376" s="15">
        <v>107.46791459712399</v>
      </c>
      <c r="AG3376" s="15">
        <v>274.72615930512399</v>
      </c>
      <c r="AH3376" s="15">
        <v>256.16521648437998</v>
      </c>
      <c r="AI3376" s="15">
        <v>274.196755292727</v>
      </c>
    </row>
    <row r="3377" spans="1:35" ht="20" customHeight="1" x14ac:dyDescent="0.15">
      <c r="A3377" s="8">
        <v>3375</v>
      </c>
      <c r="B3377" s="12">
        <v>60558</v>
      </c>
      <c r="C3377" s="10" t="s">
        <v>207</v>
      </c>
      <c r="D3377" s="11">
        <v>41.813110000000002</v>
      </c>
      <c r="E3377" s="11">
        <v>-87.902630000000002</v>
      </c>
      <c r="F3377" s="17">
        <v>541.10240127595898</v>
      </c>
      <c r="G3377" s="17">
        <v>1715.8310414945499</v>
      </c>
      <c r="H3377" s="17">
        <v>44.128535103856699</v>
      </c>
      <c r="I3377" s="17">
        <v>791.62875412307994</v>
      </c>
      <c r="J3377" s="17">
        <v>903.97372599690198</v>
      </c>
      <c r="K3377" s="17">
        <v>133.79168434974599</v>
      </c>
      <c r="L3377" s="17">
        <v>725.51432942349902</v>
      </c>
      <c r="M3377" s="17">
        <v>1839.44999618215</v>
      </c>
      <c r="N3377" s="17">
        <v>1715.83480712815</v>
      </c>
      <c r="O3377" s="17">
        <v>1835.84888520395</v>
      </c>
      <c r="P3377" s="19">
        <f t="shared" si="528"/>
        <v>16.909450039873718</v>
      </c>
      <c r="Q3377" s="19">
        <f t="shared" si="529"/>
        <v>53.619720046704686</v>
      </c>
      <c r="R3377" s="19">
        <f t="shared" si="520"/>
        <v>1.3790167219955218</v>
      </c>
      <c r="S3377" s="19">
        <f t="shared" si="521"/>
        <v>24.738398566346248</v>
      </c>
      <c r="T3377" s="19">
        <f t="shared" si="522"/>
        <v>28.249178937403187</v>
      </c>
      <c r="U3377" s="19">
        <f t="shared" si="523"/>
        <v>4.1809901359295623</v>
      </c>
      <c r="V3377" s="19">
        <f t="shared" si="524"/>
        <v>22.672322794484344</v>
      </c>
      <c r="W3377" s="19">
        <f t="shared" si="525"/>
        <v>57.482812380692188</v>
      </c>
      <c r="X3377" s="19">
        <f t="shared" si="526"/>
        <v>53.619837722754689</v>
      </c>
      <c r="Y3377" s="19">
        <f t="shared" si="527"/>
        <v>57.370277662623437</v>
      </c>
      <c r="Z3377" s="15">
        <v>80.6287297143719</v>
      </c>
      <c r="AA3377" s="15">
        <v>255.673005530826</v>
      </c>
      <c r="AB3377" s="15">
        <v>6.5755164285371901</v>
      </c>
      <c r="AC3377" s="15">
        <v>117.959226747298</v>
      </c>
      <c r="AD3377" s="15">
        <v>134.69955603124001</v>
      </c>
      <c r="AE3377" s="15">
        <v>19.936066677099198</v>
      </c>
      <c r="AF3377" s="15">
        <v>108.107631066793</v>
      </c>
      <c r="AG3377" s="15">
        <v>274.09325147008298</v>
      </c>
      <c r="AH3377" s="15">
        <v>255.67356669595</v>
      </c>
      <c r="AI3377" s="15">
        <v>273.55665616983498</v>
      </c>
    </row>
    <row r="3378" spans="1:35" ht="20" customHeight="1" x14ac:dyDescent="0.15">
      <c r="A3378" s="8">
        <v>3376</v>
      </c>
      <c r="B3378" s="12">
        <v>60559</v>
      </c>
      <c r="C3378" s="10" t="s">
        <v>207</v>
      </c>
      <c r="D3378" s="11">
        <v>41.777234999999997</v>
      </c>
      <c r="E3378" s="11">
        <v>-87.977244999999996</v>
      </c>
      <c r="F3378" s="17">
        <v>540.29318115978197</v>
      </c>
      <c r="G3378" s="17">
        <v>1713.4158070660999</v>
      </c>
      <c r="H3378" s="17">
        <v>47.301150281607399</v>
      </c>
      <c r="I3378" s="17">
        <v>787.23978186832005</v>
      </c>
      <c r="J3378" s="17">
        <v>899.99247226149896</v>
      </c>
      <c r="K3378" s="17">
        <v>134.95708794215301</v>
      </c>
      <c r="L3378" s="17">
        <v>729.31309535932803</v>
      </c>
      <c r="M3378" s="17">
        <v>1835.7362699043199</v>
      </c>
      <c r="N3378" s="17">
        <v>1713.4195722442801</v>
      </c>
      <c r="O3378" s="17">
        <v>1832.05553158924</v>
      </c>
      <c r="P3378" s="19">
        <f t="shared" si="528"/>
        <v>16.884161911243186</v>
      </c>
      <c r="Q3378" s="19">
        <f t="shared" si="529"/>
        <v>53.544243970815621</v>
      </c>
      <c r="R3378" s="19">
        <f t="shared" si="520"/>
        <v>1.4781609463002312</v>
      </c>
      <c r="S3378" s="19">
        <f t="shared" si="521"/>
        <v>24.601243183385002</v>
      </c>
      <c r="T3378" s="19">
        <f t="shared" si="522"/>
        <v>28.124764758171843</v>
      </c>
      <c r="U3378" s="19">
        <f t="shared" si="523"/>
        <v>4.2174089981922815</v>
      </c>
      <c r="V3378" s="19">
        <f t="shared" si="524"/>
        <v>22.791034229979001</v>
      </c>
      <c r="W3378" s="19">
        <f t="shared" si="525"/>
        <v>57.366758434509997</v>
      </c>
      <c r="X3378" s="19">
        <f t="shared" si="526"/>
        <v>53.544361632633752</v>
      </c>
      <c r="Y3378" s="19">
        <f t="shared" si="527"/>
        <v>57.25173536216375</v>
      </c>
      <c r="Z3378" s="15">
        <v>80.508149231702504</v>
      </c>
      <c r="AA3378" s="15">
        <v>255.31311570421499</v>
      </c>
      <c r="AB3378" s="15">
        <v>7.0482623103173596</v>
      </c>
      <c r="AC3378" s="15">
        <v>117.305233617</v>
      </c>
      <c r="AD3378" s="15">
        <v>134.106316327017</v>
      </c>
      <c r="AE3378" s="15">
        <v>20.1097214449339</v>
      </c>
      <c r="AF3378" s="15">
        <v>108.67367859555399</v>
      </c>
      <c r="AG3378" s="15">
        <v>273.53987560413202</v>
      </c>
      <c r="AH3378" s="15">
        <v>255.31367672033099</v>
      </c>
      <c r="AI3378" s="15">
        <v>272.99141522281002</v>
      </c>
    </row>
    <row r="3379" spans="1:35" ht="20" customHeight="1" x14ac:dyDescent="0.15">
      <c r="A3379" s="8">
        <v>3377</v>
      </c>
      <c r="B3379" s="12">
        <v>60560</v>
      </c>
      <c r="C3379" s="10" t="s">
        <v>207</v>
      </c>
      <c r="D3379" s="11">
        <v>41.639404999999996</v>
      </c>
      <c r="E3379" s="11">
        <v>-88.446690000000004</v>
      </c>
      <c r="F3379" s="17">
        <v>541.62995148858397</v>
      </c>
      <c r="G3379" s="17">
        <v>1695.6544241501399</v>
      </c>
      <c r="H3379" s="17">
        <v>65.619388400944203</v>
      </c>
      <c r="I3379" s="17">
        <v>764.34163057827095</v>
      </c>
      <c r="J3379" s="17">
        <v>875.28563133484795</v>
      </c>
      <c r="K3379" s="17">
        <v>148.67477196246401</v>
      </c>
      <c r="L3379" s="17">
        <v>753.46595245561105</v>
      </c>
      <c r="M3379" s="17">
        <v>1812.0350041853701</v>
      </c>
      <c r="N3379" s="17">
        <v>1695.6581867863299</v>
      </c>
      <c r="O3379" s="17">
        <v>1808.0359723694</v>
      </c>
      <c r="P3379" s="19">
        <f t="shared" si="528"/>
        <v>16.925935984018249</v>
      </c>
      <c r="Q3379" s="19">
        <f t="shared" si="529"/>
        <v>52.989200754691872</v>
      </c>
      <c r="R3379" s="19">
        <f t="shared" si="520"/>
        <v>2.0506058875295063</v>
      </c>
      <c r="S3379" s="19">
        <f t="shared" si="521"/>
        <v>23.885675955570967</v>
      </c>
      <c r="T3379" s="19">
        <f t="shared" si="522"/>
        <v>27.352675979213998</v>
      </c>
      <c r="U3379" s="19">
        <f t="shared" si="523"/>
        <v>4.6460866238270002</v>
      </c>
      <c r="V3379" s="19">
        <f t="shared" si="524"/>
        <v>23.545811014237845</v>
      </c>
      <c r="W3379" s="19">
        <f t="shared" si="525"/>
        <v>56.626093880792816</v>
      </c>
      <c r="X3379" s="19">
        <f t="shared" si="526"/>
        <v>52.98931833707281</v>
      </c>
      <c r="Y3379" s="19">
        <f t="shared" si="527"/>
        <v>56.501124136543751</v>
      </c>
      <c r="Z3379" s="15">
        <v>80.707339054090895</v>
      </c>
      <c r="AA3379" s="15">
        <v>252.66652284892601</v>
      </c>
      <c r="AB3379" s="15">
        <v>9.7778311805950402</v>
      </c>
      <c r="AC3379" s="15">
        <v>113.89321983238</v>
      </c>
      <c r="AD3379" s="15">
        <v>130.42479282924799</v>
      </c>
      <c r="AE3379" s="15">
        <v>22.153769745123999</v>
      </c>
      <c r="AF3379" s="15">
        <v>112.272653913843</v>
      </c>
      <c r="AG3379" s="15">
        <v>270.00819109190098</v>
      </c>
      <c r="AH3379" s="15">
        <v>252.667083567025</v>
      </c>
      <c r="AI3379" s="15">
        <v>269.41230227404998</v>
      </c>
    </row>
    <row r="3380" spans="1:35" ht="20" customHeight="1" x14ac:dyDescent="0.15">
      <c r="A3380" s="8">
        <v>3378</v>
      </c>
      <c r="B3380" s="12">
        <v>60561</v>
      </c>
      <c r="C3380" s="10" t="s">
        <v>207</v>
      </c>
      <c r="D3380" s="11">
        <v>41.747084100000002</v>
      </c>
      <c r="E3380" s="11">
        <v>-87.966375999999997</v>
      </c>
      <c r="F3380" s="17">
        <v>538.15617182618905</v>
      </c>
      <c r="G3380" s="17">
        <v>1714.81453534207</v>
      </c>
      <c r="H3380" s="17">
        <v>49.213488463150597</v>
      </c>
      <c r="I3380" s="17">
        <v>786.03031158016904</v>
      </c>
      <c r="J3380" s="17">
        <v>900.43470020234997</v>
      </c>
      <c r="K3380" s="17">
        <v>133.16336967597999</v>
      </c>
      <c r="L3380" s="17">
        <v>728.72318898721198</v>
      </c>
      <c r="M3380" s="17">
        <v>1836.40238899213</v>
      </c>
      <c r="N3380" s="17">
        <v>1714.8183003214299</v>
      </c>
      <c r="O3380" s="17">
        <v>1832.65876317587</v>
      </c>
      <c r="P3380" s="19">
        <f t="shared" si="528"/>
        <v>16.817380369568408</v>
      </c>
      <c r="Q3380" s="19">
        <f t="shared" si="529"/>
        <v>53.587954229439688</v>
      </c>
      <c r="R3380" s="19">
        <f t="shared" si="520"/>
        <v>1.5379215144734562</v>
      </c>
      <c r="S3380" s="19">
        <f t="shared" si="521"/>
        <v>24.563447236880283</v>
      </c>
      <c r="T3380" s="19">
        <f t="shared" si="522"/>
        <v>28.138584381323437</v>
      </c>
      <c r="U3380" s="19">
        <f t="shared" si="523"/>
        <v>4.1613553023743748</v>
      </c>
      <c r="V3380" s="19">
        <f t="shared" si="524"/>
        <v>22.772599655850374</v>
      </c>
      <c r="W3380" s="19">
        <f t="shared" si="525"/>
        <v>57.387574656004062</v>
      </c>
      <c r="X3380" s="19">
        <f t="shared" si="526"/>
        <v>53.588071885044684</v>
      </c>
      <c r="Y3380" s="19">
        <f t="shared" si="527"/>
        <v>57.270586349245939</v>
      </c>
      <c r="Z3380" s="15">
        <v>80.189717169867805</v>
      </c>
      <c r="AA3380" s="15">
        <v>255.52153773595001</v>
      </c>
      <c r="AB3380" s="15">
        <v>7.3332165035851302</v>
      </c>
      <c r="AC3380" s="15">
        <v>117.12501254667799</v>
      </c>
      <c r="AD3380" s="15">
        <v>134.17221193889301</v>
      </c>
      <c r="AE3380" s="15">
        <v>19.842442609016501</v>
      </c>
      <c r="AF3380" s="15">
        <v>108.585777666694</v>
      </c>
      <c r="AG3380" s="15">
        <v>273.63913284024801</v>
      </c>
      <c r="AH3380" s="15">
        <v>255.522098752066</v>
      </c>
      <c r="AI3380" s="15">
        <v>273.08130162718999</v>
      </c>
    </row>
    <row r="3381" spans="1:35" ht="20" customHeight="1" x14ac:dyDescent="0.15">
      <c r="A3381" s="8">
        <v>3379</v>
      </c>
      <c r="B3381" s="12">
        <v>60563</v>
      </c>
      <c r="C3381" s="10" t="s">
        <v>207</v>
      </c>
      <c r="D3381" s="11">
        <v>41.786702699999999</v>
      </c>
      <c r="E3381" s="11">
        <v>-88.142874000000006</v>
      </c>
      <c r="F3381" s="17">
        <v>544.27501637354203</v>
      </c>
      <c r="G3381" s="17">
        <v>1705.42301969138</v>
      </c>
      <c r="H3381" s="17">
        <v>49.322591787462599</v>
      </c>
      <c r="I3381" s="17">
        <v>782.19796792818704</v>
      </c>
      <c r="J3381" s="17">
        <v>891.51239516172996</v>
      </c>
      <c r="K3381" s="17">
        <v>141.88448704415799</v>
      </c>
      <c r="L3381" s="17">
        <v>737.85550058590297</v>
      </c>
      <c r="M3381" s="17">
        <v>1827.1807921396401</v>
      </c>
      <c r="N3381" s="17">
        <v>1705.4267844951501</v>
      </c>
      <c r="O3381" s="17">
        <v>1823.5110834709401</v>
      </c>
      <c r="P3381" s="19">
        <f t="shared" si="528"/>
        <v>17.008594261673188</v>
      </c>
      <c r="Q3381" s="19">
        <f t="shared" si="529"/>
        <v>53.294469365355624</v>
      </c>
      <c r="R3381" s="19">
        <f t="shared" si="520"/>
        <v>1.5413309933582062</v>
      </c>
      <c r="S3381" s="19">
        <f t="shared" si="521"/>
        <v>24.443686497755845</v>
      </c>
      <c r="T3381" s="19">
        <f t="shared" si="522"/>
        <v>27.859762348804061</v>
      </c>
      <c r="U3381" s="19">
        <f t="shared" si="523"/>
        <v>4.4338902201299373</v>
      </c>
      <c r="V3381" s="19">
        <f t="shared" si="524"/>
        <v>23.057984393309468</v>
      </c>
      <c r="W3381" s="19">
        <f t="shared" si="525"/>
        <v>57.099399754363752</v>
      </c>
      <c r="X3381" s="19">
        <f t="shared" si="526"/>
        <v>53.294587015473439</v>
      </c>
      <c r="Y3381" s="19">
        <f t="shared" si="527"/>
        <v>56.984721358466878</v>
      </c>
      <c r="Z3381" s="15">
        <v>81.101475584231395</v>
      </c>
      <c r="AA3381" s="15">
        <v>254.12212438512401</v>
      </c>
      <c r="AB3381" s="15">
        <v>7.3494738014355399</v>
      </c>
      <c r="AC3381" s="15">
        <v>116.553961663116</v>
      </c>
      <c r="AD3381" s="15">
        <v>132.842714755835</v>
      </c>
      <c r="AE3381" s="15">
        <v>21.141961162066099</v>
      </c>
      <c r="AF3381" s="15">
        <v>109.946567568744</v>
      </c>
      <c r="AG3381" s="15">
        <v>272.26503867570301</v>
      </c>
      <c r="AH3381" s="15">
        <v>254.12268525223101</v>
      </c>
      <c r="AI3381" s="15">
        <v>271.71822170652899</v>
      </c>
    </row>
    <row r="3382" spans="1:35" ht="20" customHeight="1" x14ac:dyDescent="0.15">
      <c r="A3382" s="8">
        <v>3380</v>
      </c>
      <c r="B3382" s="12">
        <v>60564</v>
      </c>
      <c r="C3382" s="10" t="s">
        <v>207</v>
      </c>
      <c r="D3382" s="11">
        <v>41.715875799999999</v>
      </c>
      <c r="E3382" s="11">
        <v>-88.200800000000001</v>
      </c>
      <c r="F3382" s="17">
        <v>541.02394855496198</v>
      </c>
      <c r="G3382" s="17">
        <v>1704.8245241750401</v>
      </c>
      <c r="H3382" s="17">
        <v>54.998399853273099</v>
      </c>
      <c r="I3382" s="17">
        <v>776.53269172345495</v>
      </c>
      <c r="J3382" s="17">
        <v>888.24613217217302</v>
      </c>
      <c r="K3382" s="17">
        <v>141.215309944544</v>
      </c>
      <c r="L3382" s="17">
        <v>740.78837513844996</v>
      </c>
      <c r="M3382" s="17">
        <v>1824.44097151816</v>
      </c>
      <c r="N3382" s="17">
        <v>1704.8282882452299</v>
      </c>
      <c r="O3382" s="17">
        <v>1820.6181762344199</v>
      </c>
      <c r="P3382" s="19">
        <f t="shared" si="528"/>
        <v>16.906998392342562</v>
      </c>
      <c r="Q3382" s="19">
        <f t="shared" si="529"/>
        <v>53.275766380470003</v>
      </c>
      <c r="R3382" s="19">
        <f t="shared" si="520"/>
        <v>1.7186999954147844</v>
      </c>
      <c r="S3382" s="19">
        <f t="shared" si="521"/>
        <v>24.266646616357967</v>
      </c>
      <c r="T3382" s="19">
        <f t="shared" si="522"/>
        <v>27.757691630380407</v>
      </c>
      <c r="U3382" s="19">
        <f t="shared" si="523"/>
        <v>4.4129784357670001</v>
      </c>
      <c r="V3382" s="19">
        <f t="shared" si="524"/>
        <v>23.149636723076561</v>
      </c>
      <c r="W3382" s="19">
        <f t="shared" si="525"/>
        <v>57.013780359942501</v>
      </c>
      <c r="X3382" s="19">
        <f t="shared" si="526"/>
        <v>53.275884007663436</v>
      </c>
      <c r="Y3382" s="19">
        <f t="shared" si="527"/>
        <v>56.894318007325623</v>
      </c>
      <c r="Z3382" s="15">
        <v>80.617039613702502</v>
      </c>
      <c r="AA3382" s="15">
        <v>254.03294353487601</v>
      </c>
      <c r="AB3382" s="15">
        <v>8.1952161098801692</v>
      </c>
      <c r="AC3382" s="15">
        <v>115.70978868885101</v>
      </c>
      <c r="AD3382" s="15">
        <v>132.35601457492601</v>
      </c>
      <c r="AE3382" s="15">
        <v>21.0422482437769</v>
      </c>
      <c r="AF3382" s="15">
        <v>110.383590107876</v>
      </c>
      <c r="AG3382" s="15">
        <v>271.85678285256199</v>
      </c>
      <c r="AH3382" s="15">
        <v>254.03350440198301</v>
      </c>
      <c r="AI3382" s="15">
        <v>271.28715465520702</v>
      </c>
    </row>
    <row r="3383" spans="1:35" ht="20" customHeight="1" x14ac:dyDescent="0.15">
      <c r="A3383" s="8">
        <v>3381</v>
      </c>
      <c r="B3383" s="9" t="s">
        <v>226</v>
      </c>
      <c r="C3383" s="10" t="s">
        <v>207</v>
      </c>
      <c r="D3383" s="11">
        <v>41.704119980000002</v>
      </c>
      <c r="E3383" s="11">
        <v>-88.22573998</v>
      </c>
      <c r="F3383" s="17">
        <v>540.81609211881903</v>
      </c>
      <c r="G3383" s="17">
        <v>1704.01266061349</v>
      </c>
      <c r="H3383" s="17">
        <v>56.265885439709102</v>
      </c>
      <c r="I3383" s="17">
        <v>775.08220978387601</v>
      </c>
      <c r="J3383" s="17">
        <v>886.91641201771404</v>
      </c>
      <c r="K3383" s="17">
        <v>141.76315834710999</v>
      </c>
      <c r="L3383" s="17">
        <v>742.06948272595002</v>
      </c>
      <c r="M3383" s="17">
        <v>1823.19728117146</v>
      </c>
      <c r="N3383" s="17">
        <v>1704.0164245118599</v>
      </c>
      <c r="O3383" s="17">
        <v>1819.34818395554</v>
      </c>
      <c r="P3383" s="19">
        <f t="shared" si="528"/>
        <v>16.900502878713095</v>
      </c>
      <c r="Q3383" s="19">
        <f t="shared" si="529"/>
        <v>53.250395644171562</v>
      </c>
      <c r="R3383" s="19">
        <f t="shared" si="520"/>
        <v>1.7583089199909094</v>
      </c>
      <c r="S3383" s="19">
        <f t="shared" si="521"/>
        <v>24.221319055746125</v>
      </c>
      <c r="T3383" s="19">
        <f t="shared" si="522"/>
        <v>27.716137875553564</v>
      </c>
      <c r="U3383" s="19">
        <f t="shared" si="523"/>
        <v>4.4300986983471873</v>
      </c>
      <c r="V3383" s="19">
        <f t="shared" si="524"/>
        <v>23.189671335185938</v>
      </c>
      <c r="W3383" s="19">
        <f t="shared" si="525"/>
        <v>56.974915036608124</v>
      </c>
      <c r="X3383" s="19">
        <f t="shared" si="526"/>
        <v>53.250513265995622</v>
      </c>
      <c r="Y3383" s="19">
        <f t="shared" si="527"/>
        <v>56.854630748610624</v>
      </c>
      <c r="Z3383" s="15">
        <v>80.586067277380195</v>
      </c>
      <c r="AA3383" s="15">
        <v>253.91196923826399</v>
      </c>
      <c r="AB3383" s="15">
        <v>8.3840819378776903</v>
      </c>
      <c r="AC3383" s="15">
        <v>115.493654898298</v>
      </c>
      <c r="AD3383" s="15">
        <v>132.157875275702</v>
      </c>
      <c r="AE3383" s="15">
        <v>21.123882183049599</v>
      </c>
      <c r="AF3383" s="15">
        <v>110.574485727942</v>
      </c>
      <c r="AG3383" s="15">
        <v>271.67146261512403</v>
      </c>
      <c r="AH3383" s="15">
        <v>253.91253010537201</v>
      </c>
      <c r="AI3383" s="15">
        <v>271.09791535140499</v>
      </c>
    </row>
    <row r="3384" spans="1:35" ht="20" customHeight="1" x14ac:dyDescent="0.15">
      <c r="A3384" s="8">
        <v>3382</v>
      </c>
      <c r="B3384" s="12">
        <v>60565</v>
      </c>
      <c r="C3384" s="10" t="s">
        <v>207</v>
      </c>
      <c r="D3384" s="11">
        <v>41.7375203</v>
      </c>
      <c r="E3384" s="11">
        <v>-88.112599099999997</v>
      </c>
      <c r="F3384" s="17">
        <v>540.536182863563</v>
      </c>
      <c r="G3384" s="17">
        <v>1708.28902195555</v>
      </c>
      <c r="H3384" s="17">
        <v>51.919782252268199</v>
      </c>
      <c r="I3384" s="17">
        <v>780.61572537981203</v>
      </c>
      <c r="J3384" s="17">
        <v>892.87123802477902</v>
      </c>
      <c r="K3384" s="17">
        <v>138.53523255512999</v>
      </c>
      <c r="L3384" s="17">
        <v>736.253374223538</v>
      </c>
      <c r="M3384" s="17">
        <v>1828.90775775625</v>
      </c>
      <c r="N3384" s="17">
        <v>1708.29278645605</v>
      </c>
      <c r="O3384" s="17">
        <v>1825.1356758699201</v>
      </c>
      <c r="P3384" s="19">
        <f t="shared" si="528"/>
        <v>16.891755714486344</v>
      </c>
      <c r="Q3384" s="19">
        <f t="shared" si="529"/>
        <v>53.384031936110937</v>
      </c>
      <c r="R3384" s="19">
        <f t="shared" si="520"/>
        <v>1.6224931953833812</v>
      </c>
      <c r="S3384" s="19">
        <f t="shared" si="521"/>
        <v>24.394241418119126</v>
      </c>
      <c r="T3384" s="19">
        <f t="shared" si="522"/>
        <v>27.902226188274344</v>
      </c>
      <c r="U3384" s="19">
        <f t="shared" si="523"/>
        <v>4.3292260173478123</v>
      </c>
      <c r="V3384" s="19">
        <f t="shared" si="524"/>
        <v>23.007917944485563</v>
      </c>
      <c r="W3384" s="19">
        <f t="shared" si="525"/>
        <v>57.153367429882813</v>
      </c>
      <c r="X3384" s="19">
        <f t="shared" si="526"/>
        <v>53.384149576751561</v>
      </c>
      <c r="Y3384" s="19">
        <f t="shared" si="527"/>
        <v>57.035489870935002</v>
      </c>
      <c r="Z3384" s="15">
        <v>80.544358493280996</v>
      </c>
      <c r="AA3384" s="15">
        <v>254.549182369091</v>
      </c>
      <c r="AB3384" s="15">
        <v>7.7364766443594997</v>
      </c>
      <c r="AC3384" s="15">
        <v>116.318194454231</v>
      </c>
      <c r="AD3384" s="15">
        <v>133.045193563141</v>
      </c>
      <c r="AE3384" s="15">
        <v>20.642894576677701</v>
      </c>
      <c r="AF3384" s="15">
        <v>109.70783749443</v>
      </c>
      <c r="AG3384" s="15">
        <v>272.522370882149</v>
      </c>
      <c r="AH3384" s="15">
        <v>254.549743236198</v>
      </c>
      <c r="AI3384" s="15">
        <v>271.96029948991702</v>
      </c>
    </row>
    <row r="3385" spans="1:35" ht="20" customHeight="1" x14ac:dyDescent="0.15">
      <c r="A3385" s="8">
        <v>3383</v>
      </c>
      <c r="B3385" s="12">
        <v>60585</v>
      </c>
      <c r="C3385" s="10" t="s">
        <v>207</v>
      </c>
      <c r="D3385" s="11">
        <v>41.659354899999997</v>
      </c>
      <c r="E3385" s="11">
        <v>-88.203666400000003</v>
      </c>
      <c r="F3385" s="17">
        <v>537.52929184500397</v>
      </c>
      <c r="G3385" s="17">
        <v>1706.3737143184201</v>
      </c>
      <c r="H3385" s="17">
        <v>58.650704556548398</v>
      </c>
      <c r="I3385" s="17">
        <v>773.45795432684395</v>
      </c>
      <c r="J3385" s="17">
        <v>887.88782556417004</v>
      </c>
      <c r="K3385" s="17">
        <v>139.02478370067601</v>
      </c>
      <c r="L3385" s="17">
        <v>740.91850308015398</v>
      </c>
      <c r="M3385" s="17">
        <v>1824.4942020189501</v>
      </c>
      <c r="N3385" s="17">
        <v>1706.37747790412</v>
      </c>
      <c r="O3385" s="17">
        <v>1820.5515207021199</v>
      </c>
      <c r="P3385" s="19">
        <f t="shared" si="528"/>
        <v>16.797790370156374</v>
      </c>
      <c r="Q3385" s="19">
        <f t="shared" si="529"/>
        <v>53.324178572450627</v>
      </c>
      <c r="R3385" s="19">
        <f t="shared" si="520"/>
        <v>1.8328345173921374</v>
      </c>
      <c r="S3385" s="19">
        <f t="shared" si="521"/>
        <v>24.170561072713873</v>
      </c>
      <c r="T3385" s="19">
        <f t="shared" si="522"/>
        <v>27.746494548880314</v>
      </c>
      <c r="U3385" s="19">
        <f t="shared" si="523"/>
        <v>4.3445244906461253</v>
      </c>
      <c r="V3385" s="19">
        <f t="shared" si="524"/>
        <v>23.153703221254812</v>
      </c>
      <c r="W3385" s="19">
        <f t="shared" si="525"/>
        <v>57.01544381309219</v>
      </c>
      <c r="X3385" s="19">
        <f t="shared" si="526"/>
        <v>53.324296184503751</v>
      </c>
      <c r="Y3385" s="19">
        <f t="shared" si="527"/>
        <v>56.892235021941246</v>
      </c>
      <c r="Z3385" s="15">
        <v>80.0963068690413</v>
      </c>
      <c r="AA3385" s="15">
        <v>254.263785648099</v>
      </c>
      <c r="AB3385" s="15">
        <v>8.7394396960066096</v>
      </c>
      <c r="AC3385" s="15">
        <v>115.25162740519799</v>
      </c>
      <c r="AD3385" s="15">
        <v>132.30262393031401</v>
      </c>
      <c r="AE3385" s="15">
        <v>20.7158417364545</v>
      </c>
      <c r="AF3385" s="15">
        <v>110.40298025531401</v>
      </c>
      <c r="AG3385" s="15">
        <v>271.86471456247898</v>
      </c>
      <c r="AH3385" s="15">
        <v>254.264346515207</v>
      </c>
      <c r="AI3385" s="15">
        <v>271.27722250933903</v>
      </c>
    </row>
    <row r="3386" spans="1:35" ht="20" customHeight="1" x14ac:dyDescent="0.15">
      <c r="A3386" s="8">
        <v>3384</v>
      </c>
      <c r="B3386" s="12">
        <v>60586</v>
      </c>
      <c r="C3386" s="10" t="s">
        <v>207</v>
      </c>
      <c r="D3386" s="11">
        <v>41.559910000000002</v>
      </c>
      <c r="E3386" s="11">
        <v>-88.196105000000003</v>
      </c>
      <c r="F3386" s="17">
        <v>531.12135338123301</v>
      </c>
      <c r="G3386" s="17">
        <v>1709.7028150569599</v>
      </c>
      <c r="H3386" s="17">
        <v>64.926440901385106</v>
      </c>
      <c r="I3386" s="17">
        <v>768.49087656474205</v>
      </c>
      <c r="J3386" s="17">
        <v>887.94853892291803</v>
      </c>
      <c r="K3386" s="17">
        <v>134.81410788746899</v>
      </c>
      <c r="L3386" s="17">
        <v>740.54582324162902</v>
      </c>
      <c r="M3386" s="17">
        <v>1825.2567246523399</v>
      </c>
      <c r="N3386" s="17">
        <v>1709.70657779063</v>
      </c>
      <c r="O3386" s="17">
        <v>1821.1039699425801</v>
      </c>
      <c r="P3386" s="19">
        <f t="shared" si="528"/>
        <v>16.597542293163531</v>
      </c>
      <c r="Q3386" s="19">
        <f t="shared" si="529"/>
        <v>53.428212970529998</v>
      </c>
      <c r="R3386" s="19">
        <f t="shared" si="520"/>
        <v>2.0289512781682846</v>
      </c>
      <c r="S3386" s="19">
        <f t="shared" si="521"/>
        <v>24.015339892648189</v>
      </c>
      <c r="T3386" s="19">
        <f t="shared" si="522"/>
        <v>27.748391841341189</v>
      </c>
      <c r="U3386" s="19">
        <f t="shared" si="523"/>
        <v>4.212940871483406</v>
      </c>
      <c r="V3386" s="19">
        <f t="shared" si="524"/>
        <v>23.142056976300907</v>
      </c>
      <c r="W3386" s="19">
        <f t="shared" si="525"/>
        <v>57.039272645385623</v>
      </c>
      <c r="X3386" s="19">
        <f t="shared" si="526"/>
        <v>53.428330555957189</v>
      </c>
      <c r="Y3386" s="19">
        <f t="shared" si="527"/>
        <v>56.909499060705627</v>
      </c>
      <c r="Z3386" s="15">
        <v>79.141471089272699</v>
      </c>
      <c r="AA3386" s="15">
        <v>254.759849210331</v>
      </c>
      <c r="AB3386" s="15">
        <v>9.6745762762562002</v>
      </c>
      <c r="AC3386" s="15">
        <v>114.51149177766899</v>
      </c>
      <c r="AD3386" s="15">
        <v>132.311670713777</v>
      </c>
      <c r="AE3386" s="15">
        <v>20.088416243280999</v>
      </c>
      <c r="AF3386" s="15">
        <v>110.34744787021501</v>
      </c>
      <c r="AG3386" s="15">
        <v>271.97833679132202</v>
      </c>
      <c r="AH3386" s="15">
        <v>254.76040992842999</v>
      </c>
      <c r="AI3386" s="15">
        <v>271.35954197603297</v>
      </c>
    </row>
    <row r="3387" spans="1:35" ht="20" customHeight="1" x14ac:dyDescent="0.15">
      <c r="A3387" s="8">
        <v>3385</v>
      </c>
      <c r="B3387" s="12">
        <v>60601</v>
      </c>
      <c r="C3387" s="10" t="s">
        <v>207</v>
      </c>
      <c r="D3387" s="11">
        <v>41.885444999999997</v>
      </c>
      <c r="E3387" s="11">
        <v>-87.622294999999994</v>
      </c>
      <c r="F3387" s="17">
        <v>540.47286461925296</v>
      </c>
      <c r="G3387" s="17">
        <v>1726.75887259403</v>
      </c>
      <c r="H3387" s="17">
        <v>39.282044166312701</v>
      </c>
      <c r="I3387" s="17">
        <v>804.90400650842901</v>
      </c>
      <c r="J3387" s="17">
        <v>918.67412334759297</v>
      </c>
      <c r="K3387" s="17">
        <v>127.48419110921</v>
      </c>
      <c r="L3387" s="17">
        <v>711.21704438604195</v>
      </c>
      <c r="M3387" s="17">
        <v>1853.6082959857699</v>
      </c>
      <c r="N3387" s="17">
        <v>1726.76263936849</v>
      </c>
      <c r="O3387" s="17">
        <v>1850.1741741646899</v>
      </c>
      <c r="P3387" s="19">
        <f t="shared" si="528"/>
        <v>16.889777019351655</v>
      </c>
      <c r="Q3387" s="19">
        <f t="shared" si="529"/>
        <v>53.961214768563437</v>
      </c>
      <c r="R3387" s="19">
        <f t="shared" si="520"/>
        <v>1.2275638801972719</v>
      </c>
      <c r="S3387" s="19">
        <f t="shared" si="521"/>
        <v>25.153250203388406</v>
      </c>
      <c r="T3387" s="19">
        <f t="shared" si="522"/>
        <v>28.70856635461228</v>
      </c>
      <c r="U3387" s="19">
        <f t="shared" si="523"/>
        <v>3.9838809721628126</v>
      </c>
      <c r="V3387" s="19">
        <f t="shared" si="524"/>
        <v>22.225532637063811</v>
      </c>
      <c r="W3387" s="19">
        <f t="shared" si="525"/>
        <v>57.92525924955531</v>
      </c>
      <c r="X3387" s="19">
        <f t="shared" si="526"/>
        <v>53.961332480265312</v>
      </c>
      <c r="Y3387" s="19">
        <f t="shared" si="527"/>
        <v>57.81794294264656</v>
      </c>
      <c r="Z3387" s="15">
        <v>80.534923543289295</v>
      </c>
      <c r="AA3387" s="15">
        <v>257.30134281148798</v>
      </c>
      <c r="AB3387" s="15">
        <v>5.8533492263231404</v>
      </c>
      <c r="AC3387" s="15">
        <v>119.937349067727</v>
      </c>
      <c r="AD3387" s="15">
        <v>136.89003671982601</v>
      </c>
      <c r="AE3387" s="15">
        <v>18.996198062256202</v>
      </c>
      <c r="AF3387" s="15">
        <v>105.97721744241299</v>
      </c>
      <c r="AG3387" s="15">
        <v>276.202955180826</v>
      </c>
      <c r="AH3387" s="15">
        <v>257.30190397661198</v>
      </c>
      <c r="AI3387" s="15">
        <v>275.69124262165298</v>
      </c>
    </row>
    <row r="3388" spans="1:35" ht="20" customHeight="1" x14ac:dyDescent="0.15">
      <c r="A3388" s="8">
        <v>3386</v>
      </c>
      <c r="B3388" s="12">
        <v>60602</v>
      </c>
      <c r="C3388" s="10" t="s">
        <v>207</v>
      </c>
      <c r="D3388" s="11">
        <v>41.883249999999997</v>
      </c>
      <c r="E3388" s="11">
        <v>-87.631164999999996</v>
      </c>
      <c r="F3388" s="17">
        <v>540.49143668901399</v>
      </c>
      <c r="G3388" s="17">
        <v>1726.41017192357</v>
      </c>
      <c r="H3388" s="17">
        <v>39.348282480522698</v>
      </c>
      <c r="I3388" s="17">
        <v>804.48753196480095</v>
      </c>
      <c r="J3388" s="17">
        <v>918.20955718802998</v>
      </c>
      <c r="K3388" s="17">
        <v>127.66461929685499</v>
      </c>
      <c r="L3388" s="17">
        <v>711.66848406035695</v>
      </c>
      <c r="M3388" s="17">
        <v>1853.1602746863</v>
      </c>
      <c r="N3388" s="17">
        <v>1726.4139386650299</v>
      </c>
      <c r="O3388" s="17">
        <v>1849.72107965591</v>
      </c>
      <c r="P3388" s="19">
        <f t="shared" si="528"/>
        <v>16.890357396531687</v>
      </c>
      <c r="Q3388" s="19">
        <f t="shared" si="529"/>
        <v>53.950317872611564</v>
      </c>
      <c r="R3388" s="19">
        <f t="shared" si="520"/>
        <v>1.2296338275163343</v>
      </c>
      <c r="S3388" s="19">
        <f t="shared" si="521"/>
        <v>25.14023537390003</v>
      </c>
      <c r="T3388" s="19">
        <f t="shared" si="522"/>
        <v>28.694048662125937</v>
      </c>
      <c r="U3388" s="19">
        <f t="shared" si="523"/>
        <v>3.9895193530267186</v>
      </c>
      <c r="V3388" s="19">
        <f t="shared" si="524"/>
        <v>22.239640126886155</v>
      </c>
      <c r="W3388" s="19">
        <f t="shared" si="525"/>
        <v>57.911258583946875</v>
      </c>
      <c r="X3388" s="19">
        <f t="shared" si="526"/>
        <v>53.950435583282186</v>
      </c>
      <c r="Y3388" s="19">
        <f t="shared" si="527"/>
        <v>57.803783739247187</v>
      </c>
      <c r="Z3388" s="15">
        <v>80.537690939677702</v>
      </c>
      <c r="AA3388" s="15">
        <v>257.24938348066098</v>
      </c>
      <c r="AB3388" s="15">
        <v>5.86321928193719</v>
      </c>
      <c r="AC3388" s="15">
        <v>119.87529092528899</v>
      </c>
      <c r="AD3388" s="15">
        <v>136.820812531537</v>
      </c>
      <c r="AE3388" s="15">
        <v>19.023083355198398</v>
      </c>
      <c r="AF3388" s="15">
        <v>106.04448568862</v>
      </c>
      <c r="AG3388" s="15">
        <v>276.13619634917399</v>
      </c>
      <c r="AH3388" s="15">
        <v>257.24994479479301</v>
      </c>
      <c r="AI3388" s="15">
        <v>275.62372787107398</v>
      </c>
    </row>
    <row r="3389" spans="1:35" ht="20" customHeight="1" x14ac:dyDescent="0.15">
      <c r="A3389" s="8">
        <v>3387</v>
      </c>
      <c r="B3389" s="12">
        <v>60603</v>
      </c>
      <c r="C3389" s="10" t="s">
        <v>207</v>
      </c>
      <c r="D3389" s="11">
        <v>41.880854999999997</v>
      </c>
      <c r="E3389" s="11">
        <v>-87.62312</v>
      </c>
      <c r="F3389" s="17">
        <v>540.19088267124096</v>
      </c>
      <c r="G3389" s="17">
        <v>1726.8551209741199</v>
      </c>
      <c r="H3389" s="17">
        <v>39.585720746404398</v>
      </c>
      <c r="I3389" s="17">
        <v>804.63882889161596</v>
      </c>
      <c r="J3389" s="17">
        <v>918.61273139782304</v>
      </c>
      <c r="K3389" s="17">
        <v>127.270088025059</v>
      </c>
      <c r="L3389" s="17">
        <v>711.24982474856597</v>
      </c>
      <c r="M3389" s="17">
        <v>1853.58196683201</v>
      </c>
      <c r="N3389" s="17">
        <v>1726.8588877181701</v>
      </c>
      <c r="O3389" s="17">
        <v>1850.13821431779</v>
      </c>
      <c r="P3389" s="19">
        <f t="shared" si="528"/>
        <v>16.88096508347628</v>
      </c>
      <c r="Q3389" s="19">
        <f t="shared" si="529"/>
        <v>53.964222530441248</v>
      </c>
      <c r="R3389" s="19">
        <f t="shared" si="520"/>
        <v>1.2370537733251374</v>
      </c>
      <c r="S3389" s="19">
        <f t="shared" si="521"/>
        <v>25.144963402862999</v>
      </c>
      <c r="T3389" s="19">
        <f t="shared" si="522"/>
        <v>28.70664785618197</v>
      </c>
      <c r="U3389" s="19">
        <f t="shared" si="523"/>
        <v>3.9771902507830936</v>
      </c>
      <c r="V3389" s="19">
        <f t="shared" si="524"/>
        <v>22.226557023392687</v>
      </c>
      <c r="W3389" s="19">
        <f t="shared" si="525"/>
        <v>57.924436463500314</v>
      </c>
      <c r="X3389" s="19">
        <f t="shared" si="526"/>
        <v>53.964340241192815</v>
      </c>
      <c r="Y3389" s="19">
        <f t="shared" si="527"/>
        <v>57.816819197430938</v>
      </c>
      <c r="Z3389" s="15">
        <v>80.492905909760296</v>
      </c>
      <c r="AA3389" s="15">
        <v>257.31568455892602</v>
      </c>
      <c r="AB3389" s="15">
        <v>5.8985995464669401</v>
      </c>
      <c r="AC3389" s="15">
        <v>119.897835413777</v>
      </c>
      <c r="AD3389" s="15">
        <v>136.88088881935499</v>
      </c>
      <c r="AE3389" s="15">
        <v>18.964294930909102</v>
      </c>
      <c r="AF3389" s="15">
        <v>105.982101978025</v>
      </c>
      <c r="AG3389" s="15">
        <v>276.19903194223099</v>
      </c>
      <c r="AH3389" s="15">
        <v>257.31624587305799</v>
      </c>
      <c r="AI3389" s="15">
        <v>275.68588428446299</v>
      </c>
    </row>
    <row r="3390" spans="1:35" ht="20" customHeight="1" x14ac:dyDescent="0.15">
      <c r="A3390" s="8">
        <v>3388</v>
      </c>
      <c r="B3390" s="12">
        <v>60605</v>
      </c>
      <c r="C3390" s="10" t="s">
        <v>207</v>
      </c>
      <c r="D3390" s="11">
        <v>41.869255000000003</v>
      </c>
      <c r="E3390" s="11">
        <v>-87.626255</v>
      </c>
      <c r="F3390" s="17">
        <v>539.49748530047498</v>
      </c>
      <c r="G3390" s="17">
        <v>1727.0496602877399</v>
      </c>
      <c r="H3390" s="17">
        <v>40.344665466102299</v>
      </c>
      <c r="I3390" s="17">
        <v>803.93289326968602</v>
      </c>
      <c r="J3390" s="17">
        <v>918.40409066603399</v>
      </c>
      <c r="K3390" s="17">
        <v>126.76624655295601</v>
      </c>
      <c r="L3390" s="17">
        <v>711.387326789133</v>
      </c>
      <c r="M3390" s="17">
        <v>1853.4616705235101</v>
      </c>
      <c r="N3390" s="17">
        <v>1727.0534269520599</v>
      </c>
      <c r="O3390" s="17">
        <v>1849.9935194201801</v>
      </c>
      <c r="P3390" s="19">
        <f t="shared" si="528"/>
        <v>16.859296415639843</v>
      </c>
      <c r="Q3390" s="19">
        <f t="shared" si="529"/>
        <v>53.970301883991873</v>
      </c>
      <c r="R3390" s="19">
        <f t="shared" si="520"/>
        <v>1.2607707958156968</v>
      </c>
      <c r="S3390" s="19">
        <f t="shared" si="521"/>
        <v>25.122902914677688</v>
      </c>
      <c r="T3390" s="19">
        <f t="shared" si="522"/>
        <v>28.700127833313562</v>
      </c>
      <c r="U3390" s="19">
        <f t="shared" si="523"/>
        <v>3.9614452047798752</v>
      </c>
      <c r="V3390" s="19">
        <f t="shared" si="524"/>
        <v>22.230853962160406</v>
      </c>
      <c r="W3390" s="19">
        <f t="shared" si="525"/>
        <v>57.92067720385969</v>
      </c>
      <c r="X3390" s="19">
        <f t="shared" si="526"/>
        <v>53.970419592251872</v>
      </c>
      <c r="Y3390" s="19">
        <f t="shared" si="527"/>
        <v>57.812297481880627</v>
      </c>
      <c r="Z3390" s="15">
        <v>80.389583966603297</v>
      </c>
      <c r="AA3390" s="15">
        <v>257.344672477686</v>
      </c>
      <c r="AB3390" s="15">
        <v>6.01168858201736</v>
      </c>
      <c r="AC3390" s="15">
        <v>119.792645175198</v>
      </c>
      <c r="AD3390" s="15">
        <v>136.84979963075199</v>
      </c>
      <c r="AE3390" s="15">
        <v>18.889218398330598</v>
      </c>
      <c r="AF3390" s="15">
        <v>106.002590927306</v>
      </c>
      <c r="AG3390" s="15">
        <v>276.18110684405002</v>
      </c>
      <c r="AH3390" s="15">
        <v>257.34523379181798</v>
      </c>
      <c r="AI3390" s="15">
        <v>275.66432353363598</v>
      </c>
    </row>
    <row r="3391" spans="1:35" ht="20" customHeight="1" x14ac:dyDescent="0.15">
      <c r="A3391" s="8">
        <v>3389</v>
      </c>
      <c r="B3391" s="12">
        <v>60606</v>
      </c>
      <c r="C3391" s="10" t="s">
        <v>207</v>
      </c>
      <c r="D3391" s="11">
        <v>41.883234999999999</v>
      </c>
      <c r="E3391" s="11">
        <v>-87.635829999999999</v>
      </c>
      <c r="F3391" s="17">
        <v>540.57506176311904</v>
      </c>
      <c r="G3391" s="17">
        <v>1726.19335234151</v>
      </c>
      <c r="H3391" s="17">
        <v>39.307825297803397</v>
      </c>
      <c r="I3391" s="17">
        <v>804.32739481028898</v>
      </c>
      <c r="J3391" s="17">
        <v>917.96995961743096</v>
      </c>
      <c r="K3391" s="17">
        <v>127.819909331459</v>
      </c>
      <c r="L3391" s="17">
        <v>711.90831291518498</v>
      </c>
      <c r="M3391" s="17">
        <v>1852.92066329612</v>
      </c>
      <c r="N3391" s="17">
        <v>1726.1971190726799</v>
      </c>
      <c r="O3391" s="17">
        <v>1849.4811799695201</v>
      </c>
      <c r="P3391" s="19">
        <f t="shared" si="528"/>
        <v>16.89297068009747</v>
      </c>
      <c r="Q3391" s="19">
        <f t="shared" si="529"/>
        <v>53.943542260672189</v>
      </c>
      <c r="R3391" s="19">
        <f t="shared" si="520"/>
        <v>1.2283695405563562</v>
      </c>
      <c r="S3391" s="19">
        <f t="shared" si="521"/>
        <v>25.135231087821531</v>
      </c>
      <c r="T3391" s="19">
        <f t="shared" si="522"/>
        <v>28.686561238044717</v>
      </c>
      <c r="U3391" s="19">
        <f t="shared" si="523"/>
        <v>3.9943721666080938</v>
      </c>
      <c r="V3391" s="19">
        <f t="shared" si="524"/>
        <v>22.247134778599531</v>
      </c>
      <c r="W3391" s="19">
        <f t="shared" si="525"/>
        <v>57.903770728003749</v>
      </c>
      <c r="X3391" s="19">
        <f t="shared" si="526"/>
        <v>53.943659971021248</v>
      </c>
      <c r="Y3391" s="19">
        <f t="shared" si="527"/>
        <v>57.796286874047503</v>
      </c>
      <c r="Z3391" s="15">
        <v>80.5501517706942</v>
      </c>
      <c r="AA3391" s="15">
        <v>257.21707550875999</v>
      </c>
      <c r="AB3391" s="15">
        <v>5.8571908277603297</v>
      </c>
      <c r="AC3391" s="15">
        <v>119.851429159041</v>
      </c>
      <c r="AD3391" s="15">
        <v>136.78511050899201</v>
      </c>
      <c r="AE3391" s="15">
        <v>19.046222848586801</v>
      </c>
      <c r="AF3391" s="15">
        <v>106.08022216187599</v>
      </c>
      <c r="AG3391" s="15">
        <v>276.10049218090899</v>
      </c>
      <c r="AH3391" s="15">
        <v>257.21763682289298</v>
      </c>
      <c r="AI3391" s="15">
        <v>275.58798078843</v>
      </c>
    </row>
    <row r="3392" spans="1:35" ht="20" customHeight="1" x14ac:dyDescent="0.15">
      <c r="A3392" s="8">
        <v>3390</v>
      </c>
      <c r="B3392" s="9" t="s">
        <v>227</v>
      </c>
      <c r="C3392" s="10" t="s">
        <v>207</v>
      </c>
      <c r="D3392" s="11">
        <v>41.885649999999998</v>
      </c>
      <c r="E3392" s="11">
        <v>-87.63462998</v>
      </c>
      <c r="F3392" s="17">
        <v>540.70943577445496</v>
      </c>
      <c r="G3392" s="17">
        <v>1726.1783902114901</v>
      </c>
      <c r="H3392" s="17">
        <v>39.1539801275622</v>
      </c>
      <c r="I3392" s="17">
        <v>804.49315260122796</v>
      </c>
      <c r="J3392" s="17">
        <v>918.041635394227</v>
      </c>
      <c r="K3392" s="17">
        <v>127.906486517597</v>
      </c>
      <c r="L3392" s="17">
        <v>711.85167591674599</v>
      </c>
      <c r="M3392" s="17">
        <v>1852.9738950198901</v>
      </c>
      <c r="N3392" s="17">
        <v>1726.1821569603801</v>
      </c>
      <c r="O3392" s="17">
        <v>1849.53952250565</v>
      </c>
      <c r="P3392" s="19">
        <f t="shared" si="528"/>
        <v>16.897169867951717</v>
      </c>
      <c r="Q3392" s="19">
        <f t="shared" si="529"/>
        <v>53.943074694109065</v>
      </c>
      <c r="R3392" s="19">
        <f t="shared" si="520"/>
        <v>1.2235618789863187</v>
      </c>
      <c r="S3392" s="19">
        <f t="shared" si="521"/>
        <v>25.140411018788374</v>
      </c>
      <c r="T3392" s="19">
        <f t="shared" si="522"/>
        <v>28.688801106069594</v>
      </c>
      <c r="U3392" s="19">
        <f t="shared" si="523"/>
        <v>3.9970777036749063</v>
      </c>
      <c r="V3392" s="19">
        <f t="shared" si="524"/>
        <v>22.245364872398312</v>
      </c>
      <c r="W3392" s="19">
        <f t="shared" si="525"/>
        <v>57.905434219371564</v>
      </c>
      <c r="X3392" s="19">
        <f t="shared" si="526"/>
        <v>53.943192405011878</v>
      </c>
      <c r="Y3392" s="19">
        <f t="shared" si="527"/>
        <v>57.798110078301562</v>
      </c>
      <c r="Z3392" s="15">
        <v>80.570174607223194</v>
      </c>
      <c r="AA3392" s="15">
        <v>257.21484604710702</v>
      </c>
      <c r="AB3392" s="15">
        <v>5.8342666259826501</v>
      </c>
      <c r="AC3392" s="15">
        <v>119.87612844114101</v>
      </c>
      <c r="AD3392" s="15">
        <v>136.79579079555401</v>
      </c>
      <c r="AE3392" s="15">
        <v>19.059123566900801</v>
      </c>
      <c r="AF3392" s="15">
        <v>106.071782780802</v>
      </c>
      <c r="AG3392" s="15">
        <v>276.108424188843</v>
      </c>
      <c r="AH3392" s="15">
        <v>257.21540736124001</v>
      </c>
      <c r="AI3392" s="15">
        <v>275.59667437760299</v>
      </c>
    </row>
    <row r="3393" spans="1:35" ht="20" customHeight="1" x14ac:dyDescent="0.15">
      <c r="A3393" s="8">
        <v>3391</v>
      </c>
      <c r="B3393" s="12">
        <v>60607</v>
      </c>
      <c r="C3393" s="10" t="s">
        <v>207</v>
      </c>
      <c r="D3393" s="11">
        <v>41.883209999999998</v>
      </c>
      <c r="E3393" s="11">
        <v>-87.658770000000004</v>
      </c>
      <c r="F3393" s="17">
        <v>540.99096567184301</v>
      </c>
      <c r="G3393" s="17">
        <v>1725.1257191022401</v>
      </c>
      <c r="H3393" s="17">
        <v>39.1261631536007</v>
      </c>
      <c r="I3393" s="17">
        <v>803.54315869318498</v>
      </c>
      <c r="J3393" s="17">
        <v>916.79196223313897</v>
      </c>
      <c r="K3393" s="17">
        <v>128.590015356647</v>
      </c>
      <c r="L3393" s="17">
        <v>713.08777370841301</v>
      </c>
      <c r="M3393" s="17">
        <v>1851.7422020957699</v>
      </c>
      <c r="N3393" s="17">
        <v>1725.12948578292</v>
      </c>
      <c r="O3393" s="17">
        <v>1848.3014077389801</v>
      </c>
      <c r="P3393" s="19">
        <f t="shared" si="528"/>
        <v>16.905967677245094</v>
      </c>
      <c r="Q3393" s="19">
        <f t="shared" si="529"/>
        <v>53.910178721945002</v>
      </c>
      <c r="R3393" s="19">
        <f t="shared" si="520"/>
        <v>1.2226925985500219</v>
      </c>
      <c r="S3393" s="19">
        <f t="shared" si="521"/>
        <v>25.110723709162031</v>
      </c>
      <c r="T3393" s="19">
        <f t="shared" si="522"/>
        <v>28.649748819785593</v>
      </c>
      <c r="U3393" s="19">
        <f t="shared" si="523"/>
        <v>4.0184379798952188</v>
      </c>
      <c r="V3393" s="19">
        <f t="shared" si="524"/>
        <v>22.283992928387907</v>
      </c>
      <c r="W3393" s="19">
        <f t="shared" si="525"/>
        <v>57.86694381549281</v>
      </c>
      <c r="X3393" s="19">
        <f t="shared" si="526"/>
        <v>53.910296430716251</v>
      </c>
      <c r="Y3393" s="19">
        <f t="shared" si="527"/>
        <v>57.759418991843127</v>
      </c>
      <c r="Z3393" s="15">
        <v>80.612124889016499</v>
      </c>
      <c r="AA3393" s="15">
        <v>257.05798936834702</v>
      </c>
      <c r="AB3393" s="15">
        <v>5.8301216660702497</v>
      </c>
      <c r="AC3393" s="15">
        <v>119.734571498851</v>
      </c>
      <c r="AD3393" s="15">
        <v>136.609579160876</v>
      </c>
      <c r="AE3393" s="15">
        <v>19.160975021999999</v>
      </c>
      <c r="AF3393" s="15">
        <v>106.25597156868599</v>
      </c>
      <c r="AG3393" s="15">
        <v>275.92489175256202</v>
      </c>
      <c r="AH3393" s="15">
        <v>257.05855068247899</v>
      </c>
      <c r="AI3393" s="15">
        <v>275.41218501024798</v>
      </c>
    </row>
    <row r="3394" spans="1:35" ht="20" customHeight="1" x14ac:dyDescent="0.15">
      <c r="A3394" s="8">
        <v>3392</v>
      </c>
      <c r="B3394" s="12">
        <v>60608</v>
      </c>
      <c r="C3394" s="10" t="s">
        <v>207</v>
      </c>
      <c r="D3394" s="11">
        <v>41.859099999999998</v>
      </c>
      <c r="E3394" s="11">
        <v>-87.660089999999997</v>
      </c>
      <c r="F3394" s="17">
        <v>539.45805814482799</v>
      </c>
      <c r="G3394" s="17">
        <v>1725.7722554760201</v>
      </c>
      <c r="H3394" s="17">
        <v>40.766961654930903</v>
      </c>
      <c r="I3394" s="17">
        <v>802.25169690482903</v>
      </c>
      <c r="J3394" s="17">
        <v>916.62476955518503</v>
      </c>
      <c r="K3394" s="17">
        <v>127.383080968095</v>
      </c>
      <c r="L3394" s="17">
        <v>713.10778903323398</v>
      </c>
      <c r="M3394" s="17">
        <v>1851.7587629858499</v>
      </c>
      <c r="N3394" s="17">
        <v>1725.7760220002201</v>
      </c>
      <c r="O3394" s="17">
        <v>1848.26750247216</v>
      </c>
      <c r="P3394" s="19">
        <f t="shared" si="528"/>
        <v>16.858064317025875</v>
      </c>
      <c r="Q3394" s="19">
        <f t="shared" si="529"/>
        <v>53.930382983625627</v>
      </c>
      <c r="R3394" s="19">
        <f t="shared" ref="R3394:R3457" si="530">H3394/32</f>
        <v>1.2739675517165907</v>
      </c>
      <c r="S3394" s="19">
        <f t="shared" ref="S3394:Y3457" si="531">I3394/32</f>
        <v>25.070365528275907</v>
      </c>
      <c r="T3394" s="19">
        <f t="shared" ref="T3394:Y3457" si="532">J3394/32</f>
        <v>28.644524048599532</v>
      </c>
      <c r="U3394" s="19">
        <f t="shared" ref="U3394:Y3457" si="533">K3394/32</f>
        <v>3.9807212802529688</v>
      </c>
      <c r="V3394" s="19">
        <f t="shared" ref="V3394:Y3457" si="534">L3394/32</f>
        <v>22.284618407288562</v>
      </c>
      <c r="W3394" s="19">
        <f t="shared" ref="W3394:Y3457" si="535">M3394/32</f>
        <v>57.867461343307809</v>
      </c>
      <c r="X3394" s="19">
        <f t="shared" ref="X3394:Y3457" si="536">N3394/32</f>
        <v>53.930500687506878</v>
      </c>
      <c r="Y3394" s="19">
        <f t="shared" ref="Y3394:Y3457" si="537">O3394/32</f>
        <v>57.758359452255</v>
      </c>
      <c r="Z3394" s="15">
        <v>80.383708987958698</v>
      </c>
      <c r="AA3394" s="15">
        <v>257.15432857562001</v>
      </c>
      <c r="AB3394" s="15">
        <v>6.07461420288843</v>
      </c>
      <c r="AC3394" s="15">
        <v>119.54213301741299</v>
      </c>
      <c r="AD3394" s="15">
        <v>136.58466608171901</v>
      </c>
      <c r="AE3394" s="15">
        <v>18.981131821735499</v>
      </c>
      <c r="AF3394" s="15">
        <v>106.258954013802</v>
      </c>
      <c r="AG3394" s="15">
        <v>275.92735947842999</v>
      </c>
      <c r="AH3394" s="15">
        <v>257.15488988975198</v>
      </c>
      <c r="AI3394" s="15">
        <v>275.40713273603302</v>
      </c>
    </row>
    <row r="3395" spans="1:35" ht="20" customHeight="1" x14ac:dyDescent="0.15">
      <c r="A3395" s="8">
        <v>3393</v>
      </c>
      <c r="B3395" s="12">
        <v>60609</v>
      </c>
      <c r="C3395" s="10" t="s">
        <v>207</v>
      </c>
      <c r="D3395" s="11">
        <v>41.806784999999998</v>
      </c>
      <c r="E3395" s="11">
        <v>-87.666475000000005</v>
      </c>
      <c r="F3395" s="17">
        <v>536.199732248754</v>
      </c>
      <c r="G3395" s="17">
        <v>1727.01541281914</v>
      </c>
      <c r="H3395" s="17">
        <v>44.312701643512497</v>
      </c>
      <c r="I3395" s="17">
        <v>799.33327027035398</v>
      </c>
      <c r="J3395" s="17">
        <v>916.09090009842896</v>
      </c>
      <c r="K3395" s="17">
        <v>124.923827213015</v>
      </c>
      <c r="L3395" s="17">
        <v>713.34593493428099</v>
      </c>
      <c r="M3395" s="17">
        <v>1851.6182257739599</v>
      </c>
      <c r="N3395" s="17">
        <v>1727.01917898493</v>
      </c>
      <c r="O3395" s="17">
        <v>1848.0172636863899</v>
      </c>
      <c r="P3395" s="19">
        <f t="shared" ref="P3395:P3458" si="538">F3395/32</f>
        <v>16.756241632773563</v>
      </c>
      <c r="Q3395" s="19">
        <f t="shared" ref="Q3395:Q3458" si="539">G3395/32</f>
        <v>53.969231650598125</v>
      </c>
      <c r="R3395" s="19">
        <f t="shared" si="530"/>
        <v>1.3847719263597655</v>
      </c>
      <c r="S3395" s="19">
        <f t="shared" si="531"/>
        <v>24.979164695948562</v>
      </c>
      <c r="T3395" s="19">
        <f t="shared" si="532"/>
        <v>28.627840628075905</v>
      </c>
      <c r="U3395" s="19">
        <f t="shared" si="533"/>
        <v>3.9038696004067188</v>
      </c>
      <c r="V3395" s="19">
        <f t="shared" si="534"/>
        <v>22.292060466696281</v>
      </c>
      <c r="W3395" s="19">
        <f t="shared" si="535"/>
        <v>57.863069555436248</v>
      </c>
      <c r="X3395" s="19">
        <f t="shared" si="536"/>
        <v>53.969349343279063</v>
      </c>
      <c r="Y3395" s="19">
        <f t="shared" si="537"/>
        <v>57.750539490199685</v>
      </c>
      <c r="Z3395" s="15">
        <v>79.898191500545494</v>
      </c>
      <c r="AA3395" s="15">
        <v>257.33956939165301</v>
      </c>
      <c r="AB3395" s="15">
        <v>6.6029587650347104</v>
      </c>
      <c r="AC3395" s="15">
        <v>119.107263334785</v>
      </c>
      <c r="AD3395" s="15">
        <v>136.50511511407399</v>
      </c>
      <c r="AE3395" s="15">
        <v>18.614682681123998</v>
      </c>
      <c r="AF3395" s="15">
        <v>106.29443972105</v>
      </c>
      <c r="AG3395" s="15">
        <v>275.90641830396697</v>
      </c>
      <c r="AH3395" s="15">
        <v>257.34013055677701</v>
      </c>
      <c r="AI3395" s="15">
        <v>275.36984520595001</v>
      </c>
    </row>
    <row r="3396" spans="1:35" ht="20" customHeight="1" x14ac:dyDescent="0.15">
      <c r="A3396" s="8">
        <v>3394</v>
      </c>
      <c r="B3396" s="12">
        <v>60610</v>
      </c>
      <c r="C3396" s="10" t="s">
        <v>207</v>
      </c>
      <c r="D3396" s="11">
        <v>41.904229999999998</v>
      </c>
      <c r="E3396" s="11">
        <v>-87.638225000000006</v>
      </c>
      <c r="F3396" s="17">
        <v>541.97602272000302</v>
      </c>
      <c r="G3396" s="17">
        <v>1725.4662864079</v>
      </c>
      <c r="H3396" s="17">
        <v>37.857580473805498</v>
      </c>
      <c r="I3396" s="17">
        <v>805.33098693922398</v>
      </c>
      <c r="J3396" s="17">
        <v>917.935494201859</v>
      </c>
      <c r="K3396" s="17">
        <v>129.00405954799399</v>
      </c>
      <c r="L3396" s="17">
        <v>712.07670531573206</v>
      </c>
      <c r="M3396" s="17">
        <v>1852.724945313</v>
      </c>
      <c r="N3396" s="17">
        <v>1725.4700532642401</v>
      </c>
      <c r="O3396" s="17">
        <v>1849.3291931645099</v>
      </c>
      <c r="P3396" s="19">
        <f t="shared" si="538"/>
        <v>16.936750710000094</v>
      </c>
      <c r="Q3396" s="19">
        <f t="shared" si="539"/>
        <v>53.920821450246876</v>
      </c>
      <c r="R3396" s="19">
        <f t="shared" si="530"/>
        <v>1.1830493898064218</v>
      </c>
      <c r="S3396" s="19">
        <f t="shared" si="531"/>
        <v>25.166593341850749</v>
      </c>
      <c r="T3396" s="19">
        <f t="shared" si="532"/>
        <v>28.685484193808094</v>
      </c>
      <c r="U3396" s="19">
        <f t="shared" si="533"/>
        <v>4.0313768608748122</v>
      </c>
      <c r="V3396" s="19">
        <f t="shared" si="534"/>
        <v>22.252397041116627</v>
      </c>
      <c r="W3396" s="19">
        <f t="shared" si="535"/>
        <v>57.897654541031251</v>
      </c>
      <c r="X3396" s="19">
        <f t="shared" si="536"/>
        <v>53.920939164507502</v>
      </c>
      <c r="Y3396" s="19">
        <f t="shared" si="537"/>
        <v>57.791537286390934</v>
      </c>
      <c r="Z3396" s="15">
        <v>80.758906522983494</v>
      </c>
      <c r="AA3396" s="15">
        <v>257.10873666595</v>
      </c>
      <c r="AB3396" s="15">
        <v>5.6410923625958702</v>
      </c>
      <c r="AC3396" s="15">
        <v>120.000972676091</v>
      </c>
      <c r="AD3396" s="15">
        <v>136.779974879554</v>
      </c>
      <c r="AE3396" s="15">
        <v>19.222671014752098</v>
      </c>
      <c r="AF3396" s="15">
        <v>106.105314021149</v>
      </c>
      <c r="AG3396" s="15">
        <v>276.071328581405</v>
      </c>
      <c r="AH3396" s="15">
        <v>257.109297980083</v>
      </c>
      <c r="AI3396" s="15">
        <v>275.56533346933901</v>
      </c>
    </row>
    <row r="3397" spans="1:35" ht="20" customHeight="1" x14ac:dyDescent="0.15">
      <c r="A3397" s="8">
        <v>3395</v>
      </c>
      <c r="B3397" s="9" t="s">
        <v>228</v>
      </c>
      <c r="C3397" s="10" t="s">
        <v>207</v>
      </c>
      <c r="D3397" s="11">
        <v>41.91104</v>
      </c>
      <c r="E3397" s="11">
        <v>-87.634150039999994</v>
      </c>
      <c r="F3397" s="17">
        <v>542.34277246309</v>
      </c>
      <c r="G3397" s="17">
        <v>1725.4566151853001</v>
      </c>
      <c r="H3397" s="17">
        <v>37.431555379045903</v>
      </c>
      <c r="I3397" s="17">
        <v>805.82216621470195</v>
      </c>
      <c r="J3397" s="17">
        <v>918.17380597421095</v>
      </c>
      <c r="K3397" s="17">
        <v>129.228730023168</v>
      </c>
      <c r="L3397" s="17">
        <v>711.882595945802</v>
      </c>
      <c r="M3397" s="17">
        <v>1852.91086731216</v>
      </c>
      <c r="N3397" s="17">
        <v>1725.46038209214</v>
      </c>
      <c r="O3397" s="17">
        <v>1849.5295617823799</v>
      </c>
      <c r="P3397" s="19">
        <f t="shared" si="538"/>
        <v>16.948211639471563</v>
      </c>
      <c r="Q3397" s="19">
        <f t="shared" si="539"/>
        <v>53.920519224540627</v>
      </c>
      <c r="R3397" s="19">
        <f t="shared" si="530"/>
        <v>1.1697361055951845</v>
      </c>
      <c r="S3397" s="19">
        <f t="shared" si="531"/>
        <v>25.181942694209436</v>
      </c>
      <c r="T3397" s="19">
        <f t="shared" si="532"/>
        <v>28.692931436694092</v>
      </c>
      <c r="U3397" s="19">
        <f t="shared" si="533"/>
        <v>4.0383978132239999</v>
      </c>
      <c r="V3397" s="19">
        <f t="shared" si="534"/>
        <v>22.246331123306312</v>
      </c>
      <c r="W3397" s="19">
        <f t="shared" si="535"/>
        <v>57.903464603505</v>
      </c>
      <c r="X3397" s="19">
        <f t="shared" si="536"/>
        <v>53.920636940379374</v>
      </c>
      <c r="Y3397" s="19">
        <f t="shared" si="537"/>
        <v>57.797798805699372</v>
      </c>
      <c r="Z3397" s="15">
        <v>80.813555274173595</v>
      </c>
      <c r="AA3397" s="15">
        <v>257.10729560702498</v>
      </c>
      <c r="AB3397" s="15">
        <v>5.5776111033173601</v>
      </c>
      <c r="AC3397" s="15">
        <v>120.074162451124</v>
      </c>
      <c r="AD3397" s="15">
        <v>136.81548530727301</v>
      </c>
      <c r="AE3397" s="15">
        <v>19.2561487760331</v>
      </c>
      <c r="AF3397" s="15">
        <v>106.076390116339</v>
      </c>
      <c r="AG3397" s="15">
        <v>276.09903249594998</v>
      </c>
      <c r="AH3397" s="15">
        <v>257.10785692115701</v>
      </c>
      <c r="AI3397" s="15">
        <v>275.595190106281</v>
      </c>
    </row>
    <row r="3398" spans="1:35" ht="20" customHeight="1" x14ac:dyDescent="0.15">
      <c r="A3398" s="8">
        <v>3396</v>
      </c>
      <c r="B3398" s="12">
        <v>60611</v>
      </c>
      <c r="C3398" s="10" t="s">
        <v>207</v>
      </c>
      <c r="D3398" s="11">
        <v>41.895350000000001</v>
      </c>
      <c r="E3398" s="11">
        <v>-87.622775000000004</v>
      </c>
      <c r="F3398" s="17">
        <v>541.12231246254305</v>
      </c>
      <c r="G3398" s="17">
        <v>1726.44605753109</v>
      </c>
      <c r="H3398" s="17">
        <v>38.605332520126403</v>
      </c>
      <c r="I3398" s="17">
        <v>805.39916627034404</v>
      </c>
      <c r="J3398" s="17">
        <v>918.69090884156299</v>
      </c>
      <c r="K3398" s="17">
        <v>128.022634702315</v>
      </c>
      <c r="L3398" s="17">
        <v>711.26299843522895</v>
      </c>
      <c r="M3398" s="17">
        <v>1853.5491624085</v>
      </c>
      <c r="N3398" s="17">
        <v>1726.44982436589</v>
      </c>
      <c r="O3398" s="17">
        <v>1850.1356991018099</v>
      </c>
      <c r="P3398" s="19">
        <f t="shared" si="538"/>
        <v>16.91007226445447</v>
      </c>
      <c r="Q3398" s="19">
        <f t="shared" si="539"/>
        <v>53.951439297846562</v>
      </c>
      <c r="R3398" s="19">
        <f t="shared" si="530"/>
        <v>1.2064166412539501</v>
      </c>
      <c r="S3398" s="19">
        <f t="shared" si="531"/>
        <v>25.168723945948251</v>
      </c>
      <c r="T3398" s="19">
        <f t="shared" si="532"/>
        <v>28.709090901298843</v>
      </c>
      <c r="U3398" s="19">
        <f t="shared" si="533"/>
        <v>4.0007073344473438</v>
      </c>
      <c r="V3398" s="19">
        <f t="shared" si="534"/>
        <v>22.226968701100905</v>
      </c>
      <c r="W3398" s="19">
        <f t="shared" si="535"/>
        <v>57.923411325265626</v>
      </c>
      <c r="X3398" s="19">
        <f t="shared" si="536"/>
        <v>53.951557011434062</v>
      </c>
      <c r="Y3398" s="19">
        <f t="shared" si="537"/>
        <v>57.81674059693156</v>
      </c>
      <c r="Z3398" s="15">
        <v>80.631696647727296</v>
      </c>
      <c r="AA3398" s="15">
        <v>257.25473079123998</v>
      </c>
      <c r="AB3398" s="15">
        <v>5.7525135978148798</v>
      </c>
      <c r="AC3398" s="15">
        <v>120.011131970157</v>
      </c>
      <c r="AD3398" s="15">
        <v>136.89253789804999</v>
      </c>
      <c r="AE3398" s="15">
        <v>19.0764306086033</v>
      </c>
      <c r="AF3398" s="15">
        <v>105.984064968198</v>
      </c>
      <c r="AG3398" s="15">
        <v>276.19414372611601</v>
      </c>
      <c r="AH3398" s="15">
        <v>257.25529195636398</v>
      </c>
      <c r="AI3398" s="15">
        <v>275.68550952867798</v>
      </c>
    </row>
    <row r="3399" spans="1:35" ht="20" customHeight="1" x14ac:dyDescent="0.15">
      <c r="A3399" s="8">
        <v>3397</v>
      </c>
      <c r="B3399" s="12">
        <v>60612</v>
      </c>
      <c r="C3399" s="10" t="s">
        <v>207</v>
      </c>
      <c r="D3399" s="11">
        <v>41.878315000000001</v>
      </c>
      <c r="E3399" s="11">
        <v>-87.698999999999998</v>
      </c>
      <c r="F3399" s="17">
        <v>541.41358094108796</v>
      </c>
      <c r="G3399" s="17">
        <v>1723.3957729694901</v>
      </c>
      <c r="H3399" s="17">
        <v>39.225182829473603</v>
      </c>
      <c r="I3399" s="17">
        <v>801.91929109723503</v>
      </c>
      <c r="J3399" s="17">
        <v>914.70572291164899</v>
      </c>
      <c r="K3399" s="17">
        <v>129.70608047578401</v>
      </c>
      <c r="L3399" s="17">
        <v>715.14647235514803</v>
      </c>
      <c r="M3399" s="17">
        <v>1849.6922241375801</v>
      </c>
      <c r="N3399" s="17">
        <v>1723.3995395296899</v>
      </c>
      <c r="O3399" s="17">
        <v>1846.23899944152</v>
      </c>
      <c r="P3399" s="19">
        <f t="shared" si="538"/>
        <v>16.919174404408999</v>
      </c>
      <c r="Q3399" s="19">
        <f t="shared" si="539"/>
        <v>53.856117905296564</v>
      </c>
      <c r="R3399" s="19">
        <f t="shared" si="530"/>
        <v>1.2257869634210501</v>
      </c>
      <c r="S3399" s="19">
        <f t="shared" si="531"/>
        <v>25.059977846788595</v>
      </c>
      <c r="T3399" s="19">
        <f t="shared" si="532"/>
        <v>28.584553840989031</v>
      </c>
      <c r="U3399" s="19">
        <f t="shared" si="533"/>
        <v>4.0533150148682502</v>
      </c>
      <c r="V3399" s="19">
        <f t="shared" si="534"/>
        <v>22.348327261098376</v>
      </c>
      <c r="W3399" s="19">
        <f t="shared" si="535"/>
        <v>57.802882004299377</v>
      </c>
      <c r="X3399" s="19">
        <f t="shared" si="536"/>
        <v>53.856235610302811</v>
      </c>
      <c r="Y3399" s="19">
        <f t="shared" si="537"/>
        <v>57.694968732547501</v>
      </c>
      <c r="Z3399" s="15">
        <v>80.675098046504203</v>
      </c>
      <c r="AA3399" s="15">
        <v>256.80021311727302</v>
      </c>
      <c r="AB3399" s="15">
        <v>5.84487641673471</v>
      </c>
      <c r="AC3399" s="15">
        <v>119.492601806058</v>
      </c>
      <c r="AD3399" s="15">
        <v>136.29871226352901</v>
      </c>
      <c r="AE3399" s="15">
        <v>19.327277945578501</v>
      </c>
      <c r="AF3399" s="15">
        <v>106.56273468902501</v>
      </c>
      <c r="AG3399" s="15">
        <v>275.61942808859499</v>
      </c>
      <c r="AH3399" s="15">
        <v>256.80077443140499</v>
      </c>
      <c r="AI3399" s="15">
        <v>275.104869024545</v>
      </c>
    </row>
    <row r="3400" spans="1:35" ht="20" customHeight="1" x14ac:dyDescent="0.15">
      <c r="A3400" s="8">
        <v>3398</v>
      </c>
      <c r="B3400" s="12">
        <v>60613</v>
      </c>
      <c r="C3400" s="10" t="s">
        <v>207</v>
      </c>
      <c r="D3400" s="11">
        <v>41.95373</v>
      </c>
      <c r="E3400" s="11">
        <v>-87.670254999999997</v>
      </c>
      <c r="F3400" s="17">
        <v>545.75701015806999</v>
      </c>
      <c r="G3400" s="17">
        <v>1722.52703706189</v>
      </c>
      <c r="H3400" s="17">
        <v>34.219255172239301</v>
      </c>
      <c r="I3400" s="17">
        <v>806.80788346977204</v>
      </c>
      <c r="J3400" s="17">
        <v>916.51078487206996</v>
      </c>
      <c r="K3400" s="17">
        <v>132.68166371109399</v>
      </c>
      <c r="L3400" s="17">
        <v>713.83965700560395</v>
      </c>
      <c r="M3400" s="17">
        <v>1850.91381717489</v>
      </c>
      <c r="N3400" s="17">
        <v>1722.5308041508899</v>
      </c>
      <c r="O3400" s="17">
        <v>1847.61986706779</v>
      </c>
      <c r="P3400" s="19">
        <f t="shared" si="538"/>
        <v>17.054906567439687</v>
      </c>
      <c r="Q3400" s="19">
        <f t="shared" si="539"/>
        <v>53.828969908184064</v>
      </c>
      <c r="R3400" s="19">
        <f t="shared" si="530"/>
        <v>1.0693517241324781</v>
      </c>
      <c r="S3400" s="19">
        <f t="shared" si="531"/>
        <v>25.212746358430376</v>
      </c>
      <c r="T3400" s="19">
        <f t="shared" si="532"/>
        <v>28.640962027252186</v>
      </c>
      <c r="U3400" s="19">
        <f t="shared" si="533"/>
        <v>4.1463019909716872</v>
      </c>
      <c r="V3400" s="19">
        <f t="shared" si="534"/>
        <v>22.307489281425124</v>
      </c>
      <c r="W3400" s="19">
        <f t="shared" si="535"/>
        <v>57.841056786715313</v>
      </c>
      <c r="X3400" s="19">
        <f t="shared" si="536"/>
        <v>53.82908762971531</v>
      </c>
      <c r="Y3400" s="19">
        <f t="shared" si="537"/>
        <v>57.738120845868437</v>
      </c>
      <c r="Z3400" s="15">
        <v>81.322304908314095</v>
      </c>
      <c r="AA3400" s="15">
        <v>256.670764273636</v>
      </c>
      <c r="AB3400" s="15">
        <v>5.0989518240917402</v>
      </c>
      <c r="AC3400" s="15">
        <v>120.221042475248</v>
      </c>
      <c r="AD3400" s="15">
        <v>136.56768141939699</v>
      </c>
      <c r="AE3400" s="15">
        <v>19.770664433975199</v>
      </c>
      <c r="AF3400" s="15">
        <v>106.368008394298</v>
      </c>
      <c r="AG3400" s="15">
        <v>275.80145554140501</v>
      </c>
      <c r="AH3400" s="15">
        <v>256.67132558776899</v>
      </c>
      <c r="AI3400" s="15">
        <v>275.31062976867798</v>
      </c>
    </row>
    <row r="3401" spans="1:35" ht="20" customHeight="1" x14ac:dyDescent="0.15">
      <c r="A3401" s="8">
        <v>3399</v>
      </c>
      <c r="B3401" s="12">
        <v>60614</v>
      </c>
      <c r="C3401" s="10" t="s">
        <v>207</v>
      </c>
      <c r="D3401" s="11">
        <v>41.922465000000003</v>
      </c>
      <c r="E3401" s="11">
        <v>-87.654769999999999</v>
      </c>
      <c r="F3401" s="17">
        <v>543.45492723319001</v>
      </c>
      <c r="G3401" s="17">
        <v>1724.16189303648</v>
      </c>
      <c r="H3401" s="17">
        <v>36.474570929488898</v>
      </c>
      <c r="I3401" s="17">
        <v>805.71164741421205</v>
      </c>
      <c r="J3401" s="17">
        <v>917.16533196681496</v>
      </c>
      <c r="K3401" s="17">
        <v>130.51543773382701</v>
      </c>
      <c r="L3401" s="17">
        <v>712.96844899903499</v>
      </c>
      <c r="M3401" s="17">
        <v>1851.81313732176</v>
      </c>
      <c r="N3401" s="17">
        <v>1724.1656599692701</v>
      </c>
      <c r="O3401" s="17">
        <v>1848.4546127677499</v>
      </c>
      <c r="P3401" s="19">
        <f t="shared" si="538"/>
        <v>16.982966476037188</v>
      </c>
      <c r="Q3401" s="19">
        <f t="shared" si="539"/>
        <v>53.880059157390001</v>
      </c>
      <c r="R3401" s="19">
        <f t="shared" si="530"/>
        <v>1.1398303415465281</v>
      </c>
      <c r="S3401" s="19">
        <f t="shared" si="531"/>
        <v>25.178488981694127</v>
      </c>
      <c r="T3401" s="19">
        <f t="shared" si="532"/>
        <v>28.661416623962968</v>
      </c>
      <c r="U3401" s="19">
        <f t="shared" si="533"/>
        <v>4.0786074291820942</v>
      </c>
      <c r="V3401" s="19">
        <f t="shared" si="534"/>
        <v>22.280264031219843</v>
      </c>
      <c r="W3401" s="19">
        <f t="shared" si="535"/>
        <v>57.869160541305</v>
      </c>
      <c r="X3401" s="19">
        <f t="shared" si="536"/>
        <v>53.880176874039691</v>
      </c>
      <c r="Y3401" s="19">
        <f t="shared" si="537"/>
        <v>57.764206648992186</v>
      </c>
      <c r="Z3401" s="15">
        <v>80.979275515834701</v>
      </c>
      <c r="AA3401" s="15">
        <v>256.914371328843</v>
      </c>
      <c r="AB3401" s="15">
        <v>5.4350125113049597</v>
      </c>
      <c r="AC3401" s="15">
        <v>120.057694236545</v>
      </c>
      <c r="AD3401" s="15">
        <v>136.66521434677699</v>
      </c>
      <c r="AE3401" s="15">
        <v>19.447878857281001</v>
      </c>
      <c r="AF3401" s="15">
        <v>106.23819120223099</v>
      </c>
      <c r="AG3401" s="15">
        <v>275.93546165380201</v>
      </c>
      <c r="AH3401" s="15">
        <v>256.91493264297497</v>
      </c>
      <c r="AI3401" s="15">
        <v>275.43501382140499</v>
      </c>
    </row>
    <row r="3402" spans="1:35" ht="20" customHeight="1" x14ac:dyDescent="0.15">
      <c r="A3402" s="8">
        <v>3400</v>
      </c>
      <c r="B3402" s="9" t="s">
        <v>229</v>
      </c>
      <c r="C3402" s="10" t="s">
        <v>207</v>
      </c>
      <c r="D3402" s="11">
        <v>41.930109999999999</v>
      </c>
      <c r="E3402" s="11">
        <v>-87.641029990000007</v>
      </c>
      <c r="F3402" s="17">
        <v>543.70065194229801</v>
      </c>
      <c r="G3402" s="17">
        <v>1724.5781962624901</v>
      </c>
      <c r="H3402" s="17">
        <v>36.0718809980917</v>
      </c>
      <c r="I3402" s="17">
        <v>806.57504767842602</v>
      </c>
      <c r="J3402" s="17">
        <v>917.90379408604497</v>
      </c>
      <c r="K3402" s="17">
        <v>130.46638217830301</v>
      </c>
      <c r="L3402" s="17">
        <v>712.28059798737604</v>
      </c>
      <c r="M3402" s="17">
        <v>1852.4927920545399</v>
      </c>
      <c r="N3402" s="17">
        <v>1724.58196327062</v>
      </c>
      <c r="O3402" s="17">
        <v>1849.1509676842199</v>
      </c>
      <c r="P3402" s="19">
        <f t="shared" si="538"/>
        <v>16.990645373196813</v>
      </c>
      <c r="Q3402" s="19">
        <f t="shared" si="539"/>
        <v>53.893068633202816</v>
      </c>
      <c r="R3402" s="19">
        <f t="shared" si="530"/>
        <v>1.1272462811903656</v>
      </c>
      <c r="S3402" s="19">
        <f t="shared" si="531"/>
        <v>25.205470239950813</v>
      </c>
      <c r="T3402" s="19">
        <f t="shared" si="532"/>
        <v>28.684493565188905</v>
      </c>
      <c r="U3402" s="19">
        <f t="shared" si="533"/>
        <v>4.077074443071969</v>
      </c>
      <c r="V3402" s="19">
        <f t="shared" si="534"/>
        <v>22.258768687105501</v>
      </c>
      <c r="W3402" s="19">
        <f t="shared" si="535"/>
        <v>57.890399751704372</v>
      </c>
      <c r="X3402" s="19">
        <f t="shared" si="536"/>
        <v>53.893186352206875</v>
      </c>
      <c r="Y3402" s="19">
        <f t="shared" si="537"/>
        <v>57.785967740131873</v>
      </c>
      <c r="Z3402" s="15">
        <v>81.015890526917403</v>
      </c>
      <c r="AA3402" s="15">
        <v>256.97640391636401</v>
      </c>
      <c r="AB3402" s="15">
        <v>5.3750083837190097</v>
      </c>
      <c r="AC3402" s="15">
        <v>120.186348016785</v>
      </c>
      <c r="AD3402" s="15">
        <v>136.77525130266901</v>
      </c>
      <c r="AE3402" s="15">
        <v>19.4405691823636</v>
      </c>
      <c r="AF3402" s="15">
        <v>106.135695718512</v>
      </c>
      <c r="AG3402" s="15">
        <v>276.03673586578498</v>
      </c>
      <c r="AH3402" s="15">
        <v>256.97696523049598</v>
      </c>
      <c r="AI3402" s="15">
        <v>275.53877647140501</v>
      </c>
    </row>
    <row r="3403" spans="1:35" ht="20" customHeight="1" x14ac:dyDescent="0.15">
      <c r="A3403" s="8">
        <v>3401</v>
      </c>
      <c r="B3403" s="9" t="s">
        <v>230</v>
      </c>
      <c r="C3403" s="10" t="s">
        <v>207</v>
      </c>
      <c r="D3403" s="11">
        <v>41.925979990000002</v>
      </c>
      <c r="E3403" s="11">
        <v>-87.667870010000001</v>
      </c>
      <c r="F3403" s="17">
        <v>543.920116607355</v>
      </c>
      <c r="G3403" s="17">
        <v>1723.44896670661</v>
      </c>
      <c r="H3403" s="17">
        <v>36.134617226017802</v>
      </c>
      <c r="I3403" s="17">
        <v>805.44861639919202</v>
      </c>
      <c r="J3403" s="17">
        <v>916.50870540517099</v>
      </c>
      <c r="K3403" s="17">
        <v>131.13598472712599</v>
      </c>
      <c r="L3403" s="17">
        <v>713.64970995469696</v>
      </c>
      <c r="M3403" s="17">
        <v>1851.1286470633399</v>
      </c>
      <c r="N3403" s="17">
        <v>1723.45273363306</v>
      </c>
      <c r="O3403" s="17">
        <v>1847.7767847631301</v>
      </c>
      <c r="P3403" s="19">
        <f t="shared" si="538"/>
        <v>16.997503643979844</v>
      </c>
      <c r="Q3403" s="19">
        <f t="shared" si="539"/>
        <v>53.857780209581563</v>
      </c>
      <c r="R3403" s="19">
        <f t="shared" si="530"/>
        <v>1.1292067883130563</v>
      </c>
      <c r="S3403" s="19">
        <f t="shared" si="531"/>
        <v>25.170269262474751</v>
      </c>
      <c r="T3403" s="19">
        <f t="shared" si="532"/>
        <v>28.640897043911593</v>
      </c>
      <c r="U3403" s="19">
        <f t="shared" si="533"/>
        <v>4.0979995227226871</v>
      </c>
      <c r="V3403" s="19">
        <f t="shared" si="534"/>
        <v>22.30155343608428</v>
      </c>
      <c r="W3403" s="19">
        <f t="shared" si="535"/>
        <v>57.847770220729373</v>
      </c>
      <c r="X3403" s="19">
        <f t="shared" si="536"/>
        <v>53.857897926033125</v>
      </c>
      <c r="Y3403" s="19">
        <f t="shared" si="537"/>
        <v>57.743024523847815</v>
      </c>
      <c r="Z3403" s="15">
        <v>81.048592580975196</v>
      </c>
      <c r="AA3403" s="15">
        <v>256.808139462893</v>
      </c>
      <c r="AB3403" s="15">
        <v>5.3843566004702499</v>
      </c>
      <c r="AC3403" s="15">
        <v>120.018500443736</v>
      </c>
      <c r="AD3403" s="15">
        <v>136.56737155671101</v>
      </c>
      <c r="AE3403" s="15">
        <v>19.540345488768601</v>
      </c>
      <c r="AF3403" s="15">
        <v>106.339704721488</v>
      </c>
      <c r="AG3403" s="15">
        <v>275.83346698686</v>
      </c>
      <c r="AH3403" s="15">
        <v>256.80870077702502</v>
      </c>
      <c r="AI3403" s="15">
        <v>275.33401184752103</v>
      </c>
    </row>
    <row r="3404" spans="1:35" ht="20" customHeight="1" x14ac:dyDescent="0.15">
      <c r="A3404" s="8">
        <v>3402</v>
      </c>
      <c r="B3404" s="12">
        <v>60615</v>
      </c>
      <c r="C3404" s="10" t="s">
        <v>207</v>
      </c>
      <c r="D3404" s="11">
        <v>41.801519999999996</v>
      </c>
      <c r="E3404" s="11">
        <v>-87.591809999999995</v>
      </c>
      <c r="F3404" s="17">
        <v>534.492797741912</v>
      </c>
      <c r="G3404" s="17">
        <v>1730.6480047426101</v>
      </c>
      <c r="H3404" s="17">
        <v>45.274324238743901</v>
      </c>
      <c r="I3404" s="17">
        <v>801.62980429877496</v>
      </c>
      <c r="J3404" s="17">
        <v>919.91104026655898</v>
      </c>
      <c r="K3404" s="17">
        <v>122.07415191854599</v>
      </c>
      <c r="L3404" s="17">
        <v>709.49310544108505</v>
      </c>
      <c r="M3404" s="17">
        <v>1855.47770220641</v>
      </c>
      <c r="N3404" s="17">
        <v>1730.65177104811</v>
      </c>
      <c r="O3404" s="17">
        <v>1851.8701868999599</v>
      </c>
      <c r="P3404" s="19">
        <f t="shared" si="538"/>
        <v>16.70289992943475</v>
      </c>
      <c r="Q3404" s="19">
        <f t="shared" si="539"/>
        <v>54.082750148206564</v>
      </c>
      <c r="R3404" s="19">
        <f t="shared" si="530"/>
        <v>1.4148226324607469</v>
      </c>
      <c r="S3404" s="19">
        <f t="shared" si="531"/>
        <v>25.050931384336717</v>
      </c>
      <c r="T3404" s="19">
        <f t="shared" si="532"/>
        <v>28.747220008329968</v>
      </c>
      <c r="U3404" s="19">
        <f t="shared" si="533"/>
        <v>3.8148172474545623</v>
      </c>
      <c r="V3404" s="19">
        <f t="shared" si="534"/>
        <v>22.171659545033908</v>
      </c>
      <c r="W3404" s="19">
        <f t="shared" si="535"/>
        <v>57.983678193950311</v>
      </c>
      <c r="X3404" s="19">
        <f t="shared" si="536"/>
        <v>54.082867845253439</v>
      </c>
      <c r="Y3404" s="19">
        <f t="shared" si="537"/>
        <v>57.870943340623747</v>
      </c>
      <c r="Z3404" s="15">
        <v>79.643844153148805</v>
      </c>
      <c r="AA3404" s="15">
        <v>257.88085562107398</v>
      </c>
      <c r="AB3404" s="15">
        <v>6.7462484797289299</v>
      </c>
      <c r="AC3404" s="15">
        <v>119.449465880405</v>
      </c>
      <c r="AD3404" s="15">
        <v>137.074347575281</v>
      </c>
      <c r="AE3404" s="15">
        <v>18.190057510388399</v>
      </c>
      <c r="AF3404" s="15">
        <v>105.720336283983</v>
      </c>
      <c r="AG3404" s="15">
        <v>276.48151212446299</v>
      </c>
      <c r="AH3404" s="15">
        <v>257.88141678619797</v>
      </c>
      <c r="AI3404" s="15">
        <v>275.94396257528899</v>
      </c>
    </row>
    <row r="3405" spans="1:35" ht="20" customHeight="1" x14ac:dyDescent="0.15">
      <c r="A3405" s="8">
        <v>3403</v>
      </c>
      <c r="B3405" s="12">
        <v>60616</v>
      </c>
      <c r="C3405" s="10" t="s">
        <v>207</v>
      </c>
      <c r="D3405" s="11">
        <v>41.852834999999999</v>
      </c>
      <c r="E3405" s="11">
        <v>-87.628619999999998</v>
      </c>
      <c r="F3405" s="17">
        <v>538.47890494530702</v>
      </c>
      <c r="G3405" s="17">
        <v>1727.42205027463</v>
      </c>
      <c r="H3405" s="17">
        <v>41.440756807982702</v>
      </c>
      <c r="I3405" s="17">
        <v>803.00491968513097</v>
      </c>
      <c r="J3405" s="17">
        <v>918.21628932063004</v>
      </c>
      <c r="K3405" s="17">
        <v>125.98859115357899</v>
      </c>
      <c r="L3405" s="17">
        <v>711.47697845108905</v>
      </c>
      <c r="M3405" s="17">
        <v>1853.39837371355</v>
      </c>
      <c r="N3405" s="17">
        <v>1727.42581682933</v>
      </c>
      <c r="O3405" s="17">
        <v>1849.89579959002</v>
      </c>
      <c r="P3405" s="19">
        <f t="shared" si="538"/>
        <v>16.827465779540844</v>
      </c>
      <c r="Q3405" s="19">
        <f t="shared" si="539"/>
        <v>53.981939071082188</v>
      </c>
      <c r="R3405" s="19">
        <f t="shared" si="530"/>
        <v>1.2950236502494594</v>
      </c>
      <c r="S3405" s="19">
        <f t="shared" si="531"/>
        <v>25.093903740160343</v>
      </c>
      <c r="T3405" s="19">
        <f t="shared" si="532"/>
        <v>28.694259041269689</v>
      </c>
      <c r="U3405" s="19">
        <f t="shared" si="533"/>
        <v>3.9371434735493436</v>
      </c>
      <c r="V3405" s="19">
        <f t="shared" si="534"/>
        <v>22.233655576596533</v>
      </c>
      <c r="W3405" s="19">
        <f t="shared" si="535"/>
        <v>57.918699178548437</v>
      </c>
      <c r="X3405" s="19">
        <f t="shared" si="536"/>
        <v>53.982056775916561</v>
      </c>
      <c r="Y3405" s="19">
        <f t="shared" si="537"/>
        <v>57.809243737188126</v>
      </c>
      <c r="Z3405" s="15">
        <v>80.2378070689835</v>
      </c>
      <c r="AA3405" s="15">
        <v>257.40016166528898</v>
      </c>
      <c r="AB3405" s="15">
        <v>6.1750152502834696</v>
      </c>
      <c r="AC3405" s="15">
        <v>119.654369439595</v>
      </c>
      <c r="AD3405" s="15">
        <v>136.82181567007399</v>
      </c>
      <c r="AE3405" s="15">
        <v>18.7733413168264</v>
      </c>
      <c r="AF3405" s="15">
        <v>106.01594977152899</v>
      </c>
      <c r="AG3405" s="15">
        <v>276.17167506793402</v>
      </c>
      <c r="AH3405" s="15">
        <v>257.40072297942203</v>
      </c>
      <c r="AI3405" s="15">
        <v>275.64976259504101</v>
      </c>
    </row>
    <row r="3406" spans="1:35" ht="20" customHeight="1" x14ac:dyDescent="0.15">
      <c r="A3406" s="8">
        <v>3404</v>
      </c>
      <c r="B3406" s="12">
        <v>60617</v>
      </c>
      <c r="C3406" s="10" t="s">
        <v>207</v>
      </c>
      <c r="D3406" s="11">
        <v>41.742460000000001</v>
      </c>
      <c r="E3406" s="11">
        <v>-87.580070000000006</v>
      </c>
      <c r="F3406" s="17">
        <v>530.46103867665897</v>
      </c>
      <c r="G3406" s="17">
        <v>1732.94140717602</v>
      </c>
      <c r="H3406" s="17">
        <v>49.394636834394703</v>
      </c>
      <c r="I3406" s="17">
        <v>799.00954570607803</v>
      </c>
      <c r="J3406" s="17">
        <v>920.30591809222005</v>
      </c>
      <c r="K3406" s="17">
        <v>118.638328449024</v>
      </c>
      <c r="L3406" s="17">
        <v>708.80586008565297</v>
      </c>
      <c r="M3406" s="17">
        <v>1856.3054746606799</v>
      </c>
      <c r="N3406" s="17">
        <v>1732.94517311248</v>
      </c>
      <c r="O3406" s="17">
        <v>1852.57554134621</v>
      </c>
      <c r="P3406" s="19">
        <f t="shared" si="538"/>
        <v>16.576907458645593</v>
      </c>
      <c r="Q3406" s="19">
        <f t="shared" si="539"/>
        <v>54.154418974250625</v>
      </c>
      <c r="R3406" s="19">
        <f t="shared" si="530"/>
        <v>1.5435824010748345</v>
      </c>
      <c r="S3406" s="19">
        <f t="shared" si="531"/>
        <v>24.969048303314938</v>
      </c>
      <c r="T3406" s="19">
        <f t="shared" si="532"/>
        <v>28.759559940381877</v>
      </c>
      <c r="U3406" s="19">
        <f t="shared" si="533"/>
        <v>3.707447764032</v>
      </c>
      <c r="V3406" s="19">
        <f t="shared" si="534"/>
        <v>22.150183127676655</v>
      </c>
      <c r="W3406" s="19">
        <f t="shared" si="535"/>
        <v>58.009546083146247</v>
      </c>
      <c r="X3406" s="19">
        <f t="shared" si="536"/>
        <v>54.154536659765</v>
      </c>
      <c r="Y3406" s="19">
        <f t="shared" si="537"/>
        <v>57.892985667069063</v>
      </c>
      <c r="Z3406" s="15">
        <v>79.043078741826506</v>
      </c>
      <c r="AA3406" s="15">
        <v>258.22259147281</v>
      </c>
      <c r="AB3406" s="15">
        <v>7.3602091078090899</v>
      </c>
      <c r="AC3406" s="15">
        <v>119.059025693975</v>
      </c>
      <c r="AD3406" s="15">
        <v>137.133187630934</v>
      </c>
      <c r="AE3406" s="15">
        <v>17.678091413652901</v>
      </c>
      <c r="AF3406" s="15">
        <v>105.61793105456999</v>
      </c>
      <c r="AG3406" s="15">
        <v>276.60485714256203</v>
      </c>
      <c r="AH3406" s="15">
        <v>258.22315263793399</v>
      </c>
      <c r="AI3406" s="15">
        <v>276.04906615066102</v>
      </c>
    </row>
    <row r="3407" spans="1:35" ht="20" customHeight="1" x14ac:dyDescent="0.15">
      <c r="A3407" s="8">
        <v>3405</v>
      </c>
      <c r="B3407" s="12">
        <v>60618</v>
      </c>
      <c r="C3407" s="10" t="s">
        <v>207</v>
      </c>
      <c r="D3407" s="11">
        <v>41.939194999999998</v>
      </c>
      <c r="E3407" s="11">
        <v>-87.71978</v>
      </c>
      <c r="F3407" s="17">
        <v>545.72343202094805</v>
      </c>
      <c r="G3407" s="17">
        <v>1720.6450343835099</v>
      </c>
      <c r="H3407" s="17">
        <v>34.947745269586299</v>
      </c>
      <c r="I3407" s="17">
        <v>804.37579316170104</v>
      </c>
      <c r="J3407" s="17">
        <v>913.90518071214399</v>
      </c>
      <c r="K3407" s="17">
        <v>133.56740885122099</v>
      </c>
      <c r="L3407" s="17">
        <v>716.34753464252606</v>
      </c>
      <c r="M3407" s="17">
        <v>1848.41953843072</v>
      </c>
      <c r="N3407" s="17">
        <v>1720.64880128044</v>
      </c>
      <c r="O3407" s="17">
        <v>1845.0926585008201</v>
      </c>
      <c r="P3407" s="19">
        <f t="shared" si="538"/>
        <v>17.053857250654627</v>
      </c>
      <c r="Q3407" s="19">
        <f t="shared" si="539"/>
        <v>53.770157324484686</v>
      </c>
      <c r="R3407" s="19">
        <f t="shared" si="530"/>
        <v>1.0921170396745719</v>
      </c>
      <c r="S3407" s="19">
        <f t="shared" si="531"/>
        <v>25.136743536303157</v>
      </c>
      <c r="T3407" s="19">
        <f t="shared" si="532"/>
        <v>28.5595368972545</v>
      </c>
      <c r="U3407" s="19">
        <f t="shared" si="533"/>
        <v>4.1739815266006559</v>
      </c>
      <c r="V3407" s="19">
        <f t="shared" si="534"/>
        <v>22.385860457578939</v>
      </c>
      <c r="W3407" s="19">
        <f t="shared" si="535"/>
        <v>57.763110575959999</v>
      </c>
      <c r="X3407" s="19">
        <f t="shared" si="536"/>
        <v>53.77027504001375</v>
      </c>
      <c r="Y3407" s="19">
        <f t="shared" si="537"/>
        <v>57.659145578150628</v>
      </c>
      <c r="Z3407" s="15">
        <v>81.317301479008293</v>
      </c>
      <c r="AA3407" s="15">
        <v>256.39033027289298</v>
      </c>
      <c r="AB3407" s="15">
        <v>5.2075028695710701</v>
      </c>
      <c r="AC3407" s="15">
        <v>119.85864092062801</v>
      </c>
      <c r="AD3407" s="15">
        <v>136.17942485967799</v>
      </c>
      <c r="AE3407" s="15">
        <v>19.902647788983501</v>
      </c>
      <c r="AF3407" s="15">
        <v>106.741702882959</v>
      </c>
      <c r="AG3407" s="15">
        <v>275.429787356529</v>
      </c>
      <c r="AH3407" s="15">
        <v>256.39089158702501</v>
      </c>
      <c r="AI3407" s="15">
        <v>274.934054890661</v>
      </c>
    </row>
    <row r="3408" spans="1:35" ht="20" customHeight="1" x14ac:dyDescent="0.15">
      <c r="A3408" s="8">
        <v>3406</v>
      </c>
      <c r="B3408" s="9" t="s">
        <v>231</v>
      </c>
      <c r="C3408" s="10" t="s">
        <v>207</v>
      </c>
      <c r="D3408" s="11">
        <v>41.939129979999997</v>
      </c>
      <c r="E3408" s="11">
        <v>-87.719210009999998</v>
      </c>
      <c r="F3408" s="17">
        <v>545.70874476017696</v>
      </c>
      <c r="G3408" s="17">
        <v>1720.67348028883</v>
      </c>
      <c r="H3408" s="17">
        <v>34.954249432504</v>
      </c>
      <c r="I3408" s="17">
        <v>804.391684258277</v>
      </c>
      <c r="J3408" s="17">
        <v>913.93411783297904</v>
      </c>
      <c r="K3408" s="17">
        <v>133.54480219480899</v>
      </c>
      <c r="L3408" s="17">
        <v>716.31810253686695</v>
      </c>
      <c r="M3408" s="17">
        <v>1848.4490142463801</v>
      </c>
      <c r="N3408" s="17">
        <v>1720.67724718658</v>
      </c>
      <c r="O3408" s="17">
        <v>1845.1220270634401</v>
      </c>
      <c r="P3408" s="19">
        <f t="shared" si="538"/>
        <v>17.05339827375553</v>
      </c>
      <c r="Q3408" s="19">
        <f t="shared" si="539"/>
        <v>53.771046259025937</v>
      </c>
      <c r="R3408" s="19">
        <f t="shared" si="530"/>
        <v>1.09232029476575</v>
      </c>
      <c r="S3408" s="19">
        <f t="shared" si="531"/>
        <v>25.137240133071156</v>
      </c>
      <c r="T3408" s="19">
        <f t="shared" si="532"/>
        <v>28.560441182280595</v>
      </c>
      <c r="U3408" s="19">
        <f t="shared" si="533"/>
        <v>4.1732750685877811</v>
      </c>
      <c r="V3408" s="19">
        <f t="shared" si="534"/>
        <v>22.384940704277092</v>
      </c>
      <c r="W3408" s="19">
        <f t="shared" si="535"/>
        <v>57.764031695199378</v>
      </c>
      <c r="X3408" s="19">
        <f t="shared" si="536"/>
        <v>53.771163974580624</v>
      </c>
      <c r="Y3408" s="19">
        <f t="shared" si="537"/>
        <v>57.660063345732503</v>
      </c>
      <c r="Z3408" s="15">
        <v>81.315112964826398</v>
      </c>
      <c r="AA3408" s="15">
        <v>256.394568961983</v>
      </c>
      <c r="AB3408" s="15">
        <v>5.20847204316446</v>
      </c>
      <c r="AC3408" s="15">
        <v>119.861008825859</v>
      </c>
      <c r="AD3408" s="15">
        <v>136.18373672672701</v>
      </c>
      <c r="AE3408" s="15">
        <v>19.899279203851201</v>
      </c>
      <c r="AF3408" s="15">
        <v>106.737317256818</v>
      </c>
      <c r="AG3408" s="15">
        <v>275.43417952413199</v>
      </c>
      <c r="AH3408" s="15">
        <v>256.39513027611599</v>
      </c>
      <c r="AI3408" s="15">
        <v>274.93843096537199</v>
      </c>
    </row>
    <row r="3409" spans="1:35" ht="20" customHeight="1" x14ac:dyDescent="0.15">
      <c r="A3409" s="8">
        <v>3407</v>
      </c>
      <c r="B3409" s="12">
        <v>60619</v>
      </c>
      <c r="C3409" s="10" t="s">
        <v>207</v>
      </c>
      <c r="D3409" s="11">
        <v>41.753025000000001</v>
      </c>
      <c r="E3409" s="11">
        <v>-87.609800000000007</v>
      </c>
      <c r="F3409" s="17">
        <v>531.68705243734803</v>
      </c>
      <c r="G3409" s="17">
        <v>1731.2438762796401</v>
      </c>
      <c r="H3409" s="17">
        <v>48.401876202993002</v>
      </c>
      <c r="I3409" s="17">
        <v>798.52132713484605</v>
      </c>
      <c r="J3409" s="17">
        <v>918.811472209508</v>
      </c>
      <c r="K3409" s="17">
        <v>120.21458585318901</v>
      </c>
      <c r="L3409" s="17">
        <v>710.35113608659799</v>
      </c>
      <c r="M3409" s="17">
        <v>1854.73471509049</v>
      </c>
      <c r="N3409" s="17">
        <v>1731.24764221635</v>
      </c>
      <c r="O3409" s="17">
        <v>1851.0249388930299</v>
      </c>
      <c r="P3409" s="19">
        <f t="shared" si="538"/>
        <v>16.615220388667126</v>
      </c>
      <c r="Q3409" s="19">
        <f t="shared" si="539"/>
        <v>54.101371133738752</v>
      </c>
      <c r="R3409" s="19">
        <f t="shared" si="530"/>
        <v>1.5125586313435313</v>
      </c>
      <c r="S3409" s="19">
        <f t="shared" si="531"/>
        <v>24.953791472963939</v>
      </c>
      <c r="T3409" s="19">
        <f t="shared" si="532"/>
        <v>28.712858506547125</v>
      </c>
      <c r="U3409" s="19">
        <f t="shared" si="533"/>
        <v>3.7567058079121565</v>
      </c>
      <c r="V3409" s="19">
        <f t="shared" si="534"/>
        <v>22.198473002706187</v>
      </c>
      <c r="W3409" s="19">
        <f t="shared" si="535"/>
        <v>57.960459846577812</v>
      </c>
      <c r="X3409" s="19">
        <f t="shared" si="536"/>
        <v>54.101488819260936</v>
      </c>
      <c r="Y3409" s="19">
        <f t="shared" si="537"/>
        <v>57.844529340407185</v>
      </c>
      <c r="Z3409" s="15">
        <v>79.225764915471103</v>
      </c>
      <c r="AA3409" s="15">
        <v>257.969645324628</v>
      </c>
      <c r="AB3409" s="15">
        <v>7.2122795693057897</v>
      </c>
      <c r="AC3409" s="15">
        <v>118.986277087711</v>
      </c>
      <c r="AD3409" s="15">
        <v>136.91050284104099</v>
      </c>
      <c r="AE3409" s="15">
        <v>17.912966808074401</v>
      </c>
      <c r="AF3409" s="15">
        <v>105.848189949446</v>
      </c>
      <c r="AG3409" s="15">
        <v>276.37080092107402</v>
      </c>
      <c r="AH3409" s="15">
        <v>257.970206489752</v>
      </c>
      <c r="AI3409" s="15">
        <v>275.81801363776901</v>
      </c>
    </row>
    <row r="3410" spans="1:35" ht="20" customHeight="1" x14ac:dyDescent="0.15">
      <c r="A3410" s="8">
        <v>3408</v>
      </c>
      <c r="B3410" s="12">
        <v>60620</v>
      </c>
      <c r="C3410" s="10" t="s">
        <v>207</v>
      </c>
      <c r="D3410" s="11">
        <v>41.739469999999997</v>
      </c>
      <c r="E3410" s="11">
        <v>-87.660115000000005</v>
      </c>
      <c r="F3410" s="17">
        <v>531.74258621368904</v>
      </c>
      <c r="G3410" s="17">
        <v>1729.3023329717601</v>
      </c>
      <c r="H3410" s="17">
        <v>48.970922726776998</v>
      </c>
      <c r="I3410" s="17">
        <v>796.08854658039502</v>
      </c>
      <c r="J3410" s="17">
        <v>916.17403818100001</v>
      </c>
      <c r="K3410" s="17">
        <v>121.32154263408999</v>
      </c>
      <c r="L3410" s="17">
        <v>712.92852835721703</v>
      </c>
      <c r="M3410" s="17">
        <v>1852.19660707918</v>
      </c>
      <c r="N3410" s="17">
        <v>1729.30609869047</v>
      </c>
      <c r="O3410" s="17">
        <v>1848.45538998649</v>
      </c>
      <c r="P3410" s="19">
        <f t="shared" si="538"/>
        <v>16.616955819177782</v>
      </c>
      <c r="Q3410" s="19">
        <f t="shared" si="539"/>
        <v>54.040697905367502</v>
      </c>
      <c r="R3410" s="19">
        <f t="shared" si="530"/>
        <v>1.5303413352117812</v>
      </c>
      <c r="S3410" s="19">
        <f t="shared" si="531"/>
        <v>24.877767080637344</v>
      </c>
      <c r="T3410" s="19">
        <f t="shared" si="532"/>
        <v>28.63043869315625</v>
      </c>
      <c r="U3410" s="19">
        <f t="shared" si="533"/>
        <v>3.7912982073153123</v>
      </c>
      <c r="V3410" s="19">
        <f t="shared" si="534"/>
        <v>22.279016511163032</v>
      </c>
      <c r="W3410" s="19">
        <f t="shared" si="535"/>
        <v>57.881143971224375</v>
      </c>
      <c r="X3410" s="19">
        <f t="shared" si="536"/>
        <v>54.040815584077187</v>
      </c>
      <c r="Y3410" s="19">
        <f t="shared" si="537"/>
        <v>57.764230937077812</v>
      </c>
      <c r="Z3410" s="15">
        <v>79.234039910628098</v>
      </c>
      <c r="AA3410" s="15">
        <v>257.68033937181798</v>
      </c>
      <c r="AB3410" s="15">
        <v>7.2970722051396697</v>
      </c>
      <c r="AC3410" s="15">
        <v>118.62377268758701</v>
      </c>
      <c r="AD3410" s="15">
        <v>136.51750337806601</v>
      </c>
      <c r="AE3410" s="15">
        <v>18.077912504776901</v>
      </c>
      <c r="AF3410" s="15">
        <v>106.23224270290901</v>
      </c>
      <c r="AG3410" s="15">
        <v>275.99260185297499</v>
      </c>
      <c r="AH3410" s="15">
        <v>257.68090053694198</v>
      </c>
      <c r="AI3410" s="15">
        <v>275.435129600827</v>
      </c>
    </row>
    <row r="3411" spans="1:35" ht="20" customHeight="1" x14ac:dyDescent="0.15">
      <c r="A3411" s="8">
        <v>3409</v>
      </c>
      <c r="B3411" s="12">
        <v>60622</v>
      </c>
      <c r="C3411" s="10" t="s">
        <v>207</v>
      </c>
      <c r="D3411" s="11">
        <v>41.905549999999998</v>
      </c>
      <c r="E3411" s="11">
        <v>-87.673095000000004</v>
      </c>
      <c r="F3411" s="17">
        <v>542.69553782483104</v>
      </c>
      <c r="G3411" s="17">
        <v>1723.8036371747501</v>
      </c>
      <c r="H3411" s="17">
        <v>37.497707249445497</v>
      </c>
      <c r="I3411" s="17">
        <v>804.21191036387904</v>
      </c>
      <c r="J3411" s="17">
        <v>916.15149561460703</v>
      </c>
      <c r="K3411" s="17">
        <v>130.238832612962</v>
      </c>
      <c r="L3411" s="17">
        <v>713.87182935833698</v>
      </c>
      <c r="M3411" s="17">
        <v>1850.9295056252299</v>
      </c>
      <c r="N3411" s="17">
        <v>1723.8074039640701</v>
      </c>
      <c r="O3411" s="17">
        <v>1847.5346447924701</v>
      </c>
      <c r="P3411" s="19">
        <f t="shared" si="538"/>
        <v>16.95923555702597</v>
      </c>
      <c r="Q3411" s="19">
        <f t="shared" si="539"/>
        <v>53.86886366171094</v>
      </c>
      <c r="R3411" s="19">
        <f t="shared" si="530"/>
        <v>1.1718033515451718</v>
      </c>
      <c r="S3411" s="19">
        <f t="shared" si="531"/>
        <v>25.13162219887122</v>
      </c>
      <c r="T3411" s="19">
        <f t="shared" si="532"/>
        <v>28.62973423795647</v>
      </c>
      <c r="U3411" s="19">
        <f t="shared" si="533"/>
        <v>4.0699635191550625</v>
      </c>
      <c r="V3411" s="19">
        <f t="shared" si="534"/>
        <v>22.308494667448031</v>
      </c>
      <c r="W3411" s="19">
        <f t="shared" si="535"/>
        <v>57.841547050788435</v>
      </c>
      <c r="X3411" s="19">
        <f t="shared" si="536"/>
        <v>53.86898137387719</v>
      </c>
      <c r="Y3411" s="19">
        <f t="shared" si="537"/>
        <v>57.73545764976469</v>
      </c>
      <c r="Z3411" s="15">
        <v>80.8661202192893</v>
      </c>
      <c r="AA3411" s="15">
        <v>256.86098822405</v>
      </c>
      <c r="AB3411" s="15">
        <v>5.5874682786570302</v>
      </c>
      <c r="AC3411" s="15">
        <v>119.834221029025</v>
      </c>
      <c r="AD3411" s="15">
        <v>136.51414434436401</v>
      </c>
      <c r="AE3411" s="15">
        <v>19.4066624113884</v>
      </c>
      <c r="AF3411" s="15">
        <v>106.372802347785</v>
      </c>
      <c r="AG3411" s="15">
        <v>275.80379333206599</v>
      </c>
      <c r="AH3411" s="15">
        <v>256.86154953818198</v>
      </c>
      <c r="AI3411" s="15">
        <v>275.29793098636401</v>
      </c>
    </row>
    <row r="3412" spans="1:35" ht="20" customHeight="1" x14ac:dyDescent="0.15">
      <c r="A3412" s="8">
        <v>3410</v>
      </c>
      <c r="B3412" s="12">
        <v>60624</v>
      </c>
      <c r="C3412" s="10" t="s">
        <v>207</v>
      </c>
      <c r="D3412" s="11">
        <v>41.878835000000002</v>
      </c>
      <c r="E3412" s="11">
        <v>-87.727694999999997</v>
      </c>
      <c r="F3412" s="17">
        <v>541.97878609177906</v>
      </c>
      <c r="G3412" s="17">
        <v>1722.0441310373601</v>
      </c>
      <c r="H3412" s="17">
        <v>39.086562693218099</v>
      </c>
      <c r="I3412" s="17">
        <v>800.97084875043504</v>
      </c>
      <c r="J3412" s="17">
        <v>913.23447291961099</v>
      </c>
      <c r="K3412" s="17">
        <v>130.72221622825001</v>
      </c>
      <c r="L3412" s="17">
        <v>716.62308899827701</v>
      </c>
      <c r="M3412" s="17">
        <v>1848.21607457596</v>
      </c>
      <c r="N3412" s="17">
        <v>1722.0478975363601</v>
      </c>
      <c r="O3412" s="17">
        <v>1844.76238553708</v>
      </c>
      <c r="P3412" s="19">
        <f t="shared" si="538"/>
        <v>16.936837065368096</v>
      </c>
      <c r="Q3412" s="19">
        <f t="shared" si="539"/>
        <v>53.813879094917503</v>
      </c>
      <c r="R3412" s="19">
        <f t="shared" si="530"/>
        <v>1.2214550841630656</v>
      </c>
      <c r="S3412" s="19">
        <f t="shared" si="531"/>
        <v>25.030339023451095</v>
      </c>
      <c r="T3412" s="19">
        <f t="shared" si="532"/>
        <v>28.538577278737844</v>
      </c>
      <c r="U3412" s="19">
        <f t="shared" si="533"/>
        <v>4.0850692571328127</v>
      </c>
      <c r="V3412" s="19">
        <f t="shared" si="534"/>
        <v>22.394471531196157</v>
      </c>
      <c r="W3412" s="19">
        <f t="shared" si="535"/>
        <v>57.756752330498749</v>
      </c>
      <c r="X3412" s="19">
        <f t="shared" si="536"/>
        <v>53.813996798011253</v>
      </c>
      <c r="Y3412" s="19">
        <f t="shared" si="537"/>
        <v>57.648824548033751</v>
      </c>
      <c r="Z3412" s="15">
        <v>80.759318292421497</v>
      </c>
      <c r="AA3412" s="15">
        <v>256.59880728867802</v>
      </c>
      <c r="AB3412" s="15">
        <v>5.8242208702537202</v>
      </c>
      <c r="AC3412" s="15">
        <v>119.35127606499201</v>
      </c>
      <c r="AD3412" s="15">
        <v>136.079483854438</v>
      </c>
      <c r="AE3412" s="15">
        <v>19.478690562694201</v>
      </c>
      <c r="AF3412" s="15">
        <v>106.782762765868</v>
      </c>
      <c r="AG3412" s="15">
        <v>275.39946968801701</v>
      </c>
      <c r="AH3412" s="15">
        <v>256.59936860280999</v>
      </c>
      <c r="AI3412" s="15">
        <v>274.88484148413198</v>
      </c>
    </row>
    <row r="3413" spans="1:35" ht="20" customHeight="1" x14ac:dyDescent="0.15">
      <c r="A3413" s="8">
        <v>3411</v>
      </c>
      <c r="B3413" s="12">
        <v>60625</v>
      </c>
      <c r="C3413" s="10" t="s">
        <v>207</v>
      </c>
      <c r="D3413" s="11">
        <v>41.971164999999999</v>
      </c>
      <c r="E3413" s="11">
        <v>-87.690179999999998</v>
      </c>
      <c r="F3413" s="17">
        <v>547.24578718272596</v>
      </c>
      <c r="G3413" s="17">
        <v>1721.0904600249501</v>
      </c>
      <c r="H3413" s="17">
        <v>32.890475769736298</v>
      </c>
      <c r="I3413" s="17">
        <v>807.03995086963801</v>
      </c>
      <c r="J3413" s="17">
        <v>915.56975432299305</v>
      </c>
      <c r="K3413" s="17">
        <v>134.26245448503701</v>
      </c>
      <c r="L3413" s="17">
        <v>714.90741601033699</v>
      </c>
      <c r="M3413" s="17">
        <v>1849.83430949374</v>
      </c>
      <c r="N3413" s="17">
        <v>1721.09422717658</v>
      </c>
      <c r="O3413" s="17">
        <v>1846.57583911756</v>
      </c>
      <c r="P3413" s="19">
        <f t="shared" si="538"/>
        <v>17.101430849460186</v>
      </c>
      <c r="Q3413" s="19">
        <f t="shared" si="539"/>
        <v>53.784076875779689</v>
      </c>
      <c r="R3413" s="19">
        <f t="shared" si="530"/>
        <v>1.0278273678042593</v>
      </c>
      <c r="S3413" s="19">
        <f t="shared" si="531"/>
        <v>25.219998464676188</v>
      </c>
      <c r="T3413" s="19">
        <f t="shared" si="532"/>
        <v>28.611554822593533</v>
      </c>
      <c r="U3413" s="19">
        <f t="shared" si="533"/>
        <v>4.1957017026574066</v>
      </c>
      <c r="V3413" s="19">
        <f t="shared" si="534"/>
        <v>22.340856750323031</v>
      </c>
      <c r="W3413" s="19">
        <f t="shared" si="535"/>
        <v>57.807322171679374</v>
      </c>
      <c r="X3413" s="19">
        <f t="shared" si="536"/>
        <v>53.784194599268126</v>
      </c>
      <c r="Y3413" s="19">
        <f t="shared" si="537"/>
        <v>57.70549497242375</v>
      </c>
      <c r="Z3413" s="15">
        <v>81.544144985256196</v>
      </c>
      <c r="AA3413" s="15">
        <v>256.45670242809899</v>
      </c>
      <c r="AB3413" s="15">
        <v>4.9009527118438001</v>
      </c>
      <c r="AC3413" s="15">
        <v>120.25562243576</v>
      </c>
      <c r="AD3413" s="15">
        <v>136.42746008288401</v>
      </c>
      <c r="AE3413" s="15">
        <v>20.006215327562</v>
      </c>
      <c r="AF3413" s="15">
        <v>106.527113309752</v>
      </c>
      <c r="AG3413" s="15">
        <v>275.64059992785099</v>
      </c>
      <c r="AH3413" s="15">
        <v>256.45726374223102</v>
      </c>
      <c r="AI3413" s="15">
        <v>275.15506096834702</v>
      </c>
    </row>
    <row r="3414" spans="1:35" ht="20" customHeight="1" x14ac:dyDescent="0.15">
      <c r="A3414" s="8">
        <v>3412</v>
      </c>
      <c r="B3414" s="12">
        <v>60626</v>
      </c>
      <c r="C3414" s="10" t="s">
        <v>207</v>
      </c>
      <c r="D3414" s="11">
        <v>42.005425000000002</v>
      </c>
      <c r="E3414" s="11">
        <v>-87.667914999999994</v>
      </c>
      <c r="F3414" s="17">
        <v>549.0581386998</v>
      </c>
      <c r="G3414" s="17">
        <v>1721.12987021143</v>
      </c>
      <c r="H3414" s="17">
        <v>30.708440583269802</v>
      </c>
      <c r="I3414" s="17">
        <v>809.57512955267998</v>
      </c>
      <c r="J3414" s="17">
        <v>916.87289292313301</v>
      </c>
      <c r="K3414" s="17">
        <v>135.36782761014001</v>
      </c>
      <c r="L3414" s="17">
        <v>713.85876901627398</v>
      </c>
      <c r="M3414" s="17">
        <v>1850.8666460413699</v>
      </c>
      <c r="N3414" s="17">
        <v>1721.13363760677</v>
      </c>
      <c r="O3414" s="17">
        <v>1847.68094325792</v>
      </c>
      <c r="P3414" s="19">
        <f t="shared" si="538"/>
        <v>17.15806683436875</v>
      </c>
      <c r="Q3414" s="19">
        <f t="shared" si="539"/>
        <v>53.785308444107187</v>
      </c>
      <c r="R3414" s="19">
        <f t="shared" si="530"/>
        <v>0.9596387682271813</v>
      </c>
      <c r="S3414" s="19">
        <f t="shared" si="531"/>
        <v>25.299222798521249</v>
      </c>
      <c r="T3414" s="19">
        <f t="shared" si="532"/>
        <v>28.652277903847907</v>
      </c>
      <c r="U3414" s="19">
        <f t="shared" si="533"/>
        <v>4.2302446128168754</v>
      </c>
      <c r="V3414" s="19">
        <f t="shared" si="534"/>
        <v>22.308086531758562</v>
      </c>
      <c r="W3414" s="19">
        <f t="shared" si="535"/>
        <v>57.83958268879281</v>
      </c>
      <c r="X3414" s="19">
        <f t="shared" si="536"/>
        <v>53.785426175211562</v>
      </c>
      <c r="Y3414" s="19">
        <f t="shared" si="537"/>
        <v>57.740029476810001</v>
      </c>
      <c r="Z3414" s="15">
        <v>81.814200336867799</v>
      </c>
      <c r="AA3414" s="15">
        <v>256.46257484380197</v>
      </c>
      <c r="AB3414" s="15">
        <v>4.5758114351851198</v>
      </c>
      <c r="AC3414" s="15">
        <v>120.63338501395</v>
      </c>
      <c r="AD3414" s="15">
        <v>136.62163850402499</v>
      </c>
      <c r="AE3414" s="15">
        <v>20.170925054776902</v>
      </c>
      <c r="AF3414" s="15">
        <v>106.370856240248</v>
      </c>
      <c r="AG3414" s="15">
        <v>275.794426672562</v>
      </c>
      <c r="AH3414" s="15">
        <v>256.46313630694198</v>
      </c>
      <c r="AI3414" s="15">
        <v>275.31973059743802</v>
      </c>
    </row>
    <row r="3415" spans="1:35" ht="20" customHeight="1" x14ac:dyDescent="0.15">
      <c r="A3415" s="8">
        <v>3413</v>
      </c>
      <c r="B3415" s="12">
        <v>60629</v>
      </c>
      <c r="C3415" s="10" t="s">
        <v>207</v>
      </c>
      <c r="D3415" s="11">
        <v>41.784415000000003</v>
      </c>
      <c r="E3415" s="11">
        <v>-87.703609999999998</v>
      </c>
      <c r="F3415" s="17">
        <v>535.44910365925898</v>
      </c>
      <c r="G3415" s="17">
        <v>1725.94651558642</v>
      </c>
      <c r="H3415" s="17">
        <v>45.674008705934803</v>
      </c>
      <c r="I3415" s="17">
        <v>796.90660114018306</v>
      </c>
      <c r="J3415" s="17">
        <v>914.09669157330495</v>
      </c>
      <c r="K3415" s="17">
        <v>125.11236392303201</v>
      </c>
      <c r="L3415" s="17">
        <v>715.22565780901004</v>
      </c>
      <c r="M3415" s="17">
        <v>1849.7899680933899</v>
      </c>
      <c r="N3415" s="17">
        <v>1725.95028151104</v>
      </c>
      <c r="O3415" s="17">
        <v>1846.1400426876301</v>
      </c>
      <c r="P3415" s="19">
        <f t="shared" si="538"/>
        <v>16.732784489351843</v>
      </c>
      <c r="Q3415" s="19">
        <f t="shared" si="539"/>
        <v>53.935828612075625</v>
      </c>
      <c r="R3415" s="19">
        <f t="shared" si="530"/>
        <v>1.4273127720604626</v>
      </c>
      <c r="S3415" s="19">
        <f t="shared" si="531"/>
        <v>24.903331285630721</v>
      </c>
      <c r="T3415" s="19">
        <f t="shared" si="532"/>
        <v>28.56552161166578</v>
      </c>
      <c r="U3415" s="19">
        <f t="shared" si="533"/>
        <v>3.9097613725947502</v>
      </c>
      <c r="V3415" s="19">
        <f t="shared" si="534"/>
        <v>22.350801806531564</v>
      </c>
      <c r="W3415" s="19">
        <f t="shared" si="535"/>
        <v>57.805936502918435</v>
      </c>
      <c r="X3415" s="19">
        <f t="shared" si="536"/>
        <v>53.935946297219999</v>
      </c>
      <c r="Y3415" s="19">
        <f t="shared" si="537"/>
        <v>57.691876333988439</v>
      </c>
      <c r="Z3415" s="15">
        <v>79.786341650504099</v>
      </c>
      <c r="AA3415" s="15">
        <v>257.18029490479302</v>
      </c>
      <c r="AB3415" s="15">
        <v>6.8058047689363601</v>
      </c>
      <c r="AC3415" s="15">
        <v>118.745669568868</v>
      </c>
      <c r="AD3415" s="15">
        <v>136.20796156651201</v>
      </c>
      <c r="AE3415" s="15">
        <v>18.6427762075785</v>
      </c>
      <c r="AF3415" s="15">
        <v>106.57453396805001</v>
      </c>
      <c r="AG3415" s="15">
        <v>275.63399275239698</v>
      </c>
      <c r="AH3415" s="15">
        <v>257.18085606991701</v>
      </c>
      <c r="AI3415" s="15">
        <v>275.09012376272699</v>
      </c>
    </row>
    <row r="3416" spans="1:35" ht="20" customHeight="1" x14ac:dyDescent="0.15">
      <c r="A3416" s="8">
        <v>3414</v>
      </c>
      <c r="B3416" s="12">
        <v>60630</v>
      </c>
      <c r="C3416" s="10" t="s">
        <v>207</v>
      </c>
      <c r="D3416" s="11">
        <v>41.973334999999999</v>
      </c>
      <c r="E3416" s="11">
        <v>-87.762304999999998</v>
      </c>
      <c r="F3416" s="17">
        <v>548.71002403800503</v>
      </c>
      <c r="G3416" s="17">
        <v>1717.6681351675099</v>
      </c>
      <c r="H3416" s="17">
        <v>32.506662194004399</v>
      </c>
      <c r="I3416" s="17">
        <v>804.72169454516802</v>
      </c>
      <c r="J3416" s="17">
        <v>911.88361011756695</v>
      </c>
      <c r="K3416" s="17">
        <v>136.781202134355</v>
      </c>
      <c r="L3416" s="17">
        <v>718.61540681373504</v>
      </c>
      <c r="M3416" s="17">
        <v>1846.12636994787</v>
      </c>
      <c r="N3416" s="17">
        <v>1717.67190218275</v>
      </c>
      <c r="O3416" s="17">
        <v>1842.86892555289</v>
      </c>
      <c r="P3416" s="19">
        <f t="shared" si="538"/>
        <v>17.147188251187657</v>
      </c>
      <c r="Q3416" s="19">
        <f t="shared" si="539"/>
        <v>53.677129223984686</v>
      </c>
      <c r="R3416" s="19">
        <f t="shared" si="530"/>
        <v>1.0158331935626375</v>
      </c>
      <c r="S3416" s="19">
        <f t="shared" si="531"/>
        <v>25.147552954536501</v>
      </c>
      <c r="T3416" s="19">
        <f t="shared" si="532"/>
        <v>28.496362816173967</v>
      </c>
      <c r="U3416" s="19">
        <f t="shared" si="533"/>
        <v>4.2744125666985937</v>
      </c>
      <c r="V3416" s="19">
        <f t="shared" si="534"/>
        <v>22.45673146292922</v>
      </c>
      <c r="W3416" s="19">
        <f t="shared" si="535"/>
        <v>57.691449060870937</v>
      </c>
      <c r="X3416" s="19">
        <f t="shared" si="536"/>
        <v>53.677246943210939</v>
      </c>
      <c r="Y3416" s="19">
        <f t="shared" si="537"/>
        <v>57.589653923527813</v>
      </c>
      <c r="Z3416" s="15">
        <v>81.762328369586797</v>
      </c>
      <c r="AA3416" s="15">
        <v>255.94674771942101</v>
      </c>
      <c r="AB3416" s="15">
        <v>4.84376131641074</v>
      </c>
      <c r="AC3416" s="15">
        <v>119.910183073017</v>
      </c>
      <c r="AD3416" s="15">
        <v>135.87819413308301</v>
      </c>
      <c r="AE3416" s="15">
        <v>20.381529536057901</v>
      </c>
      <c r="AF3416" s="15">
        <v>107.079634583504</v>
      </c>
      <c r="AG3416" s="15">
        <v>275.08808637272699</v>
      </c>
      <c r="AH3416" s="15">
        <v>255.94730903355401</v>
      </c>
      <c r="AI3416" s="15">
        <v>274.60270029570302</v>
      </c>
    </row>
    <row r="3417" spans="1:35" ht="20" customHeight="1" x14ac:dyDescent="0.15">
      <c r="A3417" s="8">
        <v>3415</v>
      </c>
      <c r="B3417" s="12">
        <v>60631</v>
      </c>
      <c r="C3417" s="10" t="s">
        <v>207</v>
      </c>
      <c r="D3417" s="11">
        <v>41.999290000000002</v>
      </c>
      <c r="E3417" s="11">
        <v>-87.81174</v>
      </c>
      <c r="F3417" s="17">
        <v>551.301525665094</v>
      </c>
      <c r="G3417" s="17">
        <v>1714.6099542207201</v>
      </c>
      <c r="H3417" s="17">
        <v>30.798409698149602</v>
      </c>
      <c r="I3417" s="17">
        <v>804.42225113064296</v>
      </c>
      <c r="J3417" s="17">
        <v>909.47676773775402</v>
      </c>
      <c r="K3417" s="17">
        <v>139.80327109951801</v>
      </c>
      <c r="L3417" s="17">
        <v>721.22043648434396</v>
      </c>
      <c r="M3417" s="17">
        <v>1843.5087978910999</v>
      </c>
      <c r="N3417" s="17">
        <v>1714.6137212895301</v>
      </c>
      <c r="O3417" s="17">
        <v>1840.30348581866</v>
      </c>
      <c r="P3417" s="19">
        <f t="shared" si="538"/>
        <v>17.228172677034188</v>
      </c>
      <c r="Q3417" s="19">
        <f t="shared" si="539"/>
        <v>53.581561069397502</v>
      </c>
      <c r="R3417" s="19">
        <f t="shared" si="530"/>
        <v>0.96245030306717505</v>
      </c>
      <c r="S3417" s="19">
        <f t="shared" si="531"/>
        <v>25.138195347832593</v>
      </c>
      <c r="T3417" s="19">
        <f t="shared" si="532"/>
        <v>28.421148991804813</v>
      </c>
      <c r="U3417" s="19">
        <f t="shared" si="533"/>
        <v>4.3688522218599379</v>
      </c>
      <c r="V3417" s="19">
        <f t="shared" si="534"/>
        <v>22.538138640135749</v>
      </c>
      <c r="W3417" s="19">
        <f t="shared" si="535"/>
        <v>57.609649934096872</v>
      </c>
      <c r="X3417" s="19">
        <f t="shared" si="536"/>
        <v>53.581678790297815</v>
      </c>
      <c r="Y3417" s="19">
        <f t="shared" si="537"/>
        <v>57.509483931833124</v>
      </c>
      <c r="Z3417" s="15">
        <v>82.148483540256194</v>
      </c>
      <c r="AA3417" s="15">
        <v>255.491053476198</v>
      </c>
      <c r="AB3417" s="15">
        <v>4.5892175776115698</v>
      </c>
      <c r="AC3417" s="15">
        <v>119.86556353167801</v>
      </c>
      <c r="AD3417" s="15">
        <v>135.51955472422301</v>
      </c>
      <c r="AE3417" s="15">
        <v>20.831842792834699</v>
      </c>
      <c r="AF3417" s="15">
        <v>107.467805537975</v>
      </c>
      <c r="AG3417" s="15">
        <v>274.698046511901</v>
      </c>
      <c r="AH3417" s="15">
        <v>255.491614790331</v>
      </c>
      <c r="AI3417" s="15">
        <v>274.22042853371897</v>
      </c>
    </row>
    <row r="3418" spans="1:35" ht="20" customHeight="1" x14ac:dyDescent="0.15">
      <c r="A3418" s="8">
        <v>3416</v>
      </c>
      <c r="B3418" s="12">
        <v>60632</v>
      </c>
      <c r="C3418" s="10" t="s">
        <v>207</v>
      </c>
      <c r="D3418" s="11">
        <v>41.803420000000003</v>
      </c>
      <c r="E3418" s="11">
        <v>-87.723449099999996</v>
      </c>
      <c r="F3418" s="17">
        <v>537.044049981375</v>
      </c>
      <c r="G3418" s="17">
        <v>1724.46137390588</v>
      </c>
      <c r="H3418" s="17">
        <v>44.301633308098701</v>
      </c>
      <c r="I3418" s="17">
        <v>797.20915011511499</v>
      </c>
      <c r="J3418" s="17">
        <v>913.14817302594599</v>
      </c>
      <c r="K3418" s="17">
        <v>126.76723411981</v>
      </c>
      <c r="L3418" s="17">
        <v>716.27448624178601</v>
      </c>
      <c r="M3418" s="17">
        <v>1848.70014648606</v>
      </c>
      <c r="N3418" s="17">
        <v>1724.465139913</v>
      </c>
      <c r="O3418" s="17">
        <v>1845.0888192894899</v>
      </c>
      <c r="P3418" s="19">
        <f t="shared" si="538"/>
        <v>16.782626561917969</v>
      </c>
      <c r="Q3418" s="19">
        <f t="shared" si="539"/>
        <v>53.88941793455875</v>
      </c>
      <c r="R3418" s="19">
        <f t="shared" si="530"/>
        <v>1.3844260408780844</v>
      </c>
      <c r="S3418" s="19">
        <f t="shared" si="531"/>
        <v>24.912785941097344</v>
      </c>
      <c r="T3418" s="19">
        <f t="shared" si="532"/>
        <v>28.535880407060812</v>
      </c>
      <c r="U3418" s="19">
        <f t="shared" si="533"/>
        <v>3.9614760662440625</v>
      </c>
      <c r="V3418" s="19">
        <f t="shared" si="534"/>
        <v>22.383577695055813</v>
      </c>
      <c r="W3418" s="19">
        <f t="shared" si="535"/>
        <v>57.771879577689376</v>
      </c>
      <c r="X3418" s="19">
        <f t="shared" si="536"/>
        <v>53.889535622281251</v>
      </c>
      <c r="Y3418" s="19">
        <f t="shared" si="537"/>
        <v>57.659025602796561</v>
      </c>
      <c r="Z3418" s="15">
        <v>80.024001830578499</v>
      </c>
      <c r="AA3418" s="15">
        <v>256.95899647289298</v>
      </c>
      <c r="AB3418" s="15">
        <v>6.6013094923909099</v>
      </c>
      <c r="AC3418" s="15">
        <v>118.790751870273</v>
      </c>
      <c r="AD3418" s="15">
        <v>136.06662445611599</v>
      </c>
      <c r="AE3418" s="15">
        <v>18.889365543991701</v>
      </c>
      <c r="AF3418" s="15">
        <v>106.730818067653</v>
      </c>
      <c r="AG3418" s="15">
        <v>275.47160026760298</v>
      </c>
      <c r="AH3418" s="15">
        <v>256.95955763801697</v>
      </c>
      <c r="AI3418" s="15">
        <v>274.93348269892601</v>
      </c>
    </row>
    <row r="3419" spans="1:35" ht="20" customHeight="1" x14ac:dyDescent="0.15">
      <c r="A3419" s="8">
        <v>3417</v>
      </c>
      <c r="B3419" s="12">
        <v>60633</v>
      </c>
      <c r="C3419" s="10" t="s">
        <v>207</v>
      </c>
      <c r="D3419" s="11">
        <v>41.650930000000002</v>
      </c>
      <c r="E3419" s="11">
        <v>-87.543504999999996</v>
      </c>
      <c r="F3419" s="17">
        <v>523.87846959725903</v>
      </c>
      <c r="G3419" s="17">
        <v>1737.3655947712</v>
      </c>
      <c r="H3419" s="17">
        <v>55.967234498883798</v>
      </c>
      <c r="I3419" s="17">
        <v>795.61773550085195</v>
      </c>
      <c r="J3419" s="17">
        <v>921.90320504543695</v>
      </c>
      <c r="K3419" s="17">
        <v>112.74172578266899</v>
      </c>
      <c r="L3419" s="17">
        <v>706.83589382011996</v>
      </c>
      <c r="M3419" s="17">
        <v>1858.5533562222699</v>
      </c>
      <c r="N3419" s="17">
        <v>1737.36936015437</v>
      </c>
      <c r="O3419" s="17">
        <v>1854.6352001550299</v>
      </c>
      <c r="P3419" s="19">
        <f t="shared" si="538"/>
        <v>16.371202174914345</v>
      </c>
      <c r="Q3419" s="19">
        <f t="shared" si="539"/>
        <v>54.2926748366</v>
      </c>
      <c r="R3419" s="19">
        <f t="shared" si="530"/>
        <v>1.7489760780901187</v>
      </c>
      <c r="S3419" s="19">
        <f t="shared" si="531"/>
        <v>24.863054234401623</v>
      </c>
      <c r="T3419" s="19">
        <f t="shared" si="532"/>
        <v>28.809475157669905</v>
      </c>
      <c r="U3419" s="19">
        <f t="shared" si="533"/>
        <v>3.523178930708406</v>
      </c>
      <c r="V3419" s="19">
        <f t="shared" si="534"/>
        <v>22.088621681878749</v>
      </c>
      <c r="W3419" s="19">
        <f t="shared" si="535"/>
        <v>58.079792381945936</v>
      </c>
      <c r="X3419" s="19">
        <f t="shared" si="536"/>
        <v>54.292792504824064</v>
      </c>
      <c r="Y3419" s="19">
        <f t="shared" si="537"/>
        <v>57.957350004844685</v>
      </c>
      <c r="Z3419" s="15">
        <v>78.062221544528896</v>
      </c>
      <c r="AA3419" s="15">
        <v>258.88183204834701</v>
      </c>
      <c r="AB3419" s="15">
        <v>8.3395804796281006</v>
      </c>
      <c r="AC3419" s="15">
        <v>118.553617942686</v>
      </c>
      <c r="AD3419" s="15">
        <v>137.371196579752</v>
      </c>
      <c r="AE3419" s="15">
        <v>16.799448894000001</v>
      </c>
      <c r="AF3419" s="15">
        <v>105.324389795157</v>
      </c>
      <c r="AG3419" s="15">
        <v>276.93980998909097</v>
      </c>
      <c r="AH3419" s="15">
        <v>258.88239306446297</v>
      </c>
      <c r="AI3419" s="15">
        <v>276.355972363636</v>
      </c>
    </row>
    <row r="3420" spans="1:35" ht="20" customHeight="1" x14ac:dyDescent="0.15">
      <c r="A3420" s="8">
        <v>3418</v>
      </c>
      <c r="B3420" s="12">
        <v>60634</v>
      </c>
      <c r="C3420" s="10" t="s">
        <v>207</v>
      </c>
      <c r="D3420" s="11">
        <v>41.939920000000001</v>
      </c>
      <c r="E3420" s="11">
        <v>-87.800925000000007</v>
      </c>
      <c r="F3420" s="17">
        <v>547.27954924232301</v>
      </c>
      <c r="G3420" s="17">
        <v>1716.8447300944399</v>
      </c>
      <c r="H3420" s="17">
        <v>34.858349469694097</v>
      </c>
      <c r="I3420" s="17">
        <v>801.67737359063506</v>
      </c>
      <c r="J3420" s="17">
        <v>909.74720192970199</v>
      </c>
      <c r="K3420" s="17">
        <v>136.37802979188899</v>
      </c>
      <c r="L3420" s="17">
        <v>720.51729934444995</v>
      </c>
      <c r="M3420" s="17">
        <v>1844.25136913809</v>
      </c>
      <c r="N3420" s="17">
        <v>1716.8484968206001</v>
      </c>
      <c r="O3420" s="17">
        <v>1840.9219475679299</v>
      </c>
      <c r="P3420" s="19">
        <f t="shared" si="538"/>
        <v>17.102485913822594</v>
      </c>
      <c r="Q3420" s="19">
        <f t="shared" si="539"/>
        <v>53.651397815451247</v>
      </c>
      <c r="R3420" s="19">
        <f t="shared" si="530"/>
        <v>1.0893234209279405</v>
      </c>
      <c r="S3420" s="19">
        <f t="shared" si="531"/>
        <v>25.052417924707346</v>
      </c>
      <c r="T3420" s="19">
        <f t="shared" si="532"/>
        <v>28.429600060303187</v>
      </c>
      <c r="U3420" s="19">
        <f t="shared" si="533"/>
        <v>4.261813430996531</v>
      </c>
      <c r="V3420" s="19">
        <f t="shared" si="534"/>
        <v>22.516165604514061</v>
      </c>
      <c r="W3420" s="19">
        <f t="shared" si="535"/>
        <v>57.632855285565313</v>
      </c>
      <c r="X3420" s="19">
        <f t="shared" si="536"/>
        <v>53.651515525643752</v>
      </c>
      <c r="Y3420" s="19">
        <f t="shared" si="537"/>
        <v>57.52881086149781</v>
      </c>
      <c r="Z3420" s="15">
        <v>81.549175802280999</v>
      </c>
      <c r="AA3420" s="15">
        <v>255.82405356942201</v>
      </c>
      <c r="AB3420" s="15">
        <v>5.1941821565628103</v>
      </c>
      <c r="AC3420" s="15">
        <v>119.45655409923999</v>
      </c>
      <c r="AD3420" s="15">
        <v>135.55985165501701</v>
      </c>
      <c r="AE3420" s="15">
        <v>20.321453531355399</v>
      </c>
      <c r="AF3420" s="15">
        <v>107.363032284124</v>
      </c>
      <c r="AG3420" s="15">
        <v>274.80869572785099</v>
      </c>
      <c r="AH3420" s="15">
        <v>255.82461488355401</v>
      </c>
      <c r="AI3420" s="15">
        <v>274.31258448297501</v>
      </c>
    </row>
    <row r="3421" spans="1:35" ht="20" customHeight="1" x14ac:dyDescent="0.15">
      <c r="A3421" s="8">
        <v>3419</v>
      </c>
      <c r="B3421" s="12">
        <v>60637</v>
      </c>
      <c r="C3421" s="10" t="s">
        <v>207</v>
      </c>
      <c r="D3421" s="11">
        <v>41.77854</v>
      </c>
      <c r="E3421" s="11">
        <v>-87.608635000000007</v>
      </c>
      <c r="F3421" s="17">
        <v>533.31367948634204</v>
      </c>
      <c r="G3421" s="17">
        <v>1730.54319681423</v>
      </c>
      <c r="H3421" s="17">
        <v>46.674488096432903</v>
      </c>
      <c r="I3421" s="17">
        <v>799.870094477723</v>
      </c>
      <c r="J3421" s="17">
        <v>918.96163425499105</v>
      </c>
      <c r="K3421" s="17">
        <v>121.471445667959</v>
      </c>
      <c r="L3421" s="17">
        <v>710.325122722571</v>
      </c>
      <c r="M3421" s="17">
        <v>1854.69805418123</v>
      </c>
      <c r="N3421" s="17">
        <v>1730.54696292721</v>
      </c>
      <c r="O3421" s="17">
        <v>1851.04158105798</v>
      </c>
      <c r="P3421" s="19">
        <f t="shared" si="538"/>
        <v>16.666052483948189</v>
      </c>
      <c r="Q3421" s="19">
        <f t="shared" si="539"/>
        <v>54.079474900444687</v>
      </c>
      <c r="R3421" s="19">
        <f t="shared" si="530"/>
        <v>1.4585777530135282</v>
      </c>
      <c r="S3421" s="19">
        <f t="shared" si="531"/>
        <v>24.995940452428844</v>
      </c>
      <c r="T3421" s="19">
        <f t="shared" si="532"/>
        <v>28.71755107046847</v>
      </c>
      <c r="U3421" s="19">
        <f t="shared" si="533"/>
        <v>3.7959826771237188</v>
      </c>
      <c r="V3421" s="19">
        <f t="shared" si="534"/>
        <v>22.197660085080344</v>
      </c>
      <c r="W3421" s="19">
        <f t="shared" si="535"/>
        <v>57.959314193163436</v>
      </c>
      <c r="X3421" s="19">
        <f t="shared" si="536"/>
        <v>54.079592591475311</v>
      </c>
      <c r="Y3421" s="19">
        <f t="shared" si="537"/>
        <v>57.845049408061875</v>
      </c>
      <c r="Z3421" s="15">
        <v>79.468145796570298</v>
      </c>
      <c r="AA3421" s="15">
        <v>257.86523836289302</v>
      </c>
      <c r="AB3421" s="15">
        <v>6.9548844664710696</v>
      </c>
      <c r="AC3421" s="15">
        <v>119.18725457714901</v>
      </c>
      <c r="AD3421" s="15">
        <v>136.93287823495001</v>
      </c>
      <c r="AE3421" s="15">
        <v>18.1002493055455</v>
      </c>
      <c r="AF3421" s="15">
        <v>105.84431373786001</v>
      </c>
      <c r="AG3421" s="15">
        <v>276.36533812909101</v>
      </c>
      <c r="AH3421" s="15">
        <v>257.86579952801702</v>
      </c>
      <c r="AI3421" s="15">
        <v>275.82049343330601</v>
      </c>
    </row>
    <row r="3422" spans="1:35" ht="20" customHeight="1" x14ac:dyDescent="0.15">
      <c r="A3422" s="8">
        <v>3420</v>
      </c>
      <c r="B3422" s="12">
        <v>60638</v>
      </c>
      <c r="C3422" s="10" t="s">
        <v>207</v>
      </c>
      <c r="D3422" s="11">
        <v>41.798050000000003</v>
      </c>
      <c r="E3422" s="11">
        <v>-87.758775</v>
      </c>
      <c r="F3422" s="17">
        <v>537.36493425226695</v>
      </c>
      <c r="G3422" s="17">
        <v>1722.97473700307</v>
      </c>
      <c r="H3422" s="17">
        <v>44.618785698665498</v>
      </c>
      <c r="I3422" s="17">
        <v>795.72530955881405</v>
      </c>
      <c r="J3422" s="17">
        <v>911.31081189879797</v>
      </c>
      <c r="K3422" s="17">
        <v>127.769964266028</v>
      </c>
      <c r="L3422" s="17">
        <v>718.08585477921304</v>
      </c>
      <c r="M3422" s="17">
        <v>1846.9024890313899</v>
      </c>
      <c r="N3422" s="17">
        <v>1722.9785028874701</v>
      </c>
      <c r="O3422" s="17">
        <v>1843.27787087345</v>
      </c>
      <c r="P3422" s="19">
        <f t="shared" si="538"/>
        <v>16.792654195383342</v>
      </c>
      <c r="Q3422" s="19">
        <f t="shared" si="539"/>
        <v>53.842960531345938</v>
      </c>
      <c r="R3422" s="19">
        <f t="shared" si="530"/>
        <v>1.3943370530832968</v>
      </c>
      <c r="S3422" s="19">
        <f t="shared" si="531"/>
        <v>24.866415923712939</v>
      </c>
      <c r="T3422" s="19">
        <f t="shared" si="532"/>
        <v>28.478462871837436</v>
      </c>
      <c r="U3422" s="19">
        <f t="shared" si="533"/>
        <v>3.9928113833133749</v>
      </c>
      <c r="V3422" s="19">
        <f t="shared" si="534"/>
        <v>22.440182961850407</v>
      </c>
      <c r="W3422" s="19">
        <f t="shared" si="535"/>
        <v>57.715702782230935</v>
      </c>
      <c r="X3422" s="19">
        <f t="shared" si="536"/>
        <v>53.84307821523344</v>
      </c>
      <c r="Y3422" s="19">
        <f t="shared" si="537"/>
        <v>57.602433464795311</v>
      </c>
      <c r="Z3422" s="15">
        <v>80.071816243214897</v>
      </c>
      <c r="AA3422" s="15">
        <v>256.73747527363599</v>
      </c>
      <c r="AB3422" s="15">
        <v>6.6485678195950397</v>
      </c>
      <c r="AC3422" s="15">
        <v>118.569647372628</v>
      </c>
      <c r="AD3422" s="15">
        <v>135.79284246741301</v>
      </c>
      <c r="AE3422" s="15">
        <v>19.038780630818199</v>
      </c>
      <c r="AF3422" s="15">
        <v>107.000726959041</v>
      </c>
      <c r="AG3422" s="15">
        <v>275.20373451793398</v>
      </c>
      <c r="AH3422" s="15">
        <v>256.73803643875999</v>
      </c>
      <c r="AI3422" s="15">
        <v>274.663636480413</v>
      </c>
    </row>
    <row r="3423" spans="1:35" ht="20" customHeight="1" x14ac:dyDescent="0.15">
      <c r="A3423" s="8">
        <v>3421</v>
      </c>
      <c r="B3423" s="12">
        <v>60639</v>
      </c>
      <c r="C3423" s="10" t="s">
        <v>207</v>
      </c>
      <c r="D3423" s="11">
        <v>41.922339999999998</v>
      </c>
      <c r="E3423" s="11">
        <v>-87.751940000000005</v>
      </c>
      <c r="F3423" s="17">
        <v>545.23215916906895</v>
      </c>
      <c r="G3423" s="17">
        <v>1719.6401058441199</v>
      </c>
      <c r="H3423" s="17">
        <v>36.037312156835902</v>
      </c>
      <c r="I3423" s="17">
        <v>802.41139324657104</v>
      </c>
      <c r="J3423" s="17">
        <v>912.17964512415494</v>
      </c>
      <c r="K3423" s="17">
        <v>133.788353945616</v>
      </c>
      <c r="L3423" s="17">
        <v>717.96084905817304</v>
      </c>
      <c r="M3423" s="17">
        <v>1846.8240077204</v>
      </c>
      <c r="N3423" s="17">
        <v>1719.6438725667599</v>
      </c>
      <c r="O3423" s="17">
        <v>1843.46018081743</v>
      </c>
      <c r="P3423" s="19">
        <f t="shared" si="538"/>
        <v>17.038504974033405</v>
      </c>
      <c r="Q3423" s="19">
        <f t="shared" si="539"/>
        <v>53.738753307628748</v>
      </c>
      <c r="R3423" s="19">
        <f t="shared" si="530"/>
        <v>1.126166004901122</v>
      </c>
      <c r="S3423" s="19">
        <f t="shared" si="531"/>
        <v>25.075356038955345</v>
      </c>
      <c r="T3423" s="19">
        <f t="shared" si="532"/>
        <v>28.505613910129842</v>
      </c>
      <c r="U3423" s="19">
        <f t="shared" si="533"/>
        <v>4.1808860608004998</v>
      </c>
      <c r="V3423" s="19">
        <f t="shared" si="534"/>
        <v>22.436276533067907</v>
      </c>
      <c r="W3423" s="19">
        <f t="shared" si="535"/>
        <v>57.7132502412625</v>
      </c>
      <c r="X3423" s="19">
        <f t="shared" si="536"/>
        <v>53.738871017711247</v>
      </c>
      <c r="Y3423" s="19">
        <f t="shared" si="537"/>
        <v>57.608130650544688</v>
      </c>
      <c r="Z3423" s="15">
        <v>81.244097771702499</v>
      </c>
      <c r="AA3423" s="15">
        <v>256.24058769570303</v>
      </c>
      <c r="AB3423" s="15">
        <v>5.3698573408661199</v>
      </c>
      <c r="AC3423" s="15">
        <v>119.56592908591701</v>
      </c>
      <c r="AD3423" s="15">
        <v>135.922305794653</v>
      </c>
      <c r="AE3423" s="15">
        <v>19.9355704199752</v>
      </c>
      <c r="AF3423" s="15">
        <v>106.982100076636</v>
      </c>
      <c r="AG3423" s="15">
        <v>275.19204020033101</v>
      </c>
      <c r="AH3423" s="15">
        <v>256.241149009835</v>
      </c>
      <c r="AI3423" s="15">
        <v>274.690802177107</v>
      </c>
    </row>
    <row r="3424" spans="1:35" ht="20" customHeight="1" x14ac:dyDescent="0.15">
      <c r="A3424" s="8">
        <v>3422</v>
      </c>
      <c r="B3424" s="12">
        <v>60640</v>
      </c>
      <c r="C3424" s="10" t="s">
        <v>207</v>
      </c>
      <c r="D3424" s="11">
        <v>41.969529999999999</v>
      </c>
      <c r="E3424" s="11">
        <v>-87.656165000000001</v>
      </c>
      <c r="F3424" s="17">
        <v>546.52397099108305</v>
      </c>
      <c r="G3424" s="17">
        <v>1722.7223080703</v>
      </c>
      <c r="H3424" s="17">
        <v>33.254493650891803</v>
      </c>
      <c r="I3424" s="17">
        <v>808.10591939236394</v>
      </c>
      <c r="J3424" s="17">
        <v>917.30557713442897</v>
      </c>
      <c r="K3424" s="17">
        <v>133.06196267908899</v>
      </c>
      <c r="L3424" s="17">
        <v>713.15702170305804</v>
      </c>
      <c r="M3424" s="17">
        <v>1851.5850528696101</v>
      </c>
      <c r="N3424" s="17">
        <v>1722.7260752816301</v>
      </c>
      <c r="O3424" s="17">
        <v>1848.3248539700901</v>
      </c>
      <c r="P3424" s="19">
        <f t="shared" si="538"/>
        <v>17.078874093471345</v>
      </c>
      <c r="Q3424" s="19">
        <f t="shared" si="539"/>
        <v>53.835072127196874</v>
      </c>
      <c r="R3424" s="19">
        <f t="shared" si="530"/>
        <v>1.0392029265903688</v>
      </c>
      <c r="S3424" s="19">
        <f t="shared" si="531"/>
        <v>25.253309981011373</v>
      </c>
      <c r="T3424" s="19">
        <f t="shared" si="532"/>
        <v>28.665799285450905</v>
      </c>
      <c r="U3424" s="19">
        <f t="shared" si="533"/>
        <v>4.158186333721531</v>
      </c>
      <c r="V3424" s="19">
        <f t="shared" si="534"/>
        <v>22.286156928220564</v>
      </c>
      <c r="W3424" s="19">
        <f t="shared" si="535"/>
        <v>57.862032902175315</v>
      </c>
      <c r="X3424" s="19">
        <f t="shared" si="536"/>
        <v>53.83518985255094</v>
      </c>
      <c r="Y3424" s="19">
        <f t="shared" si="537"/>
        <v>57.760151686565315</v>
      </c>
      <c r="Z3424" s="15">
        <v>81.436588406033096</v>
      </c>
      <c r="AA3424" s="15">
        <v>256.69986126644602</v>
      </c>
      <c r="AB3424" s="15">
        <v>4.9551943843760302</v>
      </c>
      <c r="AC3424" s="15">
        <v>120.414460551917</v>
      </c>
      <c r="AD3424" s="15">
        <v>136.686112025727</v>
      </c>
      <c r="AE3424" s="15">
        <v>19.827332127942199</v>
      </c>
      <c r="AF3424" s="15">
        <v>106.266290092983</v>
      </c>
      <c r="AG3424" s="15">
        <v>275.90147525280997</v>
      </c>
      <c r="AH3424" s="15">
        <v>256.70042258057902</v>
      </c>
      <c r="AI3424" s="15">
        <v>275.41567865801699</v>
      </c>
    </row>
    <row r="3425" spans="1:35" ht="20" customHeight="1" x14ac:dyDescent="0.15">
      <c r="A3425" s="8">
        <v>3423</v>
      </c>
      <c r="B3425" s="9" t="s">
        <v>232</v>
      </c>
      <c r="C3425" s="10" t="s">
        <v>207</v>
      </c>
      <c r="D3425" s="11">
        <v>41.98041001</v>
      </c>
      <c r="E3425" s="11">
        <v>-87.669659969999998</v>
      </c>
      <c r="F3425" s="17">
        <v>547.47137371914698</v>
      </c>
      <c r="G3425" s="17">
        <v>1721.7767078142001</v>
      </c>
      <c r="H3425" s="17">
        <v>32.400767449436799</v>
      </c>
      <c r="I3425" s="17">
        <v>808.21458832891199</v>
      </c>
      <c r="J3425" s="17">
        <v>916.66460892528596</v>
      </c>
      <c r="K3425" s="17">
        <v>134.08275773252899</v>
      </c>
      <c r="L3425" s="17">
        <v>713.87872986468005</v>
      </c>
      <c r="M3425" s="17">
        <v>1850.8572656930901</v>
      </c>
      <c r="N3425" s="17">
        <v>1721.78047506184</v>
      </c>
      <c r="O3425" s="17">
        <v>1847.6191508013301</v>
      </c>
      <c r="P3425" s="19">
        <f t="shared" si="538"/>
        <v>17.108480428723343</v>
      </c>
      <c r="Q3425" s="19">
        <f t="shared" si="539"/>
        <v>53.805522119193753</v>
      </c>
      <c r="R3425" s="19">
        <f t="shared" si="530"/>
        <v>1.0125239827949</v>
      </c>
      <c r="S3425" s="19">
        <f t="shared" si="531"/>
        <v>25.2567058852785</v>
      </c>
      <c r="T3425" s="19">
        <f t="shared" si="532"/>
        <v>28.645769028915186</v>
      </c>
      <c r="U3425" s="19">
        <f t="shared" si="533"/>
        <v>4.1900861791415309</v>
      </c>
      <c r="V3425" s="19">
        <f t="shared" si="534"/>
        <v>22.308710308271252</v>
      </c>
      <c r="W3425" s="19">
        <f t="shared" si="535"/>
        <v>57.839289552909065</v>
      </c>
      <c r="X3425" s="19">
        <f t="shared" si="536"/>
        <v>53.805639845682499</v>
      </c>
      <c r="Y3425" s="19">
        <f t="shared" si="537"/>
        <v>57.738098462541565</v>
      </c>
      <c r="Z3425" s="15">
        <v>81.577759238107404</v>
      </c>
      <c r="AA3425" s="15">
        <v>256.55895905157001</v>
      </c>
      <c r="AB3425" s="15">
        <v>4.8279821249876003</v>
      </c>
      <c r="AC3425" s="15">
        <v>120.430653116107</v>
      </c>
      <c r="AD3425" s="15">
        <v>136.590602466669</v>
      </c>
      <c r="AE3425" s="15">
        <v>19.9794390192645</v>
      </c>
      <c r="AF3425" s="15">
        <v>106.373830579314</v>
      </c>
      <c r="AG3425" s="15">
        <v>275.79302897504101</v>
      </c>
      <c r="AH3425" s="15">
        <v>256.55952036570301</v>
      </c>
      <c r="AI3425" s="15">
        <v>275.31052307876001</v>
      </c>
    </row>
    <row r="3426" spans="1:35" ht="20" customHeight="1" x14ac:dyDescent="0.15">
      <c r="A3426" s="8">
        <v>3424</v>
      </c>
      <c r="B3426" s="9" t="s">
        <v>233</v>
      </c>
      <c r="C3426" s="10" t="s">
        <v>207</v>
      </c>
      <c r="D3426" s="11">
        <v>41.979360010000001</v>
      </c>
      <c r="E3426" s="11">
        <v>-87.672070020000007</v>
      </c>
      <c r="F3426" s="17">
        <v>547.44703898488206</v>
      </c>
      <c r="G3426" s="17">
        <v>1721.6950558245201</v>
      </c>
      <c r="H3426" s="17">
        <v>32.453808840677603</v>
      </c>
      <c r="I3426" s="17">
        <v>808.07848309100495</v>
      </c>
      <c r="J3426" s="17">
        <v>916.53618473112704</v>
      </c>
      <c r="K3426" s="17">
        <v>134.10518059600099</v>
      </c>
      <c r="L3426" s="17">
        <v>713.99959451275004</v>
      </c>
      <c r="M3426" s="17">
        <v>1850.7370092604101</v>
      </c>
      <c r="N3426" s="17">
        <v>1721.6988230611701</v>
      </c>
      <c r="O3426" s="17">
        <v>1847.4965792503799</v>
      </c>
      <c r="P3426" s="19">
        <f t="shared" si="538"/>
        <v>17.107719968277564</v>
      </c>
      <c r="Q3426" s="19">
        <f t="shared" si="539"/>
        <v>53.802970494516252</v>
      </c>
      <c r="R3426" s="19">
        <f t="shared" si="530"/>
        <v>1.0141815262711751</v>
      </c>
      <c r="S3426" s="19">
        <f t="shared" si="531"/>
        <v>25.252452596593905</v>
      </c>
      <c r="T3426" s="19">
        <f t="shared" si="532"/>
        <v>28.64175577284772</v>
      </c>
      <c r="U3426" s="19">
        <f t="shared" si="533"/>
        <v>4.190786893625031</v>
      </c>
      <c r="V3426" s="19">
        <f t="shared" si="534"/>
        <v>22.312487328523439</v>
      </c>
      <c r="W3426" s="19">
        <f t="shared" si="535"/>
        <v>57.835531539387816</v>
      </c>
      <c r="X3426" s="19">
        <f t="shared" si="536"/>
        <v>53.803088220661564</v>
      </c>
      <c r="Y3426" s="19">
        <f t="shared" si="537"/>
        <v>57.734268101574372</v>
      </c>
      <c r="Z3426" s="15">
        <v>81.574133166694196</v>
      </c>
      <c r="AA3426" s="15">
        <v>256.54679222876001</v>
      </c>
      <c r="AB3426" s="15">
        <v>4.8358857304561997</v>
      </c>
      <c r="AC3426" s="15">
        <v>120.410372316471</v>
      </c>
      <c r="AD3426" s="15">
        <v>136.571466199512</v>
      </c>
      <c r="AE3426" s="15">
        <v>19.9827802166777</v>
      </c>
      <c r="AF3426" s="15">
        <v>106.391840403595</v>
      </c>
      <c r="AG3426" s="15">
        <v>275.775109688182</v>
      </c>
      <c r="AH3426" s="15">
        <v>256.54735354289301</v>
      </c>
      <c r="AI3426" s="15">
        <v>275.292258837769</v>
      </c>
    </row>
    <row r="3427" spans="1:35" ht="20" customHeight="1" x14ac:dyDescent="0.15">
      <c r="A3427" s="8">
        <v>3425</v>
      </c>
      <c r="B3427" s="9" t="s">
        <v>234</v>
      </c>
      <c r="C3427" s="10" t="s">
        <v>207</v>
      </c>
      <c r="D3427" s="11">
        <v>41.963879980000002</v>
      </c>
      <c r="E3427" s="11">
        <v>-87.67095003</v>
      </c>
      <c r="F3427" s="17">
        <v>546.42580413973099</v>
      </c>
      <c r="G3427" s="17">
        <v>1722.19849517996</v>
      </c>
      <c r="H3427" s="17">
        <v>33.520181729413899</v>
      </c>
      <c r="I3427" s="17">
        <v>807.311640149705</v>
      </c>
      <c r="J3427" s="17">
        <v>916.521649453289</v>
      </c>
      <c r="K3427" s="17">
        <v>133.24362720642799</v>
      </c>
      <c r="L3427" s="17">
        <v>713.90126800542396</v>
      </c>
      <c r="M3427" s="17">
        <v>1850.8448215262199</v>
      </c>
      <c r="N3427" s="17">
        <v>1722.2022623278699</v>
      </c>
      <c r="O3427" s="17">
        <v>1847.5720662415699</v>
      </c>
      <c r="P3427" s="19">
        <f t="shared" si="538"/>
        <v>17.075806379366593</v>
      </c>
      <c r="Q3427" s="19">
        <f t="shared" si="539"/>
        <v>53.81870297437375</v>
      </c>
      <c r="R3427" s="19">
        <f t="shared" si="530"/>
        <v>1.0475056790441843</v>
      </c>
      <c r="S3427" s="19">
        <f t="shared" si="531"/>
        <v>25.228488754678281</v>
      </c>
      <c r="T3427" s="19">
        <f t="shared" si="532"/>
        <v>28.641301545415281</v>
      </c>
      <c r="U3427" s="19">
        <f t="shared" si="533"/>
        <v>4.1638633502008746</v>
      </c>
      <c r="V3427" s="19">
        <f t="shared" si="534"/>
        <v>22.309414625169499</v>
      </c>
      <c r="W3427" s="19">
        <f t="shared" si="535"/>
        <v>57.838900672694372</v>
      </c>
      <c r="X3427" s="19">
        <f t="shared" si="536"/>
        <v>53.818820697745934</v>
      </c>
      <c r="Y3427" s="19">
        <f t="shared" si="537"/>
        <v>57.73662707004906</v>
      </c>
      <c r="Z3427" s="15">
        <v>81.421960726636399</v>
      </c>
      <c r="AA3427" s="15">
        <v>256.62180880041302</v>
      </c>
      <c r="AB3427" s="15">
        <v>4.9947841040652898</v>
      </c>
      <c r="AC3427" s="15">
        <v>120.296106371926</v>
      </c>
      <c r="AD3427" s="15">
        <v>136.56930033458701</v>
      </c>
      <c r="AE3427" s="15">
        <v>19.854401639801701</v>
      </c>
      <c r="AF3427" s="15">
        <v>106.37718894247899</v>
      </c>
      <c r="AG3427" s="15">
        <v>275.79117471619799</v>
      </c>
      <c r="AH3427" s="15">
        <v>256.62237011454499</v>
      </c>
      <c r="AI3427" s="15">
        <v>275.303507024628</v>
      </c>
    </row>
    <row r="3428" spans="1:35" ht="20" customHeight="1" x14ac:dyDescent="0.15">
      <c r="A3428" s="8">
        <v>3426</v>
      </c>
      <c r="B3428" s="12">
        <v>60641</v>
      </c>
      <c r="C3428" s="10" t="s">
        <v>207</v>
      </c>
      <c r="D3428" s="11">
        <v>41.939909999999998</v>
      </c>
      <c r="E3428" s="11">
        <v>-87.733964999999998</v>
      </c>
      <c r="F3428" s="17">
        <v>546.03115679446205</v>
      </c>
      <c r="G3428" s="17">
        <v>1719.96350973937</v>
      </c>
      <c r="H3428" s="17">
        <v>34.855886071062898</v>
      </c>
      <c r="I3428" s="17">
        <v>803.93359919586305</v>
      </c>
      <c r="J3428" s="17">
        <v>913.18096491610299</v>
      </c>
      <c r="K3428" s="17">
        <v>134.08398563957101</v>
      </c>
      <c r="L3428" s="17">
        <v>717.07784132008703</v>
      </c>
      <c r="M3428" s="17">
        <v>1847.6889729191</v>
      </c>
      <c r="N3428" s="17">
        <v>1719.9672766103899</v>
      </c>
      <c r="O3428" s="17">
        <v>1844.3628731521601</v>
      </c>
      <c r="P3428" s="19">
        <f t="shared" si="538"/>
        <v>17.063473649826939</v>
      </c>
      <c r="Q3428" s="19">
        <f t="shared" si="539"/>
        <v>53.748859679355313</v>
      </c>
      <c r="R3428" s="19">
        <f t="shared" si="530"/>
        <v>1.0892464397207156</v>
      </c>
      <c r="S3428" s="19">
        <f t="shared" si="531"/>
        <v>25.12292497487072</v>
      </c>
      <c r="T3428" s="19">
        <f t="shared" si="532"/>
        <v>28.536905153628219</v>
      </c>
      <c r="U3428" s="19">
        <f t="shared" si="533"/>
        <v>4.1901245512365941</v>
      </c>
      <c r="V3428" s="19">
        <f t="shared" si="534"/>
        <v>22.40868254125272</v>
      </c>
      <c r="W3428" s="19">
        <f t="shared" si="535"/>
        <v>57.740280403721876</v>
      </c>
      <c r="X3428" s="19">
        <f t="shared" si="536"/>
        <v>53.748977394074686</v>
      </c>
      <c r="Y3428" s="19">
        <f t="shared" si="537"/>
        <v>57.636339786005003</v>
      </c>
      <c r="Z3428" s="15">
        <v>81.363155017388394</v>
      </c>
      <c r="AA3428" s="15">
        <v>256.28877756446298</v>
      </c>
      <c r="AB3428" s="15">
        <v>5.1938150896041302</v>
      </c>
      <c r="AC3428" s="15">
        <v>119.792750360132</v>
      </c>
      <c r="AD3428" s="15">
        <v>136.07151072022299</v>
      </c>
      <c r="AE3428" s="15">
        <v>19.979621986512399</v>
      </c>
      <c r="AF3428" s="15">
        <v>106.850524616851</v>
      </c>
      <c r="AG3428" s="15">
        <v>275.320927133802</v>
      </c>
      <c r="AH3428" s="15">
        <v>256.289338878595</v>
      </c>
      <c r="AI3428" s="15">
        <v>274.82531074537201</v>
      </c>
    </row>
    <row r="3429" spans="1:35" ht="20" customHeight="1" x14ac:dyDescent="0.15">
      <c r="A3429" s="8">
        <v>3427</v>
      </c>
      <c r="B3429" s="12">
        <v>60642</v>
      </c>
      <c r="C3429" s="10" t="s">
        <v>207</v>
      </c>
      <c r="D3429" s="11">
        <v>41.894410000000001</v>
      </c>
      <c r="E3429" s="11">
        <v>-87.659544999999994</v>
      </c>
      <c r="F3429" s="17">
        <v>541.72863839254796</v>
      </c>
      <c r="G3429" s="17">
        <v>1724.76114744861</v>
      </c>
      <c r="H3429" s="17">
        <v>38.354476747010999</v>
      </c>
      <c r="I3429" s="17">
        <v>804.09624295825404</v>
      </c>
      <c r="J3429" s="17">
        <v>916.79935260463196</v>
      </c>
      <c r="K3429" s="17">
        <v>129.200833877723</v>
      </c>
      <c r="L3429" s="17">
        <v>713.15116716991201</v>
      </c>
      <c r="M3429" s="17">
        <v>1851.66365639232</v>
      </c>
      <c r="N3429" s="17">
        <v>1724.76491419791</v>
      </c>
      <c r="O3429" s="17">
        <v>1848.24623123732</v>
      </c>
      <c r="P3429" s="19">
        <f t="shared" si="538"/>
        <v>16.929019949767124</v>
      </c>
      <c r="Q3429" s="19">
        <f t="shared" si="539"/>
        <v>53.898785857769063</v>
      </c>
      <c r="R3429" s="19">
        <f t="shared" si="530"/>
        <v>1.1985773983440937</v>
      </c>
      <c r="S3429" s="19">
        <f t="shared" si="531"/>
        <v>25.128007592445439</v>
      </c>
      <c r="T3429" s="19">
        <f t="shared" si="532"/>
        <v>28.649979768894749</v>
      </c>
      <c r="U3429" s="19">
        <f t="shared" si="533"/>
        <v>4.0375260586788437</v>
      </c>
      <c r="V3429" s="19">
        <f t="shared" si="534"/>
        <v>22.28597397405975</v>
      </c>
      <c r="W3429" s="19">
        <f t="shared" si="535"/>
        <v>57.864489262260001</v>
      </c>
      <c r="X3429" s="19">
        <f t="shared" si="536"/>
        <v>53.898903568684688</v>
      </c>
      <c r="Y3429" s="19">
        <f t="shared" si="537"/>
        <v>57.75769472616625</v>
      </c>
      <c r="Z3429" s="15">
        <v>80.722044217785097</v>
      </c>
      <c r="AA3429" s="15">
        <v>257.00366512735502</v>
      </c>
      <c r="AB3429" s="15">
        <v>5.71513401489669</v>
      </c>
      <c r="AC3429" s="15">
        <v>119.81698563049601</v>
      </c>
      <c r="AD3429" s="15">
        <v>136.61068039155401</v>
      </c>
      <c r="AE3429" s="15">
        <v>19.251992026586802</v>
      </c>
      <c r="AF3429" s="15">
        <v>106.265417724099</v>
      </c>
      <c r="AG3429" s="15">
        <v>275.91318774942101</v>
      </c>
      <c r="AH3429" s="15">
        <v>257.00422644148802</v>
      </c>
      <c r="AI3429" s="15">
        <v>275.40396318123999</v>
      </c>
    </row>
    <row r="3430" spans="1:35" ht="20" customHeight="1" x14ac:dyDescent="0.15">
      <c r="A3430" s="8">
        <v>3428</v>
      </c>
      <c r="B3430" s="9" t="s">
        <v>235</v>
      </c>
      <c r="C3430" s="10" t="s">
        <v>207</v>
      </c>
      <c r="D3430" s="11">
        <v>41.901620000000001</v>
      </c>
      <c r="E3430" s="11">
        <v>-87.665670009999999</v>
      </c>
      <c r="F3430" s="17">
        <v>542.30613287755</v>
      </c>
      <c r="G3430" s="17">
        <v>1724.2645743002599</v>
      </c>
      <c r="H3430" s="17">
        <v>37.8172409401</v>
      </c>
      <c r="I3430" s="17">
        <v>804.26094533426397</v>
      </c>
      <c r="J3430" s="17">
        <v>916.51568737080402</v>
      </c>
      <c r="K3430" s="17">
        <v>129.783768135407</v>
      </c>
      <c r="L3430" s="17">
        <v>713.48158889269598</v>
      </c>
      <c r="M3430" s="17">
        <v>1851.32428646011</v>
      </c>
      <c r="N3430" s="17">
        <v>1724.2683410812101</v>
      </c>
      <c r="O3430" s="17">
        <v>1847.9216046614199</v>
      </c>
      <c r="P3430" s="19">
        <f t="shared" si="538"/>
        <v>16.947066652423437</v>
      </c>
      <c r="Q3430" s="19">
        <f t="shared" si="539"/>
        <v>53.883267946883123</v>
      </c>
      <c r="R3430" s="19">
        <f t="shared" si="530"/>
        <v>1.181788779378125</v>
      </c>
      <c r="S3430" s="19">
        <f t="shared" si="531"/>
        <v>25.133154541695749</v>
      </c>
      <c r="T3430" s="19">
        <f t="shared" si="532"/>
        <v>28.641115230337626</v>
      </c>
      <c r="U3430" s="19">
        <f t="shared" si="533"/>
        <v>4.0557427542314688</v>
      </c>
      <c r="V3430" s="19">
        <f t="shared" si="534"/>
        <v>22.296299652896749</v>
      </c>
      <c r="W3430" s="19">
        <f t="shared" si="535"/>
        <v>57.853883951878437</v>
      </c>
      <c r="X3430" s="19">
        <f t="shared" si="536"/>
        <v>53.883385658787816</v>
      </c>
      <c r="Y3430" s="19">
        <f t="shared" si="537"/>
        <v>57.747550145669372</v>
      </c>
      <c r="Z3430" s="15">
        <v>80.808095670966907</v>
      </c>
      <c r="AA3430" s="15">
        <v>256.92967164644602</v>
      </c>
      <c r="AB3430" s="15">
        <v>5.6350814392413202</v>
      </c>
      <c r="AC3430" s="15">
        <v>119.841527634372</v>
      </c>
      <c r="AD3430" s="15">
        <v>136.568411932413</v>
      </c>
      <c r="AE3430" s="15">
        <v>19.338854040024799</v>
      </c>
      <c r="AF3430" s="15">
        <v>106.314653288157</v>
      </c>
      <c r="AG3430" s="15">
        <v>275.86261881471103</v>
      </c>
      <c r="AH3430" s="15">
        <v>256.93023296057902</v>
      </c>
      <c r="AI3430" s="15">
        <v>275.35559122438002</v>
      </c>
    </row>
    <row r="3431" spans="1:35" ht="20" customHeight="1" x14ac:dyDescent="0.15">
      <c r="A3431" s="8">
        <v>3429</v>
      </c>
      <c r="B3431" s="12">
        <v>60643</v>
      </c>
      <c r="C3431" s="10" t="s">
        <v>207</v>
      </c>
      <c r="D3431" s="11">
        <v>41.702264999999997</v>
      </c>
      <c r="E3431" s="11">
        <v>-87.652415000000005</v>
      </c>
      <c r="F3431" s="17">
        <v>529.20232948412604</v>
      </c>
      <c r="G3431" s="17">
        <v>1730.7652884987599</v>
      </c>
      <c r="H3431" s="17">
        <v>51.569857269347303</v>
      </c>
      <c r="I3431" s="17">
        <v>794.44618720296899</v>
      </c>
      <c r="J3431" s="17">
        <v>916.44591778130803</v>
      </c>
      <c r="K3431" s="17">
        <v>119.209497675411</v>
      </c>
      <c r="L3431" s="17">
        <v>712.49451438521498</v>
      </c>
      <c r="M3431" s="17">
        <v>1852.73669648693</v>
      </c>
      <c r="N3431" s="17">
        <v>1730.7690539721</v>
      </c>
      <c r="O3431" s="17">
        <v>1848.9182732005399</v>
      </c>
      <c r="P3431" s="19">
        <f t="shared" si="538"/>
        <v>16.537572796378939</v>
      </c>
      <c r="Q3431" s="19">
        <f t="shared" si="539"/>
        <v>54.086415265586247</v>
      </c>
      <c r="R3431" s="19">
        <f t="shared" si="530"/>
        <v>1.6115580396671032</v>
      </c>
      <c r="S3431" s="19">
        <f t="shared" si="531"/>
        <v>24.826443350092781</v>
      </c>
      <c r="T3431" s="19">
        <f t="shared" si="532"/>
        <v>28.638934930665876</v>
      </c>
      <c r="U3431" s="19">
        <f t="shared" si="533"/>
        <v>3.7252968023565938</v>
      </c>
      <c r="V3431" s="19">
        <f t="shared" si="534"/>
        <v>22.265453574537968</v>
      </c>
      <c r="W3431" s="19">
        <f t="shared" si="535"/>
        <v>57.898021765216562</v>
      </c>
      <c r="X3431" s="19">
        <f t="shared" si="536"/>
        <v>54.086532936628124</v>
      </c>
      <c r="Y3431" s="19">
        <f t="shared" si="537"/>
        <v>57.778696037516873</v>
      </c>
      <c r="Z3431" s="15">
        <v>78.855520668471101</v>
      </c>
      <c r="AA3431" s="15">
        <v>257.89833175735498</v>
      </c>
      <c r="AB3431" s="15">
        <v>7.6843349303975197</v>
      </c>
      <c r="AC3431" s="15">
        <v>118.37904756376901</v>
      </c>
      <c r="AD3431" s="15">
        <v>136.558015685405</v>
      </c>
      <c r="AE3431" s="15">
        <v>17.763200359760301</v>
      </c>
      <c r="AF3431" s="15">
        <v>106.167571030017</v>
      </c>
      <c r="AG3431" s="15">
        <v>276.07307957752101</v>
      </c>
      <c r="AH3431" s="15">
        <v>257.89889292247898</v>
      </c>
      <c r="AI3431" s="15">
        <v>275.50410299330599</v>
      </c>
    </row>
    <row r="3432" spans="1:35" ht="20" customHeight="1" x14ac:dyDescent="0.15">
      <c r="A3432" s="8">
        <v>3430</v>
      </c>
      <c r="B3432" s="9" t="s">
        <v>236</v>
      </c>
      <c r="C3432" s="10" t="s">
        <v>207</v>
      </c>
      <c r="D3432" s="11">
        <v>41.719609990000002</v>
      </c>
      <c r="E3432" s="11">
        <v>-87.669169960000005</v>
      </c>
      <c r="F3432" s="17">
        <v>530.63250691011899</v>
      </c>
      <c r="G3432" s="17">
        <v>1729.4698027063901</v>
      </c>
      <c r="H3432" s="17">
        <v>50.286497873400599</v>
      </c>
      <c r="I3432" s="17">
        <v>794.75645883974005</v>
      </c>
      <c r="J3432" s="17">
        <v>915.64006027839901</v>
      </c>
      <c r="K3432" s="17">
        <v>120.668802653499</v>
      </c>
      <c r="L3432" s="17">
        <v>713.374662116325</v>
      </c>
      <c r="M3432" s="17">
        <v>1851.8065494018199</v>
      </c>
      <c r="N3432" s="17">
        <v>1729.4735682614701</v>
      </c>
      <c r="O3432" s="17">
        <v>1848.0232769162999</v>
      </c>
      <c r="P3432" s="19">
        <f t="shared" si="538"/>
        <v>16.582265840941218</v>
      </c>
      <c r="Q3432" s="19">
        <f t="shared" si="539"/>
        <v>54.045931334574689</v>
      </c>
      <c r="R3432" s="19">
        <f t="shared" si="530"/>
        <v>1.5714530585437687</v>
      </c>
      <c r="S3432" s="19">
        <f t="shared" si="531"/>
        <v>24.836139338741877</v>
      </c>
      <c r="T3432" s="19">
        <f t="shared" si="532"/>
        <v>28.613751883699969</v>
      </c>
      <c r="U3432" s="19">
        <f t="shared" si="533"/>
        <v>3.7709000829218438</v>
      </c>
      <c r="V3432" s="19">
        <f t="shared" si="534"/>
        <v>22.292958191135156</v>
      </c>
      <c r="W3432" s="19">
        <f t="shared" si="535"/>
        <v>57.868954668806872</v>
      </c>
      <c r="X3432" s="19">
        <f t="shared" si="536"/>
        <v>54.046049008170939</v>
      </c>
      <c r="Y3432" s="19">
        <f t="shared" si="537"/>
        <v>57.750727403634372</v>
      </c>
      <c r="Z3432" s="15">
        <v>79.068628920718993</v>
      </c>
      <c r="AA3432" s="15">
        <v>257.70529378586798</v>
      </c>
      <c r="AB3432" s="15">
        <v>7.49310377352149</v>
      </c>
      <c r="AC3432" s="15">
        <v>118.425280596397</v>
      </c>
      <c r="AD3432" s="15">
        <v>136.437936257926</v>
      </c>
      <c r="AE3432" s="15">
        <v>17.980648865132199</v>
      </c>
      <c r="AF3432" s="15">
        <v>106.29872031126401</v>
      </c>
      <c r="AG3432" s="15">
        <v>275.93447998735502</v>
      </c>
      <c r="AH3432" s="15">
        <v>257.70585480198298</v>
      </c>
      <c r="AI3432" s="15">
        <v>275.37074119264503</v>
      </c>
    </row>
    <row r="3433" spans="1:35" ht="20" customHeight="1" x14ac:dyDescent="0.15">
      <c r="A3433" s="8">
        <v>3431</v>
      </c>
      <c r="B3433" s="12">
        <v>60645</v>
      </c>
      <c r="C3433" s="10" t="s">
        <v>207</v>
      </c>
      <c r="D3433" s="11">
        <v>42.0122</v>
      </c>
      <c r="E3433" s="11">
        <v>-87.694130000000001</v>
      </c>
      <c r="F3433" s="17">
        <v>549.96971317877399</v>
      </c>
      <c r="G3433" s="17">
        <v>1719.7119853325801</v>
      </c>
      <c r="H3433" s="17">
        <v>30.051517453996901</v>
      </c>
      <c r="I3433" s="17">
        <v>809.04426717850902</v>
      </c>
      <c r="J3433" s="17">
        <v>915.56318463137302</v>
      </c>
      <c r="K3433" s="17">
        <v>136.57868111898401</v>
      </c>
      <c r="L3433" s="17">
        <v>715.22293482846396</v>
      </c>
      <c r="M3433" s="17">
        <v>1849.5008056521599</v>
      </c>
      <c r="N3433" s="17">
        <v>1719.71575271502</v>
      </c>
      <c r="O3433" s="17">
        <v>1846.3280349045101</v>
      </c>
      <c r="P3433" s="19">
        <f t="shared" si="538"/>
        <v>17.186553536836687</v>
      </c>
      <c r="Q3433" s="19">
        <f t="shared" si="539"/>
        <v>53.740999541643127</v>
      </c>
      <c r="R3433" s="19">
        <f t="shared" si="530"/>
        <v>0.93910992043740316</v>
      </c>
      <c r="S3433" s="19">
        <f t="shared" si="531"/>
        <v>25.282633349328407</v>
      </c>
      <c r="T3433" s="19">
        <f t="shared" si="532"/>
        <v>28.611349519730407</v>
      </c>
      <c r="U3433" s="19">
        <f t="shared" si="533"/>
        <v>4.2680837849682502</v>
      </c>
      <c r="V3433" s="19">
        <f t="shared" si="534"/>
        <v>22.350716713389499</v>
      </c>
      <c r="W3433" s="19">
        <f t="shared" si="535"/>
        <v>57.796900176629997</v>
      </c>
      <c r="X3433" s="19">
        <f t="shared" si="536"/>
        <v>53.741117272344376</v>
      </c>
      <c r="Y3433" s="19">
        <f t="shared" si="537"/>
        <v>57.697751090765941</v>
      </c>
      <c r="Z3433" s="15">
        <v>81.950032471041297</v>
      </c>
      <c r="AA3433" s="15">
        <v>256.25129826074402</v>
      </c>
      <c r="AB3433" s="15">
        <v>4.4779244596983503</v>
      </c>
      <c r="AC3433" s="15">
        <v>120.554282129058</v>
      </c>
      <c r="AD3433" s="15">
        <v>136.42648114328901</v>
      </c>
      <c r="AE3433" s="15">
        <v>20.351352233330601</v>
      </c>
      <c r="AF3433" s="15">
        <v>106.574128218545</v>
      </c>
      <c r="AG3433" s="15">
        <v>275.59090522462799</v>
      </c>
      <c r="AH3433" s="15">
        <v>256.25185972388402</v>
      </c>
      <c r="AI3433" s="15">
        <v>275.11813612437999</v>
      </c>
    </row>
    <row r="3434" spans="1:35" ht="20" customHeight="1" x14ac:dyDescent="0.15">
      <c r="A3434" s="8">
        <v>3432</v>
      </c>
      <c r="B3434" s="12">
        <v>60646</v>
      </c>
      <c r="C3434" s="10" t="s">
        <v>207</v>
      </c>
      <c r="D3434" s="11">
        <v>41.990079999999999</v>
      </c>
      <c r="E3434" s="11">
        <v>-87.741770000000002</v>
      </c>
      <c r="F3434" s="17">
        <v>549.41063963782904</v>
      </c>
      <c r="G3434" s="17">
        <v>1718.13670447708</v>
      </c>
      <c r="H3434" s="17">
        <v>31.375064354687598</v>
      </c>
      <c r="I3434" s="17">
        <v>806.28674803638899</v>
      </c>
      <c r="J3434" s="17">
        <v>913.01589375501499</v>
      </c>
      <c r="K3434" s="17">
        <v>136.96965396144799</v>
      </c>
      <c r="L3434" s="17">
        <v>717.60541282187705</v>
      </c>
      <c r="M3434" s="17">
        <v>1847.1268825955899</v>
      </c>
      <c r="N3434" s="17">
        <v>1718.1404716351101</v>
      </c>
      <c r="O3434" s="17">
        <v>1843.9055234668499</v>
      </c>
      <c r="P3434" s="19">
        <f t="shared" si="538"/>
        <v>17.169082488682157</v>
      </c>
      <c r="Q3434" s="19">
        <f t="shared" si="539"/>
        <v>53.69177201490875</v>
      </c>
      <c r="R3434" s="19">
        <f t="shared" si="530"/>
        <v>0.98047076108398745</v>
      </c>
      <c r="S3434" s="19">
        <f t="shared" si="531"/>
        <v>25.196460876137156</v>
      </c>
      <c r="T3434" s="19">
        <f t="shared" si="532"/>
        <v>28.531746679844218</v>
      </c>
      <c r="U3434" s="19">
        <f t="shared" si="533"/>
        <v>4.2803016862952497</v>
      </c>
      <c r="V3434" s="19">
        <f t="shared" si="534"/>
        <v>22.425169150683658</v>
      </c>
      <c r="W3434" s="19">
        <f t="shared" si="535"/>
        <v>57.722715081112185</v>
      </c>
      <c r="X3434" s="19">
        <f t="shared" si="536"/>
        <v>53.69188973859719</v>
      </c>
      <c r="Y3434" s="19">
        <f t="shared" si="537"/>
        <v>57.622047608339059</v>
      </c>
      <c r="Z3434" s="15">
        <v>81.866725884198402</v>
      </c>
      <c r="AA3434" s="15">
        <v>256.016568372893</v>
      </c>
      <c r="AB3434" s="15">
        <v>4.6751438862024797</v>
      </c>
      <c r="AC3434" s="15">
        <v>120.14338897884301</v>
      </c>
      <c r="AD3434" s="15">
        <v>136.046913762099</v>
      </c>
      <c r="AE3434" s="15">
        <v>20.4096104266116</v>
      </c>
      <c r="AF3434" s="15">
        <v>106.92913713044599</v>
      </c>
      <c r="AG3434" s="15">
        <v>275.23717107842998</v>
      </c>
      <c r="AH3434" s="15">
        <v>256.01712983603301</v>
      </c>
      <c r="AI3434" s="15">
        <v>274.75716181562001</v>
      </c>
    </row>
    <row r="3435" spans="1:35" ht="20" customHeight="1" x14ac:dyDescent="0.15">
      <c r="A3435" s="8">
        <v>3433</v>
      </c>
      <c r="B3435" s="12">
        <v>60647</v>
      </c>
      <c r="C3435" s="10" t="s">
        <v>207</v>
      </c>
      <c r="D3435" s="11">
        <v>41.920794999999998</v>
      </c>
      <c r="E3435" s="11">
        <v>-87.690524999999994</v>
      </c>
      <c r="F3435" s="17">
        <v>543.99879219928903</v>
      </c>
      <c r="G3435" s="17">
        <v>1722.5455536562599</v>
      </c>
      <c r="H3435" s="17">
        <v>36.346511568454403</v>
      </c>
      <c r="I3435" s="17">
        <v>804.41047538602504</v>
      </c>
      <c r="J3435" s="17">
        <v>915.32356431679102</v>
      </c>
      <c r="K3435" s="17">
        <v>131.621777999259</v>
      </c>
      <c r="L3435" s="17">
        <v>714.80172284253899</v>
      </c>
      <c r="M3435" s="17">
        <v>1849.98280376603</v>
      </c>
      <c r="N3435" s="17">
        <v>1722.54932050246</v>
      </c>
      <c r="O3435" s="17">
        <v>1846.6189133273299</v>
      </c>
      <c r="P3435" s="19">
        <f t="shared" si="538"/>
        <v>16.999962256227782</v>
      </c>
      <c r="Q3435" s="19">
        <f t="shared" si="539"/>
        <v>53.829548551758123</v>
      </c>
      <c r="R3435" s="19">
        <f t="shared" si="530"/>
        <v>1.1358284865142001</v>
      </c>
      <c r="S3435" s="19">
        <f t="shared" si="531"/>
        <v>25.137827355813283</v>
      </c>
      <c r="T3435" s="19">
        <f t="shared" si="532"/>
        <v>28.603861384899719</v>
      </c>
      <c r="U3435" s="19">
        <f t="shared" si="533"/>
        <v>4.1131805624768436</v>
      </c>
      <c r="V3435" s="19">
        <f t="shared" si="534"/>
        <v>22.337553838829344</v>
      </c>
      <c r="W3435" s="19">
        <f t="shared" si="535"/>
        <v>57.811962617688437</v>
      </c>
      <c r="X3435" s="19">
        <f t="shared" si="536"/>
        <v>53.829666265701874</v>
      </c>
      <c r="Y3435" s="19">
        <f t="shared" si="537"/>
        <v>57.706841041479059</v>
      </c>
      <c r="Z3435" s="15">
        <v>81.060315895586797</v>
      </c>
      <c r="AA3435" s="15">
        <v>256.67352345966901</v>
      </c>
      <c r="AB3435" s="15">
        <v>5.4159306083231398</v>
      </c>
      <c r="AC3435" s="15">
        <v>119.863808855058</v>
      </c>
      <c r="AD3435" s="15">
        <v>136.390775738256</v>
      </c>
      <c r="AE3435" s="15">
        <v>19.6127327052893</v>
      </c>
      <c r="AF3435" s="15">
        <v>106.51136414945501</v>
      </c>
      <c r="AG3435" s="15">
        <v>275.66272691008299</v>
      </c>
      <c r="AH3435" s="15">
        <v>256.67408477380201</v>
      </c>
      <c r="AI3435" s="15">
        <v>275.16147935033098</v>
      </c>
    </row>
    <row r="3436" spans="1:35" ht="20" customHeight="1" x14ac:dyDescent="0.15">
      <c r="A3436" s="8">
        <v>3434</v>
      </c>
      <c r="B3436" s="12">
        <v>60649</v>
      </c>
      <c r="C3436" s="10" t="s">
        <v>207</v>
      </c>
      <c r="D3436" s="11">
        <v>41.765484999999998</v>
      </c>
      <c r="E3436" s="11">
        <v>-87.579340000000002</v>
      </c>
      <c r="F3436" s="17">
        <v>531.93627633522999</v>
      </c>
      <c r="G3436" s="17">
        <v>1732.2935835645901</v>
      </c>
      <c r="H3436" s="17">
        <v>47.842086055275097</v>
      </c>
      <c r="I3436" s="17">
        <v>800.21309013211805</v>
      </c>
      <c r="J3436" s="17">
        <v>920.42284034790498</v>
      </c>
      <c r="K3436" s="17">
        <v>119.789359576506</v>
      </c>
      <c r="L3436" s="17">
        <v>708.79773367500798</v>
      </c>
      <c r="M3436" s="17">
        <v>1856.2547391028399</v>
      </c>
      <c r="N3436" s="17">
        <v>1732.2973496593299</v>
      </c>
      <c r="O3436" s="17">
        <v>1852.5728479525301</v>
      </c>
      <c r="P3436" s="19">
        <f t="shared" si="538"/>
        <v>16.623008635475937</v>
      </c>
      <c r="Q3436" s="19">
        <f t="shared" si="539"/>
        <v>54.134174486393441</v>
      </c>
      <c r="R3436" s="19">
        <f t="shared" si="530"/>
        <v>1.4950651892273468</v>
      </c>
      <c r="S3436" s="19">
        <f t="shared" si="531"/>
        <v>25.006659066628689</v>
      </c>
      <c r="T3436" s="19">
        <f t="shared" si="532"/>
        <v>28.763213760872031</v>
      </c>
      <c r="U3436" s="19">
        <f t="shared" si="533"/>
        <v>3.7434174867658125</v>
      </c>
      <c r="V3436" s="19">
        <f t="shared" si="534"/>
        <v>22.149929177343999</v>
      </c>
      <c r="W3436" s="19">
        <f t="shared" si="535"/>
        <v>58.007960596963748</v>
      </c>
      <c r="X3436" s="19">
        <f t="shared" si="536"/>
        <v>54.134292176854061</v>
      </c>
      <c r="Y3436" s="19">
        <f t="shared" si="537"/>
        <v>57.892901498516565</v>
      </c>
      <c r="Z3436" s="15">
        <v>79.262901336272705</v>
      </c>
      <c r="AA3436" s="15">
        <v>258.126060491901</v>
      </c>
      <c r="AB3436" s="15">
        <v>7.1288662120809896</v>
      </c>
      <c r="AC3436" s="15">
        <v>119.23836375622299</v>
      </c>
      <c r="AD3436" s="15">
        <v>137.150610005033</v>
      </c>
      <c r="AE3436" s="15">
        <v>17.849604575107399</v>
      </c>
      <c r="AF3436" s="15">
        <v>105.61672015380999</v>
      </c>
      <c r="AG3436" s="15">
        <v>276.59729705925599</v>
      </c>
      <c r="AH3436" s="15">
        <v>258.126621657025</v>
      </c>
      <c r="AI3436" s="15">
        <v>276.04866487140498</v>
      </c>
    </row>
    <row r="3437" spans="1:35" ht="20" customHeight="1" x14ac:dyDescent="0.15">
      <c r="A3437" s="8">
        <v>3435</v>
      </c>
      <c r="B3437" s="12">
        <v>60651</v>
      </c>
      <c r="C3437" s="10" t="s">
        <v>207</v>
      </c>
      <c r="D3437" s="11">
        <v>41.902675000000002</v>
      </c>
      <c r="E3437" s="11">
        <v>-87.724455000000006</v>
      </c>
      <c r="F3437" s="17">
        <v>543.45486583904005</v>
      </c>
      <c r="G3437" s="17">
        <v>1721.4959131932701</v>
      </c>
      <c r="H3437" s="17">
        <v>37.450859945397099</v>
      </c>
      <c r="I3437" s="17">
        <v>802.31871900668796</v>
      </c>
      <c r="J3437" s="17">
        <v>913.50311542186</v>
      </c>
      <c r="K3437" s="17">
        <v>131.83342317201101</v>
      </c>
      <c r="L3437" s="17">
        <v>716.50542694429703</v>
      </c>
      <c r="M3437" s="17">
        <v>1848.3013269635501</v>
      </c>
      <c r="N3437" s="17">
        <v>1721.4996798521499</v>
      </c>
      <c r="O3437" s="17">
        <v>1844.8977306660699</v>
      </c>
      <c r="P3437" s="19">
        <f t="shared" si="538"/>
        <v>16.982964557470002</v>
      </c>
      <c r="Q3437" s="19">
        <f t="shared" si="539"/>
        <v>53.796747287289691</v>
      </c>
      <c r="R3437" s="19">
        <f t="shared" si="530"/>
        <v>1.1703393732936593</v>
      </c>
      <c r="S3437" s="19">
        <f t="shared" si="531"/>
        <v>25.072459968958999</v>
      </c>
      <c r="T3437" s="19">
        <f t="shared" si="532"/>
        <v>28.546972356933125</v>
      </c>
      <c r="U3437" s="19">
        <f t="shared" si="533"/>
        <v>4.1197944741253441</v>
      </c>
      <c r="V3437" s="19">
        <f t="shared" si="534"/>
        <v>22.390794592009282</v>
      </c>
      <c r="W3437" s="19">
        <f t="shared" si="535"/>
        <v>57.75941646761094</v>
      </c>
      <c r="X3437" s="19">
        <f t="shared" si="536"/>
        <v>53.796864995379686</v>
      </c>
      <c r="Y3437" s="19">
        <f t="shared" si="537"/>
        <v>57.653054083314686</v>
      </c>
      <c r="Z3437" s="15">
        <v>80.979266366727302</v>
      </c>
      <c r="AA3437" s="15">
        <v>256.51711827595</v>
      </c>
      <c r="AB3437" s="15">
        <v>5.5804876437892599</v>
      </c>
      <c r="AC3437" s="15">
        <v>119.552119864215</v>
      </c>
      <c r="AD3437" s="15">
        <v>136.11951380712401</v>
      </c>
      <c r="AE3437" s="15">
        <v>19.6442695892231</v>
      </c>
      <c r="AF3437" s="15">
        <v>106.765230140554</v>
      </c>
      <c r="AG3437" s="15">
        <v>275.41217294057901</v>
      </c>
      <c r="AH3437" s="15">
        <v>256.51767959008299</v>
      </c>
      <c r="AI3437" s="15">
        <v>274.90500900768598</v>
      </c>
    </row>
    <row r="3438" spans="1:35" ht="20" customHeight="1" x14ac:dyDescent="0.15">
      <c r="A3438" s="8">
        <v>3436</v>
      </c>
      <c r="B3438" s="12">
        <v>60652</v>
      </c>
      <c r="C3438" s="10" t="s">
        <v>207</v>
      </c>
      <c r="D3438" s="11">
        <v>41.747225</v>
      </c>
      <c r="E3438" s="11">
        <v>-87.706800000000001</v>
      </c>
      <c r="F3438" s="17">
        <v>533.11595641688996</v>
      </c>
      <c r="G3438" s="17">
        <v>1726.8983981455599</v>
      </c>
      <c r="H3438" s="17">
        <v>48.226817788756698</v>
      </c>
      <c r="I3438" s="17">
        <v>794.88011007379896</v>
      </c>
      <c r="J3438" s="17">
        <v>913.79746962303102</v>
      </c>
      <c r="K3438" s="17">
        <v>123.389819677372</v>
      </c>
      <c r="L3438" s="17">
        <v>715.34363682133596</v>
      </c>
      <c r="M3438" s="17">
        <v>1849.7641026758699</v>
      </c>
      <c r="N3438" s="17">
        <v>1726.90216380224</v>
      </c>
      <c r="O3438" s="17">
        <v>1846.0362017350501</v>
      </c>
      <c r="P3438" s="19">
        <f t="shared" si="538"/>
        <v>16.659873638027811</v>
      </c>
      <c r="Q3438" s="19">
        <f t="shared" si="539"/>
        <v>53.965574942048747</v>
      </c>
      <c r="R3438" s="19">
        <f t="shared" si="530"/>
        <v>1.5070880558986468</v>
      </c>
      <c r="S3438" s="19">
        <f t="shared" si="531"/>
        <v>24.840003439806218</v>
      </c>
      <c r="T3438" s="19">
        <f t="shared" si="532"/>
        <v>28.556170925719719</v>
      </c>
      <c r="U3438" s="19">
        <f t="shared" si="533"/>
        <v>3.8559318649178751</v>
      </c>
      <c r="V3438" s="19">
        <f t="shared" si="534"/>
        <v>22.354488650666749</v>
      </c>
      <c r="W3438" s="19">
        <f t="shared" si="535"/>
        <v>57.805128208620935</v>
      </c>
      <c r="X3438" s="19">
        <f t="shared" si="536"/>
        <v>53.96569261882</v>
      </c>
      <c r="Y3438" s="19">
        <f t="shared" si="537"/>
        <v>57.688631304220316</v>
      </c>
      <c r="Z3438" s="15">
        <v>79.438683420594998</v>
      </c>
      <c r="AA3438" s="15">
        <v>257.32213318958702</v>
      </c>
      <c r="AB3438" s="15">
        <v>7.1861944194520699</v>
      </c>
      <c r="AC3438" s="15">
        <v>118.443705662008</v>
      </c>
      <c r="AD3438" s="15">
        <v>136.16337501560301</v>
      </c>
      <c r="AE3438" s="15">
        <v>18.386102885875999</v>
      </c>
      <c r="AF3438" s="15">
        <v>106.59211381408301</v>
      </c>
      <c r="AG3438" s="15">
        <v>275.63013865363598</v>
      </c>
      <c r="AH3438" s="15">
        <v>257.32269435471102</v>
      </c>
      <c r="AI3438" s="15">
        <v>275.07465059553698</v>
      </c>
    </row>
    <row r="3439" spans="1:35" ht="20" customHeight="1" x14ac:dyDescent="0.15">
      <c r="A3439" s="8">
        <v>3437</v>
      </c>
      <c r="B3439" s="12">
        <v>60653</v>
      </c>
      <c r="C3439" s="10" t="s">
        <v>207</v>
      </c>
      <c r="D3439" s="11">
        <v>41.818505000000002</v>
      </c>
      <c r="E3439" s="11">
        <v>-87.611474999999999</v>
      </c>
      <c r="F3439" s="17">
        <v>535.94807192483097</v>
      </c>
      <c r="G3439" s="17">
        <v>1729.2312146117599</v>
      </c>
      <c r="H3439" s="17">
        <v>43.930699465142098</v>
      </c>
      <c r="I3439" s="17">
        <v>801.82541757304602</v>
      </c>
      <c r="J3439" s="17">
        <v>918.96353725732001</v>
      </c>
      <c r="K3439" s="17">
        <v>123.62414831148701</v>
      </c>
      <c r="L3439" s="17">
        <v>710.53331127201398</v>
      </c>
      <c r="M3439" s="17">
        <v>1854.40379099604</v>
      </c>
      <c r="N3439" s="17">
        <v>1729.2349809832999</v>
      </c>
      <c r="O3439" s="17">
        <v>1850.8305412176201</v>
      </c>
      <c r="P3439" s="19">
        <f t="shared" si="538"/>
        <v>16.748377247650968</v>
      </c>
      <c r="Q3439" s="19">
        <f t="shared" si="539"/>
        <v>54.038475456617498</v>
      </c>
      <c r="R3439" s="19">
        <f t="shared" si="530"/>
        <v>1.3728343582856906</v>
      </c>
      <c r="S3439" s="19">
        <f t="shared" si="531"/>
        <v>25.057044299157688</v>
      </c>
      <c r="T3439" s="19">
        <f t="shared" si="532"/>
        <v>28.71761053929125</v>
      </c>
      <c r="U3439" s="19">
        <f t="shared" si="533"/>
        <v>3.8632546347339689</v>
      </c>
      <c r="V3439" s="19">
        <f t="shared" si="534"/>
        <v>22.204165977250437</v>
      </c>
      <c r="W3439" s="19">
        <f t="shared" si="535"/>
        <v>57.95011846862625</v>
      </c>
      <c r="X3439" s="19">
        <f t="shared" si="536"/>
        <v>54.038593155728122</v>
      </c>
      <c r="Y3439" s="19">
        <f t="shared" si="537"/>
        <v>57.838454413050627</v>
      </c>
      <c r="Z3439" s="15">
        <v>79.860692036008302</v>
      </c>
      <c r="AA3439" s="15">
        <v>257.669742202066</v>
      </c>
      <c r="AB3439" s="15">
        <v>6.5460372846619803</v>
      </c>
      <c r="AC3439" s="15">
        <v>119.478613878744</v>
      </c>
      <c r="AD3439" s="15">
        <v>136.933161797678</v>
      </c>
      <c r="AE3439" s="15">
        <v>18.421019783876002</v>
      </c>
      <c r="AF3439" s="15">
        <v>105.875335559826</v>
      </c>
      <c r="AG3439" s="15">
        <v>276.32149051016501</v>
      </c>
      <c r="AH3439" s="15">
        <v>257.67030336719</v>
      </c>
      <c r="AI3439" s="15">
        <v>275.789046729174</v>
      </c>
    </row>
    <row r="3440" spans="1:35" ht="20" customHeight="1" x14ac:dyDescent="0.15">
      <c r="A3440" s="8">
        <v>3438</v>
      </c>
      <c r="B3440" s="12">
        <v>60654</v>
      </c>
      <c r="C3440" s="10" t="s">
        <v>207</v>
      </c>
      <c r="D3440" s="11">
        <v>41.892395</v>
      </c>
      <c r="E3440" s="11">
        <v>-87.633799999999994</v>
      </c>
      <c r="F3440" s="17">
        <v>541.13054159176602</v>
      </c>
      <c r="G3440" s="17">
        <v>1726.0192292311499</v>
      </c>
      <c r="H3440" s="17">
        <v>38.702443117538898</v>
      </c>
      <c r="I3440" s="17">
        <v>804.87003647374797</v>
      </c>
      <c r="J3440" s="17">
        <v>918.11249370740495</v>
      </c>
      <c r="K3440" s="17">
        <v>128.233318731682</v>
      </c>
      <c r="L3440" s="17">
        <v>711.82335767751704</v>
      </c>
      <c r="M3440" s="17">
        <v>1852.9930887170401</v>
      </c>
      <c r="N3440" s="17">
        <v>1726.0229960238501</v>
      </c>
      <c r="O3440" s="17">
        <v>1849.5728515823801</v>
      </c>
      <c r="P3440" s="19">
        <f t="shared" si="538"/>
        <v>16.910329424742688</v>
      </c>
      <c r="Q3440" s="19">
        <f t="shared" si="539"/>
        <v>53.938100913473434</v>
      </c>
      <c r="R3440" s="19">
        <f t="shared" si="530"/>
        <v>1.2094513474230906</v>
      </c>
      <c r="S3440" s="19">
        <f t="shared" si="531"/>
        <v>25.152188639804624</v>
      </c>
      <c r="T3440" s="19">
        <f t="shared" si="532"/>
        <v>28.691015428356405</v>
      </c>
      <c r="U3440" s="19">
        <f t="shared" si="533"/>
        <v>4.0072912103650626</v>
      </c>
      <c r="V3440" s="19">
        <f t="shared" si="534"/>
        <v>22.244479927422407</v>
      </c>
      <c r="W3440" s="19">
        <f t="shared" si="535"/>
        <v>57.906034022407503</v>
      </c>
      <c r="X3440" s="19">
        <f t="shared" si="536"/>
        <v>53.938218625745314</v>
      </c>
      <c r="Y3440" s="19">
        <f t="shared" si="537"/>
        <v>57.799151611949377</v>
      </c>
      <c r="Z3440" s="15">
        <v>80.632922851636394</v>
      </c>
      <c r="AA3440" s="15">
        <v>257.19112974272701</v>
      </c>
      <c r="AB3440" s="15">
        <v>5.7669838797818196</v>
      </c>
      <c r="AC3440" s="15">
        <v>119.932287256983</v>
      </c>
      <c r="AD3440" s="15">
        <v>136.80634926785899</v>
      </c>
      <c r="AE3440" s="15">
        <v>19.107824265793401</v>
      </c>
      <c r="AF3440" s="15">
        <v>106.067563134967</v>
      </c>
      <c r="AG3440" s="15">
        <v>276.11128425347101</v>
      </c>
      <c r="AH3440" s="15">
        <v>257.19169105686001</v>
      </c>
      <c r="AI3440" s="15">
        <v>275.60164067404997</v>
      </c>
    </row>
    <row r="3441" spans="1:35" ht="20" customHeight="1" x14ac:dyDescent="0.15">
      <c r="A3441" s="8">
        <v>3439</v>
      </c>
      <c r="B3441" s="12">
        <v>60655</v>
      </c>
      <c r="C3441" s="10" t="s">
        <v>207</v>
      </c>
      <c r="D3441" s="11">
        <v>41.693334999999998</v>
      </c>
      <c r="E3441" s="11">
        <v>-87.703095000000005</v>
      </c>
      <c r="F3441" s="17">
        <v>529.58124509766606</v>
      </c>
      <c r="G3441" s="17">
        <v>1728.67070327136</v>
      </c>
      <c r="H3441" s="17">
        <v>51.9549037254572</v>
      </c>
      <c r="I3441" s="17">
        <v>792.23637692013097</v>
      </c>
      <c r="J3441" s="17">
        <v>913.80518566320802</v>
      </c>
      <c r="K3441" s="17">
        <v>120.63845714914601</v>
      </c>
      <c r="L3441" s="17">
        <v>715.10154633384502</v>
      </c>
      <c r="M3441" s="17">
        <v>1850.1611319298199</v>
      </c>
      <c r="N3441" s="17">
        <v>1728.67446854844</v>
      </c>
      <c r="O3441" s="17">
        <v>1846.3207816932299</v>
      </c>
      <c r="P3441" s="19">
        <f t="shared" si="538"/>
        <v>16.549413909302064</v>
      </c>
      <c r="Q3441" s="19">
        <f t="shared" si="539"/>
        <v>54.020959477230001</v>
      </c>
      <c r="R3441" s="19">
        <f t="shared" si="530"/>
        <v>1.6235907414205375</v>
      </c>
      <c r="S3441" s="19">
        <f t="shared" si="531"/>
        <v>24.757386778754093</v>
      </c>
      <c r="T3441" s="19">
        <f t="shared" si="532"/>
        <v>28.556412051975251</v>
      </c>
      <c r="U3441" s="19">
        <f t="shared" si="533"/>
        <v>3.7699517859108127</v>
      </c>
      <c r="V3441" s="19">
        <f t="shared" si="534"/>
        <v>22.346923322932657</v>
      </c>
      <c r="W3441" s="19">
        <f t="shared" si="535"/>
        <v>57.817535372806873</v>
      </c>
      <c r="X3441" s="19">
        <f t="shared" si="536"/>
        <v>54.021077142138751</v>
      </c>
      <c r="Y3441" s="19">
        <f t="shared" si="537"/>
        <v>57.697524427913436</v>
      </c>
      <c r="Z3441" s="15">
        <v>78.911982224404994</v>
      </c>
      <c r="AA3441" s="15">
        <v>257.58622128173602</v>
      </c>
      <c r="AB3441" s="15">
        <v>7.7417100351396702</v>
      </c>
      <c r="AC3441" s="15">
        <v>118.049767566174</v>
      </c>
      <c r="AD3441" s="15">
        <v>136.16452477827301</v>
      </c>
      <c r="AE3441" s="15">
        <v>17.976127119942198</v>
      </c>
      <c r="AF3441" s="15">
        <v>106.556040328835</v>
      </c>
      <c r="AG3441" s="15">
        <v>275.68929925586798</v>
      </c>
      <c r="AH3441" s="15">
        <v>257.58678244686001</v>
      </c>
      <c r="AI3441" s="15">
        <v>275.11705536743801</v>
      </c>
    </row>
    <row r="3442" spans="1:35" ht="20" customHeight="1" x14ac:dyDescent="0.15">
      <c r="A3442" s="8">
        <v>3440</v>
      </c>
      <c r="B3442" s="12">
        <v>60656</v>
      </c>
      <c r="C3442" s="10" t="s">
        <v>207</v>
      </c>
      <c r="D3442" s="11">
        <v>41.976354999999998</v>
      </c>
      <c r="E3442" s="11">
        <v>-87.801079999999999</v>
      </c>
      <c r="F3442" s="17">
        <v>549.62631085758096</v>
      </c>
      <c r="G3442" s="17">
        <v>1715.7742569110701</v>
      </c>
      <c r="H3442" s="17">
        <v>32.344738168290696</v>
      </c>
      <c r="I3442" s="17">
        <v>803.57768449055902</v>
      </c>
      <c r="J3442" s="17">
        <v>909.91107819058095</v>
      </c>
      <c r="K3442" s="17">
        <v>138.253992324096</v>
      </c>
      <c r="L3442" s="17">
        <v>720.61349527269601</v>
      </c>
      <c r="M3442" s="17">
        <v>1844.1271586862499</v>
      </c>
      <c r="N3442" s="17">
        <v>1715.7780238630901</v>
      </c>
      <c r="O3442" s="17">
        <v>1840.8741967820499</v>
      </c>
      <c r="P3442" s="19">
        <f t="shared" si="538"/>
        <v>17.175822214299405</v>
      </c>
      <c r="Q3442" s="19">
        <f t="shared" si="539"/>
        <v>53.617945528470941</v>
      </c>
      <c r="R3442" s="19">
        <f t="shared" si="530"/>
        <v>1.0107730677590843</v>
      </c>
      <c r="S3442" s="19">
        <f t="shared" si="531"/>
        <v>25.111802640329969</v>
      </c>
      <c r="T3442" s="19">
        <f t="shared" si="532"/>
        <v>28.434721193455655</v>
      </c>
      <c r="U3442" s="19">
        <f t="shared" si="533"/>
        <v>4.3204372601280001</v>
      </c>
      <c r="V3442" s="19">
        <f t="shared" si="534"/>
        <v>22.51917172727175</v>
      </c>
      <c r="W3442" s="19">
        <f t="shared" si="535"/>
        <v>57.62897370894531</v>
      </c>
      <c r="X3442" s="19">
        <f t="shared" si="536"/>
        <v>53.618063245721565</v>
      </c>
      <c r="Y3442" s="19">
        <f t="shared" si="537"/>
        <v>57.52731864943906</v>
      </c>
      <c r="Z3442" s="15">
        <v>81.898862690305805</v>
      </c>
      <c r="AA3442" s="15">
        <v>255.664544245537</v>
      </c>
      <c r="AB3442" s="15">
        <v>4.8196332992156998</v>
      </c>
      <c r="AC3442" s="15">
        <v>119.739716128388</v>
      </c>
      <c r="AD3442" s="15">
        <v>135.584270578066</v>
      </c>
      <c r="AE3442" s="15">
        <v>20.600987447677699</v>
      </c>
      <c r="AF3442" s="15">
        <v>107.37736628313201</v>
      </c>
      <c r="AG3442" s="15">
        <v>274.79018741132199</v>
      </c>
      <c r="AH3442" s="15">
        <v>255.665105559669</v>
      </c>
      <c r="AI3442" s="15">
        <v>274.30546918933902</v>
      </c>
    </row>
    <row r="3443" spans="1:35" ht="20" customHeight="1" x14ac:dyDescent="0.15">
      <c r="A3443" s="8">
        <v>3441</v>
      </c>
      <c r="B3443" s="12">
        <v>60657</v>
      </c>
      <c r="C3443" s="10" t="s">
        <v>207</v>
      </c>
      <c r="D3443" s="11">
        <v>41.939695</v>
      </c>
      <c r="E3443" s="11">
        <v>-87.66901</v>
      </c>
      <c r="F3443" s="17">
        <v>544.82720061085001</v>
      </c>
      <c r="G3443" s="17">
        <v>1722.99491741003</v>
      </c>
      <c r="H3443" s="17">
        <v>35.188179805536002</v>
      </c>
      <c r="I3443" s="17">
        <v>806.12143684335797</v>
      </c>
      <c r="J3443" s="17">
        <v>916.51121304944002</v>
      </c>
      <c r="K3443" s="17">
        <v>131.897404514063</v>
      </c>
      <c r="L3443" s="17">
        <v>713.74097799380104</v>
      </c>
      <c r="M3443" s="17">
        <v>1851.0242189804601</v>
      </c>
      <c r="N3443" s="17">
        <v>1722.99868441736</v>
      </c>
      <c r="O3443" s="17">
        <v>1847.70097902221</v>
      </c>
      <c r="P3443" s="19">
        <f t="shared" si="538"/>
        <v>17.025850019089063</v>
      </c>
      <c r="Q3443" s="19">
        <f t="shared" si="539"/>
        <v>53.843591169063437</v>
      </c>
      <c r="R3443" s="19">
        <f t="shared" si="530"/>
        <v>1.0996306189230001</v>
      </c>
      <c r="S3443" s="19">
        <f t="shared" si="531"/>
        <v>25.191294901354937</v>
      </c>
      <c r="T3443" s="19">
        <f t="shared" si="532"/>
        <v>28.640975407795001</v>
      </c>
      <c r="U3443" s="19">
        <f t="shared" si="533"/>
        <v>4.1217938910644687</v>
      </c>
      <c r="V3443" s="19">
        <f t="shared" si="534"/>
        <v>22.304405562306282</v>
      </c>
      <c r="W3443" s="19">
        <f t="shared" si="535"/>
        <v>57.844506843139378</v>
      </c>
      <c r="X3443" s="19">
        <f t="shared" si="536"/>
        <v>53.843708888042499</v>
      </c>
      <c r="Y3443" s="19">
        <f t="shared" si="537"/>
        <v>57.740655594444064</v>
      </c>
      <c r="Z3443" s="15">
        <v>81.1837555935372</v>
      </c>
      <c r="AA3443" s="15">
        <v>256.74048226041299</v>
      </c>
      <c r="AB3443" s="15">
        <v>5.2433296030933896</v>
      </c>
      <c r="AC3443" s="15">
        <v>120.11875624383499</v>
      </c>
      <c r="AD3443" s="15">
        <v>136.56774520983501</v>
      </c>
      <c r="AE3443" s="15">
        <v>19.653803331694199</v>
      </c>
      <c r="AF3443" s="15">
        <v>106.353304407769</v>
      </c>
      <c r="AG3443" s="15">
        <v>275.81790635181801</v>
      </c>
      <c r="AH3443" s="15">
        <v>256.74104357454598</v>
      </c>
      <c r="AI3443" s="15">
        <v>275.32271612702499</v>
      </c>
    </row>
    <row r="3444" spans="1:35" ht="20" customHeight="1" x14ac:dyDescent="0.15">
      <c r="A3444" s="8">
        <v>3442</v>
      </c>
      <c r="B3444" s="9" t="s">
        <v>237</v>
      </c>
      <c r="C3444" s="10" t="s">
        <v>207</v>
      </c>
      <c r="D3444" s="11">
        <v>41.93680999</v>
      </c>
      <c r="E3444" s="11">
        <v>-87.668490019999993</v>
      </c>
      <c r="F3444" s="17">
        <v>544.63128898285595</v>
      </c>
      <c r="G3444" s="17">
        <v>1723.10344401569</v>
      </c>
      <c r="H3444" s="17">
        <v>35.389290589853701</v>
      </c>
      <c r="I3444" s="17">
        <v>805.98936772163802</v>
      </c>
      <c r="J3444" s="17">
        <v>916.52497354880904</v>
      </c>
      <c r="K3444" s="17">
        <v>131.72775093004799</v>
      </c>
      <c r="L3444" s="17">
        <v>713.70728701089104</v>
      </c>
      <c r="M3444" s="17">
        <v>1851.0605304025501</v>
      </c>
      <c r="N3444" s="17">
        <v>1723.10721100667</v>
      </c>
      <c r="O3444" s="17">
        <v>1847.7312837832801</v>
      </c>
      <c r="P3444" s="19">
        <f t="shared" si="538"/>
        <v>17.019727780714248</v>
      </c>
      <c r="Q3444" s="19">
        <f t="shared" si="539"/>
        <v>53.846982625490313</v>
      </c>
      <c r="R3444" s="19">
        <f t="shared" si="530"/>
        <v>1.1059153309329282</v>
      </c>
      <c r="S3444" s="19">
        <f t="shared" si="531"/>
        <v>25.187167741301188</v>
      </c>
      <c r="T3444" s="19">
        <f t="shared" si="532"/>
        <v>28.641405423400283</v>
      </c>
      <c r="U3444" s="19">
        <f t="shared" si="533"/>
        <v>4.1164922165639997</v>
      </c>
      <c r="V3444" s="19">
        <f t="shared" si="534"/>
        <v>22.303352719090345</v>
      </c>
      <c r="W3444" s="19">
        <f t="shared" si="535"/>
        <v>57.845641575079689</v>
      </c>
      <c r="X3444" s="19">
        <f t="shared" si="536"/>
        <v>53.847100343958438</v>
      </c>
      <c r="Y3444" s="19">
        <f t="shared" si="537"/>
        <v>57.741602618227503</v>
      </c>
      <c r="Z3444" s="15">
        <v>81.154563146033098</v>
      </c>
      <c r="AA3444" s="15">
        <v>256.756653680331</v>
      </c>
      <c r="AB3444" s="15">
        <v>5.27329677138595</v>
      </c>
      <c r="AC3444" s="15">
        <v>120.099076856455</v>
      </c>
      <c r="AD3444" s="15">
        <v>136.569795638058</v>
      </c>
      <c r="AE3444" s="15">
        <v>19.628523543198298</v>
      </c>
      <c r="AF3444" s="15">
        <v>106.348284170331</v>
      </c>
      <c r="AG3444" s="15">
        <v>275.82331699090901</v>
      </c>
      <c r="AH3444" s="15">
        <v>256.75721499446303</v>
      </c>
      <c r="AI3444" s="15">
        <v>275.32723182247901</v>
      </c>
    </row>
    <row r="3445" spans="1:35" ht="20" customHeight="1" x14ac:dyDescent="0.15">
      <c r="A3445" s="8">
        <v>3443</v>
      </c>
      <c r="B3445" s="12">
        <v>60659</v>
      </c>
      <c r="C3445" s="10" t="s">
        <v>207</v>
      </c>
      <c r="D3445" s="11">
        <v>41.99044</v>
      </c>
      <c r="E3445" s="11">
        <v>-87.699264999999997</v>
      </c>
      <c r="F3445" s="17">
        <v>548.65650309189698</v>
      </c>
      <c r="G3445" s="17">
        <v>1720.1058090440199</v>
      </c>
      <c r="H3445" s="17">
        <v>31.5141546877237</v>
      </c>
      <c r="I3445" s="17">
        <v>807.73691121874299</v>
      </c>
      <c r="J3445" s="17">
        <v>915.195171830297</v>
      </c>
      <c r="K3445" s="17">
        <v>135.584621067385</v>
      </c>
      <c r="L3445" s="17">
        <v>715.42525784324403</v>
      </c>
      <c r="M3445" s="17">
        <v>1849.3062522781099</v>
      </c>
      <c r="N3445" s="17">
        <v>1720.1095762904999</v>
      </c>
      <c r="O3445" s="17">
        <v>1846.08768352528</v>
      </c>
      <c r="P3445" s="19">
        <f t="shared" si="538"/>
        <v>17.145515721621781</v>
      </c>
      <c r="Q3445" s="19">
        <f t="shared" si="539"/>
        <v>53.753306532625622</v>
      </c>
      <c r="R3445" s="19">
        <f t="shared" si="530"/>
        <v>0.98481733399136562</v>
      </c>
      <c r="S3445" s="19">
        <f t="shared" si="531"/>
        <v>25.241778475585718</v>
      </c>
      <c r="T3445" s="19">
        <f t="shared" si="532"/>
        <v>28.599849119696781</v>
      </c>
      <c r="U3445" s="19">
        <f t="shared" si="533"/>
        <v>4.2370194083557813</v>
      </c>
      <c r="V3445" s="19">
        <f t="shared" si="534"/>
        <v>22.357039307601376</v>
      </c>
      <c r="W3445" s="19">
        <f t="shared" si="535"/>
        <v>57.790820383690935</v>
      </c>
      <c r="X3445" s="19">
        <f t="shared" si="536"/>
        <v>53.753424259078123</v>
      </c>
      <c r="Y3445" s="19">
        <f t="shared" si="537"/>
        <v>57.690240110165</v>
      </c>
      <c r="Z3445" s="15">
        <v>81.754353313165296</v>
      </c>
      <c r="AA3445" s="15">
        <v>256.30998129148799</v>
      </c>
      <c r="AB3445" s="15">
        <v>4.6958694963694203</v>
      </c>
      <c r="AC3445" s="15">
        <v>120.359475280463</v>
      </c>
      <c r="AD3445" s="15">
        <v>136.371644194661</v>
      </c>
      <c r="AE3445" s="15">
        <v>20.203229077958699</v>
      </c>
      <c r="AF3445" s="15">
        <v>106.604276017636</v>
      </c>
      <c r="AG3445" s="15">
        <v>275.56191507074402</v>
      </c>
      <c r="AH3445" s="15">
        <v>256.31054260562001</v>
      </c>
      <c r="AI3445" s="15">
        <v>275.08232183900799</v>
      </c>
    </row>
    <row r="3446" spans="1:35" ht="20" customHeight="1" x14ac:dyDescent="0.15">
      <c r="A3446" s="8">
        <v>3444</v>
      </c>
      <c r="B3446" s="12">
        <v>60660</v>
      </c>
      <c r="C3446" s="10" t="s">
        <v>207</v>
      </c>
      <c r="D3446" s="11">
        <v>41.991729999999997</v>
      </c>
      <c r="E3446" s="11">
        <v>-87.666839999999993</v>
      </c>
      <c r="F3446" s="17">
        <v>548.15270033627803</v>
      </c>
      <c r="G3446" s="17">
        <v>1721.5783883502099</v>
      </c>
      <c r="H3446" s="17">
        <v>31.651055314899001</v>
      </c>
      <c r="I3446" s="17">
        <v>808.89871294666102</v>
      </c>
      <c r="J3446" s="17">
        <v>916.86249737092999</v>
      </c>
      <c r="K3446" s="17">
        <v>134.59730343463599</v>
      </c>
      <c r="L3446" s="17">
        <v>713.76499504347203</v>
      </c>
      <c r="M3446" s="17">
        <v>1850.9654845887001</v>
      </c>
      <c r="N3446" s="17">
        <v>1721.5821556691601</v>
      </c>
      <c r="O3446" s="17">
        <v>1847.75118629759</v>
      </c>
      <c r="P3446" s="19">
        <f t="shared" si="538"/>
        <v>17.129771885508688</v>
      </c>
      <c r="Q3446" s="19">
        <f t="shared" si="539"/>
        <v>53.79932463594406</v>
      </c>
      <c r="R3446" s="19">
        <f t="shared" si="530"/>
        <v>0.98909547859059377</v>
      </c>
      <c r="S3446" s="19">
        <f t="shared" si="531"/>
        <v>25.278084779583157</v>
      </c>
      <c r="T3446" s="19">
        <f t="shared" si="532"/>
        <v>28.651953042841562</v>
      </c>
      <c r="U3446" s="19">
        <f t="shared" si="533"/>
        <v>4.2061657323323747</v>
      </c>
      <c r="V3446" s="19">
        <f t="shared" si="534"/>
        <v>22.305156095108501</v>
      </c>
      <c r="W3446" s="19">
        <f t="shared" si="535"/>
        <v>57.842671393396877</v>
      </c>
      <c r="X3446" s="19">
        <f t="shared" si="536"/>
        <v>53.799442364661253</v>
      </c>
      <c r="Y3446" s="19">
        <f t="shared" si="537"/>
        <v>57.742224571799689</v>
      </c>
      <c r="Z3446" s="15">
        <v>81.679282532305805</v>
      </c>
      <c r="AA3446" s="15">
        <v>256.52940773256199</v>
      </c>
      <c r="AB3446" s="15">
        <v>4.7162688201594998</v>
      </c>
      <c r="AC3446" s="15">
        <v>120.53259333542999</v>
      </c>
      <c r="AD3446" s="15">
        <v>136.620089488612</v>
      </c>
      <c r="AE3446" s="15">
        <v>20.056110581008301</v>
      </c>
      <c r="AF3446" s="15">
        <v>106.356883139256</v>
      </c>
      <c r="AG3446" s="15">
        <v>275.809154500413</v>
      </c>
      <c r="AH3446" s="15">
        <v>256.52996919570199</v>
      </c>
      <c r="AI3446" s="15">
        <v>275.33019738495898</v>
      </c>
    </row>
    <row r="3447" spans="1:35" ht="20" customHeight="1" x14ac:dyDescent="0.15">
      <c r="A3447" s="8">
        <v>3445</v>
      </c>
      <c r="B3447" s="12">
        <v>60661</v>
      </c>
      <c r="C3447" s="10" t="s">
        <v>207</v>
      </c>
      <c r="D3447" s="11">
        <v>41.883270000000003</v>
      </c>
      <c r="E3447" s="11">
        <v>-87.644229999999993</v>
      </c>
      <c r="F3447" s="17">
        <v>540.72991378348195</v>
      </c>
      <c r="G3447" s="17">
        <v>1725.80111852717</v>
      </c>
      <c r="H3447" s="17">
        <v>39.234309490955503</v>
      </c>
      <c r="I3447" s="17">
        <v>804.04237322712504</v>
      </c>
      <c r="J3447" s="17">
        <v>917.538790585691</v>
      </c>
      <c r="K3447" s="17">
        <v>128.10345991251799</v>
      </c>
      <c r="L3447" s="17">
        <v>712.34028957947203</v>
      </c>
      <c r="M3447" s="17">
        <v>1852.4889910458701</v>
      </c>
      <c r="N3447" s="17">
        <v>1725.8048852401701</v>
      </c>
      <c r="O3447" s="17">
        <v>1849.04911898571</v>
      </c>
      <c r="P3447" s="19">
        <f t="shared" si="538"/>
        <v>16.897809805733811</v>
      </c>
      <c r="Q3447" s="19">
        <f t="shared" si="539"/>
        <v>53.931284953974064</v>
      </c>
      <c r="R3447" s="19">
        <f t="shared" si="530"/>
        <v>1.2260721715923595</v>
      </c>
      <c r="S3447" s="19">
        <f t="shared" si="531"/>
        <v>25.126324163347658</v>
      </c>
      <c r="T3447" s="19">
        <f t="shared" si="532"/>
        <v>28.673087205802844</v>
      </c>
      <c r="U3447" s="19">
        <f t="shared" si="533"/>
        <v>4.0032331222661872</v>
      </c>
      <c r="V3447" s="19">
        <f t="shared" si="534"/>
        <v>22.260634049358501</v>
      </c>
      <c r="W3447" s="19">
        <f t="shared" si="535"/>
        <v>57.89028097018344</v>
      </c>
      <c r="X3447" s="19">
        <f t="shared" si="536"/>
        <v>53.931402663755314</v>
      </c>
      <c r="Y3447" s="19">
        <f t="shared" si="537"/>
        <v>57.782784968303439</v>
      </c>
      <c r="Z3447" s="15">
        <v>80.573225998462803</v>
      </c>
      <c r="AA3447" s="15">
        <v>257.15862955016502</v>
      </c>
      <c r="AB3447" s="15">
        <v>5.8462363645016504</v>
      </c>
      <c r="AC3447" s="15">
        <v>119.80895858509101</v>
      </c>
      <c r="AD3447" s="15">
        <v>136.72086276461201</v>
      </c>
      <c r="AE3447" s="15">
        <v>19.0884742313802</v>
      </c>
      <c r="AF3447" s="15">
        <v>106.144590260231</v>
      </c>
      <c r="AG3447" s="15">
        <v>276.036169485372</v>
      </c>
      <c r="AH3447" s="15">
        <v>257.15919071528901</v>
      </c>
      <c r="AI3447" s="15">
        <v>275.52360012867803</v>
      </c>
    </row>
    <row r="3448" spans="1:35" ht="20" customHeight="1" x14ac:dyDescent="0.15">
      <c r="A3448" s="8">
        <v>3446</v>
      </c>
      <c r="B3448" s="12">
        <v>6067</v>
      </c>
      <c r="C3448" s="10" t="s">
        <v>31</v>
      </c>
      <c r="D3448" s="11">
        <v>41.661679999999997</v>
      </c>
      <c r="E3448" s="11">
        <v>-72.638585000000006</v>
      </c>
      <c r="F3448" s="17">
        <v>802.44385094231995</v>
      </c>
      <c r="G3448" s="17">
        <v>2428.4171881544098</v>
      </c>
      <c r="H3448" s="17">
        <v>776.98220411204397</v>
      </c>
      <c r="I3448" s="17">
        <v>1457.51566925877</v>
      </c>
      <c r="J3448" s="17">
        <v>1689.9279324875899</v>
      </c>
      <c r="K3448" s="17">
        <v>702.93396493357398</v>
      </c>
      <c r="L3448" s="17">
        <v>93.912134546613402</v>
      </c>
      <c r="M3448" s="17">
        <v>2620.9600266708899</v>
      </c>
      <c r="N3448" s="17">
        <v>2428.4209316730899</v>
      </c>
      <c r="O3448" s="17">
        <v>2619.2750123297301</v>
      </c>
      <c r="P3448" s="19">
        <f t="shared" si="538"/>
        <v>25.076370341947499</v>
      </c>
      <c r="Q3448" s="19">
        <f t="shared" si="539"/>
        <v>75.888037129825307</v>
      </c>
      <c r="R3448" s="19">
        <f t="shared" si="530"/>
        <v>24.280693878501374</v>
      </c>
      <c r="S3448" s="19">
        <f t="shared" si="531"/>
        <v>45.547364664336563</v>
      </c>
      <c r="T3448" s="19">
        <f t="shared" si="532"/>
        <v>52.810247890237186</v>
      </c>
      <c r="U3448" s="19">
        <f t="shared" si="533"/>
        <v>21.966686404174187</v>
      </c>
      <c r="V3448" s="19">
        <f t="shared" si="534"/>
        <v>2.9347542045816688</v>
      </c>
      <c r="W3448" s="19">
        <f t="shared" si="535"/>
        <v>81.905000833465309</v>
      </c>
      <c r="X3448" s="19">
        <f t="shared" si="536"/>
        <v>75.888154114784058</v>
      </c>
      <c r="Y3448" s="19">
        <f t="shared" si="537"/>
        <v>81.852344135304065</v>
      </c>
      <c r="Z3448" s="15">
        <v>110.65103844848301</v>
      </c>
      <c r="AA3448" s="15">
        <v>334.86066761801698</v>
      </c>
      <c r="AB3448" s="15">
        <v>107.14006673891301</v>
      </c>
      <c r="AC3448" s="15">
        <v>200.98056972946301</v>
      </c>
      <c r="AD3448" s="15">
        <v>233.02849211090901</v>
      </c>
      <c r="AE3448" s="15">
        <v>96.929365325260306</v>
      </c>
      <c r="AF3448" s="15">
        <v>12.949784834436</v>
      </c>
      <c r="AG3448" s="15">
        <v>361.41089297929801</v>
      </c>
      <c r="AH3448" s="15">
        <v>334.86118388776902</v>
      </c>
      <c r="AI3448" s="15">
        <v>361.17854194396699</v>
      </c>
    </row>
    <row r="3449" spans="1:35" ht="20" customHeight="1" x14ac:dyDescent="0.15">
      <c r="A3449" s="8">
        <v>3447</v>
      </c>
      <c r="B3449" s="12">
        <v>6070</v>
      </c>
      <c r="C3449" s="10" t="s">
        <v>31</v>
      </c>
      <c r="D3449" s="11">
        <v>41.877085000000001</v>
      </c>
      <c r="E3449" s="11">
        <v>-72.805390000000003</v>
      </c>
      <c r="F3449" s="17">
        <v>803.89922216655498</v>
      </c>
      <c r="G3449" s="17">
        <v>2414.0292282440901</v>
      </c>
      <c r="H3449" s="17">
        <v>766.28193677401202</v>
      </c>
      <c r="I3449" s="17">
        <v>1453.7564354721101</v>
      </c>
      <c r="J3449" s="17">
        <v>1679.7987401513799</v>
      </c>
      <c r="K3449" s="17">
        <v>695.11756950542303</v>
      </c>
      <c r="L3449" s="17">
        <v>98.769831211115005</v>
      </c>
      <c r="M3449" s="17">
        <v>2609.6978721529999</v>
      </c>
      <c r="N3449" s="17">
        <v>2414.03296987043</v>
      </c>
      <c r="O3449" s="17">
        <v>2608.3047001719401</v>
      </c>
      <c r="P3449" s="19">
        <f t="shared" si="538"/>
        <v>25.121850692704843</v>
      </c>
      <c r="Q3449" s="19">
        <f t="shared" si="539"/>
        <v>75.438413382627814</v>
      </c>
      <c r="R3449" s="19">
        <f t="shared" si="530"/>
        <v>23.946310524187876</v>
      </c>
      <c r="S3449" s="19">
        <f t="shared" si="531"/>
        <v>45.42988860850344</v>
      </c>
      <c r="T3449" s="19">
        <f t="shared" si="532"/>
        <v>52.493710629730622</v>
      </c>
      <c r="U3449" s="19">
        <f t="shared" si="533"/>
        <v>21.72242404704447</v>
      </c>
      <c r="V3449" s="19">
        <f t="shared" si="534"/>
        <v>3.0865572253473439</v>
      </c>
      <c r="W3449" s="19">
        <f t="shared" si="535"/>
        <v>81.553058504781248</v>
      </c>
      <c r="X3449" s="19">
        <f t="shared" si="536"/>
        <v>75.438530308450936</v>
      </c>
      <c r="Y3449" s="19">
        <f t="shared" si="537"/>
        <v>81.509521880373129</v>
      </c>
      <c r="Z3449" s="15">
        <v>110.85172332567799</v>
      </c>
      <c r="AA3449" s="15">
        <v>332.87667495190101</v>
      </c>
      <c r="AB3449" s="15">
        <v>105.664579467008</v>
      </c>
      <c r="AC3449" s="15">
        <v>200.46219932210701</v>
      </c>
      <c r="AD3449" s="15">
        <v>231.63175187520699</v>
      </c>
      <c r="AE3449" s="15">
        <v>95.851542538078505</v>
      </c>
      <c r="AF3449" s="15">
        <v>13.619625072221901</v>
      </c>
      <c r="AG3449" s="15">
        <v>359.85792557289301</v>
      </c>
      <c r="AH3449" s="15">
        <v>332.87719094586799</v>
      </c>
      <c r="AI3449" s="15">
        <v>359.66581751652899</v>
      </c>
    </row>
    <row r="3450" spans="1:35" ht="20" customHeight="1" x14ac:dyDescent="0.15">
      <c r="A3450" s="8">
        <v>3448</v>
      </c>
      <c r="B3450" s="12">
        <v>60707</v>
      </c>
      <c r="C3450" s="10" t="s">
        <v>207</v>
      </c>
      <c r="D3450" s="11">
        <v>41.925849999999997</v>
      </c>
      <c r="E3450" s="11">
        <v>-87.809960000000004</v>
      </c>
      <c r="F3450" s="17">
        <v>546.54513553212996</v>
      </c>
      <c r="G3450" s="17">
        <v>1716.8353054573899</v>
      </c>
      <c r="H3450" s="17">
        <v>35.854835640891203</v>
      </c>
      <c r="I3450" s="17">
        <v>800.63836510285205</v>
      </c>
      <c r="J3450" s="17">
        <v>909.21922958624805</v>
      </c>
      <c r="K3450" s="17">
        <v>135.976261629079</v>
      </c>
      <c r="L3450" s="17">
        <v>720.94976763812599</v>
      </c>
      <c r="M3450" s="17">
        <v>1843.8331778834599</v>
      </c>
      <c r="N3450" s="17">
        <v>1716.83907207432</v>
      </c>
      <c r="O3450" s="17">
        <v>1840.4737780246501</v>
      </c>
      <c r="P3450" s="19">
        <f t="shared" si="538"/>
        <v>17.079535485379061</v>
      </c>
      <c r="Q3450" s="19">
        <f t="shared" si="539"/>
        <v>53.651103295543436</v>
      </c>
      <c r="R3450" s="19">
        <f t="shared" si="530"/>
        <v>1.1204636137778501</v>
      </c>
      <c r="S3450" s="19">
        <f t="shared" si="531"/>
        <v>25.019948909464127</v>
      </c>
      <c r="T3450" s="19">
        <f t="shared" si="532"/>
        <v>28.413100924570251</v>
      </c>
      <c r="U3450" s="19">
        <f t="shared" si="533"/>
        <v>4.2492581759087189</v>
      </c>
      <c r="V3450" s="19">
        <f t="shared" si="534"/>
        <v>22.529680238691437</v>
      </c>
      <c r="W3450" s="19">
        <f t="shared" si="535"/>
        <v>57.619786808858123</v>
      </c>
      <c r="X3450" s="19">
        <f t="shared" si="536"/>
        <v>53.651221002322501</v>
      </c>
      <c r="Y3450" s="19">
        <f t="shared" si="537"/>
        <v>57.514805563270315</v>
      </c>
      <c r="Z3450" s="15">
        <v>81.439742091446305</v>
      </c>
      <c r="AA3450" s="15">
        <v>255.822649166529</v>
      </c>
      <c r="AB3450" s="15">
        <v>5.3426668313157002</v>
      </c>
      <c r="AC3450" s="15">
        <v>119.301733245893</v>
      </c>
      <c r="AD3450" s="15">
        <v>135.48117941890899</v>
      </c>
      <c r="AE3450" s="15">
        <v>20.261586749157001</v>
      </c>
      <c r="AF3450" s="15">
        <v>107.427473634942</v>
      </c>
      <c r="AG3450" s="15">
        <v>274.74638181272701</v>
      </c>
      <c r="AH3450" s="15">
        <v>255.823210480661</v>
      </c>
      <c r="AI3450" s="15">
        <v>274.245803449091</v>
      </c>
    </row>
    <row r="3451" spans="1:35" ht="20" customHeight="1" x14ac:dyDescent="0.15">
      <c r="A3451" s="8">
        <v>3449</v>
      </c>
      <c r="B3451" s="9" t="s">
        <v>238</v>
      </c>
      <c r="C3451" s="10" t="s">
        <v>207</v>
      </c>
      <c r="D3451" s="11">
        <v>41.926830000000002</v>
      </c>
      <c r="E3451" s="11">
        <v>-87.794170039999997</v>
      </c>
      <c r="F3451" s="17">
        <v>546.31079005096694</v>
      </c>
      <c r="G3451" s="17">
        <v>1717.5420115786501</v>
      </c>
      <c r="H3451" s="17">
        <v>35.746468031118503</v>
      </c>
      <c r="I3451" s="17">
        <v>801.22102664708905</v>
      </c>
      <c r="J3451" s="17">
        <v>910.03362315969298</v>
      </c>
      <c r="K3451" s="17">
        <v>135.47620586629699</v>
      </c>
      <c r="L3451" s="17">
        <v>720.14065662694998</v>
      </c>
      <c r="M3451" s="17">
        <v>1844.6407654514901</v>
      </c>
      <c r="N3451" s="17">
        <v>1717.5457782368101</v>
      </c>
      <c r="O3451" s="17">
        <v>1841.2842135738099</v>
      </c>
      <c r="P3451" s="19">
        <f t="shared" si="538"/>
        <v>17.072212189092717</v>
      </c>
      <c r="Q3451" s="19">
        <f t="shared" si="539"/>
        <v>53.673187861832815</v>
      </c>
      <c r="R3451" s="19">
        <f t="shared" si="530"/>
        <v>1.1170771259724532</v>
      </c>
      <c r="S3451" s="19">
        <f t="shared" si="531"/>
        <v>25.038157082721533</v>
      </c>
      <c r="T3451" s="19">
        <f t="shared" si="532"/>
        <v>28.438550723740406</v>
      </c>
      <c r="U3451" s="19">
        <f t="shared" si="533"/>
        <v>4.233631433321781</v>
      </c>
      <c r="V3451" s="19">
        <f t="shared" si="534"/>
        <v>22.504395519592187</v>
      </c>
      <c r="W3451" s="19">
        <f t="shared" si="535"/>
        <v>57.645023920359066</v>
      </c>
      <c r="X3451" s="19">
        <f t="shared" si="536"/>
        <v>53.673305569900315</v>
      </c>
      <c r="Y3451" s="19">
        <f t="shared" si="537"/>
        <v>57.540131674181559</v>
      </c>
      <c r="Z3451" s="15">
        <v>81.404822690107395</v>
      </c>
      <c r="AA3451" s="15">
        <v>255.92795435008301</v>
      </c>
      <c r="AB3451" s="15">
        <v>5.3265191618256198</v>
      </c>
      <c r="AC3451" s="15">
        <v>119.388554624777</v>
      </c>
      <c r="AD3451" s="15">
        <v>135.60253079583501</v>
      </c>
      <c r="AE3451" s="15">
        <v>20.187074317165301</v>
      </c>
      <c r="AF3451" s="15">
        <v>107.306909409074</v>
      </c>
      <c r="AG3451" s="15">
        <v>274.86671895000001</v>
      </c>
      <c r="AH3451" s="15">
        <v>255.92851551520701</v>
      </c>
      <c r="AI3451" s="15">
        <v>274.36656511090899</v>
      </c>
    </row>
    <row r="3452" spans="1:35" ht="20" customHeight="1" x14ac:dyDescent="0.15">
      <c r="A3452" s="8">
        <v>3450</v>
      </c>
      <c r="B3452" s="12">
        <v>6071</v>
      </c>
      <c r="C3452" s="10" t="s">
        <v>31</v>
      </c>
      <c r="D3452" s="11">
        <v>41.986825000000003</v>
      </c>
      <c r="E3452" s="11">
        <v>-72.448535000000007</v>
      </c>
      <c r="F3452" s="17">
        <v>823.25468081476504</v>
      </c>
      <c r="G3452" s="17">
        <v>2427.0244864820202</v>
      </c>
      <c r="H3452" s="17">
        <v>783.44363909506399</v>
      </c>
      <c r="I3452" s="17">
        <v>1473.5349462070899</v>
      </c>
      <c r="J3452" s="17">
        <v>1697.28242079199</v>
      </c>
      <c r="K3452" s="17">
        <v>713.91968728124198</v>
      </c>
      <c r="L3452" s="17">
        <v>116.562568259226</v>
      </c>
      <c r="M3452" s="17">
        <v>2626.3001876489802</v>
      </c>
      <c r="N3452" s="17">
        <v>2427.0282249551301</v>
      </c>
      <c r="O3452" s="17">
        <v>2625.1448851689402</v>
      </c>
      <c r="P3452" s="19">
        <f t="shared" si="538"/>
        <v>25.726708775461407</v>
      </c>
      <c r="Q3452" s="19">
        <f t="shared" si="539"/>
        <v>75.84451520256313</v>
      </c>
      <c r="R3452" s="19">
        <f t="shared" si="530"/>
        <v>24.48261372172075</v>
      </c>
      <c r="S3452" s="19">
        <f t="shared" si="531"/>
        <v>46.047967068971559</v>
      </c>
      <c r="T3452" s="19">
        <f t="shared" si="532"/>
        <v>53.040075649749689</v>
      </c>
      <c r="U3452" s="19">
        <f t="shared" si="533"/>
        <v>22.309990227538812</v>
      </c>
      <c r="V3452" s="19">
        <f t="shared" si="534"/>
        <v>3.6425802581008124</v>
      </c>
      <c r="W3452" s="19">
        <f t="shared" si="535"/>
        <v>82.071880864030632</v>
      </c>
      <c r="X3452" s="19">
        <f t="shared" si="536"/>
        <v>75.844632029847816</v>
      </c>
      <c r="Y3452" s="19">
        <f t="shared" si="537"/>
        <v>82.03577766152938</v>
      </c>
      <c r="Z3452" s="15">
        <v>113.520697100397</v>
      </c>
      <c r="AA3452" s="15">
        <v>334.66862437115702</v>
      </c>
      <c r="AB3452" s="15">
        <v>108.031050565153</v>
      </c>
      <c r="AC3452" s="15">
        <v>203.18950887611601</v>
      </c>
      <c r="AD3452" s="15">
        <v>234.04262144119801</v>
      </c>
      <c r="AE3452" s="15">
        <v>98.444214732235494</v>
      </c>
      <c r="AF3452" s="15">
        <v>16.073111174260301</v>
      </c>
      <c r="AG3452" s="15">
        <v>362.14726146099201</v>
      </c>
      <c r="AH3452" s="15">
        <v>334.66913995144603</v>
      </c>
      <c r="AI3452" s="15">
        <v>361.98795377045502</v>
      </c>
    </row>
    <row r="3453" spans="1:35" ht="20" customHeight="1" x14ac:dyDescent="0.15">
      <c r="A3453" s="8">
        <v>3451</v>
      </c>
      <c r="B3453" s="12">
        <v>60712</v>
      </c>
      <c r="C3453" s="10" t="s">
        <v>207</v>
      </c>
      <c r="D3453" s="11">
        <v>42.006570000000004</v>
      </c>
      <c r="E3453" s="11">
        <v>-87.726060000000004</v>
      </c>
      <c r="F3453" s="17">
        <v>550.18688742711504</v>
      </c>
      <c r="G3453" s="17">
        <v>1718.38857954676</v>
      </c>
      <c r="H3453" s="17">
        <v>30.281412626412699</v>
      </c>
      <c r="I3453" s="17">
        <v>807.67607825886</v>
      </c>
      <c r="J3453" s="17">
        <v>913.90055170222695</v>
      </c>
      <c r="K3453" s="17">
        <v>137.321231551956</v>
      </c>
      <c r="L3453" s="17">
        <v>716.84475435994796</v>
      </c>
      <c r="M3453" s="17">
        <v>1847.88088875626</v>
      </c>
      <c r="N3453" s="17">
        <v>1718.3923468333501</v>
      </c>
      <c r="O3453" s="17">
        <v>1844.6948257896399</v>
      </c>
      <c r="P3453" s="19">
        <f t="shared" si="538"/>
        <v>17.193340232097345</v>
      </c>
      <c r="Q3453" s="19">
        <f t="shared" si="539"/>
        <v>53.699643110836249</v>
      </c>
      <c r="R3453" s="19">
        <f t="shared" si="530"/>
        <v>0.94629414457539685</v>
      </c>
      <c r="S3453" s="19">
        <f t="shared" si="531"/>
        <v>25.239877445589375</v>
      </c>
      <c r="T3453" s="19">
        <f t="shared" si="532"/>
        <v>28.559392240694592</v>
      </c>
      <c r="U3453" s="19">
        <f t="shared" si="533"/>
        <v>4.2912884859986251</v>
      </c>
      <c r="V3453" s="19">
        <f t="shared" si="534"/>
        <v>22.401398573748374</v>
      </c>
      <c r="W3453" s="19">
        <f t="shared" si="535"/>
        <v>57.746277773633125</v>
      </c>
      <c r="X3453" s="19">
        <f t="shared" si="536"/>
        <v>53.69976083854219</v>
      </c>
      <c r="Y3453" s="19">
        <f t="shared" si="537"/>
        <v>57.646713305926248</v>
      </c>
      <c r="Z3453" s="15">
        <v>81.982393221669398</v>
      </c>
      <c r="AA3453" s="15">
        <v>256.054099978512</v>
      </c>
      <c r="AB3453" s="15">
        <v>4.5121807414785096</v>
      </c>
      <c r="AC3453" s="15">
        <v>120.350410675612</v>
      </c>
      <c r="AD3453" s="15">
        <v>136.17873510042099</v>
      </c>
      <c r="AE3453" s="15">
        <v>20.461998394611602</v>
      </c>
      <c r="AF3453" s="15">
        <v>106.815792742413</v>
      </c>
      <c r="AG3453" s="15">
        <v>275.34952420388402</v>
      </c>
      <c r="AH3453" s="15">
        <v>256.05466129264499</v>
      </c>
      <c r="AI3453" s="15">
        <v>274.874774485785</v>
      </c>
    </row>
    <row r="3454" spans="1:35" ht="20" customHeight="1" x14ac:dyDescent="0.15">
      <c r="A3454" s="8">
        <v>3452</v>
      </c>
      <c r="B3454" s="9" t="s">
        <v>239</v>
      </c>
      <c r="C3454" s="10" t="s">
        <v>207</v>
      </c>
      <c r="D3454" s="11">
        <v>42.001889980000001</v>
      </c>
      <c r="E3454" s="11">
        <v>-87.755410019999999</v>
      </c>
      <c r="F3454" s="17">
        <v>550.42348101356799</v>
      </c>
      <c r="G3454" s="17">
        <v>1717.1577690474801</v>
      </c>
      <c r="H3454" s="17">
        <v>30.538459579321898</v>
      </c>
      <c r="I3454" s="17">
        <v>806.44560862006995</v>
      </c>
      <c r="J3454" s="17">
        <v>912.37453526484398</v>
      </c>
      <c r="K3454" s="17">
        <v>138.04501350900799</v>
      </c>
      <c r="L3454" s="17">
        <v>718.33742162620797</v>
      </c>
      <c r="M3454" s="17">
        <v>1846.3901331207201</v>
      </c>
      <c r="N3454" s="17">
        <v>1717.1615362474699</v>
      </c>
      <c r="O3454" s="17">
        <v>1843.19288709176</v>
      </c>
      <c r="P3454" s="19">
        <f t="shared" si="538"/>
        <v>17.200733781674</v>
      </c>
      <c r="Q3454" s="19">
        <f t="shared" si="539"/>
        <v>53.661180282733753</v>
      </c>
      <c r="R3454" s="19">
        <f t="shared" si="530"/>
        <v>0.95432686185380933</v>
      </c>
      <c r="S3454" s="19">
        <f t="shared" si="531"/>
        <v>25.201425269377186</v>
      </c>
      <c r="T3454" s="19">
        <f t="shared" si="532"/>
        <v>28.511704227026375</v>
      </c>
      <c r="U3454" s="19">
        <f t="shared" si="533"/>
        <v>4.3139066721564996</v>
      </c>
      <c r="V3454" s="19">
        <f t="shared" si="534"/>
        <v>22.448044425818999</v>
      </c>
      <c r="W3454" s="19">
        <f t="shared" si="535"/>
        <v>57.699691660022502</v>
      </c>
      <c r="X3454" s="19">
        <f t="shared" si="536"/>
        <v>53.661298007733436</v>
      </c>
      <c r="Y3454" s="19">
        <f t="shared" si="537"/>
        <v>57.5997777216175</v>
      </c>
      <c r="Z3454" s="15">
        <v>82.017647623388399</v>
      </c>
      <c r="AA3454" s="15">
        <v>255.87069896752101</v>
      </c>
      <c r="AB3454" s="15">
        <v>4.55048286138347</v>
      </c>
      <c r="AC3454" s="15">
        <v>120.167060521141</v>
      </c>
      <c r="AD3454" s="15">
        <v>135.951346045116</v>
      </c>
      <c r="AE3454" s="15">
        <v>20.569847879380202</v>
      </c>
      <c r="AF3454" s="15">
        <v>107.038212491306</v>
      </c>
      <c r="AG3454" s="15">
        <v>275.12738923958699</v>
      </c>
      <c r="AH3454" s="15">
        <v>255.87126028165301</v>
      </c>
      <c r="AI3454" s="15">
        <v>274.65097316206601</v>
      </c>
    </row>
    <row r="3455" spans="1:35" ht="20" customHeight="1" x14ac:dyDescent="0.15">
      <c r="A3455" s="8">
        <v>3453</v>
      </c>
      <c r="B3455" s="12">
        <v>60714</v>
      </c>
      <c r="C3455" s="10" t="s">
        <v>207</v>
      </c>
      <c r="D3455" s="11">
        <v>42.025269999999999</v>
      </c>
      <c r="E3455" s="11">
        <v>-87.80771</v>
      </c>
      <c r="F3455" s="17">
        <v>552.89868323863095</v>
      </c>
      <c r="G3455" s="17">
        <v>1714.0425018746901</v>
      </c>
      <c r="H3455" s="17">
        <v>28.993037285108802</v>
      </c>
      <c r="I3455" s="17">
        <v>805.91973904922702</v>
      </c>
      <c r="J3455" s="17">
        <v>909.813086617708</v>
      </c>
      <c r="K3455" s="17">
        <v>141.01935141721799</v>
      </c>
      <c r="L3455" s="17">
        <v>721.08560908279401</v>
      </c>
      <c r="M3455" s="17">
        <v>1843.63611800443</v>
      </c>
      <c r="N3455" s="17">
        <v>1714.0462691062401</v>
      </c>
      <c r="O3455" s="17">
        <v>1840.4855388866599</v>
      </c>
      <c r="P3455" s="19">
        <f t="shared" si="538"/>
        <v>17.278083851207217</v>
      </c>
      <c r="Q3455" s="19">
        <f t="shared" si="539"/>
        <v>53.563828183584064</v>
      </c>
      <c r="R3455" s="19">
        <f t="shared" si="530"/>
        <v>0.90603241515965005</v>
      </c>
      <c r="S3455" s="19">
        <f t="shared" si="531"/>
        <v>25.184991845288344</v>
      </c>
      <c r="T3455" s="19">
        <f t="shared" si="532"/>
        <v>28.431658956803375</v>
      </c>
      <c r="U3455" s="19">
        <f t="shared" si="533"/>
        <v>4.4068547317880622</v>
      </c>
      <c r="V3455" s="19">
        <f t="shared" si="534"/>
        <v>22.533925283837313</v>
      </c>
      <c r="W3455" s="19">
        <f t="shared" si="535"/>
        <v>57.613628687638439</v>
      </c>
      <c r="X3455" s="19">
        <f t="shared" si="536"/>
        <v>53.563945909570002</v>
      </c>
      <c r="Y3455" s="19">
        <f t="shared" si="537"/>
        <v>57.515173090208123</v>
      </c>
      <c r="Z3455" s="15">
        <v>82.386473207405004</v>
      </c>
      <c r="AA3455" s="15">
        <v>255.40649843851199</v>
      </c>
      <c r="AB3455" s="15">
        <v>4.3202021680884304</v>
      </c>
      <c r="AC3455" s="15">
        <v>120.08870160471101</v>
      </c>
      <c r="AD3455" s="15">
        <v>135.56966901981801</v>
      </c>
      <c r="AE3455" s="15">
        <v>21.013048807785101</v>
      </c>
      <c r="AF3455" s="15">
        <v>107.447715141099</v>
      </c>
      <c r="AG3455" s="15">
        <v>274.71701824413202</v>
      </c>
      <c r="AH3455" s="15">
        <v>255.40705975264501</v>
      </c>
      <c r="AI3455" s="15">
        <v>274.24755593528897</v>
      </c>
    </row>
    <row r="3456" spans="1:35" ht="20" customHeight="1" x14ac:dyDescent="0.15">
      <c r="A3456" s="8">
        <v>3454</v>
      </c>
      <c r="B3456" s="12">
        <v>6073</v>
      </c>
      <c r="C3456" s="10" t="s">
        <v>31</v>
      </c>
      <c r="D3456" s="11">
        <v>41.667740000000002</v>
      </c>
      <c r="E3456" s="11">
        <v>-72.600305000000006</v>
      </c>
      <c r="F3456" s="17">
        <v>804.31381617988802</v>
      </c>
      <c r="G3456" s="17">
        <v>2429.98799102048</v>
      </c>
      <c r="H3456" s="17">
        <v>778.86787487555205</v>
      </c>
      <c r="I3456" s="17">
        <v>1459.5276511924701</v>
      </c>
      <c r="J3456" s="17">
        <v>1691.84501403538</v>
      </c>
      <c r="K3456" s="17">
        <v>704.92494638275298</v>
      </c>
      <c r="L3456" s="17">
        <v>95.676508946407495</v>
      </c>
      <c r="M3456" s="17">
        <v>2622.81813740909</v>
      </c>
      <c r="N3456" s="17">
        <v>2429.9917342880699</v>
      </c>
      <c r="O3456" s="17">
        <v>2621.1502521802499</v>
      </c>
      <c r="P3456" s="19">
        <f t="shared" si="538"/>
        <v>25.134806755621501</v>
      </c>
      <c r="Q3456" s="19">
        <f t="shared" si="539"/>
        <v>75.937124719389999</v>
      </c>
      <c r="R3456" s="19">
        <f t="shared" si="530"/>
        <v>24.339621089861001</v>
      </c>
      <c r="S3456" s="19">
        <f t="shared" si="531"/>
        <v>45.610239099764691</v>
      </c>
      <c r="T3456" s="19">
        <f t="shared" si="532"/>
        <v>52.870156688605626</v>
      </c>
      <c r="U3456" s="19">
        <f t="shared" si="533"/>
        <v>22.028904574461031</v>
      </c>
      <c r="V3456" s="19">
        <f t="shared" si="534"/>
        <v>2.9898909045752342</v>
      </c>
      <c r="W3456" s="19">
        <f t="shared" si="535"/>
        <v>81.963066794034063</v>
      </c>
      <c r="X3456" s="19">
        <f t="shared" si="536"/>
        <v>75.937241696502184</v>
      </c>
      <c r="Y3456" s="19">
        <f t="shared" si="537"/>
        <v>81.91094538063281</v>
      </c>
      <c r="Z3456" s="15">
        <v>110.90889275452101</v>
      </c>
      <c r="AA3456" s="15">
        <v>335.07726966805802</v>
      </c>
      <c r="AB3456" s="15">
        <v>107.400086716583</v>
      </c>
      <c r="AC3456" s="15">
        <v>201.25800708210701</v>
      </c>
      <c r="AD3456" s="15">
        <v>233.29284345942099</v>
      </c>
      <c r="AE3456" s="15">
        <v>97.203906865156995</v>
      </c>
      <c r="AF3456" s="15">
        <v>13.19307894075</v>
      </c>
      <c r="AG3456" s="15">
        <v>361.66711252764497</v>
      </c>
      <c r="AH3456" s="15">
        <v>335.07778579991702</v>
      </c>
      <c r="AI3456" s="15">
        <v>361.43712359190101</v>
      </c>
    </row>
    <row r="3457" spans="1:35" ht="20" customHeight="1" x14ac:dyDescent="0.15">
      <c r="A3457" s="8">
        <v>3455</v>
      </c>
      <c r="B3457" s="12">
        <v>6074</v>
      </c>
      <c r="C3457" s="10" t="s">
        <v>31</v>
      </c>
      <c r="D3457" s="11">
        <v>41.831035</v>
      </c>
      <c r="E3457" s="11">
        <v>-72.604965000000007</v>
      </c>
      <c r="F3457" s="17">
        <v>810.50004085843102</v>
      </c>
      <c r="G3457" s="17">
        <v>2424.6728620829599</v>
      </c>
      <c r="H3457" s="17">
        <v>776.94127564610596</v>
      </c>
      <c r="I3457" s="17">
        <v>1462.6301637666099</v>
      </c>
      <c r="J3457" s="17">
        <v>1690.3867507157599</v>
      </c>
      <c r="K3457" s="17">
        <v>705.224396714818</v>
      </c>
      <c r="L3457" s="17">
        <v>103.231442226414</v>
      </c>
      <c r="M3457" s="17">
        <v>2620.4267214153601</v>
      </c>
      <c r="N3457" s="17">
        <v>2424.6766033400399</v>
      </c>
      <c r="O3457" s="17">
        <v>2619.0044698423699</v>
      </c>
      <c r="P3457" s="19">
        <f t="shared" si="538"/>
        <v>25.328126276825969</v>
      </c>
      <c r="Q3457" s="19">
        <f t="shared" si="539"/>
        <v>75.771026940092497</v>
      </c>
      <c r="R3457" s="19">
        <f t="shared" si="530"/>
        <v>24.279414863940811</v>
      </c>
      <c r="S3457" s="19">
        <f t="shared" si="531"/>
        <v>45.707192617706561</v>
      </c>
      <c r="T3457" s="19">
        <f t="shared" si="532"/>
        <v>52.824585959867498</v>
      </c>
      <c r="U3457" s="19">
        <f t="shared" si="533"/>
        <v>22.038262397338062</v>
      </c>
      <c r="V3457" s="19">
        <f t="shared" si="534"/>
        <v>3.2259825695754376</v>
      </c>
      <c r="W3457" s="19">
        <f t="shared" si="535"/>
        <v>81.888335044230004</v>
      </c>
      <c r="X3457" s="19">
        <f t="shared" si="536"/>
        <v>75.771143854376248</v>
      </c>
      <c r="Y3457" s="19">
        <f t="shared" si="537"/>
        <v>81.843889682574058</v>
      </c>
      <c r="Z3457" s="15">
        <v>111.761927127409</v>
      </c>
      <c r="AA3457" s="15">
        <v>334.34435291297501</v>
      </c>
      <c r="AB3457" s="15">
        <v>107.13442300318999</v>
      </c>
      <c r="AC3457" s="15">
        <v>201.68582054826399</v>
      </c>
      <c r="AD3457" s="15">
        <v>233.09175983830599</v>
      </c>
      <c r="AE3457" s="15">
        <v>97.245198834210797</v>
      </c>
      <c r="AF3457" s="15">
        <v>14.2348480422066</v>
      </c>
      <c r="AG3457" s="15">
        <v>361.33735404863597</v>
      </c>
      <c r="AH3457" s="15">
        <v>334.34486876904998</v>
      </c>
      <c r="AI3457" s="15">
        <v>361.14123621446299</v>
      </c>
    </row>
    <row r="3458" spans="1:35" ht="20" customHeight="1" x14ac:dyDescent="0.15">
      <c r="A3458" s="8">
        <v>3456</v>
      </c>
      <c r="B3458" s="12">
        <v>6078</v>
      </c>
      <c r="C3458" s="10" t="s">
        <v>31</v>
      </c>
      <c r="D3458" s="11">
        <v>41.982605</v>
      </c>
      <c r="E3458" s="11">
        <v>-72.653210000000001</v>
      </c>
      <c r="F3458" s="17">
        <v>814.50192893565304</v>
      </c>
      <c r="G3458" s="17">
        <v>2417.7548999791202</v>
      </c>
      <c r="H3458" s="17">
        <v>773.05825746407197</v>
      </c>
      <c r="I3458" s="17">
        <v>1463.43164320255</v>
      </c>
      <c r="J3458" s="17">
        <v>1686.85189100859</v>
      </c>
      <c r="K3458" s="17">
        <v>703.41306764910803</v>
      </c>
      <c r="L3458" s="17">
        <v>109.36216602261101</v>
      </c>
      <c r="M3458" s="17">
        <v>2616.0269387376902</v>
      </c>
      <c r="N3458" s="17">
        <v>2417.7586395132698</v>
      </c>
      <c r="O3458" s="17">
        <v>2614.8242589802098</v>
      </c>
      <c r="P3458" s="19">
        <f t="shared" si="538"/>
        <v>25.453185279239158</v>
      </c>
      <c r="Q3458" s="19">
        <f t="shared" si="539"/>
        <v>75.554840624347506</v>
      </c>
      <c r="R3458" s="19">
        <f t="shared" ref="R3458:R3521" si="540">H3458/32</f>
        <v>24.158070545752249</v>
      </c>
      <c r="S3458" s="19">
        <f t="shared" ref="S3458:Y3521" si="541">I3458/32</f>
        <v>45.732238850079689</v>
      </c>
      <c r="T3458" s="19">
        <f t="shared" ref="T3458:Y3521" si="542">J3458/32</f>
        <v>52.714121594018437</v>
      </c>
      <c r="U3458" s="19">
        <f t="shared" ref="U3458:Y3521" si="543">K3458/32</f>
        <v>21.981658364034626</v>
      </c>
      <c r="V3458" s="19">
        <f t="shared" ref="V3458:Y3521" si="544">L3458/32</f>
        <v>3.417567688206594</v>
      </c>
      <c r="W3458" s="19">
        <f t="shared" ref="W3458:Y3521" si="545">M3458/32</f>
        <v>81.750841835552819</v>
      </c>
      <c r="X3458" s="19">
        <f t="shared" ref="X3458:Y3521" si="546">N3458/32</f>
        <v>75.554957484789682</v>
      </c>
      <c r="Y3458" s="19">
        <f t="shared" ref="Y3458:Y3521" si="547">O3458/32</f>
        <v>81.713258093131557</v>
      </c>
      <c r="Z3458" s="15">
        <v>112.31375771650001</v>
      </c>
      <c r="AA3458" s="15">
        <v>333.39041740909101</v>
      </c>
      <c r="AB3458" s="15">
        <v>106.598983689153</v>
      </c>
      <c r="AC3458" s="15">
        <v>201.79633854094999</v>
      </c>
      <c r="AD3458" s="15">
        <v>232.60432893665299</v>
      </c>
      <c r="AE3458" s="15">
        <v>96.9954300240165</v>
      </c>
      <c r="AF3458" s="15">
        <v>15.080229253801701</v>
      </c>
      <c r="AG3458" s="15">
        <v>360.73065683648798</v>
      </c>
      <c r="AH3458" s="15">
        <v>333.390933127273</v>
      </c>
      <c r="AI3458" s="15">
        <v>360.56481621004099</v>
      </c>
    </row>
    <row r="3459" spans="1:35" ht="20" customHeight="1" x14ac:dyDescent="0.15">
      <c r="A3459" s="8">
        <v>3457</v>
      </c>
      <c r="B3459" s="12">
        <v>60803</v>
      </c>
      <c r="C3459" s="10" t="s">
        <v>207</v>
      </c>
      <c r="D3459" s="11">
        <v>41.676654999999997</v>
      </c>
      <c r="E3459" s="11">
        <v>-87.72054</v>
      </c>
      <c r="F3459" s="17">
        <v>528.84151741260496</v>
      </c>
      <c r="G3459" s="17">
        <v>1728.3547271218799</v>
      </c>
      <c r="H3459" s="17">
        <v>53.057611407251997</v>
      </c>
      <c r="I3459" s="17">
        <v>790.77758450529302</v>
      </c>
      <c r="J3459" s="17">
        <v>912.85222773337796</v>
      </c>
      <c r="K3459" s="17">
        <v>120.493622244077</v>
      </c>
      <c r="L3459" s="17">
        <v>715.98984352361799</v>
      </c>
      <c r="M3459" s="17">
        <v>1849.32757342232</v>
      </c>
      <c r="N3459" s="17">
        <v>1728.35849222926</v>
      </c>
      <c r="O3459" s="17">
        <v>1845.4512172930199</v>
      </c>
      <c r="P3459" s="19">
        <f t="shared" ref="P3459:P3522" si="548">F3459/32</f>
        <v>16.526297419143905</v>
      </c>
      <c r="Q3459" s="19">
        <f t="shared" ref="Q3459:Q3522" si="549">G3459/32</f>
        <v>54.011085222558748</v>
      </c>
      <c r="R3459" s="19">
        <f t="shared" si="540"/>
        <v>1.6580503564766249</v>
      </c>
      <c r="S3459" s="19">
        <f t="shared" si="541"/>
        <v>24.711799515790407</v>
      </c>
      <c r="T3459" s="19">
        <f t="shared" si="542"/>
        <v>28.526632116668061</v>
      </c>
      <c r="U3459" s="19">
        <f t="shared" si="543"/>
        <v>3.7654256951274063</v>
      </c>
      <c r="V3459" s="19">
        <f t="shared" si="544"/>
        <v>22.374682610113062</v>
      </c>
      <c r="W3459" s="19">
        <f t="shared" si="545"/>
        <v>57.791486669447501</v>
      </c>
      <c r="X3459" s="19">
        <f t="shared" si="546"/>
        <v>54.011202882164376</v>
      </c>
      <c r="Y3459" s="19">
        <f t="shared" si="547"/>
        <v>57.670350540406872</v>
      </c>
      <c r="Z3459" s="15">
        <v>78.801756683652897</v>
      </c>
      <c r="AA3459" s="15">
        <v>257.53913824636402</v>
      </c>
      <c r="AB3459" s="15">
        <v>7.9060225927462797</v>
      </c>
      <c r="AC3459" s="15">
        <v>117.832395442438</v>
      </c>
      <c r="AD3459" s="15">
        <v>136.02252616058701</v>
      </c>
      <c r="AE3459" s="15">
        <v>17.954545522859501</v>
      </c>
      <c r="AF3459" s="15">
        <v>106.688403952934</v>
      </c>
      <c r="AG3459" s="15">
        <v>275.56509207595002</v>
      </c>
      <c r="AH3459" s="15">
        <v>257.53969926247902</v>
      </c>
      <c r="AI3459" s="15">
        <v>274.98748299595002</v>
      </c>
    </row>
    <row r="3460" spans="1:35" ht="20" customHeight="1" x14ac:dyDescent="0.15">
      <c r="A3460" s="8">
        <v>3458</v>
      </c>
      <c r="B3460" s="12">
        <v>60804</v>
      </c>
      <c r="C3460" s="10" t="s">
        <v>207</v>
      </c>
      <c r="D3460" s="11">
        <v>41.853974999999998</v>
      </c>
      <c r="E3460" s="11">
        <v>-87.74803</v>
      </c>
      <c r="F3460" s="17">
        <v>540.758056984473</v>
      </c>
      <c r="G3460" s="17">
        <v>1721.8274130531099</v>
      </c>
      <c r="H3460" s="17">
        <v>40.764195415617202</v>
      </c>
      <c r="I3460" s="17">
        <v>798.98994292187604</v>
      </c>
      <c r="J3460" s="17">
        <v>912.08616947642497</v>
      </c>
      <c r="K3460" s="17">
        <v>130.17164529988901</v>
      </c>
      <c r="L3460" s="17">
        <v>717.62227514901599</v>
      </c>
      <c r="M3460" s="17">
        <v>1847.2569670939599</v>
      </c>
      <c r="N3460" s="17">
        <v>1721.8311793426701</v>
      </c>
      <c r="O3460" s="17">
        <v>1843.7501058999901</v>
      </c>
      <c r="P3460" s="19">
        <f t="shared" si="548"/>
        <v>16.898689280764781</v>
      </c>
      <c r="Q3460" s="19">
        <f t="shared" si="549"/>
        <v>53.807106657909685</v>
      </c>
      <c r="R3460" s="19">
        <f t="shared" si="540"/>
        <v>1.2738811067380376</v>
      </c>
      <c r="S3460" s="19">
        <f t="shared" si="541"/>
        <v>24.968435716308626</v>
      </c>
      <c r="T3460" s="19">
        <f t="shared" si="542"/>
        <v>28.50269279613828</v>
      </c>
      <c r="U3460" s="19">
        <f t="shared" si="543"/>
        <v>4.0678639156215315</v>
      </c>
      <c r="V3460" s="19">
        <f t="shared" si="544"/>
        <v>22.42569609840675</v>
      </c>
      <c r="W3460" s="19">
        <f t="shared" si="545"/>
        <v>57.726780221686248</v>
      </c>
      <c r="X3460" s="19">
        <f t="shared" si="546"/>
        <v>53.807224354458441</v>
      </c>
      <c r="Y3460" s="19">
        <f t="shared" si="547"/>
        <v>57.617190809374691</v>
      </c>
      <c r="Z3460" s="15">
        <v>80.577419567851194</v>
      </c>
      <c r="AA3460" s="15">
        <v>256.56651451561999</v>
      </c>
      <c r="AB3460" s="15">
        <v>6.0742020117570199</v>
      </c>
      <c r="AC3460" s="15">
        <v>119.05610471476901</v>
      </c>
      <c r="AD3460" s="15">
        <v>135.90837715772699</v>
      </c>
      <c r="AE3460" s="15">
        <v>19.396650948421499</v>
      </c>
      <c r="AF3460" s="15">
        <v>106.931649752504</v>
      </c>
      <c r="AG3460" s="15">
        <v>275.256554669504</v>
      </c>
      <c r="AH3460" s="15">
        <v>256.56707568074398</v>
      </c>
      <c r="AI3460" s="15">
        <v>274.73400339818198</v>
      </c>
    </row>
    <row r="3461" spans="1:35" ht="20" customHeight="1" x14ac:dyDescent="0.15">
      <c r="A3461" s="8">
        <v>3459</v>
      </c>
      <c r="B3461" s="12">
        <v>60805</v>
      </c>
      <c r="C3461" s="10" t="s">
        <v>207</v>
      </c>
      <c r="D3461" s="11">
        <v>41.720174999999998</v>
      </c>
      <c r="E3461" s="11">
        <v>-87.701819999999998</v>
      </c>
      <c r="F3461" s="17">
        <v>531.28248626612299</v>
      </c>
      <c r="G3461" s="17">
        <v>1727.93254794328</v>
      </c>
      <c r="H3461" s="17">
        <v>50.108506969984099</v>
      </c>
      <c r="I3461" s="17">
        <v>793.65947173619702</v>
      </c>
      <c r="J3461" s="17">
        <v>913.96015845809495</v>
      </c>
      <c r="K3461" s="17">
        <v>121.887840161041</v>
      </c>
      <c r="L3461" s="17">
        <v>715.05886442472399</v>
      </c>
      <c r="M3461" s="17">
        <v>1850.12316160398</v>
      </c>
      <c r="N3461" s="17">
        <v>1727.9363134191301</v>
      </c>
      <c r="O3461" s="17">
        <v>1846.3390063184399</v>
      </c>
      <c r="P3461" s="19">
        <f t="shared" si="548"/>
        <v>16.602577695816343</v>
      </c>
      <c r="Q3461" s="19">
        <f t="shared" si="549"/>
        <v>53.997892123227501</v>
      </c>
      <c r="R3461" s="19">
        <f t="shared" si="540"/>
        <v>1.5658908428120031</v>
      </c>
      <c r="S3461" s="19">
        <f t="shared" si="541"/>
        <v>24.801858491756157</v>
      </c>
      <c r="T3461" s="19">
        <f t="shared" si="542"/>
        <v>28.561254951815467</v>
      </c>
      <c r="U3461" s="19">
        <f t="shared" si="543"/>
        <v>3.8089950050325312</v>
      </c>
      <c r="V3461" s="19">
        <f t="shared" si="544"/>
        <v>22.345589513272625</v>
      </c>
      <c r="W3461" s="19">
        <f t="shared" si="545"/>
        <v>57.816348800124373</v>
      </c>
      <c r="X3461" s="19">
        <f t="shared" si="546"/>
        <v>53.998009794347816</v>
      </c>
      <c r="Y3461" s="19">
        <f t="shared" si="547"/>
        <v>57.698093947451248</v>
      </c>
      <c r="Z3461" s="15">
        <v>79.165481223049596</v>
      </c>
      <c r="AA3461" s="15">
        <v>257.47623008628102</v>
      </c>
      <c r="AB3461" s="15">
        <v>7.4665816584223101</v>
      </c>
      <c r="AC3461" s="15">
        <v>118.261820452488</v>
      </c>
      <c r="AD3461" s="15">
        <v>136.18761700624</v>
      </c>
      <c r="AE3461" s="15">
        <v>18.1622955273223</v>
      </c>
      <c r="AF3461" s="15">
        <v>106.549680372992</v>
      </c>
      <c r="AG3461" s="15">
        <v>275.68364141206598</v>
      </c>
      <c r="AH3461" s="15">
        <v>257.47679110239699</v>
      </c>
      <c r="AI3461" s="15">
        <v>275.11977089405002</v>
      </c>
    </row>
    <row r="3462" spans="1:35" ht="20" customHeight="1" x14ac:dyDescent="0.15">
      <c r="A3462" s="8">
        <v>3460</v>
      </c>
      <c r="B3462" s="12">
        <v>6082</v>
      </c>
      <c r="C3462" s="10" t="s">
        <v>31</v>
      </c>
      <c r="D3462" s="11">
        <v>41.998474299999998</v>
      </c>
      <c r="E3462" s="11">
        <v>-72.596990700000006</v>
      </c>
      <c r="F3462" s="17">
        <v>817.48943464814602</v>
      </c>
      <c r="G3462" s="17">
        <v>2419.8467421090299</v>
      </c>
      <c r="H3462" s="17">
        <v>775.779962561655</v>
      </c>
      <c r="I3462" s="17">
        <v>1466.5157056693699</v>
      </c>
      <c r="J3462" s="17">
        <v>1689.61661560421</v>
      </c>
      <c r="K3462" s="17">
        <v>706.37113497314203</v>
      </c>
      <c r="L3462" s="17">
        <v>112.057670988236</v>
      </c>
      <c r="M3462" s="17">
        <v>2618.6602667993502</v>
      </c>
      <c r="N3462" s="17">
        <v>2419.8504811593202</v>
      </c>
      <c r="O3462" s="17">
        <v>2617.4928361089401</v>
      </c>
      <c r="P3462" s="19">
        <f t="shared" si="548"/>
        <v>25.546544832754563</v>
      </c>
      <c r="Q3462" s="19">
        <f t="shared" si="549"/>
        <v>75.620210690907186</v>
      </c>
      <c r="R3462" s="19">
        <f t="shared" si="540"/>
        <v>24.243123830051719</v>
      </c>
      <c r="S3462" s="19">
        <f t="shared" si="541"/>
        <v>45.828615802167811</v>
      </c>
      <c r="T3462" s="19">
        <f t="shared" si="542"/>
        <v>52.800519237631562</v>
      </c>
      <c r="U3462" s="19">
        <f t="shared" si="543"/>
        <v>22.074097967910689</v>
      </c>
      <c r="V3462" s="19">
        <f t="shared" si="544"/>
        <v>3.5018022183823749</v>
      </c>
      <c r="W3462" s="19">
        <f t="shared" si="545"/>
        <v>81.833133337479694</v>
      </c>
      <c r="X3462" s="19">
        <f t="shared" si="546"/>
        <v>75.620327536228757</v>
      </c>
      <c r="Y3462" s="19">
        <f t="shared" si="547"/>
        <v>81.796651128404378</v>
      </c>
      <c r="Z3462" s="15">
        <v>112.725712531413</v>
      </c>
      <c r="AA3462" s="15">
        <v>333.67886686173603</v>
      </c>
      <c r="AB3462" s="15">
        <v>106.97428657835501</v>
      </c>
      <c r="AC3462" s="15">
        <v>202.221607889339</v>
      </c>
      <c r="AD3462" s="15">
        <v>232.98556395008299</v>
      </c>
      <c r="AE3462" s="15">
        <v>97.403325516322298</v>
      </c>
      <c r="AF3462" s="15">
        <v>15.4519193440909</v>
      </c>
      <c r="AG3462" s="15">
        <v>361.09377318095102</v>
      </c>
      <c r="AH3462" s="15">
        <v>333.67938244202497</v>
      </c>
      <c r="AI3462" s="15">
        <v>360.93279312942201</v>
      </c>
    </row>
    <row r="3463" spans="1:35" ht="20" customHeight="1" x14ac:dyDescent="0.15">
      <c r="A3463" s="8">
        <v>3461</v>
      </c>
      <c r="B3463" s="12">
        <v>6084</v>
      </c>
      <c r="C3463" s="10" t="s">
        <v>31</v>
      </c>
      <c r="D3463" s="11">
        <v>41.866576600000002</v>
      </c>
      <c r="E3463" s="11">
        <v>-72.416753499999999</v>
      </c>
      <c r="F3463" s="17">
        <v>819.86759902660003</v>
      </c>
      <c r="G3463" s="17">
        <v>2432.2155020519699</v>
      </c>
      <c r="H3463" s="17">
        <v>786.18362773379101</v>
      </c>
      <c r="I3463" s="17">
        <v>1472.6090281716899</v>
      </c>
      <c r="J3463" s="17">
        <v>1699.76190695834</v>
      </c>
      <c r="K3463" s="17">
        <v>715.03358221013605</v>
      </c>
      <c r="L3463" s="17">
        <v>111.88836790116299</v>
      </c>
      <c r="M3463" s="17">
        <v>2629.47199518038</v>
      </c>
      <c r="N3463" s="17">
        <v>2432.2192419466501</v>
      </c>
      <c r="O3463" s="17">
        <v>2628.1418136223501</v>
      </c>
      <c r="P3463" s="19">
        <f t="shared" si="548"/>
        <v>25.620862469581251</v>
      </c>
      <c r="Q3463" s="19">
        <f t="shared" si="549"/>
        <v>76.00673443912406</v>
      </c>
      <c r="R3463" s="19">
        <f t="shared" si="540"/>
        <v>24.568238366680969</v>
      </c>
      <c r="S3463" s="19">
        <f t="shared" si="541"/>
        <v>46.019032130365311</v>
      </c>
      <c r="T3463" s="19">
        <f t="shared" si="542"/>
        <v>53.117559592448124</v>
      </c>
      <c r="U3463" s="19">
        <f t="shared" si="543"/>
        <v>22.344799444066751</v>
      </c>
      <c r="V3463" s="19">
        <f t="shared" si="544"/>
        <v>3.4965114969113436</v>
      </c>
      <c r="W3463" s="19">
        <f t="shared" si="545"/>
        <v>82.170999849386874</v>
      </c>
      <c r="X3463" s="19">
        <f t="shared" si="546"/>
        <v>76.006851310832815</v>
      </c>
      <c r="Y3463" s="19">
        <f t="shared" si="547"/>
        <v>82.129431675698441</v>
      </c>
      <c r="Z3463" s="15">
        <v>113.053643713347</v>
      </c>
      <c r="AA3463" s="15">
        <v>335.38442686669401</v>
      </c>
      <c r="AB3463" s="15">
        <v>108.408874613012</v>
      </c>
      <c r="AC3463" s="15">
        <v>203.06183167090899</v>
      </c>
      <c r="AD3463" s="15">
        <v>234.384524118141</v>
      </c>
      <c r="AE3463" s="15">
        <v>98.597812553776905</v>
      </c>
      <c r="AF3463" s="15">
        <v>15.428573705880201</v>
      </c>
      <c r="AG3463" s="15">
        <v>362.58463005433902</v>
      </c>
      <c r="AH3463" s="15">
        <v>335.384942584876</v>
      </c>
      <c r="AI3463" s="15">
        <v>362.40120798834698</v>
      </c>
    </row>
    <row r="3464" spans="1:35" ht="20" customHeight="1" x14ac:dyDescent="0.15">
      <c r="A3464" s="8">
        <v>3462</v>
      </c>
      <c r="B3464" s="12">
        <v>60914</v>
      </c>
      <c r="C3464" s="10" t="s">
        <v>207</v>
      </c>
      <c r="D3464" s="11">
        <v>41.157539999999997</v>
      </c>
      <c r="E3464" s="11">
        <v>-87.894149799999994</v>
      </c>
      <c r="F3464" s="17">
        <v>499.32808610167899</v>
      </c>
      <c r="G3464" s="17">
        <v>1736.01362337468</v>
      </c>
      <c r="H3464" s="17">
        <v>89.1135400299667</v>
      </c>
      <c r="I3464" s="17">
        <v>758.27827929885598</v>
      </c>
      <c r="J3464" s="17">
        <v>902.85691849621503</v>
      </c>
      <c r="K3464" s="17">
        <v>107.42427298798199</v>
      </c>
      <c r="L3464" s="17">
        <v>725.56665985352799</v>
      </c>
      <c r="M3464" s="17">
        <v>1842.6766954836901</v>
      </c>
      <c r="N3464" s="17">
        <v>1736.01738328126</v>
      </c>
      <c r="O3464" s="17">
        <v>1837.70044324384</v>
      </c>
      <c r="P3464" s="19">
        <f t="shared" si="548"/>
        <v>15.604002690677468</v>
      </c>
      <c r="Q3464" s="19">
        <f t="shared" si="549"/>
        <v>54.250425730458751</v>
      </c>
      <c r="R3464" s="19">
        <f t="shared" si="540"/>
        <v>2.7847981259364594</v>
      </c>
      <c r="S3464" s="19">
        <f t="shared" si="541"/>
        <v>23.696196228089249</v>
      </c>
      <c r="T3464" s="19">
        <f t="shared" si="542"/>
        <v>28.21427870300672</v>
      </c>
      <c r="U3464" s="19">
        <f t="shared" si="543"/>
        <v>3.3570085308744373</v>
      </c>
      <c r="V3464" s="19">
        <f t="shared" si="544"/>
        <v>22.67395812042275</v>
      </c>
      <c r="W3464" s="19">
        <f t="shared" si="545"/>
        <v>57.583646733865315</v>
      </c>
      <c r="X3464" s="19">
        <f t="shared" si="546"/>
        <v>54.250543227539374</v>
      </c>
      <c r="Y3464" s="19">
        <f t="shared" si="547"/>
        <v>57.428138851370001</v>
      </c>
      <c r="Z3464" s="15">
        <v>74.404011507297497</v>
      </c>
      <c r="AA3464" s="15">
        <v>258.68037704702499</v>
      </c>
      <c r="AB3464" s="15">
        <v>13.2786539400074</v>
      </c>
      <c r="AC3464" s="15">
        <v>112.989730378339</v>
      </c>
      <c r="AD3464" s="15">
        <v>134.53314248392601</v>
      </c>
      <c r="AE3464" s="15">
        <v>16.007104480909099</v>
      </c>
      <c r="AF3464" s="15">
        <v>108.115428743777</v>
      </c>
      <c r="AG3464" s="15">
        <v>274.574056288017</v>
      </c>
      <c r="AH3464" s="15">
        <v>258.68093731809898</v>
      </c>
      <c r="AI3464" s="15">
        <v>273.83255361396698</v>
      </c>
    </row>
    <row r="3465" spans="1:35" ht="20" customHeight="1" x14ac:dyDescent="0.15">
      <c r="A3465" s="8">
        <v>3463</v>
      </c>
      <c r="B3465" s="12">
        <v>60950</v>
      </c>
      <c r="C3465" s="10" t="s">
        <v>207</v>
      </c>
      <c r="D3465" s="11">
        <v>41.251064999999997</v>
      </c>
      <c r="E3465" s="11">
        <v>-87.835849999999994</v>
      </c>
      <c r="F3465" s="17">
        <v>504.00314263474399</v>
      </c>
      <c r="G3465" s="17">
        <v>1735.8495615044999</v>
      </c>
      <c r="H3465" s="17">
        <v>82.486492325284004</v>
      </c>
      <c r="I3465" s="17">
        <v>765.06719431025897</v>
      </c>
      <c r="J3465" s="17">
        <v>905.97012811293303</v>
      </c>
      <c r="K3465" s="17">
        <v>107.73796830162</v>
      </c>
      <c r="L3465" s="17">
        <v>722.29904654634197</v>
      </c>
      <c r="M3465" s="17">
        <v>1845.23673704679</v>
      </c>
      <c r="N3465" s="17">
        <v>1735.8533225731301</v>
      </c>
      <c r="O3465" s="17">
        <v>1840.4614076851999</v>
      </c>
      <c r="P3465" s="19">
        <f t="shared" si="548"/>
        <v>15.75009820733575</v>
      </c>
      <c r="Q3465" s="19">
        <f t="shared" si="549"/>
        <v>54.245298797015622</v>
      </c>
      <c r="R3465" s="19">
        <f t="shared" si="540"/>
        <v>2.5777028851651251</v>
      </c>
      <c r="S3465" s="19">
        <f t="shared" si="541"/>
        <v>23.908349822195593</v>
      </c>
      <c r="T3465" s="19">
        <f t="shared" si="542"/>
        <v>28.311566503529157</v>
      </c>
      <c r="U3465" s="19">
        <f t="shared" si="543"/>
        <v>3.366811509425625</v>
      </c>
      <c r="V3465" s="19">
        <f t="shared" si="544"/>
        <v>22.571845204573187</v>
      </c>
      <c r="W3465" s="19">
        <f t="shared" si="545"/>
        <v>57.663648032712189</v>
      </c>
      <c r="X3465" s="19">
        <f t="shared" si="546"/>
        <v>54.245416330410315</v>
      </c>
      <c r="Y3465" s="19">
        <f t="shared" si="547"/>
        <v>57.514418990162497</v>
      </c>
      <c r="Z3465" s="15">
        <v>75.100633562628104</v>
      </c>
      <c r="AA3465" s="15">
        <v>258.655930602149</v>
      </c>
      <c r="AB3465" s="15">
        <v>12.291169063718201</v>
      </c>
      <c r="AC3465" s="15">
        <v>114.00133482007401</v>
      </c>
      <c r="AD3465" s="15">
        <v>134.99703644333101</v>
      </c>
      <c r="AE3465" s="15">
        <v>16.0538476731322</v>
      </c>
      <c r="AF3465" s="15">
        <v>107.62852734210701</v>
      </c>
      <c r="AG3465" s="15">
        <v>274.955523703388</v>
      </c>
      <c r="AH3465" s="15">
        <v>258.65649102223102</v>
      </c>
      <c r="AI3465" s="15">
        <v>274.24396021685999</v>
      </c>
    </row>
    <row r="3466" spans="1:35" ht="20" customHeight="1" x14ac:dyDescent="0.15">
      <c r="A3466" s="8">
        <v>3464</v>
      </c>
      <c r="B3466" s="12">
        <v>61012</v>
      </c>
      <c r="C3466" s="10" t="s">
        <v>207</v>
      </c>
      <c r="D3466" s="11">
        <v>42.397770000000001</v>
      </c>
      <c r="E3466" s="11">
        <v>-88.739050000000006</v>
      </c>
      <c r="F3466" s="17">
        <v>595.37347946413104</v>
      </c>
      <c r="G3466" s="17">
        <v>1660.000761585</v>
      </c>
      <c r="H3466" s="17">
        <v>49.690746027632898</v>
      </c>
      <c r="I3466" s="17">
        <v>796.50183083631498</v>
      </c>
      <c r="J3466" s="17">
        <v>864.81881106452499</v>
      </c>
      <c r="K3466" s="17">
        <v>192.69924199266899</v>
      </c>
      <c r="L3466" s="17">
        <v>770.00952222532499</v>
      </c>
      <c r="M3466" s="17">
        <v>1795.1705204596201</v>
      </c>
      <c r="N3466" s="17">
        <v>1660.0045291563899</v>
      </c>
      <c r="O3466" s="17">
        <v>1792.78756693634</v>
      </c>
      <c r="P3466" s="19">
        <f t="shared" si="548"/>
        <v>18.605421233254095</v>
      </c>
      <c r="Q3466" s="19">
        <f t="shared" si="549"/>
        <v>51.875023799531249</v>
      </c>
      <c r="R3466" s="19">
        <f t="shared" si="540"/>
        <v>1.5528358133635281</v>
      </c>
      <c r="S3466" s="19">
        <f t="shared" si="541"/>
        <v>24.890682213634843</v>
      </c>
      <c r="T3466" s="19">
        <f t="shared" si="542"/>
        <v>27.025587845766406</v>
      </c>
      <c r="U3466" s="19">
        <f t="shared" si="543"/>
        <v>6.0218513122709059</v>
      </c>
      <c r="V3466" s="19">
        <f t="shared" si="544"/>
        <v>24.062797569541406</v>
      </c>
      <c r="W3466" s="19">
        <f t="shared" si="545"/>
        <v>56.099078764363128</v>
      </c>
      <c r="X3466" s="19">
        <f t="shared" si="546"/>
        <v>51.875141536137185</v>
      </c>
      <c r="Y3466" s="19">
        <f t="shared" si="547"/>
        <v>56.024611466760625</v>
      </c>
      <c r="Z3466" s="15">
        <v>88.715568887479293</v>
      </c>
      <c r="AA3466" s="15">
        <v>247.35383255256201</v>
      </c>
      <c r="AB3466" s="15">
        <v>7.4043318257925597</v>
      </c>
      <c r="AC3466" s="15">
        <v>118.685355448959</v>
      </c>
      <c r="AD3466" s="15">
        <v>128.865150116802</v>
      </c>
      <c r="AE3466" s="15">
        <v>28.713779613719002</v>
      </c>
      <c r="AF3466" s="15">
        <v>114.73778252286</v>
      </c>
      <c r="AG3466" s="15">
        <v>267.49524359999998</v>
      </c>
      <c r="AH3466" s="15">
        <v>247.35439386669401</v>
      </c>
      <c r="AI3466" s="15">
        <v>267.14016390917402</v>
      </c>
    </row>
    <row r="3467" spans="1:35" ht="20" customHeight="1" x14ac:dyDescent="0.15">
      <c r="A3467" s="8">
        <v>3465</v>
      </c>
      <c r="B3467" s="12">
        <v>61024</v>
      </c>
      <c r="C3467" s="10" t="s">
        <v>207</v>
      </c>
      <c r="D3467" s="11">
        <v>42.432965000000003</v>
      </c>
      <c r="E3467" s="11">
        <v>-89.328670000000002</v>
      </c>
      <c r="F3467" s="17">
        <v>611.03514135238402</v>
      </c>
      <c r="G3467" s="17">
        <v>1631.54854543596</v>
      </c>
      <c r="H3467" s="17">
        <v>79.643047771026403</v>
      </c>
      <c r="I3467" s="17">
        <v>781.21782128716995</v>
      </c>
      <c r="J3467" s="17">
        <v>835.27878414623001</v>
      </c>
      <c r="K3467" s="17">
        <v>217.254009259573</v>
      </c>
      <c r="L3467" s="17">
        <v>800.17643889889496</v>
      </c>
      <c r="M3467" s="17">
        <v>1765.0579846528599</v>
      </c>
      <c r="N3467" s="17">
        <v>1631.5523120077601</v>
      </c>
      <c r="O3467" s="17">
        <v>1762.7506604181001</v>
      </c>
      <c r="P3467" s="19">
        <f t="shared" si="548"/>
        <v>19.094848167262001</v>
      </c>
      <c r="Q3467" s="19">
        <f t="shared" si="549"/>
        <v>50.985892044873751</v>
      </c>
      <c r="R3467" s="19">
        <f t="shared" si="540"/>
        <v>2.4888452428445751</v>
      </c>
      <c r="S3467" s="19">
        <f t="shared" si="541"/>
        <v>24.413056915224061</v>
      </c>
      <c r="T3467" s="19">
        <f t="shared" si="542"/>
        <v>26.102462004569688</v>
      </c>
      <c r="U3467" s="19">
        <f t="shared" si="543"/>
        <v>6.7891877893616561</v>
      </c>
      <c r="V3467" s="19">
        <f t="shared" si="544"/>
        <v>25.005513715590467</v>
      </c>
      <c r="W3467" s="19">
        <f t="shared" si="545"/>
        <v>55.158062020401871</v>
      </c>
      <c r="X3467" s="19">
        <f t="shared" si="546"/>
        <v>50.986009750242502</v>
      </c>
      <c r="Y3467" s="19">
        <f t="shared" si="547"/>
        <v>55.085958138065628</v>
      </c>
      <c r="Z3467" s="15">
        <v>91.049285945801699</v>
      </c>
      <c r="AA3467" s="15">
        <v>243.114217077273</v>
      </c>
      <c r="AB3467" s="15">
        <v>11.867472324736401</v>
      </c>
      <c r="AC3467" s="15">
        <v>116.407911719331</v>
      </c>
      <c r="AD3467" s="15">
        <v>124.463441961347</v>
      </c>
      <c r="AE3467" s="15">
        <v>32.372642873380201</v>
      </c>
      <c r="AF3467" s="15">
        <v>119.232902424521</v>
      </c>
      <c r="AG3467" s="15">
        <v>263.00822702107399</v>
      </c>
      <c r="AH3467" s="15">
        <v>243.114778391405</v>
      </c>
      <c r="AI3467" s="15">
        <v>262.66441652727298</v>
      </c>
    </row>
    <row r="3468" spans="1:35" ht="20" customHeight="1" x14ac:dyDescent="0.15">
      <c r="A3468" s="8">
        <v>3466</v>
      </c>
      <c r="B3468" s="12">
        <v>6107</v>
      </c>
      <c r="C3468" s="10" t="s">
        <v>31</v>
      </c>
      <c r="D3468" s="11">
        <v>41.758510000000001</v>
      </c>
      <c r="E3468" s="11">
        <v>-72.744474999999994</v>
      </c>
      <c r="F3468" s="17">
        <v>801.73908693076703</v>
      </c>
      <c r="G3468" s="17">
        <v>2420.5187414626398</v>
      </c>
      <c r="H3468" s="17">
        <v>770.56153056943799</v>
      </c>
      <c r="I3468" s="17">
        <v>1454.2751120468799</v>
      </c>
      <c r="J3468" s="17">
        <v>1683.7705541263001</v>
      </c>
      <c r="K3468" s="17">
        <v>697.78111743292902</v>
      </c>
      <c r="L3468" s="17">
        <v>94.639154015399299</v>
      </c>
      <c r="M3468" s="17">
        <v>2614.3199971425402</v>
      </c>
      <c r="N3468" s="17">
        <v>2420.5224842863799</v>
      </c>
      <c r="O3468" s="17">
        <v>2612.7594885468502</v>
      </c>
      <c r="P3468" s="19">
        <f t="shared" si="548"/>
        <v>25.05434646658647</v>
      </c>
      <c r="Q3468" s="19">
        <f t="shared" si="549"/>
        <v>75.641210670707494</v>
      </c>
      <c r="R3468" s="19">
        <f t="shared" si="540"/>
        <v>24.080047830294937</v>
      </c>
      <c r="S3468" s="19">
        <f t="shared" si="541"/>
        <v>45.446097251464998</v>
      </c>
      <c r="T3468" s="19">
        <f t="shared" si="542"/>
        <v>52.617829816446879</v>
      </c>
      <c r="U3468" s="19">
        <f t="shared" si="543"/>
        <v>21.805659919779032</v>
      </c>
      <c r="V3468" s="19">
        <f t="shared" si="544"/>
        <v>2.9574735629812281</v>
      </c>
      <c r="W3468" s="19">
        <f t="shared" si="545"/>
        <v>81.69749991070438</v>
      </c>
      <c r="X3468" s="19">
        <f t="shared" si="546"/>
        <v>75.641327633949373</v>
      </c>
      <c r="Y3468" s="19">
        <f t="shared" si="547"/>
        <v>81.648734017089069</v>
      </c>
      <c r="Z3468" s="15">
        <v>110.55385673492999</v>
      </c>
      <c r="AA3468" s="15">
        <v>333.77153052549602</v>
      </c>
      <c r="AB3468" s="15">
        <v>106.254703620339</v>
      </c>
      <c r="AC3468" s="15">
        <v>200.533721022479</v>
      </c>
      <c r="AD3468" s="15">
        <v>232.179435483388</v>
      </c>
      <c r="AE3468" s="15">
        <v>96.218825981975201</v>
      </c>
      <c r="AF3468" s="15">
        <v>13.0500354117661</v>
      </c>
      <c r="AG3468" s="15">
        <v>360.49528223095001</v>
      </c>
      <c r="AH3468" s="15">
        <v>333.77204665735502</v>
      </c>
      <c r="AI3468" s="15">
        <v>360.28009978483499</v>
      </c>
    </row>
    <row r="3469" spans="1:35" ht="20" customHeight="1" x14ac:dyDescent="0.15">
      <c r="A3469" s="8">
        <v>3467</v>
      </c>
      <c r="B3469" s="12">
        <v>61073</v>
      </c>
      <c r="C3469" s="10" t="s">
        <v>207</v>
      </c>
      <c r="D3469" s="11">
        <v>42.417439999999999</v>
      </c>
      <c r="E3469" s="11">
        <v>-89.008754999999994</v>
      </c>
      <c r="F3469" s="17">
        <v>602.60096094191704</v>
      </c>
      <c r="G3469" s="17">
        <v>1646.8850280438201</v>
      </c>
      <c r="H3469" s="17">
        <v>63.361263942459999</v>
      </c>
      <c r="I3469" s="17">
        <v>789.58374763055895</v>
      </c>
      <c r="J3469" s="17">
        <v>851.32433041925799</v>
      </c>
      <c r="K3469" s="17">
        <v>203.890177307371</v>
      </c>
      <c r="L3469" s="17">
        <v>783.82557202471298</v>
      </c>
      <c r="M3469" s="17">
        <v>1781.3882376136901</v>
      </c>
      <c r="N3469" s="17">
        <v>1646.8887952001601</v>
      </c>
      <c r="O3469" s="17">
        <v>1779.0465177241899</v>
      </c>
      <c r="P3469" s="19">
        <f t="shared" si="548"/>
        <v>18.831280029434907</v>
      </c>
      <c r="Q3469" s="19">
        <f t="shared" si="549"/>
        <v>51.465157126369377</v>
      </c>
      <c r="R3469" s="19">
        <f t="shared" si="540"/>
        <v>1.980039498201875</v>
      </c>
      <c r="S3469" s="19">
        <f t="shared" si="541"/>
        <v>24.674492113454967</v>
      </c>
      <c r="T3469" s="19">
        <f t="shared" si="542"/>
        <v>26.603885325601812</v>
      </c>
      <c r="U3469" s="19">
        <f t="shared" si="543"/>
        <v>6.3715680408553439</v>
      </c>
      <c r="V3469" s="19">
        <f t="shared" si="544"/>
        <v>24.494549125772281</v>
      </c>
      <c r="W3469" s="19">
        <f t="shared" si="545"/>
        <v>55.668382425427815</v>
      </c>
      <c r="X3469" s="19">
        <f t="shared" si="546"/>
        <v>51.465274850005002</v>
      </c>
      <c r="Y3469" s="19">
        <f t="shared" si="547"/>
        <v>55.595203678880935</v>
      </c>
      <c r="Z3469" s="15">
        <v>89.792523347330601</v>
      </c>
      <c r="AA3469" s="15">
        <v>245.39947979206599</v>
      </c>
      <c r="AB3469" s="15">
        <v>9.4413519738694198</v>
      </c>
      <c r="AC3469" s="15">
        <v>117.65450387791699</v>
      </c>
      <c r="AD3469" s="15">
        <v>126.854360967868</v>
      </c>
      <c r="AE3469" s="15">
        <v>30.381321460487602</v>
      </c>
      <c r="AF3469" s="15">
        <v>116.796488125289</v>
      </c>
      <c r="AG3469" s="15">
        <v>265.441569678843</v>
      </c>
      <c r="AH3469" s="15">
        <v>245.40004110619799</v>
      </c>
      <c r="AI3469" s="15">
        <v>265.09263404578502</v>
      </c>
    </row>
    <row r="3470" spans="1:35" ht="20" customHeight="1" x14ac:dyDescent="0.15">
      <c r="A3470" s="8">
        <v>3468</v>
      </c>
      <c r="B3470" s="12">
        <v>6110</v>
      </c>
      <c r="C3470" s="10" t="s">
        <v>31</v>
      </c>
      <c r="D3470" s="11">
        <v>41.732104999999997</v>
      </c>
      <c r="E3470" s="11">
        <v>-72.724495000000005</v>
      </c>
      <c r="F3470" s="17">
        <v>801.54347411189804</v>
      </c>
      <c r="G3470" s="17">
        <v>2422.2618909325702</v>
      </c>
      <c r="H3470" s="17">
        <v>771.85325363347602</v>
      </c>
      <c r="I3470" s="17">
        <v>1454.7148949182899</v>
      </c>
      <c r="J3470" s="17">
        <v>1684.9900549724</v>
      </c>
      <c r="K3470" s="17">
        <v>698.71971688057397</v>
      </c>
      <c r="L3470" s="17">
        <v>94.039244810718699</v>
      </c>
      <c r="M3470" s="17">
        <v>2615.6779589304501</v>
      </c>
      <c r="N3470" s="17">
        <v>2422.2656339887299</v>
      </c>
      <c r="O3470" s="17">
        <v>2614.08159058816</v>
      </c>
      <c r="P3470" s="19">
        <f t="shared" si="548"/>
        <v>25.048233565996814</v>
      </c>
      <c r="Q3470" s="19">
        <f t="shared" si="549"/>
        <v>75.695684091642818</v>
      </c>
      <c r="R3470" s="19">
        <f t="shared" si="540"/>
        <v>24.120414176046125</v>
      </c>
      <c r="S3470" s="19">
        <f t="shared" si="541"/>
        <v>45.45984046619656</v>
      </c>
      <c r="T3470" s="19">
        <f t="shared" si="542"/>
        <v>52.6559392178875</v>
      </c>
      <c r="U3470" s="19">
        <f t="shared" si="543"/>
        <v>21.834991152517937</v>
      </c>
      <c r="V3470" s="19">
        <f t="shared" si="544"/>
        <v>2.9387264003349594</v>
      </c>
      <c r="W3470" s="19">
        <f t="shared" si="545"/>
        <v>81.739936216576567</v>
      </c>
      <c r="X3470" s="19">
        <f t="shared" si="546"/>
        <v>75.695801062147808</v>
      </c>
      <c r="Y3470" s="19">
        <f t="shared" si="547"/>
        <v>81.69004970588</v>
      </c>
      <c r="Z3470" s="15">
        <v>110.526883184781</v>
      </c>
      <c r="AA3470" s="15">
        <v>334.011897944917</v>
      </c>
      <c r="AB3470" s="15">
        <v>106.432822614182</v>
      </c>
      <c r="AC3470" s="15">
        <v>200.59436382706599</v>
      </c>
      <c r="AD3470" s="15">
        <v>232.34759560062</v>
      </c>
      <c r="AE3470" s="15">
        <v>96.348251871706594</v>
      </c>
      <c r="AF3470" s="15">
        <v>12.9673123938417</v>
      </c>
      <c r="AG3470" s="15">
        <v>360.68253509020701</v>
      </c>
      <c r="AH3470" s="15">
        <v>334.01241407677702</v>
      </c>
      <c r="AI3470" s="15">
        <v>360.46240781681797</v>
      </c>
    </row>
    <row r="3471" spans="1:35" ht="20" customHeight="1" x14ac:dyDescent="0.15">
      <c r="A3471" s="8">
        <v>3469</v>
      </c>
      <c r="B3471" s="12">
        <v>61107</v>
      </c>
      <c r="C3471" s="10" t="s">
        <v>207</v>
      </c>
      <c r="D3471" s="11">
        <v>42.2761</v>
      </c>
      <c r="E3471" s="11">
        <v>-89.053134999999997</v>
      </c>
      <c r="F3471" s="17">
        <v>594.91090182870698</v>
      </c>
      <c r="G3471" s="17">
        <v>1648.8238334570401</v>
      </c>
      <c r="H3471" s="17">
        <v>66.686441736352904</v>
      </c>
      <c r="I3471" s="17">
        <v>780.30185963454403</v>
      </c>
      <c r="J3471" s="17">
        <v>847.91289830619405</v>
      </c>
      <c r="K3471" s="17">
        <v>199.494638239875</v>
      </c>
      <c r="L3471" s="17">
        <v>785.57865776360597</v>
      </c>
      <c r="M3471" s="17">
        <v>1779.30872748412</v>
      </c>
      <c r="N3471" s="17">
        <v>1648.8275995747099</v>
      </c>
      <c r="O3471" s="17">
        <v>1776.6599278966901</v>
      </c>
      <c r="P3471" s="19">
        <f t="shared" si="548"/>
        <v>18.590965682147093</v>
      </c>
      <c r="Q3471" s="19">
        <f t="shared" si="549"/>
        <v>51.525744795532503</v>
      </c>
      <c r="R3471" s="19">
        <f t="shared" si="540"/>
        <v>2.0839513042610283</v>
      </c>
      <c r="S3471" s="19">
        <f t="shared" si="541"/>
        <v>24.384433113579501</v>
      </c>
      <c r="T3471" s="19">
        <f t="shared" si="542"/>
        <v>26.497278072068564</v>
      </c>
      <c r="U3471" s="19">
        <f t="shared" si="543"/>
        <v>6.2342074449960938</v>
      </c>
      <c r="V3471" s="19">
        <f t="shared" si="544"/>
        <v>24.549333055112687</v>
      </c>
      <c r="W3471" s="19">
        <f t="shared" si="545"/>
        <v>55.603397733878751</v>
      </c>
      <c r="X3471" s="19">
        <f t="shared" si="546"/>
        <v>51.525862486709684</v>
      </c>
      <c r="Y3471" s="19">
        <f t="shared" si="547"/>
        <v>55.520622746771565</v>
      </c>
      <c r="Z3471" s="15">
        <v>88.646640987223094</v>
      </c>
      <c r="AA3471" s="15">
        <v>245.68837776024799</v>
      </c>
      <c r="AB3471" s="15">
        <v>9.9368309468776896</v>
      </c>
      <c r="AC3471" s="15">
        <v>116.271425856099</v>
      </c>
      <c r="AD3471" s="15">
        <v>126.346029391314</v>
      </c>
      <c r="AE3471" s="15">
        <v>29.726349807818199</v>
      </c>
      <c r="AF3471" s="15">
        <v>117.05771239780201</v>
      </c>
      <c r="AG3471" s="15">
        <v>265.13170535380198</v>
      </c>
      <c r="AH3471" s="15">
        <v>245.68893907437999</v>
      </c>
      <c r="AI3471" s="15">
        <v>264.73701241190099</v>
      </c>
    </row>
    <row r="3472" spans="1:35" ht="20" customHeight="1" x14ac:dyDescent="0.15">
      <c r="A3472" s="8">
        <v>3470</v>
      </c>
      <c r="B3472" s="12">
        <v>61108</v>
      </c>
      <c r="C3472" s="10" t="s">
        <v>207</v>
      </c>
      <c r="D3472" s="11">
        <v>42.246001800000002</v>
      </c>
      <c r="E3472" s="11">
        <v>-89.026259400000001</v>
      </c>
      <c r="F3472" s="17">
        <v>592.43337350441902</v>
      </c>
      <c r="G3472" s="17">
        <v>1650.9342986567599</v>
      </c>
      <c r="H3472" s="17">
        <v>65.751351213119193</v>
      </c>
      <c r="I3472" s="17">
        <v>779.40617928431902</v>
      </c>
      <c r="J3472" s="17">
        <v>849.04496001289999</v>
      </c>
      <c r="K3472" s="17">
        <v>197.136071783483</v>
      </c>
      <c r="L3472" s="17">
        <v>784.11284212183398</v>
      </c>
      <c r="M3472" s="17">
        <v>1780.7286076876301</v>
      </c>
      <c r="N3472" s="17">
        <v>1650.93806462365</v>
      </c>
      <c r="O3472" s="17">
        <v>1778.0147394706801</v>
      </c>
      <c r="P3472" s="19">
        <f t="shared" si="548"/>
        <v>18.513542922013094</v>
      </c>
      <c r="Q3472" s="19">
        <f t="shared" si="549"/>
        <v>51.591696833023747</v>
      </c>
      <c r="R3472" s="19">
        <f t="shared" si="540"/>
        <v>2.0547297254099748</v>
      </c>
      <c r="S3472" s="19">
        <f t="shared" si="541"/>
        <v>24.356443102634969</v>
      </c>
      <c r="T3472" s="19">
        <f t="shared" si="542"/>
        <v>26.532655000403125</v>
      </c>
      <c r="U3472" s="19">
        <f t="shared" si="543"/>
        <v>6.1605022432338439</v>
      </c>
      <c r="V3472" s="19">
        <f t="shared" si="544"/>
        <v>24.503526316307312</v>
      </c>
      <c r="W3472" s="19">
        <f t="shared" si="545"/>
        <v>55.64776899023844</v>
      </c>
      <c r="X3472" s="19">
        <f t="shared" si="546"/>
        <v>51.591814519489063</v>
      </c>
      <c r="Y3472" s="19">
        <f t="shared" si="547"/>
        <v>55.562960608458752</v>
      </c>
      <c r="Z3472" s="15">
        <v>88.277468795082598</v>
      </c>
      <c r="AA3472" s="15">
        <v>246.00285463611601</v>
      </c>
      <c r="AB3472" s="15">
        <v>9.7974947298867807</v>
      </c>
      <c r="AC3472" s="15">
        <v>116.137962089083</v>
      </c>
      <c r="AD3472" s="15">
        <v>126.514715940496</v>
      </c>
      <c r="AE3472" s="15">
        <v>29.3749039219339</v>
      </c>
      <c r="AF3472" s="15">
        <v>116.83929374432201</v>
      </c>
      <c r="AG3472" s="15">
        <v>265.34327935735502</v>
      </c>
      <c r="AH3472" s="15">
        <v>246.00341580124001</v>
      </c>
      <c r="AI3472" s="15">
        <v>264.93889044768599</v>
      </c>
    </row>
    <row r="3473" spans="1:35" ht="20" customHeight="1" x14ac:dyDescent="0.15">
      <c r="A3473" s="8">
        <v>3471</v>
      </c>
      <c r="B3473" s="12">
        <v>61111</v>
      </c>
      <c r="C3473" s="10" t="s">
        <v>207</v>
      </c>
      <c r="D3473" s="11">
        <v>42.316535000000002</v>
      </c>
      <c r="E3473" s="11">
        <v>-89.054855000000003</v>
      </c>
      <c r="F3473" s="17">
        <v>597.43785397203999</v>
      </c>
      <c r="G3473" s="17">
        <v>1647.59313471013</v>
      </c>
      <c r="H3473" s="17">
        <v>66.324261391369205</v>
      </c>
      <c r="I3473" s="17">
        <v>782.53037416453003</v>
      </c>
      <c r="J3473" s="17">
        <v>848.14785379198202</v>
      </c>
      <c r="K3473" s="17">
        <v>201.28678313222599</v>
      </c>
      <c r="L3473" s="17">
        <v>785.79921482684597</v>
      </c>
      <c r="M3473" s="17">
        <v>1779.1631535428601</v>
      </c>
      <c r="N3473" s="17">
        <v>1647.59690110627</v>
      </c>
      <c r="O3473" s="17">
        <v>1776.6021666620099</v>
      </c>
      <c r="P3473" s="19">
        <f t="shared" si="548"/>
        <v>18.66993293662625</v>
      </c>
      <c r="Q3473" s="19">
        <f t="shared" si="549"/>
        <v>51.487285459691563</v>
      </c>
      <c r="R3473" s="19">
        <f t="shared" si="540"/>
        <v>2.0726331684802877</v>
      </c>
      <c r="S3473" s="19">
        <f t="shared" si="541"/>
        <v>24.454074192641563</v>
      </c>
      <c r="T3473" s="19">
        <f t="shared" si="542"/>
        <v>26.504620430999438</v>
      </c>
      <c r="U3473" s="19">
        <f t="shared" si="543"/>
        <v>6.2902119728820622</v>
      </c>
      <c r="V3473" s="19">
        <f t="shared" si="544"/>
        <v>24.556225463338937</v>
      </c>
      <c r="W3473" s="19">
        <f t="shared" si="545"/>
        <v>55.598848548214377</v>
      </c>
      <c r="X3473" s="19">
        <f t="shared" si="546"/>
        <v>51.487403159570938</v>
      </c>
      <c r="Y3473" s="19">
        <f t="shared" si="547"/>
        <v>55.518817708187811</v>
      </c>
      <c r="Z3473" s="15">
        <v>89.023177748925605</v>
      </c>
      <c r="AA3473" s="15">
        <v>245.50499358719</v>
      </c>
      <c r="AB3473" s="15">
        <v>9.8828630815016503</v>
      </c>
      <c r="AC3473" s="15">
        <v>116.603492948975</v>
      </c>
      <c r="AD3473" s="15">
        <v>126.381039702595</v>
      </c>
      <c r="AE3473" s="15">
        <v>29.993394209033099</v>
      </c>
      <c r="AF3473" s="15">
        <v>117.090577213587</v>
      </c>
      <c r="AG3473" s="15">
        <v>265.110013773719</v>
      </c>
      <c r="AH3473" s="15">
        <v>245.505554752314</v>
      </c>
      <c r="AI3473" s="15">
        <v>264.72840554553699</v>
      </c>
    </row>
    <row r="3474" spans="1:35" ht="20" customHeight="1" x14ac:dyDescent="0.15">
      <c r="A3474" s="8">
        <v>3472</v>
      </c>
      <c r="B3474" s="12">
        <v>6117</v>
      </c>
      <c r="C3474" s="10" t="s">
        <v>31</v>
      </c>
      <c r="D3474" s="11">
        <v>41.78613</v>
      </c>
      <c r="E3474" s="11">
        <v>-72.744344999999996</v>
      </c>
      <c r="F3474" s="17">
        <v>802.83753090935897</v>
      </c>
      <c r="G3474" s="17">
        <v>2419.6635990948498</v>
      </c>
      <c r="H3474" s="17">
        <v>770.28672010332104</v>
      </c>
      <c r="I3474" s="17">
        <v>1454.8524883248499</v>
      </c>
      <c r="J3474" s="17">
        <v>1683.57491724227</v>
      </c>
      <c r="K3474" s="17">
        <v>697.88742041848298</v>
      </c>
      <c r="L3474" s="17">
        <v>96.041488507623697</v>
      </c>
      <c r="M3474" s="17">
        <v>2613.9651558681699</v>
      </c>
      <c r="N3474" s="17">
        <v>2419.6673415754699</v>
      </c>
      <c r="O3474" s="17">
        <v>2612.4464981330798</v>
      </c>
      <c r="P3474" s="19">
        <f t="shared" si="548"/>
        <v>25.088672840917468</v>
      </c>
      <c r="Q3474" s="19">
        <f t="shared" si="549"/>
        <v>75.614487471714057</v>
      </c>
      <c r="R3474" s="19">
        <f t="shared" si="540"/>
        <v>24.071460003228783</v>
      </c>
      <c r="S3474" s="19">
        <f t="shared" si="541"/>
        <v>45.464140260151559</v>
      </c>
      <c r="T3474" s="19">
        <f t="shared" si="542"/>
        <v>52.611716163820937</v>
      </c>
      <c r="U3474" s="19">
        <f t="shared" si="543"/>
        <v>21.808981888077593</v>
      </c>
      <c r="V3474" s="19">
        <f t="shared" si="544"/>
        <v>3.0012965158632405</v>
      </c>
      <c r="W3474" s="19">
        <f t="shared" si="545"/>
        <v>81.686411120880308</v>
      </c>
      <c r="X3474" s="19">
        <f t="shared" si="546"/>
        <v>75.614604424233434</v>
      </c>
      <c r="Y3474" s="19">
        <f t="shared" si="547"/>
        <v>81.638953066658743</v>
      </c>
      <c r="Z3474" s="15">
        <v>110.705323992285</v>
      </c>
      <c r="AA3474" s="15">
        <v>333.653612804256</v>
      </c>
      <c r="AB3474" s="15">
        <v>106.21680929643399</v>
      </c>
      <c r="AC3474" s="15">
        <v>200.61333687834701</v>
      </c>
      <c r="AD3474" s="15">
        <v>232.15245859624</v>
      </c>
      <c r="AE3474" s="15">
        <v>96.233484374991804</v>
      </c>
      <c r="AF3474" s="15">
        <v>13.24340690735</v>
      </c>
      <c r="AG3474" s="15">
        <v>360.44635229636401</v>
      </c>
      <c r="AH3474" s="15">
        <v>333.65412893611602</v>
      </c>
      <c r="AI3474" s="15">
        <v>360.236940653967</v>
      </c>
    </row>
    <row r="3475" spans="1:35" ht="20" customHeight="1" x14ac:dyDescent="0.15">
      <c r="A3475" s="8">
        <v>3473</v>
      </c>
      <c r="B3475" s="12">
        <v>6119</v>
      </c>
      <c r="C3475" s="10" t="s">
        <v>31</v>
      </c>
      <c r="D3475" s="11">
        <v>41.760019999999997</v>
      </c>
      <c r="E3475" s="11">
        <v>-72.723929999999996</v>
      </c>
      <c r="F3475" s="17">
        <v>802.66759702309605</v>
      </c>
      <c r="G3475" s="17">
        <v>2421.41644079454</v>
      </c>
      <c r="H3475" s="17">
        <v>771.59315779020096</v>
      </c>
      <c r="I3475" s="17">
        <v>1455.31688437306</v>
      </c>
      <c r="J3475" s="17">
        <v>1684.8122946359299</v>
      </c>
      <c r="K3475" s="17">
        <v>698.84394226329402</v>
      </c>
      <c r="L3475" s="17">
        <v>95.443913773561604</v>
      </c>
      <c r="M3475" s="17">
        <v>2615.3398550930501</v>
      </c>
      <c r="N3475" s="17">
        <v>2421.4201835036702</v>
      </c>
      <c r="O3475" s="17">
        <v>2613.7858487552498</v>
      </c>
      <c r="P3475" s="19">
        <f t="shared" si="548"/>
        <v>25.083362406971752</v>
      </c>
      <c r="Q3475" s="19">
        <f t="shared" si="549"/>
        <v>75.669263774829375</v>
      </c>
      <c r="R3475" s="19">
        <f t="shared" si="540"/>
        <v>24.11228618094378</v>
      </c>
      <c r="S3475" s="19">
        <f t="shared" si="541"/>
        <v>45.478652636658126</v>
      </c>
      <c r="T3475" s="19">
        <f t="shared" si="542"/>
        <v>52.650384207372809</v>
      </c>
      <c r="U3475" s="19">
        <f t="shared" si="543"/>
        <v>21.838873195727938</v>
      </c>
      <c r="V3475" s="19">
        <f t="shared" si="544"/>
        <v>2.9826223054238001</v>
      </c>
      <c r="W3475" s="19">
        <f t="shared" si="545"/>
        <v>81.729370471657816</v>
      </c>
      <c r="X3475" s="19">
        <f t="shared" si="546"/>
        <v>75.669380734489692</v>
      </c>
      <c r="Y3475" s="19">
        <f t="shared" si="547"/>
        <v>81.680807773601558</v>
      </c>
      <c r="Z3475" s="15">
        <v>110.681891371446</v>
      </c>
      <c r="AA3475" s="15">
        <v>333.89531667838799</v>
      </c>
      <c r="AB3475" s="15">
        <v>106.39695733795899</v>
      </c>
      <c r="AC3475" s="15">
        <v>200.677373632562</v>
      </c>
      <c r="AD3475" s="15">
        <v>232.32308381880199</v>
      </c>
      <c r="AE3475" s="15">
        <v>96.365381630376007</v>
      </c>
      <c r="AF3475" s="15">
        <v>13.1610057954748</v>
      </c>
      <c r="AG3475" s="15">
        <v>360.63591306343</v>
      </c>
      <c r="AH3475" s="15">
        <v>333.89583281024801</v>
      </c>
      <c r="AI3475" s="15">
        <v>360.42162719475198</v>
      </c>
    </row>
    <row r="3476" spans="1:35" ht="20" customHeight="1" x14ac:dyDescent="0.15">
      <c r="A3476" s="8">
        <v>3474</v>
      </c>
      <c r="B3476" s="12">
        <v>61517</v>
      </c>
      <c r="C3476" s="10" t="s">
        <v>207</v>
      </c>
      <c r="D3476" s="11">
        <v>40.839775000000003</v>
      </c>
      <c r="E3476" s="11">
        <v>-89.886184999999998</v>
      </c>
      <c r="F3476" s="17">
        <v>533.28595637857404</v>
      </c>
      <c r="G3476" s="17">
        <v>1653.3376580115901</v>
      </c>
      <c r="H3476" s="17">
        <v>155.73986054931399</v>
      </c>
      <c r="I3476" s="17">
        <v>674.69801769754497</v>
      </c>
      <c r="J3476" s="17">
        <v>798.782113320294</v>
      </c>
      <c r="K3476" s="17">
        <v>202.55096410951299</v>
      </c>
      <c r="L3476" s="17">
        <v>830.62086692207299</v>
      </c>
      <c r="M3476" s="17">
        <v>1740.56337005153</v>
      </c>
      <c r="N3476" s="17">
        <v>1653.34140340916</v>
      </c>
      <c r="O3476" s="17">
        <v>1734.73134839247</v>
      </c>
      <c r="P3476" s="19">
        <f t="shared" si="548"/>
        <v>16.665186136830439</v>
      </c>
      <c r="Q3476" s="19">
        <f t="shared" si="549"/>
        <v>51.66680181286219</v>
      </c>
      <c r="R3476" s="19">
        <f t="shared" si="540"/>
        <v>4.8668706421660621</v>
      </c>
      <c r="S3476" s="19">
        <f t="shared" si="541"/>
        <v>21.08431305304828</v>
      </c>
      <c r="T3476" s="19">
        <f t="shared" si="542"/>
        <v>24.961941041259188</v>
      </c>
      <c r="U3476" s="19">
        <f t="shared" si="543"/>
        <v>6.3297176284222809</v>
      </c>
      <c r="V3476" s="19">
        <f t="shared" si="544"/>
        <v>25.956902091314781</v>
      </c>
      <c r="W3476" s="19">
        <f t="shared" si="545"/>
        <v>54.392605314110313</v>
      </c>
      <c r="X3476" s="19">
        <f t="shared" si="546"/>
        <v>51.666918856536249</v>
      </c>
      <c r="Y3476" s="19">
        <f t="shared" si="547"/>
        <v>54.210354637264686</v>
      </c>
      <c r="Z3476" s="15">
        <v>79.464014825553704</v>
      </c>
      <c r="AA3476" s="15">
        <v>246.36097498958699</v>
      </c>
      <c r="AB3476" s="15">
        <v>23.206526320785098</v>
      </c>
      <c r="AC3476" s="15">
        <v>100.535580653975</v>
      </c>
      <c r="AD3476" s="15">
        <v>119.02513638676901</v>
      </c>
      <c r="AE3476" s="15">
        <v>30.181767625809901</v>
      </c>
      <c r="AF3476" s="15">
        <v>123.769373803364</v>
      </c>
      <c r="AG3476" s="15">
        <v>259.35832695123997</v>
      </c>
      <c r="AH3476" s="15">
        <v>246.361533025537</v>
      </c>
      <c r="AI3476" s="15">
        <v>258.48930747471098</v>
      </c>
    </row>
    <row r="3477" spans="1:35" ht="20" customHeight="1" x14ac:dyDescent="0.15">
      <c r="A3477" s="8">
        <v>3475</v>
      </c>
      <c r="B3477" s="12">
        <v>61525</v>
      </c>
      <c r="C3477" s="10" t="s">
        <v>207</v>
      </c>
      <c r="D3477" s="11">
        <v>40.857304999999997</v>
      </c>
      <c r="E3477" s="11">
        <v>-89.678206299999999</v>
      </c>
      <c r="F3477" s="17">
        <v>527.85443051578295</v>
      </c>
      <c r="G3477" s="17">
        <v>1662.44033717144</v>
      </c>
      <c r="H3477" s="17">
        <v>147.482061548182</v>
      </c>
      <c r="I3477" s="17">
        <v>682.21688867475405</v>
      </c>
      <c r="J3477" s="17">
        <v>809.66108190890498</v>
      </c>
      <c r="K3477" s="17">
        <v>191.88582405093001</v>
      </c>
      <c r="L3477" s="17">
        <v>819.68796004422904</v>
      </c>
      <c r="M3477" s="17">
        <v>1751.3298693192301</v>
      </c>
      <c r="N3477" s="17">
        <v>1662.44408417668</v>
      </c>
      <c r="O3477" s="17">
        <v>1745.55374236027</v>
      </c>
      <c r="P3477" s="19">
        <f t="shared" si="548"/>
        <v>16.495450953618217</v>
      </c>
      <c r="Q3477" s="19">
        <f t="shared" si="549"/>
        <v>51.951260536607499</v>
      </c>
      <c r="R3477" s="19">
        <f t="shared" si="540"/>
        <v>4.6088144233806876</v>
      </c>
      <c r="S3477" s="19">
        <f t="shared" si="541"/>
        <v>21.319277771086064</v>
      </c>
      <c r="T3477" s="19">
        <f t="shared" si="542"/>
        <v>25.30190880965328</v>
      </c>
      <c r="U3477" s="19">
        <f t="shared" si="543"/>
        <v>5.9964320015915629</v>
      </c>
      <c r="V3477" s="19">
        <f t="shared" si="544"/>
        <v>25.615248751382158</v>
      </c>
      <c r="W3477" s="19">
        <f t="shared" si="545"/>
        <v>54.729058416225939</v>
      </c>
      <c r="X3477" s="19">
        <f t="shared" si="546"/>
        <v>51.95137763052125</v>
      </c>
      <c r="Y3477" s="19">
        <f t="shared" si="547"/>
        <v>54.548554448758438</v>
      </c>
      <c r="Z3477" s="15">
        <v>78.654672577809905</v>
      </c>
      <c r="AA3477" s="15">
        <v>247.71734938933901</v>
      </c>
      <c r="AB3477" s="15">
        <v>21.976046023512399</v>
      </c>
      <c r="AC3477" s="15">
        <v>101.65595457240499</v>
      </c>
      <c r="AD3477" s="15">
        <v>120.646192617</v>
      </c>
      <c r="AE3477" s="15">
        <v>28.592573624157001</v>
      </c>
      <c r="AF3477" s="15">
        <v>122.14028032066101</v>
      </c>
      <c r="AG3477" s="15">
        <v>260.96262428157002</v>
      </c>
      <c r="AH3477" s="15">
        <v>247.71790772330601</v>
      </c>
      <c r="AI3477" s="15">
        <v>260.10193362198402</v>
      </c>
    </row>
    <row r="3478" spans="1:35" ht="20" customHeight="1" x14ac:dyDescent="0.15">
      <c r="A3478" s="8">
        <v>3476</v>
      </c>
      <c r="B3478" s="12">
        <v>61550</v>
      </c>
      <c r="C3478" s="10" t="s">
        <v>207</v>
      </c>
      <c r="D3478" s="11">
        <v>40.607909999999997</v>
      </c>
      <c r="E3478" s="11">
        <v>-89.459834999999998</v>
      </c>
      <c r="F3478" s="17">
        <v>507.18698284230697</v>
      </c>
      <c r="G3478" s="17">
        <v>1680.54052624888</v>
      </c>
      <c r="H3478" s="17">
        <v>154.13401552452501</v>
      </c>
      <c r="I3478" s="17">
        <v>675.80079021051199</v>
      </c>
      <c r="J3478" s="17">
        <v>821.17199019154702</v>
      </c>
      <c r="K3478" s="17">
        <v>179.143268647187</v>
      </c>
      <c r="L3478" s="17">
        <v>809.86780084452096</v>
      </c>
      <c r="M3478" s="17">
        <v>1763.97722943034</v>
      </c>
      <c r="N3478" s="17">
        <v>1680.5442705949599</v>
      </c>
      <c r="O3478" s="17">
        <v>1757.67677075712</v>
      </c>
      <c r="P3478" s="19">
        <f t="shared" si="548"/>
        <v>15.849593213822093</v>
      </c>
      <c r="Q3478" s="19">
        <f t="shared" si="549"/>
        <v>52.516891445277501</v>
      </c>
      <c r="R3478" s="19">
        <f t="shared" si="540"/>
        <v>4.8166879851414066</v>
      </c>
      <c r="S3478" s="19">
        <f t="shared" si="541"/>
        <v>21.1187746940785</v>
      </c>
      <c r="T3478" s="19">
        <f t="shared" si="542"/>
        <v>25.661624693485845</v>
      </c>
      <c r="U3478" s="19">
        <f t="shared" si="543"/>
        <v>5.5982271452245937</v>
      </c>
      <c r="V3478" s="19">
        <f t="shared" si="544"/>
        <v>25.30836877639128</v>
      </c>
      <c r="W3478" s="19">
        <f t="shared" si="545"/>
        <v>55.124288419698125</v>
      </c>
      <c r="X3478" s="19">
        <f t="shared" si="546"/>
        <v>52.517008456092498</v>
      </c>
      <c r="Y3478" s="19">
        <f t="shared" si="547"/>
        <v>54.927399086160001</v>
      </c>
      <c r="Z3478" s="15">
        <v>75.575052065156996</v>
      </c>
      <c r="AA3478" s="15">
        <v>250.41442713867801</v>
      </c>
      <c r="AB3478" s="15">
        <v>22.967242144338801</v>
      </c>
      <c r="AC3478" s="15">
        <v>100.699902870298</v>
      </c>
      <c r="AD3478" s="15">
        <v>122.36141308517399</v>
      </c>
      <c r="AE3478" s="15">
        <v>26.693827544281</v>
      </c>
      <c r="AF3478" s="15">
        <v>120.676995441521</v>
      </c>
      <c r="AG3478" s="15">
        <v>262.847185445207</v>
      </c>
      <c r="AH3478" s="15">
        <v>250.41498517462799</v>
      </c>
      <c r="AI3478" s="15">
        <v>261.90836513330601</v>
      </c>
    </row>
    <row r="3479" spans="1:35" ht="20" customHeight="1" x14ac:dyDescent="0.15">
      <c r="A3479" s="8">
        <v>3477</v>
      </c>
      <c r="B3479" s="12">
        <v>61611</v>
      </c>
      <c r="C3479" s="10" t="s">
        <v>207</v>
      </c>
      <c r="D3479" s="11">
        <v>40.66433</v>
      </c>
      <c r="E3479" s="11">
        <v>-89.582599999999999</v>
      </c>
      <c r="F3479" s="17">
        <v>514.10861912833695</v>
      </c>
      <c r="G3479" s="17">
        <v>1673.02933164725</v>
      </c>
      <c r="H3479" s="17">
        <v>154.687274822078</v>
      </c>
      <c r="I3479" s="17">
        <v>674.79222108365798</v>
      </c>
      <c r="J3479" s="17">
        <v>814.68455034468604</v>
      </c>
      <c r="K3479" s="17">
        <v>185.74520638940299</v>
      </c>
      <c r="L3479" s="17">
        <v>815.88899371620403</v>
      </c>
      <c r="M3479" s="17">
        <v>1757.2621583724699</v>
      </c>
      <c r="N3479" s="17">
        <v>1673.03307611831</v>
      </c>
      <c r="O3479" s="17">
        <v>1751.07237915007</v>
      </c>
      <c r="P3479" s="19">
        <f t="shared" si="548"/>
        <v>16.06589434776053</v>
      </c>
      <c r="Q3479" s="19">
        <f t="shared" si="549"/>
        <v>52.282166613976564</v>
      </c>
      <c r="R3479" s="19">
        <f t="shared" si="540"/>
        <v>4.8339773381899374</v>
      </c>
      <c r="S3479" s="19">
        <f t="shared" si="541"/>
        <v>21.087256908864312</v>
      </c>
      <c r="T3479" s="19">
        <f t="shared" si="542"/>
        <v>25.458892198271439</v>
      </c>
      <c r="U3479" s="19">
        <f t="shared" si="543"/>
        <v>5.8045376996688436</v>
      </c>
      <c r="V3479" s="19">
        <f t="shared" si="544"/>
        <v>25.496531053631376</v>
      </c>
      <c r="W3479" s="19">
        <f t="shared" si="545"/>
        <v>54.914442449139685</v>
      </c>
      <c r="X3479" s="19">
        <f t="shared" si="546"/>
        <v>52.282283628697186</v>
      </c>
      <c r="Y3479" s="19">
        <f t="shared" si="547"/>
        <v>54.721011848439687</v>
      </c>
      <c r="Z3479" s="15">
        <v>76.606433077462796</v>
      </c>
      <c r="AA3479" s="15">
        <v>249.295197156694</v>
      </c>
      <c r="AB3479" s="15">
        <v>23.049682352429802</v>
      </c>
      <c r="AC3479" s="15">
        <v>100.549617739116</v>
      </c>
      <c r="AD3479" s="15">
        <v>121.394730924868</v>
      </c>
      <c r="AE3479" s="15">
        <v>27.677570837950402</v>
      </c>
      <c r="AF3479" s="15">
        <v>121.574202945545</v>
      </c>
      <c r="AG3479" s="15">
        <v>261.84658436975201</v>
      </c>
      <c r="AH3479" s="15">
        <v>249.29575504363601</v>
      </c>
      <c r="AI3479" s="15">
        <v>260.92425614355398</v>
      </c>
    </row>
    <row r="3480" spans="1:35" ht="20" customHeight="1" x14ac:dyDescent="0.15">
      <c r="A3480" s="8">
        <v>3478</v>
      </c>
      <c r="B3480" s="12">
        <v>61615</v>
      </c>
      <c r="C3480" s="10" t="s">
        <v>207</v>
      </c>
      <c r="D3480" s="11">
        <v>40.765335</v>
      </c>
      <c r="E3480" s="11">
        <v>-89.661214999999999</v>
      </c>
      <c r="F3480" s="17">
        <v>522.17609224715898</v>
      </c>
      <c r="G3480" s="17">
        <v>1666.1508400473899</v>
      </c>
      <c r="H3480" s="17">
        <v>151.741751827786</v>
      </c>
      <c r="I3480" s="17">
        <v>677.72973210845601</v>
      </c>
      <c r="J3480" s="17">
        <v>810.52942169641199</v>
      </c>
      <c r="K3480" s="17">
        <v>190.34336479939799</v>
      </c>
      <c r="L3480" s="17">
        <v>819.34216741381601</v>
      </c>
      <c r="M3480" s="17">
        <v>1752.65086042147</v>
      </c>
      <c r="N3480" s="17">
        <v>1666.1545856729399</v>
      </c>
      <c r="O3480" s="17">
        <v>1746.6746201327301</v>
      </c>
      <c r="P3480" s="19">
        <f t="shared" si="548"/>
        <v>16.318002882723718</v>
      </c>
      <c r="Q3480" s="19">
        <f t="shared" si="549"/>
        <v>52.067213751480935</v>
      </c>
      <c r="R3480" s="19">
        <f t="shared" si="540"/>
        <v>4.7419297446183126</v>
      </c>
      <c r="S3480" s="19">
        <f t="shared" si="541"/>
        <v>21.17905412838925</v>
      </c>
      <c r="T3480" s="19">
        <f t="shared" si="542"/>
        <v>25.329044428012875</v>
      </c>
      <c r="U3480" s="19">
        <f t="shared" si="543"/>
        <v>5.9482301499811872</v>
      </c>
      <c r="V3480" s="19">
        <f t="shared" si="544"/>
        <v>25.60444273168175</v>
      </c>
      <c r="W3480" s="19">
        <f t="shared" si="545"/>
        <v>54.770339388170939</v>
      </c>
      <c r="X3480" s="19">
        <f t="shared" si="546"/>
        <v>52.067330802279372</v>
      </c>
      <c r="Y3480" s="19">
        <f t="shared" si="547"/>
        <v>54.583581879147815</v>
      </c>
      <c r="Z3480" s="15">
        <v>77.808553242694202</v>
      </c>
      <c r="AA3480" s="15">
        <v>248.270245001653</v>
      </c>
      <c r="AB3480" s="15">
        <v>22.6107750822645</v>
      </c>
      <c r="AC3480" s="15">
        <v>100.987331155066</v>
      </c>
      <c r="AD3480" s="15">
        <v>120.775582423562</v>
      </c>
      <c r="AE3480" s="15">
        <v>28.362734440859501</v>
      </c>
      <c r="AF3480" s="15">
        <v>122.088754365471</v>
      </c>
      <c r="AG3480" s="15">
        <v>261.159462857851</v>
      </c>
      <c r="AH3480" s="15">
        <v>248.270803186612</v>
      </c>
      <c r="AI3480" s="15">
        <v>260.26895370743802</v>
      </c>
    </row>
    <row r="3481" spans="1:35" ht="20" customHeight="1" x14ac:dyDescent="0.15">
      <c r="A3481" s="8">
        <v>3479</v>
      </c>
      <c r="B3481" s="12">
        <v>61701</v>
      </c>
      <c r="C3481" s="10" t="s">
        <v>207</v>
      </c>
      <c r="D3481" s="11">
        <v>40.485680000000002</v>
      </c>
      <c r="E3481" s="11">
        <v>-88.991789999999995</v>
      </c>
      <c r="F3481" s="17">
        <v>486.31957879425102</v>
      </c>
      <c r="G3481" s="17">
        <v>1706.2141804445</v>
      </c>
      <c r="H3481" s="17">
        <v>149.417049438986</v>
      </c>
      <c r="I3481" s="17">
        <v>685.30390904352601</v>
      </c>
      <c r="J3481" s="17">
        <v>845.93671459860002</v>
      </c>
      <c r="K3481" s="17">
        <v>154.45491315212701</v>
      </c>
      <c r="L3481" s="17">
        <v>786.31330485103399</v>
      </c>
      <c r="M3481" s="17">
        <v>1789.1609881044601</v>
      </c>
      <c r="N3481" s="17">
        <v>1706.2179258595299</v>
      </c>
      <c r="O3481" s="17">
        <v>1782.6477134966101</v>
      </c>
      <c r="P3481" s="19">
        <f t="shared" si="548"/>
        <v>15.197486837320344</v>
      </c>
      <c r="Q3481" s="19">
        <f t="shared" si="549"/>
        <v>53.319193138890626</v>
      </c>
      <c r="R3481" s="19">
        <f t="shared" si="540"/>
        <v>4.6692827949683124</v>
      </c>
      <c r="S3481" s="19">
        <f t="shared" si="541"/>
        <v>21.415747157610188</v>
      </c>
      <c r="T3481" s="19">
        <f t="shared" si="542"/>
        <v>26.435522331206251</v>
      </c>
      <c r="U3481" s="19">
        <f t="shared" si="543"/>
        <v>4.8267160360039689</v>
      </c>
      <c r="V3481" s="19">
        <f t="shared" si="544"/>
        <v>24.572290776594812</v>
      </c>
      <c r="W3481" s="19">
        <f t="shared" si="545"/>
        <v>55.911280878264378</v>
      </c>
      <c r="X3481" s="19">
        <f t="shared" si="546"/>
        <v>53.319310183110311</v>
      </c>
      <c r="Y3481" s="19">
        <f t="shared" si="547"/>
        <v>55.707741046769065</v>
      </c>
      <c r="Z3481" s="15">
        <v>72.465636411272698</v>
      </c>
      <c r="AA3481" s="15">
        <v>254.240013763636</v>
      </c>
      <c r="AB3481" s="15">
        <v>22.264375212247899</v>
      </c>
      <c r="AC3481" s="15">
        <v>102.115946109669</v>
      </c>
      <c r="AD3481" s="15">
        <v>126.051561687917</v>
      </c>
      <c r="AE3481" s="15">
        <v>23.015058553686</v>
      </c>
      <c r="AF3481" s="15">
        <v>117.167180887165</v>
      </c>
      <c r="AG3481" s="15">
        <v>266.59977366644603</v>
      </c>
      <c r="AH3481" s="15">
        <v>254.240571948595</v>
      </c>
      <c r="AI3481" s="15">
        <v>265.62924186272699</v>
      </c>
    </row>
    <row r="3482" spans="1:35" ht="20" customHeight="1" x14ac:dyDescent="0.15">
      <c r="A3482" s="8">
        <v>3480</v>
      </c>
      <c r="B3482" s="12">
        <v>61704</v>
      </c>
      <c r="C3482" s="10" t="s">
        <v>207</v>
      </c>
      <c r="D3482" s="11">
        <v>40.475659999999998</v>
      </c>
      <c r="E3482" s="11">
        <v>-88.943122000000002</v>
      </c>
      <c r="F3482" s="17">
        <v>484.337002447163</v>
      </c>
      <c r="G3482" s="17">
        <v>1708.79825971228</v>
      </c>
      <c r="H3482" s="17">
        <v>148.99882546830099</v>
      </c>
      <c r="I3482" s="17">
        <v>686.48802141235103</v>
      </c>
      <c r="J3482" s="17">
        <v>848.51486637570497</v>
      </c>
      <c r="K3482" s="17">
        <v>151.90480988706801</v>
      </c>
      <c r="L3482" s="17">
        <v>783.846448988764</v>
      </c>
      <c r="M3482" s="17">
        <v>1791.7691318023701</v>
      </c>
      <c r="N3482" s="17">
        <v>1708.8020052807201</v>
      </c>
      <c r="O3482" s="17">
        <v>1785.2400558709601</v>
      </c>
      <c r="P3482" s="19">
        <f t="shared" si="548"/>
        <v>15.135531326473844</v>
      </c>
      <c r="Q3482" s="19">
        <f t="shared" si="549"/>
        <v>53.39994561600875</v>
      </c>
      <c r="R3482" s="19">
        <f t="shared" si="540"/>
        <v>4.656213295884406</v>
      </c>
      <c r="S3482" s="19">
        <f t="shared" si="541"/>
        <v>21.45275066913597</v>
      </c>
      <c r="T3482" s="19">
        <f t="shared" si="542"/>
        <v>26.51608957424078</v>
      </c>
      <c r="U3482" s="19">
        <f t="shared" si="543"/>
        <v>4.7470253089708754</v>
      </c>
      <c r="V3482" s="19">
        <f t="shared" si="544"/>
        <v>24.495201530898875</v>
      </c>
      <c r="W3482" s="19">
        <f t="shared" si="545"/>
        <v>55.992785368824066</v>
      </c>
      <c r="X3482" s="19">
        <f t="shared" si="546"/>
        <v>53.400062665022503</v>
      </c>
      <c r="Y3482" s="19">
        <f t="shared" si="547"/>
        <v>55.788751745967502</v>
      </c>
      <c r="Z3482" s="15">
        <v>72.170216142743797</v>
      </c>
      <c r="AA3482" s="15">
        <v>254.62506303966899</v>
      </c>
      <c r="AB3482" s="15">
        <v>22.202056394752098</v>
      </c>
      <c r="AC3482" s="15">
        <v>102.292388643322</v>
      </c>
      <c r="AD3482" s="15">
        <v>126.435727613157</v>
      </c>
      <c r="AE3482" s="15">
        <v>22.6350720867521</v>
      </c>
      <c r="AF3482" s="15">
        <v>116.799598970826</v>
      </c>
      <c r="AG3482" s="15">
        <v>266.98840867735498</v>
      </c>
      <c r="AH3482" s="15">
        <v>254.62562107561999</v>
      </c>
      <c r="AI3482" s="15">
        <v>266.01552239404998</v>
      </c>
    </row>
    <row r="3483" spans="1:35" ht="20" customHeight="1" x14ac:dyDescent="0.15">
      <c r="A3483" s="8">
        <v>3481</v>
      </c>
      <c r="B3483" s="12">
        <v>61705</v>
      </c>
      <c r="C3483" s="10" t="s">
        <v>207</v>
      </c>
      <c r="D3483" s="11">
        <v>40.448</v>
      </c>
      <c r="E3483" s="11">
        <v>-89.03443</v>
      </c>
      <c r="F3483" s="17">
        <v>485.39244333874399</v>
      </c>
      <c r="G3483" s="17">
        <v>1705.4551064505399</v>
      </c>
      <c r="H3483" s="17">
        <v>152.72182243711501</v>
      </c>
      <c r="I3483" s="17">
        <v>681.86892350034805</v>
      </c>
      <c r="J3483" s="17">
        <v>843.77988206619602</v>
      </c>
      <c r="K3483" s="17">
        <v>156.740767983111</v>
      </c>
      <c r="L3483" s="17">
        <v>788.82868227574204</v>
      </c>
      <c r="M3483" s="17">
        <v>1787.1542787891699</v>
      </c>
      <c r="N3483" s="17">
        <v>1705.4588509790401</v>
      </c>
      <c r="O3483" s="17">
        <v>1780.55519212219</v>
      </c>
      <c r="P3483" s="19">
        <f t="shared" si="548"/>
        <v>15.16851385433575</v>
      </c>
      <c r="Q3483" s="19">
        <f t="shared" si="549"/>
        <v>53.295472076579372</v>
      </c>
      <c r="R3483" s="19">
        <f t="shared" si="540"/>
        <v>4.772556951159844</v>
      </c>
      <c r="S3483" s="19">
        <f t="shared" si="541"/>
        <v>21.308403859385876</v>
      </c>
      <c r="T3483" s="19">
        <f t="shared" si="542"/>
        <v>26.368121314568626</v>
      </c>
      <c r="U3483" s="19">
        <f t="shared" si="543"/>
        <v>4.8981489994722187</v>
      </c>
      <c r="V3483" s="19">
        <f t="shared" si="544"/>
        <v>24.650896321116939</v>
      </c>
      <c r="W3483" s="19">
        <f t="shared" si="545"/>
        <v>55.848571212161559</v>
      </c>
      <c r="X3483" s="19">
        <f t="shared" si="546"/>
        <v>53.295589093095003</v>
      </c>
      <c r="Y3483" s="19">
        <f t="shared" si="547"/>
        <v>55.642349753818436</v>
      </c>
      <c r="Z3483" s="15">
        <v>72.327485559495898</v>
      </c>
      <c r="AA3483" s="15">
        <v>254.12690546429801</v>
      </c>
      <c r="AB3483" s="15">
        <v>22.7568137014215</v>
      </c>
      <c r="AC3483" s="15">
        <v>101.60410488186</v>
      </c>
      <c r="AD3483" s="15">
        <v>125.730175820355</v>
      </c>
      <c r="AE3483" s="15">
        <v>23.3556698102479</v>
      </c>
      <c r="AF3483" s="15">
        <v>117.541992908008</v>
      </c>
      <c r="AG3483" s="15">
        <v>266.30075744107398</v>
      </c>
      <c r="AH3483" s="15">
        <v>254.12746350024801</v>
      </c>
      <c r="AI3483" s="15">
        <v>265.317438940165</v>
      </c>
    </row>
    <row r="3484" spans="1:35" ht="20" customHeight="1" x14ac:dyDescent="0.15">
      <c r="A3484" s="8">
        <v>3482</v>
      </c>
      <c r="B3484" s="12">
        <v>61802</v>
      </c>
      <c r="C3484" s="10" t="s">
        <v>207</v>
      </c>
      <c r="D3484" s="11">
        <v>40.112895000000002</v>
      </c>
      <c r="E3484" s="11">
        <v>-88.174925000000002</v>
      </c>
      <c r="F3484" s="17">
        <v>441.76191453055498</v>
      </c>
      <c r="G3484" s="17">
        <v>1756.3223726942299</v>
      </c>
      <c r="H3484" s="17">
        <v>162.43751611971601</v>
      </c>
      <c r="I3484" s="17">
        <v>696.55412583679902</v>
      </c>
      <c r="J3484" s="17">
        <v>890.18953973655698</v>
      </c>
      <c r="K3484" s="17">
        <v>114.489455664807</v>
      </c>
      <c r="L3484" s="17">
        <v>746.78624013854403</v>
      </c>
      <c r="M3484" s="17">
        <v>1834.49122871903</v>
      </c>
      <c r="N3484" s="17">
        <v>1756.32611750058</v>
      </c>
      <c r="O3484" s="17">
        <v>1827.2964476741099</v>
      </c>
      <c r="P3484" s="19">
        <f t="shared" si="548"/>
        <v>13.805059829079843</v>
      </c>
      <c r="Q3484" s="19">
        <f t="shared" si="549"/>
        <v>54.885074146694684</v>
      </c>
      <c r="R3484" s="19">
        <f t="shared" si="540"/>
        <v>5.0761723787411253</v>
      </c>
      <c r="S3484" s="19">
        <f t="shared" si="541"/>
        <v>21.767316432399969</v>
      </c>
      <c r="T3484" s="19">
        <f t="shared" si="542"/>
        <v>27.818423116767406</v>
      </c>
      <c r="U3484" s="19">
        <f t="shared" si="543"/>
        <v>3.5777954895252186</v>
      </c>
      <c r="V3484" s="19">
        <f t="shared" si="544"/>
        <v>23.337070004329501</v>
      </c>
      <c r="W3484" s="19">
        <f t="shared" si="545"/>
        <v>57.327850897469688</v>
      </c>
      <c r="X3484" s="19">
        <f t="shared" si="546"/>
        <v>54.885191171893126</v>
      </c>
      <c r="Y3484" s="19">
        <f t="shared" si="547"/>
        <v>57.103013989815935</v>
      </c>
      <c r="Z3484" s="15">
        <v>65.826176185413203</v>
      </c>
      <c r="AA3484" s="15">
        <v>261.70654863793402</v>
      </c>
      <c r="AB3484" s="15">
        <v>24.204532357710701</v>
      </c>
      <c r="AC3484" s="15">
        <v>103.79232138986799</v>
      </c>
      <c r="AD3484" s="15">
        <v>132.645598353645</v>
      </c>
      <c r="AE3484" s="15">
        <v>17.059875093148801</v>
      </c>
      <c r="AF3484" s="15">
        <v>111.277321562008</v>
      </c>
      <c r="AG3484" s="15">
        <v>273.35435420553699</v>
      </c>
      <c r="AH3484" s="15">
        <v>261.70710667388403</v>
      </c>
      <c r="AI3484" s="15">
        <v>272.28227237553699</v>
      </c>
    </row>
    <row r="3485" spans="1:35" ht="20" customHeight="1" x14ac:dyDescent="0.15">
      <c r="A3485" s="8">
        <v>3483</v>
      </c>
      <c r="B3485" s="12">
        <v>61821</v>
      </c>
      <c r="C3485" s="10" t="s">
        <v>207</v>
      </c>
      <c r="D3485" s="11">
        <v>40.114495599999998</v>
      </c>
      <c r="E3485" s="11">
        <v>-88.265180099999995</v>
      </c>
      <c r="F3485" s="17">
        <v>444.26610081965299</v>
      </c>
      <c r="G3485" s="17">
        <v>1752.0794370901899</v>
      </c>
      <c r="H3485" s="17">
        <v>163.005528505418</v>
      </c>
      <c r="I3485" s="17">
        <v>693.20330106929202</v>
      </c>
      <c r="J3485" s="17">
        <v>885.42358244613195</v>
      </c>
      <c r="K3485" s="17">
        <v>119.11561804245</v>
      </c>
      <c r="L3485" s="17">
        <v>751.49355755845602</v>
      </c>
      <c r="M3485" s="17">
        <v>1829.73731434005</v>
      </c>
      <c r="N3485" s="17">
        <v>1752.0831813295699</v>
      </c>
      <c r="O3485" s="17">
        <v>1822.53268893514</v>
      </c>
      <c r="P3485" s="19">
        <f t="shared" si="548"/>
        <v>13.883315650614156</v>
      </c>
      <c r="Q3485" s="19">
        <f t="shared" si="549"/>
        <v>54.752482409068435</v>
      </c>
      <c r="R3485" s="19">
        <f t="shared" si="540"/>
        <v>5.0939227657943125</v>
      </c>
      <c r="S3485" s="19">
        <f t="shared" si="541"/>
        <v>21.662603158415376</v>
      </c>
      <c r="T3485" s="19">
        <f t="shared" si="542"/>
        <v>27.669486951441623</v>
      </c>
      <c r="U3485" s="19">
        <f t="shared" si="543"/>
        <v>3.7223630638265623</v>
      </c>
      <c r="V3485" s="19">
        <f t="shared" si="544"/>
        <v>23.484173673701751</v>
      </c>
      <c r="W3485" s="19">
        <f t="shared" si="545"/>
        <v>57.179291073126564</v>
      </c>
      <c r="X3485" s="19">
        <f t="shared" si="546"/>
        <v>54.75259941654906</v>
      </c>
      <c r="Y3485" s="19">
        <f t="shared" si="547"/>
        <v>56.954146529223124</v>
      </c>
      <c r="Z3485" s="15">
        <v>66.199320639867807</v>
      </c>
      <c r="AA3485" s="15">
        <v>261.07431610834698</v>
      </c>
      <c r="AB3485" s="15">
        <v>24.2891708996281</v>
      </c>
      <c r="AC3485" s="15">
        <v>103.293020816802</v>
      </c>
      <c r="AD3485" s="15">
        <v>131.935431327868</v>
      </c>
      <c r="AE3485" s="15">
        <v>17.749211508595</v>
      </c>
      <c r="AF3485" s="15">
        <v>111.978750772959</v>
      </c>
      <c r="AG3485" s="15">
        <v>272.64598158198299</v>
      </c>
      <c r="AH3485" s="15">
        <v>261.07487399528901</v>
      </c>
      <c r="AI3485" s="15">
        <v>271.572432914628</v>
      </c>
    </row>
    <row r="3486" spans="1:35" ht="20" customHeight="1" x14ac:dyDescent="0.15">
      <c r="A3486" s="8">
        <v>3484</v>
      </c>
      <c r="B3486" s="12">
        <v>61849</v>
      </c>
      <c r="C3486" s="10" t="s">
        <v>207</v>
      </c>
      <c r="D3486" s="11">
        <v>40.035454999999999</v>
      </c>
      <c r="E3486" s="11">
        <v>-87.958060000000003</v>
      </c>
      <c r="F3486" s="17">
        <v>431.45916979172603</v>
      </c>
      <c r="G3486" s="17">
        <v>1768.95077887608</v>
      </c>
      <c r="H3486" s="17">
        <v>166.69683690852099</v>
      </c>
      <c r="I3486" s="17">
        <v>701.22197951333101</v>
      </c>
      <c r="J3486" s="17">
        <v>902.00356276934303</v>
      </c>
      <c r="K3486" s="17">
        <v>104.809038244446</v>
      </c>
      <c r="L3486" s="17">
        <v>736.199947887186</v>
      </c>
      <c r="M3486" s="17">
        <v>1846.4710903564501</v>
      </c>
      <c r="N3486" s="17">
        <v>1768.9545238845501</v>
      </c>
      <c r="O3486" s="17">
        <v>1839.1476409495001</v>
      </c>
      <c r="P3486" s="19">
        <f t="shared" si="548"/>
        <v>13.483099055991438</v>
      </c>
      <c r="Q3486" s="19">
        <f t="shared" si="549"/>
        <v>55.2797118398775</v>
      </c>
      <c r="R3486" s="19">
        <f t="shared" si="540"/>
        <v>5.209276153391281</v>
      </c>
      <c r="S3486" s="19">
        <f t="shared" si="541"/>
        <v>21.913186859791594</v>
      </c>
      <c r="T3486" s="19">
        <f t="shared" si="542"/>
        <v>28.18761133654197</v>
      </c>
      <c r="U3486" s="19">
        <f t="shared" si="543"/>
        <v>3.2752824451389375</v>
      </c>
      <c r="V3486" s="19">
        <f t="shared" si="544"/>
        <v>23.006248371474562</v>
      </c>
      <c r="W3486" s="19">
        <f t="shared" si="545"/>
        <v>57.702221573639065</v>
      </c>
      <c r="X3486" s="19">
        <f t="shared" si="546"/>
        <v>55.279828871392191</v>
      </c>
      <c r="Y3486" s="19">
        <f t="shared" si="547"/>
        <v>57.473363779671878</v>
      </c>
      <c r="Z3486" s="15">
        <v>64.290982078462804</v>
      </c>
      <c r="AA3486" s="15">
        <v>263.58828549892598</v>
      </c>
      <c r="AB3486" s="15">
        <v>24.839206357909099</v>
      </c>
      <c r="AC3486" s="15">
        <v>104.48787016847101</v>
      </c>
      <c r="AD3486" s="15">
        <v>134.40598543209899</v>
      </c>
      <c r="AE3486" s="15">
        <v>15.6174128821983</v>
      </c>
      <c r="AF3486" s="15">
        <v>109.69987653419</v>
      </c>
      <c r="AG3486" s="15">
        <v>275.13945250165301</v>
      </c>
      <c r="AH3486" s="15">
        <v>263.58884353487599</v>
      </c>
      <c r="AI3486" s="15">
        <v>274.04819807628098</v>
      </c>
    </row>
    <row r="3487" spans="1:35" ht="20" customHeight="1" x14ac:dyDescent="0.15">
      <c r="A3487" s="8">
        <v>3485</v>
      </c>
      <c r="B3487" s="12">
        <v>61856</v>
      </c>
      <c r="C3487" s="10" t="s">
        <v>207</v>
      </c>
      <c r="D3487" s="11">
        <v>40.025505000000003</v>
      </c>
      <c r="E3487" s="11">
        <v>-88.568944999999999</v>
      </c>
      <c r="F3487" s="17">
        <v>447.50597704857699</v>
      </c>
      <c r="G3487" s="17">
        <v>1740.92877084311</v>
      </c>
      <c r="H3487" s="17">
        <v>172.20515750268299</v>
      </c>
      <c r="I3487" s="17">
        <v>677.44984563941603</v>
      </c>
      <c r="J3487" s="17">
        <v>869.81904695070102</v>
      </c>
      <c r="K3487" s="17">
        <v>136.15590335296599</v>
      </c>
      <c r="L3487" s="17">
        <v>768.27025633904998</v>
      </c>
      <c r="M3487" s="17">
        <v>1814.4182887648701</v>
      </c>
      <c r="N3487" s="17">
        <v>1740.93251153287</v>
      </c>
      <c r="O3487" s="17">
        <v>1806.98213126479</v>
      </c>
      <c r="P3487" s="19">
        <f t="shared" si="548"/>
        <v>13.984561782768031</v>
      </c>
      <c r="Q3487" s="19">
        <f t="shared" si="549"/>
        <v>54.404024088847187</v>
      </c>
      <c r="R3487" s="19">
        <f t="shared" si="540"/>
        <v>5.3814111719588436</v>
      </c>
      <c r="S3487" s="19">
        <f t="shared" si="541"/>
        <v>21.170307676231751</v>
      </c>
      <c r="T3487" s="19">
        <f t="shared" si="542"/>
        <v>27.181845217209407</v>
      </c>
      <c r="U3487" s="19">
        <f t="shared" si="543"/>
        <v>4.2548719797801873</v>
      </c>
      <c r="V3487" s="19">
        <f t="shared" si="544"/>
        <v>24.008445510595312</v>
      </c>
      <c r="W3487" s="19">
        <f t="shared" si="545"/>
        <v>56.700571523902191</v>
      </c>
      <c r="X3487" s="19">
        <f t="shared" si="546"/>
        <v>54.404140985402186</v>
      </c>
      <c r="Y3487" s="19">
        <f t="shared" si="547"/>
        <v>56.468191602024689</v>
      </c>
      <c r="Z3487" s="15">
        <v>66.682088969504093</v>
      </c>
      <c r="AA3487" s="15">
        <v>259.41277472008301</v>
      </c>
      <c r="AB3487" s="15">
        <v>25.659991650619801</v>
      </c>
      <c r="AC3487" s="15">
        <v>100.945625753455</v>
      </c>
      <c r="AD3487" s="15">
        <v>129.61022659016501</v>
      </c>
      <c r="AE3487" s="15">
        <v>20.288354861999998</v>
      </c>
      <c r="AF3487" s="15">
        <v>114.47861752966099</v>
      </c>
      <c r="AG3487" s="15">
        <v>270.36332025347099</v>
      </c>
      <c r="AH3487" s="15">
        <v>259.41333215999998</v>
      </c>
      <c r="AI3487" s="15">
        <v>269.25527125562002</v>
      </c>
    </row>
    <row r="3488" spans="1:35" ht="20" customHeight="1" x14ac:dyDescent="0.15">
      <c r="A3488" s="8">
        <v>3486</v>
      </c>
      <c r="B3488" s="12">
        <v>62002</v>
      </c>
      <c r="C3488" s="10" t="s">
        <v>207</v>
      </c>
      <c r="D3488" s="11">
        <v>38.893509999999999</v>
      </c>
      <c r="E3488" s="11">
        <v>-90.180549999999997</v>
      </c>
      <c r="F3488" s="17">
        <v>444.752100641212</v>
      </c>
      <c r="G3488" s="17">
        <v>1705.4583676101199</v>
      </c>
      <c r="H3488" s="17">
        <v>275.96473341044702</v>
      </c>
      <c r="I3488" s="17">
        <v>561.44700531794297</v>
      </c>
      <c r="J3488" s="17">
        <v>793.15397626289598</v>
      </c>
      <c r="K3488" s="17">
        <v>244.92812536597401</v>
      </c>
      <c r="L3488" s="17">
        <v>867.72549905043104</v>
      </c>
      <c r="M3488" s="17">
        <v>1738.4605788792201</v>
      </c>
      <c r="N3488" s="17">
        <v>1705.4620687498</v>
      </c>
      <c r="O3488" s="17">
        <v>1728.32085137078</v>
      </c>
      <c r="P3488" s="19">
        <f t="shared" si="548"/>
        <v>13.898503145037875</v>
      </c>
      <c r="Q3488" s="19">
        <f t="shared" si="549"/>
        <v>53.295573987816248</v>
      </c>
      <c r="R3488" s="19">
        <f t="shared" si="540"/>
        <v>8.6238979190764695</v>
      </c>
      <c r="S3488" s="19">
        <f t="shared" si="541"/>
        <v>17.545218916185718</v>
      </c>
      <c r="T3488" s="19">
        <f t="shared" si="542"/>
        <v>24.786061758215499</v>
      </c>
      <c r="U3488" s="19">
        <f t="shared" si="543"/>
        <v>7.6540039176866879</v>
      </c>
      <c r="V3488" s="19">
        <f t="shared" si="544"/>
        <v>27.11642184532597</v>
      </c>
      <c r="W3488" s="19">
        <f t="shared" si="545"/>
        <v>54.326893089975627</v>
      </c>
      <c r="X3488" s="19">
        <f t="shared" si="546"/>
        <v>53.295689648431249</v>
      </c>
      <c r="Y3488" s="19">
        <f t="shared" si="547"/>
        <v>54.010026605336876</v>
      </c>
      <c r="Z3488" s="15">
        <v>66.271738626594995</v>
      </c>
      <c r="AA3488" s="15">
        <v>254.12739152925599</v>
      </c>
      <c r="AB3488" s="15">
        <v>41.121025976875998</v>
      </c>
      <c r="AC3488" s="15">
        <v>83.660243847594998</v>
      </c>
      <c r="AD3488" s="15">
        <v>118.18649746024001</v>
      </c>
      <c r="AE3488" s="15">
        <v>36.496314883983501</v>
      </c>
      <c r="AF3488" s="15">
        <v>129.29827065101699</v>
      </c>
      <c r="AG3488" s="15">
        <v>259.044993713802</v>
      </c>
      <c r="AH3488" s="15">
        <v>254.127943008843</v>
      </c>
      <c r="AI3488" s="15">
        <v>257.53409044239697</v>
      </c>
    </row>
    <row r="3489" spans="1:35" ht="20" customHeight="1" x14ac:dyDescent="0.15">
      <c r="A3489" s="8">
        <v>3487</v>
      </c>
      <c r="B3489" s="12">
        <v>62025</v>
      </c>
      <c r="C3489" s="10" t="s">
        <v>207</v>
      </c>
      <c r="D3489" s="11">
        <v>38.811134799999998</v>
      </c>
      <c r="E3489" s="11">
        <v>-89.956910899999997</v>
      </c>
      <c r="F3489" s="17">
        <v>431.96170169727901</v>
      </c>
      <c r="G3489" s="17">
        <v>1718.69960631606</v>
      </c>
      <c r="H3489" s="17">
        <v>275.99341923921298</v>
      </c>
      <c r="I3489" s="17">
        <v>565.72122490629204</v>
      </c>
      <c r="J3489" s="17">
        <v>805.94028330899698</v>
      </c>
      <c r="K3489" s="17">
        <v>237.138721397864</v>
      </c>
      <c r="L3489" s="17">
        <v>857.40666516608496</v>
      </c>
      <c r="M3489" s="17">
        <v>1751.15895006764</v>
      </c>
      <c r="N3489" s="17">
        <v>1718.70330804726</v>
      </c>
      <c r="O3489" s="17">
        <v>1740.8869527028901</v>
      </c>
      <c r="P3489" s="19">
        <f t="shared" si="548"/>
        <v>13.498803178039969</v>
      </c>
      <c r="Q3489" s="19">
        <f t="shared" si="549"/>
        <v>53.709362697376875</v>
      </c>
      <c r="R3489" s="19">
        <f t="shared" si="540"/>
        <v>8.6247943512254057</v>
      </c>
      <c r="S3489" s="19">
        <f t="shared" si="541"/>
        <v>17.678788278321626</v>
      </c>
      <c r="T3489" s="19">
        <f t="shared" si="542"/>
        <v>25.185633853406156</v>
      </c>
      <c r="U3489" s="19">
        <f t="shared" si="543"/>
        <v>7.4105850436832501</v>
      </c>
      <c r="V3489" s="19">
        <f t="shared" si="544"/>
        <v>26.793958286440155</v>
      </c>
      <c r="W3489" s="19">
        <f t="shared" si="545"/>
        <v>54.723717189613751</v>
      </c>
      <c r="X3489" s="19">
        <f t="shared" si="546"/>
        <v>53.709478376476874</v>
      </c>
      <c r="Y3489" s="19">
        <f t="shared" si="547"/>
        <v>54.402717271965315</v>
      </c>
      <c r="Z3489" s="15">
        <v>64.365863484719</v>
      </c>
      <c r="AA3489" s="15">
        <v>256.10044542297499</v>
      </c>
      <c r="AB3489" s="15">
        <v>41.125300398148802</v>
      </c>
      <c r="AC3489" s="15">
        <v>84.297137892123999</v>
      </c>
      <c r="AD3489" s="15">
        <v>120.091762875198</v>
      </c>
      <c r="AE3489" s="15">
        <v>35.335629312743798</v>
      </c>
      <c r="AF3489" s="15">
        <v>127.76067912029799</v>
      </c>
      <c r="AG3489" s="15">
        <v>260.93715593801699</v>
      </c>
      <c r="AH3489" s="15">
        <v>256.10099705157</v>
      </c>
      <c r="AI3489" s="15">
        <v>259.40654349247899</v>
      </c>
    </row>
    <row r="3490" spans="1:35" ht="20" customHeight="1" x14ac:dyDescent="0.15">
      <c r="A3490" s="8">
        <v>3488</v>
      </c>
      <c r="B3490" s="12">
        <v>62034</v>
      </c>
      <c r="C3490" s="10" t="s">
        <v>207</v>
      </c>
      <c r="D3490" s="11">
        <v>38.773247900000001</v>
      </c>
      <c r="E3490" s="11">
        <v>-89.953762600000005</v>
      </c>
      <c r="F3490" s="17">
        <v>430.097249452185</v>
      </c>
      <c r="G3490" s="17">
        <v>1720.2040556541101</v>
      </c>
      <c r="H3490" s="17">
        <v>278.32105096771102</v>
      </c>
      <c r="I3490" s="17">
        <v>563.98484989143105</v>
      </c>
      <c r="J3490" s="17">
        <v>806.53753163352803</v>
      </c>
      <c r="K3490" s="17">
        <v>238.316167302358</v>
      </c>
      <c r="L3490" s="17">
        <v>857.88243411550604</v>
      </c>
      <c r="M3490" s="17">
        <v>1751.6923259509099</v>
      </c>
      <c r="N3490" s="17">
        <v>1720.2077564579199</v>
      </c>
      <c r="O3490" s="17">
        <v>1741.33937934393</v>
      </c>
      <c r="P3490" s="19">
        <f t="shared" si="548"/>
        <v>13.440539045380781</v>
      </c>
      <c r="Q3490" s="19">
        <f t="shared" si="549"/>
        <v>53.756376739190941</v>
      </c>
      <c r="R3490" s="19">
        <f t="shared" si="540"/>
        <v>8.6975328427409693</v>
      </c>
      <c r="S3490" s="19">
        <f t="shared" si="541"/>
        <v>17.62452655910722</v>
      </c>
      <c r="T3490" s="19">
        <f t="shared" si="542"/>
        <v>25.204297863547751</v>
      </c>
      <c r="U3490" s="19">
        <f t="shared" si="543"/>
        <v>7.4473802281986874</v>
      </c>
      <c r="V3490" s="19">
        <f t="shared" si="544"/>
        <v>26.808826066109564</v>
      </c>
      <c r="W3490" s="19">
        <f t="shared" si="545"/>
        <v>54.740385185965934</v>
      </c>
      <c r="X3490" s="19">
        <f t="shared" si="546"/>
        <v>53.756492389309997</v>
      </c>
      <c r="Y3490" s="19">
        <f t="shared" si="547"/>
        <v>54.416855604497812</v>
      </c>
      <c r="Z3490" s="15">
        <v>64.088044698223101</v>
      </c>
      <c r="AA3490" s="15">
        <v>256.324620906446</v>
      </c>
      <c r="AB3490" s="15">
        <v>41.472136772975198</v>
      </c>
      <c r="AC3490" s="15">
        <v>84.038403666917404</v>
      </c>
      <c r="AD3490" s="15">
        <v>120.18075780783499</v>
      </c>
      <c r="AE3490" s="15">
        <v>35.5110784828017</v>
      </c>
      <c r="AF3490" s="15">
        <v>127.83157261837199</v>
      </c>
      <c r="AG3490" s="15">
        <v>261.01663337008301</v>
      </c>
      <c r="AH3490" s="15">
        <v>256.32517223702501</v>
      </c>
      <c r="AI3490" s="15">
        <v>259.47395870553697</v>
      </c>
    </row>
    <row r="3491" spans="1:35" ht="20" customHeight="1" x14ac:dyDescent="0.15">
      <c r="A3491" s="8">
        <v>3489</v>
      </c>
      <c r="B3491" s="12">
        <v>62069</v>
      </c>
      <c r="C3491" s="10" t="s">
        <v>207</v>
      </c>
      <c r="D3491" s="11">
        <v>39.072135000000003</v>
      </c>
      <c r="E3491" s="11">
        <v>-89.726515000000006</v>
      </c>
      <c r="F3491" s="17">
        <v>435.284163206914</v>
      </c>
      <c r="G3491" s="17">
        <v>1720.02970028445</v>
      </c>
      <c r="H3491" s="17">
        <v>254.51770956234699</v>
      </c>
      <c r="I3491" s="17">
        <v>587.25327453003194</v>
      </c>
      <c r="J3491" s="17">
        <v>815.43510241223498</v>
      </c>
      <c r="K3491" s="17">
        <v>217.59944443099499</v>
      </c>
      <c r="L3491" s="17">
        <v>841.15364296820303</v>
      </c>
      <c r="M3491" s="17">
        <v>1760.99207377323</v>
      </c>
      <c r="N3491" s="17">
        <v>1720.0334110894601</v>
      </c>
      <c r="O3491" s="17">
        <v>1751.3282589543401</v>
      </c>
      <c r="P3491" s="19">
        <f t="shared" si="548"/>
        <v>13.602630100216063</v>
      </c>
      <c r="Q3491" s="19">
        <f t="shared" si="549"/>
        <v>53.750928133889062</v>
      </c>
      <c r="R3491" s="19">
        <f t="shared" si="540"/>
        <v>7.9536784238233436</v>
      </c>
      <c r="S3491" s="19">
        <f t="shared" si="541"/>
        <v>18.351664829063498</v>
      </c>
      <c r="T3491" s="19">
        <f t="shared" si="542"/>
        <v>25.482346950382343</v>
      </c>
      <c r="U3491" s="19">
        <f t="shared" si="543"/>
        <v>6.7999826384685935</v>
      </c>
      <c r="V3491" s="19">
        <f t="shared" si="544"/>
        <v>26.286051342756345</v>
      </c>
      <c r="W3491" s="19">
        <f t="shared" si="545"/>
        <v>55.031002305413438</v>
      </c>
      <c r="X3491" s="19">
        <f t="shared" si="546"/>
        <v>53.751044096545627</v>
      </c>
      <c r="Y3491" s="19">
        <f t="shared" si="547"/>
        <v>54.729008092323127</v>
      </c>
      <c r="Z3491" s="15">
        <v>64.860937706578497</v>
      </c>
      <c r="AA3491" s="15">
        <v>256.29864042148802</v>
      </c>
      <c r="AB3491" s="15">
        <v>37.925242182545503</v>
      </c>
      <c r="AC3491" s="15">
        <v>87.505591233347104</v>
      </c>
      <c r="AD3491" s="15">
        <v>121.506569390678</v>
      </c>
      <c r="AE3491" s="15">
        <v>32.424115558115702</v>
      </c>
      <c r="AF3491" s="15">
        <v>125.33884449</v>
      </c>
      <c r="AG3491" s="15">
        <v>262.40237267950403</v>
      </c>
      <c r="AH3491" s="15">
        <v>256.29919339115702</v>
      </c>
      <c r="AI3491" s="15">
        <v>260.96238437826401</v>
      </c>
    </row>
    <row r="3492" spans="1:35" ht="20" customHeight="1" x14ac:dyDescent="0.15">
      <c r="A3492" s="8">
        <v>3490</v>
      </c>
      <c r="B3492" s="12">
        <v>62236</v>
      </c>
      <c r="C3492" s="10" t="s">
        <v>207</v>
      </c>
      <c r="D3492" s="11">
        <v>38.442250000000001</v>
      </c>
      <c r="E3492" s="11">
        <v>-90.198880000000003</v>
      </c>
      <c r="F3492" s="17">
        <v>425.68994198125398</v>
      </c>
      <c r="G3492" s="17">
        <v>1720.9428288147101</v>
      </c>
      <c r="H3492" s="17">
        <v>304.58878845918798</v>
      </c>
      <c r="I3492" s="17">
        <v>538.48218141932296</v>
      </c>
      <c r="J3492" s="17">
        <v>797.62396927646603</v>
      </c>
      <c r="K3492" s="17">
        <v>261.69676800484802</v>
      </c>
      <c r="L3492" s="17">
        <v>876.56101803624404</v>
      </c>
      <c r="M3492" s="17">
        <v>1741.9258848491299</v>
      </c>
      <c r="N3492" s="17">
        <v>1720.94651772473</v>
      </c>
      <c r="O3492" s="17">
        <v>1730.8057084177401</v>
      </c>
      <c r="P3492" s="19">
        <f t="shared" si="548"/>
        <v>13.302810686914187</v>
      </c>
      <c r="Q3492" s="19">
        <f t="shared" si="549"/>
        <v>53.77946340045969</v>
      </c>
      <c r="R3492" s="19">
        <f t="shared" si="540"/>
        <v>9.5183996393496244</v>
      </c>
      <c r="S3492" s="19">
        <f t="shared" si="541"/>
        <v>16.827568169353842</v>
      </c>
      <c r="T3492" s="19">
        <f t="shared" si="542"/>
        <v>24.925749039889563</v>
      </c>
      <c r="U3492" s="19">
        <f t="shared" si="543"/>
        <v>8.1780240001515008</v>
      </c>
      <c r="V3492" s="19">
        <f t="shared" si="544"/>
        <v>27.392531813632626</v>
      </c>
      <c r="W3492" s="19">
        <f t="shared" si="545"/>
        <v>54.435183901535311</v>
      </c>
      <c r="X3492" s="19">
        <f t="shared" si="546"/>
        <v>53.779578678897813</v>
      </c>
      <c r="Y3492" s="19">
        <f t="shared" si="547"/>
        <v>54.087678388054378</v>
      </c>
      <c r="Z3492" s="15">
        <v>63.431319456694197</v>
      </c>
      <c r="AA3492" s="15">
        <v>256.43470418900802</v>
      </c>
      <c r="AB3492" s="15">
        <v>45.386246749214898</v>
      </c>
      <c r="AC3492" s="15">
        <v>80.238295294561993</v>
      </c>
      <c r="AD3492" s="15">
        <v>118.852563359331</v>
      </c>
      <c r="AE3492" s="15">
        <v>38.9949812152066</v>
      </c>
      <c r="AF3492" s="15">
        <v>130.61483598793399</v>
      </c>
      <c r="AG3492" s="15">
        <v>259.561352946694</v>
      </c>
      <c r="AH3492" s="15">
        <v>256.43525388049602</v>
      </c>
      <c r="AI3492" s="15">
        <v>257.90435467140497</v>
      </c>
    </row>
    <row r="3493" spans="1:35" ht="20" customHeight="1" x14ac:dyDescent="0.15">
      <c r="A3493" s="8">
        <v>3491</v>
      </c>
      <c r="B3493" s="12">
        <v>62269</v>
      </c>
      <c r="C3493" s="10" t="s">
        <v>207</v>
      </c>
      <c r="D3493" s="11">
        <v>38.587719999999997</v>
      </c>
      <c r="E3493" s="11">
        <v>-89.914879999999997</v>
      </c>
      <c r="F3493" s="17">
        <v>420.11527631836702</v>
      </c>
      <c r="G3493" s="17">
        <v>1728.6882204712399</v>
      </c>
      <c r="H3493" s="17">
        <v>289.308633558064</v>
      </c>
      <c r="I3493" s="17">
        <v>556.49533795504999</v>
      </c>
      <c r="J3493" s="17">
        <v>810.82587634429001</v>
      </c>
      <c r="K3493" s="17">
        <v>243.34623579524899</v>
      </c>
      <c r="L3493" s="17">
        <v>859.09584389595102</v>
      </c>
      <c r="M3493" s="17">
        <v>1755.6109829519</v>
      </c>
      <c r="N3493" s="17">
        <v>1728.6919169636999</v>
      </c>
      <c r="O3493" s="17">
        <v>1744.8678488388</v>
      </c>
      <c r="P3493" s="19">
        <f t="shared" si="548"/>
        <v>13.128602384948969</v>
      </c>
      <c r="Q3493" s="19">
        <f t="shared" si="549"/>
        <v>54.021506889726247</v>
      </c>
      <c r="R3493" s="19">
        <f t="shared" si="540"/>
        <v>9.0408947986895001</v>
      </c>
      <c r="S3493" s="19">
        <f t="shared" si="541"/>
        <v>17.390479311095312</v>
      </c>
      <c r="T3493" s="19">
        <f t="shared" si="542"/>
        <v>25.338308635759063</v>
      </c>
      <c r="U3493" s="19">
        <f t="shared" si="543"/>
        <v>7.6045698686015308</v>
      </c>
      <c r="V3493" s="19">
        <f t="shared" si="544"/>
        <v>26.846745121748469</v>
      </c>
      <c r="W3493" s="19">
        <f t="shared" si="545"/>
        <v>54.862843217246876</v>
      </c>
      <c r="X3493" s="19">
        <f t="shared" si="546"/>
        <v>54.021622405115622</v>
      </c>
      <c r="Y3493" s="19">
        <f t="shared" si="547"/>
        <v>54.5271202762125</v>
      </c>
      <c r="Z3493" s="15">
        <v>62.600648195776898</v>
      </c>
      <c r="AA3493" s="15">
        <v>257.58883145950398</v>
      </c>
      <c r="AB3493" s="15">
        <v>43.109377386843001</v>
      </c>
      <c r="AC3493" s="15">
        <v>82.9224044970248</v>
      </c>
      <c r="AD3493" s="15">
        <v>120.819756609</v>
      </c>
      <c r="AE3493" s="15">
        <v>36.260600260115702</v>
      </c>
      <c r="AF3493" s="15">
        <v>128.012380706752</v>
      </c>
      <c r="AG3493" s="15">
        <v>261.60054564867801</v>
      </c>
      <c r="AH3493" s="15">
        <v>257.58938234305799</v>
      </c>
      <c r="AI3493" s="15">
        <v>259.99972989644601</v>
      </c>
    </row>
    <row r="3494" spans="1:35" ht="20" customHeight="1" x14ac:dyDescent="0.15">
      <c r="A3494" s="8">
        <v>3492</v>
      </c>
      <c r="B3494" s="12">
        <v>62274</v>
      </c>
      <c r="C3494" s="10" t="s">
        <v>207</v>
      </c>
      <c r="D3494" s="11">
        <v>38.076844999999999</v>
      </c>
      <c r="E3494" s="11">
        <v>-89.383394999999993</v>
      </c>
      <c r="F3494" s="17">
        <v>375.36815538090701</v>
      </c>
      <c r="G3494" s="17">
        <v>1771.8333498566999</v>
      </c>
      <c r="H3494" s="17">
        <v>313.51791436651303</v>
      </c>
      <c r="I3494" s="17">
        <v>554.71676421731195</v>
      </c>
      <c r="J3494" s="17">
        <v>846.13237877570498</v>
      </c>
      <c r="K3494" s="17">
        <v>242.919494475997</v>
      </c>
      <c r="L3494" s="17">
        <v>841.34323448105704</v>
      </c>
      <c r="M3494" s="17">
        <v>1789.6327009086001</v>
      </c>
      <c r="N3494" s="17">
        <v>1771.8370397896499</v>
      </c>
      <c r="O3494" s="17">
        <v>1777.93498080931</v>
      </c>
      <c r="P3494" s="19">
        <f t="shared" si="548"/>
        <v>11.730254855653344</v>
      </c>
      <c r="Q3494" s="19">
        <f t="shared" si="549"/>
        <v>55.369792183021872</v>
      </c>
      <c r="R3494" s="19">
        <f t="shared" si="540"/>
        <v>9.797434823953532</v>
      </c>
      <c r="S3494" s="19">
        <f t="shared" si="541"/>
        <v>17.334898881790998</v>
      </c>
      <c r="T3494" s="19">
        <f t="shared" si="542"/>
        <v>26.441636836740781</v>
      </c>
      <c r="U3494" s="19">
        <f t="shared" si="543"/>
        <v>7.5912342023749062</v>
      </c>
      <c r="V3494" s="19">
        <f t="shared" si="544"/>
        <v>26.291976077533032</v>
      </c>
      <c r="W3494" s="19">
        <f t="shared" si="545"/>
        <v>55.926021903393753</v>
      </c>
      <c r="X3494" s="19">
        <f t="shared" si="546"/>
        <v>55.36990749342656</v>
      </c>
      <c r="Y3494" s="19">
        <f t="shared" si="547"/>
        <v>55.560468150290937</v>
      </c>
      <c r="Z3494" s="15">
        <v>55.932957370760299</v>
      </c>
      <c r="AA3494" s="15">
        <v>264.01781240082698</v>
      </c>
      <c r="AB3494" s="15">
        <v>46.716760302743801</v>
      </c>
      <c r="AC3494" s="15">
        <v>82.657382301867798</v>
      </c>
      <c r="AD3494" s="15">
        <v>126.080717270777</v>
      </c>
      <c r="AE3494" s="15">
        <v>36.197012279628098</v>
      </c>
      <c r="AF3494" s="15">
        <v>125.367095190372</v>
      </c>
      <c r="AG3494" s="15">
        <v>266.670062801901</v>
      </c>
      <c r="AH3494" s="15">
        <v>264.018362241322</v>
      </c>
      <c r="AI3494" s="15">
        <v>264.92700584652903</v>
      </c>
    </row>
    <row r="3495" spans="1:35" ht="20" customHeight="1" x14ac:dyDescent="0.15">
      <c r="A3495" s="8">
        <v>3493</v>
      </c>
      <c r="B3495" s="12">
        <v>6234</v>
      </c>
      <c r="C3495" s="10" t="s">
        <v>31</v>
      </c>
      <c r="D3495" s="11">
        <v>41.782275900000002</v>
      </c>
      <c r="E3495" s="11">
        <v>-71.951377300000004</v>
      </c>
      <c r="F3495" s="17">
        <v>836.58639811730905</v>
      </c>
      <c r="G3495" s="17">
        <v>2456.22292932139</v>
      </c>
      <c r="H3495" s="17">
        <v>810.73433878657204</v>
      </c>
      <c r="I3495" s="17">
        <v>1493.8532857012699</v>
      </c>
      <c r="J3495" s="17">
        <v>1724.21458744181</v>
      </c>
      <c r="K3495" s="17">
        <v>738.68256281358697</v>
      </c>
      <c r="L3495" s="17">
        <v>127.222637408578</v>
      </c>
      <c r="M3495" s="17">
        <v>2654.1067311696202</v>
      </c>
      <c r="N3495" s="17">
        <v>2456.2266680278699</v>
      </c>
      <c r="O3495" s="17">
        <v>2652.7464205279002</v>
      </c>
      <c r="P3495" s="19">
        <f t="shared" si="548"/>
        <v>26.143324941165908</v>
      </c>
      <c r="Q3495" s="19">
        <f t="shared" si="549"/>
        <v>76.756966541293437</v>
      </c>
      <c r="R3495" s="19">
        <f t="shared" si="540"/>
        <v>25.335448087080376</v>
      </c>
      <c r="S3495" s="19">
        <f t="shared" si="541"/>
        <v>46.682915178164684</v>
      </c>
      <c r="T3495" s="19">
        <f t="shared" si="542"/>
        <v>53.881705857556561</v>
      </c>
      <c r="U3495" s="19">
        <f t="shared" si="543"/>
        <v>23.083830087924593</v>
      </c>
      <c r="V3495" s="19">
        <f t="shared" si="544"/>
        <v>3.9757074190180623</v>
      </c>
      <c r="W3495" s="19">
        <f t="shared" si="545"/>
        <v>82.94083534905063</v>
      </c>
      <c r="X3495" s="19">
        <f t="shared" si="546"/>
        <v>76.757083375870934</v>
      </c>
      <c r="Y3495" s="19">
        <f t="shared" si="547"/>
        <v>82.898325641496882</v>
      </c>
      <c r="Z3495" s="15">
        <v>115.359041754533</v>
      </c>
      <c r="AA3495" s="15">
        <v>338.69487248235498</v>
      </c>
      <c r="AB3495" s="15">
        <v>111.794235065107</v>
      </c>
      <c r="AC3495" s="15">
        <v>205.99125683396699</v>
      </c>
      <c r="AD3495" s="15">
        <v>237.75636681070301</v>
      </c>
      <c r="AE3495" s="15">
        <v>101.85883107700801</v>
      </c>
      <c r="AF3495" s="15">
        <v>17.543055413380198</v>
      </c>
      <c r="AG3495" s="15">
        <v>365.98157691516502</v>
      </c>
      <c r="AH3495" s="15">
        <v>338.69538806264501</v>
      </c>
      <c r="AI3495" s="15">
        <v>365.79400028417399</v>
      </c>
    </row>
    <row r="3496" spans="1:35" ht="20" customHeight="1" x14ac:dyDescent="0.15">
      <c r="A3496" s="8">
        <v>3494</v>
      </c>
      <c r="B3496" s="12">
        <v>62454</v>
      </c>
      <c r="C3496" s="10" t="s">
        <v>207</v>
      </c>
      <c r="D3496" s="11">
        <v>39.001294999999999</v>
      </c>
      <c r="E3496" s="11">
        <v>-87.738725000000002</v>
      </c>
      <c r="F3496" s="17">
        <v>364.05046943045397</v>
      </c>
      <c r="G3496" s="17">
        <v>1814.3636101762199</v>
      </c>
      <c r="H3496" s="17">
        <v>237.85879295077001</v>
      </c>
      <c r="I3496" s="17">
        <v>664.06269858027895</v>
      </c>
      <c r="J3496" s="17">
        <v>921.68356123675403</v>
      </c>
      <c r="K3496" s="17">
        <v>135.24067290967099</v>
      </c>
      <c r="L3496" s="17">
        <v>738.48681000150395</v>
      </c>
      <c r="M3496" s="17">
        <v>1867.31111365743</v>
      </c>
      <c r="N3496" s="17">
        <v>1814.36733895559</v>
      </c>
      <c r="O3496" s="17">
        <v>1857.90343859424</v>
      </c>
      <c r="P3496" s="19">
        <f t="shared" si="548"/>
        <v>11.376577169701687</v>
      </c>
      <c r="Q3496" s="19">
        <f t="shared" si="549"/>
        <v>56.698862818006873</v>
      </c>
      <c r="R3496" s="19">
        <f t="shared" si="540"/>
        <v>7.4330872797115628</v>
      </c>
      <c r="S3496" s="19">
        <f t="shared" si="541"/>
        <v>20.751959330633717</v>
      </c>
      <c r="T3496" s="19">
        <f t="shared" si="542"/>
        <v>28.802611288648563</v>
      </c>
      <c r="U3496" s="19">
        <f t="shared" si="543"/>
        <v>4.2262710284272185</v>
      </c>
      <c r="V3496" s="19">
        <f t="shared" si="544"/>
        <v>23.077712812546999</v>
      </c>
      <c r="W3496" s="19">
        <f t="shared" si="545"/>
        <v>58.353472301794689</v>
      </c>
      <c r="X3496" s="19">
        <f t="shared" si="546"/>
        <v>56.698979342362186</v>
      </c>
      <c r="Y3496" s="19">
        <f t="shared" si="547"/>
        <v>58.05948245607</v>
      </c>
      <c r="Z3496" s="15">
        <v>54.2465286221653</v>
      </c>
      <c r="AA3496" s="15">
        <v>270.35517263057898</v>
      </c>
      <c r="AB3496" s="15">
        <v>35.442925932148803</v>
      </c>
      <c r="AC3496" s="15">
        <v>98.950830212875999</v>
      </c>
      <c r="AD3496" s="15">
        <v>137.33846783831399</v>
      </c>
      <c r="AE3496" s="15">
        <v>20.151977953611599</v>
      </c>
      <c r="AF3496" s="15">
        <v>110.04063788677701</v>
      </c>
      <c r="AG3496" s="15">
        <v>278.24478830925602</v>
      </c>
      <c r="AH3496" s="15">
        <v>270.35572828239702</v>
      </c>
      <c r="AI3496" s="15">
        <v>276.842966984876</v>
      </c>
    </row>
    <row r="3497" spans="1:35" ht="20" customHeight="1" x14ac:dyDescent="0.15">
      <c r="A3497" s="8">
        <v>3495</v>
      </c>
      <c r="B3497" s="12">
        <v>6250</v>
      </c>
      <c r="C3497" s="10" t="s">
        <v>31</v>
      </c>
      <c r="D3497" s="11">
        <v>41.735170500000002</v>
      </c>
      <c r="E3497" s="11">
        <v>-72.210026400000004</v>
      </c>
      <c r="F3497" s="17">
        <v>823.64306087897296</v>
      </c>
      <c r="G3497" s="17">
        <v>2445.81716670173</v>
      </c>
      <c r="H3497" s="17">
        <v>798.042217442278</v>
      </c>
      <c r="I3497" s="17">
        <v>1480.1476865406701</v>
      </c>
      <c r="J3497" s="17">
        <v>1711.33272934462</v>
      </c>
      <c r="K3497" s="17">
        <v>725.22942136638699</v>
      </c>
      <c r="L3497" s="17">
        <v>114.38834700531901</v>
      </c>
      <c r="M3497" s="17">
        <v>2641.66736779144</v>
      </c>
      <c r="N3497" s="17">
        <v>2445.8209072808399</v>
      </c>
      <c r="O3497" s="17">
        <v>2640.18242428351</v>
      </c>
      <c r="P3497" s="19">
        <f t="shared" si="548"/>
        <v>25.738845652467905</v>
      </c>
      <c r="Q3497" s="19">
        <f t="shared" si="549"/>
        <v>76.431786459429063</v>
      </c>
      <c r="R3497" s="19">
        <f t="shared" si="540"/>
        <v>24.938819295071188</v>
      </c>
      <c r="S3497" s="19">
        <f t="shared" si="541"/>
        <v>46.25461520439594</v>
      </c>
      <c r="T3497" s="19">
        <f t="shared" si="542"/>
        <v>53.479147792019376</v>
      </c>
      <c r="U3497" s="19">
        <f t="shared" si="543"/>
        <v>22.663419417699593</v>
      </c>
      <c r="V3497" s="19">
        <f t="shared" si="544"/>
        <v>3.5746358439162189</v>
      </c>
      <c r="W3497" s="19">
        <f t="shared" si="545"/>
        <v>82.552105243482501</v>
      </c>
      <c r="X3497" s="19">
        <f t="shared" si="546"/>
        <v>76.431903352526248</v>
      </c>
      <c r="Y3497" s="19">
        <f t="shared" si="547"/>
        <v>82.505700758859689</v>
      </c>
      <c r="Z3497" s="15">
        <v>113.574251827409</v>
      </c>
      <c r="AA3497" s="15">
        <v>337.25999530078502</v>
      </c>
      <c r="AB3497" s="15">
        <v>110.044085928256</v>
      </c>
      <c r="AC3497" s="15">
        <v>204.101356674339</v>
      </c>
      <c r="AD3497" s="15">
        <v>235.98005440797499</v>
      </c>
      <c r="AE3497" s="15">
        <v>100.00374294263599</v>
      </c>
      <c r="AF3497" s="15">
        <v>15.773302228884299</v>
      </c>
      <c r="AG3497" s="15">
        <v>364.26628128165299</v>
      </c>
      <c r="AH3497" s="15">
        <v>337.26051101896701</v>
      </c>
      <c r="AI3497" s="15">
        <v>364.06151854909098</v>
      </c>
    </row>
    <row r="3498" spans="1:35" ht="20" customHeight="1" x14ac:dyDescent="0.15">
      <c r="A3498" s="8">
        <v>3496</v>
      </c>
      <c r="B3498" s="12">
        <v>62563</v>
      </c>
      <c r="C3498" s="10" t="s">
        <v>207</v>
      </c>
      <c r="D3498" s="11">
        <v>39.745179999999998</v>
      </c>
      <c r="E3498" s="11">
        <v>-89.559259999999995</v>
      </c>
      <c r="F3498" s="17">
        <v>463.34883844893602</v>
      </c>
      <c r="G3498" s="17">
        <v>1704.4541245494399</v>
      </c>
      <c r="H3498" s="17">
        <v>208.498585154262</v>
      </c>
      <c r="I3498" s="17">
        <v>627.19654649632901</v>
      </c>
      <c r="J3498" s="17">
        <v>818.99693926828695</v>
      </c>
      <c r="K3498" s="17">
        <v>191.889842182546</v>
      </c>
      <c r="L3498" s="17">
        <v>823.19191373353999</v>
      </c>
      <c r="M3498" s="17">
        <v>1764.2928200133899</v>
      </c>
      <c r="N3498" s="17">
        <v>1704.4578520063901</v>
      </c>
      <c r="O3498" s="17">
        <v>1756.1088835780599</v>
      </c>
      <c r="P3498" s="19">
        <f t="shared" si="548"/>
        <v>14.479651201529251</v>
      </c>
      <c r="Q3498" s="19">
        <f t="shared" si="549"/>
        <v>53.264191392169998</v>
      </c>
      <c r="R3498" s="19">
        <f t="shared" si="540"/>
        <v>6.5155807860706876</v>
      </c>
      <c r="S3498" s="19">
        <f t="shared" si="541"/>
        <v>19.599892078010281</v>
      </c>
      <c r="T3498" s="19">
        <f t="shared" si="542"/>
        <v>25.593654352133967</v>
      </c>
      <c r="U3498" s="19">
        <f t="shared" si="543"/>
        <v>5.9965575682045626</v>
      </c>
      <c r="V3498" s="19">
        <f t="shared" si="544"/>
        <v>25.724747304173125</v>
      </c>
      <c r="W3498" s="19">
        <f t="shared" si="545"/>
        <v>55.134150625418435</v>
      </c>
      <c r="X3498" s="19">
        <f t="shared" si="546"/>
        <v>53.264307875199691</v>
      </c>
      <c r="Y3498" s="19">
        <f t="shared" si="547"/>
        <v>54.878402611814373</v>
      </c>
      <c r="Z3498" s="15">
        <v>69.042806250843</v>
      </c>
      <c r="AA3498" s="15">
        <v>253.97775102272701</v>
      </c>
      <c r="AB3498" s="15">
        <v>31.068012323603298</v>
      </c>
      <c r="AC3498" s="15">
        <v>93.4574688710331</v>
      </c>
      <c r="AD3498" s="15">
        <v>122.037312525446</v>
      </c>
      <c r="AE3498" s="15">
        <v>28.5931723542645</v>
      </c>
      <c r="AF3498" s="15">
        <v>122.66239838025599</v>
      </c>
      <c r="AG3498" s="15">
        <v>262.89421111239699</v>
      </c>
      <c r="AH3498" s="15">
        <v>253.97830637652899</v>
      </c>
      <c r="AI3498" s="15">
        <v>261.67473701256199</v>
      </c>
    </row>
    <row r="3499" spans="1:35" ht="20" customHeight="1" x14ac:dyDescent="0.15">
      <c r="A3499" s="8">
        <v>3497</v>
      </c>
      <c r="B3499" s="12">
        <v>62650</v>
      </c>
      <c r="C3499" s="10" t="s">
        <v>207</v>
      </c>
      <c r="D3499" s="11">
        <v>39.732467399999997</v>
      </c>
      <c r="E3499" s="11">
        <v>-90.228039999999993</v>
      </c>
      <c r="F3499" s="17">
        <v>486.56403237935598</v>
      </c>
      <c r="G3499" s="17">
        <v>1673.9602202528799</v>
      </c>
      <c r="H3499" s="17">
        <v>226.95982109397099</v>
      </c>
      <c r="I3499" s="17">
        <v>603.30578337238001</v>
      </c>
      <c r="J3499" s="17">
        <v>783.66931161074501</v>
      </c>
      <c r="K3499" s="17">
        <v>226.408204845825</v>
      </c>
      <c r="L3499" s="17">
        <v>858.34537635766299</v>
      </c>
      <c r="M3499" s="17">
        <v>1729.05200598377</v>
      </c>
      <c r="N3499" s="17">
        <v>1673.96394115052</v>
      </c>
      <c r="O3499" s="17">
        <v>1720.7391003753</v>
      </c>
      <c r="P3499" s="19">
        <f t="shared" si="548"/>
        <v>15.205126011854874</v>
      </c>
      <c r="Q3499" s="19">
        <f t="shared" si="549"/>
        <v>52.311256882902498</v>
      </c>
      <c r="R3499" s="19">
        <f t="shared" si="540"/>
        <v>7.0924944091865934</v>
      </c>
      <c r="S3499" s="19">
        <f t="shared" si="541"/>
        <v>18.853305730386875</v>
      </c>
      <c r="T3499" s="19">
        <f t="shared" si="542"/>
        <v>24.489665987835782</v>
      </c>
      <c r="U3499" s="19">
        <f t="shared" si="543"/>
        <v>7.0752564014320312</v>
      </c>
      <c r="V3499" s="19">
        <f t="shared" si="544"/>
        <v>26.823293011176968</v>
      </c>
      <c r="W3499" s="19">
        <f t="shared" si="545"/>
        <v>54.032875186992811</v>
      </c>
      <c r="X3499" s="19">
        <f t="shared" si="546"/>
        <v>52.31137316095375</v>
      </c>
      <c r="Y3499" s="19">
        <f t="shared" si="547"/>
        <v>53.773096886728126</v>
      </c>
      <c r="Z3499" s="15">
        <v>72.502062017950394</v>
      </c>
      <c r="AA3499" s="15">
        <v>249.433907161983</v>
      </c>
      <c r="AB3499" s="15">
        <v>33.8188890449008</v>
      </c>
      <c r="AC3499" s="15">
        <v>89.897547724809897</v>
      </c>
      <c r="AD3499" s="15">
        <v>116.77320403428099</v>
      </c>
      <c r="AE3499" s="15">
        <v>33.7366936573884</v>
      </c>
      <c r="AF3499" s="15">
        <v>127.90055484704099</v>
      </c>
      <c r="AG3499" s="15">
        <v>257.64303858</v>
      </c>
      <c r="AH3499" s="15">
        <v>249.43446162173601</v>
      </c>
      <c r="AI3499" s="15">
        <v>256.40434688429798</v>
      </c>
    </row>
    <row r="3500" spans="1:35" ht="20" customHeight="1" x14ac:dyDescent="0.15">
      <c r="A3500" s="8">
        <v>3498</v>
      </c>
      <c r="B3500" s="12">
        <v>62712</v>
      </c>
      <c r="C3500" s="10" t="s">
        <v>207</v>
      </c>
      <c r="D3500" s="11">
        <v>39.761490000000002</v>
      </c>
      <c r="E3500" s="11">
        <v>-89.579954999999998</v>
      </c>
      <c r="F3500" s="17">
        <v>464.91943066070399</v>
      </c>
      <c r="G3500" s="17">
        <v>1702.94311593819</v>
      </c>
      <c r="H3500" s="17">
        <v>207.972875518221</v>
      </c>
      <c r="I3500" s="17">
        <v>627.29410439848198</v>
      </c>
      <c r="J3500" s="17">
        <v>817.80475073239302</v>
      </c>
      <c r="K3500" s="17">
        <v>192.635753633142</v>
      </c>
      <c r="L3500" s="17">
        <v>824.08251964626299</v>
      </c>
      <c r="M3500" s="17">
        <v>1763.07846587735</v>
      </c>
      <c r="N3500" s="17">
        <v>1702.9468435469</v>
      </c>
      <c r="O3500" s="17">
        <v>1754.92659814741</v>
      </c>
      <c r="P3500" s="19">
        <f t="shared" si="548"/>
        <v>14.528732208147</v>
      </c>
      <c r="Q3500" s="19">
        <f t="shared" si="549"/>
        <v>53.216972373068437</v>
      </c>
      <c r="R3500" s="19">
        <f t="shared" si="540"/>
        <v>6.4991523599444063</v>
      </c>
      <c r="S3500" s="19">
        <f t="shared" si="541"/>
        <v>19.602940762452562</v>
      </c>
      <c r="T3500" s="19">
        <f t="shared" si="542"/>
        <v>25.556398460387282</v>
      </c>
      <c r="U3500" s="19">
        <f t="shared" si="543"/>
        <v>6.0198673010356876</v>
      </c>
      <c r="V3500" s="19">
        <f t="shared" si="544"/>
        <v>25.752578738945719</v>
      </c>
      <c r="W3500" s="19">
        <f t="shared" si="545"/>
        <v>55.096202058667188</v>
      </c>
      <c r="X3500" s="19">
        <f t="shared" si="546"/>
        <v>53.217088860840626</v>
      </c>
      <c r="Y3500" s="19">
        <f t="shared" si="547"/>
        <v>54.841456192106563</v>
      </c>
      <c r="Z3500" s="15">
        <v>69.276837483644599</v>
      </c>
      <c r="AA3500" s="15">
        <v>253.75259819404999</v>
      </c>
      <c r="AB3500" s="15">
        <v>30.989677233595</v>
      </c>
      <c r="AC3500" s="15">
        <v>93.472005804396701</v>
      </c>
      <c r="AD3500" s="15">
        <v>121.859666571248</v>
      </c>
      <c r="AE3500" s="15">
        <v>28.704319317421501</v>
      </c>
      <c r="AF3500" s="15">
        <v>122.795106019736</v>
      </c>
      <c r="AG3500" s="15">
        <v>262.71326233041299</v>
      </c>
      <c r="AH3500" s="15">
        <v>253.75315369686001</v>
      </c>
      <c r="AI3500" s="15">
        <v>261.498566627603</v>
      </c>
    </row>
    <row r="3501" spans="1:35" ht="20" customHeight="1" x14ac:dyDescent="0.15">
      <c r="A3501" s="8">
        <v>3499</v>
      </c>
      <c r="B3501" s="12">
        <v>6281</v>
      </c>
      <c r="C3501" s="10" t="s">
        <v>31</v>
      </c>
      <c r="D3501" s="11">
        <v>41.927106700000003</v>
      </c>
      <c r="E3501" s="11">
        <v>-71.937301500000004</v>
      </c>
      <c r="F3501" s="17">
        <v>842.66411685242394</v>
      </c>
      <c r="G3501" s="17">
        <v>2452.34604901782</v>
      </c>
      <c r="H3501" s="17">
        <v>810.02681980380805</v>
      </c>
      <c r="I3501" s="17">
        <v>1497.41141679874</v>
      </c>
      <c r="J3501" s="17">
        <v>1723.83649412815</v>
      </c>
      <c r="K3501" s="17">
        <v>739.88522091048299</v>
      </c>
      <c r="L3501" s="17">
        <v>133.551070882403</v>
      </c>
      <c r="M3501" s="17">
        <v>2652.87336796506</v>
      </c>
      <c r="N3501" s="17">
        <v>2452.3497857299199</v>
      </c>
      <c r="O3501" s="17">
        <v>2651.7323486362702</v>
      </c>
      <c r="P3501" s="19">
        <f t="shared" si="548"/>
        <v>26.333253651638248</v>
      </c>
      <c r="Q3501" s="19">
        <f t="shared" si="549"/>
        <v>76.635814031806873</v>
      </c>
      <c r="R3501" s="19">
        <f t="shared" si="540"/>
        <v>25.313338118869002</v>
      </c>
      <c r="S3501" s="19">
        <f t="shared" si="541"/>
        <v>46.794106774960625</v>
      </c>
      <c r="T3501" s="19">
        <f t="shared" si="542"/>
        <v>53.869890441504687</v>
      </c>
      <c r="U3501" s="19">
        <f t="shared" si="543"/>
        <v>23.121413153452593</v>
      </c>
      <c r="V3501" s="19">
        <f t="shared" si="544"/>
        <v>4.1734709650750936</v>
      </c>
      <c r="W3501" s="19">
        <f t="shared" si="545"/>
        <v>82.902292748908124</v>
      </c>
      <c r="X3501" s="19">
        <f t="shared" si="546"/>
        <v>76.635930804059996</v>
      </c>
      <c r="Y3501" s="19">
        <f t="shared" si="547"/>
        <v>82.866635894883444</v>
      </c>
      <c r="Z3501" s="15">
        <v>116.19711397088</v>
      </c>
      <c r="AA3501" s="15">
        <v>338.160279566653</v>
      </c>
      <c r="AB3501" s="15">
        <v>111.696673457545</v>
      </c>
      <c r="AC3501" s="15">
        <v>206.48189663343001</v>
      </c>
      <c r="AD3501" s="15">
        <v>237.70423059826501</v>
      </c>
      <c r="AE3501" s="15">
        <v>102.024668683607</v>
      </c>
      <c r="AF3501" s="15">
        <v>18.415699322037199</v>
      </c>
      <c r="AG3501" s="15">
        <v>365.81150533124003</v>
      </c>
      <c r="AH3501" s="15">
        <v>338.16079487115701</v>
      </c>
      <c r="AI3501" s="15">
        <v>365.65416729805798</v>
      </c>
    </row>
    <row r="3502" spans="1:35" ht="20" customHeight="1" x14ac:dyDescent="0.15">
      <c r="A3502" s="8">
        <v>3500</v>
      </c>
      <c r="B3502" s="12">
        <v>62901</v>
      </c>
      <c r="C3502" s="10" t="s">
        <v>207</v>
      </c>
      <c r="D3502" s="11">
        <v>37.723570000000002</v>
      </c>
      <c r="E3502" s="11">
        <v>-89.220690000000005</v>
      </c>
      <c r="F3502" s="17">
        <v>353.23689418384402</v>
      </c>
      <c r="G3502" s="17">
        <v>1792.4898352786099</v>
      </c>
      <c r="H3502" s="17">
        <v>335.05452462195899</v>
      </c>
      <c r="I3502" s="17">
        <v>546.83863273680402</v>
      </c>
      <c r="J3502" s="17">
        <v>860.45151362551405</v>
      </c>
      <c r="K3502" s="17">
        <v>254.535988576101</v>
      </c>
      <c r="L3502" s="17">
        <v>840.60345181379296</v>
      </c>
      <c r="M3502" s="17">
        <v>1802.6446236617101</v>
      </c>
      <c r="N3502" s="17">
        <v>1792.49351797501</v>
      </c>
      <c r="O3502" s="17">
        <v>1790.25566085368</v>
      </c>
      <c r="P3502" s="19">
        <f t="shared" si="548"/>
        <v>11.038652943245125</v>
      </c>
      <c r="Q3502" s="19">
        <f t="shared" si="549"/>
        <v>56.01530735245656</v>
      </c>
      <c r="R3502" s="19">
        <f t="shared" si="540"/>
        <v>10.470453894436218</v>
      </c>
      <c r="S3502" s="19">
        <f t="shared" si="541"/>
        <v>17.088707273025125</v>
      </c>
      <c r="T3502" s="19">
        <f t="shared" si="542"/>
        <v>26.889109800797314</v>
      </c>
      <c r="U3502" s="19">
        <f t="shared" si="543"/>
        <v>7.9542496430031564</v>
      </c>
      <c r="V3502" s="19">
        <f t="shared" si="544"/>
        <v>26.26885786918103</v>
      </c>
      <c r="W3502" s="19">
        <f t="shared" si="545"/>
        <v>56.332644489428439</v>
      </c>
      <c r="X3502" s="19">
        <f t="shared" si="546"/>
        <v>56.015422436719064</v>
      </c>
      <c r="Y3502" s="19">
        <f t="shared" si="547"/>
        <v>55.945489401677499</v>
      </c>
      <c r="Z3502" s="15">
        <v>52.635216548975201</v>
      </c>
      <c r="AA3502" s="15">
        <v>267.09579938057902</v>
      </c>
      <c r="AB3502" s="15">
        <v>49.925893211057897</v>
      </c>
      <c r="AC3502" s="15">
        <v>81.483475599843004</v>
      </c>
      <c r="AD3502" s="15">
        <v>128.214386695934</v>
      </c>
      <c r="AE3502" s="15">
        <v>37.927965904611597</v>
      </c>
      <c r="AF3502" s="15">
        <v>125.256861454165</v>
      </c>
      <c r="AG3502" s="15">
        <v>268.60894686545498</v>
      </c>
      <c r="AH3502" s="15">
        <v>267.09634817801702</v>
      </c>
      <c r="AI3502" s="15">
        <v>266.76288899033102</v>
      </c>
    </row>
    <row r="3503" spans="1:35" ht="20" customHeight="1" x14ac:dyDescent="0.15">
      <c r="A3503" s="8">
        <v>3501</v>
      </c>
      <c r="B3503" s="12">
        <v>63005</v>
      </c>
      <c r="C3503" s="10" t="s">
        <v>240</v>
      </c>
      <c r="D3503" s="11">
        <v>38.663970900000002</v>
      </c>
      <c r="E3503" s="11">
        <v>-90.615641499999995</v>
      </c>
      <c r="F3503" s="17">
        <v>452.87838103623398</v>
      </c>
      <c r="G3503" s="17">
        <v>1693.73056853721</v>
      </c>
      <c r="H3503" s="17">
        <v>300.90479038209401</v>
      </c>
      <c r="I3503" s="17">
        <v>533.87956488740497</v>
      </c>
      <c r="J3503" s="17">
        <v>772.66646362932795</v>
      </c>
      <c r="K3503" s="17">
        <v>273.07326044080702</v>
      </c>
      <c r="L3503" s="17">
        <v>894.32011619057903</v>
      </c>
      <c r="M3503" s="17">
        <v>1717.4205234793001</v>
      </c>
      <c r="N3503" s="17">
        <v>1693.7342579793401</v>
      </c>
      <c r="O3503" s="17">
        <v>1706.6896653712499</v>
      </c>
      <c r="P3503" s="19">
        <f t="shared" si="548"/>
        <v>14.152449407382312</v>
      </c>
      <c r="Q3503" s="19">
        <f t="shared" si="549"/>
        <v>52.929080266787814</v>
      </c>
      <c r="R3503" s="19">
        <f t="shared" si="540"/>
        <v>9.4032746994404377</v>
      </c>
      <c r="S3503" s="19">
        <f t="shared" si="541"/>
        <v>16.683736402731405</v>
      </c>
      <c r="T3503" s="19">
        <f t="shared" si="542"/>
        <v>24.145826988416498</v>
      </c>
      <c r="U3503" s="19">
        <f t="shared" si="543"/>
        <v>8.5335393887752193</v>
      </c>
      <c r="V3503" s="19">
        <f t="shared" si="544"/>
        <v>27.947503630955595</v>
      </c>
      <c r="W3503" s="19">
        <f t="shared" si="545"/>
        <v>53.669391358728127</v>
      </c>
      <c r="X3503" s="19">
        <f t="shared" si="546"/>
        <v>52.929195561854378</v>
      </c>
      <c r="Y3503" s="19">
        <f t="shared" si="547"/>
        <v>53.33405204285156</v>
      </c>
      <c r="Z3503" s="15">
        <v>58.481195893595</v>
      </c>
      <c r="AA3503" s="15">
        <v>218.71520777376</v>
      </c>
      <c r="AB3503" s="15">
        <v>38.856507024793402</v>
      </c>
      <c r="AC3503" s="15">
        <v>68.941059517045503</v>
      </c>
      <c r="AD3503" s="15">
        <v>99.776144576446299</v>
      </c>
      <c r="AE3503" s="15">
        <v>35.262559452479302</v>
      </c>
      <c r="AF3503" s="15">
        <v>115.485552195248</v>
      </c>
      <c r="AG3503" s="15">
        <v>221.77434439566099</v>
      </c>
      <c r="AH3503" s="15">
        <v>218.715684142562</v>
      </c>
      <c r="AI3503" s="15">
        <v>220.38864475723099</v>
      </c>
    </row>
    <row r="3504" spans="1:35" ht="20" customHeight="1" x14ac:dyDescent="0.15">
      <c r="A3504" s="8">
        <v>3502</v>
      </c>
      <c r="B3504" s="12">
        <v>63011</v>
      </c>
      <c r="C3504" s="10" t="s">
        <v>240</v>
      </c>
      <c r="D3504" s="11">
        <v>38.598652299999998</v>
      </c>
      <c r="E3504" s="11">
        <v>-90.546509299999997</v>
      </c>
      <c r="F3504" s="17">
        <v>447.17507427643301</v>
      </c>
      <c r="G3504" s="17">
        <v>1699.27841703684</v>
      </c>
      <c r="H3504" s="17">
        <v>303.10120257197599</v>
      </c>
      <c r="I3504" s="17">
        <v>533.09621252860302</v>
      </c>
      <c r="J3504" s="17">
        <v>777.14195922562897</v>
      </c>
      <c r="K3504" s="17">
        <v>272.01528941911499</v>
      </c>
      <c r="L3504" s="17">
        <v>891.85599092162204</v>
      </c>
      <c r="M3504" s="17">
        <v>1721.7519766021501</v>
      </c>
      <c r="N3504" s="17">
        <v>1699.2821055909701</v>
      </c>
      <c r="O3504" s="17">
        <v>1710.8931777693699</v>
      </c>
      <c r="P3504" s="19">
        <f t="shared" si="548"/>
        <v>13.974221071138532</v>
      </c>
      <c r="Q3504" s="19">
        <f t="shared" si="549"/>
        <v>53.102450532401249</v>
      </c>
      <c r="R3504" s="19">
        <f t="shared" si="540"/>
        <v>9.4719125803742497</v>
      </c>
      <c r="S3504" s="19">
        <f t="shared" si="541"/>
        <v>16.659256641518844</v>
      </c>
      <c r="T3504" s="19">
        <f t="shared" si="542"/>
        <v>24.285686225800905</v>
      </c>
      <c r="U3504" s="19">
        <f t="shared" si="543"/>
        <v>8.5004777943473435</v>
      </c>
      <c r="V3504" s="19">
        <f t="shared" si="544"/>
        <v>27.870499716300689</v>
      </c>
      <c r="W3504" s="19">
        <f t="shared" si="545"/>
        <v>53.80474926881719</v>
      </c>
      <c r="X3504" s="19">
        <f t="shared" si="546"/>
        <v>53.102565799717816</v>
      </c>
      <c r="Y3504" s="19">
        <f t="shared" si="547"/>
        <v>53.46541180529281</v>
      </c>
      <c r="Z3504" s="15">
        <v>57.7447151730372</v>
      </c>
      <c r="AA3504" s="15">
        <v>219.431613765496</v>
      </c>
      <c r="AB3504" s="15">
        <v>39.140134633264502</v>
      </c>
      <c r="AC3504" s="15">
        <v>68.839903473657003</v>
      </c>
      <c r="AD3504" s="15">
        <v>100.35407530991699</v>
      </c>
      <c r="AE3504" s="15">
        <v>35.125941296487603</v>
      </c>
      <c r="AF3504" s="15">
        <v>115.167354196798</v>
      </c>
      <c r="AG3504" s="15">
        <v>222.33367471590901</v>
      </c>
      <c r="AH3504" s="15">
        <v>219.43209013429799</v>
      </c>
      <c r="AI3504" s="15">
        <v>220.93145377066099</v>
      </c>
    </row>
    <row r="3505" spans="1:35" ht="20" customHeight="1" x14ac:dyDescent="0.15">
      <c r="A3505" s="8">
        <v>3503</v>
      </c>
      <c r="B3505" s="12">
        <v>63012</v>
      </c>
      <c r="C3505" s="10" t="s">
        <v>240</v>
      </c>
      <c r="D3505" s="11">
        <v>38.340089999999996</v>
      </c>
      <c r="E3505" s="11">
        <v>-90.400890000000004</v>
      </c>
      <c r="F3505" s="17">
        <v>430.18725783271799</v>
      </c>
      <c r="G3505" s="17">
        <v>1715.4297168364201</v>
      </c>
      <c r="H3505" s="17">
        <v>315.56440335831502</v>
      </c>
      <c r="I3505" s="17">
        <v>525.74105965431795</v>
      </c>
      <c r="J3505" s="17">
        <v>788.29594789741304</v>
      </c>
      <c r="K3505" s="17">
        <v>274.71467147058002</v>
      </c>
      <c r="L3505" s="17">
        <v>889.00885051052205</v>
      </c>
      <c r="M3505" s="17">
        <v>1732.1850589573501</v>
      </c>
      <c r="N3505" s="17">
        <v>1715.43340012866</v>
      </c>
      <c r="O3505" s="17">
        <v>1720.79717827644</v>
      </c>
      <c r="P3505" s="19">
        <f t="shared" si="548"/>
        <v>13.443351807272437</v>
      </c>
      <c r="Q3505" s="19">
        <f t="shared" si="549"/>
        <v>53.607178651138128</v>
      </c>
      <c r="R3505" s="19">
        <f t="shared" si="540"/>
        <v>9.8613876049473443</v>
      </c>
      <c r="S3505" s="19">
        <f t="shared" si="541"/>
        <v>16.429408114197436</v>
      </c>
      <c r="T3505" s="19">
        <f t="shared" si="542"/>
        <v>24.634248371794158</v>
      </c>
      <c r="U3505" s="19">
        <f t="shared" si="543"/>
        <v>8.5848334834556255</v>
      </c>
      <c r="V3505" s="19">
        <f t="shared" si="544"/>
        <v>27.781526578453814</v>
      </c>
      <c r="W3505" s="19">
        <f t="shared" si="545"/>
        <v>54.13078309241719</v>
      </c>
      <c r="X3505" s="19">
        <f t="shared" si="546"/>
        <v>53.607293754020624</v>
      </c>
      <c r="Y3505" s="19">
        <f t="shared" si="547"/>
        <v>53.774911821138751</v>
      </c>
      <c r="Z3505" s="15">
        <v>55.551040521694198</v>
      </c>
      <c r="AA3505" s="15">
        <v>221.517267174587</v>
      </c>
      <c r="AB3505" s="15">
        <v>40.749535563016501</v>
      </c>
      <c r="AC3505" s="15">
        <v>67.890116180268606</v>
      </c>
      <c r="AD3505" s="15">
        <v>101.794414759814</v>
      </c>
      <c r="AE3505" s="15">
        <v>35.474518530475201</v>
      </c>
      <c r="AF3505" s="15">
        <v>114.799696603822</v>
      </c>
      <c r="AG3505" s="15">
        <v>223.680921875</v>
      </c>
      <c r="AH3505" s="15">
        <v>221.51774276859501</v>
      </c>
      <c r="AI3505" s="15">
        <v>222.210379390496</v>
      </c>
    </row>
    <row r="3506" spans="1:35" ht="20" customHeight="1" x14ac:dyDescent="0.15">
      <c r="A3506" s="8">
        <v>3504</v>
      </c>
      <c r="B3506" s="12">
        <v>63017</v>
      </c>
      <c r="C3506" s="10" t="s">
        <v>240</v>
      </c>
      <c r="D3506" s="11">
        <v>38.647604999999999</v>
      </c>
      <c r="E3506" s="11">
        <v>-90.567359999999994</v>
      </c>
      <c r="F3506" s="17">
        <v>450.12243057660601</v>
      </c>
      <c r="G3506" s="17">
        <v>1696.5411267608299</v>
      </c>
      <c r="H3506" s="17">
        <v>300.64924367281401</v>
      </c>
      <c r="I3506" s="17">
        <v>534.80844283373801</v>
      </c>
      <c r="J3506" s="17">
        <v>775.42990821083401</v>
      </c>
      <c r="K3506" s="17">
        <v>271.33568737849902</v>
      </c>
      <c r="L3506" s="17">
        <v>892.08398064087396</v>
      </c>
      <c r="M3506" s="17">
        <v>1720.1584657609901</v>
      </c>
      <c r="N3506" s="17">
        <v>1696.54481639542</v>
      </c>
      <c r="O3506" s="17">
        <v>1709.4021350696701</v>
      </c>
      <c r="P3506" s="19">
        <f t="shared" si="548"/>
        <v>14.066325955518938</v>
      </c>
      <c r="Q3506" s="19">
        <f t="shared" si="549"/>
        <v>53.016910211275935</v>
      </c>
      <c r="R3506" s="19">
        <f t="shared" si="540"/>
        <v>9.3952888647754378</v>
      </c>
      <c r="S3506" s="19">
        <f t="shared" si="541"/>
        <v>16.712763838554313</v>
      </c>
      <c r="T3506" s="19">
        <f t="shared" si="542"/>
        <v>24.232184631588563</v>
      </c>
      <c r="U3506" s="19">
        <f t="shared" si="543"/>
        <v>8.4792402305780943</v>
      </c>
      <c r="V3506" s="19">
        <f t="shared" si="544"/>
        <v>27.877624395027311</v>
      </c>
      <c r="W3506" s="19">
        <f t="shared" si="545"/>
        <v>53.754952055030941</v>
      </c>
      <c r="X3506" s="19">
        <f t="shared" si="546"/>
        <v>53.017025512356874</v>
      </c>
      <c r="Y3506" s="19">
        <f t="shared" si="547"/>
        <v>53.41881672092719</v>
      </c>
      <c r="Z3506" s="15">
        <v>58.125313868801697</v>
      </c>
      <c r="AA3506" s="15">
        <v>219.078141399793</v>
      </c>
      <c r="AB3506" s="15">
        <v>38.823507709194203</v>
      </c>
      <c r="AC3506" s="15">
        <v>69.061007592975201</v>
      </c>
      <c r="AD3506" s="15">
        <v>100.132994344008</v>
      </c>
      <c r="AE3506" s="15">
        <v>35.038182773760298</v>
      </c>
      <c r="AF3506" s="15">
        <v>115.19679501549599</v>
      </c>
      <c r="AG3506" s="15">
        <v>222.127901084711</v>
      </c>
      <c r="AH3506" s="15">
        <v>219.078617768595</v>
      </c>
      <c r="AI3506" s="15">
        <v>220.73891206095001</v>
      </c>
    </row>
    <row r="3507" spans="1:35" ht="20" customHeight="1" x14ac:dyDescent="0.15">
      <c r="A3507" s="8">
        <v>3505</v>
      </c>
      <c r="B3507" s="12">
        <v>63021</v>
      </c>
      <c r="C3507" s="10" t="s">
        <v>240</v>
      </c>
      <c r="D3507" s="11">
        <v>38.570279999999997</v>
      </c>
      <c r="E3507" s="11">
        <v>-90.507745</v>
      </c>
      <c r="F3507" s="17">
        <v>444.32199738557199</v>
      </c>
      <c r="G3507" s="17">
        <v>1702.09102773429</v>
      </c>
      <c r="H3507" s="17">
        <v>303.86620388749401</v>
      </c>
      <c r="I3507" s="17">
        <v>533.10166297425701</v>
      </c>
      <c r="J3507" s="17">
        <v>779.55743009158095</v>
      </c>
      <c r="K3507" s="17">
        <v>271.18398913937301</v>
      </c>
      <c r="L3507" s="17">
        <v>890.33721153826605</v>
      </c>
      <c r="M3507" s="17">
        <v>1724.1049964628501</v>
      </c>
      <c r="N3507" s="17">
        <v>1702.09471602196</v>
      </c>
      <c r="O3507" s="17">
        <v>1713.1927907940999</v>
      </c>
      <c r="P3507" s="19">
        <f t="shared" si="548"/>
        <v>13.885062418299125</v>
      </c>
      <c r="Q3507" s="19">
        <f t="shared" si="549"/>
        <v>53.190344616696564</v>
      </c>
      <c r="R3507" s="19">
        <f t="shared" si="540"/>
        <v>9.4958188714841878</v>
      </c>
      <c r="S3507" s="19">
        <f t="shared" si="541"/>
        <v>16.659426967945532</v>
      </c>
      <c r="T3507" s="19">
        <f t="shared" si="542"/>
        <v>24.361169690361905</v>
      </c>
      <c r="U3507" s="19">
        <f t="shared" si="543"/>
        <v>8.4744996606054066</v>
      </c>
      <c r="V3507" s="19">
        <f t="shared" si="544"/>
        <v>27.823037860570814</v>
      </c>
      <c r="W3507" s="19">
        <f t="shared" si="545"/>
        <v>53.878281139464065</v>
      </c>
      <c r="X3507" s="19">
        <f t="shared" si="546"/>
        <v>53.190459875686251</v>
      </c>
      <c r="Y3507" s="19">
        <f t="shared" si="547"/>
        <v>53.537274712315622</v>
      </c>
      <c r="Z3507" s="15">
        <v>57.376290986570297</v>
      </c>
      <c r="AA3507" s="15">
        <v>219.79481250000001</v>
      </c>
      <c r="AB3507" s="15">
        <v>39.238920958161202</v>
      </c>
      <c r="AC3507" s="15">
        <v>68.840607308884302</v>
      </c>
      <c r="AD3507" s="15">
        <v>100.665990457128</v>
      </c>
      <c r="AE3507" s="15">
        <v>35.018593633781002</v>
      </c>
      <c r="AF3507" s="15">
        <v>114.971230823864</v>
      </c>
      <c r="AG3507" s="15">
        <v>222.63752530991701</v>
      </c>
      <c r="AH3507" s="15">
        <v>219.79528873966899</v>
      </c>
      <c r="AI3507" s="15">
        <v>221.22840792871901</v>
      </c>
    </row>
    <row r="3508" spans="1:35" ht="20" customHeight="1" x14ac:dyDescent="0.15">
      <c r="A3508" s="8">
        <v>3506</v>
      </c>
      <c r="B3508" s="12">
        <v>63026</v>
      </c>
      <c r="C3508" s="10" t="s">
        <v>240</v>
      </c>
      <c r="D3508" s="11">
        <v>38.536859999999997</v>
      </c>
      <c r="E3508" s="11">
        <v>-90.447969999999998</v>
      </c>
      <c r="F3508" s="17">
        <v>440.35339442191002</v>
      </c>
      <c r="G3508" s="17">
        <v>1706.0531166472599</v>
      </c>
      <c r="H3508" s="17">
        <v>304.45400409405801</v>
      </c>
      <c r="I3508" s="17">
        <v>533.65814655201996</v>
      </c>
      <c r="J3508" s="17">
        <v>783.15788868006098</v>
      </c>
      <c r="K3508" s="17">
        <v>269.58429602785498</v>
      </c>
      <c r="L3508" s="17">
        <v>887.81791844603697</v>
      </c>
      <c r="M3508" s="17">
        <v>1727.6351263153499</v>
      </c>
      <c r="N3508" s="17">
        <v>1706.0568048136199</v>
      </c>
      <c r="O3508" s="17">
        <v>1716.66338939467</v>
      </c>
      <c r="P3508" s="19">
        <f t="shared" si="548"/>
        <v>13.761043575684688</v>
      </c>
      <c r="Q3508" s="19">
        <f t="shared" si="549"/>
        <v>53.314159895226872</v>
      </c>
      <c r="R3508" s="19">
        <f t="shared" si="540"/>
        <v>9.5141876279393127</v>
      </c>
      <c r="S3508" s="19">
        <f t="shared" si="541"/>
        <v>16.676817079750624</v>
      </c>
      <c r="T3508" s="19">
        <f t="shared" si="542"/>
        <v>24.473684021251906</v>
      </c>
      <c r="U3508" s="19">
        <f t="shared" si="543"/>
        <v>8.424509250870468</v>
      </c>
      <c r="V3508" s="19">
        <f t="shared" si="544"/>
        <v>27.744309951438655</v>
      </c>
      <c r="W3508" s="19">
        <f t="shared" si="545"/>
        <v>53.988597697354685</v>
      </c>
      <c r="X3508" s="19">
        <f t="shared" si="546"/>
        <v>53.314275150425622</v>
      </c>
      <c r="Y3508" s="19">
        <f t="shared" si="547"/>
        <v>53.645730918583439</v>
      </c>
      <c r="Z3508" s="15">
        <v>56.863816425619802</v>
      </c>
      <c r="AA3508" s="15">
        <v>220.306445893595</v>
      </c>
      <c r="AB3508" s="15">
        <v>39.314824909607403</v>
      </c>
      <c r="AC3508" s="15">
        <v>68.912467277892603</v>
      </c>
      <c r="AD3508" s="15">
        <v>101.130925710227</v>
      </c>
      <c r="AE3508" s="15">
        <v>34.812021694214899</v>
      </c>
      <c r="AF3508" s="15">
        <v>114.645908884298</v>
      </c>
      <c r="AG3508" s="15">
        <v>223.093378873967</v>
      </c>
      <c r="AH3508" s="15">
        <v>220.306922133265</v>
      </c>
      <c r="AI3508" s="15">
        <v>221.67657399276899</v>
      </c>
    </row>
    <row r="3509" spans="1:35" ht="20" customHeight="1" x14ac:dyDescent="0.15">
      <c r="A3509" s="8">
        <v>3507</v>
      </c>
      <c r="B3509" s="12">
        <v>63034</v>
      </c>
      <c r="C3509" s="10" t="s">
        <v>240</v>
      </c>
      <c r="D3509" s="11">
        <v>38.817790000000002</v>
      </c>
      <c r="E3509" s="11">
        <v>-90.283744999999996</v>
      </c>
      <c r="F3509" s="17">
        <v>445.566898468972</v>
      </c>
      <c r="G3509" s="17">
        <v>1703.42451494126</v>
      </c>
      <c r="H3509" s="17">
        <v>283.13503561930401</v>
      </c>
      <c r="I3509" s="17">
        <v>553.83170230373298</v>
      </c>
      <c r="J3509" s="17">
        <v>788.50370043528301</v>
      </c>
      <c r="K3509" s="17">
        <v>252.28459424736201</v>
      </c>
      <c r="L3509" s="17">
        <v>874.36663444426495</v>
      </c>
      <c r="M3509" s="17">
        <v>1733.66770473263</v>
      </c>
      <c r="N3509" s="17">
        <v>1703.42821284198</v>
      </c>
      <c r="O3509" s="17">
        <v>1723.3423285492499</v>
      </c>
      <c r="P3509" s="19">
        <f t="shared" si="548"/>
        <v>13.923965577155375</v>
      </c>
      <c r="Q3509" s="19">
        <f t="shared" si="549"/>
        <v>53.232016091914375</v>
      </c>
      <c r="R3509" s="19">
        <f t="shared" si="540"/>
        <v>8.8479698631032502</v>
      </c>
      <c r="S3509" s="19">
        <f t="shared" si="541"/>
        <v>17.307240696991656</v>
      </c>
      <c r="T3509" s="19">
        <f t="shared" si="542"/>
        <v>24.640740638602594</v>
      </c>
      <c r="U3509" s="19">
        <f t="shared" si="543"/>
        <v>7.8838935702300628</v>
      </c>
      <c r="V3509" s="19">
        <f t="shared" si="544"/>
        <v>27.32395732638328</v>
      </c>
      <c r="W3509" s="19">
        <f t="shared" si="545"/>
        <v>54.177115772894687</v>
      </c>
      <c r="X3509" s="19">
        <f t="shared" si="546"/>
        <v>53.232131651311875</v>
      </c>
      <c r="Y3509" s="19">
        <f t="shared" si="547"/>
        <v>53.854447767164061</v>
      </c>
      <c r="Z3509" s="15">
        <v>57.537047843491699</v>
      </c>
      <c r="AA3509" s="15">
        <v>219.96700865186</v>
      </c>
      <c r="AB3509" s="15">
        <v>36.561858935950397</v>
      </c>
      <c r="AC3509" s="15">
        <v>71.517523540805797</v>
      </c>
      <c r="AD3509" s="15">
        <v>101.821242303719</v>
      </c>
      <c r="AE3509" s="15">
        <v>32.578072598140501</v>
      </c>
      <c r="AF3509" s="15">
        <v>112.908914566116</v>
      </c>
      <c r="AG3509" s="15">
        <v>223.87237926136399</v>
      </c>
      <c r="AH3509" s="15">
        <v>219.96748618285099</v>
      </c>
      <c r="AI3509" s="15">
        <v>222.539040418388</v>
      </c>
    </row>
    <row r="3510" spans="1:35" ht="20" customHeight="1" x14ac:dyDescent="0.15">
      <c r="A3510" s="8">
        <v>3508</v>
      </c>
      <c r="B3510" s="12">
        <v>63038</v>
      </c>
      <c r="C3510" s="10" t="s">
        <v>240</v>
      </c>
      <c r="D3510" s="11">
        <v>38.600354500000002</v>
      </c>
      <c r="E3510" s="11">
        <v>-90.643620499999997</v>
      </c>
      <c r="F3510" s="17">
        <v>451.43261132930002</v>
      </c>
      <c r="G3510" s="17">
        <v>1694.7603857081001</v>
      </c>
      <c r="H3510" s="17">
        <v>305.48413189960098</v>
      </c>
      <c r="I3510" s="17">
        <v>529.618263494438</v>
      </c>
      <c r="J3510" s="17">
        <v>771.96330545189801</v>
      </c>
      <c r="K3510" s="17">
        <v>276.52103390954301</v>
      </c>
      <c r="L3510" s="17">
        <v>896.89507603930997</v>
      </c>
      <c r="M3510" s="17">
        <v>1716.54478840413</v>
      </c>
      <c r="N3510" s="17">
        <v>1694.7640729919101</v>
      </c>
      <c r="O3510" s="17">
        <v>1705.6685407406701</v>
      </c>
      <c r="P3510" s="19">
        <f t="shared" si="548"/>
        <v>14.107269104040626</v>
      </c>
      <c r="Q3510" s="19">
        <f t="shared" si="549"/>
        <v>52.961262053378128</v>
      </c>
      <c r="R3510" s="19">
        <f t="shared" si="540"/>
        <v>9.5463791218625307</v>
      </c>
      <c r="S3510" s="19">
        <f t="shared" si="541"/>
        <v>16.550570734201187</v>
      </c>
      <c r="T3510" s="19">
        <f t="shared" si="542"/>
        <v>24.123853295371813</v>
      </c>
      <c r="U3510" s="19">
        <f t="shared" si="543"/>
        <v>8.641282309673219</v>
      </c>
      <c r="V3510" s="19">
        <f t="shared" si="544"/>
        <v>28.027971126228437</v>
      </c>
      <c r="W3510" s="19">
        <f t="shared" si="545"/>
        <v>53.642024637629063</v>
      </c>
      <c r="X3510" s="19">
        <f t="shared" si="546"/>
        <v>52.961377280997191</v>
      </c>
      <c r="Y3510" s="19">
        <f t="shared" si="547"/>
        <v>53.302141898145941</v>
      </c>
      <c r="Z3510" s="15">
        <v>58.294500426136402</v>
      </c>
      <c r="AA3510" s="15">
        <v>218.84819034090901</v>
      </c>
      <c r="AB3510" s="15">
        <v>39.447847611053703</v>
      </c>
      <c r="AC3510" s="15">
        <v>68.390788158574395</v>
      </c>
      <c r="AD3510" s="15">
        <v>99.685344201962806</v>
      </c>
      <c r="AE3510" s="15">
        <v>35.707778137913202</v>
      </c>
      <c r="AF3510" s="15">
        <v>115.8180625</v>
      </c>
      <c r="AG3510" s="15">
        <v>221.661258780992</v>
      </c>
      <c r="AH3510" s="15">
        <v>218.84866645144601</v>
      </c>
      <c r="AI3510" s="15">
        <v>220.25678473657001</v>
      </c>
    </row>
    <row r="3511" spans="1:35" ht="20" customHeight="1" x14ac:dyDescent="0.15">
      <c r="A3511" s="8">
        <v>3509</v>
      </c>
      <c r="B3511" s="12">
        <v>63040</v>
      </c>
      <c r="C3511" s="10" t="s">
        <v>240</v>
      </c>
      <c r="D3511" s="11">
        <v>38.576818699999997</v>
      </c>
      <c r="E3511" s="11">
        <v>-90.612922999999995</v>
      </c>
      <c r="F3511" s="17">
        <v>449.13106177491801</v>
      </c>
      <c r="G3511" s="17">
        <v>1697.02669647058</v>
      </c>
      <c r="H3511" s="17">
        <v>306.121627239845</v>
      </c>
      <c r="I3511" s="17">
        <v>529.54800080338998</v>
      </c>
      <c r="J3511" s="17">
        <v>773.88920437674301</v>
      </c>
      <c r="K3511" s="17">
        <v>275.87809366404298</v>
      </c>
      <c r="L3511" s="17">
        <v>895.70993683874303</v>
      </c>
      <c r="M3511" s="17">
        <v>1718.4174902278501</v>
      </c>
      <c r="N3511" s="17">
        <v>1697.0303835115401</v>
      </c>
      <c r="O3511" s="17">
        <v>1707.4964366854001</v>
      </c>
      <c r="P3511" s="19">
        <f t="shared" si="548"/>
        <v>14.035345680466188</v>
      </c>
      <c r="Q3511" s="19">
        <f t="shared" si="549"/>
        <v>53.032084264705624</v>
      </c>
      <c r="R3511" s="19">
        <f t="shared" si="540"/>
        <v>9.5663008512451562</v>
      </c>
      <c r="S3511" s="19">
        <f t="shared" si="541"/>
        <v>16.548375025105937</v>
      </c>
      <c r="T3511" s="19">
        <f t="shared" si="542"/>
        <v>24.184037636773219</v>
      </c>
      <c r="U3511" s="19">
        <f t="shared" si="543"/>
        <v>8.6211904270013431</v>
      </c>
      <c r="V3511" s="19">
        <f t="shared" si="544"/>
        <v>27.99093552621072</v>
      </c>
      <c r="W3511" s="19">
        <f t="shared" si="545"/>
        <v>53.700546569620315</v>
      </c>
      <c r="X3511" s="19">
        <f t="shared" si="546"/>
        <v>53.032199484735628</v>
      </c>
      <c r="Y3511" s="19">
        <f t="shared" si="547"/>
        <v>53.359263646418754</v>
      </c>
      <c r="Z3511" s="15">
        <v>57.997296203512398</v>
      </c>
      <c r="AA3511" s="15">
        <v>219.140844008264</v>
      </c>
      <c r="AB3511" s="15">
        <v>39.530168801652898</v>
      </c>
      <c r="AC3511" s="15">
        <v>68.381714979338796</v>
      </c>
      <c r="AD3511" s="15">
        <v>99.934039824380207</v>
      </c>
      <c r="AE3511" s="15">
        <v>35.624753835227303</v>
      </c>
      <c r="AF3511" s="15">
        <v>115.66502283057901</v>
      </c>
      <c r="AG3511" s="15">
        <v>221.90308496900801</v>
      </c>
      <c r="AH3511" s="15">
        <v>219.141320247934</v>
      </c>
      <c r="AI3511" s="15">
        <v>220.49282502582599</v>
      </c>
    </row>
    <row r="3512" spans="1:35" ht="20" customHeight="1" x14ac:dyDescent="0.15">
      <c r="A3512" s="8">
        <v>3510</v>
      </c>
      <c r="B3512" s="12">
        <v>63052</v>
      </c>
      <c r="C3512" s="10" t="s">
        <v>240</v>
      </c>
      <c r="D3512" s="11">
        <v>38.366872700000002</v>
      </c>
      <c r="E3512" s="11">
        <v>-90.380718599999994</v>
      </c>
      <c r="F3512" s="17">
        <v>430.3994662554</v>
      </c>
      <c r="G3512" s="17">
        <v>1715.36808175701</v>
      </c>
      <c r="H3512" s="17">
        <v>313.424676210489</v>
      </c>
      <c r="I3512" s="17">
        <v>527.82170370927099</v>
      </c>
      <c r="J3512" s="17">
        <v>788.99446853277402</v>
      </c>
      <c r="K3512" s="17">
        <v>272.78009593614098</v>
      </c>
      <c r="L3512" s="17">
        <v>887.45016701303996</v>
      </c>
      <c r="M3512" s="17">
        <v>1732.98266728364</v>
      </c>
      <c r="N3512" s="17">
        <v>1715.3717660878499</v>
      </c>
      <c r="O3512" s="17">
        <v>1721.6574836965201</v>
      </c>
      <c r="P3512" s="19">
        <f t="shared" si="548"/>
        <v>13.44998332048125</v>
      </c>
      <c r="Q3512" s="19">
        <f t="shared" si="549"/>
        <v>53.605252554906563</v>
      </c>
      <c r="R3512" s="19">
        <f t="shared" si="540"/>
        <v>9.7945211315777811</v>
      </c>
      <c r="S3512" s="19">
        <f t="shared" si="541"/>
        <v>16.494428240914718</v>
      </c>
      <c r="T3512" s="19">
        <f t="shared" si="542"/>
        <v>24.656077141649188</v>
      </c>
      <c r="U3512" s="19">
        <f t="shared" si="543"/>
        <v>8.5243779980044057</v>
      </c>
      <c r="V3512" s="19">
        <f t="shared" si="544"/>
        <v>27.732817719157499</v>
      </c>
      <c r="W3512" s="19">
        <f t="shared" si="545"/>
        <v>54.15570835261375</v>
      </c>
      <c r="X3512" s="19">
        <f t="shared" si="546"/>
        <v>53.605367690245309</v>
      </c>
      <c r="Y3512" s="19">
        <f t="shared" si="547"/>
        <v>53.801796365516253</v>
      </c>
      <c r="Z3512" s="15">
        <v>55.578443478822301</v>
      </c>
      <c r="AA3512" s="15">
        <v>221.50930810950399</v>
      </c>
      <c r="AB3512" s="15">
        <v>40.473227815082602</v>
      </c>
      <c r="AC3512" s="15">
        <v>68.158794382747899</v>
      </c>
      <c r="AD3512" s="15">
        <v>101.884616283574</v>
      </c>
      <c r="AE3512" s="15">
        <v>35.224702466425597</v>
      </c>
      <c r="AF3512" s="15">
        <v>114.598420325413</v>
      </c>
      <c r="AG3512" s="15">
        <v>223.78391877582601</v>
      </c>
      <c r="AH3512" s="15">
        <v>221.50978383264501</v>
      </c>
      <c r="AI3512" s="15">
        <v>222.321472623967</v>
      </c>
    </row>
    <row r="3513" spans="1:35" ht="20" customHeight="1" x14ac:dyDescent="0.15">
      <c r="A3513" s="8">
        <v>3511</v>
      </c>
      <c r="B3513" s="12">
        <v>63073</v>
      </c>
      <c r="C3513" s="10" t="s">
        <v>240</v>
      </c>
      <c r="D3513" s="11">
        <v>38.583529599999999</v>
      </c>
      <c r="E3513" s="11">
        <v>-90.752472800000007</v>
      </c>
      <c r="F3513" s="17">
        <v>455.46780172335099</v>
      </c>
      <c r="G3513" s="17">
        <v>1690.38095764083</v>
      </c>
      <c r="H3513" s="17">
        <v>309.35924571977603</v>
      </c>
      <c r="I3513" s="17">
        <v>524.79888075311499</v>
      </c>
      <c r="J3513" s="17">
        <v>766.39380979634495</v>
      </c>
      <c r="K3513" s="17">
        <v>282.22272811686599</v>
      </c>
      <c r="L3513" s="17">
        <v>902.87522348879202</v>
      </c>
      <c r="M3513" s="17">
        <v>1710.89083902881</v>
      </c>
      <c r="N3513" s="17">
        <v>1690.3846429509299</v>
      </c>
      <c r="O3513" s="17">
        <v>1699.9539714089799</v>
      </c>
      <c r="P3513" s="19">
        <f t="shared" si="548"/>
        <v>14.233368803854718</v>
      </c>
      <c r="Q3513" s="19">
        <f t="shared" si="549"/>
        <v>52.824404926275939</v>
      </c>
      <c r="R3513" s="19">
        <f t="shared" si="540"/>
        <v>9.6674764287430008</v>
      </c>
      <c r="S3513" s="19">
        <f t="shared" si="541"/>
        <v>16.399965023534843</v>
      </c>
      <c r="T3513" s="19">
        <f t="shared" si="542"/>
        <v>23.94980655613578</v>
      </c>
      <c r="U3513" s="19">
        <f t="shared" si="543"/>
        <v>8.8194602536520623</v>
      </c>
      <c r="V3513" s="19">
        <f t="shared" si="544"/>
        <v>28.214850734024751</v>
      </c>
      <c r="W3513" s="19">
        <f t="shared" si="545"/>
        <v>53.465338719650312</v>
      </c>
      <c r="X3513" s="19">
        <f t="shared" si="546"/>
        <v>52.824520092216559</v>
      </c>
      <c r="Y3513" s="19">
        <f t="shared" si="547"/>
        <v>53.123561606530622</v>
      </c>
      <c r="Z3513" s="15">
        <v>58.815573566632203</v>
      </c>
      <c r="AA3513" s="15">
        <v>218.28266503099201</v>
      </c>
      <c r="AB3513" s="15">
        <v>39.948249702995902</v>
      </c>
      <c r="AC3513" s="15">
        <v>67.768450516528901</v>
      </c>
      <c r="AD3513" s="15">
        <v>98.966142794421501</v>
      </c>
      <c r="AE3513" s="15">
        <v>36.444050632747903</v>
      </c>
      <c r="AF3513" s="15">
        <v>116.590292290806</v>
      </c>
      <c r="AG3513" s="15">
        <v>220.93115173037199</v>
      </c>
      <c r="AH3513" s="15">
        <v>218.283140883264</v>
      </c>
      <c r="AI3513" s="15">
        <v>219.51884956095</v>
      </c>
    </row>
    <row r="3514" spans="1:35" ht="20" customHeight="1" x14ac:dyDescent="0.15">
      <c r="A3514" s="8">
        <v>3512</v>
      </c>
      <c r="B3514" s="12">
        <v>63090</v>
      </c>
      <c r="C3514" s="10" t="s">
        <v>240</v>
      </c>
      <c r="D3514" s="11">
        <v>38.555365000000002</v>
      </c>
      <c r="E3514" s="11">
        <v>-91.016014999999996</v>
      </c>
      <c r="F3514" s="17">
        <v>465.93212129812599</v>
      </c>
      <c r="G3514" s="17">
        <v>1679.3310026893</v>
      </c>
      <c r="H3514" s="17">
        <v>318.25165961982401</v>
      </c>
      <c r="I3514" s="17">
        <v>513.90244934143504</v>
      </c>
      <c r="J3514" s="17">
        <v>752.75787720747201</v>
      </c>
      <c r="K3514" s="17">
        <v>295.660864191901</v>
      </c>
      <c r="L3514" s="17">
        <v>917.13416280132503</v>
      </c>
      <c r="M3514" s="17">
        <v>1697.0728031620099</v>
      </c>
      <c r="N3514" s="17">
        <v>1679.3346834638</v>
      </c>
      <c r="O3514" s="17">
        <v>1686.0163349208699</v>
      </c>
      <c r="P3514" s="19">
        <f t="shared" si="548"/>
        <v>14.560378790566437</v>
      </c>
      <c r="Q3514" s="19">
        <f t="shared" si="549"/>
        <v>52.479093834040626</v>
      </c>
      <c r="R3514" s="19">
        <f t="shared" si="540"/>
        <v>9.9453643631195003</v>
      </c>
      <c r="S3514" s="19">
        <f t="shared" si="541"/>
        <v>16.059451541919845</v>
      </c>
      <c r="T3514" s="19">
        <f t="shared" si="542"/>
        <v>23.5236836627335</v>
      </c>
      <c r="U3514" s="19">
        <f t="shared" si="543"/>
        <v>9.2394020059969062</v>
      </c>
      <c r="V3514" s="19">
        <f t="shared" si="544"/>
        <v>28.660442587541407</v>
      </c>
      <c r="W3514" s="19">
        <f t="shared" si="545"/>
        <v>53.03352509881281</v>
      </c>
      <c r="X3514" s="19">
        <f t="shared" si="546"/>
        <v>52.479208858243751</v>
      </c>
      <c r="Y3514" s="19">
        <f t="shared" si="547"/>
        <v>52.688010466277184</v>
      </c>
      <c r="Z3514" s="15">
        <v>60.166854506714898</v>
      </c>
      <c r="AA3514" s="15">
        <v>216.85575968491699</v>
      </c>
      <c r="AB3514" s="15">
        <v>41.096546952479301</v>
      </c>
      <c r="AC3514" s="15">
        <v>66.361370002582703</v>
      </c>
      <c r="AD3514" s="15">
        <v>97.205304390495897</v>
      </c>
      <c r="AE3514" s="15">
        <v>38.1793471332645</v>
      </c>
      <c r="AF3514" s="15">
        <v>118.43158094008299</v>
      </c>
      <c r="AG3514" s="15">
        <v>219.14679790805801</v>
      </c>
      <c r="AH3514" s="15">
        <v>216.856234891529</v>
      </c>
      <c r="AI3514" s="15">
        <v>217.71905152375999</v>
      </c>
    </row>
    <row r="3515" spans="1:35" ht="20" customHeight="1" x14ac:dyDescent="0.15">
      <c r="A3515" s="8">
        <v>3513</v>
      </c>
      <c r="B3515" s="12">
        <v>63104</v>
      </c>
      <c r="C3515" s="10" t="s">
        <v>240</v>
      </c>
      <c r="D3515" s="11">
        <v>38.611915000000003</v>
      </c>
      <c r="E3515" s="11">
        <v>-90.204250000000002</v>
      </c>
      <c r="F3515" s="17">
        <v>433.20517778299899</v>
      </c>
      <c r="G3515" s="17">
        <v>1714.5119046391801</v>
      </c>
      <c r="H3515" s="17">
        <v>294.04420569452299</v>
      </c>
      <c r="I3515" s="17">
        <v>546.55739334239001</v>
      </c>
      <c r="J3515" s="17">
        <v>795.15491355295899</v>
      </c>
      <c r="K3515" s="17">
        <v>255.63802242004499</v>
      </c>
      <c r="L3515" s="17">
        <v>873.75913329618004</v>
      </c>
      <c r="M3515" s="17">
        <v>1739.90884994264</v>
      </c>
      <c r="N3515" s="17">
        <v>1714.51559807988</v>
      </c>
      <c r="O3515" s="17">
        <v>1729.15381686708</v>
      </c>
      <c r="P3515" s="19">
        <f t="shared" si="548"/>
        <v>13.537661805718718</v>
      </c>
      <c r="Q3515" s="19">
        <f t="shared" si="549"/>
        <v>53.578497019974378</v>
      </c>
      <c r="R3515" s="19">
        <f t="shared" si="540"/>
        <v>9.1888814279538433</v>
      </c>
      <c r="S3515" s="19">
        <f t="shared" si="541"/>
        <v>17.079918541949688</v>
      </c>
      <c r="T3515" s="19">
        <f t="shared" si="542"/>
        <v>24.848591048529968</v>
      </c>
      <c r="U3515" s="19">
        <f t="shared" si="543"/>
        <v>7.9886882006264059</v>
      </c>
      <c r="V3515" s="19">
        <f t="shared" si="544"/>
        <v>27.304972915505626</v>
      </c>
      <c r="W3515" s="19">
        <f t="shared" si="545"/>
        <v>54.372151560707501</v>
      </c>
      <c r="X3515" s="19">
        <f t="shared" si="546"/>
        <v>53.578612439996249</v>
      </c>
      <c r="Y3515" s="19">
        <f t="shared" si="547"/>
        <v>54.036056777096249</v>
      </c>
      <c r="Z3515" s="15">
        <v>55.940751265495898</v>
      </c>
      <c r="AA3515" s="15">
        <v>221.398748063017</v>
      </c>
      <c r="AB3515" s="15">
        <v>37.970584413739701</v>
      </c>
      <c r="AC3515" s="15">
        <v>70.578175787706598</v>
      </c>
      <c r="AD3515" s="15">
        <v>102.680128305785</v>
      </c>
      <c r="AE3515" s="15">
        <v>33.011108264462798</v>
      </c>
      <c r="AF3515" s="15">
        <v>112.83046659349201</v>
      </c>
      <c r="AG3515" s="15">
        <v>224.67831224173599</v>
      </c>
      <c r="AH3515" s="15">
        <v>221.39922494834701</v>
      </c>
      <c r="AI3515" s="15">
        <v>223.289490831612</v>
      </c>
    </row>
    <row r="3516" spans="1:35" ht="20" customHeight="1" x14ac:dyDescent="0.15">
      <c r="A3516" s="8">
        <v>3514</v>
      </c>
      <c r="B3516" s="12">
        <v>63105</v>
      </c>
      <c r="C3516" s="10" t="s">
        <v>240</v>
      </c>
      <c r="D3516" s="11">
        <v>38.64667</v>
      </c>
      <c r="E3516" s="11">
        <v>-90.338740000000001</v>
      </c>
      <c r="F3516" s="17">
        <v>440.36651746633402</v>
      </c>
      <c r="G3516" s="17">
        <v>1707.0729479875699</v>
      </c>
      <c r="H3516" s="17">
        <v>295.03016948375</v>
      </c>
      <c r="I3516" s="17">
        <v>543.21660822927004</v>
      </c>
      <c r="J3516" s="17">
        <v>787.584291659016</v>
      </c>
      <c r="K3516" s="17">
        <v>260.64269721697502</v>
      </c>
      <c r="L3516" s="17">
        <v>880.16521552503798</v>
      </c>
      <c r="M3516" s="17">
        <v>1732.3803159650199</v>
      </c>
      <c r="N3516" s="17">
        <v>1707.07664061794</v>
      </c>
      <c r="O3516" s="17">
        <v>1721.67129123841</v>
      </c>
      <c r="P3516" s="19">
        <f t="shared" si="548"/>
        <v>13.761453670822938</v>
      </c>
      <c r="Q3516" s="19">
        <f t="shared" si="549"/>
        <v>53.34602962461156</v>
      </c>
      <c r="R3516" s="19">
        <f t="shared" si="540"/>
        <v>9.2196927963671875</v>
      </c>
      <c r="S3516" s="19">
        <f t="shared" si="541"/>
        <v>16.975519007164689</v>
      </c>
      <c r="T3516" s="19">
        <f t="shared" si="542"/>
        <v>24.61200911434425</v>
      </c>
      <c r="U3516" s="19">
        <f t="shared" si="543"/>
        <v>8.1450842880304695</v>
      </c>
      <c r="V3516" s="19">
        <f t="shared" si="544"/>
        <v>27.505162985157437</v>
      </c>
      <c r="W3516" s="19">
        <f t="shared" si="545"/>
        <v>54.136884873906872</v>
      </c>
      <c r="X3516" s="19">
        <f t="shared" si="546"/>
        <v>53.346145019310626</v>
      </c>
      <c r="Y3516" s="19">
        <f t="shared" si="547"/>
        <v>53.802227851200314</v>
      </c>
      <c r="Z3516" s="15">
        <v>56.865511040805799</v>
      </c>
      <c r="AA3516" s="15">
        <v>220.43813894628099</v>
      </c>
      <c r="AB3516" s="15">
        <v>38.097904119318201</v>
      </c>
      <c r="AC3516" s="15">
        <v>70.146772753099199</v>
      </c>
      <c r="AD3516" s="15">
        <v>101.702517006715</v>
      </c>
      <c r="AE3516" s="15">
        <v>33.657373088843002</v>
      </c>
      <c r="AF3516" s="15">
        <v>113.65769828254101</v>
      </c>
      <c r="AG3516" s="15">
        <v>223.70613584710699</v>
      </c>
      <c r="AH3516" s="15">
        <v>220.438615831612</v>
      </c>
      <c r="AI3516" s="15">
        <v>222.32325555268599</v>
      </c>
    </row>
    <row r="3517" spans="1:35" ht="20" customHeight="1" x14ac:dyDescent="0.15">
      <c r="A3517" s="8">
        <v>3515</v>
      </c>
      <c r="B3517" s="12">
        <v>63108</v>
      </c>
      <c r="C3517" s="10" t="s">
        <v>240</v>
      </c>
      <c r="D3517" s="11">
        <v>38.645505</v>
      </c>
      <c r="E3517" s="11">
        <v>-90.258170000000007</v>
      </c>
      <c r="F3517" s="17">
        <v>436.92753522635002</v>
      </c>
      <c r="G3517" s="17">
        <v>1710.81646328952</v>
      </c>
      <c r="H3517" s="17">
        <v>293.19317600991201</v>
      </c>
      <c r="I3517" s="17">
        <v>546.17906853677005</v>
      </c>
      <c r="J3517" s="17">
        <v>791.87803646976897</v>
      </c>
      <c r="K3517" s="17">
        <v>256.934985512558</v>
      </c>
      <c r="L3517" s="17">
        <v>875.98025145694305</v>
      </c>
      <c r="M3517" s="17">
        <v>1736.6951772559501</v>
      </c>
      <c r="N3517" s="17">
        <v>1710.8201569346199</v>
      </c>
      <c r="O3517" s="17">
        <v>1726.00109608816</v>
      </c>
      <c r="P3517" s="19">
        <f t="shared" si="548"/>
        <v>13.653985475823438</v>
      </c>
      <c r="Q3517" s="19">
        <f t="shared" si="549"/>
        <v>53.4630144777975</v>
      </c>
      <c r="R3517" s="19">
        <f t="shared" si="540"/>
        <v>9.1622867503097503</v>
      </c>
      <c r="S3517" s="19">
        <f t="shared" si="541"/>
        <v>17.068095891774064</v>
      </c>
      <c r="T3517" s="19">
        <f t="shared" si="542"/>
        <v>24.74618863968028</v>
      </c>
      <c r="U3517" s="19">
        <f t="shared" si="543"/>
        <v>8.0292182972674375</v>
      </c>
      <c r="V3517" s="19">
        <f t="shared" si="544"/>
        <v>27.37438285802947</v>
      </c>
      <c r="W3517" s="19">
        <f t="shared" si="545"/>
        <v>54.271724289248439</v>
      </c>
      <c r="X3517" s="19">
        <f t="shared" si="546"/>
        <v>53.463129904206873</v>
      </c>
      <c r="Y3517" s="19">
        <f t="shared" si="547"/>
        <v>53.937534252755</v>
      </c>
      <c r="Z3517" s="15">
        <v>56.421427582644597</v>
      </c>
      <c r="AA3517" s="15">
        <v>220.921547391529</v>
      </c>
      <c r="AB3517" s="15">
        <v>37.860689049586803</v>
      </c>
      <c r="AC3517" s="15">
        <v>70.529321862086803</v>
      </c>
      <c r="AD3517" s="15">
        <v>102.25697785382199</v>
      </c>
      <c r="AE3517" s="15">
        <v>33.178588003615701</v>
      </c>
      <c r="AF3517" s="15">
        <v>113.117284542872</v>
      </c>
      <c r="AG3517" s="15">
        <v>224.26332347624</v>
      </c>
      <c r="AH3517" s="15">
        <v>220.922024405992</v>
      </c>
      <c r="AI3517" s="15">
        <v>222.882372933884</v>
      </c>
    </row>
    <row r="3518" spans="1:35" ht="20" customHeight="1" x14ac:dyDescent="0.15">
      <c r="A3518" s="8">
        <v>3516</v>
      </c>
      <c r="B3518" s="12">
        <v>63109</v>
      </c>
      <c r="C3518" s="10" t="s">
        <v>240</v>
      </c>
      <c r="D3518" s="11">
        <v>38.590859999999999</v>
      </c>
      <c r="E3518" s="11">
        <v>-90.296059999999997</v>
      </c>
      <c r="F3518" s="17">
        <v>436.16261133078001</v>
      </c>
      <c r="G3518" s="17">
        <v>1711.05960526433</v>
      </c>
      <c r="H3518" s="17">
        <v>297.48232006670798</v>
      </c>
      <c r="I3518" s="17">
        <v>542.04713609155499</v>
      </c>
      <c r="J3518" s="17">
        <v>790.54078145649703</v>
      </c>
      <c r="K3518" s="17">
        <v>260.62989859657802</v>
      </c>
      <c r="L3518" s="17">
        <v>878.92398700859496</v>
      </c>
      <c r="M3518" s="17">
        <v>1735.2137559559401</v>
      </c>
      <c r="N3518" s="17">
        <v>1711.0632969395299</v>
      </c>
      <c r="O3518" s="17">
        <v>1724.3929403612201</v>
      </c>
      <c r="P3518" s="19">
        <f t="shared" si="548"/>
        <v>13.630081604086875</v>
      </c>
      <c r="Q3518" s="19">
        <f t="shared" si="549"/>
        <v>53.470612664510313</v>
      </c>
      <c r="R3518" s="19">
        <f t="shared" si="540"/>
        <v>9.2963225020846245</v>
      </c>
      <c r="S3518" s="19">
        <f t="shared" si="541"/>
        <v>16.938973002861093</v>
      </c>
      <c r="T3518" s="19">
        <f t="shared" si="542"/>
        <v>24.704399420515532</v>
      </c>
      <c r="U3518" s="19">
        <f t="shared" si="543"/>
        <v>8.144684331143063</v>
      </c>
      <c r="V3518" s="19">
        <f t="shared" si="544"/>
        <v>27.466374594018593</v>
      </c>
      <c r="W3518" s="19">
        <f t="shared" si="545"/>
        <v>54.225429873623128</v>
      </c>
      <c r="X3518" s="19">
        <f t="shared" si="546"/>
        <v>53.470728029360309</v>
      </c>
      <c r="Y3518" s="19">
        <f t="shared" si="547"/>
        <v>53.887279386288128</v>
      </c>
      <c r="Z3518" s="15">
        <v>56.322651252582602</v>
      </c>
      <c r="AA3518" s="15">
        <v>220.952944860537</v>
      </c>
      <c r="AB3518" s="15">
        <v>38.414555798037199</v>
      </c>
      <c r="AC3518" s="15">
        <v>69.9957562112603</v>
      </c>
      <c r="AD3518" s="15">
        <v>102.084295131715</v>
      </c>
      <c r="AE3518" s="15">
        <v>33.655720377066103</v>
      </c>
      <c r="AF3518" s="15">
        <v>113.49741567665301</v>
      </c>
      <c r="AG3518" s="15">
        <v>224.07202427685999</v>
      </c>
      <c r="AH3518" s="15">
        <v>220.95342161673599</v>
      </c>
      <c r="AI3518" s="15">
        <v>222.67470816115701</v>
      </c>
    </row>
    <row r="3519" spans="1:35" ht="20" customHeight="1" x14ac:dyDescent="0.15">
      <c r="A3519" s="8">
        <v>3517</v>
      </c>
      <c r="B3519" s="12">
        <v>63112</v>
      </c>
      <c r="C3519" s="10" t="s">
        <v>240</v>
      </c>
      <c r="D3519" s="11">
        <v>38.655290000000001</v>
      </c>
      <c r="E3519" s="11">
        <v>-90.285979999999995</v>
      </c>
      <c r="F3519" s="17">
        <v>438.51950430118501</v>
      </c>
      <c r="G3519" s="17">
        <v>1709.1842009434499</v>
      </c>
      <c r="H3519" s="17">
        <v>293.23882308325199</v>
      </c>
      <c r="I3519" s="17">
        <v>545.62016552541695</v>
      </c>
      <c r="J3519" s="17">
        <v>790.28178465685301</v>
      </c>
      <c r="K3519" s="17">
        <v>257.884209490795</v>
      </c>
      <c r="L3519" s="17">
        <v>877.26031261490004</v>
      </c>
      <c r="M3519" s="17">
        <v>1735.1134668780001</v>
      </c>
      <c r="N3519" s="17">
        <v>1709.1878944919499</v>
      </c>
      <c r="O3519" s="17">
        <v>1724.4345768646699</v>
      </c>
      <c r="P3519" s="19">
        <f t="shared" si="548"/>
        <v>13.703734509412032</v>
      </c>
      <c r="Q3519" s="19">
        <f t="shared" si="549"/>
        <v>53.41200627948281</v>
      </c>
      <c r="R3519" s="19">
        <f t="shared" si="540"/>
        <v>9.1637132213516246</v>
      </c>
      <c r="S3519" s="19">
        <f t="shared" si="541"/>
        <v>17.05063017266928</v>
      </c>
      <c r="T3519" s="19">
        <f t="shared" si="542"/>
        <v>24.696305770526656</v>
      </c>
      <c r="U3519" s="19">
        <f t="shared" si="543"/>
        <v>8.0588815465873438</v>
      </c>
      <c r="V3519" s="19">
        <f t="shared" si="544"/>
        <v>27.414384769215626</v>
      </c>
      <c r="W3519" s="19">
        <f t="shared" si="545"/>
        <v>54.222295839937502</v>
      </c>
      <c r="X3519" s="19">
        <f t="shared" si="546"/>
        <v>53.412121702873435</v>
      </c>
      <c r="Y3519" s="19">
        <f t="shared" si="547"/>
        <v>53.888580527020935</v>
      </c>
      <c r="Z3519" s="15">
        <v>56.6270021048554</v>
      </c>
      <c r="AA3519" s="15">
        <v>220.71076975723099</v>
      </c>
      <c r="AB3519" s="15">
        <v>37.866583561466904</v>
      </c>
      <c r="AC3519" s="15">
        <v>70.457149470557894</v>
      </c>
      <c r="AD3519" s="15">
        <v>102.050850297004</v>
      </c>
      <c r="AE3519" s="15">
        <v>33.301163416838797</v>
      </c>
      <c r="AF3519" s="15">
        <v>113.28258168905001</v>
      </c>
      <c r="AG3519" s="15">
        <v>224.05907373450401</v>
      </c>
      <c r="AH3519" s="15">
        <v>220.711246642562</v>
      </c>
      <c r="AI3519" s="15">
        <v>222.680084839876</v>
      </c>
    </row>
    <row r="3520" spans="1:35" ht="20" customHeight="1" x14ac:dyDescent="0.15">
      <c r="A3520" s="8">
        <v>3518</v>
      </c>
      <c r="B3520" s="12">
        <v>63116</v>
      </c>
      <c r="C3520" s="10" t="s">
        <v>240</v>
      </c>
      <c r="D3520" s="11">
        <v>38.589219999999997</v>
      </c>
      <c r="E3520" s="11">
        <v>-90.252264999999994</v>
      </c>
      <c r="F3520" s="17">
        <v>434.24165913796497</v>
      </c>
      <c r="G3520" s="17">
        <v>1713.13057785</v>
      </c>
      <c r="H3520" s="17">
        <v>296.56596943715402</v>
      </c>
      <c r="I3520" s="17">
        <v>543.62095248429102</v>
      </c>
      <c r="J3520" s="17">
        <v>792.88733467070404</v>
      </c>
      <c r="K3520" s="17">
        <v>258.66799099976299</v>
      </c>
      <c r="L3520" s="17">
        <v>876.66813705433003</v>
      </c>
      <c r="M3520" s="17">
        <v>1737.57040235922</v>
      </c>
      <c r="N3520" s="17">
        <v>1713.13427005478</v>
      </c>
      <c r="O3520" s="17">
        <v>1726.7556918775199</v>
      </c>
      <c r="P3520" s="19">
        <f t="shared" si="548"/>
        <v>13.570051848061405</v>
      </c>
      <c r="Q3520" s="19">
        <f t="shared" si="549"/>
        <v>53.5353305578125</v>
      </c>
      <c r="R3520" s="19">
        <f t="shared" si="540"/>
        <v>9.2676865449110633</v>
      </c>
      <c r="S3520" s="19">
        <f t="shared" si="541"/>
        <v>16.988154765134095</v>
      </c>
      <c r="T3520" s="19">
        <f t="shared" si="542"/>
        <v>24.777729208459501</v>
      </c>
      <c r="U3520" s="19">
        <f t="shared" si="543"/>
        <v>8.0833747187425935</v>
      </c>
      <c r="V3520" s="19">
        <f t="shared" si="544"/>
        <v>27.395879282947813</v>
      </c>
      <c r="W3520" s="19">
        <f t="shared" si="545"/>
        <v>54.299075073725625</v>
      </c>
      <c r="X3520" s="19">
        <f t="shared" si="546"/>
        <v>53.535445939211876</v>
      </c>
      <c r="Y3520" s="19">
        <f t="shared" si="547"/>
        <v>53.961115371172497</v>
      </c>
      <c r="Z3520" s="15">
        <v>56.074594408574399</v>
      </c>
      <c r="AA3520" s="15">
        <v>221.220374225207</v>
      </c>
      <c r="AB3520" s="15">
        <v>38.296225387396703</v>
      </c>
      <c r="AC3520" s="15">
        <v>70.198986634814105</v>
      </c>
      <c r="AD3520" s="15">
        <v>102.38731078254099</v>
      </c>
      <c r="AE3520" s="15">
        <v>33.402374870867803</v>
      </c>
      <c r="AF3520" s="15">
        <v>113.20611274535101</v>
      </c>
      <c r="AG3520" s="15">
        <v>224.376343233471</v>
      </c>
      <c r="AH3520" s="15">
        <v>221.22085098140499</v>
      </c>
      <c r="AI3520" s="15">
        <v>222.979815599174</v>
      </c>
    </row>
    <row r="3521" spans="1:35" ht="20" customHeight="1" x14ac:dyDescent="0.15">
      <c r="A3521" s="8">
        <v>3519</v>
      </c>
      <c r="B3521" s="12">
        <v>63117</v>
      </c>
      <c r="C3521" s="10" t="s">
        <v>240</v>
      </c>
      <c r="D3521" s="11">
        <v>38.627704999999999</v>
      </c>
      <c r="E3521" s="11">
        <v>-90.316765000000004</v>
      </c>
      <c r="F3521" s="17">
        <v>438.62219839701498</v>
      </c>
      <c r="G3521" s="17">
        <v>1708.7703093714799</v>
      </c>
      <c r="H3521" s="17">
        <v>295.68071943423098</v>
      </c>
      <c r="I3521" s="17">
        <v>543.09509126433397</v>
      </c>
      <c r="J3521" s="17">
        <v>788.98382369919898</v>
      </c>
      <c r="K3521" s="17">
        <v>260.282806405575</v>
      </c>
      <c r="L3521" s="17">
        <v>879.351550013885</v>
      </c>
      <c r="M3521" s="17">
        <v>1733.7411924483199</v>
      </c>
      <c r="N3521" s="17">
        <v>1708.77400177495</v>
      </c>
      <c r="O3521" s="17">
        <v>1722.99575909136</v>
      </c>
      <c r="P3521" s="19">
        <f t="shared" si="548"/>
        <v>13.706943699906718</v>
      </c>
      <c r="Q3521" s="19">
        <f t="shared" si="549"/>
        <v>53.399072167858748</v>
      </c>
      <c r="R3521" s="19">
        <f t="shared" si="540"/>
        <v>9.2400224823197181</v>
      </c>
      <c r="S3521" s="19">
        <f t="shared" si="541"/>
        <v>16.971721602010437</v>
      </c>
      <c r="T3521" s="19">
        <f t="shared" si="542"/>
        <v>24.655744490599968</v>
      </c>
      <c r="U3521" s="19">
        <f t="shared" si="543"/>
        <v>8.1338377001742188</v>
      </c>
      <c r="V3521" s="19">
        <f t="shared" si="544"/>
        <v>27.479735937933906</v>
      </c>
      <c r="W3521" s="19">
        <f t="shared" si="545"/>
        <v>54.179412264009997</v>
      </c>
      <c r="X3521" s="19">
        <f t="shared" si="546"/>
        <v>53.399187555467186</v>
      </c>
      <c r="Y3521" s="19">
        <f t="shared" si="547"/>
        <v>53.843617471605</v>
      </c>
      <c r="Z3521" s="15">
        <v>56.640263223140501</v>
      </c>
      <c r="AA3521" s="15">
        <v>220.657322959711</v>
      </c>
      <c r="AB3521" s="15">
        <v>38.1819110795455</v>
      </c>
      <c r="AC3521" s="15">
        <v>70.131081004648806</v>
      </c>
      <c r="AD3521" s="15">
        <v>101.883241696798</v>
      </c>
      <c r="AE3521" s="15">
        <v>33.610899586776902</v>
      </c>
      <c r="AF3521" s="15">
        <v>113.552627840909</v>
      </c>
      <c r="AG3521" s="15">
        <v>223.88186880165301</v>
      </c>
      <c r="AH3521" s="15">
        <v>220.65779984504101</v>
      </c>
      <c r="AI3521" s="15">
        <v>222.49428706095</v>
      </c>
    </row>
    <row r="3522" spans="1:35" ht="20" customHeight="1" x14ac:dyDescent="0.15">
      <c r="A3522" s="8">
        <v>3520</v>
      </c>
      <c r="B3522" s="12">
        <v>63118</v>
      </c>
      <c r="C3522" s="10" t="s">
        <v>240</v>
      </c>
      <c r="D3522" s="11">
        <v>38.598754999999997</v>
      </c>
      <c r="E3522" s="11">
        <v>-90.227815000000007</v>
      </c>
      <c r="F3522" s="17">
        <v>433.62369633495399</v>
      </c>
      <c r="G3522" s="17">
        <v>1713.9071659527699</v>
      </c>
      <c r="H3522" s="17">
        <v>295.40715402827402</v>
      </c>
      <c r="I3522" s="17">
        <v>545.01661312462295</v>
      </c>
      <c r="J3522" s="17">
        <v>794.06681374981497</v>
      </c>
      <c r="K3522" s="17">
        <v>257.19785425976397</v>
      </c>
      <c r="L3522" s="17">
        <v>875.22254211060294</v>
      </c>
      <c r="M3522" s="17">
        <v>1738.7813753461301</v>
      </c>
      <c r="N3522" s="17">
        <v>1713.9108587338701</v>
      </c>
      <c r="O3522" s="17">
        <v>1727.9926920640501</v>
      </c>
      <c r="P3522" s="19">
        <f t="shared" si="548"/>
        <v>13.550740510467312</v>
      </c>
      <c r="Q3522" s="19">
        <f t="shared" si="549"/>
        <v>53.559598936024059</v>
      </c>
      <c r="R3522" s="19">
        <f t="shared" ref="R3522:R3585" si="550">H3522/32</f>
        <v>9.2314735633835632</v>
      </c>
      <c r="S3522" s="19">
        <f t="shared" ref="S3522:Y3585" si="551">I3522/32</f>
        <v>17.031769160144467</v>
      </c>
      <c r="T3522" s="19">
        <f t="shared" ref="T3522:Y3585" si="552">J3522/32</f>
        <v>24.814587929681718</v>
      </c>
      <c r="U3522" s="19">
        <f t="shared" ref="U3522:Y3585" si="553">K3522/32</f>
        <v>8.0374329456176241</v>
      </c>
      <c r="V3522" s="19">
        <f t="shared" ref="V3522:Y3585" si="554">L3522/32</f>
        <v>27.350704440956342</v>
      </c>
      <c r="W3522" s="19">
        <f t="shared" ref="W3522:Y3585" si="555">M3522/32</f>
        <v>54.336917979566564</v>
      </c>
      <c r="X3522" s="19">
        <f t="shared" ref="X3522:Y3585" si="556">N3522/32</f>
        <v>53.559714335433441</v>
      </c>
      <c r="Y3522" s="19">
        <f t="shared" ref="Y3522:Y3585" si="557">O3522/32</f>
        <v>53.999771627001564</v>
      </c>
      <c r="Z3522" s="15">
        <v>55.994795493285103</v>
      </c>
      <c r="AA3522" s="15">
        <v>221.320656766529</v>
      </c>
      <c r="AB3522" s="15">
        <v>38.146584969008302</v>
      </c>
      <c r="AC3522" s="15">
        <v>70.379211402376001</v>
      </c>
      <c r="AD3522" s="15">
        <v>102.539619537707</v>
      </c>
      <c r="AE3522" s="15">
        <v>33.212532838326403</v>
      </c>
      <c r="AF3522" s="15">
        <v>113.01943983729301</v>
      </c>
      <c r="AG3522" s="15">
        <v>224.53271887913201</v>
      </c>
      <c r="AH3522" s="15">
        <v>221.32113365186001</v>
      </c>
      <c r="AI3522" s="15">
        <v>223.13955216942199</v>
      </c>
    </row>
    <row r="3523" spans="1:35" ht="20" customHeight="1" x14ac:dyDescent="0.15">
      <c r="A3523" s="8">
        <v>3521</v>
      </c>
      <c r="B3523" s="12">
        <v>63119</v>
      </c>
      <c r="C3523" s="10" t="s">
        <v>240</v>
      </c>
      <c r="D3523" s="11">
        <v>38.596775000000001</v>
      </c>
      <c r="E3523" s="11">
        <v>-90.356655000000003</v>
      </c>
      <c r="F3523" s="17">
        <v>438.98423097939502</v>
      </c>
      <c r="G3523" s="17">
        <v>1708.06197671412</v>
      </c>
      <c r="H3523" s="17">
        <v>298.54878932009001</v>
      </c>
      <c r="I3523" s="17">
        <v>540.06180430325901</v>
      </c>
      <c r="J3523" s="17">
        <v>787.24855832989795</v>
      </c>
      <c r="K3523" s="17">
        <v>263.22533442328802</v>
      </c>
      <c r="L3523" s="17">
        <v>881.98068371917202</v>
      </c>
      <c r="M3523" s="17">
        <v>1731.9167460025101</v>
      </c>
      <c r="N3523" s="17">
        <v>1708.0656677520701</v>
      </c>
      <c r="O3523" s="17">
        <v>1721.09543469952</v>
      </c>
      <c r="P3523" s="19">
        <f t="shared" ref="P3523:P3586" si="558">F3523/32</f>
        <v>13.718257218106094</v>
      </c>
      <c r="Q3523" s="19">
        <f t="shared" ref="Q3523:Q3586" si="559">G3523/32</f>
        <v>53.376936772316249</v>
      </c>
      <c r="R3523" s="19">
        <f t="shared" si="550"/>
        <v>9.3296496662528128</v>
      </c>
      <c r="S3523" s="19">
        <f t="shared" si="551"/>
        <v>16.876931384476844</v>
      </c>
      <c r="T3523" s="19">
        <f t="shared" si="552"/>
        <v>24.601517447809311</v>
      </c>
      <c r="U3523" s="19">
        <f t="shared" si="553"/>
        <v>8.2257917007277506</v>
      </c>
      <c r="V3523" s="19">
        <f t="shared" si="554"/>
        <v>27.561896366224126</v>
      </c>
      <c r="W3523" s="19">
        <f t="shared" si="555"/>
        <v>54.12239831257844</v>
      </c>
      <c r="X3523" s="19">
        <f t="shared" si="556"/>
        <v>53.377052117252191</v>
      </c>
      <c r="Y3523" s="19">
        <f t="shared" si="557"/>
        <v>53.784232334359999</v>
      </c>
      <c r="Z3523" s="15">
        <v>56.687013300619803</v>
      </c>
      <c r="AA3523" s="15">
        <v>220.56585446797499</v>
      </c>
      <c r="AB3523" s="15">
        <v>38.552271345557898</v>
      </c>
      <c r="AC3523" s="15">
        <v>69.739385885847099</v>
      </c>
      <c r="AD3523" s="15">
        <v>101.659163003616</v>
      </c>
      <c r="AE3523" s="15">
        <v>33.9908747933884</v>
      </c>
      <c r="AF3523" s="15">
        <v>113.892133742252</v>
      </c>
      <c r="AG3523" s="15">
        <v>223.64627401859499</v>
      </c>
      <c r="AH3523" s="15">
        <v>220.56633109504099</v>
      </c>
      <c r="AI3523" s="15">
        <v>222.24889398243801</v>
      </c>
    </row>
    <row r="3524" spans="1:35" ht="20" customHeight="1" x14ac:dyDescent="0.15">
      <c r="A3524" s="8">
        <v>3522</v>
      </c>
      <c r="B3524" s="12">
        <v>63122</v>
      </c>
      <c r="C3524" s="10" t="s">
        <v>240</v>
      </c>
      <c r="D3524" s="11">
        <v>38.577390000000001</v>
      </c>
      <c r="E3524" s="11">
        <v>-90.408775000000006</v>
      </c>
      <c r="F3524" s="17">
        <v>440.37961893855601</v>
      </c>
      <c r="G3524" s="17">
        <v>1706.3744475741601</v>
      </c>
      <c r="H3524" s="17">
        <v>301.001267424047</v>
      </c>
      <c r="I3524" s="17">
        <v>537.14481940630799</v>
      </c>
      <c r="J3524" s="17">
        <v>784.72366868056599</v>
      </c>
      <c r="K3524" s="17">
        <v>266.32925568687301</v>
      </c>
      <c r="L3524" s="17">
        <v>885.04566734898799</v>
      </c>
      <c r="M3524" s="17">
        <v>1729.3244234568399</v>
      </c>
      <c r="N3524" s="17">
        <v>1706.3781373883</v>
      </c>
      <c r="O3524" s="17">
        <v>1718.4495180485601</v>
      </c>
      <c r="P3524" s="19">
        <f t="shared" si="558"/>
        <v>13.761863091829875</v>
      </c>
      <c r="Q3524" s="19">
        <f t="shared" si="559"/>
        <v>53.324201486692502</v>
      </c>
      <c r="R3524" s="19">
        <f t="shared" si="550"/>
        <v>9.4062896070014688</v>
      </c>
      <c r="S3524" s="19">
        <f t="shared" si="551"/>
        <v>16.785775606447125</v>
      </c>
      <c r="T3524" s="19">
        <f t="shared" si="552"/>
        <v>24.522614646267687</v>
      </c>
      <c r="U3524" s="19">
        <f t="shared" si="553"/>
        <v>8.3227892402147816</v>
      </c>
      <c r="V3524" s="19">
        <f t="shared" si="554"/>
        <v>27.657677104655875</v>
      </c>
      <c r="W3524" s="19">
        <f t="shared" si="555"/>
        <v>54.041388233026247</v>
      </c>
      <c r="X3524" s="19">
        <f t="shared" si="556"/>
        <v>53.324316793384376</v>
      </c>
      <c r="Y3524" s="19">
        <f t="shared" si="557"/>
        <v>53.701547439017503</v>
      </c>
      <c r="Z3524" s="15">
        <v>56.867202853822299</v>
      </c>
      <c r="AA3524" s="15">
        <v>220.34794008264501</v>
      </c>
      <c r="AB3524" s="15">
        <v>38.868965315082697</v>
      </c>
      <c r="AC3524" s="15">
        <v>69.362709116735502</v>
      </c>
      <c r="AD3524" s="15">
        <v>101.333118375517</v>
      </c>
      <c r="AE3524" s="15">
        <v>34.3916910769628</v>
      </c>
      <c r="AF3524" s="15">
        <v>114.28792191374001</v>
      </c>
      <c r="AG3524" s="15">
        <v>223.31152156508301</v>
      </c>
      <c r="AH3524" s="15">
        <v>220.34841645144601</v>
      </c>
      <c r="AI3524" s="15">
        <v>221.90722081611599</v>
      </c>
    </row>
    <row r="3525" spans="1:35" ht="20" customHeight="1" x14ac:dyDescent="0.15">
      <c r="A3525" s="8">
        <v>3523</v>
      </c>
      <c r="B3525" s="12">
        <v>63123</v>
      </c>
      <c r="C3525" s="10" t="s">
        <v>240</v>
      </c>
      <c r="D3525" s="11">
        <v>38.551875000000003</v>
      </c>
      <c r="E3525" s="11">
        <v>-90.317684999999997</v>
      </c>
      <c r="F3525" s="17">
        <v>435.41351935128398</v>
      </c>
      <c r="G3525" s="17">
        <v>1711.4855460285</v>
      </c>
      <c r="H3525" s="17">
        <v>300.41607741688301</v>
      </c>
      <c r="I3525" s="17">
        <v>539.30420974347601</v>
      </c>
      <c r="J3525" s="17">
        <v>789.88463264254699</v>
      </c>
      <c r="K3525" s="17">
        <v>263.02940912724301</v>
      </c>
      <c r="L3525" s="17">
        <v>880.750438406988</v>
      </c>
      <c r="M3525" s="17">
        <v>1734.44928536062</v>
      </c>
      <c r="N3525" s="17">
        <v>1711.4892363551401</v>
      </c>
      <c r="O3525" s="17">
        <v>1723.5391752577</v>
      </c>
      <c r="P3525" s="19">
        <f t="shared" si="558"/>
        <v>13.606672479727624</v>
      </c>
      <c r="Q3525" s="19">
        <f t="shared" si="559"/>
        <v>53.483923313390626</v>
      </c>
      <c r="R3525" s="19">
        <f t="shared" si="550"/>
        <v>9.3880024192775942</v>
      </c>
      <c r="S3525" s="19">
        <f t="shared" si="551"/>
        <v>16.853256554483625</v>
      </c>
      <c r="T3525" s="19">
        <f t="shared" si="552"/>
        <v>24.683894770079593</v>
      </c>
      <c r="U3525" s="19">
        <f t="shared" si="553"/>
        <v>8.2196690352263442</v>
      </c>
      <c r="V3525" s="19">
        <f t="shared" si="554"/>
        <v>27.523451200218375</v>
      </c>
      <c r="W3525" s="19">
        <f t="shared" si="555"/>
        <v>54.201540167519376</v>
      </c>
      <c r="X3525" s="19">
        <f t="shared" si="556"/>
        <v>53.484038636098127</v>
      </c>
      <c r="Y3525" s="19">
        <f t="shared" si="557"/>
        <v>53.860599226803124</v>
      </c>
      <c r="Z3525" s="15">
        <v>56.225919344008297</v>
      </c>
      <c r="AA3525" s="15">
        <v>221.00794757231401</v>
      </c>
      <c r="AB3525" s="15">
        <v>38.793398424586798</v>
      </c>
      <c r="AC3525" s="15">
        <v>69.641556004648805</v>
      </c>
      <c r="AD3525" s="15">
        <v>101.99956516012401</v>
      </c>
      <c r="AE3525" s="15">
        <v>33.965574522210702</v>
      </c>
      <c r="AF3525" s="15">
        <v>113.733269421488</v>
      </c>
      <c r="AG3525" s="15">
        <v>223.97330643078499</v>
      </c>
      <c r="AH3525" s="15">
        <v>221.008424070248</v>
      </c>
      <c r="AI3525" s="15">
        <v>222.564459581612</v>
      </c>
    </row>
    <row r="3526" spans="1:35" ht="20" customHeight="1" x14ac:dyDescent="0.15">
      <c r="A3526" s="8">
        <v>3524</v>
      </c>
      <c r="B3526" s="12">
        <v>63124</v>
      </c>
      <c r="C3526" s="10" t="s">
        <v>240</v>
      </c>
      <c r="D3526" s="11">
        <v>38.64002</v>
      </c>
      <c r="E3526" s="11">
        <v>-90.394295</v>
      </c>
      <c r="F3526" s="17">
        <v>442.42918426611499</v>
      </c>
      <c r="G3526" s="17">
        <v>1704.7625986058899</v>
      </c>
      <c r="H3526" s="17">
        <v>296.78464862839201</v>
      </c>
      <c r="I3526" s="17">
        <v>540.81326370195302</v>
      </c>
      <c r="J3526" s="17">
        <v>784.71474395480004</v>
      </c>
      <c r="K3526" s="17">
        <v>263.46666209509601</v>
      </c>
      <c r="L3526" s="17">
        <v>883.181719193199</v>
      </c>
      <c r="M3526" s="17">
        <v>1729.4781201533799</v>
      </c>
      <c r="N3526" s="17">
        <v>1704.76629032802</v>
      </c>
      <c r="O3526" s="17">
        <v>1718.7426034769801</v>
      </c>
      <c r="P3526" s="19">
        <f t="shared" si="558"/>
        <v>13.825912008316093</v>
      </c>
      <c r="Q3526" s="19">
        <f t="shared" si="559"/>
        <v>53.27383120643406</v>
      </c>
      <c r="R3526" s="19">
        <f t="shared" si="550"/>
        <v>9.2745202696372502</v>
      </c>
      <c r="S3526" s="19">
        <f t="shared" si="551"/>
        <v>16.900414490686032</v>
      </c>
      <c r="T3526" s="19">
        <f t="shared" si="552"/>
        <v>24.522335748587501</v>
      </c>
      <c r="U3526" s="19">
        <f t="shared" si="553"/>
        <v>8.2333331904717504</v>
      </c>
      <c r="V3526" s="19">
        <f t="shared" si="554"/>
        <v>27.599428724787469</v>
      </c>
      <c r="W3526" s="19">
        <f t="shared" si="555"/>
        <v>54.046191254793122</v>
      </c>
      <c r="X3526" s="19">
        <f t="shared" si="556"/>
        <v>53.273946572750624</v>
      </c>
      <c r="Y3526" s="19">
        <f t="shared" si="557"/>
        <v>53.710706358655628</v>
      </c>
      <c r="Z3526" s="15">
        <v>57.1318678073347</v>
      </c>
      <c r="AA3526" s="15">
        <v>220.13979842458701</v>
      </c>
      <c r="AB3526" s="15">
        <v>38.324463920454598</v>
      </c>
      <c r="AC3526" s="15">
        <v>69.836423514979302</v>
      </c>
      <c r="AD3526" s="15">
        <v>101.331965909091</v>
      </c>
      <c r="AE3526" s="15">
        <v>34.022037977789303</v>
      </c>
      <c r="AF3526" s="15">
        <v>114.047226136364</v>
      </c>
      <c r="AG3526" s="15">
        <v>223.33136880165301</v>
      </c>
      <c r="AH3526" s="15">
        <v>220.14027505165299</v>
      </c>
      <c r="AI3526" s="15">
        <v>221.94506753615701</v>
      </c>
    </row>
    <row r="3527" spans="1:35" ht="20" customHeight="1" x14ac:dyDescent="0.15">
      <c r="A3527" s="8">
        <v>3525</v>
      </c>
      <c r="B3527" s="12">
        <v>63126</v>
      </c>
      <c r="C3527" s="10" t="s">
        <v>240</v>
      </c>
      <c r="D3527" s="11">
        <v>38.556609999999999</v>
      </c>
      <c r="E3527" s="11">
        <v>-90.390974999999997</v>
      </c>
      <c r="F3527" s="17">
        <v>438.74042986375702</v>
      </c>
      <c r="G3527" s="17">
        <v>1707.9485450459899</v>
      </c>
      <c r="H3527" s="17">
        <v>301.85801952512901</v>
      </c>
      <c r="I3527" s="17">
        <v>536.77775002949204</v>
      </c>
      <c r="J3527" s="17">
        <v>785.932135842967</v>
      </c>
      <c r="K3527" s="17">
        <v>266.24201104452101</v>
      </c>
      <c r="L3527" s="17">
        <v>884.48890576845702</v>
      </c>
      <c r="M3527" s="17">
        <v>1730.48381808672</v>
      </c>
      <c r="N3527" s="17">
        <v>1707.95223452562</v>
      </c>
      <c r="O3527" s="17">
        <v>1719.56768932253</v>
      </c>
      <c r="P3527" s="19">
        <f t="shared" si="558"/>
        <v>13.710638433242407</v>
      </c>
      <c r="Q3527" s="19">
        <f t="shared" si="559"/>
        <v>53.373392032687185</v>
      </c>
      <c r="R3527" s="19">
        <f t="shared" si="550"/>
        <v>9.4330631101602815</v>
      </c>
      <c r="S3527" s="19">
        <f t="shared" si="551"/>
        <v>16.774304688421626</v>
      </c>
      <c r="T3527" s="19">
        <f t="shared" si="552"/>
        <v>24.560379245092719</v>
      </c>
      <c r="U3527" s="19">
        <f t="shared" si="553"/>
        <v>8.3200628451412815</v>
      </c>
      <c r="V3527" s="19">
        <f t="shared" si="554"/>
        <v>27.640278305264282</v>
      </c>
      <c r="W3527" s="19">
        <f t="shared" si="555"/>
        <v>54.077619315210001</v>
      </c>
      <c r="X3527" s="19">
        <f t="shared" si="556"/>
        <v>53.373507328925626</v>
      </c>
      <c r="Y3527" s="19">
        <f t="shared" si="557"/>
        <v>53.736490291329062</v>
      </c>
      <c r="Z3527" s="15">
        <v>56.655530720557898</v>
      </c>
      <c r="AA3527" s="15">
        <v>220.55120674070301</v>
      </c>
      <c r="AB3527" s="15">
        <v>38.979599625516499</v>
      </c>
      <c r="AC3527" s="15">
        <v>69.315308626033101</v>
      </c>
      <c r="AD3527" s="15">
        <v>101.48917042871901</v>
      </c>
      <c r="AE3527" s="15">
        <v>34.3804249741736</v>
      </c>
      <c r="AF3527" s="15">
        <v>114.216026058884</v>
      </c>
      <c r="AG3527" s="15">
        <v>223.461236828512</v>
      </c>
      <c r="AH3527" s="15">
        <v>220.551683238636</v>
      </c>
      <c r="AI3527" s="15">
        <v>222.051612732438</v>
      </c>
    </row>
    <row r="3528" spans="1:35" ht="20" customHeight="1" x14ac:dyDescent="0.15">
      <c r="A3528" s="8">
        <v>3526</v>
      </c>
      <c r="B3528" s="12">
        <v>63128</v>
      </c>
      <c r="C3528" s="10" t="s">
        <v>240</v>
      </c>
      <c r="D3528" s="11">
        <v>38.518786499999997</v>
      </c>
      <c r="E3528" s="11">
        <v>-90.361495700000006</v>
      </c>
      <c r="F3528" s="17">
        <v>435.88280018868898</v>
      </c>
      <c r="G3528" s="17">
        <v>1710.68135562775</v>
      </c>
      <c r="H3528" s="17">
        <v>303.50425048744398</v>
      </c>
      <c r="I3528" s="17">
        <v>536.01415785864697</v>
      </c>
      <c r="J3528" s="17">
        <v>787.98292635827204</v>
      </c>
      <c r="K3528" s="17">
        <v>266.24466848442398</v>
      </c>
      <c r="L3528" s="17">
        <v>883.63394596603405</v>
      </c>
      <c r="M3528" s="17">
        <v>1732.4416076197899</v>
      </c>
      <c r="N3528" s="17">
        <v>1710.68504445953</v>
      </c>
      <c r="O3528" s="17">
        <v>1721.4499575238899</v>
      </c>
      <c r="P3528" s="19">
        <f t="shared" si="558"/>
        <v>13.62133750589653</v>
      </c>
      <c r="Q3528" s="19">
        <f t="shared" si="559"/>
        <v>53.458792363367188</v>
      </c>
      <c r="R3528" s="19">
        <f t="shared" si="550"/>
        <v>9.4845078277326245</v>
      </c>
      <c r="S3528" s="19">
        <f t="shared" si="551"/>
        <v>16.750442433082718</v>
      </c>
      <c r="T3528" s="19">
        <f t="shared" si="552"/>
        <v>24.624466448696001</v>
      </c>
      <c r="U3528" s="19">
        <f t="shared" si="553"/>
        <v>8.3201458901382495</v>
      </c>
      <c r="V3528" s="19">
        <f t="shared" si="554"/>
        <v>27.613560811438564</v>
      </c>
      <c r="W3528" s="19">
        <f t="shared" si="555"/>
        <v>54.138800238118435</v>
      </c>
      <c r="X3528" s="19">
        <f t="shared" si="556"/>
        <v>53.458907639360312</v>
      </c>
      <c r="Y3528" s="19">
        <f t="shared" si="557"/>
        <v>53.79531117262156</v>
      </c>
      <c r="Z3528" s="15">
        <v>56.286518620867803</v>
      </c>
      <c r="AA3528" s="15">
        <v>220.904100723141</v>
      </c>
      <c r="AB3528" s="15">
        <v>39.192181107954497</v>
      </c>
      <c r="AC3528" s="15">
        <v>69.216704274276907</v>
      </c>
      <c r="AD3528" s="15">
        <v>101.753993595041</v>
      </c>
      <c r="AE3528" s="15">
        <v>34.380768143078498</v>
      </c>
      <c r="AF3528" s="15">
        <v>114.105623192149</v>
      </c>
      <c r="AG3528" s="15">
        <v>223.71405061983501</v>
      </c>
      <c r="AH3528" s="15">
        <v>220.90457696281001</v>
      </c>
      <c r="AI3528" s="15">
        <v>222.294674328512</v>
      </c>
    </row>
    <row r="3529" spans="1:35" ht="20" customHeight="1" x14ac:dyDescent="0.15">
      <c r="A3529" s="8">
        <v>3527</v>
      </c>
      <c r="B3529" s="12">
        <v>63129</v>
      </c>
      <c r="C3529" s="10" t="s">
        <v>240</v>
      </c>
      <c r="D3529" s="11">
        <v>38.47334</v>
      </c>
      <c r="E3529" s="11">
        <v>-90.306309999999996</v>
      </c>
      <c r="F3529" s="17">
        <v>431.60308050419201</v>
      </c>
      <c r="G3529" s="17">
        <v>1714.8748285885699</v>
      </c>
      <c r="H3529" s="17">
        <v>305.05394544849599</v>
      </c>
      <c r="I3529" s="17">
        <v>535.87364605911796</v>
      </c>
      <c r="J3529" s="17">
        <v>791.50708661306999</v>
      </c>
      <c r="K3529" s="17">
        <v>265.39099241411901</v>
      </c>
      <c r="L3529" s="17">
        <v>881.586511839987</v>
      </c>
      <c r="M3529" s="17">
        <v>1735.85726560842</v>
      </c>
      <c r="N3529" s="17">
        <v>1714.8785169088701</v>
      </c>
      <c r="O3529" s="17">
        <v>1724.7796401195801</v>
      </c>
      <c r="P3529" s="19">
        <f t="shared" si="558"/>
        <v>13.487596265756</v>
      </c>
      <c r="Q3529" s="19">
        <f t="shared" si="559"/>
        <v>53.58983839339281</v>
      </c>
      <c r="R3529" s="19">
        <f t="shared" si="550"/>
        <v>9.5329357952654998</v>
      </c>
      <c r="S3529" s="19">
        <f t="shared" si="551"/>
        <v>16.746051439347436</v>
      </c>
      <c r="T3529" s="19">
        <f t="shared" si="552"/>
        <v>24.734596456658437</v>
      </c>
      <c r="U3529" s="19">
        <f t="shared" si="553"/>
        <v>8.2934685129412191</v>
      </c>
      <c r="V3529" s="19">
        <f t="shared" si="554"/>
        <v>27.549578494999594</v>
      </c>
      <c r="W3529" s="19">
        <f t="shared" si="555"/>
        <v>54.245539550263125</v>
      </c>
      <c r="X3529" s="19">
        <f t="shared" si="556"/>
        <v>53.589953653402191</v>
      </c>
      <c r="Y3529" s="19">
        <f t="shared" si="557"/>
        <v>53.899363753736878</v>
      </c>
      <c r="Z3529" s="15">
        <v>55.733868866218998</v>
      </c>
      <c r="AA3529" s="15">
        <v>221.44561324896699</v>
      </c>
      <c r="AB3529" s="15">
        <v>39.392296668388397</v>
      </c>
      <c r="AC3529" s="15">
        <v>69.198559672004095</v>
      </c>
      <c r="AD3529" s="15">
        <v>102.20907626549599</v>
      </c>
      <c r="AE3529" s="15">
        <v>34.270531043388402</v>
      </c>
      <c r="AF3529" s="15">
        <v>113.84123344524799</v>
      </c>
      <c r="AG3529" s="15">
        <v>224.15512215909101</v>
      </c>
      <c r="AH3529" s="15">
        <v>221.44608948863601</v>
      </c>
      <c r="AI3529" s="15">
        <v>222.72464359504099</v>
      </c>
    </row>
    <row r="3530" spans="1:35" ht="20" customHeight="1" x14ac:dyDescent="0.15">
      <c r="A3530" s="8">
        <v>3528</v>
      </c>
      <c r="B3530" s="12">
        <v>63131</v>
      </c>
      <c r="C3530" s="10" t="s">
        <v>240</v>
      </c>
      <c r="D3530" s="11">
        <v>38.601475000000001</v>
      </c>
      <c r="E3530" s="11">
        <v>-90.433800000000005</v>
      </c>
      <c r="F3530" s="17">
        <v>442.46736528976999</v>
      </c>
      <c r="G3530" s="17">
        <v>1704.3490919419701</v>
      </c>
      <c r="H3530" s="17">
        <v>300.12459531515901</v>
      </c>
      <c r="I3530" s="17">
        <v>537.41390231457399</v>
      </c>
      <c r="J3530" s="17">
        <v>783.09267990207195</v>
      </c>
      <c r="K3530" s="17">
        <v>266.64845118104699</v>
      </c>
      <c r="L3530" s="17">
        <v>885.92328796805896</v>
      </c>
      <c r="M3530" s="17">
        <v>1727.74758850423</v>
      </c>
      <c r="N3530" s="17">
        <v>1704.3527820854499</v>
      </c>
      <c r="O3530" s="17">
        <v>1716.9195834248901</v>
      </c>
      <c r="P3530" s="19">
        <f t="shared" si="558"/>
        <v>13.827105165305312</v>
      </c>
      <c r="Q3530" s="19">
        <f t="shared" si="559"/>
        <v>53.260909123186565</v>
      </c>
      <c r="R3530" s="19">
        <f t="shared" si="550"/>
        <v>9.3788936035987192</v>
      </c>
      <c r="S3530" s="19">
        <f t="shared" si="551"/>
        <v>16.794184447330437</v>
      </c>
      <c r="T3530" s="19">
        <f t="shared" si="552"/>
        <v>24.471646246939748</v>
      </c>
      <c r="U3530" s="19">
        <f t="shared" si="553"/>
        <v>8.3327640994077186</v>
      </c>
      <c r="V3530" s="19">
        <f t="shared" si="554"/>
        <v>27.685102749001842</v>
      </c>
      <c r="W3530" s="19">
        <f t="shared" si="555"/>
        <v>53.992112140757186</v>
      </c>
      <c r="X3530" s="19">
        <f t="shared" si="556"/>
        <v>53.26102444017031</v>
      </c>
      <c r="Y3530" s="19">
        <f t="shared" si="557"/>
        <v>53.653736982027816</v>
      </c>
      <c r="Z3530" s="15">
        <v>57.136798205062</v>
      </c>
      <c r="AA3530" s="15">
        <v>220.08640134297499</v>
      </c>
      <c r="AB3530" s="15">
        <v>38.755758690599201</v>
      </c>
      <c r="AC3530" s="15">
        <v>69.397456392045498</v>
      </c>
      <c r="AD3530" s="15">
        <v>101.12250515237599</v>
      </c>
      <c r="AE3530" s="15">
        <v>34.432909504132198</v>
      </c>
      <c r="AF3530" s="15">
        <v>114.401251033058</v>
      </c>
      <c r="AG3530" s="15">
        <v>223.10790147210699</v>
      </c>
      <c r="AH3530" s="15">
        <v>220.08687784090901</v>
      </c>
      <c r="AI3530" s="15">
        <v>221.709656895661</v>
      </c>
    </row>
    <row r="3531" spans="1:35" ht="20" customHeight="1" x14ac:dyDescent="0.15">
      <c r="A3531" s="8">
        <v>3529</v>
      </c>
      <c r="B3531" s="12">
        <v>63132</v>
      </c>
      <c r="C3531" s="10" t="s">
        <v>240</v>
      </c>
      <c r="D3531" s="11">
        <v>38.6853032</v>
      </c>
      <c r="E3531" s="11">
        <v>-90.397380600000005</v>
      </c>
      <c r="F3531" s="17">
        <v>444.50420091053797</v>
      </c>
      <c r="G3531" s="17">
        <v>1702.9794778719199</v>
      </c>
      <c r="H3531" s="17">
        <v>294.07248653972698</v>
      </c>
      <c r="I3531" s="17">
        <v>542.96976046232896</v>
      </c>
      <c r="J3531" s="17">
        <v>784.00257947526904</v>
      </c>
      <c r="K3531" s="17">
        <v>262.06083909709201</v>
      </c>
      <c r="L3531" s="17">
        <v>882.55359472691805</v>
      </c>
      <c r="M3531" s="17">
        <v>1728.87108537889</v>
      </c>
      <c r="N3531" s="17">
        <v>1702.9831707850401</v>
      </c>
      <c r="O3531" s="17">
        <v>1718.2334763843501</v>
      </c>
      <c r="P3531" s="19">
        <f t="shared" si="558"/>
        <v>13.890756278454312</v>
      </c>
      <c r="Q3531" s="19">
        <f t="shared" si="559"/>
        <v>53.218108683497498</v>
      </c>
      <c r="R3531" s="19">
        <f t="shared" si="550"/>
        <v>9.1897652043664682</v>
      </c>
      <c r="S3531" s="19">
        <f t="shared" si="551"/>
        <v>16.96780501444778</v>
      </c>
      <c r="T3531" s="19">
        <f t="shared" si="552"/>
        <v>24.500080608602158</v>
      </c>
      <c r="U3531" s="19">
        <f t="shared" si="553"/>
        <v>8.1894012217841254</v>
      </c>
      <c r="V3531" s="19">
        <f t="shared" si="554"/>
        <v>27.579799835216189</v>
      </c>
      <c r="W3531" s="19">
        <f t="shared" si="555"/>
        <v>54.027221418090313</v>
      </c>
      <c r="X3531" s="19">
        <f t="shared" si="556"/>
        <v>53.218224087032503</v>
      </c>
      <c r="Y3531" s="19">
        <f t="shared" si="557"/>
        <v>53.69479613701094</v>
      </c>
      <c r="Z3531" s="15">
        <v>57.399819331095003</v>
      </c>
      <c r="AA3531" s="15">
        <v>219.90954003099199</v>
      </c>
      <c r="AB3531" s="15">
        <v>37.974236376549598</v>
      </c>
      <c r="AC3531" s="15">
        <v>70.114896758781001</v>
      </c>
      <c r="AD3531" s="15">
        <v>101.240002518079</v>
      </c>
      <c r="AE3531" s="15">
        <v>33.840500916838799</v>
      </c>
      <c r="AF3531" s="15">
        <v>113.96611501807899</v>
      </c>
      <c r="AG3531" s="15">
        <v>223.25298101756201</v>
      </c>
      <c r="AH3531" s="15">
        <v>219.91001691632201</v>
      </c>
      <c r="AI3531" s="15">
        <v>221.87932283057901</v>
      </c>
    </row>
    <row r="3532" spans="1:35" ht="20" customHeight="1" x14ac:dyDescent="0.15">
      <c r="A3532" s="8">
        <v>3530</v>
      </c>
      <c r="B3532" s="12">
        <v>63139</v>
      </c>
      <c r="C3532" s="10" t="s">
        <v>240</v>
      </c>
      <c r="D3532" s="11">
        <v>38.608339999999998</v>
      </c>
      <c r="E3532" s="11">
        <v>-90.289990000000003</v>
      </c>
      <c r="F3532" s="17">
        <v>436.65787986558399</v>
      </c>
      <c r="G3532" s="17">
        <v>1710.70317742665</v>
      </c>
      <c r="H3532" s="17">
        <v>296.25202393793398</v>
      </c>
      <c r="I3532" s="17">
        <v>543.14083879508405</v>
      </c>
      <c r="J3532" s="17">
        <v>790.64528404242697</v>
      </c>
      <c r="K3532" s="17">
        <v>259.72572927992798</v>
      </c>
      <c r="L3532" s="17">
        <v>878.29656991218201</v>
      </c>
      <c r="M3532" s="17">
        <v>1735.36377229664</v>
      </c>
      <c r="N3532" s="17">
        <v>1710.70686965555</v>
      </c>
      <c r="O3532" s="17">
        <v>1724.58218487369</v>
      </c>
      <c r="P3532" s="19">
        <f t="shared" si="558"/>
        <v>13.6455587457995</v>
      </c>
      <c r="Q3532" s="19">
        <f t="shared" si="559"/>
        <v>53.459474294582812</v>
      </c>
      <c r="R3532" s="19">
        <f t="shared" si="550"/>
        <v>9.257875748060437</v>
      </c>
      <c r="S3532" s="19">
        <f t="shared" si="551"/>
        <v>16.973151212346377</v>
      </c>
      <c r="T3532" s="19">
        <f t="shared" si="552"/>
        <v>24.707665126325843</v>
      </c>
      <c r="U3532" s="19">
        <f t="shared" si="553"/>
        <v>8.1164290399977492</v>
      </c>
      <c r="V3532" s="19">
        <f t="shared" si="554"/>
        <v>27.446767809755688</v>
      </c>
      <c r="W3532" s="19">
        <f t="shared" si="555"/>
        <v>54.230117884270001</v>
      </c>
      <c r="X3532" s="19">
        <f t="shared" si="556"/>
        <v>53.459589676735938</v>
      </c>
      <c r="Y3532" s="19">
        <f t="shared" si="557"/>
        <v>53.893193277302814</v>
      </c>
      <c r="Z3532" s="15">
        <v>56.386606392045501</v>
      </c>
      <c r="AA3532" s="15">
        <v>220.90691851756199</v>
      </c>
      <c r="AB3532" s="15">
        <v>38.255684904442198</v>
      </c>
      <c r="AC3532" s="15">
        <v>70.136988481404998</v>
      </c>
      <c r="AD3532" s="15">
        <v>102.097789772727</v>
      </c>
      <c r="AE3532" s="15">
        <v>33.538962977789303</v>
      </c>
      <c r="AF3532" s="15">
        <v>113.416395906508</v>
      </c>
      <c r="AG3532" s="15">
        <v>224.09139617768599</v>
      </c>
      <c r="AH3532" s="15">
        <v>220.907395402893</v>
      </c>
      <c r="AI3532" s="15">
        <v>222.69914579028901</v>
      </c>
    </row>
    <row r="3533" spans="1:35" ht="20" customHeight="1" x14ac:dyDescent="0.15">
      <c r="A3533" s="8">
        <v>3531</v>
      </c>
      <c r="B3533" s="12">
        <v>63141</v>
      </c>
      <c r="C3533" s="10" t="s">
        <v>240</v>
      </c>
      <c r="D3533" s="11">
        <v>38.668320000000001</v>
      </c>
      <c r="E3533" s="11">
        <v>-90.440385000000006</v>
      </c>
      <c r="F3533" s="17">
        <v>445.59271741681198</v>
      </c>
      <c r="G3533" s="17">
        <v>1701.6194779554</v>
      </c>
      <c r="H3533" s="17">
        <v>296.17876192728102</v>
      </c>
      <c r="I3533" s="17">
        <v>540.52520440675698</v>
      </c>
      <c r="J3533" s="17">
        <v>781.92258105417898</v>
      </c>
      <c r="K3533" s="17">
        <v>264.65779650824902</v>
      </c>
      <c r="L3533" s="17">
        <v>885.093601166913</v>
      </c>
      <c r="M3533" s="17">
        <v>1726.7395580520099</v>
      </c>
      <c r="N3533" s="17">
        <v>1701.6231698440199</v>
      </c>
      <c r="O3533" s="17">
        <v>1716.05573635776</v>
      </c>
      <c r="P3533" s="19">
        <f t="shared" si="558"/>
        <v>13.924772419275374</v>
      </c>
      <c r="Q3533" s="19">
        <f t="shared" si="559"/>
        <v>53.175608686106251</v>
      </c>
      <c r="R3533" s="19">
        <f t="shared" si="550"/>
        <v>9.2555863102275318</v>
      </c>
      <c r="S3533" s="19">
        <f t="shared" si="551"/>
        <v>16.891412637711156</v>
      </c>
      <c r="T3533" s="19">
        <f t="shared" si="552"/>
        <v>24.435080657943093</v>
      </c>
      <c r="U3533" s="19">
        <f t="shared" si="553"/>
        <v>8.2705561408827819</v>
      </c>
      <c r="V3533" s="19">
        <f t="shared" si="554"/>
        <v>27.659175036466031</v>
      </c>
      <c r="W3533" s="19">
        <f t="shared" si="555"/>
        <v>53.960611189125309</v>
      </c>
      <c r="X3533" s="19">
        <f t="shared" si="556"/>
        <v>53.175724057625622</v>
      </c>
      <c r="Y3533" s="19">
        <f t="shared" si="557"/>
        <v>53.62674176118</v>
      </c>
      <c r="Z3533" s="15">
        <v>57.540381895661199</v>
      </c>
      <c r="AA3533" s="15">
        <v>219.73392019628099</v>
      </c>
      <c r="AB3533" s="15">
        <v>38.246224418905001</v>
      </c>
      <c r="AC3533" s="15">
        <v>69.799225774793399</v>
      </c>
      <c r="AD3533" s="15">
        <v>100.971407683368</v>
      </c>
      <c r="AE3533" s="15">
        <v>34.1758518207645</v>
      </c>
      <c r="AF3533" s="15">
        <v>114.294111725207</v>
      </c>
      <c r="AG3533" s="15">
        <v>222.977732179752</v>
      </c>
      <c r="AH3533" s="15">
        <v>219.73439695247899</v>
      </c>
      <c r="AI3533" s="15">
        <v>221.598106404959</v>
      </c>
    </row>
    <row r="3534" spans="1:35" ht="20" customHeight="1" x14ac:dyDescent="0.15">
      <c r="A3534" s="8">
        <v>3532</v>
      </c>
      <c r="B3534" s="12">
        <v>63143</v>
      </c>
      <c r="C3534" s="10" t="s">
        <v>240</v>
      </c>
      <c r="D3534" s="11">
        <v>38.613325000000003</v>
      </c>
      <c r="E3534" s="11">
        <v>-90.319805000000002</v>
      </c>
      <c r="F3534" s="17">
        <v>438.13184593939201</v>
      </c>
      <c r="G3534" s="17">
        <v>1709.1527676844501</v>
      </c>
      <c r="H3534" s="17">
        <v>296.64529883734298</v>
      </c>
      <c r="I3534" s="17">
        <v>542.26676251633501</v>
      </c>
      <c r="J3534" s="17">
        <v>788.99989935152803</v>
      </c>
      <c r="K3534" s="17">
        <v>260.93073257280298</v>
      </c>
      <c r="L3534" s="17">
        <v>879.76417324920203</v>
      </c>
      <c r="M3534" s="17">
        <v>1733.72126304771</v>
      </c>
      <c r="N3534" s="17">
        <v>1709.15645965812</v>
      </c>
      <c r="O3534" s="17">
        <v>1722.94395775819</v>
      </c>
      <c r="P3534" s="19">
        <f t="shared" si="558"/>
        <v>13.691620185606</v>
      </c>
      <c r="Q3534" s="19">
        <f t="shared" si="559"/>
        <v>53.411023990139064</v>
      </c>
      <c r="R3534" s="19">
        <f t="shared" si="550"/>
        <v>9.270165588666968</v>
      </c>
      <c r="S3534" s="19">
        <f t="shared" si="551"/>
        <v>16.945836328635469</v>
      </c>
      <c r="T3534" s="19">
        <f t="shared" si="552"/>
        <v>24.656246854735251</v>
      </c>
      <c r="U3534" s="19">
        <f t="shared" si="553"/>
        <v>8.1540853929000932</v>
      </c>
      <c r="V3534" s="19">
        <f t="shared" si="554"/>
        <v>27.492630414037563</v>
      </c>
      <c r="W3534" s="19">
        <f t="shared" si="555"/>
        <v>54.178789470240936</v>
      </c>
      <c r="X3534" s="19">
        <f t="shared" si="556"/>
        <v>53.411139364316249</v>
      </c>
      <c r="Y3534" s="19">
        <f t="shared" si="557"/>
        <v>53.841998679943437</v>
      </c>
      <c r="Z3534" s="15">
        <v>56.576942910640497</v>
      </c>
      <c r="AA3534" s="15">
        <v>220.70671074380201</v>
      </c>
      <c r="AB3534" s="15">
        <v>38.306469369834701</v>
      </c>
      <c r="AC3534" s="15">
        <v>70.024117058367807</v>
      </c>
      <c r="AD3534" s="15">
        <v>101.88531758780999</v>
      </c>
      <c r="AE3534" s="15">
        <v>33.694567742768598</v>
      </c>
      <c r="AF3534" s="15">
        <v>113.605910795455</v>
      </c>
      <c r="AG3534" s="15">
        <v>223.87929532541301</v>
      </c>
      <c r="AH3534" s="15">
        <v>220.7071875</v>
      </c>
      <c r="AI3534" s="15">
        <v>222.487597882231</v>
      </c>
    </row>
    <row r="3535" spans="1:35" ht="20" customHeight="1" x14ac:dyDescent="0.15">
      <c r="A3535" s="8">
        <v>3533</v>
      </c>
      <c r="B3535" s="12">
        <v>63146</v>
      </c>
      <c r="C3535" s="10" t="s">
        <v>240</v>
      </c>
      <c r="D3535" s="11">
        <v>38.698120000000003</v>
      </c>
      <c r="E3535" s="11">
        <v>-90.435614999999999</v>
      </c>
      <c r="F3535" s="17">
        <v>446.66887837635699</v>
      </c>
      <c r="G3535" s="17">
        <v>1700.7592163402501</v>
      </c>
      <c r="H3535" s="17">
        <v>294.23352005814098</v>
      </c>
      <c r="I3535" s="17">
        <v>542.20314979296904</v>
      </c>
      <c r="J3535" s="17">
        <v>781.81863459661395</v>
      </c>
      <c r="K3535" s="17">
        <v>263.42814007098599</v>
      </c>
      <c r="L3535" s="17">
        <v>884.32857354099303</v>
      </c>
      <c r="M3535" s="17">
        <v>1726.7053934696801</v>
      </c>
      <c r="N3535" s="17">
        <v>1700.7629091030301</v>
      </c>
      <c r="O3535" s="17">
        <v>1716.08756238093</v>
      </c>
      <c r="P3535" s="19">
        <f t="shared" si="558"/>
        <v>13.958402449261156</v>
      </c>
      <c r="Q3535" s="19">
        <f t="shared" si="559"/>
        <v>53.148725510632815</v>
      </c>
      <c r="R3535" s="19">
        <f t="shared" si="550"/>
        <v>9.1947975018169057</v>
      </c>
      <c r="S3535" s="19">
        <f t="shared" si="551"/>
        <v>16.943848431030283</v>
      </c>
      <c r="T3535" s="19">
        <f t="shared" si="552"/>
        <v>24.431832331144186</v>
      </c>
      <c r="U3535" s="19">
        <f t="shared" si="553"/>
        <v>8.2321293772183122</v>
      </c>
      <c r="V3535" s="19">
        <f t="shared" si="554"/>
        <v>27.635267923156032</v>
      </c>
      <c r="W3535" s="19">
        <f t="shared" si="555"/>
        <v>53.959543545927502</v>
      </c>
      <c r="X3535" s="19">
        <f t="shared" si="556"/>
        <v>53.148840909469691</v>
      </c>
      <c r="Y3535" s="19">
        <f t="shared" si="557"/>
        <v>53.627736324404061</v>
      </c>
      <c r="Z3535" s="15">
        <v>57.679348966942101</v>
      </c>
      <c r="AA3535" s="15">
        <v>219.62283264462801</v>
      </c>
      <c r="AB3535" s="15">
        <v>37.995031004648801</v>
      </c>
      <c r="AC3535" s="15">
        <v>70.015902608471094</v>
      </c>
      <c r="AD3535" s="15">
        <v>100.957984839876</v>
      </c>
      <c r="AE3535" s="15">
        <v>34.017063545971098</v>
      </c>
      <c r="AF3535" s="15">
        <v>114.195321991219</v>
      </c>
      <c r="AG3535" s="15">
        <v>222.97332037706599</v>
      </c>
      <c r="AH3535" s="15">
        <v>219.62330952995899</v>
      </c>
      <c r="AI3535" s="15">
        <v>221.60221616735501</v>
      </c>
    </row>
    <row r="3536" spans="1:35" ht="20" customHeight="1" x14ac:dyDescent="0.15">
      <c r="A3536" s="8">
        <v>3534</v>
      </c>
      <c r="B3536" s="12">
        <v>63303</v>
      </c>
      <c r="C3536" s="10" t="s">
        <v>240</v>
      </c>
      <c r="D3536" s="11">
        <v>38.7747131</v>
      </c>
      <c r="E3536" s="11">
        <v>-90.521115399999999</v>
      </c>
      <c r="F3536" s="17">
        <v>453.570279630176</v>
      </c>
      <c r="G3536" s="17">
        <v>1694.0641049696401</v>
      </c>
      <c r="H3536" s="17">
        <v>291.74431401429098</v>
      </c>
      <c r="I3536" s="17">
        <v>542.96708269439296</v>
      </c>
      <c r="J3536" s="17">
        <v>776.38226639244294</v>
      </c>
      <c r="K3536" s="17">
        <v>264.973915661506</v>
      </c>
      <c r="L3536" s="17">
        <v>887.48922857147397</v>
      </c>
      <c r="M3536" s="17">
        <v>1721.4107599063</v>
      </c>
      <c r="N3536" s="17">
        <v>1694.0677987015499</v>
      </c>
      <c r="O3536" s="17">
        <v>1710.9423210575201</v>
      </c>
      <c r="P3536" s="19">
        <f t="shared" si="558"/>
        <v>14.174071238443</v>
      </c>
      <c r="Q3536" s="19">
        <f t="shared" si="559"/>
        <v>52.939503280301253</v>
      </c>
      <c r="R3536" s="19">
        <f t="shared" si="550"/>
        <v>9.1170098129465931</v>
      </c>
      <c r="S3536" s="19">
        <f t="shared" si="551"/>
        <v>16.96772133419978</v>
      </c>
      <c r="T3536" s="19">
        <f t="shared" si="552"/>
        <v>24.261945824763842</v>
      </c>
      <c r="U3536" s="19">
        <f t="shared" si="553"/>
        <v>8.2804348644220624</v>
      </c>
      <c r="V3536" s="19">
        <f t="shared" si="554"/>
        <v>27.734038392858562</v>
      </c>
      <c r="W3536" s="19">
        <f t="shared" si="555"/>
        <v>53.794086247071874</v>
      </c>
      <c r="X3536" s="19">
        <f t="shared" si="556"/>
        <v>52.939618709423435</v>
      </c>
      <c r="Y3536" s="19">
        <f t="shared" si="557"/>
        <v>53.466947533047502</v>
      </c>
      <c r="Z3536" s="15">
        <v>58.570542303719002</v>
      </c>
      <c r="AA3536" s="15">
        <v>218.758278021694</v>
      </c>
      <c r="AB3536" s="15">
        <v>37.673594266528902</v>
      </c>
      <c r="AC3536" s="15">
        <v>70.114550968491699</v>
      </c>
      <c r="AD3536" s="15">
        <v>100.25597448347099</v>
      </c>
      <c r="AE3536" s="15">
        <v>34.216672998450399</v>
      </c>
      <c r="AF3536" s="15">
        <v>114.603464436983</v>
      </c>
      <c r="AG3536" s="15">
        <v>222.28961260330601</v>
      </c>
      <c r="AH3536" s="15">
        <v>218.758755036157</v>
      </c>
      <c r="AI3536" s="15">
        <v>220.93779971590899</v>
      </c>
    </row>
    <row r="3537" spans="1:35" ht="20" customHeight="1" x14ac:dyDescent="0.15">
      <c r="A3537" s="8">
        <v>3535</v>
      </c>
      <c r="B3537" s="12">
        <v>63304</v>
      </c>
      <c r="C3537" s="10" t="s">
        <v>240</v>
      </c>
      <c r="D3537" s="11">
        <v>38.740259999999999</v>
      </c>
      <c r="E3537" s="11">
        <v>-90.613294999999994</v>
      </c>
      <c r="F3537" s="17">
        <v>455.99723486134502</v>
      </c>
      <c r="G3537" s="17">
        <v>1691.0741473272101</v>
      </c>
      <c r="H3537" s="17">
        <v>296.23819567001499</v>
      </c>
      <c r="I3537" s="17">
        <v>537.86850160413201</v>
      </c>
      <c r="J3537" s="17">
        <v>771.88399919260098</v>
      </c>
      <c r="K3537" s="17">
        <v>270.47811640183602</v>
      </c>
      <c r="L3537" s="17">
        <v>892.88738744399495</v>
      </c>
      <c r="M3537" s="17">
        <v>1716.8162156523799</v>
      </c>
      <c r="N3537" s="17">
        <v>1691.0778389122199</v>
      </c>
      <c r="O3537" s="17">
        <v>1706.2531005082899</v>
      </c>
      <c r="P3537" s="19">
        <f t="shared" si="558"/>
        <v>14.249913589417032</v>
      </c>
      <c r="Q3537" s="19">
        <f t="shared" si="559"/>
        <v>52.846067103975315</v>
      </c>
      <c r="R3537" s="19">
        <f t="shared" si="550"/>
        <v>9.2574436146879684</v>
      </c>
      <c r="S3537" s="19">
        <f t="shared" si="551"/>
        <v>16.808390675129125</v>
      </c>
      <c r="T3537" s="19">
        <f t="shared" si="552"/>
        <v>24.121374974768781</v>
      </c>
      <c r="U3537" s="19">
        <f t="shared" si="553"/>
        <v>8.4524411375573756</v>
      </c>
      <c r="V3537" s="19">
        <f t="shared" si="554"/>
        <v>27.902730857624842</v>
      </c>
      <c r="W3537" s="19">
        <f t="shared" si="555"/>
        <v>53.650506739136873</v>
      </c>
      <c r="X3537" s="19">
        <f t="shared" si="556"/>
        <v>52.846182466006873</v>
      </c>
      <c r="Y3537" s="19">
        <f t="shared" si="557"/>
        <v>53.320409390884059</v>
      </c>
      <c r="Z3537" s="15">
        <v>58.883940457128098</v>
      </c>
      <c r="AA3537" s="15">
        <v>218.37217807334699</v>
      </c>
      <c r="AB3537" s="15">
        <v>38.2538992381198</v>
      </c>
      <c r="AC3537" s="15">
        <v>69.456159814049599</v>
      </c>
      <c r="AD3537" s="15">
        <v>99.675103202479306</v>
      </c>
      <c r="AE3537" s="15">
        <v>34.927442716942103</v>
      </c>
      <c r="AF3537" s="15">
        <v>115.300540728306</v>
      </c>
      <c r="AG3537" s="15">
        <v>221.69630888429799</v>
      </c>
      <c r="AH3537" s="15">
        <v>218.37265482954601</v>
      </c>
      <c r="AI3537" s="15">
        <v>220.33227027376</v>
      </c>
    </row>
    <row r="3538" spans="1:35" ht="20" customHeight="1" x14ac:dyDescent="0.15">
      <c r="A3538" s="8">
        <v>3536</v>
      </c>
      <c r="B3538" s="12">
        <v>63366</v>
      </c>
      <c r="C3538" s="10" t="s">
        <v>240</v>
      </c>
      <c r="D3538" s="11">
        <v>38.805835000000002</v>
      </c>
      <c r="E3538" s="11">
        <v>-90.700024999999997</v>
      </c>
      <c r="F3538" s="17">
        <v>462.46727457335601</v>
      </c>
      <c r="G3538" s="17">
        <v>1684.7231774627801</v>
      </c>
      <c r="H3538" s="17">
        <v>294.64318753193601</v>
      </c>
      <c r="I3538" s="17">
        <v>538.14784665664899</v>
      </c>
      <c r="J3538" s="17">
        <v>766.52470885208004</v>
      </c>
      <c r="K3538" s="17">
        <v>272.583662208438</v>
      </c>
      <c r="L3538" s="17">
        <v>896.31628995008305</v>
      </c>
      <c r="M3538" s="17">
        <v>1711.5734364786199</v>
      </c>
      <c r="N3538" s="17">
        <v>1684.72686971236</v>
      </c>
      <c r="O3538" s="17">
        <v>1701.13653281508</v>
      </c>
      <c r="P3538" s="19">
        <f t="shared" si="558"/>
        <v>14.452102330417375</v>
      </c>
      <c r="Q3538" s="19">
        <f t="shared" si="559"/>
        <v>52.647599295711878</v>
      </c>
      <c r="R3538" s="19">
        <f t="shared" si="550"/>
        <v>9.2075996103730002</v>
      </c>
      <c r="S3538" s="19">
        <f t="shared" si="551"/>
        <v>16.817120208020281</v>
      </c>
      <c r="T3538" s="19">
        <f t="shared" si="552"/>
        <v>23.953897151627501</v>
      </c>
      <c r="U3538" s="19">
        <f t="shared" si="553"/>
        <v>8.5182394440136875</v>
      </c>
      <c r="V3538" s="19">
        <f t="shared" si="554"/>
        <v>28.009884060940095</v>
      </c>
      <c r="W3538" s="19">
        <f t="shared" si="555"/>
        <v>53.486669889956872</v>
      </c>
      <c r="X3538" s="19">
        <f t="shared" si="556"/>
        <v>52.64771467851125</v>
      </c>
      <c r="Y3538" s="19">
        <f t="shared" si="557"/>
        <v>53.160516650471251</v>
      </c>
      <c r="Z3538" s="15">
        <v>59.719431120867803</v>
      </c>
      <c r="AA3538" s="15">
        <v>217.55206314566101</v>
      </c>
      <c r="AB3538" s="15">
        <v>38.047932270144599</v>
      </c>
      <c r="AC3538" s="15">
        <v>69.492232270144598</v>
      </c>
      <c r="AD3538" s="15">
        <v>98.983046087293403</v>
      </c>
      <c r="AE3538" s="15">
        <v>35.199336544421499</v>
      </c>
      <c r="AF3538" s="15">
        <v>115.743322572314</v>
      </c>
      <c r="AG3538" s="15">
        <v>221.019297004132</v>
      </c>
      <c r="AH3538" s="15">
        <v>217.55254003099199</v>
      </c>
      <c r="AI3538" s="15">
        <v>219.67155643078499</v>
      </c>
    </row>
    <row r="3539" spans="1:35" ht="20" customHeight="1" x14ac:dyDescent="0.15">
      <c r="A3539" s="8">
        <v>3537</v>
      </c>
      <c r="B3539" s="12">
        <v>63367</v>
      </c>
      <c r="C3539" s="10" t="s">
        <v>240</v>
      </c>
      <c r="D3539" s="11">
        <v>38.758300400000003</v>
      </c>
      <c r="E3539" s="11">
        <v>-90.790610400000006</v>
      </c>
      <c r="F3539" s="17">
        <v>464.33202843825899</v>
      </c>
      <c r="G3539" s="17">
        <v>1682.28049339003</v>
      </c>
      <c r="H3539" s="17">
        <v>299.959641822707</v>
      </c>
      <c r="I3539" s="17">
        <v>532.46341168163099</v>
      </c>
      <c r="J3539" s="17">
        <v>762.25571728511898</v>
      </c>
      <c r="K3539" s="17">
        <v>278.41536364255398</v>
      </c>
      <c r="L3539" s="17">
        <v>901.84591447448497</v>
      </c>
      <c r="M3539" s="17">
        <v>1707.1807598502901</v>
      </c>
      <c r="N3539" s="17">
        <v>1682.28418311735</v>
      </c>
      <c r="O3539" s="17">
        <v>1696.6205064246799</v>
      </c>
      <c r="P3539" s="19">
        <f t="shared" si="558"/>
        <v>14.510375888695593</v>
      </c>
      <c r="Q3539" s="19">
        <f t="shared" si="559"/>
        <v>52.571265418438436</v>
      </c>
      <c r="R3539" s="19">
        <f t="shared" si="550"/>
        <v>9.3737388069595937</v>
      </c>
      <c r="S3539" s="19">
        <f t="shared" si="551"/>
        <v>16.639481615050968</v>
      </c>
      <c r="T3539" s="19">
        <f t="shared" si="552"/>
        <v>23.820491165159968</v>
      </c>
      <c r="U3539" s="19">
        <f t="shared" si="553"/>
        <v>8.700480113829812</v>
      </c>
      <c r="V3539" s="19">
        <f t="shared" si="554"/>
        <v>28.182684827327655</v>
      </c>
      <c r="W3539" s="19">
        <f t="shared" si="555"/>
        <v>53.349398745321565</v>
      </c>
      <c r="X3539" s="19">
        <f t="shared" si="556"/>
        <v>52.571380722417189</v>
      </c>
      <c r="Y3539" s="19">
        <f t="shared" si="557"/>
        <v>53.019390825771247</v>
      </c>
      <c r="Z3539" s="15">
        <v>59.960230940082603</v>
      </c>
      <c r="AA3539" s="15">
        <v>217.236633910124</v>
      </c>
      <c r="AB3539" s="15">
        <v>38.734457877066099</v>
      </c>
      <c r="AC3539" s="15">
        <v>68.758188494318205</v>
      </c>
      <c r="AD3539" s="15">
        <v>98.431781676136396</v>
      </c>
      <c r="AE3539" s="15">
        <v>35.9523971590909</v>
      </c>
      <c r="AF3539" s="15">
        <v>116.457375322831</v>
      </c>
      <c r="AG3539" s="15">
        <v>220.452060950413</v>
      </c>
      <c r="AH3539" s="15">
        <v>217.23711040805799</v>
      </c>
      <c r="AI3539" s="15">
        <v>219.08839178719001</v>
      </c>
    </row>
    <row r="3540" spans="1:35" ht="20" customHeight="1" x14ac:dyDescent="0.15">
      <c r="A3540" s="8">
        <v>3538</v>
      </c>
      <c r="B3540" s="12">
        <v>63368</v>
      </c>
      <c r="C3540" s="10" t="s">
        <v>240</v>
      </c>
      <c r="D3540" s="11">
        <v>38.770108700000002</v>
      </c>
      <c r="E3540" s="11">
        <v>-90.7025139</v>
      </c>
      <c r="F3540" s="17">
        <v>461.05976132951201</v>
      </c>
      <c r="G3540" s="17">
        <v>1685.8982928502101</v>
      </c>
      <c r="H3540" s="17">
        <v>296.83992269810801</v>
      </c>
      <c r="I3540" s="17">
        <v>536.20679943605296</v>
      </c>
      <c r="J3540" s="17">
        <v>766.79919286761003</v>
      </c>
      <c r="K3540" s="17">
        <v>273.80907671489501</v>
      </c>
      <c r="L3540" s="17">
        <v>897.04404482258099</v>
      </c>
      <c r="M3540" s="17">
        <v>1711.7729779587801</v>
      </c>
      <c r="N3540" s="17">
        <v>1685.90198408027</v>
      </c>
      <c r="O3540" s="17">
        <v>1701.25692383465</v>
      </c>
      <c r="P3540" s="19">
        <f t="shared" si="558"/>
        <v>14.40811754154725</v>
      </c>
      <c r="Q3540" s="19">
        <f t="shared" si="559"/>
        <v>52.684321651569064</v>
      </c>
      <c r="R3540" s="19">
        <f t="shared" si="550"/>
        <v>9.2762475843158754</v>
      </c>
      <c r="S3540" s="19">
        <f t="shared" si="551"/>
        <v>16.756462482376655</v>
      </c>
      <c r="T3540" s="19">
        <f t="shared" si="552"/>
        <v>23.962474777112813</v>
      </c>
      <c r="U3540" s="19">
        <f t="shared" si="553"/>
        <v>8.5565336473404692</v>
      </c>
      <c r="V3540" s="19">
        <f t="shared" si="554"/>
        <v>28.032626400705656</v>
      </c>
      <c r="W3540" s="19">
        <f t="shared" si="555"/>
        <v>53.492905561211877</v>
      </c>
      <c r="X3540" s="19">
        <f t="shared" si="556"/>
        <v>52.684437002508439</v>
      </c>
      <c r="Y3540" s="19">
        <f t="shared" si="557"/>
        <v>53.164278869832813</v>
      </c>
      <c r="Z3540" s="15">
        <v>59.537675787706597</v>
      </c>
      <c r="AA3540" s="15">
        <v>217.70380849690099</v>
      </c>
      <c r="AB3540" s="15">
        <v>38.3316015883265</v>
      </c>
      <c r="AC3540" s="15">
        <v>69.241580501033098</v>
      </c>
      <c r="AD3540" s="15">
        <v>99.018490818698297</v>
      </c>
      <c r="AE3540" s="15">
        <v>35.357577053202498</v>
      </c>
      <c r="AF3540" s="15">
        <v>115.837299173554</v>
      </c>
      <c r="AG3540" s="15">
        <v>221.04506430785099</v>
      </c>
      <c r="AH3540" s="15">
        <v>217.704285123967</v>
      </c>
      <c r="AI3540" s="15">
        <v>219.68710278925599</v>
      </c>
    </row>
    <row r="3541" spans="1:35" ht="20" customHeight="1" x14ac:dyDescent="0.15">
      <c r="A3541" s="8">
        <v>3539</v>
      </c>
      <c r="B3541" s="12">
        <v>63376</v>
      </c>
      <c r="C3541" s="10" t="s">
        <v>240</v>
      </c>
      <c r="D3541" s="11">
        <v>38.795029999999997</v>
      </c>
      <c r="E3541" s="11">
        <v>-90.625820000000004</v>
      </c>
      <c r="F3541" s="17">
        <v>458.86159065285102</v>
      </c>
      <c r="G3541" s="17">
        <v>1688.5212398511101</v>
      </c>
      <c r="H3541" s="17">
        <v>293.28048347510997</v>
      </c>
      <c r="I3541" s="17">
        <v>540.23620443891195</v>
      </c>
      <c r="J3541" s="17">
        <v>770.58871684078599</v>
      </c>
      <c r="K3541" s="17">
        <v>269.34590591475097</v>
      </c>
      <c r="L3541" s="17">
        <v>892.61892769299504</v>
      </c>
      <c r="M3541" s="17">
        <v>1715.63323213738</v>
      </c>
      <c r="N3541" s="17">
        <v>1688.5249327755</v>
      </c>
      <c r="O3541" s="17">
        <v>1705.1877503083199</v>
      </c>
      <c r="P3541" s="19">
        <f t="shared" si="558"/>
        <v>14.339424707901594</v>
      </c>
      <c r="Q3541" s="19">
        <f t="shared" si="559"/>
        <v>52.76628874534719</v>
      </c>
      <c r="R3541" s="19">
        <f t="shared" si="550"/>
        <v>9.1650151085971867</v>
      </c>
      <c r="S3541" s="19">
        <f t="shared" si="551"/>
        <v>16.882381388715999</v>
      </c>
      <c r="T3541" s="19">
        <f t="shared" si="552"/>
        <v>24.080897401274562</v>
      </c>
      <c r="U3541" s="19">
        <f t="shared" si="553"/>
        <v>8.4170595598359679</v>
      </c>
      <c r="V3541" s="19">
        <f t="shared" si="554"/>
        <v>27.894341490406095</v>
      </c>
      <c r="W3541" s="19">
        <f t="shared" si="555"/>
        <v>53.613538504293125</v>
      </c>
      <c r="X3541" s="19">
        <f t="shared" si="556"/>
        <v>52.766404149234376</v>
      </c>
      <c r="Y3541" s="19">
        <f t="shared" si="557"/>
        <v>53.287117197134997</v>
      </c>
      <c r="Z3541" s="15">
        <v>59.253821113119798</v>
      </c>
      <c r="AA3541" s="15">
        <v>218.042515495868</v>
      </c>
      <c r="AB3541" s="15">
        <v>37.871963261880197</v>
      </c>
      <c r="AC3541" s="15">
        <v>69.761906559917406</v>
      </c>
      <c r="AD3541" s="15">
        <v>99.507840495867796</v>
      </c>
      <c r="AE3541" s="15">
        <v>34.781237848657</v>
      </c>
      <c r="AF3541" s="15">
        <v>115.26587392820301</v>
      </c>
      <c r="AG3541" s="15">
        <v>221.54354752066101</v>
      </c>
      <c r="AH3541" s="15">
        <v>218.04299238119799</v>
      </c>
      <c r="AI3541" s="15">
        <v>220.19469912190101</v>
      </c>
    </row>
    <row r="3542" spans="1:35" ht="20" customHeight="1" x14ac:dyDescent="0.15">
      <c r="A3542" s="8">
        <v>3540</v>
      </c>
      <c r="B3542" s="12">
        <v>63501</v>
      </c>
      <c r="C3542" s="10" t="s">
        <v>240</v>
      </c>
      <c r="D3542" s="11">
        <v>40.193480000000001</v>
      </c>
      <c r="E3542" s="11">
        <v>-92.579009999999997</v>
      </c>
      <c r="F3542" s="17">
        <v>600.45954357284495</v>
      </c>
      <c r="G3542" s="17">
        <v>1549.8442835154799</v>
      </c>
      <c r="H3542" s="17">
        <v>294.09296448707897</v>
      </c>
      <c r="I3542" s="17">
        <v>562.71278700721803</v>
      </c>
      <c r="J3542" s="17">
        <v>657.61922489523795</v>
      </c>
      <c r="K3542" s="17">
        <v>344.18052143967401</v>
      </c>
      <c r="L3542" s="17">
        <v>976.25440440087505</v>
      </c>
      <c r="M3542" s="17">
        <v>1602.3143464986199</v>
      </c>
      <c r="N3542" s="17">
        <v>1549.8479906212599</v>
      </c>
      <c r="O3542" s="17">
        <v>1594.7764253672401</v>
      </c>
      <c r="P3542" s="19">
        <f t="shared" si="558"/>
        <v>18.764360736651405</v>
      </c>
      <c r="Q3542" s="19">
        <f t="shared" si="559"/>
        <v>48.432633859858747</v>
      </c>
      <c r="R3542" s="19">
        <f t="shared" si="550"/>
        <v>9.1904051402212179</v>
      </c>
      <c r="S3542" s="19">
        <f t="shared" si="551"/>
        <v>17.584774593975563</v>
      </c>
      <c r="T3542" s="19">
        <f t="shared" si="552"/>
        <v>20.550600777976186</v>
      </c>
      <c r="U3542" s="19">
        <f t="shared" si="553"/>
        <v>10.755641294989813</v>
      </c>
      <c r="V3542" s="19">
        <f t="shared" si="554"/>
        <v>30.507950137527345</v>
      </c>
      <c r="W3542" s="19">
        <f t="shared" si="555"/>
        <v>50.072323328081872</v>
      </c>
      <c r="X3542" s="19">
        <f t="shared" si="556"/>
        <v>48.432749706914372</v>
      </c>
      <c r="Y3542" s="19">
        <f t="shared" si="557"/>
        <v>49.836763292726253</v>
      </c>
      <c r="Z3542" s="15">
        <v>77.538680733471097</v>
      </c>
      <c r="AA3542" s="15">
        <v>200.134850723141</v>
      </c>
      <c r="AB3542" s="15">
        <v>37.976880746384303</v>
      </c>
      <c r="AC3542" s="15">
        <v>72.664357825413205</v>
      </c>
      <c r="AD3542" s="15">
        <v>84.919837926136395</v>
      </c>
      <c r="AE3542" s="15">
        <v>44.444798734504097</v>
      </c>
      <c r="AF3542" s="15">
        <v>126.06590965909101</v>
      </c>
      <c r="AG3542" s="15">
        <v>206.910426911157</v>
      </c>
      <c r="AH3542" s="15">
        <v>200.13532941632201</v>
      </c>
      <c r="AI3542" s="15">
        <v>205.93703835227299</v>
      </c>
    </row>
    <row r="3543" spans="1:35" ht="20" customHeight="1" x14ac:dyDescent="0.15">
      <c r="A3543" s="8">
        <v>3541</v>
      </c>
      <c r="B3543" s="12">
        <v>6357</v>
      </c>
      <c r="C3543" s="10" t="s">
        <v>31</v>
      </c>
      <c r="D3543" s="11">
        <v>41.303575000000002</v>
      </c>
      <c r="E3543" s="11">
        <v>-72.232844999999998</v>
      </c>
      <c r="F3543" s="17">
        <v>806.61430890177701</v>
      </c>
      <c r="G3543" s="17">
        <v>2458.4158910483202</v>
      </c>
      <c r="H3543" s="17">
        <v>801.93475591285801</v>
      </c>
      <c r="I3543" s="17">
        <v>1470.72105624652</v>
      </c>
      <c r="J3543" s="17">
        <v>1713.7358461382501</v>
      </c>
      <c r="K3543" s="17">
        <v>723.43858312133705</v>
      </c>
      <c r="L3543" s="17">
        <v>98.8558954708149</v>
      </c>
      <c r="M3543" s="17">
        <v>2646.4478512746</v>
      </c>
      <c r="N3543" s="17">
        <v>2458.4196369434799</v>
      </c>
      <c r="O3543" s="17">
        <v>2644.3120146483102</v>
      </c>
      <c r="P3543" s="19">
        <f t="shared" si="558"/>
        <v>25.206697153180532</v>
      </c>
      <c r="Q3543" s="19">
        <f t="shared" si="559"/>
        <v>76.825496595260006</v>
      </c>
      <c r="R3543" s="19">
        <f t="shared" si="550"/>
        <v>25.060461122276813</v>
      </c>
      <c r="S3543" s="19">
        <f t="shared" si="551"/>
        <v>45.96003300770375</v>
      </c>
      <c r="T3543" s="19">
        <f t="shared" si="552"/>
        <v>53.554245191820314</v>
      </c>
      <c r="U3543" s="19">
        <f t="shared" si="553"/>
        <v>22.607455722541783</v>
      </c>
      <c r="V3543" s="19">
        <f t="shared" si="554"/>
        <v>3.0892467334629656</v>
      </c>
      <c r="W3543" s="19">
        <f t="shared" si="555"/>
        <v>82.70149535233125</v>
      </c>
      <c r="X3543" s="19">
        <f t="shared" si="556"/>
        <v>76.825613654483746</v>
      </c>
      <c r="Y3543" s="19">
        <f t="shared" si="557"/>
        <v>82.634750457759694</v>
      </c>
      <c r="Z3543" s="15">
        <v>111.226113586748</v>
      </c>
      <c r="AA3543" s="15">
        <v>338.99726563086801</v>
      </c>
      <c r="AB3543" s="15">
        <v>110.580838034641</v>
      </c>
      <c r="AC3543" s="15">
        <v>202.801494374876</v>
      </c>
      <c r="AD3543" s="15">
        <v>236.311426367851</v>
      </c>
      <c r="AE3543" s="15">
        <v>99.756799661351195</v>
      </c>
      <c r="AF3543" s="15">
        <v>13.6314926935285</v>
      </c>
      <c r="AG3543" s="15">
        <v>364.92547433004103</v>
      </c>
      <c r="AH3543" s="15">
        <v>338.997782176405</v>
      </c>
      <c r="AI3543" s="15">
        <v>364.63095843202501</v>
      </c>
    </row>
    <row r="3544" spans="1:35" ht="20" customHeight="1" x14ac:dyDescent="0.15">
      <c r="A3544" s="8">
        <v>3542</v>
      </c>
      <c r="B3544" s="12">
        <v>6359</v>
      </c>
      <c r="C3544" s="10" t="s">
        <v>31</v>
      </c>
      <c r="D3544" s="11">
        <v>41.442075000000003</v>
      </c>
      <c r="E3544" s="11">
        <v>-71.892189999999999</v>
      </c>
      <c r="F3544" s="17">
        <v>826.67374397324204</v>
      </c>
      <c r="G3544" s="17">
        <v>2469.6791215405101</v>
      </c>
      <c r="H3544" s="17">
        <v>817.56492642317301</v>
      </c>
      <c r="I3544" s="17">
        <v>1490.3064697383099</v>
      </c>
      <c r="J3544" s="17">
        <v>1730.04493532267</v>
      </c>
      <c r="K3544" s="17">
        <v>741.14649077730996</v>
      </c>
      <c r="L3544" s="17">
        <v>118.834042593032</v>
      </c>
      <c r="M3544" s="17">
        <v>2661.7937770959602</v>
      </c>
      <c r="N3544" s="17">
        <v>2469.6828642424698</v>
      </c>
      <c r="O3544" s="17">
        <v>2659.9392079449499</v>
      </c>
      <c r="P3544" s="19">
        <f t="shared" si="558"/>
        <v>25.833554499163814</v>
      </c>
      <c r="Q3544" s="19">
        <f t="shared" si="559"/>
        <v>77.17747254814094</v>
      </c>
      <c r="R3544" s="19">
        <f t="shared" si="550"/>
        <v>25.548903950724156</v>
      </c>
      <c r="S3544" s="19">
        <f t="shared" si="551"/>
        <v>46.572077179322186</v>
      </c>
      <c r="T3544" s="19">
        <f t="shared" si="552"/>
        <v>54.063904228833437</v>
      </c>
      <c r="U3544" s="19">
        <f t="shared" si="553"/>
        <v>23.160827836790936</v>
      </c>
      <c r="V3544" s="19">
        <f t="shared" si="554"/>
        <v>3.7135638310322499</v>
      </c>
      <c r="W3544" s="19">
        <f t="shared" si="555"/>
        <v>83.181055534248756</v>
      </c>
      <c r="X3544" s="19">
        <f t="shared" si="556"/>
        <v>77.177589507577181</v>
      </c>
      <c r="Y3544" s="19">
        <f t="shared" si="557"/>
        <v>83.123100248279684</v>
      </c>
      <c r="Z3544" s="15">
        <v>113.992160484628</v>
      </c>
      <c r="AA3544" s="15">
        <v>340.550381409669</v>
      </c>
      <c r="AB3544" s="15">
        <v>112.736122289124</v>
      </c>
      <c r="AC3544" s="15">
        <v>205.502177288843</v>
      </c>
      <c r="AD3544" s="15">
        <v>238.560328433678</v>
      </c>
      <c r="AE3544" s="15">
        <v>102.198588421471</v>
      </c>
      <c r="AF3544" s="15">
        <v>16.386330584966899</v>
      </c>
      <c r="AG3544" s="15">
        <v>367.04156338219002</v>
      </c>
      <c r="AH3544" s="15">
        <v>340.55089740363599</v>
      </c>
      <c r="AI3544" s="15">
        <v>366.785832111405</v>
      </c>
    </row>
    <row r="3545" spans="1:35" ht="20" customHeight="1" x14ac:dyDescent="0.15">
      <c r="A3545" s="8">
        <v>3543</v>
      </c>
      <c r="B3545" s="12">
        <v>6371</v>
      </c>
      <c r="C3545" s="10" t="s">
        <v>31</v>
      </c>
      <c r="D3545" s="11">
        <v>41.28689</v>
      </c>
      <c r="E3545" s="11">
        <v>-72.278840000000002</v>
      </c>
      <c r="F3545" s="17">
        <v>803.97710565399404</v>
      </c>
      <c r="G3545" s="17">
        <v>2456.8307234056201</v>
      </c>
      <c r="H3545" s="17">
        <v>799.80646624125495</v>
      </c>
      <c r="I3545" s="17">
        <v>1468.1110508235199</v>
      </c>
      <c r="J3545" s="17">
        <v>1711.5153288849499</v>
      </c>
      <c r="K3545" s="17">
        <v>721.05122948811095</v>
      </c>
      <c r="L3545" s="17">
        <v>96.210441638176604</v>
      </c>
      <c r="M3545" s="17">
        <v>2644.3448957661099</v>
      </c>
      <c r="N3545" s="17">
        <v>2456.8344696956601</v>
      </c>
      <c r="O3545" s="17">
        <v>2642.1739764778799</v>
      </c>
      <c r="P3545" s="19">
        <f t="shared" si="558"/>
        <v>25.124284551687314</v>
      </c>
      <c r="Q3545" s="19">
        <f t="shared" si="559"/>
        <v>76.775960106425629</v>
      </c>
      <c r="R3545" s="19">
        <f t="shared" si="550"/>
        <v>24.993952070039217</v>
      </c>
      <c r="S3545" s="19">
        <f t="shared" si="551"/>
        <v>45.878470338234997</v>
      </c>
      <c r="T3545" s="19">
        <f t="shared" si="552"/>
        <v>53.484854027654684</v>
      </c>
      <c r="U3545" s="19">
        <f t="shared" si="553"/>
        <v>22.532850921503467</v>
      </c>
      <c r="V3545" s="19">
        <f t="shared" si="554"/>
        <v>3.0065763011930189</v>
      </c>
      <c r="W3545" s="19">
        <f t="shared" si="555"/>
        <v>82.635777992690933</v>
      </c>
      <c r="X3545" s="19">
        <f t="shared" si="556"/>
        <v>76.776077177989379</v>
      </c>
      <c r="Y3545" s="19">
        <f t="shared" si="557"/>
        <v>82.567936764933748</v>
      </c>
      <c r="Z3545" s="15">
        <v>110.862462881029</v>
      </c>
      <c r="AA3545" s="15">
        <v>338.77868275417399</v>
      </c>
      <c r="AB3545" s="15">
        <v>110.287362715264</v>
      </c>
      <c r="AC3545" s="15">
        <v>202.44159409863599</v>
      </c>
      <c r="AD3545" s="15">
        <v>236.00523358979299</v>
      </c>
      <c r="AE3545" s="15">
        <v>99.4276013570868</v>
      </c>
      <c r="AF3545" s="15">
        <v>13.266704287300801</v>
      </c>
      <c r="AG3545" s="15">
        <v>364.635492477355</v>
      </c>
      <c r="AH3545" s="15">
        <v>338.77919943760298</v>
      </c>
      <c r="AI3545" s="15">
        <v>364.33613875669403</v>
      </c>
    </row>
    <row r="3546" spans="1:35" ht="20" customHeight="1" x14ac:dyDescent="0.15">
      <c r="A3546" s="8">
        <v>3544</v>
      </c>
      <c r="B3546" s="12">
        <v>6379</v>
      </c>
      <c r="C3546" s="10" t="s">
        <v>31</v>
      </c>
      <c r="D3546" s="11">
        <v>41.376036300000003</v>
      </c>
      <c r="E3546" s="11">
        <v>-71.838059200000004</v>
      </c>
      <c r="F3546" s="17">
        <v>826.71148510128398</v>
      </c>
      <c r="G3546" s="17">
        <v>2474.2712425596701</v>
      </c>
      <c r="H3546" s="17">
        <v>821.14050894494301</v>
      </c>
      <c r="I3546" s="17">
        <v>1491.7940964495799</v>
      </c>
      <c r="J3546" s="17">
        <v>1733.40606199172</v>
      </c>
      <c r="K3546" s="17">
        <v>743.92517451759898</v>
      </c>
      <c r="L3546" s="17">
        <v>119.765071793733</v>
      </c>
      <c r="M3546" s="17">
        <v>2665.4719082388201</v>
      </c>
      <c r="N3546" s="17">
        <v>2474.2749858028101</v>
      </c>
      <c r="O3546" s="17">
        <v>2663.5311184266602</v>
      </c>
      <c r="P3546" s="19">
        <f t="shared" si="558"/>
        <v>25.834733909415124</v>
      </c>
      <c r="Q3546" s="19">
        <f t="shared" si="559"/>
        <v>77.320976329989691</v>
      </c>
      <c r="R3546" s="19">
        <f t="shared" si="550"/>
        <v>25.660640904529469</v>
      </c>
      <c r="S3546" s="19">
        <f t="shared" si="551"/>
        <v>46.618565514049372</v>
      </c>
      <c r="T3546" s="19">
        <f t="shared" si="552"/>
        <v>54.168939437241249</v>
      </c>
      <c r="U3546" s="19">
        <f t="shared" si="553"/>
        <v>23.247661703674968</v>
      </c>
      <c r="V3546" s="19">
        <f t="shared" si="554"/>
        <v>3.7426584935541563</v>
      </c>
      <c r="W3546" s="19">
        <f t="shared" si="555"/>
        <v>83.295997132463128</v>
      </c>
      <c r="X3546" s="19">
        <f t="shared" si="556"/>
        <v>77.321093306337815</v>
      </c>
      <c r="Y3546" s="19">
        <f t="shared" si="557"/>
        <v>83.235347450833132</v>
      </c>
      <c r="Z3546" s="15">
        <v>113.997364701599</v>
      </c>
      <c r="AA3546" s="15">
        <v>341.18360073929802</v>
      </c>
      <c r="AB3546" s="15">
        <v>113.229168520632</v>
      </c>
      <c r="AC3546" s="15">
        <v>205.70730984925601</v>
      </c>
      <c r="AD3546" s="15">
        <v>239.02380284686001</v>
      </c>
      <c r="AE3546" s="15">
        <v>102.581748235806</v>
      </c>
      <c r="AF3546" s="15">
        <v>16.514712586636399</v>
      </c>
      <c r="AG3546" s="15">
        <v>367.548750289091</v>
      </c>
      <c r="AH3546" s="15">
        <v>341.18411687115702</v>
      </c>
      <c r="AI3546" s="15">
        <v>367.281129783719</v>
      </c>
    </row>
    <row r="3547" spans="1:35" ht="20" customHeight="1" x14ac:dyDescent="0.15">
      <c r="A3547" s="8">
        <v>3545</v>
      </c>
      <c r="B3547" s="12">
        <v>6380</v>
      </c>
      <c r="C3547" s="10" t="s">
        <v>31</v>
      </c>
      <c r="D3547" s="11">
        <v>41.565734999999997</v>
      </c>
      <c r="E3547" s="11">
        <v>-72.053285000000002</v>
      </c>
      <c r="F3547" s="17">
        <v>824.09777755095604</v>
      </c>
      <c r="G3547" s="17">
        <v>2458.3528475574899</v>
      </c>
      <c r="H3547" s="17">
        <v>807.89074173980998</v>
      </c>
      <c r="I3547" s="17">
        <v>1484.61453848781</v>
      </c>
      <c r="J3547" s="17">
        <v>1720.72545954727</v>
      </c>
      <c r="K3547" s="17">
        <v>732.94731025729402</v>
      </c>
      <c r="L3547" s="17">
        <v>115.020335789299</v>
      </c>
      <c r="M3547" s="17">
        <v>2651.90769360796</v>
      </c>
      <c r="N3547" s="17">
        <v>2458.35658950895</v>
      </c>
      <c r="O3547" s="17">
        <v>2650.20245915843</v>
      </c>
      <c r="P3547" s="19">
        <f t="shared" si="558"/>
        <v>25.753055548467376</v>
      </c>
      <c r="Q3547" s="19">
        <f t="shared" si="559"/>
        <v>76.823526486171559</v>
      </c>
      <c r="R3547" s="19">
        <f t="shared" si="550"/>
        <v>25.246585679369062</v>
      </c>
      <c r="S3547" s="19">
        <f t="shared" si="551"/>
        <v>46.394204327744063</v>
      </c>
      <c r="T3547" s="19">
        <f t="shared" si="552"/>
        <v>53.772670610852188</v>
      </c>
      <c r="U3547" s="19">
        <f t="shared" si="553"/>
        <v>22.904603445540438</v>
      </c>
      <c r="V3547" s="19">
        <f t="shared" si="554"/>
        <v>3.5943854934155937</v>
      </c>
      <c r="W3547" s="19">
        <f t="shared" si="555"/>
        <v>82.872115425248751</v>
      </c>
      <c r="X3547" s="19">
        <f t="shared" si="556"/>
        <v>76.823643422154689</v>
      </c>
      <c r="Y3547" s="19">
        <f t="shared" si="557"/>
        <v>82.818826848700937</v>
      </c>
      <c r="Z3547" s="15">
        <v>113.636953878149</v>
      </c>
      <c r="AA3547" s="15">
        <v>338.988572470083</v>
      </c>
      <c r="AB3547" s="15">
        <v>111.40212417574</v>
      </c>
      <c r="AC3547" s="15">
        <v>204.71730220272701</v>
      </c>
      <c r="AD3547" s="15">
        <v>237.275242149587</v>
      </c>
      <c r="AE3547" s="15">
        <v>101.067982416161</v>
      </c>
      <c r="AF3547" s="15">
        <v>15.8604487836612</v>
      </c>
      <c r="AG3547" s="15">
        <v>365.678346069339</v>
      </c>
      <c r="AH3547" s="15">
        <v>338.98908846404998</v>
      </c>
      <c r="AI3547" s="15">
        <v>365.44320684640502</v>
      </c>
    </row>
    <row r="3548" spans="1:35" ht="20" customHeight="1" x14ac:dyDescent="0.15">
      <c r="A3548" s="8">
        <v>3546</v>
      </c>
      <c r="B3548" s="12">
        <v>6385</v>
      </c>
      <c r="C3548" s="10" t="s">
        <v>31</v>
      </c>
      <c r="D3548" s="11">
        <v>41.3461699</v>
      </c>
      <c r="E3548" s="11">
        <v>-72.139243199999996</v>
      </c>
      <c r="F3548" s="17">
        <v>812.29302515188499</v>
      </c>
      <c r="G3548" s="17">
        <v>2461.3661367812001</v>
      </c>
      <c r="H3548" s="17">
        <v>806.16098195027905</v>
      </c>
      <c r="I3548" s="17">
        <v>1476.1910541289201</v>
      </c>
      <c r="J3548" s="17">
        <v>1718.1780908041201</v>
      </c>
      <c r="K3548" s="17">
        <v>728.30042561727896</v>
      </c>
      <c r="L3548" s="17">
        <v>104.464568618177</v>
      </c>
      <c r="M3548" s="17">
        <v>2650.6040383660602</v>
      </c>
      <c r="N3548" s="17">
        <v>2461.36988176359</v>
      </c>
      <c r="O3548" s="17">
        <v>2648.5524127819699</v>
      </c>
      <c r="P3548" s="19">
        <f t="shared" si="558"/>
        <v>25.384157035996406</v>
      </c>
      <c r="Q3548" s="19">
        <f t="shared" si="559"/>
        <v>76.917691774412503</v>
      </c>
      <c r="R3548" s="19">
        <f t="shared" si="550"/>
        <v>25.19253068594622</v>
      </c>
      <c r="S3548" s="19">
        <f t="shared" si="551"/>
        <v>46.130970441528753</v>
      </c>
      <c r="T3548" s="19">
        <f t="shared" si="552"/>
        <v>53.693065337628752</v>
      </c>
      <c r="U3548" s="19">
        <f t="shared" si="553"/>
        <v>22.759388300539968</v>
      </c>
      <c r="V3548" s="19">
        <f t="shared" si="554"/>
        <v>3.2645177693180312</v>
      </c>
      <c r="W3548" s="19">
        <f t="shared" si="555"/>
        <v>82.831376198939381</v>
      </c>
      <c r="X3548" s="19">
        <f t="shared" si="556"/>
        <v>76.917808805112188</v>
      </c>
      <c r="Y3548" s="19">
        <f t="shared" si="557"/>
        <v>82.76726289943656</v>
      </c>
      <c r="Z3548" s="15">
        <v>112.009166326132</v>
      </c>
      <c r="AA3548" s="15">
        <v>339.40408261028898</v>
      </c>
      <c r="AB3548" s="15">
        <v>111.163603179091</v>
      </c>
      <c r="AC3548" s="15">
        <v>203.55576641314099</v>
      </c>
      <c r="AD3548" s="15">
        <v>236.92397891185999</v>
      </c>
      <c r="AE3548" s="15">
        <v>100.42721157963599</v>
      </c>
      <c r="AF3548" s="15">
        <v>14.404887000752099</v>
      </c>
      <c r="AG3548" s="15">
        <v>365.49858160355399</v>
      </c>
      <c r="AH3548" s="15">
        <v>339.404599017934</v>
      </c>
      <c r="AI3548" s="15">
        <v>365.21567777607402</v>
      </c>
    </row>
    <row r="3549" spans="1:35" ht="20" customHeight="1" x14ac:dyDescent="0.15">
      <c r="A3549" s="8">
        <v>3547</v>
      </c>
      <c r="B3549" s="12">
        <v>64015</v>
      </c>
      <c r="C3549" s="10" t="s">
        <v>240</v>
      </c>
      <c r="D3549" s="11">
        <v>39.015082900000003</v>
      </c>
      <c r="E3549" s="11">
        <v>-94.2798497</v>
      </c>
      <c r="F3549" s="17">
        <v>633.71045018702898</v>
      </c>
      <c r="G3549" s="17">
        <v>1513.54555632494</v>
      </c>
      <c r="H3549" s="17">
        <v>415.02842882225201</v>
      </c>
      <c r="I3549" s="17">
        <v>452.750914923609</v>
      </c>
      <c r="J3549" s="17">
        <v>574.14894370258003</v>
      </c>
      <c r="K3549" s="17">
        <v>448.27641573422</v>
      </c>
      <c r="L3549" s="17">
        <v>1080.26373477115</v>
      </c>
      <c r="M3549" s="17">
        <v>1518.75085229246</v>
      </c>
      <c r="N3549" s="17">
        <v>1513.54919870033</v>
      </c>
      <c r="O3549" s="17">
        <v>1508.14923784495</v>
      </c>
      <c r="P3549" s="19">
        <f t="shared" si="558"/>
        <v>19.803451568344656</v>
      </c>
      <c r="Q3549" s="19">
        <f t="shared" si="559"/>
        <v>47.298298635154374</v>
      </c>
      <c r="R3549" s="19">
        <f t="shared" si="550"/>
        <v>12.969638400695375</v>
      </c>
      <c r="S3549" s="19">
        <f t="shared" si="551"/>
        <v>14.148466091362781</v>
      </c>
      <c r="T3549" s="19">
        <f t="shared" si="552"/>
        <v>17.942154490705626</v>
      </c>
      <c r="U3549" s="19">
        <f t="shared" si="553"/>
        <v>14.008637991694375</v>
      </c>
      <c r="V3549" s="19">
        <f t="shared" si="554"/>
        <v>33.758241711598437</v>
      </c>
      <c r="W3549" s="19">
        <f t="shared" si="555"/>
        <v>47.460964134139374</v>
      </c>
      <c r="X3549" s="19">
        <f t="shared" si="556"/>
        <v>47.298412459385311</v>
      </c>
      <c r="Y3549" s="19">
        <f t="shared" si="557"/>
        <v>47.129663682654687</v>
      </c>
      <c r="Z3549" s="15">
        <v>81.832444498966893</v>
      </c>
      <c r="AA3549" s="15">
        <v>195.44751497933899</v>
      </c>
      <c r="AB3549" s="15">
        <v>53.593547107437999</v>
      </c>
      <c r="AC3549" s="15">
        <v>58.4647359116736</v>
      </c>
      <c r="AD3549" s="15">
        <v>74.141134258780994</v>
      </c>
      <c r="AE3549" s="15">
        <v>57.886933845557898</v>
      </c>
      <c r="AF3549" s="15">
        <v>139.49686660640501</v>
      </c>
      <c r="AG3549" s="15">
        <v>196.119686466942</v>
      </c>
      <c r="AH3549" s="15">
        <v>195.447985408058</v>
      </c>
      <c r="AI3549" s="15">
        <v>194.75067639462799</v>
      </c>
    </row>
    <row r="3550" spans="1:35" ht="20" customHeight="1" x14ac:dyDescent="0.15">
      <c r="A3550" s="8">
        <v>3548</v>
      </c>
      <c r="B3550" s="12">
        <v>6405</v>
      </c>
      <c r="C3550" s="10" t="s">
        <v>31</v>
      </c>
      <c r="D3550" s="11">
        <v>41.281455000000001</v>
      </c>
      <c r="E3550" s="11">
        <v>-72.815214999999995</v>
      </c>
      <c r="F3550" s="17">
        <v>780.26841644501303</v>
      </c>
      <c r="G3550" s="17">
        <v>2432.29615763129</v>
      </c>
      <c r="H3550" s="17">
        <v>772.53163900671098</v>
      </c>
      <c r="I3550" s="17">
        <v>1441.2320865801601</v>
      </c>
      <c r="J3550" s="17">
        <v>1683.93636901944</v>
      </c>
      <c r="K3550" s="17">
        <v>693.20196093069103</v>
      </c>
      <c r="L3550" s="17">
        <v>70.987003473042193</v>
      </c>
      <c r="M3550" s="17">
        <v>2617.1431975141199</v>
      </c>
      <c r="N3550" s="17">
        <v>2432.29990630975</v>
      </c>
      <c r="O3550" s="17">
        <v>2614.8465365007401</v>
      </c>
      <c r="P3550" s="19">
        <f t="shared" si="558"/>
        <v>24.383388013906657</v>
      </c>
      <c r="Q3550" s="19">
        <f t="shared" si="559"/>
        <v>76.009254925977814</v>
      </c>
      <c r="R3550" s="19">
        <f t="shared" si="550"/>
        <v>24.141613718959718</v>
      </c>
      <c r="S3550" s="19">
        <f t="shared" si="551"/>
        <v>45.038502705630002</v>
      </c>
      <c r="T3550" s="19">
        <f t="shared" si="552"/>
        <v>52.6230115318575</v>
      </c>
      <c r="U3550" s="19">
        <f t="shared" si="553"/>
        <v>21.662561279084095</v>
      </c>
      <c r="V3550" s="19">
        <f t="shared" si="554"/>
        <v>2.2183438585325685</v>
      </c>
      <c r="W3550" s="19">
        <f t="shared" si="555"/>
        <v>81.785724922316248</v>
      </c>
      <c r="X3550" s="19">
        <f t="shared" si="556"/>
        <v>76.009372072179687</v>
      </c>
      <c r="Y3550" s="19">
        <f t="shared" si="557"/>
        <v>81.713954265648127</v>
      </c>
      <c r="Z3550" s="15">
        <v>107.59321097218201</v>
      </c>
      <c r="AA3550" s="15">
        <v>335.39554872917398</v>
      </c>
      <c r="AB3550" s="15">
        <v>106.526366915</v>
      </c>
      <c r="AC3550" s="15">
        <v>198.73518488921499</v>
      </c>
      <c r="AD3550" s="15">
        <v>232.20230013855399</v>
      </c>
      <c r="AE3550" s="15">
        <v>95.587394360467002</v>
      </c>
      <c r="AF3550" s="15">
        <v>9.7885797760078503</v>
      </c>
      <c r="AG3550" s="15">
        <v>360.88458064983502</v>
      </c>
      <c r="AH3550" s="15">
        <v>335.39606555049602</v>
      </c>
      <c r="AI3550" s="15">
        <v>360.56788818053701</v>
      </c>
    </row>
    <row r="3551" spans="1:35" ht="20" customHeight="1" x14ac:dyDescent="0.15">
      <c r="A3551" s="8">
        <v>3549</v>
      </c>
      <c r="B3551" s="12">
        <v>64068</v>
      </c>
      <c r="C3551" s="10" t="s">
        <v>240</v>
      </c>
      <c r="D3551" s="11">
        <v>39.244720000000001</v>
      </c>
      <c r="E3551" s="11">
        <v>-94.422830000000005</v>
      </c>
      <c r="F3551" s="17">
        <v>647.69535382404695</v>
      </c>
      <c r="G3551" s="17">
        <v>1498.6361030463599</v>
      </c>
      <c r="H3551" s="17">
        <v>411.98361262633802</v>
      </c>
      <c r="I3551" s="17">
        <v>465.44279204830701</v>
      </c>
      <c r="J3551" s="17">
        <v>564.43191118194602</v>
      </c>
      <c r="K3551" s="17">
        <v>451.72514186797798</v>
      </c>
      <c r="L3551" s="17">
        <v>1084.32371275888</v>
      </c>
      <c r="M3551" s="17">
        <v>1509.62626986896</v>
      </c>
      <c r="N3551" s="17">
        <v>1498.63975157149</v>
      </c>
      <c r="O3551" s="17">
        <v>1499.57398066161</v>
      </c>
      <c r="P3551" s="19">
        <f t="shared" si="558"/>
        <v>20.240479807001467</v>
      </c>
      <c r="Q3551" s="19">
        <f t="shared" si="559"/>
        <v>46.832378220198748</v>
      </c>
      <c r="R3551" s="19">
        <f t="shared" si="550"/>
        <v>12.874487894573063</v>
      </c>
      <c r="S3551" s="19">
        <f t="shared" si="551"/>
        <v>14.545087251509594</v>
      </c>
      <c r="T3551" s="19">
        <f t="shared" si="552"/>
        <v>17.638497224435813</v>
      </c>
      <c r="U3551" s="19">
        <f t="shared" si="553"/>
        <v>14.116410683374312</v>
      </c>
      <c r="V3551" s="19">
        <f t="shared" si="554"/>
        <v>33.885116023715</v>
      </c>
      <c r="W3551" s="19">
        <f t="shared" si="555"/>
        <v>47.175820933404999</v>
      </c>
      <c r="X3551" s="19">
        <f t="shared" si="556"/>
        <v>46.832492236609063</v>
      </c>
      <c r="Y3551" s="19">
        <f t="shared" si="557"/>
        <v>46.861686895675312</v>
      </c>
      <c r="Z3551" s="15">
        <v>83.638346306818207</v>
      </c>
      <c r="AA3551" s="15">
        <v>193.52222404442199</v>
      </c>
      <c r="AB3551" s="15">
        <v>53.200363197314097</v>
      </c>
      <c r="AC3551" s="15">
        <v>60.103666322314098</v>
      </c>
      <c r="AD3551" s="15">
        <v>72.8863521694215</v>
      </c>
      <c r="AE3551" s="15">
        <v>58.332275555268602</v>
      </c>
      <c r="AF3551" s="15">
        <v>140.02114062499999</v>
      </c>
      <c r="AG3551" s="15">
        <v>194.94140883264501</v>
      </c>
      <c r="AH3551" s="15">
        <v>193.522695247934</v>
      </c>
      <c r="AI3551" s="15">
        <v>193.64333432334701</v>
      </c>
    </row>
    <row r="3552" spans="1:35" ht="20" customHeight="1" x14ac:dyDescent="0.15">
      <c r="A3552" s="8">
        <v>3550</v>
      </c>
      <c r="B3552" s="12">
        <v>64075</v>
      </c>
      <c r="C3552" s="10" t="s">
        <v>240</v>
      </c>
      <c r="D3552" s="11">
        <v>39.006439999999998</v>
      </c>
      <c r="E3552" s="11">
        <v>-94.127184999999997</v>
      </c>
      <c r="F3552" s="17">
        <v>626.10935007884802</v>
      </c>
      <c r="G3552" s="17">
        <v>1520.7986833084301</v>
      </c>
      <c r="H3552" s="17">
        <v>408.861785720461</v>
      </c>
      <c r="I3552" s="17">
        <v>454.923489378005</v>
      </c>
      <c r="J3552" s="17">
        <v>582.34356127062495</v>
      </c>
      <c r="K3552" s="17">
        <v>440.546415940256</v>
      </c>
      <c r="L3552" s="17">
        <v>1072.40649145404</v>
      </c>
      <c r="M3552" s="17">
        <v>1526.96555708851</v>
      </c>
      <c r="N3552" s="17">
        <v>1520.8023282143799</v>
      </c>
      <c r="O3552" s="17">
        <v>1516.3668934759601</v>
      </c>
      <c r="P3552" s="19">
        <f t="shared" si="558"/>
        <v>19.565917189964001</v>
      </c>
      <c r="Q3552" s="19">
        <f t="shared" si="559"/>
        <v>47.524958853388441</v>
      </c>
      <c r="R3552" s="19">
        <f t="shared" si="550"/>
        <v>12.776930803764406</v>
      </c>
      <c r="S3552" s="19">
        <f t="shared" si="551"/>
        <v>14.216359043062656</v>
      </c>
      <c r="T3552" s="19">
        <f t="shared" si="552"/>
        <v>18.19823628970703</v>
      </c>
      <c r="U3552" s="19">
        <f t="shared" si="553"/>
        <v>13.767075498133</v>
      </c>
      <c r="V3552" s="19">
        <f t="shared" si="554"/>
        <v>33.512702857938748</v>
      </c>
      <c r="W3552" s="19">
        <f t="shared" si="555"/>
        <v>47.717673659015936</v>
      </c>
      <c r="X3552" s="19">
        <f t="shared" si="556"/>
        <v>47.525072756699373</v>
      </c>
      <c r="Y3552" s="19">
        <f t="shared" si="557"/>
        <v>47.386465421123752</v>
      </c>
      <c r="Z3552" s="15">
        <v>80.850897481921507</v>
      </c>
      <c r="AA3552" s="15">
        <v>196.38412745351201</v>
      </c>
      <c r="AB3552" s="15">
        <v>52.797234723656999</v>
      </c>
      <c r="AC3552" s="15">
        <v>58.745285304752102</v>
      </c>
      <c r="AD3552" s="15">
        <v>75.199323514979298</v>
      </c>
      <c r="AE3552" s="15">
        <v>56.888741722623998</v>
      </c>
      <c r="AF3552" s="15">
        <v>138.48224315599199</v>
      </c>
      <c r="AG3552" s="15">
        <v>197.180469653926</v>
      </c>
      <c r="AH3552" s="15">
        <v>196.384598140496</v>
      </c>
      <c r="AI3552" s="15">
        <v>195.81184052169399</v>
      </c>
    </row>
    <row r="3553" spans="1:35" ht="20" customHeight="1" x14ac:dyDescent="0.15">
      <c r="A3553" s="8">
        <v>3551</v>
      </c>
      <c r="B3553" s="12">
        <v>64079</v>
      </c>
      <c r="C3553" s="10" t="s">
        <v>240</v>
      </c>
      <c r="D3553" s="11">
        <v>39.365569999999998</v>
      </c>
      <c r="E3553" s="11">
        <v>-94.779619999999994</v>
      </c>
      <c r="F3553" s="17">
        <v>668.48196801302004</v>
      </c>
      <c r="G3553" s="17">
        <v>1478.02121185082</v>
      </c>
      <c r="H3553" s="17">
        <v>423.28600759305499</v>
      </c>
      <c r="I3553" s="17">
        <v>468.22382039592298</v>
      </c>
      <c r="J3553" s="17">
        <v>544.53630105433001</v>
      </c>
      <c r="K3553" s="17">
        <v>468.47977612988899</v>
      </c>
      <c r="L3553" s="17">
        <v>1101.27468835788</v>
      </c>
      <c r="M3553" s="17">
        <v>1489.91262447949</v>
      </c>
      <c r="N3553" s="17">
        <v>1478.0248584485701</v>
      </c>
      <c r="O3553" s="17">
        <v>1480.1176718332599</v>
      </c>
      <c r="P3553" s="19">
        <f t="shared" si="558"/>
        <v>20.890061500406876</v>
      </c>
      <c r="Q3553" s="19">
        <f t="shared" si="559"/>
        <v>46.188162870338125</v>
      </c>
      <c r="R3553" s="19">
        <f t="shared" si="550"/>
        <v>13.227687737282968</v>
      </c>
      <c r="S3553" s="19">
        <f t="shared" si="551"/>
        <v>14.631994387372593</v>
      </c>
      <c r="T3553" s="19">
        <f t="shared" si="552"/>
        <v>17.016759407947813</v>
      </c>
      <c r="U3553" s="19">
        <f t="shared" si="553"/>
        <v>14.639993004059031</v>
      </c>
      <c r="V3553" s="19">
        <f t="shared" si="554"/>
        <v>34.41483401118375</v>
      </c>
      <c r="W3553" s="19">
        <f t="shared" si="555"/>
        <v>46.559769514984062</v>
      </c>
      <c r="X3553" s="19">
        <f t="shared" si="556"/>
        <v>46.188276826517814</v>
      </c>
      <c r="Y3553" s="19">
        <f t="shared" si="557"/>
        <v>46.253677244789372</v>
      </c>
      <c r="Z3553" s="15">
        <v>86.322568181818198</v>
      </c>
      <c r="AA3553" s="15">
        <v>190.860177169422</v>
      </c>
      <c r="AB3553" s="15">
        <v>54.659866683884303</v>
      </c>
      <c r="AC3553" s="15">
        <v>60.462786725206598</v>
      </c>
      <c r="AD3553" s="15">
        <v>70.317187642045496</v>
      </c>
      <c r="AE3553" s="15">
        <v>60.495838855888401</v>
      </c>
      <c r="AF3553" s="15">
        <v>142.21005785124001</v>
      </c>
      <c r="AG3553" s="15">
        <v>192.395741735537</v>
      </c>
      <c r="AH3553" s="15">
        <v>190.86064798553701</v>
      </c>
      <c r="AI3553" s="15">
        <v>191.13089772727301</v>
      </c>
    </row>
    <row r="3554" spans="1:35" ht="20" customHeight="1" x14ac:dyDescent="0.15">
      <c r="A3554" s="8">
        <v>3552</v>
      </c>
      <c r="B3554" s="12">
        <v>64080</v>
      </c>
      <c r="C3554" s="10" t="s">
        <v>240</v>
      </c>
      <c r="D3554" s="11">
        <v>38.787084999999998</v>
      </c>
      <c r="E3554" s="11">
        <v>-94.266925000000001</v>
      </c>
      <c r="F3554" s="17">
        <v>626.25313020613305</v>
      </c>
      <c r="G3554" s="17">
        <v>1522.58843380233</v>
      </c>
      <c r="H3554" s="17">
        <v>424.12520951479399</v>
      </c>
      <c r="I3554" s="17">
        <v>438.11552164234899</v>
      </c>
      <c r="J3554" s="17">
        <v>577.36236324855304</v>
      </c>
      <c r="K3554" s="17">
        <v>452.08762739656601</v>
      </c>
      <c r="L3554" s="17">
        <v>1083.19857535555</v>
      </c>
      <c r="M3554" s="17">
        <v>1521.0906798230501</v>
      </c>
      <c r="N3554" s="17">
        <v>1522.5920675413399</v>
      </c>
      <c r="O3554" s="17">
        <v>1509.9285040012601</v>
      </c>
      <c r="P3554" s="19">
        <f t="shared" si="558"/>
        <v>19.570410318941658</v>
      </c>
      <c r="Q3554" s="19">
        <f t="shared" si="559"/>
        <v>47.580888556322812</v>
      </c>
      <c r="R3554" s="19">
        <f t="shared" si="550"/>
        <v>13.253912797337312</v>
      </c>
      <c r="S3554" s="19">
        <f t="shared" si="551"/>
        <v>13.691110051323406</v>
      </c>
      <c r="T3554" s="19">
        <f t="shared" si="552"/>
        <v>18.042573851517282</v>
      </c>
      <c r="U3554" s="19">
        <f t="shared" si="553"/>
        <v>14.127738356142688</v>
      </c>
      <c r="V3554" s="19">
        <f t="shared" si="554"/>
        <v>33.849955479860938</v>
      </c>
      <c r="W3554" s="19">
        <f t="shared" si="555"/>
        <v>47.534083744470315</v>
      </c>
      <c r="X3554" s="19">
        <f t="shared" si="556"/>
        <v>47.581002110666873</v>
      </c>
      <c r="Y3554" s="19">
        <f t="shared" si="557"/>
        <v>47.185265750039378</v>
      </c>
      <c r="Z3554" s="15">
        <v>80.869464127066095</v>
      </c>
      <c r="AA3554" s="15">
        <v>196.61524199380199</v>
      </c>
      <c r="AB3554" s="15">
        <v>54.7682346978306</v>
      </c>
      <c r="AC3554" s="15">
        <v>56.574834917355403</v>
      </c>
      <c r="AD3554" s="15">
        <v>74.556090289256204</v>
      </c>
      <c r="AE3554" s="15">
        <v>58.379084116735498</v>
      </c>
      <c r="AF3554" s="15">
        <v>139.87584904442099</v>
      </c>
      <c r="AG3554" s="15">
        <v>196.42183367768601</v>
      </c>
      <c r="AH3554" s="15">
        <v>196.61571126033101</v>
      </c>
      <c r="AI3554" s="15">
        <v>194.98043698347101</v>
      </c>
    </row>
    <row r="3555" spans="1:35" ht="20" customHeight="1" x14ac:dyDescent="0.15">
      <c r="A3555" s="8">
        <v>3553</v>
      </c>
      <c r="B3555" s="12">
        <v>64081</v>
      </c>
      <c r="C3555" s="10" t="s">
        <v>240</v>
      </c>
      <c r="D3555" s="11">
        <v>38.919595000000001</v>
      </c>
      <c r="E3555" s="11">
        <v>-94.409075000000001</v>
      </c>
      <c r="F3555" s="17">
        <v>637.07698647433904</v>
      </c>
      <c r="G3555" s="17">
        <v>1511.2124772145</v>
      </c>
      <c r="H3555" s="17">
        <v>424.54305589727898</v>
      </c>
      <c r="I3555" s="17">
        <v>444.28165264364702</v>
      </c>
      <c r="J3555" s="17">
        <v>568.29804335616404</v>
      </c>
      <c r="K3555" s="17">
        <v>456.757819144027</v>
      </c>
      <c r="L3555" s="17">
        <v>1088.5138864999999</v>
      </c>
      <c r="M3555" s="17">
        <v>1512.5128122728199</v>
      </c>
      <c r="N3555" s="17">
        <v>1511.21611338556</v>
      </c>
      <c r="O3555" s="17">
        <v>1501.65386692429</v>
      </c>
      <c r="P3555" s="19">
        <f t="shared" si="558"/>
        <v>19.908655827323095</v>
      </c>
      <c r="Q3555" s="19">
        <f t="shared" si="559"/>
        <v>47.225389912953126</v>
      </c>
      <c r="R3555" s="19">
        <f t="shared" si="550"/>
        <v>13.266970496789968</v>
      </c>
      <c r="S3555" s="19">
        <f t="shared" si="551"/>
        <v>13.883801645113969</v>
      </c>
      <c r="T3555" s="19">
        <f t="shared" si="552"/>
        <v>17.759313854880126</v>
      </c>
      <c r="U3555" s="19">
        <f t="shared" si="553"/>
        <v>14.273681848250844</v>
      </c>
      <c r="V3555" s="19">
        <f t="shared" si="554"/>
        <v>34.016058953124997</v>
      </c>
      <c r="W3555" s="19">
        <f t="shared" si="555"/>
        <v>47.266025383525623</v>
      </c>
      <c r="X3555" s="19">
        <f t="shared" si="556"/>
        <v>47.22550354329875</v>
      </c>
      <c r="Y3555" s="19">
        <f t="shared" si="557"/>
        <v>46.926683341384063</v>
      </c>
      <c r="Z3555" s="15">
        <v>82.267172843491693</v>
      </c>
      <c r="AA3555" s="15">
        <v>195.14623928202499</v>
      </c>
      <c r="AB3555" s="15">
        <v>54.822192135847096</v>
      </c>
      <c r="AC3555" s="15">
        <v>57.371081172520697</v>
      </c>
      <c r="AD3555" s="15">
        <v>73.385594447314105</v>
      </c>
      <c r="AE3555" s="15">
        <v>58.982156392045503</v>
      </c>
      <c r="AF3555" s="15">
        <v>140.56222701446299</v>
      </c>
      <c r="AG3555" s="15">
        <v>195.314154442149</v>
      </c>
      <c r="AH3555" s="15">
        <v>195.146708806818</v>
      </c>
      <c r="AI3555" s="15">
        <v>193.911914643595</v>
      </c>
    </row>
    <row r="3556" spans="1:35" ht="20" customHeight="1" x14ac:dyDescent="0.15">
      <c r="A3556" s="8">
        <v>3554</v>
      </c>
      <c r="B3556" s="12">
        <v>6410</v>
      </c>
      <c r="C3556" s="10" t="s">
        <v>31</v>
      </c>
      <c r="D3556" s="11">
        <v>41.500827200000003</v>
      </c>
      <c r="E3556" s="11">
        <v>-72.904073600000004</v>
      </c>
      <c r="F3556" s="17">
        <v>784.84724158675704</v>
      </c>
      <c r="G3556" s="17">
        <v>2421.25423414234</v>
      </c>
      <c r="H3556" s="17">
        <v>765.26901677394801</v>
      </c>
      <c r="I3556" s="17">
        <v>1441.1483491010799</v>
      </c>
      <c r="J3556" s="17">
        <v>1677.5512023060501</v>
      </c>
      <c r="K3556" s="17">
        <v>688.84439324692903</v>
      </c>
      <c r="L3556" s="17">
        <v>76.274958796035605</v>
      </c>
      <c r="M3556" s="17">
        <v>2609.64593336494</v>
      </c>
      <c r="N3556" s="17">
        <v>2421.2579807565098</v>
      </c>
      <c r="O3556" s="17">
        <v>2607.6619352507701</v>
      </c>
      <c r="P3556" s="19">
        <f t="shared" si="558"/>
        <v>24.526476299586157</v>
      </c>
      <c r="Q3556" s="19">
        <f t="shared" si="559"/>
        <v>75.664194816948125</v>
      </c>
      <c r="R3556" s="19">
        <f t="shared" si="550"/>
        <v>23.914656774185875</v>
      </c>
      <c r="S3556" s="19">
        <f t="shared" si="551"/>
        <v>45.035885909408748</v>
      </c>
      <c r="T3556" s="19">
        <f t="shared" si="552"/>
        <v>52.423475072064065</v>
      </c>
      <c r="U3556" s="19">
        <f t="shared" si="553"/>
        <v>21.526387288966532</v>
      </c>
      <c r="V3556" s="19">
        <f t="shared" si="554"/>
        <v>2.3835924623761127</v>
      </c>
      <c r="W3556" s="19">
        <f t="shared" si="555"/>
        <v>81.551435417654375</v>
      </c>
      <c r="X3556" s="19">
        <f t="shared" si="556"/>
        <v>75.664311898640932</v>
      </c>
      <c r="Y3556" s="19">
        <f t="shared" si="557"/>
        <v>81.489435476586564</v>
      </c>
      <c r="Z3556" s="15">
        <v>108.224596909884</v>
      </c>
      <c r="AA3556" s="15">
        <v>333.87294953958701</v>
      </c>
      <c r="AB3556" s="15">
        <v>105.524905333124</v>
      </c>
      <c r="AC3556" s="15">
        <v>198.72363804186</v>
      </c>
      <c r="AD3556" s="15">
        <v>231.32183310223101</v>
      </c>
      <c r="AE3556" s="15">
        <v>94.986518186297502</v>
      </c>
      <c r="AF3556" s="15">
        <v>10.517749484115701</v>
      </c>
      <c r="AG3556" s="15">
        <v>359.85076357111598</v>
      </c>
      <c r="AH3556" s="15">
        <v>333.87346622301698</v>
      </c>
      <c r="AI3556" s="15">
        <v>359.57718500392599</v>
      </c>
    </row>
    <row r="3557" spans="1:35" ht="20" customHeight="1" x14ac:dyDescent="0.15">
      <c r="A3557" s="8">
        <v>3555</v>
      </c>
      <c r="B3557" s="12">
        <v>64105</v>
      </c>
      <c r="C3557" s="10" t="s">
        <v>240</v>
      </c>
      <c r="D3557" s="11">
        <v>39.103630000000003</v>
      </c>
      <c r="E3557" s="11">
        <v>-94.586830000000006</v>
      </c>
      <c r="F3557" s="17">
        <v>651.19087893455401</v>
      </c>
      <c r="G3557" s="17">
        <v>1496.34884570647</v>
      </c>
      <c r="H3557" s="17">
        <v>424.76213277701402</v>
      </c>
      <c r="I3557" s="17">
        <v>453.55727649444299</v>
      </c>
      <c r="J3557" s="17">
        <v>556.97617770040301</v>
      </c>
      <c r="K3557" s="17">
        <v>462.60146747909698</v>
      </c>
      <c r="L3557" s="17">
        <v>1094.98446295487</v>
      </c>
      <c r="M3557" s="17">
        <v>1501.76698260379</v>
      </c>
      <c r="N3557" s="17">
        <v>1496.35248568367</v>
      </c>
      <c r="O3557" s="17">
        <v>1491.3388857169</v>
      </c>
      <c r="P3557" s="19">
        <f t="shared" si="558"/>
        <v>20.349714966704813</v>
      </c>
      <c r="Q3557" s="19">
        <f t="shared" si="559"/>
        <v>46.760901428327188</v>
      </c>
      <c r="R3557" s="19">
        <f t="shared" si="550"/>
        <v>13.273816649281688</v>
      </c>
      <c r="S3557" s="19">
        <f t="shared" si="551"/>
        <v>14.173664890451343</v>
      </c>
      <c r="T3557" s="19">
        <f t="shared" si="552"/>
        <v>17.405505553137594</v>
      </c>
      <c r="U3557" s="19">
        <f t="shared" si="553"/>
        <v>14.456295858721781</v>
      </c>
      <c r="V3557" s="19">
        <f t="shared" si="554"/>
        <v>34.218264467339687</v>
      </c>
      <c r="W3557" s="19">
        <f t="shared" si="555"/>
        <v>46.930218206368437</v>
      </c>
      <c r="X3557" s="19">
        <f t="shared" si="556"/>
        <v>46.761015177614688</v>
      </c>
      <c r="Y3557" s="19">
        <f t="shared" si="557"/>
        <v>46.604340178653125</v>
      </c>
      <c r="Z3557" s="15">
        <v>84.089731262913205</v>
      </c>
      <c r="AA3557" s="15">
        <v>193.22686544421501</v>
      </c>
      <c r="AB3557" s="15">
        <v>54.850482024793401</v>
      </c>
      <c r="AC3557" s="15">
        <v>58.568863184400797</v>
      </c>
      <c r="AD3557" s="15">
        <v>71.923576665805797</v>
      </c>
      <c r="AE3557" s="15">
        <v>59.736759749483497</v>
      </c>
      <c r="AF3557" s="15">
        <v>141.39778706095001</v>
      </c>
      <c r="AG3557" s="15">
        <v>193.92652156508299</v>
      </c>
      <c r="AH3557" s="15">
        <v>193.227335485537</v>
      </c>
      <c r="AI3557" s="15">
        <v>192.579918130165</v>
      </c>
    </row>
    <row r="3558" spans="1:35" ht="20" customHeight="1" x14ac:dyDescent="0.15">
      <c r="A3558" s="8">
        <v>3556</v>
      </c>
      <c r="B3558" s="12">
        <v>64106</v>
      </c>
      <c r="C3558" s="10" t="s">
        <v>240</v>
      </c>
      <c r="D3558" s="11">
        <v>39.104239999999997</v>
      </c>
      <c r="E3558" s="11">
        <v>-94.575675000000004</v>
      </c>
      <c r="F3558" s="17">
        <v>650.671718213482</v>
      </c>
      <c r="G3558" s="17">
        <v>1496.8327066597701</v>
      </c>
      <c r="H3558" s="17">
        <v>424.24858794534401</v>
      </c>
      <c r="I3558" s="17">
        <v>453.76839656059701</v>
      </c>
      <c r="J3558" s="17">
        <v>557.56281401022898</v>
      </c>
      <c r="K3558" s="17">
        <v>462.01180966445003</v>
      </c>
      <c r="L3558" s="17">
        <v>1094.3915100716699</v>
      </c>
      <c r="M3558" s="17">
        <v>1502.35850772663</v>
      </c>
      <c r="N3558" s="17">
        <v>1496.8363468751299</v>
      </c>
      <c r="O3558" s="17">
        <v>1491.9335771792801</v>
      </c>
      <c r="P3558" s="19">
        <f t="shared" si="558"/>
        <v>20.333491194171312</v>
      </c>
      <c r="Q3558" s="19">
        <f t="shared" si="559"/>
        <v>46.776022083117816</v>
      </c>
      <c r="R3558" s="19">
        <f t="shared" si="550"/>
        <v>13.257768373292</v>
      </c>
      <c r="S3558" s="19">
        <f t="shared" si="551"/>
        <v>14.180262392518657</v>
      </c>
      <c r="T3558" s="19">
        <f t="shared" si="552"/>
        <v>17.423837937819656</v>
      </c>
      <c r="U3558" s="19">
        <f t="shared" si="553"/>
        <v>14.437869052014063</v>
      </c>
      <c r="V3558" s="19">
        <f t="shared" si="554"/>
        <v>34.199734689739685</v>
      </c>
      <c r="W3558" s="19">
        <f t="shared" si="555"/>
        <v>46.948703366457188</v>
      </c>
      <c r="X3558" s="19">
        <f t="shared" si="556"/>
        <v>46.776135839847811</v>
      </c>
      <c r="Y3558" s="19">
        <f t="shared" si="557"/>
        <v>46.622924286852502</v>
      </c>
      <c r="Z3558" s="15">
        <v>84.022690883264502</v>
      </c>
      <c r="AA3558" s="15">
        <v>193.289347494835</v>
      </c>
      <c r="AB3558" s="15">
        <v>54.784166825929802</v>
      </c>
      <c r="AC3558" s="15">
        <v>58.596125594008299</v>
      </c>
      <c r="AD3558" s="15">
        <v>71.999330320247907</v>
      </c>
      <c r="AE3558" s="15">
        <v>59.660615922004098</v>
      </c>
      <c r="AF3558" s="15">
        <v>141.32121771694199</v>
      </c>
      <c r="AG3558" s="15">
        <v>194.002906508265</v>
      </c>
      <c r="AH3558" s="15">
        <v>193.28981753615699</v>
      </c>
      <c r="AI3558" s="15">
        <v>192.65671190599201</v>
      </c>
    </row>
    <row r="3559" spans="1:35" ht="20" customHeight="1" x14ac:dyDescent="0.15">
      <c r="A3559" s="8">
        <v>3557</v>
      </c>
      <c r="B3559" s="12">
        <v>64108</v>
      </c>
      <c r="C3559" s="10" t="s">
        <v>240</v>
      </c>
      <c r="D3559" s="11">
        <v>39.089325000000002</v>
      </c>
      <c r="E3559" s="11">
        <v>-94.580250000000007</v>
      </c>
      <c r="F3559" s="17">
        <v>650.44125008319998</v>
      </c>
      <c r="G3559" s="17">
        <v>1497.1738911917801</v>
      </c>
      <c r="H3559" s="17">
        <v>425.04271015740301</v>
      </c>
      <c r="I3559" s="17">
        <v>452.71076052205001</v>
      </c>
      <c r="J3559" s="17">
        <v>557.46227981464494</v>
      </c>
      <c r="K3559" s="17">
        <v>462.50783153796402</v>
      </c>
      <c r="L3559" s="17">
        <v>1094.8554010718999</v>
      </c>
      <c r="M3559" s="17">
        <v>1502.21105961423</v>
      </c>
      <c r="N3559" s="17">
        <v>1497.1775307322</v>
      </c>
      <c r="O3559" s="17">
        <v>1491.74813892323</v>
      </c>
      <c r="P3559" s="19">
        <f t="shared" si="558"/>
        <v>20.326289065099999</v>
      </c>
      <c r="Q3559" s="19">
        <f t="shared" si="559"/>
        <v>46.786684099743127</v>
      </c>
      <c r="R3559" s="19">
        <f t="shared" si="550"/>
        <v>13.282584692418844</v>
      </c>
      <c r="S3559" s="19">
        <f t="shared" si="551"/>
        <v>14.147211266314063</v>
      </c>
      <c r="T3559" s="19">
        <f t="shared" si="552"/>
        <v>17.420696244207655</v>
      </c>
      <c r="U3559" s="19">
        <f t="shared" si="553"/>
        <v>14.453369735561376</v>
      </c>
      <c r="V3559" s="19">
        <f t="shared" si="554"/>
        <v>34.214231283496872</v>
      </c>
      <c r="W3559" s="19">
        <f t="shared" si="555"/>
        <v>46.944095612944686</v>
      </c>
      <c r="X3559" s="19">
        <f t="shared" si="556"/>
        <v>46.78679783538125</v>
      </c>
      <c r="Y3559" s="19">
        <f t="shared" si="557"/>
        <v>46.617129341350939</v>
      </c>
      <c r="Z3559" s="15">
        <v>83.992930023243801</v>
      </c>
      <c r="AA3559" s="15">
        <v>193.33340534607399</v>
      </c>
      <c r="AB3559" s="15">
        <v>54.8867136105372</v>
      </c>
      <c r="AC3559" s="15">
        <v>58.459550684400803</v>
      </c>
      <c r="AD3559" s="15">
        <v>71.986348114669397</v>
      </c>
      <c r="AE3559" s="15">
        <v>59.724668323863597</v>
      </c>
      <c r="AF3559" s="15">
        <v>141.38112099690099</v>
      </c>
      <c r="AG3559" s="15">
        <v>193.98386621900801</v>
      </c>
      <c r="AH3559" s="15">
        <v>193.333875387397</v>
      </c>
      <c r="AI3559" s="15">
        <v>192.632765883264</v>
      </c>
    </row>
    <row r="3560" spans="1:35" ht="20" customHeight="1" x14ac:dyDescent="0.15">
      <c r="A3560" s="8">
        <v>3558</v>
      </c>
      <c r="B3560" s="12">
        <v>64111</v>
      </c>
      <c r="C3560" s="10" t="s">
        <v>240</v>
      </c>
      <c r="D3560" s="11">
        <v>39.054344999999998</v>
      </c>
      <c r="E3560" s="11">
        <v>-94.590649999999997</v>
      </c>
      <c r="F3560" s="17">
        <v>649.89157674165597</v>
      </c>
      <c r="G3560" s="17">
        <v>1497.99116181502</v>
      </c>
      <c r="H3560" s="17">
        <v>426.89554846188702</v>
      </c>
      <c r="I3560" s="17">
        <v>450.235324251988</v>
      </c>
      <c r="J3560" s="17">
        <v>557.25137240425397</v>
      </c>
      <c r="K3560" s="17">
        <v>463.661808449202</v>
      </c>
      <c r="L3560" s="17">
        <v>1095.9296542695499</v>
      </c>
      <c r="M3560" s="17">
        <v>1501.88518505349</v>
      </c>
      <c r="N3560" s="17">
        <v>1497.99479977325</v>
      </c>
      <c r="O3560" s="17">
        <v>1491.3332065325601</v>
      </c>
      <c r="P3560" s="19">
        <f t="shared" si="558"/>
        <v>20.309111773176749</v>
      </c>
      <c r="Q3560" s="19">
        <f t="shared" si="559"/>
        <v>46.812223806719373</v>
      </c>
      <c r="R3560" s="19">
        <f t="shared" si="550"/>
        <v>13.340485889433969</v>
      </c>
      <c r="S3560" s="19">
        <f t="shared" si="551"/>
        <v>14.069853882874625</v>
      </c>
      <c r="T3560" s="19">
        <f t="shared" si="552"/>
        <v>17.414105387632937</v>
      </c>
      <c r="U3560" s="19">
        <f t="shared" si="553"/>
        <v>14.489431514037562</v>
      </c>
      <c r="V3560" s="19">
        <f t="shared" si="554"/>
        <v>34.247801695923435</v>
      </c>
      <c r="W3560" s="19">
        <f t="shared" si="555"/>
        <v>46.933912032921562</v>
      </c>
      <c r="X3560" s="19">
        <f t="shared" si="556"/>
        <v>46.812337492914061</v>
      </c>
      <c r="Y3560" s="19">
        <f t="shared" si="557"/>
        <v>46.604162704142503</v>
      </c>
      <c r="Z3560" s="15">
        <v>83.921949470557905</v>
      </c>
      <c r="AA3560" s="15">
        <v>193.438941373967</v>
      </c>
      <c r="AB3560" s="15">
        <v>55.125974754648801</v>
      </c>
      <c r="AC3560" s="15">
        <v>58.139892084194202</v>
      </c>
      <c r="AD3560" s="15">
        <v>71.959113171487601</v>
      </c>
      <c r="AE3560" s="15">
        <v>59.873683935950403</v>
      </c>
      <c r="AF3560" s="15">
        <v>141.51984168388401</v>
      </c>
      <c r="AG3560" s="15">
        <v>193.941785253099</v>
      </c>
      <c r="AH3560" s="15">
        <v>193.43941115702501</v>
      </c>
      <c r="AI3560" s="15">
        <v>192.57918478822299</v>
      </c>
    </row>
    <row r="3561" spans="1:35" ht="20" customHeight="1" x14ac:dyDescent="0.15">
      <c r="A3561" s="8">
        <v>3559</v>
      </c>
      <c r="B3561" s="12">
        <v>64112</v>
      </c>
      <c r="C3561" s="10" t="s">
        <v>240</v>
      </c>
      <c r="D3561" s="11">
        <v>39.038820000000001</v>
      </c>
      <c r="E3561" s="11">
        <v>-94.591849999999994</v>
      </c>
      <c r="F3561" s="17">
        <v>649.48532855404801</v>
      </c>
      <c r="G3561" s="17">
        <v>1498.5097745563601</v>
      </c>
      <c r="H3561" s="17">
        <v>427.57090590471103</v>
      </c>
      <c r="I3561" s="17">
        <v>449.18920649731001</v>
      </c>
      <c r="J3561" s="17">
        <v>557.34244549506298</v>
      </c>
      <c r="K3561" s="17">
        <v>464.00037703015499</v>
      </c>
      <c r="L3561" s="17">
        <v>1096.2292555552699</v>
      </c>
      <c r="M3561" s="17">
        <v>1501.9240626994899</v>
      </c>
      <c r="N3561" s="17">
        <v>1498.5134118763699</v>
      </c>
      <c r="O3561" s="17">
        <v>1491.3330750750399</v>
      </c>
      <c r="P3561" s="19">
        <f t="shared" si="558"/>
        <v>20.296416517314</v>
      </c>
      <c r="Q3561" s="19">
        <f t="shared" si="559"/>
        <v>46.828430454886252</v>
      </c>
      <c r="R3561" s="19">
        <f t="shared" si="550"/>
        <v>13.36159080952222</v>
      </c>
      <c r="S3561" s="19">
        <f t="shared" si="551"/>
        <v>14.037162703040938</v>
      </c>
      <c r="T3561" s="19">
        <f t="shared" si="552"/>
        <v>17.416951421720718</v>
      </c>
      <c r="U3561" s="19">
        <f t="shared" si="553"/>
        <v>14.500011782192344</v>
      </c>
      <c r="V3561" s="19">
        <f t="shared" si="554"/>
        <v>34.257164236102184</v>
      </c>
      <c r="W3561" s="19">
        <f t="shared" si="555"/>
        <v>46.93512695935906</v>
      </c>
      <c r="X3561" s="19">
        <f t="shared" si="556"/>
        <v>46.828544121136559</v>
      </c>
      <c r="Y3561" s="19">
        <f t="shared" si="557"/>
        <v>46.604158596094997</v>
      </c>
      <c r="Z3561" s="15">
        <v>83.869489746900797</v>
      </c>
      <c r="AA3561" s="15">
        <v>193.50591102789301</v>
      </c>
      <c r="AB3561" s="15">
        <v>55.213185162706601</v>
      </c>
      <c r="AC3561" s="15">
        <v>58.004804558367802</v>
      </c>
      <c r="AD3561" s="15">
        <v>71.970873644111606</v>
      </c>
      <c r="AE3561" s="15">
        <v>59.917404054752097</v>
      </c>
      <c r="AF3561" s="15">
        <v>141.55852995867801</v>
      </c>
      <c r="AG3561" s="15">
        <v>193.94680565599199</v>
      </c>
      <c r="AH3561" s="15">
        <v>193.506380681818</v>
      </c>
      <c r="AI3561" s="15">
        <v>192.57916774276899</v>
      </c>
    </row>
    <row r="3562" spans="1:35" ht="20" customHeight="1" x14ac:dyDescent="0.15">
      <c r="A3562" s="8">
        <v>3560</v>
      </c>
      <c r="B3562" s="12">
        <v>64113</v>
      </c>
      <c r="C3562" s="10" t="s">
        <v>240</v>
      </c>
      <c r="D3562" s="11">
        <v>39.010395000000003</v>
      </c>
      <c r="E3562" s="11">
        <v>-94.591440000000006</v>
      </c>
      <c r="F3562" s="17">
        <v>648.61911640062306</v>
      </c>
      <c r="G3562" s="17">
        <v>1499.5789271707799</v>
      </c>
      <c r="H3562" s="17">
        <v>428.69812394321798</v>
      </c>
      <c r="I3562" s="17">
        <v>447.31449203938001</v>
      </c>
      <c r="J3562" s="17">
        <v>557.65282819012702</v>
      </c>
      <c r="K3562" s="17">
        <v>464.49105639554801</v>
      </c>
      <c r="L3562" s="17">
        <v>1096.64387471648</v>
      </c>
      <c r="M3562" s="17">
        <v>1502.1363666326699</v>
      </c>
      <c r="N3562" s="17">
        <v>1499.5825633704901</v>
      </c>
      <c r="O3562" s="17">
        <v>1491.47437755392</v>
      </c>
      <c r="P3562" s="19">
        <f t="shared" si="558"/>
        <v>20.269347387519471</v>
      </c>
      <c r="Q3562" s="19">
        <f t="shared" si="559"/>
        <v>46.861841474086873</v>
      </c>
      <c r="R3562" s="19">
        <f t="shared" si="550"/>
        <v>13.396816373225562</v>
      </c>
      <c r="S3562" s="19">
        <f t="shared" si="551"/>
        <v>13.978577876230625</v>
      </c>
      <c r="T3562" s="19">
        <f t="shared" si="552"/>
        <v>17.42665088094147</v>
      </c>
      <c r="U3562" s="19">
        <f t="shared" si="553"/>
        <v>14.515345512360875</v>
      </c>
      <c r="V3562" s="19">
        <f t="shared" si="554"/>
        <v>34.27012108489</v>
      </c>
      <c r="W3562" s="19">
        <f t="shared" si="555"/>
        <v>46.941761457270935</v>
      </c>
      <c r="X3562" s="19">
        <f t="shared" si="556"/>
        <v>46.861955105327816</v>
      </c>
      <c r="Y3562" s="19">
        <f t="shared" si="557"/>
        <v>46.608574298560001</v>
      </c>
      <c r="Z3562" s="15">
        <v>83.757633832644601</v>
      </c>
      <c r="AA3562" s="15">
        <v>193.64397301136401</v>
      </c>
      <c r="AB3562" s="15">
        <v>55.358745338326401</v>
      </c>
      <c r="AC3562" s="15">
        <v>57.762718491735498</v>
      </c>
      <c r="AD3562" s="15">
        <v>72.010954054752105</v>
      </c>
      <c r="AE3562" s="15">
        <v>59.980766580578504</v>
      </c>
      <c r="AF3562" s="15">
        <v>141.61207063533101</v>
      </c>
      <c r="AG3562" s="15">
        <v>193.97422094524799</v>
      </c>
      <c r="AH3562" s="15">
        <v>193.64444253615699</v>
      </c>
      <c r="AI3562" s="15">
        <v>192.597414514463</v>
      </c>
    </row>
    <row r="3563" spans="1:35" ht="20" customHeight="1" x14ac:dyDescent="0.15">
      <c r="A3563" s="8">
        <v>3561</v>
      </c>
      <c r="B3563" s="12">
        <v>64114</v>
      </c>
      <c r="C3563" s="10" t="s">
        <v>240</v>
      </c>
      <c r="D3563" s="11">
        <v>38.992289999999997</v>
      </c>
      <c r="E3563" s="11">
        <v>-94.591845000000006</v>
      </c>
      <c r="F3563" s="17">
        <v>648.10218884880703</v>
      </c>
      <c r="G3563" s="17">
        <v>1500.2306160569201</v>
      </c>
      <c r="H3563" s="17">
        <v>429.44818948538801</v>
      </c>
      <c r="I3563" s="17">
        <v>446.11047909082498</v>
      </c>
      <c r="J3563" s="17">
        <v>557.81866030437197</v>
      </c>
      <c r="K3563" s="17">
        <v>464.842111467515</v>
      </c>
      <c r="L3563" s="17">
        <v>1096.9445242634299</v>
      </c>
      <c r="M3563" s="17">
        <v>1502.2372598909201</v>
      </c>
      <c r="N3563" s="17">
        <v>1500.2342515283699</v>
      </c>
      <c r="O3563" s="17">
        <v>1491.52996134159</v>
      </c>
      <c r="P3563" s="19">
        <f t="shared" si="558"/>
        <v>20.25319340152522</v>
      </c>
      <c r="Q3563" s="19">
        <f t="shared" si="559"/>
        <v>46.882206751778753</v>
      </c>
      <c r="R3563" s="19">
        <f t="shared" si="550"/>
        <v>13.420255921418375</v>
      </c>
      <c r="S3563" s="19">
        <f t="shared" si="551"/>
        <v>13.940952471588281</v>
      </c>
      <c r="T3563" s="19">
        <f t="shared" si="552"/>
        <v>17.431833134511624</v>
      </c>
      <c r="U3563" s="19">
        <f t="shared" si="553"/>
        <v>14.526315983359844</v>
      </c>
      <c r="V3563" s="19">
        <f t="shared" si="554"/>
        <v>34.279516383232185</v>
      </c>
      <c r="W3563" s="19">
        <f t="shared" si="555"/>
        <v>46.944914371591253</v>
      </c>
      <c r="X3563" s="19">
        <f t="shared" si="556"/>
        <v>46.882320360261559</v>
      </c>
      <c r="Y3563" s="19">
        <f t="shared" si="557"/>
        <v>46.610311291924688</v>
      </c>
      <c r="Z3563" s="15">
        <v>83.690881818181794</v>
      </c>
      <c r="AA3563" s="15">
        <v>193.728127066116</v>
      </c>
      <c r="AB3563" s="15">
        <v>55.455602982954503</v>
      </c>
      <c r="AC3563" s="15">
        <v>57.607241619318202</v>
      </c>
      <c r="AD3563" s="15">
        <v>72.032368323863594</v>
      </c>
      <c r="AE3563" s="15">
        <v>60.026099108987601</v>
      </c>
      <c r="AF3563" s="15">
        <v>141.65089411157001</v>
      </c>
      <c r="AG3563" s="15">
        <v>193.987249483471</v>
      </c>
      <c r="AH3563" s="15">
        <v>193.72859659090901</v>
      </c>
      <c r="AI3563" s="15">
        <v>192.60459207128099</v>
      </c>
    </row>
    <row r="3564" spans="1:35" ht="20" customHeight="1" x14ac:dyDescent="0.15">
      <c r="A3564" s="8">
        <v>3562</v>
      </c>
      <c r="B3564" s="12">
        <v>6413</v>
      </c>
      <c r="C3564" s="10" t="s">
        <v>31</v>
      </c>
      <c r="D3564" s="11">
        <v>41.275914999999998</v>
      </c>
      <c r="E3564" s="11">
        <v>-72.531899999999993</v>
      </c>
      <c r="F3564" s="17">
        <v>792.43626162263297</v>
      </c>
      <c r="G3564" s="17">
        <v>2445.5262661248198</v>
      </c>
      <c r="H3564" s="17">
        <v>787.04805050663401</v>
      </c>
      <c r="I3564" s="17">
        <v>1455.2605072894301</v>
      </c>
      <c r="J3564" s="17">
        <v>1698.57933445144</v>
      </c>
      <c r="K3564" s="17">
        <v>707.91168797069599</v>
      </c>
      <c r="L3564" s="17">
        <v>83.848375203899096</v>
      </c>
      <c r="M3564" s="17">
        <v>2631.6318882829501</v>
      </c>
      <c r="N3564" s="17">
        <v>2445.5300136487799</v>
      </c>
      <c r="O3564" s="17">
        <v>2629.38882484437</v>
      </c>
      <c r="P3564" s="19">
        <f t="shared" si="558"/>
        <v>24.76363317570728</v>
      </c>
      <c r="Q3564" s="19">
        <f t="shared" si="559"/>
        <v>76.422695816400619</v>
      </c>
      <c r="R3564" s="19">
        <f t="shared" si="550"/>
        <v>24.595251578332313</v>
      </c>
      <c r="S3564" s="19">
        <f t="shared" si="551"/>
        <v>45.476890852794689</v>
      </c>
      <c r="T3564" s="19">
        <f t="shared" si="552"/>
        <v>53.0806042016075</v>
      </c>
      <c r="U3564" s="19">
        <f t="shared" si="553"/>
        <v>22.12224024908425</v>
      </c>
      <c r="V3564" s="19">
        <f t="shared" si="554"/>
        <v>2.6202617251218467</v>
      </c>
      <c r="W3564" s="19">
        <f t="shared" si="555"/>
        <v>82.238496508842189</v>
      </c>
      <c r="X3564" s="19">
        <f t="shared" si="556"/>
        <v>76.422812926524372</v>
      </c>
      <c r="Y3564" s="19">
        <f t="shared" si="557"/>
        <v>82.168400776386562</v>
      </c>
      <c r="Z3564" s="15">
        <v>109.27106632062799</v>
      </c>
      <c r="AA3564" s="15">
        <v>337.21988221661201</v>
      </c>
      <c r="AB3564" s="15">
        <v>108.52807208754101</v>
      </c>
      <c r="AC3564" s="15">
        <v>200.66959966359499</v>
      </c>
      <c r="AD3564" s="15">
        <v>234.22145609743799</v>
      </c>
      <c r="AE3564" s="15">
        <v>97.615756316363601</v>
      </c>
      <c r="AF3564" s="15">
        <v>11.5620672744793</v>
      </c>
      <c r="AG3564" s="15">
        <v>362.88246323371902</v>
      </c>
      <c r="AH3564" s="15">
        <v>337.22039903793399</v>
      </c>
      <c r="AI3564" s="15">
        <v>362.57316152995901</v>
      </c>
    </row>
    <row r="3565" spans="1:35" ht="20" customHeight="1" x14ac:dyDescent="0.15">
      <c r="A3565" s="8">
        <v>3563</v>
      </c>
      <c r="B3565" s="12">
        <v>6415</v>
      </c>
      <c r="C3565" s="10" t="s">
        <v>31</v>
      </c>
      <c r="D3565" s="11">
        <v>41.575496100000002</v>
      </c>
      <c r="E3565" s="11">
        <v>-72.335711500000002</v>
      </c>
      <c r="F3565" s="17">
        <v>812.17205838452901</v>
      </c>
      <c r="G3565" s="17">
        <v>2445.0577293526599</v>
      </c>
      <c r="H3565" s="17">
        <v>793.381147719566</v>
      </c>
      <c r="I3565" s="17">
        <v>1470.7867215157401</v>
      </c>
      <c r="J3565" s="17">
        <v>1706.14905335516</v>
      </c>
      <c r="K3565" s="17">
        <v>718.36967795641897</v>
      </c>
      <c r="L3565" s="17">
        <v>102.805656459177</v>
      </c>
      <c r="M3565" s="17">
        <v>2637.4646900265502</v>
      </c>
      <c r="N3565" s="17">
        <v>2445.0614725128898</v>
      </c>
      <c r="O3565" s="17">
        <v>2635.7137258581301</v>
      </c>
      <c r="P3565" s="19">
        <f t="shared" si="558"/>
        <v>25.380376824516532</v>
      </c>
      <c r="Q3565" s="19">
        <f t="shared" si="559"/>
        <v>76.408054042270621</v>
      </c>
      <c r="R3565" s="19">
        <f t="shared" si="550"/>
        <v>24.793160866236438</v>
      </c>
      <c r="S3565" s="19">
        <f t="shared" si="551"/>
        <v>45.962085047366877</v>
      </c>
      <c r="T3565" s="19">
        <f t="shared" si="552"/>
        <v>53.317157917348752</v>
      </c>
      <c r="U3565" s="19">
        <f t="shared" si="553"/>
        <v>22.449052436138093</v>
      </c>
      <c r="V3565" s="19">
        <f t="shared" si="554"/>
        <v>3.2126767643492813</v>
      </c>
      <c r="W3565" s="19">
        <f t="shared" si="555"/>
        <v>82.420771563329694</v>
      </c>
      <c r="X3565" s="19">
        <f t="shared" si="556"/>
        <v>76.408171016027808</v>
      </c>
      <c r="Y3565" s="19">
        <f t="shared" si="557"/>
        <v>82.366053933066567</v>
      </c>
      <c r="Z3565" s="15">
        <v>111.99248590416499</v>
      </c>
      <c r="AA3565" s="15">
        <v>337.15527444929802</v>
      </c>
      <c r="AB3565" s="15">
        <v>109.40135908574</v>
      </c>
      <c r="AC3565" s="15">
        <v>202.810549227851</v>
      </c>
      <c r="AD3565" s="15">
        <v>235.26526404384299</v>
      </c>
      <c r="AE3565" s="15">
        <v>99.057835350661193</v>
      </c>
      <c r="AF3565" s="15">
        <v>14.1761353611777</v>
      </c>
      <c r="AG3565" s="15">
        <v>363.68676324504099</v>
      </c>
      <c r="AH3565" s="15">
        <v>337.15579071905</v>
      </c>
      <c r="AI3565" s="15">
        <v>363.44531833314102</v>
      </c>
    </row>
    <row r="3566" spans="1:35" ht="20" customHeight="1" x14ac:dyDescent="0.15">
      <c r="A3566" s="8">
        <v>3564</v>
      </c>
      <c r="B3566" s="12">
        <v>64151</v>
      </c>
      <c r="C3566" s="10" t="s">
        <v>240</v>
      </c>
      <c r="D3566" s="11">
        <v>39.206015000000001</v>
      </c>
      <c r="E3566" s="11">
        <v>-94.632419999999996</v>
      </c>
      <c r="F3566" s="17">
        <v>656.50436946754303</v>
      </c>
      <c r="G3566" s="17">
        <v>1490.5231075532899</v>
      </c>
      <c r="H3566" s="17">
        <v>422.75373166252899</v>
      </c>
      <c r="I3566" s="17">
        <v>459.66440886247301</v>
      </c>
      <c r="J3566" s="17">
        <v>553.62632471783695</v>
      </c>
      <c r="K3566" s="17">
        <v>463.25761346171299</v>
      </c>
      <c r="L3566" s="17">
        <v>1095.8533518341401</v>
      </c>
      <c r="M3566" s="17">
        <v>1498.68971070118</v>
      </c>
      <c r="N3566" s="17">
        <v>1490.5267506793</v>
      </c>
      <c r="O3566" s="17">
        <v>1488.5117845069101</v>
      </c>
      <c r="P3566" s="19">
        <f t="shared" si="558"/>
        <v>20.51576154586072</v>
      </c>
      <c r="Q3566" s="19">
        <f t="shared" si="559"/>
        <v>46.578847111040311</v>
      </c>
      <c r="R3566" s="19">
        <f t="shared" si="550"/>
        <v>13.211054114454031</v>
      </c>
      <c r="S3566" s="19">
        <f t="shared" si="551"/>
        <v>14.364512776952282</v>
      </c>
      <c r="T3566" s="19">
        <f t="shared" si="552"/>
        <v>17.300822647432405</v>
      </c>
      <c r="U3566" s="19">
        <f t="shared" si="553"/>
        <v>14.476800420678531</v>
      </c>
      <c r="V3566" s="19">
        <f t="shared" si="554"/>
        <v>34.245417244816878</v>
      </c>
      <c r="W3566" s="19">
        <f t="shared" si="555"/>
        <v>46.834053459411876</v>
      </c>
      <c r="X3566" s="19">
        <f t="shared" si="556"/>
        <v>46.578960958728125</v>
      </c>
      <c r="Y3566" s="19">
        <f t="shared" si="557"/>
        <v>46.51599326584094</v>
      </c>
      <c r="Z3566" s="15">
        <v>84.775874160640498</v>
      </c>
      <c r="AA3566" s="15">
        <v>192.47457489669401</v>
      </c>
      <c r="AB3566" s="15">
        <v>54.591132709194198</v>
      </c>
      <c r="AC3566" s="15">
        <v>59.357490818698402</v>
      </c>
      <c r="AD3566" s="15">
        <v>71.491002673037201</v>
      </c>
      <c r="AE3566" s="15">
        <v>59.821489346590901</v>
      </c>
      <c r="AF3566" s="15">
        <v>141.509988636364</v>
      </c>
      <c r="AG3566" s="15">
        <v>193.52914656508301</v>
      </c>
      <c r="AH3566" s="15">
        <v>192.47504532541299</v>
      </c>
      <c r="AI3566" s="15">
        <v>192.21484826962799</v>
      </c>
    </row>
    <row r="3567" spans="1:35" ht="20" customHeight="1" x14ac:dyDescent="0.15">
      <c r="A3567" s="8">
        <v>3565</v>
      </c>
      <c r="B3567" s="12">
        <v>64152</v>
      </c>
      <c r="C3567" s="10" t="s">
        <v>240</v>
      </c>
      <c r="D3567" s="11">
        <v>39.20872</v>
      </c>
      <c r="E3567" s="11">
        <v>-94.68262</v>
      </c>
      <c r="F3567" s="17">
        <v>658.99589793150597</v>
      </c>
      <c r="G3567" s="17">
        <v>1488.14429170566</v>
      </c>
      <c r="H3567" s="17">
        <v>424.87594897231298</v>
      </c>
      <c r="I3567" s="17">
        <v>459.11254210130897</v>
      </c>
      <c r="J3567" s="17">
        <v>550.93642142570002</v>
      </c>
      <c r="K3567" s="17">
        <v>465.82675286882898</v>
      </c>
      <c r="L3567" s="17">
        <v>1098.4407120512201</v>
      </c>
      <c r="M3567" s="17">
        <v>1495.9961102142299</v>
      </c>
      <c r="N3567" s="17">
        <v>1488.14793398552</v>
      </c>
      <c r="O3567" s="17">
        <v>1485.8180915124401</v>
      </c>
      <c r="P3567" s="19">
        <f t="shared" si="558"/>
        <v>20.593621810359561</v>
      </c>
      <c r="Q3567" s="19">
        <f t="shared" si="559"/>
        <v>46.504509115801874</v>
      </c>
      <c r="R3567" s="19">
        <f t="shared" si="550"/>
        <v>13.277373405384781</v>
      </c>
      <c r="S3567" s="19">
        <f t="shared" si="551"/>
        <v>14.347266940665905</v>
      </c>
      <c r="T3567" s="19">
        <f t="shared" si="552"/>
        <v>17.216763169553126</v>
      </c>
      <c r="U3567" s="19">
        <f t="shared" si="553"/>
        <v>14.557086027150905</v>
      </c>
      <c r="V3567" s="19">
        <f t="shared" si="554"/>
        <v>34.326272251600628</v>
      </c>
      <c r="W3567" s="19">
        <f t="shared" si="555"/>
        <v>46.749878444194685</v>
      </c>
      <c r="X3567" s="19">
        <f t="shared" si="556"/>
        <v>46.5046229370475</v>
      </c>
      <c r="Y3567" s="19">
        <f t="shared" si="557"/>
        <v>46.431815359763753</v>
      </c>
      <c r="Z3567" s="15">
        <v>85.097610782541295</v>
      </c>
      <c r="AA3567" s="15">
        <v>192.16739307851199</v>
      </c>
      <c r="AB3567" s="15">
        <v>54.865179364669402</v>
      </c>
      <c r="AC3567" s="15">
        <v>59.286227027376</v>
      </c>
      <c r="AD3567" s="15">
        <v>71.143649457644599</v>
      </c>
      <c r="AE3567" s="15">
        <v>60.153248050103301</v>
      </c>
      <c r="AF3567" s="15">
        <v>141.84410020661201</v>
      </c>
      <c r="AG3567" s="15">
        <v>193.18131585743799</v>
      </c>
      <c r="AH3567" s="15">
        <v>192.16786337809901</v>
      </c>
      <c r="AI3567" s="15">
        <v>191.867005681818</v>
      </c>
    </row>
    <row r="3568" spans="1:35" ht="20" customHeight="1" x14ac:dyDescent="0.15">
      <c r="A3568" s="8">
        <v>3566</v>
      </c>
      <c r="B3568" s="12">
        <v>64156</v>
      </c>
      <c r="C3568" s="10" t="s">
        <v>240</v>
      </c>
      <c r="D3568" s="11">
        <v>39.254860000000001</v>
      </c>
      <c r="E3568" s="11">
        <v>-94.537300000000002</v>
      </c>
      <c r="F3568" s="17">
        <v>653.46883158979097</v>
      </c>
      <c r="G3568" s="17">
        <v>1493.0620848204501</v>
      </c>
      <c r="H3568" s="17">
        <v>416.64613263827903</v>
      </c>
      <c r="I3568" s="17">
        <v>464.32914957099399</v>
      </c>
      <c r="J3568" s="17">
        <v>558.26729732295803</v>
      </c>
      <c r="K3568" s="17">
        <v>457.52268617053301</v>
      </c>
      <c r="L3568" s="17">
        <v>1090.16737616655</v>
      </c>
      <c r="M3568" s="17">
        <v>1503.4635821951699</v>
      </c>
      <c r="N3568" s="17">
        <v>1493.0657316248801</v>
      </c>
      <c r="O3568" s="17">
        <v>1493.4210920927501</v>
      </c>
      <c r="P3568" s="19">
        <f t="shared" si="558"/>
        <v>20.420900987180968</v>
      </c>
      <c r="Q3568" s="19">
        <f t="shared" si="559"/>
        <v>46.658190150639065</v>
      </c>
      <c r="R3568" s="19">
        <f t="shared" si="550"/>
        <v>13.02019164494622</v>
      </c>
      <c r="S3568" s="19">
        <f t="shared" si="551"/>
        <v>14.510285924093562</v>
      </c>
      <c r="T3568" s="19">
        <f t="shared" si="552"/>
        <v>17.445853041342438</v>
      </c>
      <c r="U3568" s="19">
        <f t="shared" si="553"/>
        <v>14.297583942829156</v>
      </c>
      <c r="V3568" s="19">
        <f t="shared" si="554"/>
        <v>34.067730505204686</v>
      </c>
      <c r="W3568" s="19">
        <f t="shared" si="555"/>
        <v>46.98323694359906</v>
      </c>
      <c r="X3568" s="19">
        <f t="shared" si="556"/>
        <v>46.658304113277502</v>
      </c>
      <c r="Y3568" s="19">
        <f t="shared" si="557"/>
        <v>46.66940912789844</v>
      </c>
      <c r="Z3568" s="15">
        <v>84.383888378099201</v>
      </c>
      <c r="AA3568" s="15">
        <v>192.80243866219001</v>
      </c>
      <c r="AB3568" s="15">
        <v>53.802444808884303</v>
      </c>
      <c r="AC3568" s="15">
        <v>59.9598591942149</v>
      </c>
      <c r="AD3568" s="15">
        <v>72.090301820764495</v>
      </c>
      <c r="AE3568" s="15">
        <v>59.080925387396697</v>
      </c>
      <c r="AF3568" s="15">
        <v>140.77574586776899</v>
      </c>
      <c r="AG3568" s="15">
        <v>194.14560717975201</v>
      </c>
      <c r="AH3568" s="15">
        <v>192.80290960743801</v>
      </c>
      <c r="AI3568" s="15">
        <v>192.84879803718999</v>
      </c>
    </row>
    <row r="3569" spans="1:35" ht="20" customHeight="1" x14ac:dyDescent="0.15">
      <c r="A3569" s="8">
        <v>3567</v>
      </c>
      <c r="B3569" s="12">
        <v>64157</v>
      </c>
      <c r="C3569" s="10" t="s">
        <v>240</v>
      </c>
      <c r="D3569" s="11">
        <v>39.2905327</v>
      </c>
      <c r="E3569" s="11">
        <v>-94.481520700000004</v>
      </c>
      <c r="F3569" s="17">
        <v>651.93503554647202</v>
      </c>
      <c r="G3569" s="17">
        <v>1494.3005400690299</v>
      </c>
      <c r="H3569" s="17">
        <v>412.794083398277</v>
      </c>
      <c r="I3569" s="17">
        <v>467.54632415773199</v>
      </c>
      <c r="J3569" s="17">
        <v>560.94231117343895</v>
      </c>
      <c r="K3569" s="17">
        <v>454.05729000309998</v>
      </c>
      <c r="L3569" s="17">
        <v>1086.73754836747</v>
      </c>
      <c r="M3569" s="17">
        <v>1506.2218099330901</v>
      </c>
      <c r="N3569" s="17">
        <v>1494.3041892693</v>
      </c>
      <c r="O3569" s="17">
        <v>1496.2760461886201</v>
      </c>
      <c r="P3569" s="19">
        <f t="shared" si="558"/>
        <v>20.372969860827251</v>
      </c>
      <c r="Q3569" s="19">
        <f t="shared" si="559"/>
        <v>46.696891877157185</v>
      </c>
      <c r="R3569" s="19">
        <f t="shared" si="550"/>
        <v>12.899815106196156</v>
      </c>
      <c r="S3569" s="19">
        <f t="shared" si="551"/>
        <v>14.610822629929125</v>
      </c>
      <c r="T3569" s="19">
        <f t="shared" si="552"/>
        <v>17.529447224169967</v>
      </c>
      <c r="U3569" s="19">
        <f t="shared" si="553"/>
        <v>14.189290312596874</v>
      </c>
      <c r="V3569" s="19">
        <f t="shared" si="554"/>
        <v>33.960548386483438</v>
      </c>
      <c r="W3569" s="19">
        <f t="shared" si="555"/>
        <v>47.069431560409065</v>
      </c>
      <c r="X3569" s="19">
        <f t="shared" si="556"/>
        <v>46.697005914665624</v>
      </c>
      <c r="Y3569" s="19">
        <f t="shared" si="557"/>
        <v>46.758626443394377</v>
      </c>
      <c r="Z3569" s="15">
        <v>84.185825865186004</v>
      </c>
      <c r="AA3569" s="15">
        <v>192.962363119835</v>
      </c>
      <c r="AB3569" s="15">
        <v>53.305021100206602</v>
      </c>
      <c r="AC3569" s="15">
        <v>60.375300129132199</v>
      </c>
      <c r="AD3569" s="15">
        <v>72.435732334710707</v>
      </c>
      <c r="AE3569" s="15">
        <v>58.633431043388399</v>
      </c>
      <c r="AF3569" s="15">
        <v>140.33284452479299</v>
      </c>
      <c r="AG3569" s="15">
        <v>194.50178331611599</v>
      </c>
      <c r="AH3569" s="15">
        <v>192.96283432334701</v>
      </c>
      <c r="AI3569" s="15">
        <v>193.217464617769</v>
      </c>
    </row>
    <row r="3570" spans="1:35" ht="20" customHeight="1" x14ac:dyDescent="0.15">
      <c r="A3570" s="8">
        <v>3568</v>
      </c>
      <c r="B3570" s="12">
        <v>64165</v>
      </c>
      <c r="C3570" s="10" t="s">
        <v>240</v>
      </c>
      <c r="D3570" s="11">
        <v>39.32432</v>
      </c>
      <c r="E3570" s="11">
        <v>-94.561322399999995</v>
      </c>
      <c r="F3570" s="17">
        <v>656.79675331855299</v>
      </c>
      <c r="G3570" s="17">
        <v>1489.4440232997199</v>
      </c>
      <c r="H3570" s="17">
        <v>415.04566988393401</v>
      </c>
      <c r="I3570" s="17">
        <v>468.57227970567197</v>
      </c>
      <c r="J3570" s="17">
        <v>556.44014426440401</v>
      </c>
      <c r="K3570" s="17">
        <v>457.69890269884598</v>
      </c>
      <c r="L3570" s="17">
        <v>1090.43357084843</v>
      </c>
      <c r="M3570" s="17">
        <v>1501.7720357828</v>
      </c>
      <c r="N3570" s="17">
        <v>1489.44767233321</v>
      </c>
      <c r="O3570" s="17">
        <v>1491.9005066155501</v>
      </c>
      <c r="P3570" s="19">
        <f t="shared" si="558"/>
        <v>20.524898541204781</v>
      </c>
      <c r="Q3570" s="19">
        <f t="shared" si="559"/>
        <v>46.545125728116247</v>
      </c>
      <c r="R3570" s="19">
        <f t="shared" si="550"/>
        <v>12.970177183872938</v>
      </c>
      <c r="S3570" s="19">
        <f t="shared" si="551"/>
        <v>14.642883740802249</v>
      </c>
      <c r="T3570" s="19">
        <f t="shared" si="552"/>
        <v>17.388754508262625</v>
      </c>
      <c r="U3570" s="19">
        <f t="shared" si="553"/>
        <v>14.303090709338937</v>
      </c>
      <c r="V3570" s="19">
        <f t="shared" si="554"/>
        <v>34.076049089013438</v>
      </c>
      <c r="W3570" s="19">
        <f t="shared" si="555"/>
        <v>46.9303761182125</v>
      </c>
      <c r="X3570" s="19">
        <f t="shared" si="556"/>
        <v>46.545239760412812</v>
      </c>
      <c r="Y3570" s="19">
        <f t="shared" si="557"/>
        <v>46.621890831735939</v>
      </c>
      <c r="Z3570" s="15">
        <v>84.8136303331612</v>
      </c>
      <c r="AA3570" s="15">
        <v>192.335230242769</v>
      </c>
      <c r="AB3570" s="15">
        <v>53.595773489152897</v>
      </c>
      <c r="AC3570" s="15">
        <v>60.507784052169399</v>
      </c>
      <c r="AD3570" s="15">
        <v>71.854357476756206</v>
      </c>
      <c r="AE3570" s="15">
        <v>59.103680617252103</v>
      </c>
      <c r="AF3570" s="15">
        <v>140.810120222107</v>
      </c>
      <c r="AG3570" s="15">
        <v>193.92717407024799</v>
      </c>
      <c r="AH3570" s="15">
        <v>192.33570144628101</v>
      </c>
      <c r="AI3570" s="15">
        <v>192.652441503099</v>
      </c>
    </row>
    <row r="3571" spans="1:35" ht="20" customHeight="1" x14ac:dyDescent="0.15">
      <c r="A3571" s="8">
        <v>3569</v>
      </c>
      <c r="B3571" s="12">
        <v>6423</v>
      </c>
      <c r="C3571" s="10" t="s">
        <v>31</v>
      </c>
      <c r="D3571" s="11">
        <v>41.501704099999998</v>
      </c>
      <c r="E3571" s="11">
        <v>-72.412366399999996</v>
      </c>
      <c r="F3571" s="17">
        <v>806.07020185603903</v>
      </c>
      <c r="G3571" s="17">
        <v>2443.8607667915599</v>
      </c>
      <c r="H3571" s="17">
        <v>790.32885361342596</v>
      </c>
      <c r="I3571" s="17">
        <v>1465.5455994199301</v>
      </c>
      <c r="J3571" s="17">
        <v>1702.8136178679899</v>
      </c>
      <c r="K3571" s="17">
        <v>714.28250682560497</v>
      </c>
      <c r="L3571" s="17">
        <v>96.729137953735801</v>
      </c>
      <c r="M3571" s="17">
        <v>2634.5851151790598</v>
      </c>
      <c r="N3571" s="17">
        <v>2443.8645111911501</v>
      </c>
      <c r="O3571" s="17">
        <v>2632.70702213303</v>
      </c>
      <c r="P3571" s="19">
        <f t="shared" si="558"/>
        <v>25.18969380800122</v>
      </c>
      <c r="Q3571" s="19">
        <f t="shared" si="559"/>
        <v>76.370648962236245</v>
      </c>
      <c r="R3571" s="19">
        <f t="shared" si="550"/>
        <v>24.697776675419561</v>
      </c>
      <c r="S3571" s="19">
        <f t="shared" si="551"/>
        <v>45.798299981872816</v>
      </c>
      <c r="T3571" s="19">
        <f t="shared" si="552"/>
        <v>53.212925558374685</v>
      </c>
      <c r="U3571" s="19">
        <f t="shared" si="553"/>
        <v>22.321328338300155</v>
      </c>
      <c r="V3571" s="19">
        <f t="shared" si="554"/>
        <v>3.0227855610542438</v>
      </c>
      <c r="W3571" s="19">
        <f t="shared" si="555"/>
        <v>82.330784849345619</v>
      </c>
      <c r="X3571" s="19">
        <f t="shared" si="556"/>
        <v>76.37076597472344</v>
      </c>
      <c r="Y3571" s="19">
        <f t="shared" si="557"/>
        <v>82.272094441657188</v>
      </c>
      <c r="Z3571" s="15">
        <v>111.151085278525</v>
      </c>
      <c r="AA3571" s="15">
        <v>336.99022229252103</v>
      </c>
      <c r="AB3571" s="15">
        <v>108.980470432364</v>
      </c>
      <c r="AC3571" s="15">
        <v>202.08783734971101</v>
      </c>
      <c r="AD3571" s="15">
        <v>234.80533236636401</v>
      </c>
      <c r="AE3571" s="15">
        <v>98.494244842628106</v>
      </c>
      <c r="AF3571" s="15">
        <v>13.338228650378101</v>
      </c>
      <c r="AG3571" s="15">
        <v>363.28969127086799</v>
      </c>
      <c r="AH3571" s="15">
        <v>336.99073856227301</v>
      </c>
      <c r="AI3571" s="15">
        <v>363.03071621545502</v>
      </c>
    </row>
    <row r="3572" spans="1:35" ht="20" customHeight="1" x14ac:dyDescent="0.15">
      <c r="A3572" s="8">
        <v>3570</v>
      </c>
      <c r="B3572" s="12">
        <v>6424</v>
      </c>
      <c r="C3572" s="10" t="s">
        <v>31</v>
      </c>
      <c r="D3572" s="11">
        <v>41.580379999999998</v>
      </c>
      <c r="E3572" s="11">
        <v>-72.502065000000002</v>
      </c>
      <c r="F3572" s="17">
        <v>805.16951267648199</v>
      </c>
      <c r="G3572" s="17">
        <v>2437.2517038728902</v>
      </c>
      <c r="H3572" s="17">
        <v>784.84470932671502</v>
      </c>
      <c r="I3572" s="17">
        <v>1462.6399566264899</v>
      </c>
      <c r="J3572" s="17">
        <v>1697.5699329490801</v>
      </c>
      <c r="K3572" s="17">
        <v>709.78481876409603</v>
      </c>
      <c r="L3572" s="17">
        <v>95.905190088082506</v>
      </c>
      <c r="M3572" s="17">
        <v>2628.9675881599601</v>
      </c>
      <c r="N3572" s="17">
        <v>2437.2554477444601</v>
      </c>
      <c r="O3572" s="17">
        <v>2627.18868197861</v>
      </c>
      <c r="P3572" s="19">
        <f t="shared" si="558"/>
        <v>25.161547271140062</v>
      </c>
      <c r="Q3572" s="19">
        <f t="shared" si="559"/>
        <v>76.164115746027818</v>
      </c>
      <c r="R3572" s="19">
        <f t="shared" si="550"/>
        <v>24.526397166459844</v>
      </c>
      <c r="S3572" s="19">
        <f t="shared" si="551"/>
        <v>45.707498644577811</v>
      </c>
      <c r="T3572" s="19">
        <f t="shared" si="552"/>
        <v>53.049060404658753</v>
      </c>
      <c r="U3572" s="19">
        <f t="shared" si="553"/>
        <v>22.180775586378001</v>
      </c>
      <c r="V3572" s="19">
        <f t="shared" si="554"/>
        <v>2.9970371902525783</v>
      </c>
      <c r="W3572" s="19">
        <f t="shared" si="555"/>
        <v>82.155237129998753</v>
      </c>
      <c r="X3572" s="19">
        <f t="shared" si="556"/>
        <v>76.164232742014377</v>
      </c>
      <c r="Y3572" s="19">
        <f t="shared" si="557"/>
        <v>82.099646311831563</v>
      </c>
      <c r="Z3572" s="15">
        <v>111.02688693718601</v>
      </c>
      <c r="AA3572" s="15">
        <v>336.07888166314001</v>
      </c>
      <c r="AB3572" s="15">
        <v>108.22424772455</v>
      </c>
      <c r="AC3572" s="15">
        <v>201.68717093012401</v>
      </c>
      <c r="AD3572" s="15">
        <v>234.08226720747899</v>
      </c>
      <c r="AE3572" s="15">
        <v>97.874047121305793</v>
      </c>
      <c r="AF3572" s="15">
        <v>13.2246123690219</v>
      </c>
      <c r="AG3572" s="15">
        <v>362.51507608082699</v>
      </c>
      <c r="AH3572" s="15">
        <v>336.07939793289302</v>
      </c>
      <c r="AI3572" s="15">
        <v>362.26977817495901</v>
      </c>
    </row>
    <row r="3573" spans="1:35" ht="20" customHeight="1" x14ac:dyDescent="0.15">
      <c r="A3573" s="8">
        <v>3571</v>
      </c>
      <c r="B3573" s="12">
        <v>6437</v>
      </c>
      <c r="C3573" s="10" t="s">
        <v>31</v>
      </c>
      <c r="D3573" s="11">
        <v>41.285915799999998</v>
      </c>
      <c r="E3573" s="11">
        <v>-72.684984900000003</v>
      </c>
      <c r="F3573" s="17">
        <v>786.10950245609502</v>
      </c>
      <c r="G3573" s="17">
        <v>2438.15500811427</v>
      </c>
      <c r="H3573" s="17">
        <v>779.11253605689899</v>
      </c>
      <c r="I3573" s="17">
        <v>1447.8112828226499</v>
      </c>
      <c r="J3573" s="17">
        <v>1690.6069683286701</v>
      </c>
      <c r="K3573" s="17">
        <v>699.96484680727701</v>
      </c>
      <c r="L3573" s="17">
        <v>77.0394604354167</v>
      </c>
      <c r="M3573" s="17">
        <v>2623.7067289658298</v>
      </c>
      <c r="N3573" s="17">
        <v>2438.1587561883898</v>
      </c>
      <c r="O3573" s="17">
        <v>2621.44518787488</v>
      </c>
      <c r="P3573" s="19">
        <f t="shared" si="558"/>
        <v>24.565921951752969</v>
      </c>
      <c r="Q3573" s="19">
        <f t="shared" si="559"/>
        <v>76.192344003570938</v>
      </c>
      <c r="R3573" s="19">
        <f t="shared" si="550"/>
        <v>24.347266751778093</v>
      </c>
      <c r="S3573" s="19">
        <f t="shared" si="551"/>
        <v>45.244102588207809</v>
      </c>
      <c r="T3573" s="19">
        <f t="shared" si="552"/>
        <v>52.831467760270939</v>
      </c>
      <c r="U3573" s="19">
        <f t="shared" si="553"/>
        <v>21.873901462727407</v>
      </c>
      <c r="V3573" s="19">
        <f t="shared" si="554"/>
        <v>2.4074831386067719</v>
      </c>
      <c r="W3573" s="19">
        <f t="shared" si="555"/>
        <v>81.990835280182182</v>
      </c>
      <c r="X3573" s="19">
        <f t="shared" si="556"/>
        <v>76.192461130887182</v>
      </c>
      <c r="Y3573" s="19">
        <f t="shared" si="557"/>
        <v>81.920162121090002</v>
      </c>
      <c r="Z3573" s="15">
        <v>108.398653299277</v>
      </c>
      <c r="AA3573" s="15">
        <v>336.20344056595098</v>
      </c>
      <c r="AB3573" s="15">
        <v>107.433823676269</v>
      </c>
      <c r="AC3573" s="15">
        <v>199.64240708144601</v>
      </c>
      <c r="AD3573" s="15">
        <v>233.12212612462801</v>
      </c>
      <c r="AE3573" s="15">
        <v>96.519946023619795</v>
      </c>
      <c r="AF3573" s="15">
        <v>10.623168573895899</v>
      </c>
      <c r="AG3573" s="15">
        <v>361.78964275508298</v>
      </c>
      <c r="AH3573" s="15">
        <v>336.20395738727302</v>
      </c>
      <c r="AI3573" s="15">
        <v>361.47779307256201</v>
      </c>
    </row>
    <row r="3574" spans="1:35" ht="20" customHeight="1" x14ac:dyDescent="0.15">
      <c r="A3574" s="8">
        <v>3572</v>
      </c>
      <c r="B3574" s="12">
        <v>6441</v>
      </c>
      <c r="C3574" s="10" t="s">
        <v>31</v>
      </c>
      <c r="D3574" s="11">
        <v>41.496363100000003</v>
      </c>
      <c r="E3574" s="11">
        <v>-72.561722200000006</v>
      </c>
      <c r="F3574" s="17">
        <v>799.39696367617501</v>
      </c>
      <c r="G3574" s="17">
        <v>2437.1562222679299</v>
      </c>
      <c r="H3574" s="17">
        <v>782.77701320543201</v>
      </c>
      <c r="I3574" s="17">
        <v>1458.0274243998699</v>
      </c>
      <c r="J3574" s="17">
        <v>1695.1828315411501</v>
      </c>
      <c r="K3574" s="17">
        <v>706.54728797175505</v>
      </c>
      <c r="L3574" s="17">
        <v>90.042091918845202</v>
      </c>
      <c r="M3574" s="17">
        <v>2627.0810486569098</v>
      </c>
      <c r="N3574" s="17">
        <v>2437.1599674088702</v>
      </c>
      <c r="O3574" s="17">
        <v>2625.1629937806101</v>
      </c>
      <c r="P3574" s="19">
        <f t="shared" si="558"/>
        <v>24.981155114880469</v>
      </c>
      <c r="Q3574" s="19">
        <f t="shared" si="559"/>
        <v>76.16113194587281</v>
      </c>
      <c r="R3574" s="19">
        <f t="shared" si="550"/>
        <v>24.46178166266975</v>
      </c>
      <c r="S3574" s="19">
        <f t="shared" si="551"/>
        <v>45.563357012495935</v>
      </c>
      <c r="T3574" s="19">
        <f t="shared" si="552"/>
        <v>52.974463485660941</v>
      </c>
      <c r="U3574" s="19">
        <f t="shared" si="553"/>
        <v>22.079602749117345</v>
      </c>
      <c r="V3574" s="19">
        <f t="shared" si="554"/>
        <v>2.8138153724639126</v>
      </c>
      <c r="W3574" s="19">
        <f t="shared" si="555"/>
        <v>82.096282770528433</v>
      </c>
      <c r="X3574" s="19">
        <f t="shared" si="556"/>
        <v>76.161248981527194</v>
      </c>
      <c r="Y3574" s="19">
        <f t="shared" si="557"/>
        <v>82.036343555644066</v>
      </c>
      <c r="Z3574" s="15">
        <v>110.230895366401</v>
      </c>
      <c r="AA3574" s="15">
        <v>336.06571540553699</v>
      </c>
      <c r="AB3574" s="15">
        <v>107.939127811917</v>
      </c>
      <c r="AC3574" s="15">
        <v>201.05113693752099</v>
      </c>
      <c r="AD3574" s="15">
        <v>233.75310373487599</v>
      </c>
      <c r="AE3574" s="15">
        <v>97.427615704793396</v>
      </c>
      <c r="AF3574" s="15">
        <v>12.4161347412</v>
      </c>
      <c r="AG3574" s="15">
        <v>362.25493638483499</v>
      </c>
      <c r="AH3574" s="15">
        <v>336.06623181318201</v>
      </c>
      <c r="AI3574" s="15">
        <v>361.99045086685999</v>
      </c>
    </row>
    <row r="3575" spans="1:35" ht="20" customHeight="1" x14ac:dyDescent="0.15">
      <c r="A3575" s="8">
        <v>3573</v>
      </c>
      <c r="B3575" s="12">
        <v>6442</v>
      </c>
      <c r="C3575" s="10" t="s">
        <v>31</v>
      </c>
      <c r="D3575" s="11">
        <v>41.345945</v>
      </c>
      <c r="E3575" s="11">
        <v>-72.446754999999996</v>
      </c>
      <c r="F3575" s="17">
        <v>798.75922493215205</v>
      </c>
      <c r="G3575" s="17">
        <v>2447.2171376636502</v>
      </c>
      <c r="H3575" s="17">
        <v>790.48493604537896</v>
      </c>
      <c r="I3575" s="17">
        <v>1460.8390339775401</v>
      </c>
      <c r="J3575" s="17">
        <v>1702.3558508762701</v>
      </c>
      <c r="K3575" s="17">
        <v>712.34969271317198</v>
      </c>
      <c r="L3575" s="17">
        <v>89.930049108080595</v>
      </c>
      <c r="M3575" s="17">
        <v>2634.9858289318699</v>
      </c>
      <c r="N3575" s="17">
        <v>2447.2208840275198</v>
      </c>
      <c r="O3575" s="17">
        <v>2632.86651094841</v>
      </c>
      <c r="P3575" s="19">
        <f t="shared" si="558"/>
        <v>24.961225779129752</v>
      </c>
      <c r="Q3575" s="19">
        <f t="shared" si="559"/>
        <v>76.475535551989068</v>
      </c>
      <c r="R3575" s="19">
        <f t="shared" si="550"/>
        <v>24.702654251418092</v>
      </c>
      <c r="S3575" s="19">
        <f t="shared" si="551"/>
        <v>45.651219811798128</v>
      </c>
      <c r="T3575" s="19">
        <f t="shared" si="552"/>
        <v>53.198620339883441</v>
      </c>
      <c r="U3575" s="19">
        <f t="shared" si="553"/>
        <v>22.260927897286624</v>
      </c>
      <c r="V3575" s="19">
        <f t="shared" si="554"/>
        <v>2.8103140346275186</v>
      </c>
      <c r="W3575" s="19">
        <f t="shared" si="555"/>
        <v>82.343307154120936</v>
      </c>
      <c r="X3575" s="19">
        <f t="shared" si="556"/>
        <v>76.475652625859993</v>
      </c>
      <c r="Y3575" s="19">
        <f t="shared" si="557"/>
        <v>82.277078467137812</v>
      </c>
      <c r="Z3575" s="15">
        <v>110.142955929393</v>
      </c>
      <c r="AA3575" s="15">
        <v>337.453040888678</v>
      </c>
      <c r="AB3575" s="15">
        <v>109.00199303438001</v>
      </c>
      <c r="AC3575" s="15">
        <v>201.43883704371899</v>
      </c>
      <c r="AD3575" s="15">
        <v>234.74220970194199</v>
      </c>
      <c r="AE3575" s="15">
        <v>98.227724154541306</v>
      </c>
      <c r="AF3575" s="15">
        <v>12.400684871077299</v>
      </c>
      <c r="AG3575" s="15">
        <v>363.34494675095101</v>
      </c>
      <c r="AH3575" s="15">
        <v>337.45355743421499</v>
      </c>
      <c r="AI3575" s="15">
        <v>363.05270856227298</v>
      </c>
    </row>
    <row r="3576" spans="1:35" ht="20" customHeight="1" x14ac:dyDescent="0.15">
      <c r="A3576" s="8">
        <v>3574</v>
      </c>
      <c r="B3576" s="12">
        <v>6443</v>
      </c>
      <c r="C3576" s="10" t="s">
        <v>31</v>
      </c>
      <c r="D3576" s="11">
        <v>41.278635000000001</v>
      </c>
      <c r="E3576" s="11">
        <v>-72.596935000000002</v>
      </c>
      <c r="F3576" s="17">
        <v>789.68689264726902</v>
      </c>
      <c r="G3576" s="17">
        <v>2442.4435797155402</v>
      </c>
      <c r="H3576" s="17">
        <v>783.69675904450105</v>
      </c>
      <c r="I3576" s="17">
        <v>1452.06532661457</v>
      </c>
      <c r="J3576" s="17">
        <v>1695.20564570187</v>
      </c>
      <c r="K3576" s="17">
        <v>704.53501667045202</v>
      </c>
      <c r="L3576" s="17">
        <v>80.882067319227104</v>
      </c>
      <c r="M3576" s="17">
        <v>2628.2863158328601</v>
      </c>
      <c r="N3576" s="17">
        <v>2442.4473274908701</v>
      </c>
      <c r="O3576" s="17">
        <v>2626.0330774096401</v>
      </c>
      <c r="P3576" s="19">
        <f t="shared" si="558"/>
        <v>24.677715395227157</v>
      </c>
      <c r="Q3576" s="19">
        <f t="shared" si="559"/>
        <v>76.326361866110631</v>
      </c>
      <c r="R3576" s="19">
        <f t="shared" si="550"/>
        <v>24.490523720140658</v>
      </c>
      <c r="S3576" s="19">
        <f t="shared" si="551"/>
        <v>45.377041456705314</v>
      </c>
      <c r="T3576" s="19">
        <f t="shared" si="552"/>
        <v>52.975176428183438</v>
      </c>
      <c r="U3576" s="19">
        <f t="shared" si="553"/>
        <v>22.016719270951626</v>
      </c>
      <c r="V3576" s="19">
        <f t="shared" si="554"/>
        <v>2.527564603725847</v>
      </c>
      <c r="W3576" s="19">
        <f t="shared" si="555"/>
        <v>82.133947369776877</v>
      </c>
      <c r="X3576" s="19">
        <f t="shared" si="556"/>
        <v>76.32647898408969</v>
      </c>
      <c r="Y3576" s="19">
        <f t="shared" si="557"/>
        <v>82.063533669051253</v>
      </c>
      <c r="Z3576" s="15">
        <v>108.89194878538</v>
      </c>
      <c r="AA3576" s="15">
        <v>336.79480274628099</v>
      </c>
      <c r="AB3576" s="15">
        <v>108.065953916653</v>
      </c>
      <c r="AC3576" s="15">
        <v>200.22900810739699</v>
      </c>
      <c r="AD3576" s="15">
        <v>233.75624961578501</v>
      </c>
      <c r="AE3576" s="15">
        <v>97.1501384598306</v>
      </c>
      <c r="AF3576" s="15">
        <v>11.153035481274401</v>
      </c>
      <c r="AG3576" s="15">
        <v>362.42113373933898</v>
      </c>
      <c r="AH3576" s="15">
        <v>336.79531942971101</v>
      </c>
      <c r="AI3576" s="15">
        <v>362.110428840868</v>
      </c>
    </row>
    <row r="3577" spans="1:35" ht="20" customHeight="1" x14ac:dyDescent="0.15">
      <c r="A3577" s="8">
        <v>3575</v>
      </c>
      <c r="B3577" s="12">
        <v>6457</v>
      </c>
      <c r="C3577" s="10" t="s">
        <v>31</v>
      </c>
      <c r="D3577" s="11">
        <v>41.558959999999999</v>
      </c>
      <c r="E3577" s="11">
        <v>-72.652865000000006</v>
      </c>
      <c r="F3577" s="17">
        <v>797.86161278124803</v>
      </c>
      <c r="G3577" s="17">
        <v>2430.9874091393899</v>
      </c>
      <c r="H3577" s="17">
        <v>777.40079123152304</v>
      </c>
      <c r="I3577" s="17">
        <v>1454.7482857380601</v>
      </c>
      <c r="J3577" s="17">
        <v>1689.9968846609599</v>
      </c>
      <c r="K3577" s="17">
        <v>701.94867410422398</v>
      </c>
      <c r="L3577" s="17">
        <v>88.796583566565204</v>
      </c>
      <c r="M3577" s="17">
        <v>2621.6110490451501</v>
      </c>
      <c r="N3577" s="17">
        <v>2430.99115395534</v>
      </c>
      <c r="O3577" s="17">
        <v>2619.7679927045801</v>
      </c>
      <c r="P3577" s="19">
        <f t="shared" si="558"/>
        <v>24.933175399414001</v>
      </c>
      <c r="Q3577" s="19">
        <f t="shared" si="559"/>
        <v>75.968356535605935</v>
      </c>
      <c r="R3577" s="19">
        <f t="shared" si="550"/>
        <v>24.293774725985095</v>
      </c>
      <c r="S3577" s="19">
        <f t="shared" si="551"/>
        <v>45.460883929314377</v>
      </c>
      <c r="T3577" s="19">
        <f t="shared" si="552"/>
        <v>52.812402645654998</v>
      </c>
      <c r="U3577" s="19">
        <f t="shared" si="553"/>
        <v>21.935896065756999</v>
      </c>
      <c r="V3577" s="19">
        <f t="shared" si="554"/>
        <v>2.7748932364551626</v>
      </c>
      <c r="W3577" s="19">
        <f t="shared" si="555"/>
        <v>81.925345282660942</v>
      </c>
      <c r="X3577" s="19">
        <f t="shared" si="556"/>
        <v>75.968473561104375</v>
      </c>
      <c r="Y3577" s="19">
        <f t="shared" si="557"/>
        <v>81.867749772018129</v>
      </c>
      <c r="Z3577" s="15">
        <v>110.019181897256</v>
      </c>
      <c r="AA3577" s="15">
        <v>335.21508197656999</v>
      </c>
      <c r="AB3577" s="15">
        <v>107.197786786545</v>
      </c>
      <c r="AC3577" s="15">
        <v>200.598968197603</v>
      </c>
      <c r="AD3577" s="15">
        <v>233.03800021673601</v>
      </c>
      <c r="AE3577" s="15">
        <v>96.793501052549601</v>
      </c>
      <c r="AF3577" s="15">
        <v>12.244388403846701</v>
      </c>
      <c r="AG3577" s="15">
        <v>361.50066407078498</v>
      </c>
      <c r="AH3577" s="15">
        <v>335.21559838421501</v>
      </c>
      <c r="AI3577" s="15">
        <v>361.246520357066</v>
      </c>
    </row>
    <row r="3578" spans="1:35" ht="20" customHeight="1" x14ac:dyDescent="0.15">
      <c r="A3578" s="8">
        <v>3576</v>
      </c>
      <c r="B3578" s="12">
        <v>6460</v>
      </c>
      <c r="C3578" s="10" t="s">
        <v>31</v>
      </c>
      <c r="D3578" s="11">
        <v>41.224004999999998</v>
      </c>
      <c r="E3578" s="11">
        <v>-73.06165</v>
      </c>
      <c r="F3578" s="17">
        <v>767.39261496422</v>
      </c>
      <c r="G3578" s="17">
        <v>2422.7656629251301</v>
      </c>
      <c r="H3578" s="17">
        <v>760.73234286597199</v>
      </c>
      <c r="I3578" s="17">
        <v>1427.83130076773</v>
      </c>
      <c r="J3578" s="17">
        <v>1671.7274980350601</v>
      </c>
      <c r="K3578" s="17">
        <v>680.386892110394</v>
      </c>
      <c r="L3578" s="17">
        <v>58.025997043631499</v>
      </c>
      <c r="M3578" s="17">
        <v>2605.3884193652302</v>
      </c>
      <c r="N3578" s="17">
        <v>2422.76941324483</v>
      </c>
      <c r="O3578" s="17">
        <v>2602.9512113513401</v>
      </c>
      <c r="P3578" s="19">
        <f t="shared" si="558"/>
        <v>23.981019217631875</v>
      </c>
      <c r="Q3578" s="19">
        <f t="shared" si="559"/>
        <v>75.711426966410315</v>
      </c>
      <c r="R3578" s="19">
        <f t="shared" si="550"/>
        <v>23.772885714561625</v>
      </c>
      <c r="S3578" s="19">
        <f t="shared" si="551"/>
        <v>44.619728148991562</v>
      </c>
      <c r="T3578" s="19">
        <f t="shared" si="552"/>
        <v>52.241484313595627</v>
      </c>
      <c r="U3578" s="19">
        <f t="shared" si="553"/>
        <v>21.262090378449813</v>
      </c>
      <c r="V3578" s="19">
        <f t="shared" si="554"/>
        <v>1.8133124076134843</v>
      </c>
      <c r="W3578" s="19">
        <f t="shared" si="555"/>
        <v>81.418388105163444</v>
      </c>
      <c r="X3578" s="19">
        <f t="shared" si="556"/>
        <v>75.711544163900939</v>
      </c>
      <c r="Y3578" s="19">
        <f t="shared" si="557"/>
        <v>81.342225354729379</v>
      </c>
      <c r="Z3578" s="15">
        <v>105.817733729545</v>
      </c>
      <c r="AA3578" s="15">
        <v>334.08136435665301</v>
      </c>
      <c r="AB3578" s="15">
        <v>104.899331746169</v>
      </c>
      <c r="AC3578" s="15">
        <v>196.88731617508299</v>
      </c>
      <c r="AD3578" s="15">
        <v>230.51878763743801</v>
      </c>
      <c r="AE3578" s="15">
        <v>93.820291691640506</v>
      </c>
      <c r="AF3578" s="15">
        <v>8.0013533934909091</v>
      </c>
      <c r="AG3578" s="15">
        <v>359.26368405797501</v>
      </c>
      <c r="AH3578" s="15">
        <v>334.08188145375999</v>
      </c>
      <c r="AI3578" s="15">
        <v>358.92761120276901</v>
      </c>
    </row>
    <row r="3579" spans="1:35" ht="20" customHeight="1" x14ac:dyDescent="0.15">
      <c r="A3579" s="8">
        <v>3577</v>
      </c>
      <c r="B3579" s="12">
        <v>6461</v>
      </c>
      <c r="C3579" s="10" t="s">
        <v>31</v>
      </c>
      <c r="D3579" s="11">
        <v>41.210014999999999</v>
      </c>
      <c r="E3579" s="11">
        <v>-73.100594999999998</v>
      </c>
      <c r="F3579" s="17">
        <v>765.17169085734497</v>
      </c>
      <c r="G3579" s="17">
        <v>2421.4156142518</v>
      </c>
      <c r="H3579" s="17">
        <v>758.93627717086599</v>
      </c>
      <c r="I3579" s="17">
        <v>1425.61644371991</v>
      </c>
      <c r="J3579" s="17">
        <v>1669.8394386969901</v>
      </c>
      <c r="K3579" s="17">
        <v>678.36119838593095</v>
      </c>
      <c r="L3579" s="17">
        <v>55.806429146868297</v>
      </c>
      <c r="M3579" s="17">
        <v>2603.5967262938302</v>
      </c>
      <c r="N3579" s="17">
        <v>2421.4193648768301</v>
      </c>
      <c r="O3579" s="17">
        <v>2601.12982775522</v>
      </c>
      <c r="P3579" s="19">
        <f t="shared" si="558"/>
        <v>23.91161533929203</v>
      </c>
      <c r="Q3579" s="19">
        <f t="shared" si="559"/>
        <v>75.669237945368749</v>
      </c>
      <c r="R3579" s="19">
        <f t="shared" si="550"/>
        <v>23.716758661589562</v>
      </c>
      <c r="S3579" s="19">
        <f t="shared" si="551"/>
        <v>44.550513866247186</v>
      </c>
      <c r="T3579" s="19">
        <f t="shared" si="552"/>
        <v>52.182482459280941</v>
      </c>
      <c r="U3579" s="19">
        <f t="shared" si="553"/>
        <v>21.198787449560342</v>
      </c>
      <c r="V3579" s="19">
        <f t="shared" si="554"/>
        <v>1.7439509108396343</v>
      </c>
      <c r="W3579" s="19">
        <f t="shared" si="555"/>
        <v>81.362397696682194</v>
      </c>
      <c r="X3579" s="19">
        <f t="shared" si="556"/>
        <v>75.669355152400939</v>
      </c>
      <c r="Y3579" s="19">
        <f t="shared" si="557"/>
        <v>81.285307117350627</v>
      </c>
      <c r="Z3579" s="15">
        <v>105.511484815426</v>
      </c>
      <c r="AA3579" s="15">
        <v>333.89520264124002</v>
      </c>
      <c r="AB3579" s="15">
        <v>104.65166764530601</v>
      </c>
      <c r="AC3579" s="15">
        <v>196.58190386892599</v>
      </c>
      <c r="AD3579" s="15">
        <v>230.25843834475199</v>
      </c>
      <c r="AE3579" s="15">
        <v>93.540963597553699</v>
      </c>
      <c r="AF3579" s="15">
        <v>7.6952914906425596</v>
      </c>
      <c r="AG3579" s="15">
        <v>359.01662291991698</v>
      </c>
      <c r="AH3579" s="15">
        <v>333.89571987623998</v>
      </c>
      <c r="AI3579" s="15">
        <v>358.67645603454599</v>
      </c>
    </row>
    <row r="3580" spans="1:35" ht="20" customHeight="1" x14ac:dyDescent="0.15">
      <c r="A3580" s="8">
        <v>3578</v>
      </c>
      <c r="B3580" s="12">
        <v>6468</v>
      </c>
      <c r="C3580" s="10" t="s">
        <v>31</v>
      </c>
      <c r="D3580" s="11">
        <v>41.339848000000003</v>
      </c>
      <c r="E3580" s="11">
        <v>-73.252339500000005</v>
      </c>
      <c r="F3580" s="17">
        <v>763.67544587722</v>
      </c>
      <c r="G3580" s="17">
        <v>2410.2931974851699</v>
      </c>
      <c r="H3580" s="17">
        <v>749.49118938415097</v>
      </c>
      <c r="I3580" s="17">
        <v>1420.6460398522499</v>
      </c>
      <c r="J3580" s="17">
        <v>1660.9283006143801</v>
      </c>
      <c r="K3580" s="17">
        <v>670.55947397816703</v>
      </c>
      <c r="L3580" s="17">
        <v>55.578296377508899</v>
      </c>
      <c r="M3580" s="17">
        <v>2594.1067084784499</v>
      </c>
      <c r="N3580" s="17">
        <v>2410.2969473643898</v>
      </c>
      <c r="O3580" s="17">
        <v>2591.80430452887</v>
      </c>
      <c r="P3580" s="19">
        <f t="shared" si="558"/>
        <v>23.864857683663125</v>
      </c>
      <c r="Q3580" s="19">
        <f t="shared" si="559"/>
        <v>75.32166242141156</v>
      </c>
      <c r="R3580" s="19">
        <f t="shared" si="550"/>
        <v>23.421599668254718</v>
      </c>
      <c r="S3580" s="19">
        <f t="shared" si="551"/>
        <v>44.395188745382811</v>
      </c>
      <c r="T3580" s="19">
        <f t="shared" si="552"/>
        <v>51.904009394199377</v>
      </c>
      <c r="U3580" s="19">
        <f t="shared" si="553"/>
        <v>20.95498356181772</v>
      </c>
      <c r="V3580" s="19">
        <f t="shared" si="554"/>
        <v>1.7368217617971531</v>
      </c>
      <c r="W3580" s="19">
        <f t="shared" si="555"/>
        <v>81.065834639951561</v>
      </c>
      <c r="X3580" s="19">
        <f t="shared" si="556"/>
        <v>75.321779605137181</v>
      </c>
      <c r="Y3580" s="19">
        <f t="shared" si="557"/>
        <v>80.993884516527189</v>
      </c>
      <c r="Z3580" s="15">
        <v>105.305163759021</v>
      </c>
      <c r="AA3580" s="15">
        <v>332.36150406566099</v>
      </c>
      <c r="AB3580" s="15">
        <v>103.349260290405</v>
      </c>
      <c r="AC3580" s="15">
        <v>195.89652212727299</v>
      </c>
      <c r="AD3580" s="15">
        <v>229.02965869574399</v>
      </c>
      <c r="AE3580" s="15">
        <v>92.465163832148804</v>
      </c>
      <c r="AF3580" s="15">
        <v>7.6638336785148802</v>
      </c>
      <c r="AG3580" s="15">
        <v>357.70802002462801</v>
      </c>
      <c r="AH3580" s="15">
        <v>332.362021162769</v>
      </c>
      <c r="AI3580" s="15">
        <v>357.39053577623997</v>
      </c>
    </row>
    <row r="3581" spans="1:35" ht="20" customHeight="1" x14ac:dyDescent="0.15">
      <c r="A3581" s="8">
        <v>3579</v>
      </c>
      <c r="B3581" s="12">
        <v>6484</v>
      </c>
      <c r="C3581" s="10" t="s">
        <v>31</v>
      </c>
      <c r="D3581" s="11">
        <v>41.314744500000003</v>
      </c>
      <c r="E3581" s="11">
        <v>-73.0948025</v>
      </c>
      <c r="F3581" s="17">
        <v>769.44940101030295</v>
      </c>
      <c r="G3581" s="17">
        <v>2418.3516801077099</v>
      </c>
      <c r="H3581" s="17">
        <v>757.84508825966896</v>
      </c>
      <c r="I3581" s="17">
        <v>1427.9679946757999</v>
      </c>
      <c r="J3581" s="17">
        <v>1669.25091179829</v>
      </c>
      <c r="K3581" s="17">
        <v>678.70845384990105</v>
      </c>
      <c r="L3581" s="17">
        <v>60.384682249869599</v>
      </c>
      <c r="M3581" s="17">
        <v>2602.4619922011002</v>
      </c>
      <c r="N3581" s="17">
        <v>2418.3554296019001</v>
      </c>
      <c r="O3581" s="17">
        <v>2600.1551997327001</v>
      </c>
      <c r="P3581" s="19">
        <f t="shared" si="558"/>
        <v>24.045293781571967</v>
      </c>
      <c r="Q3581" s="19">
        <f t="shared" si="559"/>
        <v>75.573490003365933</v>
      </c>
      <c r="R3581" s="19">
        <f t="shared" si="550"/>
        <v>23.682659008114655</v>
      </c>
      <c r="S3581" s="19">
        <f t="shared" si="551"/>
        <v>44.623999833618747</v>
      </c>
      <c r="T3581" s="19">
        <f t="shared" si="552"/>
        <v>52.164090993696561</v>
      </c>
      <c r="U3581" s="19">
        <f t="shared" si="553"/>
        <v>21.209639182809408</v>
      </c>
      <c r="V3581" s="19">
        <f t="shared" si="554"/>
        <v>1.887021320308425</v>
      </c>
      <c r="W3581" s="19">
        <f t="shared" si="555"/>
        <v>81.326937256284381</v>
      </c>
      <c r="X3581" s="19">
        <f t="shared" si="556"/>
        <v>75.573607175059379</v>
      </c>
      <c r="Y3581" s="19">
        <f t="shared" si="557"/>
        <v>81.254849991646878</v>
      </c>
      <c r="Z3581" s="15">
        <v>106.101349220537</v>
      </c>
      <c r="AA3581" s="15">
        <v>333.472708932231</v>
      </c>
      <c r="AB3581" s="15">
        <v>104.50120081227701</v>
      </c>
      <c r="AC3581" s="15">
        <v>196.90616526094999</v>
      </c>
      <c r="AD3581" s="15">
        <v>230.17728484892601</v>
      </c>
      <c r="AE3581" s="15">
        <v>93.588847534322298</v>
      </c>
      <c r="AF3581" s="15">
        <v>8.3265985400103304</v>
      </c>
      <c r="AG3581" s="15">
        <v>358.86015154148799</v>
      </c>
      <c r="AH3581" s="15">
        <v>333.473226029339</v>
      </c>
      <c r="AI3581" s="15">
        <v>358.54206208264497</v>
      </c>
    </row>
    <row r="3582" spans="1:35" ht="20" customHeight="1" x14ac:dyDescent="0.15">
      <c r="A3582" s="8">
        <v>3580</v>
      </c>
      <c r="B3582" s="12">
        <v>6488</v>
      </c>
      <c r="C3582" s="10" t="s">
        <v>31</v>
      </c>
      <c r="D3582" s="11">
        <v>41.478706299999999</v>
      </c>
      <c r="E3582" s="11">
        <v>-73.215337700000006</v>
      </c>
      <c r="F3582" s="17">
        <v>770.72832134955797</v>
      </c>
      <c r="G3582" s="17">
        <v>2407.6133061359801</v>
      </c>
      <c r="H3582" s="17">
        <v>749.66124351304802</v>
      </c>
      <c r="I3582" s="17">
        <v>1425.3010638230301</v>
      </c>
      <c r="J3582" s="17">
        <v>1661.72125534009</v>
      </c>
      <c r="K3582" s="17">
        <v>672.69723954716005</v>
      </c>
      <c r="L3582" s="17">
        <v>64.061879240155903</v>
      </c>
      <c r="M3582" s="17">
        <v>2594.1336767277699</v>
      </c>
      <c r="N3582" s="17">
        <v>2407.61705434751</v>
      </c>
      <c r="O3582" s="17">
        <v>2592.0505404516998</v>
      </c>
      <c r="P3582" s="19">
        <f t="shared" si="558"/>
        <v>24.085260042173687</v>
      </c>
      <c r="Q3582" s="19">
        <f t="shared" si="559"/>
        <v>75.237915816749378</v>
      </c>
      <c r="R3582" s="19">
        <f t="shared" si="550"/>
        <v>23.426913859782751</v>
      </c>
      <c r="S3582" s="19">
        <f t="shared" si="551"/>
        <v>44.540658244469689</v>
      </c>
      <c r="T3582" s="19">
        <f t="shared" si="552"/>
        <v>51.928789229377813</v>
      </c>
      <c r="U3582" s="19">
        <f t="shared" si="553"/>
        <v>21.021788735848752</v>
      </c>
      <c r="V3582" s="19">
        <f t="shared" si="554"/>
        <v>2.001933726254872</v>
      </c>
      <c r="W3582" s="19">
        <f t="shared" si="555"/>
        <v>81.066677397742808</v>
      </c>
      <c r="X3582" s="19">
        <f t="shared" si="556"/>
        <v>75.238032948359688</v>
      </c>
      <c r="Y3582" s="19">
        <f t="shared" si="557"/>
        <v>81.001579389115619</v>
      </c>
      <c r="Z3582" s="15">
        <v>106.277702817277</v>
      </c>
      <c r="AA3582" s="15">
        <v>331.991967029835</v>
      </c>
      <c r="AB3582" s="15">
        <v>103.37270948593</v>
      </c>
      <c r="AC3582" s="15">
        <v>196.53841531272701</v>
      </c>
      <c r="AD3582" s="15">
        <v>229.13900115433901</v>
      </c>
      <c r="AE3582" s="15">
        <v>92.759945793863594</v>
      </c>
      <c r="AF3582" s="15">
        <v>8.8336566538793395</v>
      </c>
      <c r="AG3582" s="15">
        <v>357.71173884913202</v>
      </c>
      <c r="AH3582" s="15">
        <v>331.99248385115698</v>
      </c>
      <c r="AI3582" s="15">
        <v>357.42448975124</v>
      </c>
    </row>
    <row r="3583" spans="1:35" ht="20" customHeight="1" x14ac:dyDescent="0.15">
      <c r="A3583" s="8">
        <v>3581</v>
      </c>
      <c r="B3583" s="12">
        <v>6492</v>
      </c>
      <c r="C3583" s="10" t="s">
        <v>31</v>
      </c>
      <c r="D3583" s="11">
        <v>41.453919999999997</v>
      </c>
      <c r="E3583" s="11">
        <v>-72.823494999999994</v>
      </c>
      <c r="F3583" s="17">
        <v>786.48666694356496</v>
      </c>
      <c r="G3583" s="17">
        <v>2426.4452301340898</v>
      </c>
      <c r="H3583" s="17">
        <v>769.93767204738106</v>
      </c>
      <c r="I3583" s="17">
        <v>1444.20315660747</v>
      </c>
      <c r="J3583" s="17">
        <v>1682.0709143223</v>
      </c>
      <c r="K3583" s="17">
        <v>692.93356436578301</v>
      </c>
      <c r="L3583" s="17">
        <v>77.3699343185923</v>
      </c>
      <c r="M3583" s="17">
        <v>2614.36858360732</v>
      </c>
      <c r="N3583" s="17">
        <v>2426.4489769298598</v>
      </c>
      <c r="O3583" s="17">
        <v>2612.3306825741302</v>
      </c>
      <c r="P3583" s="19">
        <f t="shared" si="558"/>
        <v>24.577708341986405</v>
      </c>
      <c r="Q3583" s="19">
        <f t="shared" si="559"/>
        <v>75.826413441690306</v>
      </c>
      <c r="R3583" s="19">
        <f t="shared" si="550"/>
        <v>24.060552251480658</v>
      </c>
      <c r="S3583" s="19">
        <f t="shared" si="551"/>
        <v>45.131348643983436</v>
      </c>
      <c r="T3583" s="19">
        <f t="shared" si="552"/>
        <v>52.564716072571876</v>
      </c>
      <c r="U3583" s="19">
        <f t="shared" si="553"/>
        <v>21.654173886430719</v>
      </c>
      <c r="V3583" s="19">
        <f t="shared" si="554"/>
        <v>2.4178104474560094</v>
      </c>
      <c r="W3583" s="19">
        <f t="shared" si="555"/>
        <v>81.699018237728751</v>
      </c>
      <c r="X3583" s="19">
        <f t="shared" si="556"/>
        <v>75.826530529058118</v>
      </c>
      <c r="Y3583" s="19">
        <f t="shared" si="557"/>
        <v>81.635333830441567</v>
      </c>
      <c r="Z3583" s="15">
        <v>108.450661464682</v>
      </c>
      <c r="AA3583" s="15">
        <v>334.588749277273</v>
      </c>
      <c r="AB3583" s="15">
        <v>106.168678159669</v>
      </c>
      <c r="AC3583" s="15">
        <v>199.144873343347</v>
      </c>
      <c r="AD3583" s="15">
        <v>231.945067769339</v>
      </c>
      <c r="AE3583" s="15">
        <v>95.550384479454607</v>
      </c>
      <c r="AF3583" s="15">
        <v>10.6687384638777</v>
      </c>
      <c r="AG3583" s="15">
        <v>360.50198201685998</v>
      </c>
      <c r="AH3583" s="15">
        <v>334.58926596070302</v>
      </c>
      <c r="AI3583" s="15">
        <v>360.22097062690102</v>
      </c>
    </row>
    <row r="3584" spans="1:35" ht="20" customHeight="1" x14ac:dyDescent="0.15">
      <c r="A3584" s="8">
        <v>3582</v>
      </c>
      <c r="B3584" s="12">
        <v>6498</v>
      </c>
      <c r="C3584" s="10" t="s">
        <v>31</v>
      </c>
      <c r="D3584" s="11">
        <v>41.284970000000001</v>
      </c>
      <c r="E3584" s="11">
        <v>-72.446560000000005</v>
      </c>
      <c r="F3584" s="17">
        <v>796.51763039068896</v>
      </c>
      <c r="G3584" s="17">
        <v>2449.16833556858</v>
      </c>
      <c r="H3584" s="17">
        <v>791.28044562693003</v>
      </c>
      <c r="I3584" s="17">
        <v>1459.6937472166101</v>
      </c>
      <c r="J3584" s="17">
        <v>1702.8954822885901</v>
      </c>
      <c r="K3584" s="17">
        <v>712.34343086657702</v>
      </c>
      <c r="L3584" s="17">
        <v>88.140166644643401</v>
      </c>
      <c r="M3584" s="17">
        <v>2635.84520997974</v>
      </c>
      <c r="N3584" s="17">
        <v>2449.1720826196802</v>
      </c>
      <c r="O3584" s="17">
        <v>2633.63447849678</v>
      </c>
      <c r="P3584" s="19">
        <f t="shared" si="558"/>
        <v>24.89117594970903</v>
      </c>
      <c r="Q3584" s="19">
        <f t="shared" si="559"/>
        <v>76.536510486518125</v>
      </c>
      <c r="R3584" s="19">
        <f t="shared" si="550"/>
        <v>24.727513925841563</v>
      </c>
      <c r="S3584" s="19">
        <f t="shared" si="551"/>
        <v>45.615429600519064</v>
      </c>
      <c r="T3584" s="19">
        <f t="shared" si="552"/>
        <v>53.21548382151844</v>
      </c>
      <c r="U3584" s="19">
        <f t="shared" si="553"/>
        <v>22.260732214580532</v>
      </c>
      <c r="V3584" s="19">
        <f t="shared" si="554"/>
        <v>2.7543802076451063</v>
      </c>
      <c r="W3584" s="19">
        <f t="shared" si="555"/>
        <v>82.370162811866876</v>
      </c>
      <c r="X3584" s="19">
        <f t="shared" si="556"/>
        <v>76.536627581865005</v>
      </c>
      <c r="Y3584" s="19">
        <f t="shared" si="557"/>
        <v>82.301077453024376</v>
      </c>
      <c r="Z3584" s="15">
        <v>109.83385672086</v>
      </c>
      <c r="AA3584" s="15">
        <v>337.72209657983501</v>
      </c>
      <c r="AB3584" s="15">
        <v>109.111687891207</v>
      </c>
      <c r="AC3584" s="15">
        <v>201.28091048508301</v>
      </c>
      <c r="AD3584" s="15">
        <v>234.81662080305799</v>
      </c>
      <c r="AE3584" s="15">
        <v>98.226860698896701</v>
      </c>
      <c r="AF3584" s="15">
        <v>12.153873391639699</v>
      </c>
      <c r="AG3584" s="15">
        <v>363.46344899875999</v>
      </c>
      <c r="AH3584" s="15">
        <v>337.72261326326401</v>
      </c>
      <c r="AI3584" s="15">
        <v>363.15860549942198</v>
      </c>
    </row>
    <row r="3585" spans="1:35" ht="20" customHeight="1" x14ac:dyDescent="0.15">
      <c r="A3585" s="8">
        <v>3583</v>
      </c>
      <c r="B3585" s="12">
        <v>65065</v>
      </c>
      <c r="C3585" s="10" t="s">
        <v>240</v>
      </c>
      <c r="D3585" s="11">
        <v>38.129550899999998</v>
      </c>
      <c r="E3585" s="11">
        <v>-92.654741599999994</v>
      </c>
      <c r="F3585" s="17">
        <v>527.97344993869501</v>
      </c>
      <c r="G3585" s="17">
        <v>1620.4774004399601</v>
      </c>
      <c r="H3585" s="17">
        <v>393.83801838537897</v>
      </c>
      <c r="I3585" s="17">
        <v>436.61127185452102</v>
      </c>
      <c r="J3585" s="17">
        <v>672.01743133107902</v>
      </c>
      <c r="K3585" s="17">
        <v>388.06603218429001</v>
      </c>
      <c r="L3585" s="17">
        <v>1010.5741248000299</v>
      </c>
      <c r="M3585" s="17">
        <v>1613.43307934942</v>
      </c>
      <c r="N3585" s="17">
        <v>1620.48104033811</v>
      </c>
      <c r="O3585" s="17">
        <v>1601.0405859656901</v>
      </c>
      <c r="P3585" s="19">
        <f t="shared" si="558"/>
        <v>16.499170310584219</v>
      </c>
      <c r="Q3585" s="19">
        <f t="shared" si="559"/>
        <v>50.639918763748753</v>
      </c>
      <c r="R3585" s="19">
        <f t="shared" si="550"/>
        <v>12.307438074543093</v>
      </c>
      <c r="S3585" s="19">
        <f t="shared" si="551"/>
        <v>13.644102245453782</v>
      </c>
      <c r="T3585" s="19">
        <f t="shared" si="552"/>
        <v>21.000544729096219</v>
      </c>
      <c r="U3585" s="19">
        <f t="shared" si="553"/>
        <v>12.127063505759063</v>
      </c>
      <c r="V3585" s="19">
        <f t="shared" si="554"/>
        <v>31.580441400000936</v>
      </c>
      <c r="W3585" s="19">
        <f t="shared" si="555"/>
        <v>50.419783729669376</v>
      </c>
      <c r="X3585" s="19">
        <f t="shared" si="556"/>
        <v>50.640032510565938</v>
      </c>
      <c r="Y3585" s="19">
        <f t="shared" si="557"/>
        <v>50.032518311427815</v>
      </c>
      <c r="Z3585" s="15">
        <v>68.178389708161205</v>
      </c>
      <c r="AA3585" s="15">
        <v>209.25586260330601</v>
      </c>
      <c r="AB3585" s="15">
        <v>50.857182128099197</v>
      </c>
      <c r="AC3585" s="15">
        <v>56.380587797004097</v>
      </c>
      <c r="AD3585" s="15">
        <v>86.779110446797503</v>
      </c>
      <c r="AE3585" s="15">
        <v>50.111832670454604</v>
      </c>
      <c r="AF3585" s="15">
        <v>130.497691761364</v>
      </c>
      <c r="AG3585" s="15">
        <v>208.34621371384301</v>
      </c>
      <c r="AH3585" s="15">
        <v>209.256332644628</v>
      </c>
      <c r="AI3585" s="15">
        <v>206.74594344008301</v>
      </c>
    </row>
    <row r="3586" spans="1:35" ht="20" customHeight="1" x14ac:dyDescent="0.15">
      <c r="A3586" s="8">
        <v>3584</v>
      </c>
      <c r="B3586" s="12">
        <v>6510</v>
      </c>
      <c r="C3586" s="10" t="s">
        <v>31</v>
      </c>
      <c r="D3586" s="11">
        <v>41.307225000000003</v>
      </c>
      <c r="E3586" s="11">
        <v>-72.92653</v>
      </c>
      <c r="F3586" s="17">
        <v>776.41873814832502</v>
      </c>
      <c r="G3586" s="17">
        <v>2426.3465618148398</v>
      </c>
      <c r="H3586" s="17">
        <v>766.52097556276203</v>
      </c>
      <c r="I3586" s="17">
        <v>1436.18959581901</v>
      </c>
      <c r="J3586" s="17">
        <v>1677.9824973913801</v>
      </c>
      <c r="K3586" s="17">
        <v>687.43578857555201</v>
      </c>
      <c r="L3586" s="17">
        <v>67.059173346909603</v>
      </c>
      <c r="M3586" s="17">
        <v>2611.1260576335999</v>
      </c>
      <c r="N3586" s="17">
        <v>2426.35031068439</v>
      </c>
      <c r="O3586" s="17">
        <v>2608.8441771079501</v>
      </c>
      <c r="P3586" s="19">
        <f t="shared" si="558"/>
        <v>24.263085567135157</v>
      </c>
      <c r="Q3586" s="19">
        <f t="shared" si="559"/>
        <v>75.823330056713743</v>
      </c>
      <c r="R3586" s="19">
        <f t="shared" ref="R3586:R3649" si="560">H3586/32</f>
        <v>23.953780486336314</v>
      </c>
      <c r="S3586" s="19">
        <f t="shared" ref="S3586:Y3649" si="561">I3586/32</f>
        <v>44.880924869344064</v>
      </c>
      <c r="T3586" s="19">
        <f t="shared" ref="T3586:Y3649" si="562">J3586/32</f>
        <v>52.436953043480628</v>
      </c>
      <c r="U3586" s="19">
        <f t="shared" ref="U3586:Y3649" si="563">K3586/32</f>
        <v>21.482368392986</v>
      </c>
      <c r="V3586" s="19">
        <f t="shared" ref="V3586:Y3649" si="564">L3586/32</f>
        <v>2.0955991670909251</v>
      </c>
      <c r="W3586" s="19">
        <f t="shared" ref="W3586:Y3649" si="565">M3586/32</f>
        <v>81.597689301049996</v>
      </c>
      <c r="X3586" s="19">
        <f t="shared" ref="X3586:Y3649" si="566">N3586/32</f>
        <v>75.823447208887188</v>
      </c>
      <c r="Y3586" s="19">
        <f t="shared" ref="Y3586:Y3649" si="567">O3586/32</f>
        <v>81.526380534623442</v>
      </c>
      <c r="Z3586" s="15">
        <v>107.062368968583</v>
      </c>
      <c r="AA3586" s="15">
        <v>334.57514369396699</v>
      </c>
      <c r="AB3586" s="15">
        <v>105.697541139554</v>
      </c>
      <c r="AC3586" s="15">
        <v>198.039862886446</v>
      </c>
      <c r="AD3586" s="15">
        <v>231.381305474752</v>
      </c>
      <c r="AE3586" s="15">
        <v>94.792282089181796</v>
      </c>
      <c r="AF3586" s="15">
        <v>9.2469612177252092</v>
      </c>
      <c r="AG3586" s="15">
        <v>360.05486179942199</v>
      </c>
      <c r="AH3586" s="15">
        <v>334.57566065318201</v>
      </c>
      <c r="AI3586" s="15">
        <v>359.74020738219002</v>
      </c>
    </row>
    <row r="3587" spans="1:35" ht="20" customHeight="1" x14ac:dyDescent="0.15">
      <c r="A3587" s="8">
        <v>3585</v>
      </c>
      <c r="B3587" s="12">
        <v>6511</v>
      </c>
      <c r="C3587" s="10" t="s">
        <v>31</v>
      </c>
      <c r="D3587" s="11">
        <v>41.31485</v>
      </c>
      <c r="E3587" s="11">
        <v>-72.937344999999993</v>
      </c>
      <c r="F3587" s="17">
        <v>776.24236773165796</v>
      </c>
      <c r="G3587" s="17">
        <v>2425.6058877845999</v>
      </c>
      <c r="H3587" s="17">
        <v>765.87098802139894</v>
      </c>
      <c r="I3587" s="17">
        <v>1435.80090055185</v>
      </c>
      <c r="J3587" s="17">
        <v>1677.36111283538</v>
      </c>
      <c r="K3587" s="17">
        <v>686.87941951558901</v>
      </c>
      <c r="L3587" s="17">
        <v>66.897139457681703</v>
      </c>
      <c r="M3587" s="17">
        <v>2610.47163717682</v>
      </c>
      <c r="N3587" s="17">
        <v>2425.60963661702</v>
      </c>
      <c r="O3587" s="17">
        <v>2608.1989545245601</v>
      </c>
      <c r="P3587" s="19">
        <f t="shared" ref="P3587:P3650" si="568">F3587/32</f>
        <v>24.257573991614311</v>
      </c>
      <c r="Q3587" s="19">
        <f t="shared" ref="Q3587:Q3650" si="569">G3587/32</f>
        <v>75.800183993268746</v>
      </c>
      <c r="R3587" s="19">
        <f t="shared" si="560"/>
        <v>23.933468375668717</v>
      </c>
      <c r="S3587" s="19">
        <f t="shared" si="561"/>
        <v>44.868778142245311</v>
      </c>
      <c r="T3587" s="19">
        <f t="shared" si="562"/>
        <v>52.417534776105626</v>
      </c>
      <c r="U3587" s="19">
        <f t="shared" si="563"/>
        <v>21.464981859862156</v>
      </c>
      <c r="V3587" s="19">
        <f t="shared" si="564"/>
        <v>2.0905356080525532</v>
      </c>
      <c r="W3587" s="19">
        <f t="shared" si="565"/>
        <v>81.577238661775624</v>
      </c>
      <c r="X3587" s="19">
        <f t="shared" si="566"/>
        <v>75.800301144281875</v>
      </c>
      <c r="Y3587" s="19">
        <f t="shared" si="567"/>
        <v>81.506217328892504</v>
      </c>
      <c r="Z3587" s="15">
        <v>107.038048802269</v>
      </c>
      <c r="AA3587" s="15">
        <v>334.47301025851198</v>
      </c>
      <c r="AB3587" s="15">
        <v>105.607912684132</v>
      </c>
      <c r="AC3587" s="15">
        <v>197.98626473706599</v>
      </c>
      <c r="AD3587" s="15">
        <v>231.295621243017</v>
      </c>
      <c r="AE3587" s="15">
        <v>94.7155629285744</v>
      </c>
      <c r="AF3587" s="15">
        <v>9.2246179495049603</v>
      </c>
      <c r="AG3587" s="15">
        <v>359.96462201111598</v>
      </c>
      <c r="AH3587" s="15">
        <v>334.473527217727</v>
      </c>
      <c r="AI3587" s="15">
        <v>359.65123606756202</v>
      </c>
    </row>
    <row r="3588" spans="1:35" ht="20" customHeight="1" x14ac:dyDescent="0.15">
      <c r="A3588" s="8">
        <v>3586</v>
      </c>
      <c r="B3588" s="12">
        <v>6517</v>
      </c>
      <c r="C3588" s="10" t="s">
        <v>31</v>
      </c>
      <c r="D3588" s="11">
        <v>41.361254700000003</v>
      </c>
      <c r="E3588" s="11">
        <v>-72.909333500000002</v>
      </c>
      <c r="F3588" s="17">
        <v>779.22893272178396</v>
      </c>
      <c r="G3588" s="17">
        <v>2425.4240595522801</v>
      </c>
      <c r="H3588" s="17">
        <v>766.70633154100597</v>
      </c>
      <c r="I3588" s="17">
        <v>1438.10689851354</v>
      </c>
      <c r="J3588" s="17">
        <v>1678.41535861232</v>
      </c>
      <c r="K3588" s="17">
        <v>688.37050909573202</v>
      </c>
      <c r="L3588" s="17">
        <v>69.948869466559799</v>
      </c>
      <c r="M3588" s="17">
        <v>2611.2635343647098</v>
      </c>
      <c r="N3588" s="17">
        <v>2425.4278077577201</v>
      </c>
      <c r="O3588" s="17">
        <v>2609.0671044576902</v>
      </c>
      <c r="P3588" s="19">
        <f t="shared" si="568"/>
        <v>24.350904147555749</v>
      </c>
      <c r="Q3588" s="19">
        <f t="shared" si="569"/>
        <v>75.794501861008754</v>
      </c>
      <c r="R3588" s="19">
        <f t="shared" si="560"/>
        <v>23.959572860656436</v>
      </c>
      <c r="S3588" s="19">
        <f t="shared" si="561"/>
        <v>44.940840578548126</v>
      </c>
      <c r="T3588" s="19">
        <f t="shared" si="562"/>
        <v>52.450479956635</v>
      </c>
      <c r="U3588" s="19">
        <f t="shared" si="563"/>
        <v>21.511578409241626</v>
      </c>
      <c r="V3588" s="19">
        <f t="shared" si="564"/>
        <v>2.1859021708299937</v>
      </c>
      <c r="W3588" s="19">
        <f t="shared" si="565"/>
        <v>81.601985448897182</v>
      </c>
      <c r="X3588" s="19">
        <f t="shared" si="566"/>
        <v>75.794618992428752</v>
      </c>
      <c r="Y3588" s="19">
        <f t="shared" si="567"/>
        <v>81.533347014302819</v>
      </c>
      <c r="Z3588" s="15">
        <v>107.449873901649</v>
      </c>
      <c r="AA3588" s="15">
        <v>334.44793752975198</v>
      </c>
      <c r="AB3588" s="15">
        <v>105.72310033948401</v>
      </c>
      <c r="AC3588" s="15">
        <v>198.304244709215</v>
      </c>
      <c r="AD3588" s="15">
        <v>231.440993924917</v>
      </c>
      <c r="AE3588" s="15">
        <v>94.921173093665303</v>
      </c>
      <c r="AF3588" s="15">
        <v>9.6454288190656996</v>
      </c>
      <c r="AG3588" s="15">
        <v>360.07381871727301</v>
      </c>
      <c r="AH3588" s="15">
        <v>334.44845435107402</v>
      </c>
      <c r="AI3588" s="15">
        <v>359.770947357355</v>
      </c>
    </row>
    <row r="3589" spans="1:35" ht="20" customHeight="1" x14ac:dyDescent="0.15">
      <c r="A3589" s="8">
        <v>3587</v>
      </c>
      <c r="B3589" s="12">
        <v>6518</v>
      </c>
      <c r="C3589" s="10" t="s">
        <v>31</v>
      </c>
      <c r="D3589" s="11">
        <v>41.387838799999997</v>
      </c>
      <c r="E3589" s="11">
        <v>-72.9032117</v>
      </c>
      <c r="F3589" s="17">
        <v>780.51362087871598</v>
      </c>
      <c r="G3589" s="17">
        <v>2424.8637057538599</v>
      </c>
      <c r="H3589" s="17">
        <v>766.68466052973997</v>
      </c>
      <c r="I3589" s="17">
        <v>1438.9362717793199</v>
      </c>
      <c r="J3589" s="17">
        <v>1678.5103793717999</v>
      </c>
      <c r="K3589" s="17">
        <v>688.71593583859101</v>
      </c>
      <c r="L3589" s="17">
        <v>71.306813559236801</v>
      </c>
      <c r="M3589" s="17">
        <v>2611.2134865744301</v>
      </c>
      <c r="N3589" s="17">
        <v>2424.8674536387898</v>
      </c>
      <c r="O3589" s="17">
        <v>2609.0585968885498</v>
      </c>
      <c r="P3589" s="19">
        <f t="shared" si="568"/>
        <v>24.391050652459874</v>
      </c>
      <c r="Q3589" s="19">
        <f t="shared" si="569"/>
        <v>75.776990804808122</v>
      </c>
      <c r="R3589" s="19">
        <f t="shared" si="560"/>
        <v>23.958895641554374</v>
      </c>
      <c r="S3589" s="19">
        <f t="shared" si="561"/>
        <v>44.966758493103747</v>
      </c>
      <c r="T3589" s="19">
        <f t="shared" si="562"/>
        <v>52.453449355368747</v>
      </c>
      <c r="U3589" s="19">
        <f t="shared" si="563"/>
        <v>21.522372994955969</v>
      </c>
      <c r="V3589" s="19">
        <f t="shared" si="564"/>
        <v>2.22833792372615</v>
      </c>
      <c r="W3589" s="19">
        <f t="shared" si="565"/>
        <v>81.600421455450942</v>
      </c>
      <c r="X3589" s="19">
        <f t="shared" si="566"/>
        <v>75.777107926212182</v>
      </c>
      <c r="Y3589" s="19">
        <f t="shared" si="567"/>
        <v>81.533081152767181</v>
      </c>
      <c r="Z3589" s="15">
        <v>107.627022848897</v>
      </c>
      <c r="AA3589" s="15">
        <v>334.37066888107398</v>
      </c>
      <c r="AB3589" s="15">
        <v>105.72011206977299</v>
      </c>
      <c r="AC3589" s="15">
        <v>198.418609077025</v>
      </c>
      <c r="AD3589" s="15">
        <v>231.45409647615699</v>
      </c>
      <c r="AE3589" s="15">
        <v>94.968804866305803</v>
      </c>
      <c r="AF3589" s="15">
        <v>9.8326792086661197</v>
      </c>
      <c r="AG3589" s="15">
        <v>360.06691760822298</v>
      </c>
      <c r="AH3589" s="15">
        <v>334.37118570239699</v>
      </c>
      <c r="AI3589" s="15">
        <v>359.769774305331</v>
      </c>
    </row>
    <row r="3590" spans="1:35" ht="20" customHeight="1" x14ac:dyDescent="0.15">
      <c r="A3590" s="8">
        <v>3588</v>
      </c>
      <c r="B3590" s="12">
        <v>6519</v>
      </c>
      <c r="C3590" s="10" t="s">
        <v>31</v>
      </c>
      <c r="D3590" s="11">
        <v>41.297984999999997</v>
      </c>
      <c r="E3590" s="11">
        <v>-72.935704999999999</v>
      </c>
      <c r="F3590" s="17">
        <v>775.66910132766202</v>
      </c>
      <c r="G3590" s="17">
        <v>2426.2173591496698</v>
      </c>
      <c r="H3590" s="17">
        <v>766.17320797341802</v>
      </c>
      <c r="I3590" s="17">
        <v>1435.55195103199</v>
      </c>
      <c r="J3590" s="17">
        <v>1677.5879692645599</v>
      </c>
      <c r="K3590" s="17">
        <v>686.954190201144</v>
      </c>
      <c r="L3590" s="17">
        <v>66.306314169057302</v>
      </c>
      <c r="M3590" s="17">
        <v>2610.7856863655202</v>
      </c>
      <c r="N3590" s="17">
        <v>2426.2211081579999</v>
      </c>
      <c r="O3590" s="17">
        <v>2608.4878415425501</v>
      </c>
      <c r="P3590" s="19">
        <f t="shared" si="568"/>
        <v>24.239659416489438</v>
      </c>
      <c r="Q3590" s="19">
        <f t="shared" si="569"/>
        <v>75.819292473427183</v>
      </c>
      <c r="R3590" s="19">
        <f t="shared" si="560"/>
        <v>23.942912749169313</v>
      </c>
      <c r="S3590" s="19">
        <f t="shared" si="561"/>
        <v>44.860998469749688</v>
      </c>
      <c r="T3590" s="19">
        <f t="shared" si="562"/>
        <v>52.424624039517496</v>
      </c>
      <c r="U3590" s="19">
        <f t="shared" si="563"/>
        <v>21.46731844378575</v>
      </c>
      <c r="V3590" s="19">
        <f t="shared" si="564"/>
        <v>2.0720723177830407</v>
      </c>
      <c r="W3590" s="19">
        <f t="shared" si="565"/>
        <v>81.587052698922506</v>
      </c>
      <c r="X3590" s="19">
        <f t="shared" si="566"/>
        <v>75.819409629937496</v>
      </c>
      <c r="Y3590" s="19">
        <f t="shared" si="567"/>
        <v>81.51524504820469</v>
      </c>
      <c r="Z3590" s="15">
        <v>106.958999629674</v>
      </c>
      <c r="AA3590" s="15">
        <v>334.557327561281</v>
      </c>
      <c r="AB3590" s="15">
        <v>105.64958657421499</v>
      </c>
      <c r="AC3590" s="15">
        <v>197.95193638376</v>
      </c>
      <c r="AD3590" s="15">
        <v>231.32690299805799</v>
      </c>
      <c r="AE3590" s="15">
        <v>94.725873251958703</v>
      </c>
      <c r="AF3590" s="15">
        <v>9.1431475365822301</v>
      </c>
      <c r="AG3590" s="15">
        <v>360.007927032314</v>
      </c>
      <c r="AH3590" s="15">
        <v>334.55784452049602</v>
      </c>
      <c r="AI3590" s="15">
        <v>359.69107143611598</v>
      </c>
    </row>
    <row r="3591" spans="1:35" ht="20" customHeight="1" x14ac:dyDescent="0.15">
      <c r="A3591" s="8">
        <v>3589</v>
      </c>
      <c r="B3591" s="12">
        <v>65201</v>
      </c>
      <c r="C3591" s="10" t="s">
        <v>240</v>
      </c>
      <c r="D3591" s="11">
        <v>38.954863699999997</v>
      </c>
      <c r="E3591" s="11">
        <v>-92.324551099999994</v>
      </c>
      <c r="F3591" s="17">
        <v>539.97408631828</v>
      </c>
      <c r="G3591" s="17">
        <v>1604.87205465025</v>
      </c>
      <c r="H3591" s="17">
        <v>339.17723048769301</v>
      </c>
      <c r="I3591" s="17">
        <v>494.24415802735899</v>
      </c>
      <c r="J3591" s="17">
        <v>678.61466016532097</v>
      </c>
      <c r="K3591" s="17">
        <v>349.261301511211</v>
      </c>
      <c r="L3591" s="17">
        <v>978.86740999325002</v>
      </c>
      <c r="M3591" s="17">
        <v>1623.5957968743</v>
      </c>
      <c r="N3591" s="17">
        <v>1604.8757282500301</v>
      </c>
      <c r="O3591" s="17">
        <v>1613.1821807525901</v>
      </c>
      <c r="P3591" s="19">
        <f t="shared" si="568"/>
        <v>16.87419019744625</v>
      </c>
      <c r="Q3591" s="19">
        <f t="shared" si="569"/>
        <v>50.152251707820312</v>
      </c>
      <c r="R3591" s="19">
        <f t="shared" si="560"/>
        <v>10.599288452740407</v>
      </c>
      <c r="S3591" s="19">
        <f t="shared" si="561"/>
        <v>15.445129938354969</v>
      </c>
      <c r="T3591" s="19">
        <f t="shared" si="562"/>
        <v>21.20670813016628</v>
      </c>
      <c r="U3591" s="19">
        <f t="shared" si="563"/>
        <v>10.914415672225344</v>
      </c>
      <c r="V3591" s="19">
        <f t="shared" si="564"/>
        <v>30.589606562289063</v>
      </c>
      <c r="W3591" s="19">
        <f t="shared" si="565"/>
        <v>50.737368652321877</v>
      </c>
      <c r="X3591" s="19">
        <f t="shared" si="566"/>
        <v>50.15236650781344</v>
      </c>
      <c r="Y3591" s="19">
        <f t="shared" si="567"/>
        <v>50.411943148518439</v>
      </c>
      <c r="Z3591" s="15">
        <v>69.728058664772703</v>
      </c>
      <c r="AA3591" s="15">
        <v>207.24070958161201</v>
      </c>
      <c r="AB3591" s="15">
        <v>43.798712616218999</v>
      </c>
      <c r="AC3591" s="15">
        <v>63.822850981404997</v>
      </c>
      <c r="AD3591" s="15">
        <v>87.6310253357438</v>
      </c>
      <c r="AE3591" s="15">
        <v>45.100891206095</v>
      </c>
      <c r="AF3591" s="15">
        <v>126.403332902893</v>
      </c>
      <c r="AG3591" s="15">
        <v>209.65854816632199</v>
      </c>
      <c r="AH3591" s="15">
        <v>207.24118388429801</v>
      </c>
      <c r="AI3591" s="15">
        <v>208.313814695248</v>
      </c>
    </row>
    <row r="3592" spans="1:35" ht="20" customHeight="1" x14ac:dyDescent="0.15">
      <c r="A3592" s="8">
        <v>3590</v>
      </c>
      <c r="B3592" s="12">
        <v>65203</v>
      </c>
      <c r="C3592" s="10" t="s">
        <v>240</v>
      </c>
      <c r="D3592" s="11">
        <v>38.957909999999998</v>
      </c>
      <c r="E3592" s="11">
        <v>-92.340564999999998</v>
      </c>
      <c r="F3592" s="17">
        <v>540.81455482581896</v>
      </c>
      <c r="G3592" s="17">
        <v>1604.02916587667</v>
      </c>
      <c r="H3592" s="17">
        <v>339.61434235742399</v>
      </c>
      <c r="I3592" s="17">
        <v>493.96984468705898</v>
      </c>
      <c r="J3592" s="17">
        <v>677.73239498864996</v>
      </c>
      <c r="K3592" s="17">
        <v>350.00323353664697</v>
      </c>
      <c r="L3592" s="17">
        <v>979.65754951404006</v>
      </c>
      <c r="M3592" s="17">
        <v>1622.71671394584</v>
      </c>
      <c r="N3592" s="17">
        <v>1604.03283932828</v>
      </c>
      <c r="O3592" s="17">
        <v>1612.3072651744701</v>
      </c>
      <c r="P3592" s="19">
        <f t="shared" si="568"/>
        <v>16.900454838306842</v>
      </c>
      <c r="Q3592" s="19">
        <f t="shared" si="569"/>
        <v>50.125911433645939</v>
      </c>
      <c r="R3592" s="19">
        <f t="shared" si="560"/>
        <v>10.6129481986695</v>
      </c>
      <c r="S3592" s="19">
        <f t="shared" si="561"/>
        <v>15.436557646470593</v>
      </c>
      <c r="T3592" s="19">
        <f t="shared" si="562"/>
        <v>21.179137343395311</v>
      </c>
      <c r="U3592" s="19">
        <f t="shared" si="563"/>
        <v>10.937601048020218</v>
      </c>
      <c r="V3592" s="19">
        <f t="shared" si="564"/>
        <v>30.614298422313752</v>
      </c>
      <c r="W3592" s="19">
        <f t="shared" si="565"/>
        <v>50.709897310807499</v>
      </c>
      <c r="X3592" s="19">
        <f t="shared" si="566"/>
        <v>50.126026229008751</v>
      </c>
      <c r="Y3592" s="19">
        <f t="shared" si="567"/>
        <v>50.384602036702191</v>
      </c>
      <c r="Z3592" s="15">
        <v>69.836590237603303</v>
      </c>
      <c r="AA3592" s="15">
        <v>207.13186544421501</v>
      </c>
      <c r="AB3592" s="15">
        <v>43.855157851239703</v>
      </c>
      <c r="AC3592" s="15">
        <v>63.787428292871901</v>
      </c>
      <c r="AD3592" s="15">
        <v>87.517096461776902</v>
      </c>
      <c r="AE3592" s="15">
        <v>45.196698540805798</v>
      </c>
      <c r="AF3592" s="15">
        <v>126.50536537964901</v>
      </c>
      <c r="AG3592" s="15">
        <v>209.545030216942</v>
      </c>
      <c r="AH3592" s="15">
        <v>207.13233974690101</v>
      </c>
      <c r="AI3592" s="15">
        <v>208.20083483987599</v>
      </c>
    </row>
    <row r="3593" spans="1:35" ht="20" customHeight="1" x14ac:dyDescent="0.15">
      <c r="A3593" s="8">
        <v>3591</v>
      </c>
      <c r="B3593" s="12">
        <v>6525</v>
      </c>
      <c r="C3593" s="10" t="s">
        <v>31</v>
      </c>
      <c r="D3593" s="11">
        <v>41.343645000000002</v>
      </c>
      <c r="E3593" s="11">
        <v>-72.982010000000002</v>
      </c>
      <c r="F3593" s="17">
        <v>775.41937220274497</v>
      </c>
      <c r="G3593" s="17">
        <v>2422.63352143983</v>
      </c>
      <c r="H3593" s="17">
        <v>763.22448881914499</v>
      </c>
      <c r="I3593" s="17">
        <v>1434.1469712420201</v>
      </c>
      <c r="J3593" s="17">
        <v>1674.8197823001699</v>
      </c>
      <c r="K3593" s="17">
        <v>684.58492583479699</v>
      </c>
      <c r="L3593" s="17">
        <v>66.206275385870995</v>
      </c>
      <c r="M3593" s="17">
        <v>2607.8073598483302</v>
      </c>
      <c r="N3593" s="17">
        <v>2422.6372701475998</v>
      </c>
      <c r="O3593" s="17">
        <v>2605.5686443454401</v>
      </c>
      <c r="P3593" s="19">
        <f t="shared" si="568"/>
        <v>24.23185538133578</v>
      </c>
      <c r="Q3593" s="19">
        <f t="shared" si="569"/>
        <v>75.707297544994688</v>
      </c>
      <c r="R3593" s="19">
        <f t="shared" si="560"/>
        <v>23.850765275598281</v>
      </c>
      <c r="S3593" s="19">
        <f t="shared" si="561"/>
        <v>44.817092851313127</v>
      </c>
      <c r="T3593" s="19">
        <f t="shared" si="562"/>
        <v>52.338118196880309</v>
      </c>
      <c r="U3593" s="19">
        <f t="shared" si="563"/>
        <v>21.393278932337406</v>
      </c>
      <c r="V3593" s="19">
        <f t="shared" si="564"/>
        <v>2.0689461058084686</v>
      </c>
      <c r="W3593" s="19">
        <f t="shared" si="565"/>
        <v>81.493979995260318</v>
      </c>
      <c r="X3593" s="19">
        <f t="shared" si="566"/>
        <v>75.707414692112494</v>
      </c>
      <c r="Y3593" s="19">
        <f t="shared" si="567"/>
        <v>81.424020135795004</v>
      </c>
      <c r="Z3593" s="15">
        <v>106.924563844273</v>
      </c>
      <c r="AA3593" s="15">
        <v>334.063142957727</v>
      </c>
      <c r="AB3593" s="15">
        <v>105.242980129157</v>
      </c>
      <c r="AC3593" s="15">
        <v>197.75820009202499</v>
      </c>
      <c r="AD3593" s="15">
        <v>230.945190600579</v>
      </c>
      <c r="AE3593" s="15">
        <v>94.399169313826505</v>
      </c>
      <c r="AF3593" s="15">
        <v>9.1293529329103293</v>
      </c>
      <c r="AG3593" s="15">
        <v>359.59723802975202</v>
      </c>
      <c r="AH3593" s="15">
        <v>334.06365991694202</v>
      </c>
      <c r="AI3593" s="15">
        <v>359.28853574495901</v>
      </c>
    </row>
    <row r="3594" spans="1:35" ht="20" customHeight="1" x14ac:dyDescent="0.15">
      <c r="A3594" s="8">
        <v>3592</v>
      </c>
      <c r="B3594" s="12">
        <v>65619</v>
      </c>
      <c r="C3594" s="10" t="s">
        <v>240</v>
      </c>
      <c r="D3594" s="11">
        <v>37.115645000000001</v>
      </c>
      <c r="E3594" s="11">
        <v>-93.368044999999995</v>
      </c>
      <c r="F3594" s="17">
        <v>538.986005125269</v>
      </c>
      <c r="G3594" s="17">
        <v>1627.9719440199201</v>
      </c>
      <c r="H3594" s="17">
        <v>473.03308348530601</v>
      </c>
      <c r="I3594" s="17">
        <v>356.682637744722</v>
      </c>
      <c r="J3594" s="17">
        <v>654.54923431380405</v>
      </c>
      <c r="K3594" s="17">
        <v>456.75521283520402</v>
      </c>
      <c r="L3594" s="17">
        <v>1069.2554545144501</v>
      </c>
      <c r="M3594" s="17">
        <v>1586.5214935952899</v>
      </c>
      <c r="N3594" s="17">
        <v>1627.9755295474599</v>
      </c>
      <c r="O3594" s="17">
        <v>1571.5944058016801</v>
      </c>
      <c r="P3594" s="19">
        <f t="shared" si="568"/>
        <v>16.843312660164656</v>
      </c>
      <c r="Q3594" s="19">
        <f t="shared" si="569"/>
        <v>50.874123250622503</v>
      </c>
      <c r="R3594" s="19">
        <f t="shared" si="560"/>
        <v>14.782283858915813</v>
      </c>
      <c r="S3594" s="19">
        <f t="shared" si="561"/>
        <v>11.146332429522563</v>
      </c>
      <c r="T3594" s="19">
        <f t="shared" si="562"/>
        <v>20.454663572306377</v>
      </c>
      <c r="U3594" s="19">
        <f t="shared" si="563"/>
        <v>14.273600401100126</v>
      </c>
      <c r="V3594" s="19">
        <f t="shared" si="564"/>
        <v>33.414232953576565</v>
      </c>
      <c r="W3594" s="19">
        <f t="shared" si="565"/>
        <v>49.578796674852811</v>
      </c>
      <c r="X3594" s="19">
        <f t="shared" si="566"/>
        <v>50.874235298358123</v>
      </c>
      <c r="Y3594" s="19">
        <f t="shared" si="567"/>
        <v>49.112325181302502</v>
      </c>
      <c r="Z3594" s="15">
        <v>69.600465534607494</v>
      </c>
      <c r="AA3594" s="15">
        <v>210.22364979338801</v>
      </c>
      <c r="AB3594" s="15">
        <v>61.083817600723101</v>
      </c>
      <c r="AC3594" s="15">
        <v>46.059224909607401</v>
      </c>
      <c r="AD3594" s="15">
        <v>84.523403189566096</v>
      </c>
      <c r="AE3594" s="15">
        <v>58.981819834710798</v>
      </c>
      <c r="AF3594" s="15">
        <v>138.07534284607399</v>
      </c>
      <c r="AG3594" s="15">
        <v>204.871060692149</v>
      </c>
      <c r="AH3594" s="15">
        <v>210.22411286157001</v>
      </c>
      <c r="AI3594" s="15">
        <v>202.943492510331</v>
      </c>
    </row>
    <row r="3595" spans="1:35" ht="20" customHeight="1" x14ac:dyDescent="0.15">
      <c r="A3595" s="8">
        <v>3593</v>
      </c>
      <c r="B3595" s="12">
        <v>65714</v>
      </c>
      <c r="C3595" s="10" t="s">
        <v>240</v>
      </c>
      <c r="D3595" s="11">
        <v>37.0435303</v>
      </c>
      <c r="E3595" s="11">
        <v>-93.293974800000001</v>
      </c>
      <c r="F3595" s="17">
        <v>533.64804990616403</v>
      </c>
      <c r="G3595" s="17">
        <v>1634.19375475283</v>
      </c>
      <c r="H3595" s="17">
        <v>474.57510313818898</v>
      </c>
      <c r="I3595" s="17">
        <v>354.89957889592898</v>
      </c>
      <c r="J3595" s="17">
        <v>660.08252319467601</v>
      </c>
      <c r="K3595" s="17">
        <v>456.05454251654299</v>
      </c>
      <c r="L3595" s="17">
        <v>1067.09197561768</v>
      </c>
      <c r="M3595" s="17">
        <v>1591.4571090526799</v>
      </c>
      <c r="N3595" s="17">
        <v>1634.1973390503599</v>
      </c>
      <c r="O3595" s="17">
        <v>1576.3874938628301</v>
      </c>
      <c r="P3595" s="19">
        <f t="shared" si="568"/>
        <v>16.676501559567626</v>
      </c>
      <c r="Q3595" s="19">
        <f t="shared" si="569"/>
        <v>51.068554836025939</v>
      </c>
      <c r="R3595" s="19">
        <f t="shared" si="560"/>
        <v>14.830471973068406</v>
      </c>
      <c r="S3595" s="19">
        <f t="shared" si="561"/>
        <v>11.090611840497781</v>
      </c>
      <c r="T3595" s="19">
        <f t="shared" si="562"/>
        <v>20.627578849833625</v>
      </c>
      <c r="U3595" s="19">
        <f t="shared" si="563"/>
        <v>14.251704453641969</v>
      </c>
      <c r="V3595" s="19">
        <f t="shared" si="564"/>
        <v>33.346624238052499</v>
      </c>
      <c r="W3595" s="19">
        <f t="shared" si="565"/>
        <v>49.733034657896248</v>
      </c>
      <c r="X3595" s="19">
        <f t="shared" si="566"/>
        <v>51.068666845323747</v>
      </c>
      <c r="Y3595" s="19">
        <f t="shared" si="567"/>
        <v>49.26210918321344</v>
      </c>
      <c r="Z3595" s="15">
        <v>68.911163468491694</v>
      </c>
      <c r="AA3595" s="15">
        <v>211.02708613119799</v>
      </c>
      <c r="AB3595" s="15">
        <v>61.2829420325413</v>
      </c>
      <c r="AC3595" s="15">
        <v>45.828974548037202</v>
      </c>
      <c r="AD3595" s="15">
        <v>85.2379291322314</v>
      </c>
      <c r="AE3595" s="15">
        <v>58.891340715392602</v>
      </c>
      <c r="AF3595" s="15">
        <v>137.79596797520699</v>
      </c>
      <c r="AG3595" s="15">
        <v>205.508407670455</v>
      </c>
      <c r="AH3595" s="15">
        <v>211.02754894111601</v>
      </c>
      <c r="AI3595" s="15">
        <v>203.562434659091</v>
      </c>
    </row>
    <row r="3596" spans="1:35" ht="20" customHeight="1" x14ac:dyDescent="0.15">
      <c r="A3596" s="8">
        <v>3594</v>
      </c>
      <c r="B3596" s="12">
        <v>65721</v>
      </c>
      <c r="C3596" s="10" t="s">
        <v>240</v>
      </c>
      <c r="D3596" s="11">
        <v>37.018034999999998</v>
      </c>
      <c r="E3596" s="11">
        <v>-93.204499999999996</v>
      </c>
      <c r="F3596" s="17">
        <v>528.41587307489101</v>
      </c>
      <c r="G3596" s="17">
        <v>1639.22947351932</v>
      </c>
      <c r="H3596" s="17">
        <v>473.082764734656</v>
      </c>
      <c r="I3596" s="17">
        <v>356.335879217632</v>
      </c>
      <c r="J3596" s="17">
        <v>665.32260380643595</v>
      </c>
      <c r="K3596" s="17">
        <v>452.92619670715698</v>
      </c>
      <c r="L3596" s="17">
        <v>1063.0513116381401</v>
      </c>
      <c r="M3596" s="17">
        <v>1596.6352237470601</v>
      </c>
      <c r="N3596" s="17">
        <v>1639.2330588818099</v>
      </c>
      <c r="O3596" s="17">
        <v>1581.53562539987</v>
      </c>
      <c r="P3596" s="19">
        <f t="shared" si="568"/>
        <v>16.512996033590344</v>
      </c>
      <c r="Q3596" s="19">
        <f t="shared" si="569"/>
        <v>51.225921047478749</v>
      </c>
      <c r="R3596" s="19">
        <f t="shared" si="560"/>
        <v>14.783836397958</v>
      </c>
      <c r="S3596" s="19">
        <f t="shared" si="561"/>
        <v>11.135496225551</v>
      </c>
      <c r="T3596" s="19">
        <f t="shared" si="562"/>
        <v>20.791331368951123</v>
      </c>
      <c r="U3596" s="19">
        <f t="shared" si="563"/>
        <v>14.153943647098655</v>
      </c>
      <c r="V3596" s="19">
        <f t="shared" si="564"/>
        <v>33.220353488691877</v>
      </c>
      <c r="W3596" s="19">
        <f t="shared" si="565"/>
        <v>49.894850742095628</v>
      </c>
      <c r="X3596" s="19">
        <f t="shared" si="566"/>
        <v>51.226033090056561</v>
      </c>
      <c r="Y3596" s="19">
        <f t="shared" si="567"/>
        <v>49.422988293745938</v>
      </c>
      <c r="Z3596" s="15">
        <v>68.235520803202505</v>
      </c>
      <c r="AA3596" s="15">
        <v>211.677359762397</v>
      </c>
      <c r="AB3596" s="15">
        <v>61.090233044938003</v>
      </c>
      <c r="AC3596" s="15">
        <v>46.014447210743803</v>
      </c>
      <c r="AD3596" s="15">
        <v>85.914592432851293</v>
      </c>
      <c r="AE3596" s="15">
        <v>58.487370441632201</v>
      </c>
      <c r="AF3596" s="15">
        <v>137.274188016529</v>
      </c>
      <c r="AG3596" s="15">
        <v>206.17706921487601</v>
      </c>
      <c r="AH3596" s="15">
        <v>211.67782270144599</v>
      </c>
      <c r="AI3596" s="15">
        <v>204.22722430268601</v>
      </c>
    </row>
    <row r="3597" spans="1:35" ht="20" customHeight="1" x14ac:dyDescent="0.15">
      <c r="A3597" s="8">
        <v>3595</v>
      </c>
      <c r="B3597" s="12">
        <v>65804</v>
      </c>
      <c r="C3597" s="10" t="s">
        <v>240</v>
      </c>
      <c r="D3597" s="11">
        <v>37.174889999999998</v>
      </c>
      <c r="E3597" s="11">
        <v>-93.266580000000005</v>
      </c>
      <c r="F3597" s="17">
        <v>534.85047032687203</v>
      </c>
      <c r="G3597" s="17">
        <v>1630.1418560063501</v>
      </c>
      <c r="H3597" s="17">
        <v>466.397997600873</v>
      </c>
      <c r="I3597" s="17">
        <v>363.21309044617698</v>
      </c>
      <c r="J3597" s="17">
        <v>658.45189385970798</v>
      </c>
      <c r="K3597" s="17">
        <v>449.84162145161702</v>
      </c>
      <c r="L3597" s="17">
        <v>1062.62177931733</v>
      </c>
      <c r="M3597" s="17">
        <v>1591.26734863262</v>
      </c>
      <c r="N3597" s="17">
        <v>1630.1454463482401</v>
      </c>
      <c r="O3597" s="17">
        <v>1576.5079995173901</v>
      </c>
      <c r="P3597" s="19">
        <f t="shared" si="568"/>
        <v>16.714077197714751</v>
      </c>
      <c r="Q3597" s="19">
        <f t="shared" si="569"/>
        <v>50.941933000198439</v>
      </c>
      <c r="R3597" s="19">
        <f t="shared" si="560"/>
        <v>14.574937425027281</v>
      </c>
      <c r="S3597" s="19">
        <f t="shared" si="561"/>
        <v>11.350409076443031</v>
      </c>
      <c r="T3597" s="19">
        <f t="shared" si="562"/>
        <v>20.576621683115874</v>
      </c>
      <c r="U3597" s="19">
        <f t="shared" si="563"/>
        <v>14.057550670363032</v>
      </c>
      <c r="V3597" s="19">
        <f t="shared" si="564"/>
        <v>33.206930603666564</v>
      </c>
      <c r="W3597" s="19">
        <f t="shared" si="565"/>
        <v>49.727104644769376</v>
      </c>
      <c r="X3597" s="19">
        <f t="shared" si="566"/>
        <v>50.942045198382502</v>
      </c>
      <c r="Y3597" s="19">
        <f t="shared" si="567"/>
        <v>49.26587498491844</v>
      </c>
      <c r="Z3597" s="15">
        <v>69.066434697830601</v>
      </c>
      <c r="AA3597" s="15">
        <v>210.50385537190101</v>
      </c>
      <c r="AB3597" s="15">
        <v>60.2270141528926</v>
      </c>
      <c r="AC3597" s="15">
        <v>46.902516838842999</v>
      </c>
      <c r="AD3597" s="15">
        <v>85.027362332128106</v>
      </c>
      <c r="AE3597" s="15">
        <v>58.089052363119798</v>
      </c>
      <c r="AF3597" s="15">
        <v>137.21872146177699</v>
      </c>
      <c r="AG3597" s="15">
        <v>205.48390353822299</v>
      </c>
      <c r="AH3597" s="15">
        <v>210.504318956612</v>
      </c>
      <c r="AI3597" s="15">
        <v>203.577995867769</v>
      </c>
    </row>
    <row r="3598" spans="1:35" ht="20" customHeight="1" x14ac:dyDescent="0.15">
      <c r="A3598" s="8">
        <v>3596</v>
      </c>
      <c r="B3598" s="12">
        <v>66018</v>
      </c>
      <c r="C3598" s="10" t="s">
        <v>241</v>
      </c>
      <c r="D3598" s="11">
        <v>38.975765000000003</v>
      </c>
      <c r="E3598" s="11">
        <v>-94.973290000000006</v>
      </c>
      <c r="F3598" s="17">
        <v>666.21865070797298</v>
      </c>
      <c r="G3598" s="17">
        <v>1483.5669322907499</v>
      </c>
      <c r="H3598" s="17">
        <v>446.82626267954703</v>
      </c>
      <c r="I3598" s="17">
        <v>439.56162703127001</v>
      </c>
      <c r="J3598" s="17">
        <v>537.74607403836706</v>
      </c>
      <c r="K3598" s="17">
        <v>484.908828711784</v>
      </c>
      <c r="L3598" s="17">
        <v>1117.16460036269</v>
      </c>
      <c r="M3598" s="17">
        <v>1481.9588536870599</v>
      </c>
      <c r="N3598" s="17">
        <v>1483.57055942333</v>
      </c>
      <c r="O3598" s="17">
        <v>1471.1508561578801</v>
      </c>
      <c r="P3598" s="19">
        <f t="shared" si="568"/>
        <v>20.819332834624156</v>
      </c>
      <c r="Q3598" s="19">
        <f t="shared" si="569"/>
        <v>46.361466634085936</v>
      </c>
      <c r="R3598" s="19">
        <f t="shared" si="560"/>
        <v>13.963320708735845</v>
      </c>
      <c r="S3598" s="19">
        <f t="shared" si="561"/>
        <v>13.736300844727188</v>
      </c>
      <c r="T3598" s="19">
        <f t="shared" si="562"/>
        <v>16.80456481369897</v>
      </c>
      <c r="U3598" s="19">
        <f t="shared" si="563"/>
        <v>15.15340089724325</v>
      </c>
      <c r="V3598" s="19">
        <f t="shared" si="564"/>
        <v>34.911393761334061</v>
      </c>
      <c r="W3598" s="19">
        <f t="shared" si="565"/>
        <v>46.311214177720622</v>
      </c>
      <c r="X3598" s="19">
        <f t="shared" si="566"/>
        <v>46.361579981979062</v>
      </c>
      <c r="Y3598" s="19">
        <f t="shared" si="567"/>
        <v>45.973464254933752</v>
      </c>
      <c r="Z3598" s="15">
        <v>87.516904569227293</v>
      </c>
      <c r="AA3598" s="15">
        <v>194.88674697636401</v>
      </c>
      <c r="AB3598" s="15">
        <v>58.696722691045501</v>
      </c>
      <c r="AC3598" s="15">
        <v>57.7424137286364</v>
      </c>
      <c r="AD3598" s="15">
        <v>70.640279720909106</v>
      </c>
      <c r="AE3598" s="15">
        <v>63.699387042863599</v>
      </c>
      <c r="AF3598" s="15">
        <v>146.754804272727</v>
      </c>
      <c r="AG3598" s="15">
        <v>194.675504002727</v>
      </c>
      <c r="AH3598" s="15">
        <v>194.887223432273</v>
      </c>
      <c r="AI3598" s="15">
        <v>193.25572608363601</v>
      </c>
    </row>
    <row r="3599" spans="1:35" ht="20" customHeight="1" x14ac:dyDescent="0.15">
      <c r="A3599" s="8">
        <v>3597</v>
      </c>
      <c r="B3599" s="12">
        <v>66027</v>
      </c>
      <c r="C3599" s="10" t="s">
        <v>241</v>
      </c>
      <c r="D3599" s="11">
        <v>39.354835000000001</v>
      </c>
      <c r="E3599" s="11">
        <v>-94.919839999999994</v>
      </c>
      <c r="F3599" s="17">
        <v>674.845442670848</v>
      </c>
      <c r="G3599" s="17">
        <v>1472.03956488843</v>
      </c>
      <c r="H3599" s="17">
        <v>430.01812952037301</v>
      </c>
      <c r="I3599" s="17">
        <v>465.67744751147001</v>
      </c>
      <c r="J3599" s="17">
        <v>537.16638300927605</v>
      </c>
      <c r="K3599" s="17">
        <v>475.95910703272699</v>
      </c>
      <c r="L3599" s="17">
        <v>1108.7602726790601</v>
      </c>
      <c r="M3599" s="17">
        <v>1482.50555002592</v>
      </c>
      <c r="N3599" s="17">
        <v>1472.04320842885</v>
      </c>
      <c r="O3599" s="17">
        <v>1472.6663363796799</v>
      </c>
      <c r="P3599" s="19">
        <f t="shared" si="568"/>
        <v>21.088920083464</v>
      </c>
      <c r="Q3599" s="19">
        <f t="shared" si="569"/>
        <v>46.001236402763439</v>
      </c>
      <c r="R3599" s="19">
        <f t="shared" si="560"/>
        <v>13.438066547511657</v>
      </c>
      <c r="S3599" s="19">
        <f t="shared" si="561"/>
        <v>14.552420234733438</v>
      </c>
      <c r="T3599" s="19">
        <f t="shared" si="562"/>
        <v>16.786449469039876</v>
      </c>
      <c r="U3599" s="19">
        <f t="shared" si="563"/>
        <v>14.873722094772718</v>
      </c>
      <c r="V3599" s="19">
        <f t="shared" si="564"/>
        <v>34.648758521220628</v>
      </c>
      <c r="W3599" s="19">
        <f t="shared" si="565"/>
        <v>46.32829843831</v>
      </c>
      <c r="X3599" s="19">
        <f t="shared" si="566"/>
        <v>46.001350263401562</v>
      </c>
      <c r="Y3599" s="19">
        <f t="shared" si="567"/>
        <v>46.020823011864998</v>
      </c>
      <c r="Z3599" s="15">
        <v>88.650151336500002</v>
      </c>
      <c r="AA3599" s="15">
        <v>193.37247012954501</v>
      </c>
      <c r="AB3599" s="15">
        <v>56.488745193409102</v>
      </c>
      <c r="AC3599" s="15">
        <v>61.173082876136398</v>
      </c>
      <c r="AD3599" s="15">
        <v>70.564129403181795</v>
      </c>
      <c r="AE3599" s="15">
        <v>62.523719055909098</v>
      </c>
      <c r="AF3599" s="15">
        <v>145.65078131681801</v>
      </c>
      <c r="AG3599" s="15">
        <v>194.74731997727301</v>
      </c>
      <c r="AH3599" s="15">
        <v>193.37294868727301</v>
      </c>
      <c r="AI3599" s="15">
        <v>193.454805047273</v>
      </c>
    </row>
    <row r="3600" spans="1:35" ht="20" customHeight="1" x14ac:dyDescent="0.15">
      <c r="A3600" s="8">
        <v>3598</v>
      </c>
      <c r="B3600" s="12">
        <v>6604</v>
      </c>
      <c r="C3600" s="10" t="s">
        <v>31</v>
      </c>
      <c r="D3600" s="11">
        <v>41.174815000000002</v>
      </c>
      <c r="E3600" s="11">
        <v>-73.191935000000001</v>
      </c>
      <c r="F3600" s="17">
        <v>759.87086801021701</v>
      </c>
      <c r="G3600" s="17">
        <v>2418.3253554621301</v>
      </c>
      <c r="H3600" s="17">
        <v>754.76197254053295</v>
      </c>
      <c r="I3600" s="17">
        <v>1420.3731249913999</v>
      </c>
      <c r="J3600" s="17">
        <v>1665.43134870786</v>
      </c>
      <c r="K3600" s="17">
        <v>673.61236970925302</v>
      </c>
      <c r="L3600" s="17">
        <v>50.513774711483201</v>
      </c>
      <c r="M3600" s="17">
        <v>2599.42565631464</v>
      </c>
      <c r="N3600" s="17">
        <v>2418.3291068194599</v>
      </c>
      <c r="O3600" s="17">
        <v>2596.88542583564</v>
      </c>
      <c r="P3600" s="19">
        <f t="shared" si="568"/>
        <v>23.745964625319282</v>
      </c>
      <c r="Q3600" s="19">
        <f t="shared" si="569"/>
        <v>75.572667358191566</v>
      </c>
      <c r="R3600" s="19">
        <f t="shared" si="560"/>
        <v>23.586311641891655</v>
      </c>
      <c r="S3600" s="19">
        <f t="shared" si="561"/>
        <v>44.386660155981247</v>
      </c>
      <c r="T3600" s="19">
        <f t="shared" si="562"/>
        <v>52.044729647120626</v>
      </c>
      <c r="U3600" s="19">
        <f t="shared" si="563"/>
        <v>21.050386553414157</v>
      </c>
      <c r="V3600" s="19">
        <f t="shared" si="564"/>
        <v>1.57855545973385</v>
      </c>
      <c r="W3600" s="19">
        <f t="shared" si="565"/>
        <v>81.232051759832501</v>
      </c>
      <c r="X3600" s="19">
        <f t="shared" si="566"/>
        <v>75.572784588108121</v>
      </c>
      <c r="Y3600" s="19">
        <f t="shared" si="567"/>
        <v>81.152669557363751</v>
      </c>
      <c r="Z3600" s="15">
        <v>104.780540765124</v>
      </c>
      <c r="AA3600" s="15">
        <v>333.46907891053701</v>
      </c>
      <c r="AB3600" s="15">
        <v>104.076062075723</v>
      </c>
      <c r="AC3600" s="15">
        <v>195.85888917871901</v>
      </c>
      <c r="AD3600" s="15">
        <v>229.650595521198</v>
      </c>
      <c r="AE3600" s="15">
        <v>92.886135441690101</v>
      </c>
      <c r="AF3600" s="15">
        <v>6.9654738102177696</v>
      </c>
      <c r="AG3600" s="15">
        <v>358.44146339140502</v>
      </c>
      <c r="AH3600" s="15">
        <v>333.46959628343001</v>
      </c>
      <c r="AI3600" s="15">
        <v>358.09118456867799</v>
      </c>
    </row>
    <row r="3601" spans="1:35" ht="20" customHeight="1" x14ac:dyDescent="0.15">
      <c r="A3601" s="8">
        <v>3599</v>
      </c>
      <c r="B3601" s="12">
        <v>6605</v>
      </c>
      <c r="C3601" s="10" t="s">
        <v>31</v>
      </c>
      <c r="D3601" s="11">
        <v>41.169690000000003</v>
      </c>
      <c r="E3601" s="11">
        <v>-73.211460000000002</v>
      </c>
      <c r="F3601" s="17">
        <v>758.829709515682</v>
      </c>
      <c r="G3601" s="17">
        <v>2417.5882022661199</v>
      </c>
      <c r="H3601" s="17">
        <v>753.83761506978203</v>
      </c>
      <c r="I3601" s="17">
        <v>1419.2989290145299</v>
      </c>
      <c r="J3601" s="17">
        <v>1664.46821710013</v>
      </c>
      <c r="K3601" s="17">
        <v>672.59742513689002</v>
      </c>
      <c r="L3601" s="17">
        <v>49.478671796064503</v>
      </c>
      <c r="M3601" s="17">
        <v>2598.5007914377902</v>
      </c>
      <c r="N3601" s="17">
        <v>2417.5919537539098</v>
      </c>
      <c r="O3601" s="17">
        <v>2595.9485147277501</v>
      </c>
      <c r="P3601" s="19">
        <f t="shared" si="568"/>
        <v>23.713428422365062</v>
      </c>
      <c r="Q3601" s="19">
        <f t="shared" si="569"/>
        <v>75.549631320816246</v>
      </c>
      <c r="R3601" s="19">
        <f t="shared" si="560"/>
        <v>23.557425470930689</v>
      </c>
      <c r="S3601" s="19">
        <f t="shared" si="561"/>
        <v>44.353091531704059</v>
      </c>
      <c r="T3601" s="19">
        <f t="shared" si="562"/>
        <v>52.014631784379063</v>
      </c>
      <c r="U3601" s="19">
        <f t="shared" si="563"/>
        <v>21.018669535527813</v>
      </c>
      <c r="V3601" s="19">
        <f t="shared" si="564"/>
        <v>1.5462084936270157</v>
      </c>
      <c r="W3601" s="19">
        <f t="shared" si="565"/>
        <v>81.203149732430944</v>
      </c>
      <c r="X3601" s="19">
        <f t="shared" si="566"/>
        <v>75.549748554809682</v>
      </c>
      <c r="Y3601" s="19">
        <f t="shared" si="567"/>
        <v>81.12339108524219</v>
      </c>
      <c r="Z3601" s="15">
        <v>104.636972752128</v>
      </c>
      <c r="AA3601" s="15">
        <v>333.36743099479298</v>
      </c>
      <c r="AB3601" s="15">
        <v>103.948600065649</v>
      </c>
      <c r="AC3601" s="15">
        <v>195.71076554020701</v>
      </c>
      <c r="AD3601" s="15">
        <v>229.51778678219</v>
      </c>
      <c r="AE3601" s="15">
        <v>92.746182130524801</v>
      </c>
      <c r="AF3601" s="15">
        <v>6.8227408180413196</v>
      </c>
      <c r="AG3601" s="15">
        <v>358.31393138706602</v>
      </c>
      <c r="AH3601" s="15">
        <v>333.36794836768598</v>
      </c>
      <c r="AI3601" s="15">
        <v>357.96199151053702</v>
      </c>
    </row>
    <row r="3602" spans="1:35" ht="20" customHeight="1" x14ac:dyDescent="0.15">
      <c r="A3602" s="8">
        <v>3600</v>
      </c>
      <c r="B3602" s="12">
        <v>66061</v>
      </c>
      <c r="C3602" s="10" t="s">
        <v>241</v>
      </c>
      <c r="D3602" s="11">
        <v>38.883519999999997</v>
      </c>
      <c r="E3602" s="11">
        <v>-94.821550000000002</v>
      </c>
      <c r="F3602" s="17">
        <v>656.16599650513001</v>
      </c>
      <c r="G3602" s="17">
        <v>1493.87291704668</v>
      </c>
      <c r="H3602" s="17">
        <v>443.854847979986</v>
      </c>
      <c r="I3602" s="17">
        <v>435.46826996286802</v>
      </c>
      <c r="J3602" s="17">
        <v>546.81506080599502</v>
      </c>
      <c r="K3602" s="17">
        <v>478.75899949082901</v>
      </c>
      <c r="L3602" s="17">
        <v>1110.6736547088401</v>
      </c>
      <c r="M3602" s="17">
        <v>1490.7043126937201</v>
      </c>
      <c r="N3602" s="17">
        <v>1493.8765434966899</v>
      </c>
      <c r="O3602" s="17">
        <v>1479.6876856526301</v>
      </c>
      <c r="P3602" s="19">
        <f t="shared" si="568"/>
        <v>20.505187390785313</v>
      </c>
      <c r="Q3602" s="19">
        <f t="shared" si="569"/>
        <v>46.683528657708749</v>
      </c>
      <c r="R3602" s="19">
        <f t="shared" si="560"/>
        <v>13.870463999374563</v>
      </c>
      <c r="S3602" s="19">
        <f t="shared" si="561"/>
        <v>13.608383436339626</v>
      </c>
      <c r="T3602" s="19">
        <f t="shared" si="562"/>
        <v>17.087970650187344</v>
      </c>
      <c r="U3602" s="19">
        <f t="shared" si="563"/>
        <v>14.961218734088407</v>
      </c>
      <c r="V3602" s="19">
        <f t="shared" si="564"/>
        <v>34.708551709651253</v>
      </c>
      <c r="W3602" s="19">
        <f t="shared" si="565"/>
        <v>46.584509771678754</v>
      </c>
      <c r="X3602" s="19">
        <f t="shared" si="566"/>
        <v>46.68364198427156</v>
      </c>
      <c r="Y3602" s="19">
        <f t="shared" si="567"/>
        <v>46.24024017664469</v>
      </c>
      <c r="Z3602" s="15">
        <v>86.196351358409103</v>
      </c>
      <c r="AA3602" s="15">
        <v>196.24057864227299</v>
      </c>
      <c r="AB3602" s="15">
        <v>58.306386850909099</v>
      </c>
      <c r="AC3602" s="15">
        <v>57.204695468181797</v>
      </c>
      <c r="AD3602" s="15">
        <v>71.831614805090894</v>
      </c>
      <c r="AE3602" s="15">
        <v>62.891523116136398</v>
      </c>
      <c r="AF3602" s="15">
        <v>145.90213013409101</v>
      </c>
      <c r="AG3602" s="15">
        <v>195.824339298636</v>
      </c>
      <c r="AH3602" s="15">
        <v>196.24105496681801</v>
      </c>
      <c r="AI3602" s="15">
        <v>194.377155115455</v>
      </c>
    </row>
    <row r="3603" spans="1:35" ht="20" customHeight="1" x14ac:dyDescent="0.15">
      <c r="A3603" s="8">
        <v>3601</v>
      </c>
      <c r="B3603" s="12">
        <v>66062</v>
      </c>
      <c r="C3603" s="10" t="s">
        <v>241</v>
      </c>
      <c r="D3603" s="11">
        <v>38.886150000000001</v>
      </c>
      <c r="E3603" s="11">
        <v>-94.784180000000006</v>
      </c>
      <c r="F3603" s="17">
        <v>654.40752025286804</v>
      </c>
      <c r="G3603" s="17">
        <v>1495.46554938645</v>
      </c>
      <c r="H3603" s="17">
        <v>442.121196119508</v>
      </c>
      <c r="I3603" s="17">
        <v>436.18102130596202</v>
      </c>
      <c r="J3603" s="17">
        <v>548.76753079508001</v>
      </c>
      <c r="K3603" s="17">
        <v>476.77690066170101</v>
      </c>
      <c r="L3603" s="17">
        <v>1108.6759268129599</v>
      </c>
      <c r="M3603" s="17">
        <v>1492.6853838987299</v>
      </c>
      <c r="N3603" s="17">
        <v>1495.4691767116201</v>
      </c>
      <c r="O3603" s="17">
        <v>1481.6814706236601</v>
      </c>
      <c r="P3603" s="19">
        <f t="shared" si="568"/>
        <v>20.450235007902126</v>
      </c>
      <c r="Q3603" s="19">
        <f t="shared" si="569"/>
        <v>46.733298418326562</v>
      </c>
      <c r="R3603" s="19">
        <f t="shared" si="560"/>
        <v>13.816287378734625</v>
      </c>
      <c r="S3603" s="19">
        <f t="shared" si="561"/>
        <v>13.630656915811313</v>
      </c>
      <c r="T3603" s="19">
        <f t="shared" si="562"/>
        <v>17.14898533734625</v>
      </c>
      <c r="U3603" s="19">
        <f t="shared" si="563"/>
        <v>14.899278145678156</v>
      </c>
      <c r="V3603" s="19">
        <f t="shared" si="564"/>
        <v>34.646122712904997</v>
      </c>
      <c r="W3603" s="19">
        <f t="shared" si="565"/>
        <v>46.64641824683531</v>
      </c>
      <c r="X3603" s="19">
        <f t="shared" si="566"/>
        <v>46.733411772238128</v>
      </c>
      <c r="Y3603" s="19">
        <f t="shared" si="567"/>
        <v>46.302545956989377</v>
      </c>
      <c r="Z3603" s="15">
        <v>85.965351530318202</v>
      </c>
      <c r="AA3603" s="15">
        <v>196.44979257318201</v>
      </c>
      <c r="AB3603" s="15">
        <v>58.078648033136403</v>
      </c>
      <c r="AC3603" s="15">
        <v>57.298325070772698</v>
      </c>
      <c r="AD3603" s="15">
        <v>72.088098364181803</v>
      </c>
      <c r="AE3603" s="15">
        <v>62.6311474101364</v>
      </c>
      <c r="AF3603" s="15">
        <v>145.639701319545</v>
      </c>
      <c r="AG3603" s="15">
        <v>196.084579989091</v>
      </c>
      <c r="AH3603" s="15">
        <v>196.45026916045501</v>
      </c>
      <c r="AI3603" s="15">
        <v>194.63906596318199</v>
      </c>
    </row>
    <row r="3604" spans="1:35" ht="20" customHeight="1" x14ac:dyDescent="0.15">
      <c r="A3604" s="8">
        <v>3602</v>
      </c>
      <c r="B3604" s="12">
        <v>66085</v>
      </c>
      <c r="C3604" s="10" t="s">
        <v>241</v>
      </c>
      <c r="D3604" s="11">
        <v>38.834450599999997</v>
      </c>
      <c r="E3604" s="11">
        <v>-94.643582100000003</v>
      </c>
      <c r="F3604" s="17">
        <v>646.04333185155701</v>
      </c>
      <c r="G3604" s="17">
        <v>1503.76013047162</v>
      </c>
      <c r="H3604" s="17">
        <v>438.15775661893002</v>
      </c>
      <c r="I3604" s="17">
        <v>434.86639977984402</v>
      </c>
      <c r="J3604" s="17">
        <v>556.822812441765</v>
      </c>
      <c r="K3604" s="17">
        <v>470.51911027317902</v>
      </c>
      <c r="L3604" s="17">
        <v>1102.1444545008901</v>
      </c>
      <c r="M3604" s="17">
        <v>1500.5779004569599</v>
      </c>
      <c r="N3604" s="17">
        <v>1503.7637585591399</v>
      </c>
      <c r="O3604" s="17">
        <v>1489.46795088613</v>
      </c>
      <c r="P3604" s="19">
        <f t="shared" si="568"/>
        <v>20.188854120361157</v>
      </c>
      <c r="Q3604" s="19">
        <f t="shared" si="569"/>
        <v>46.992504077238124</v>
      </c>
      <c r="R3604" s="19">
        <f t="shared" si="560"/>
        <v>13.692429894341563</v>
      </c>
      <c r="S3604" s="19">
        <f t="shared" si="561"/>
        <v>13.589574993120126</v>
      </c>
      <c r="T3604" s="19">
        <f t="shared" si="562"/>
        <v>17.400712888805156</v>
      </c>
      <c r="U3604" s="19">
        <f t="shared" si="563"/>
        <v>14.703722196036844</v>
      </c>
      <c r="V3604" s="19">
        <f t="shared" si="564"/>
        <v>34.442014203152816</v>
      </c>
      <c r="W3604" s="19">
        <f t="shared" si="565"/>
        <v>46.893059389279998</v>
      </c>
      <c r="X3604" s="19">
        <f t="shared" si="566"/>
        <v>46.992617454973121</v>
      </c>
      <c r="Y3604" s="19">
        <f t="shared" si="567"/>
        <v>46.545873465191562</v>
      </c>
      <c r="Z3604" s="15">
        <v>84.866601326863602</v>
      </c>
      <c r="AA3604" s="15">
        <v>197.53939889545501</v>
      </c>
      <c r="AB3604" s="15">
        <v>57.557996207909099</v>
      </c>
      <c r="AC3604" s="15">
        <v>57.125631610090899</v>
      </c>
      <c r="AD3604" s="15">
        <v>73.146269447090901</v>
      </c>
      <c r="AE3604" s="15">
        <v>61.8091013075909</v>
      </c>
      <c r="AF3604" s="15">
        <v>144.781703406818</v>
      </c>
      <c r="AG3604" s="15">
        <v>197.12136959090901</v>
      </c>
      <c r="AH3604" s="15">
        <v>197.53987561409099</v>
      </c>
      <c r="AI3604" s="15">
        <v>195.661926290455</v>
      </c>
    </row>
    <row r="3605" spans="1:35" ht="20" customHeight="1" x14ac:dyDescent="0.15">
      <c r="A3605" s="8">
        <v>3603</v>
      </c>
      <c r="B3605" s="12">
        <v>6611</v>
      </c>
      <c r="C3605" s="10" t="s">
        <v>31</v>
      </c>
      <c r="D3605" s="11">
        <v>41.251130000000003</v>
      </c>
      <c r="E3605" s="11">
        <v>-73.218909999999994</v>
      </c>
      <c r="F3605" s="17">
        <v>761.64937199917097</v>
      </c>
      <c r="G3605" s="17">
        <v>2414.6502468335898</v>
      </c>
      <c r="H3605" s="17">
        <v>752.35326800436098</v>
      </c>
      <c r="I3605" s="17">
        <v>1420.5332986891499</v>
      </c>
      <c r="J3605" s="17">
        <v>1663.3880722229401</v>
      </c>
      <c r="K3605" s="17">
        <v>672.22449525853699</v>
      </c>
      <c r="L3605" s="17">
        <v>52.622652949836002</v>
      </c>
      <c r="M3605" s="17">
        <v>2597.0083851848099</v>
      </c>
      <c r="N3605" s="17">
        <v>2414.6539975116002</v>
      </c>
      <c r="O3605" s="17">
        <v>2594.5782170662301</v>
      </c>
      <c r="P3605" s="19">
        <f t="shared" si="568"/>
        <v>23.801542874974093</v>
      </c>
      <c r="Q3605" s="19">
        <f t="shared" si="569"/>
        <v>75.457820213549681</v>
      </c>
      <c r="R3605" s="19">
        <f t="shared" si="560"/>
        <v>23.511039625136281</v>
      </c>
      <c r="S3605" s="19">
        <f t="shared" si="561"/>
        <v>44.391665584035934</v>
      </c>
      <c r="T3605" s="19">
        <f t="shared" si="562"/>
        <v>51.980877256966878</v>
      </c>
      <c r="U3605" s="19">
        <f t="shared" si="563"/>
        <v>21.007015476829281</v>
      </c>
      <c r="V3605" s="19">
        <f t="shared" si="564"/>
        <v>1.6444579046823751</v>
      </c>
      <c r="W3605" s="19">
        <f t="shared" si="565"/>
        <v>81.156512037025308</v>
      </c>
      <c r="X3605" s="19">
        <f t="shared" si="566"/>
        <v>75.457937422237507</v>
      </c>
      <c r="Y3605" s="19">
        <f t="shared" si="567"/>
        <v>81.08056928331969</v>
      </c>
      <c r="Z3605" s="15">
        <v>105.025783238182</v>
      </c>
      <c r="AA3605" s="15">
        <v>332.96230885285098</v>
      </c>
      <c r="AB3605" s="15">
        <v>103.74391964115701</v>
      </c>
      <c r="AC3605" s="15">
        <v>195.88097598194199</v>
      </c>
      <c r="AD3605" s="15">
        <v>229.36884282082599</v>
      </c>
      <c r="AE3605" s="15">
        <v>92.694757884962797</v>
      </c>
      <c r="AF3605" s="15">
        <v>7.2562724336425601</v>
      </c>
      <c r="AG3605" s="15">
        <v>358.108139700207</v>
      </c>
      <c r="AH3605" s="15">
        <v>332.962826087851</v>
      </c>
      <c r="AI3605" s="15">
        <v>357.773037608636</v>
      </c>
    </row>
    <row r="3606" spans="1:35" ht="20" customHeight="1" x14ac:dyDescent="0.15">
      <c r="A3606" s="8">
        <v>3604</v>
      </c>
      <c r="B3606" s="12">
        <v>6612</v>
      </c>
      <c r="C3606" s="10" t="s">
        <v>31</v>
      </c>
      <c r="D3606" s="11">
        <v>41.237810000000003</v>
      </c>
      <c r="E3606" s="11">
        <v>-73.264859999999999</v>
      </c>
      <c r="F3606" s="17">
        <v>759.15720115614295</v>
      </c>
      <c r="G3606" s="17">
        <v>2412.9546585541002</v>
      </c>
      <c r="H3606" s="17">
        <v>750.18913643533904</v>
      </c>
      <c r="I3606" s="17">
        <v>1417.9823496411</v>
      </c>
      <c r="J3606" s="17">
        <v>1661.1311891479099</v>
      </c>
      <c r="K3606" s="17">
        <v>669.83154418009894</v>
      </c>
      <c r="L3606" s="17">
        <v>50.215704594242297</v>
      </c>
      <c r="M3606" s="17">
        <v>2594.8490271964502</v>
      </c>
      <c r="N3606" s="17">
        <v>2412.9584095566402</v>
      </c>
      <c r="O3606" s="17">
        <v>2592.3886716157799</v>
      </c>
      <c r="P3606" s="19">
        <f t="shared" si="568"/>
        <v>23.723662536129467</v>
      </c>
      <c r="Q3606" s="19">
        <f t="shared" si="569"/>
        <v>75.404833079815631</v>
      </c>
      <c r="R3606" s="19">
        <f t="shared" si="560"/>
        <v>23.443410513604345</v>
      </c>
      <c r="S3606" s="19">
        <f t="shared" si="561"/>
        <v>44.311948426284374</v>
      </c>
      <c r="T3606" s="19">
        <f t="shared" si="562"/>
        <v>51.910349660872185</v>
      </c>
      <c r="U3606" s="19">
        <f t="shared" si="563"/>
        <v>20.932235755628092</v>
      </c>
      <c r="V3606" s="19">
        <f t="shared" si="564"/>
        <v>1.5692407685700718</v>
      </c>
      <c r="W3606" s="19">
        <f t="shared" si="565"/>
        <v>81.089032099889067</v>
      </c>
      <c r="X3606" s="19">
        <f t="shared" si="566"/>
        <v>75.404950298645005</v>
      </c>
      <c r="Y3606" s="19">
        <f t="shared" si="567"/>
        <v>81.012145987993122</v>
      </c>
      <c r="Z3606" s="15">
        <v>104.682131421669</v>
      </c>
      <c r="AA3606" s="15">
        <v>332.72849987946302</v>
      </c>
      <c r="AB3606" s="15">
        <v>103.44550199036399</v>
      </c>
      <c r="AC3606" s="15">
        <v>195.52921908884301</v>
      </c>
      <c r="AD3606" s="15">
        <v>229.05763544185999</v>
      </c>
      <c r="AE3606" s="15">
        <v>92.3647877270827</v>
      </c>
      <c r="AF3606" s="15">
        <v>6.9243721577202502</v>
      </c>
      <c r="AG3606" s="15">
        <v>357.81038029334701</v>
      </c>
      <c r="AH3606" s="15">
        <v>332.72901711446298</v>
      </c>
      <c r="AI3606" s="15">
        <v>357.47111563900802</v>
      </c>
    </row>
    <row r="3607" spans="1:35" ht="20" customHeight="1" x14ac:dyDescent="0.15">
      <c r="A3607" s="8">
        <v>3605</v>
      </c>
      <c r="B3607" s="12">
        <v>662</v>
      </c>
      <c r="C3607" s="10" t="s">
        <v>242</v>
      </c>
      <c r="D3607" s="11">
        <v>39.398703159999997</v>
      </c>
      <c r="E3607" s="11">
        <v>-99.414619189999996</v>
      </c>
      <c r="F3607" s="17">
        <v>899.061983837188</v>
      </c>
      <c r="G3607" s="17">
        <v>1268.6418695817899</v>
      </c>
      <c r="H3607" s="17">
        <v>642.82778537663705</v>
      </c>
      <c r="I3607" s="17">
        <v>479.25825174965399</v>
      </c>
      <c r="J3607" s="17">
        <v>298.14978879212998</v>
      </c>
      <c r="K3607" s="17">
        <v>711.05831260163802</v>
      </c>
      <c r="L3607" s="17">
        <v>1343.0176104442801</v>
      </c>
      <c r="M3607" s="17">
        <v>1242.7075781769499</v>
      </c>
      <c r="N3607" s="17">
        <v>1268.64540440976</v>
      </c>
      <c r="O3607" s="17">
        <v>1232.6166915085901</v>
      </c>
      <c r="P3607" s="19">
        <f t="shared" si="568"/>
        <v>28.095686994912125</v>
      </c>
      <c r="Q3607" s="19">
        <f t="shared" si="569"/>
        <v>39.645058424430935</v>
      </c>
      <c r="R3607" s="19">
        <f t="shared" si="560"/>
        <v>20.088368293019908</v>
      </c>
      <c r="S3607" s="19">
        <f t="shared" si="561"/>
        <v>14.976820367176687</v>
      </c>
      <c r="T3607" s="19">
        <f t="shared" si="562"/>
        <v>9.3171808997540619</v>
      </c>
      <c r="U3607" s="19">
        <f t="shared" si="563"/>
        <v>22.220572268801188</v>
      </c>
      <c r="V3607" s="19">
        <f t="shared" si="564"/>
        <v>41.969300326383753</v>
      </c>
      <c r="W3607" s="19">
        <f t="shared" si="565"/>
        <v>38.834611818029686</v>
      </c>
      <c r="X3607" s="19">
        <f t="shared" si="566"/>
        <v>39.645168887804999</v>
      </c>
      <c r="Y3607" s="19">
        <f t="shared" si="567"/>
        <v>38.51927160964344</v>
      </c>
      <c r="Z3607" s="15" t="e">
        <v>#N/A</v>
      </c>
      <c r="AA3607" s="15" t="e">
        <v>#N/A</v>
      </c>
      <c r="AB3607" s="15" t="e">
        <v>#N/A</v>
      </c>
      <c r="AC3607" s="15" t="e">
        <v>#N/A</v>
      </c>
      <c r="AD3607" s="15" t="e">
        <v>#N/A</v>
      </c>
      <c r="AE3607" s="15" t="e">
        <v>#N/A</v>
      </c>
      <c r="AF3607" s="15" t="e">
        <v>#N/A</v>
      </c>
      <c r="AG3607" s="15" t="e">
        <v>#N/A</v>
      </c>
      <c r="AH3607" s="15" t="e">
        <v>#N/A</v>
      </c>
      <c r="AI3607" s="15" t="e">
        <v>#N/A</v>
      </c>
    </row>
    <row r="3608" spans="1:35" ht="20" customHeight="1" x14ac:dyDescent="0.15">
      <c r="A3608" s="8">
        <v>3606</v>
      </c>
      <c r="B3608" s="12">
        <v>66205</v>
      </c>
      <c r="C3608" s="10" t="s">
        <v>241</v>
      </c>
      <c r="D3608" s="11">
        <v>39.030896400000003</v>
      </c>
      <c r="E3608" s="11">
        <v>-94.64085</v>
      </c>
      <c r="F3608" s="17">
        <v>651.62275013035799</v>
      </c>
      <c r="G3608" s="17">
        <v>1496.58031720132</v>
      </c>
      <c r="H3608" s="17">
        <v>430.02974760862298</v>
      </c>
      <c r="I3608" s="17">
        <v>447.91708298855599</v>
      </c>
      <c r="J3608" s="17">
        <v>554.82056940295001</v>
      </c>
      <c r="K3608" s="17">
        <v>466.68225957749598</v>
      </c>
      <c r="L3608" s="17">
        <v>1098.9149904900401</v>
      </c>
      <c r="M3608" s="17">
        <v>1499.35922462081</v>
      </c>
      <c r="N3608" s="17">
        <v>1496.5839532489999</v>
      </c>
      <c r="O3608" s="17">
        <v>1488.7409344062901</v>
      </c>
      <c r="P3608" s="19">
        <f t="shared" si="568"/>
        <v>20.363210941573687</v>
      </c>
      <c r="Q3608" s="19">
        <f t="shared" si="569"/>
        <v>46.76813491254125</v>
      </c>
      <c r="R3608" s="19">
        <f t="shared" si="560"/>
        <v>13.438429612769468</v>
      </c>
      <c r="S3608" s="19">
        <f t="shared" si="561"/>
        <v>13.997408843392375</v>
      </c>
      <c r="T3608" s="19">
        <f t="shared" si="562"/>
        <v>17.338142793842188</v>
      </c>
      <c r="U3608" s="19">
        <f t="shared" si="563"/>
        <v>14.583820611796749</v>
      </c>
      <c r="V3608" s="19">
        <f t="shared" si="564"/>
        <v>34.341093452813752</v>
      </c>
      <c r="W3608" s="19">
        <f t="shared" si="565"/>
        <v>46.854975769400312</v>
      </c>
      <c r="X3608" s="19">
        <f t="shared" si="566"/>
        <v>46.768248539031248</v>
      </c>
      <c r="Y3608" s="19">
        <f t="shared" si="567"/>
        <v>46.523154200196565</v>
      </c>
      <c r="Z3608" s="15">
        <v>85.5995339904091</v>
      </c>
      <c r="AA3608" s="15">
        <v>196.59623255136401</v>
      </c>
      <c r="AB3608" s="15">
        <v>56.490271389272699</v>
      </c>
      <c r="AC3608" s="15">
        <v>58.840016812272701</v>
      </c>
      <c r="AD3608" s="15">
        <v>72.883247525727299</v>
      </c>
      <c r="AE3608" s="15">
        <v>61.305078647454501</v>
      </c>
      <c r="AF3608" s="15">
        <v>144.35746914090899</v>
      </c>
      <c r="AG3608" s="15">
        <v>196.96128001136401</v>
      </c>
      <c r="AH3608" s="15">
        <v>196.59671018954501</v>
      </c>
      <c r="AI3608" s="15">
        <v>195.56642269363601</v>
      </c>
    </row>
    <row r="3609" spans="1:35" ht="20" customHeight="1" x14ac:dyDescent="0.15">
      <c r="A3609" s="8">
        <v>3607</v>
      </c>
      <c r="B3609" s="12">
        <v>66207</v>
      </c>
      <c r="C3609" s="10" t="s">
        <v>241</v>
      </c>
      <c r="D3609" s="11">
        <v>38.954639999999998</v>
      </c>
      <c r="E3609" s="11">
        <v>-94.644970000000001</v>
      </c>
      <c r="F3609" s="17">
        <v>649.57806826133606</v>
      </c>
      <c r="G3609" s="17">
        <v>1499.2188314186899</v>
      </c>
      <c r="H3609" s="17">
        <v>433.28552103094199</v>
      </c>
      <c r="I3609" s="17">
        <v>442.80064658817599</v>
      </c>
      <c r="J3609" s="17">
        <v>555.39724193219297</v>
      </c>
      <c r="K3609" s="17">
        <v>468.28706820466601</v>
      </c>
      <c r="L3609" s="17">
        <v>1100.3103617290101</v>
      </c>
      <c r="M3609" s="17">
        <v>1499.6550481536401</v>
      </c>
      <c r="N3609" s="17">
        <v>1499.2224643336299</v>
      </c>
      <c r="O3609" s="17">
        <v>1488.8452361422001</v>
      </c>
      <c r="P3609" s="19">
        <f t="shared" si="568"/>
        <v>20.299314633166752</v>
      </c>
      <c r="Q3609" s="19">
        <f t="shared" si="569"/>
        <v>46.850588481834059</v>
      </c>
      <c r="R3609" s="19">
        <f t="shared" si="560"/>
        <v>13.540172532216937</v>
      </c>
      <c r="S3609" s="19">
        <f t="shared" si="561"/>
        <v>13.8375202058805</v>
      </c>
      <c r="T3609" s="19">
        <f t="shared" si="562"/>
        <v>17.35616381038103</v>
      </c>
      <c r="U3609" s="19">
        <f t="shared" si="563"/>
        <v>14.633970881395813</v>
      </c>
      <c r="V3609" s="19">
        <f t="shared" si="564"/>
        <v>34.384698804031565</v>
      </c>
      <c r="W3609" s="19">
        <f t="shared" si="565"/>
        <v>46.864220254801253</v>
      </c>
      <c r="X3609" s="19">
        <f t="shared" si="566"/>
        <v>46.850702010425934</v>
      </c>
      <c r="Y3609" s="19">
        <f t="shared" si="567"/>
        <v>46.526413629443752</v>
      </c>
      <c r="Z3609" s="15">
        <v>85.330937153954594</v>
      </c>
      <c r="AA3609" s="15">
        <v>196.94283734499999</v>
      </c>
      <c r="AB3609" s="15">
        <v>56.917961622272699</v>
      </c>
      <c r="AC3609" s="15">
        <v>58.1679031215455</v>
      </c>
      <c r="AD3609" s="15">
        <v>72.959001322318201</v>
      </c>
      <c r="AE3609" s="15">
        <v>61.515892140818202</v>
      </c>
      <c r="AF3609" s="15">
        <v>144.54077028090899</v>
      </c>
      <c r="AG3609" s="15">
        <v>197.000140396364</v>
      </c>
      <c r="AH3609" s="15">
        <v>196.94331458909099</v>
      </c>
      <c r="AI3609" s="15">
        <v>195.580124183636</v>
      </c>
    </row>
    <row r="3610" spans="1:35" ht="20" customHeight="1" x14ac:dyDescent="0.15">
      <c r="A3610" s="8">
        <v>3608</v>
      </c>
      <c r="B3610" s="12">
        <v>66209</v>
      </c>
      <c r="C3610" s="10" t="s">
        <v>241</v>
      </c>
      <c r="D3610" s="11">
        <v>38.898724899999998</v>
      </c>
      <c r="E3610" s="11">
        <v>-94.633952399999998</v>
      </c>
      <c r="F3610" s="17">
        <v>647.41625972949305</v>
      </c>
      <c r="G3610" s="17">
        <v>1501.7974449532301</v>
      </c>
      <c r="H3610" s="17">
        <v>435.09061085069902</v>
      </c>
      <c r="I3610" s="17">
        <v>439.26788327289398</v>
      </c>
      <c r="J3610" s="17">
        <v>556.59587704460205</v>
      </c>
      <c r="K3610" s="17">
        <v>468.77271444588399</v>
      </c>
      <c r="L3610" s="17">
        <v>1100.6135848182601</v>
      </c>
      <c r="M3610" s="17">
        <v>1500.63378693442</v>
      </c>
      <c r="N3610" s="17">
        <v>1501.8010758375999</v>
      </c>
      <c r="O3610" s="17">
        <v>1489.6859627721601</v>
      </c>
      <c r="P3610" s="19">
        <f t="shared" si="568"/>
        <v>20.231758116546658</v>
      </c>
      <c r="Q3610" s="19">
        <f t="shared" si="569"/>
        <v>46.93117015478844</v>
      </c>
      <c r="R3610" s="19">
        <f t="shared" si="560"/>
        <v>13.596581589084344</v>
      </c>
      <c r="S3610" s="19">
        <f t="shared" si="561"/>
        <v>13.727121352277937</v>
      </c>
      <c r="T3610" s="19">
        <f t="shared" si="562"/>
        <v>17.393621157643814</v>
      </c>
      <c r="U3610" s="19">
        <f t="shared" si="563"/>
        <v>14.649147326433875</v>
      </c>
      <c r="V3610" s="19">
        <f t="shared" si="564"/>
        <v>34.394174525570627</v>
      </c>
      <c r="W3610" s="19">
        <f t="shared" si="565"/>
        <v>46.894805841700624</v>
      </c>
      <c r="X3610" s="19">
        <f t="shared" si="566"/>
        <v>46.931283619924997</v>
      </c>
      <c r="Y3610" s="19">
        <f t="shared" si="567"/>
        <v>46.552686336630003</v>
      </c>
      <c r="Z3610" s="15">
        <v>85.046954115136401</v>
      </c>
      <c r="AA3610" s="15">
        <v>197.28157345681799</v>
      </c>
      <c r="AB3610" s="15">
        <v>57.155084795500002</v>
      </c>
      <c r="AC3610" s="15">
        <v>57.7038264880455</v>
      </c>
      <c r="AD3610" s="15">
        <v>73.116458387727306</v>
      </c>
      <c r="AE3610" s="15">
        <v>61.579688391636402</v>
      </c>
      <c r="AF3610" s="15">
        <v>144.580602756818</v>
      </c>
      <c r="AG3610" s="15">
        <v>197.12871111045499</v>
      </c>
      <c r="AH3610" s="15">
        <v>197.28205043818201</v>
      </c>
      <c r="AI3610" s="15">
        <v>195.69056513954499</v>
      </c>
    </row>
    <row r="3611" spans="1:35" ht="20" customHeight="1" x14ac:dyDescent="0.15">
      <c r="A3611" s="8">
        <v>3609</v>
      </c>
      <c r="B3611" s="12">
        <v>66210</v>
      </c>
      <c r="C3611" s="10" t="s">
        <v>241</v>
      </c>
      <c r="D3611" s="11">
        <v>38.927390000000003</v>
      </c>
      <c r="E3611" s="11">
        <v>-94.682024999999996</v>
      </c>
      <c r="F3611" s="17">
        <v>650.59240950829906</v>
      </c>
      <c r="G3611" s="17">
        <v>1498.5530768449</v>
      </c>
      <c r="H3611" s="17">
        <v>436.00342683663303</v>
      </c>
      <c r="I3611" s="17">
        <v>440.43217275788402</v>
      </c>
      <c r="J3611" s="17">
        <v>553.72682865609795</v>
      </c>
      <c r="K3611" s="17">
        <v>470.71381262181899</v>
      </c>
      <c r="L3611" s="17">
        <v>1102.67700818822</v>
      </c>
      <c r="M3611" s="17">
        <v>1497.86201870282</v>
      </c>
      <c r="N3611" s="17">
        <v>1498.5567079207201</v>
      </c>
      <c r="O3611" s="17">
        <v>1486.9780775233701</v>
      </c>
      <c r="P3611" s="19">
        <f t="shared" si="568"/>
        <v>20.331012797134346</v>
      </c>
      <c r="Q3611" s="19">
        <f t="shared" si="569"/>
        <v>46.829783651403126</v>
      </c>
      <c r="R3611" s="19">
        <f t="shared" si="560"/>
        <v>13.625107088644782</v>
      </c>
      <c r="S3611" s="19">
        <f t="shared" si="561"/>
        <v>13.763505398683876</v>
      </c>
      <c r="T3611" s="19">
        <f t="shared" si="562"/>
        <v>17.303963395503061</v>
      </c>
      <c r="U3611" s="19">
        <f t="shared" si="563"/>
        <v>14.709806644431843</v>
      </c>
      <c r="V3611" s="19">
        <f t="shared" si="564"/>
        <v>34.458656505881876</v>
      </c>
      <c r="W3611" s="19">
        <f t="shared" si="565"/>
        <v>46.808188084463126</v>
      </c>
      <c r="X3611" s="19">
        <f t="shared" si="566"/>
        <v>46.829897122522503</v>
      </c>
      <c r="Y3611" s="19">
        <f t="shared" si="567"/>
        <v>46.468064922605315</v>
      </c>
      <c r="Z3611" s="15">
        <v>85.464184702500006</v>
      </c>
      <c r="AA3611" s="15">
        <v>196.85538147863599</v>
      </c>
      <c r="AB3611" s="15">
        <v>57.2749956114545</v>
      </c>
      <c r="AC3611" s="15">
        <v>57.856771790545402</v>
      </c>
      <c r="AD3611" s="15">
        <v>72.739569770136399</v>
      </c>
      <c r="AE3611" s="15">
        <v>61.834678109727299</v>
      </c>
      <c r="AF3611" s="15">
        <v>144.85166150545501</v>
      </c>
      <c r="AG3611" s="15">
        <v>196.764601586818</v>
      </c>
      <c r="AH3611" s="15">
        <v>196.85585846000001</v>
      </c>
      <c r="AI3611" s="15">
        <v>195.334847519091</v>
      </c>
    </row>
    <row r="3612" spans="1:35" ht="20" customHeight="1" x14ac:dyDescent="0.15">
      <c r="A3612" s="8">
        <v>3610</v>
      </c>
      <c r="B3612" s="12">
        <v>66212</v>
      </c>
      <c r="C3612" s="10" t="s">
        <v>241</v>
      </c>
      <c r="D3612" s="11">
        <v>38.971175000000002</v>
      </c>
      <c r="E3612" s="11">
        <v>-94.697249999999997</v>
      </c>
      <c r="F3612" s="17">
        <v>652.60647100536505</v>
      </c>
      <c r="G3612" s="17">
        <v>1496.2361922104701</v>
      </c>
      <c r="H3612" s="17">
        <v>434.89330148005502</v>
      </c>
      <c r="I3612" s="17">
        <v>443.10932731244901</v>
      </c>
      <c r="J3612" s="17">
        <v>552.44565265314498</v>
      </c>
      <c r="K3612" s="17">
        <v>470.68752011584297</v>
      </c>
      <c r="L3612" s="17">
        <v>1102.7888012278199</v>
      </c>
      <c r="M3612" s="17">
        <v>1496.7470446991799</v>
      </c>
      <c r="N3612" s="17">
        <v>1496.2398247486101</v>
      </c>
      <c r="O3612" s="17">
        <v>1485.9703774919101</v>
      </c>
      <c r="P3612" s="19">
        <f t="shared" si="568"/>
        <v>20.393952218917658</v>
      </c>
      <c r="Q3612" s="19">
        <f t="shared" si="569"/>
        <v>46.757381006577191</v>
      </c>
      <c r="R3612" s="19">
        <f t="shared" si="560"/>
        <v>13.590415671251719</v>
      </c>
      <c r="S3612" s="19">
        <f t="shared" si="561"/>
        <v>13.847166478514032</v>
      </c>
      <c r="T3612" s="19">
        <f t="shared" si="562"/>
        <v>17.26392664541078</v>
      </c>
      <c r="U3612" s="19">
        <f t="shared" si="563"/>
        <v>14.708985003620093</v>
      </c>
      <c r="V3612" s="19">
        <f t="shared" si="564"/>
        <v>34.462150038369373</v>
      </c>
      <c r="W3612" s="19">
        <f t="shared" si="565"/>
        <v>46.773345146849373</v>
      </c>
      <c r="X3612" s="19">
        <f t="shared" si="566"/>
        <v>46.757494523394065</v>
      </c>
      <c r="Y3612" s="19">
        <f t="shared" si="567"/>
        <v>46.43657429662219</v>
      </c>
      <c r="Z3612" s="15">
        <v>85.728759144999998</v>
      </c>
      <c r="AA3612" s="15">
        <v>196.55102704000001</v>
      </c>
      <c r="AB3612" s="15">
        <v>57.129165515227299</v>
      </c>
      <c r="AC3612" s="15">
        <v>58.208452540772697</v>
      </c>
      <c r="AD3612" s="15">
        <v>72.571269831954496</v>
      </c>
      <c r="AE3612" s="15">
        <v>61.831224231318203</v>
      </c>
      <c r="AF3612" s="15">
        <v>144.866347040455</v>
      </c>
      <c r="AG3612" s="15">
        <v>196.61813454772701</v>
      </c>
      <c r="AH3612" s="15">
        <v>196.55150428409101</v>
      </c>
      <c r="AI3612" s="15">
        <v>195.20247225136399</v>
      </c>
    </row>
    <row r="3613" spans="1:35" ht="20" customHeight="1" x14ac:dyDescent="0.15">
      <c r="A3613" s="8">
        <v>3611</v>
      </c>
      <c r="B3613" s="12">
        <v>66213</v>
      </c>
      <c r="C3613" s="10" t="s">
        <v>241</v>
      </c>
      <c r="D3613" s="11">
        <v>38.896608899999997</v>
      </c>
      <c r="E3613" s="11">
        <v>-94.694476899999998</v>
      </c>
      <c r="F3613" s="17">
        <v>650.31350887890005</v>
      </c>
      <c r="G3613" s="17">
        <v>1499.1355984240599</v>
      </c>
      <c r="H3613" s="17">
        <v>437.79870738248002</v>
      </c>
      <c r="I3613" s="17">
        <v>438.20300044478398</v>
      </c>
      <c r="J3613" s="17">
        <v>553.40830842432297</v>
      </c>
      <c r="K3613" s="17">
        <v>471.94076671151402</v>
      </c>
      <c r="L3613" s="17">
        <v>1103.8149109430401</v>
      </c>
      <c r="M3613" s="17">
        <v>1497.4110300621201</v>
      </c>
      <c r="N3613" s="17">
        <v>1499.13922800213</v>
      </c>
      <c r="O3613" s="17">
        <v>1486.4480044331699</v>
      </c>
      <c r="P3613" s="19">
        <f t="shared" si="568"/>
        <v>20.322297152465627</v>
      </c>
      <c r="Q3613" s="19">
        <f t="shared" si="569"/>
        <v>46.847987450751873</v>
      </c>
      <c r="R3613" s="19">
        <f t="shared" si="560"/>
        <v>13.681209605702501</v>
      </c>
      <c r="S3613" s="19">
        <f t="shared" si="561"/>
        <v>13.693843763899499</v>
      </c>
      <c r="T3613" s="19">
        <f t="shared" si="562"/>
        <v>17.294009638260093</v>
      </c>
      <c r="U3613" s="19">
        <f t="shared" si="563"/>
        <v>14.748148959734813</v>
      </c>
      <c r="V3613" s="19">
        <f t="shared" si="564"/>
        <v>34.494215966970003</v>
      </c>
      <c r="W3613" s="19">
        <f t="shared" si="565"/>
        <v>46.794094689441252</v>
      </c>
      <c r="X3613" s="19">
        <f t="shared" si="566"/>
        <v>46.848100875066564</v>
      </c>
      <c r="Y3613" s="19">
        <f t="shared" si="567"/>
        <v>46.451500138536559</v>
      </c>
      <c r="Z3613" s="15">
        <v>85.427547305499999</v>
      </c>
      <c r="AA3613" s="15">
        <v>196.93190355545499</v>
      </c>
      <c r="AB3613" s="15">
        <v>57.510830199363603</v>
      </c>
      <c r="AC3613" s="15">
        <v>57.563939597999997</v>
      </c>
      <c r="AD3613" s="15">
        <v>72.697727785272704</v>
      </c>
      <c r="AE3613" s="15">
        <v>61.995855261954503</v>
      </c>
      <c r="AF3613" s="15">
        <v>145.00114058136401</v>
      </c>
      <c r="AG3613" s="15">
        <v>196.70535803181801</v>
      </c>
      <c r="AH3613" s="15">
        <v>196.93238040545501</v>
      </c>
      <c r="AI3613" s="15">
        <v>195.26521507090899</v>
      </c>
    </row>
    <row r="3614" spans="1:35" ht="20" customHeight="1" x14ac:dyDescent="0.15">
      <c r="A3614" s="8">
        <v>3612</v>
      </c>
      <c r="B3614" s="9" t="s">
        <v>243</v>
      </c>
      <c r="C3614" s="10" t="s">
        <v>241</v>
      </c>
      <c r="D3614" s="11">
        <v>39.037890009999998</v>
      </c>
      <c r="E3614" s="11">
        <v>-94.726379980000004</v>
      </c>
      <c r="F3614" s="17">
        <v>655.97830900367899</v>
      </c>
      <c r="G3614" s="17">
        <v>1492.44404145148</v>
      </c>
      <c r="H3614" s="17">
        <v>433.498457668686</v>
      </c>
      <c r="I3614" s="17">
        <v>447.114342607872</v>
      </c>
      <c r="J3614" s="17">
        <v>550.20886125476704</v>
      </c>
      <c r="K3614" s="17">
        <v>470.99312881989198</v>
      </c>
      <c r="L3614" s="17">
        <v>1103.28428179404</v>
      </c>
      <c r="M3614" s="17">
        <v>1494.7436888029799</v>
      </c>
      <c r="N3614" s="17">
        <v>1492.4476760950599</v>
      </c>
      <c r="O3614" s="17">
        <v>1484.1299572769601</v>
      </c>
      <c r="P3614" s="19">
        <f t="shared" si="568"/>
        <v>20.499322156364968</v>
      </c>
      <c r="Q3614" s="19">
        <f t="shared" si="569"/>
        <v>46.638876295358749</v>
      </c>
      <c r="R3614" s="19">
        <f t="shared" si="560"/>
        <v>13.546826802146438</v>
      </c>
      <c r="S3614" s="19">
        <f t="shared" si="561"/>
        <v>13.972323206496</v>
      </c>
      <c r="T3614" s="19">
        <f t="shared" si="562"/>
        <v>17.19402691421147</v>
      </c>
      <c r="U3614" s="19">
        <f t="shared" si="563"/>
        <v>14.718535275621624</v>
      </c>
      <c r="V3614" s="19">
        <f t="shared" si="564"/>
        <v>34.47763380606375</v>
      </c>
      <c r="W3614" s="19">
        <f t="shared" si="565"/>
        <v>46.710740275093123</v>
      </c>
      <c r="X3614" s="19">
        <f t="shared" si="566"/>
        <v>46.638989877970623</v>
      </c>
      <c r="Y3614" s="19">
        <f t="shared" si="567"/>
        <v>46.379061164905004</v>
      </c>
      <c r="Z3614" s="15">
        <v>86.171696045909101</v>
      </c>
      <c r="AA3614" s="15">
        <v>196.052876295</v>
      </c>
      <c r="AB3614" s="15">
        <v>56.945933761500001</v>
      </c>
      <c r="AC3614" s="15">
        <v>58.7345659142727</v>
      </c>
      <c r="AD3614" s="15">
        <v>72.277436779863606</v>
      </c>
      <c r="AE3614" s="15">
        <v>61.871370101454502</v>
      </c>
      <c r="AF3614" s="15">
        <v>144.93143522636399</v>
      </c>
      <c r="AG3614" s="15">
        <v>196.354966418636</v>
      </c>
      <c r="AH3614" s="15">
        <v>196.05335380181799</v>
      </c>
      <c r="AI3614" s="15">
        <v>194.96070798772701</v>
      </c>
    </row>
    <row r="3615" spans="1:35" ht="20" customHeight="1" x14ac:dyDescent="0.15">
      <c r="A3615" s="8">
        <v>3613</v>
      </c>
      <c r="B3615" s="12">
        <v>66217</v>
      </c>
      <c r="C3615" s="10" t="s">
        <v>241</v>
      </c>
      <c r="D3615" s="11">
        <v>39.011544999999998</v>
      </c>
      <c r="E3615" s="11">
        <v>-94.766544999999994</v>
      </c>
      <c r="F3615" s="17">
        <v>657.15755453169402</v>
      </c>
      <c r="G3615" s="17">
        <v>1491.5991941273601</v>
      </c>
      <c r="H3615" s="17">
        <v>436.30910792992699</v>
      </c>
      <c r="I3615" s="17">
        <v>444.781526410769</v>
      </c>
      <c r="J3615" s="17">
        <v>548.34485058225903</v>
      </c>
      <c r="K3615" s="17">
        <v>473.54552948798198</v>
      </c>
      <c r="L3615" s="17">
        <v>1105.7906462267199</v>
      </c>
      <c r="M3615" s="17">
        <v>1492.7719596992999</v>
      </c>
      <c r="N3615" s="17">
        <v>1491.6028269117501</v>
      </c>
      <c r="O3615" s="17">
        <v>1482.0859114725399</v>
      </c>
      <c r="P3615" s="19">
        <f t="shared" si="568"/>
        <v>20.536173579115438</v>
      </c>
      <c r="Q3615" s="19">
        <f t="shared" si="569"/>
        <v>46.612474816480002</v>
      </c>
      <c r="R3615" s="19">
        <f t="shared" si="560"/>
        <v>13.634659622810219</v>
      </c>
      <c r="S3615" s="19">
        <f t="shared" si="561"/>
        <v>13.899422700336531</v>
      </c>
      <c r="T3615" s="19">
        <f t="shared" si="562"/>
        <v>17.135776580695595</v>
      </c>
      <c r="U3615" s="19">
        <f t="shared" si="563"/>
        <v>14.798297796499437</v>
      </c>
      <c r="V3615" s="19">
        <f t="shared" si="564"/>
        <v>34.555957694584997</v>
      </c>
      <c r="W3615" s="19">
        <f t="shared" si="565"/>
        <v>46.649123740603123</v>
      </c>
      <c r="X3615" s="19">
        <f t="shared" si="566"/>
        <v>46.61258834099219</v>
      </c>
      <c r="Y3615" s="19">
        <f t="shared" si="567"/>
        <v>46.315184733516872</v>
      </c>
      <c r="Z3615" s="15">
        <v>86.326606022954493</v>
      </c>
      <c r="AA3615" s="15">
        <v>195.94189412090901</v>
      </c>
      <c r="AB3615" s="15">
        <v>57.315150992318202</v>
      </c>
      <c r="AC3615" s="15">
        <v>58.428118695272701</v>
      </c>
      <c r="AD3615" s="15">
        <v>72.032573556090895</v>
      </c>
      <c r="AE3615" s="15">
        <v>62.206662738863599</v>
      </c>
      <c r="AF3615" s="15">
        <v>145.26068031545501</v>
      </c>
      <c r="AG3615" s="15">
        <v>196.095952927273</v>
      </c>
      <c r="AH3615" s="15">
        <v>195.94237136500001</v>
      </c>
      <c r="AI3615" s="15">
        <v>194.69219467227299</v>
      </c>
    </row>
    <row r="3616" spans="1:35" ht="20" customHeight="1" x14ac:dyDescent="0.15">
      <c r="A3616" s="8">
        <v>3614</v>
      </c>
      <c r="B3616" s="12">
        <v>66221</v>
      </c>
      <c r="C3616" s="10" t="s">
        <v>241</v>
      </c>
      <c r="D3616" s="11">
        <v>38.836964000000002</v>
      </c>
      <c r="E3616" s="11">
        <v>-94.715208700000005</v>
      </c>
      <c r="F3616" s="17">
        <v>649.62917119132101</v>
      </c>
      <c r="G3616" s="17">
        <v>1500.42485987692</v>
      </c>
      <c r="H3616" s="17">
        <v>441.14309305899002</v>
      </c>
      <c r="I3616" s="17">
        <v>433.93452706297398</v>
      </c>
      <c r="J3616" s="17">
        <v>552.99447320846502</v>
      </c>
      <c r="K3616" s="17">
        <v>474.16517851013901</v>
      </c>
      <c r="L3616" s="17">
        <v>1105.8528360453799</v>
      </c>
      <c r="M3616" s="17">
        <v>1496.7259023255101</v>
      </c>
      <c r="N3616" s="17">
        <v>1500.42848660287</v>
      </c>
      <c r="O3616" s="17">
        <v>1485.6101394386901</v>
      </c>
      <c r="P3616" s="19">
        <f t="shared" si="568"/>
        <v>20.300911599728781</v>
      </c>
      <c r="Q3616" s="19">
        <f t="shared" si="569"/>
        <v>46.888276871153749</v>
      </c>
      <c r="R3616" s="19">
        <f t="shared" si="560"/>
        <v>13.785721658093438</v>
      </c>
      <c r="S3616" s="19">
        <f t="shared" si="561"/>
        <v>13.560453970717937</v>
      </c>
      <c r="T3616" s="19">
        <f t="shared" si="562"/>
        <v>17.281077287764532</v>
      </c>
      <c r="U3616" s="19">
        <f t="shared" si="563"/>
        <v>14.817661828441844</v>
      </c>
      <c r="V3616" s="19">
        <f t="shared" si="564"/>
        <v>34.557901126418123</v>
      </c>
      <c r="W3616" s="19">
        <f t="shared" si="565"/>
        <v>46.772684447672191</v>
      </c>
      <c r="X3616" s="19">
        <f t="shared" si="566"/>
        <v>46.888390206339686</v>
      </c>
      <c r="Y3616" s="19">
        <f t="shared" si="567"/>
        <v>46.425316857459066</v>
      </c>
      <c r="Z3616" s="15">
        <v>85.337650216727297</v>
      </c>
      <c r="AA3616" s="15">
        <v>197.1012657</v>
      </c>
      <c r="AB3616" s="15">
        <v>57.9501608663182</v>
      </c>
      <c r="AC3616" s="15">
        <v>57.003217423590897</v>
      </c>
      <c r="AD3616" s="15">
        <v>72.643364888545506</v>
      </c>
      <c r="AE3616" s="15">
        <v>62.288062084772697</v>
      </c>
      <c r="AF3616" s="15">
        <v>145.26884982000001</v>
      </c>
      <c r="AG3616" s="15">
        <v>196.61535712636399</v>
      </c>
      <c r="AH3616" s="15">
        <v>197.10174215590899</v>
      </c>
      <c r="AI3616" s="15">
        <v>195.155150077727</v>
      </c>
    </row>
    <row r="3617" spans="1:35" ht="20" customHeight="1" x14ac:dyDescent="0.15">
      <c r="A3617" s="8">
        <v>3615</v>
      </c>
      <c r="B3617" s="12">
        <v>66223</v>
      </c>
      <c r="C3617" s="10" t="s">
        <v>241</v>
      </c>
      <c r="D3617" s="11">
        <v>38.850749999999998</v>
      </c>
      <c r="E3617" s="11">
        <v>-94.667905000000005</v>
      </c>
      <c r="F3617" s="17">
        <v>647.70025101779299</v>
      </c>
      <c r="G3617" s="17">
        <v>1502.05002932209</v>
      </c>
      <c r="H3617" s="17">
        <v>438.53201954465499</v>
      </c>
      <c r="I3617" s="17">
        <v>435.56864316134198</v>
      </c>
      <c r="J3617" s="17">
        <v>555.34229532283098</v>
      </c>
      <c r="K3617" s="17">
        <v>471.45402028323701</v>
      </c>
      <c r="L3617" s="17">
        <v>1103.1555211021901</v>
      </c>
      <c r="M3617" s="17">
        <v>1499.15858715884</v>
      </c>
      <c r="N3617" s="17">
        <v>1502.0536575767901</v>
      </c>
      <c r="O3617" s="17">
        <v>1488.0852520804001</v>
      </c>
      <c r="P3617" s="19">
        <f t="shared" si="568"/>
        <v>20.240632844306031</v>
      </c>
      <c r="Q3617" s="19">
        <f t="shared" si="569"/>
        <v>46.939063416315314</v>
      </c>
      <c r="R3617" s="19">
        <f t="shared" si="560"/>
        <v>13.704125610770468</v>
      </c>
      <c r="S3617" s="19">
        <f t="shared" si="561"/>
        <v>13.611520098791937</v>
      </c>
      <c r="T3617" s="19">
        <f t="shared" si="562"/>
        <v>17.354446728838468</v>
      </c>
      <c r="U3617" s="19">
        <f t="shared" si="563"/>
        <v>14.732938133851157</v>
      </c>
      <c r="V3617" s="19">
        <f t="shared" si="564"/>
        <v>34.473610034443439</v>
      </c>
      <c r="W3617" s="19">
        <f t="shared" si="565"/>
        <v>46.848705848713749</v>
      </c>
      <c r="X3617" s="19">
        <f t="shared" si="566"/>
        <v>46.939176799274691</v>
      </c>
      <c r="Y3617" s="19">
        <f t="shared" si="567"/>
        <v>46.502664127512503</v>
      </c>
      <c r="Z3617" s="15">
        <v>85.084260244999996</v>
      </c>
      <c r="AA3617" s="15">
        <v>197.31475380954501</v>
      </c>
      <c r="AB3617" s="15">
        <v>57.607160743409104</v>
      </c>
      <c r="AC3617" s="15">
        <v>57.217880856727298</v>
      </c>
      <c r="AD3617" s="15">
        <v>72.951783337136405</v>
      </c>
      <c r="AE3617" s="15">
        <v>61.931914484863597</v>
      </c>
      <c r="AF3617" s="15">
        <v>144.91452071318199</v>
      </c>
      <c r="AG3617" s="15">
        <v>196.93492347409099</v>
      </c>
      <c r="AH3617" s="15">
        <v>197.31523052818201</v>
      </c>
      <c r="AI3617" s="15">
        <v>195.48028992181801</v>
      </c>
    </row>
    <row r="3618" spans="1:35" ht="20" customHeight="1" x14ac:dyDescent="0.15">
      <c r="A3618" s="8">
        <v>3616</v>
      </c>
      <c r="B3618" s="12">
        <v>66224</v>
      </c>
      <c r="C3618" s="10" t="s">
        <v>241</v>
      </c>
      <c r="D3618" s="11">
        <v>38.869225499999999</v>
      </c>
      <c r="E3618" s="11">
        <v>-94.617284999999995</v>
      </c>
      <c r="F3618" s="17">
        <v>645.75100352165703</v>
      </c>
      <c r="G3618" s="17">
        <v>1503.6518534335501</v>
      </c>
      <c r="H3618" s="17">
        <v>435.58548862673302</v>
      </c>
      <c r="I3618" s="17">
        <v>437.57638782268901</v>
      </c>
      <c r="J3618" s="17">
        <v>557.81441001453004</v>
      </c>
      <c r="K3618" s="17">
        <v>468.481066303484</v>
      </c>
      <c r="L3618" s="17">
        <v>1100.21047225601</v>
      </c>
      <c r="M3618" s="17">
        <v>1501.7349719460601</v>
      </c>
      <c r="N3618" s="17">
        <v>1503.65548346269</v>
      </c>
      <c r="O3618" s="17">
        <v>1490.71624084515</v>
      </c>
      <c r="P3618" s="19">
        <f t="shared" si="568"/>
        <v>20.179718860051782</v>
      </c>
      <c r="Q3618" s="19">
        <f t="shared" si="569"/>
        <v>46.989120419798439</v>
      </c>
      <c r="R3618" s="19">
        <f t="shared" si="560"/>
        <v>13.612046519585407</v>
      </c>
      <c r="S3618" s="19">
        <f t="shared" si="561"/>
        <v>13.674262119459032</v>
      </c>
      <c r="T3618" s="19">
        <f t="shared" si="562"/>
        <v>17.431700312954064</v>
      </c>
      <c r="U3618" s="19">
        <f t="shared" si="563"/>
        <v>14.640033321983875</v>
      </c>
      <c r="V3618" s="19">
        <f t="shared" si="564"/>
        <v>34.381577258000313</v>
      </c>
      <c r="W3618" s="19">
        <f t="shared" si="565"/>
        <v>46.929217873314379</v>
      </c>
      <c r="X3618" s="19">
        <f t="shared" si="566"/>
        <v>46.989233858209062</v>
      </c>
      <c r="Y3618" s="19">
        <f t="shared" si="567"/>
        <v>46.584882526410937</v>
      </c>
      <c r="Z3618" s="15">
        <v>84.828200005227302</v>
      </c>
      <c r="AA3618" s="15">
        <v>197.52517523500001</v>
      </c>
      <c r="AB3618" s="15">
        <v>57.220093729727303</v>
      </c>
      <c r="AC3618" s="15">
        <v>57.481625488272698</v>
      </c>
      <c r="AD3618" s="15">
        <v>73.276529313636402</v>
      </c>
      <c r="AE3618" s="15">
        <v>61.541376436681801</v>
      </c>
      <c r="AF3618" s="15">
        <v>144.527648367273</v>
      </c>
      <c r="AG3618" s="15">
        <v>197.27336677636401</v>
      </c>
      <c r="AH3618" s="15">
        <v>197.52565208499999</v>
      </c>
      <c r="AI3618" s="15">
        <v>195.82590620409101</v>
      </c>
    </row>
    <row r="3619" spans="1:35" ht="20" customHeight="1" x14ac:dyDescent="0.15">
      <c r="A3619" s="8">
        <v>3617</v>
      </c>
      <c r="B3619" s="12">
        <v>66226</v>
      </c>
      <c r="C3619" s="10" t="s">
        <v>241</v>
      </c>
      <c r="D3619" s="11">
        <v>39.032429999999998</v>
      </c>
      <c r="E3619" s="11">
        <v>-94.842618000000002</v>
      </c>
      <c r="F3619" s="17">
        <v>661.46864685112803</v>
      </c>
      <c r="G3619" s="17">
        <v>1487.37871571444</v>
      </c>
      <c r="H3619" s="17">
        <v>438.82963199225998</v>
      </c>
      <c r="I3619" s="17">
        <v>445.10501498470302</v>
      </c>
      <c r="J3619" s="17">
        <v>544.09276924317601</v>
      </c>
      <c r="K3619" s="17">
        <v>477.12047056820302</v>
      </c>
      <c r="L3619" s="17">
        <v>1109.4512473949001</v>
      </c>
      <c r="M3619" s="17">
        <v>1488.56937187318</v>
      </c>
      <c r="N3619" s="17">
        <v>1487.3823478233501</v>
      </c>
      <c r="O3619" s="17">
        <v>1477.92439085307</v>
      </c>
      <c r="P3619" s="19">
        <f t="shared" si="568"/>
        <v>20.670895214097751</v>
      </c>
      <c r="Q3619" s="19">
        <f t="shared" si="569"/>
        <v>46.480584866076249</v>
      </c>
      <c r="R3619" s="19">
        <f t="shared" si="560"/>
        <v>13.713425999758124</v>
      </c>
      <c r="S3619" s="19">
        <f t="shared" si="561"/>
        <v>13.909531718271969</v>
      </c>
      <c r="T3619" s="19">
        <f t="shared" si="562"/>
        <v>17.00289903884925</v>
      </c>
      <c r="U3619" s="19">
        <f t="shared" si="563"/>
        <v>14.910014705256344</v>
      </c>
      <c r="V3619" s="19">
        <f t="shared" si="564"/>
        <v>34.670351481090627</v>
      </c>
      <c r="W3619" s="19">
        <f t="shared" si="565"/>
        <v>46.517792871036875</v>
      </c>
      <c r="X3619" s="19">
        <f t="shared" si="566"/>
        <v>46.48069836947969</v>
      </c>
      <c r="Y3619" s="19">
        <f t="shared" si="567"/>
        <v>46.185137214158438</v>
      </c>
      <c r="Z3619" s="15">
        <v>86.892926797318196</v>
      </c>
      <c r="AA3619" s="15">
        <v>195.387476783636</v>
      </c>
      <c r="AB3619" s="15">
        <v>57.646256203636398</v>
      </c>
      <c r="AC3619" s="15">
        <v>58.470613334090899</v>
      </c>
      <c r="AD3619" s="15">
        <v>71.474004681272703</v>
      </c>
      <c r="AE3619" s="15">
        <v>62.6762800015455</v>
      </c>
      <c r="AF3619" s="15">
        <v>145.741550174091</v>
      </c>
      <c r="AG3619" s="15">
        <v>195.543885685455</v>
      </c>
      <c r="AH3619" s="15">
        <v>195.387953896364</v>
      </c>
      <c r="AI3619" s="15">
        <v>194.14552227227301</v>
      </c>
    </row>
    <row r="3620" spans="1:35" ht="20" customHeight="1" x14ac:dyDescent="0.15">
      <c r="A3620" s="8">
        <v>3618</v>
      </c>
      <c r="B3620" s="12">
        <v>66227</v>
      </c>
      <c r="C3620" s="10" t="s">
        <v>241</v>
      </c>
      <c r="D3620" s="11">
        <v>38.978999999999999</v>
      </c>
      <c r="E3620" s="11">
        <v>-94.865804999999995</v>
      </c>
      <c r="F3620" s="17">
        <v>661.05431834799504</v>
      </c>
      <c r="G3620" s="17">
        <v>1488.3115414680899</v>
      </c>
      <c r="H3620" s="17">
        <v>441.96286132274201</v>
      </c>
      <c r="I3620" s="17">
        <v>441.21757144852597</v>
      </c>
      <c r="J3620" s="17">
        <v>543.41621272108796</v>
      </c>
      <c r="K3620" s="17">
        <v>479.27755123972702</v>
      </c>
      <c r="L3620" s="17">
        <v>1111.48891026347</v>
      </c>
      <c r="M3620" s="17">
        <v>1487.6836617111601</v>
      </c>
      <c r="N3620" s="17">
        <v>1488.3151709304</v>
      </c>
      <c r="O3620" s="17">
        <v>1476.9004029525599</v>
      </c>
      <c r="P3620" s="19">
        <f t="shared" si="568"/>
        <v>20.657947448374845</v>
      </c>
      <c r="Q3620" s="19">
        <f t="shared" si="569"/>
        <v>46.509735670877809</v>
      </c>
      <c r="R3620" s="19">
        <f t="shared" si="560"/>
        <v>13.811339416335688</v>
      </c>
      <c r="S3620" s="19">
        <f t="shared" si="561"/>
        <v>13.788049107766437</v>
      </c>
      <c r="T3620" s="19">
        <f t="shared" si="562"/>
        <v>16.981756647533999</v>
      </c>
      <c r="U3620" s="19">
        <f t="shared" si="563"/>
        <v>14.977423476241469</v>
      </c>
      <c r="V3620" s="19">
        <f t="shared" si="564"/>
        <v>34.734028445733436</v>
      </c>
      <c r="W3620" s="19">
        <f t="shared" si="565"/>
        <v>46.490114428473753</v>
      </c>
      <c r="X3620" s="19">
        <f t="shared" si="566"/>
        <v>46.509849091574999</v>
      </c>
      <c r="Y3620" s="19">
        <f t="shared" si="567"/>
        <v>46.153137592267498</v>
      </c>
      <c r="Z3620" s="15">
        <v>86.838499085772696</v>
      </c>
      <c r="AA3620" s="15">
        <v>195.51001606772701</v>
      </c>
      <c r="AB3620" s="15">
        <v>58.057848598045503</v>
      </c>
      <c r="AC3620" s="15">
        <v>57.959944606636398</v>
      </c>
      <c r="AD3620" s="15">
        <v>71.385129759227297</v>
      </c>
      <c r="AE3620" s="15">
        <v>62.959641953090902</v>
      </c>
      <c r="AF3620" s="15">
        <v>146.00922499545501</v>
      </c>
      <c r="AG3620" s="15">
        <v>195.42753559909099</v>
      </c>
      <c r="AH3620" s="15">
        <v>195.51049291772699</v>
      </c>
      <c r="AI3620" s="15">
        <v>194.01100748499999</v>
      </c>
    </row>
    <row r="3621" spans="1:35" ht="20" customHeight="1" x14ac:dyDescent="0.15">
      <c r="A3621" s="8">
        <v>3619</v>
      </c>
      <c r="B3621" s="12">
        <v>66503</v>
      </c>
      <c r="C3621" s="10" t="s">
        <v>241</v>
      </c>
      <c r="D3621" s="11">
        <v>39.207525599999997</v>
      </c>
      <c r="E3621" s="11">
        <v>-96.625125600000004</v>
      </c>
      <c r="F3621" s="17">
        <v>754.03386367956398</v>
      </c>
      <c r="G3621" s="17">
        <v>1400.39193382448</v>
      </c>
      <c r="H3621" s="17">
        <v>513.93629060319302</v>
      </c>
      <c r="I3621" s="17">
        <v>443.57469785172202</v>
      </c>
      <c r="J3621" s="17">
        <v>447.78897768633999</v>
      </c>
      <c r="K3621" s="17">
        <v>567.26061567267595</v>
      </c>
      <c r="L3621" s="17">
        <v>1200.0778702385501</v>
      </c>
      <c r="M3621" s="17">
        <v>1392.3437040060201</v>
      </c>
      <c r="N3621" s="17">
        <v>1400.3955347380499</v>
      </c>
      <c r="O3621" s="17">
        <v>1381.9213312827501</v>
      </c>
      <c r="P3621" s="19">
        <f t="shared" si="568"/>
        <v>23.563558239986374</v>
      </c>
      <c r="Q3621" s="19">
        <f t="shared" si="569"/>
        <v>43.762247932015001</v>
      </c>
      <c r="R3621" s="19">
        <f t="shared" si="560"/>
        <v>16.060509081349782</v>
      </c>
      <c r="S3621" s="19">
        <f t="shared" si="561"/>
        <v>13.861709307866313</v>
      </c>
      <c r="T3621" s="19">
        <f t="shared" si="562"/>
        <v>13.993405552698125</v>
      </c>
      <c r="U3621" s="19">
        <f t="shared" si="563"/>
        <v>17.726894239771124</v>
      </c>
      <c r="V3621" s="19">
        <f t="shared" si="564"/>
        <v>37.50243344495469</v>
      </c>
      <c r="W3621" s="19">
        <f t="shared" si="565"/>
        <v>43.510740750188127</v>
      </c>
      <c r="X3621" s="19">
        <f t="shared" si="566"/>
        <v>43.762360460564061</v>
      </c>
      <c r="Y3621" s="19">
        <f t="shared" si="567"/>
        <v>43.18504160258594</v>
      </c>
      <c r="Z3621" s="15">
        <v>99.052630276954503</v>
      </c>
      <c r="AA3621" s="15">
        <v>183.960576784545</v>
      </c>
      <c r="AB3621" s="15">
        <v>67.512539992454606</v>
      </c>
      <c r="AC3621" s="15">
        <v>58.269585315045497</v>
      </c>
      <c r="AD3621" s="15">
        <v>58.823188434227298</v>
      </c>
      <c r="AE3621" s="15">
        <v>74.517417244227303</v>
      </c>
      <c r="AF3621" s="15">
        <v>157.646592922727</v>
      </c>
      <c r="AG3621" s="15">
        <v>182.903332025455</v>
      </c>
      <c r="AH3621" s="15">
        <v>183.961049825</v>
      </c>
      <c r="AI3621" s="15">
        <v>181.53421120863601</v>
      </c>
    </row>
    <row r="3622" spans="1:35" ht="20" customHeight="1" x14ac:dyDescent="0.15">
      <c r="A3622" s="8">
        <v>3620</v>
      </c>
      <c r="B3622" s="12">
        <v>66615</v>
      </c>
      <c r="C3622" s="10" t="s">
        <v>241</v>
      </c>
      <c r="D3622" s="11">
        <v>39.034644999999998</v>
      </c>
      <c r="E3622" s="11">
        <v>-95.783389999999997</v>
      </c>
      <c r="F3622" s="17">
        <v>707.73986468497299</v>
      </c>
      <c r="G3622" s="17">
        <v>1444.7749101521899</v>
      </c>
      <c r="H3622" s="17">
        <v>480.96031117483898</v>
      </c>
      <c r="I3622" s="17">
        <v>435.285687048554</v>
      </c>
      <c r="J3622" s="17">
        <v>494.13855329577098</v>
      </c>
      <c r="K3622" s="17">
        <v>526.00024358784196</v>
      </c>
      <c r="L3622" s="17">
        <v>1158.6492575715399</v>
      </c>
      <c r="M3622" s="17">
        <v>1438.27354289461</v>
      </c>
      <c r="N3622" s="17">
        <v>1444.7785224716599</v>
      </c>
      <c r="O3622" s="17">
        <v>1427.49819945951</v>
      </c>
      <c r="P3622" s="19">
        <f t="shared" si="568"/>
        <v>22.116870771405406</v>
      </c>
      <c r="Q3622" s="19">
        <f t="shared" si="569"/>
        <v>45.149215942255935</v>
      </c>
      <c r="R3622" s="19">
        <f t="shared" si="560"/>
        <v>15.030009724213718</v>
      </c>
      <c r="S3622" s="19">
        <f t="shared" si="561"/>
        <v>13.602677720267312</v>
      </c>
      <c r="T3622" s="19">
        <f t="shared" si="562"/>
        <v>15.441829790492843</v>
      </c>
      <c r="U3622" s="19">
        <f t="shared" si="563"/>
        <v>16.437507612120061</v>
      </c>
      <c r="V3622" s="19">
        <f t="shared" si="564"/>
        <v>36.207789299110622</v>
      </c>
      <c r="W3622" s="19">
        <f t="shared" si="565"/>
        <v>44.946048215456564</v>
      </c>
      <c r="X3622" s="19">
        <f t="shared" si="566"/>
        <v>45.149328827239373</v>
      </c>
      <c r="Y3622" s="19">
        <f t="shared" si="567"/>
        <v>44.609318733109689</v>
      </c>
      <c r="Z3622" s="15">
        <v>92.971282226499994</v>
      </c>
      <c r="AA3622" s="15">
        <v>189.79088590454501</v>
      </c>
      <c r="AB3622" s="15">
        <v>63.1806954258182</v>
      </c>
      <c r="AC3622" s="15">
        <v>57.180710701363601</v>
      </c>
      <c r="AD3622" s="15">
        <v>64.911837228954596</v>
      </c>
      <c r="AE3622" s="15">
        <v>69.0973047274545</v>
      </c>
      <c r="AF3622" s="15">
        <v>152.20437980090901</v>
      </c>
      <c r="AG3622" s="15">
        <v>188.93684269409101</v>
      </c>
      <c r="AH3622" s="15">
        <v>189.79136038999999</v>
      </c>
      <c r="AI3622" s="15">
        <v>187.52135432318201</v>
      </c>
    </row>
    <row r="3623" spans="1:35" ht="20" customHeight="1" x14ac:dyDescent="0.15">
      <c r="A3623" s="8">
        <v>3621</v>
      </c>
      <c r="B3623" s="12">
        <v>66861</v>
      </c>
      <c r="C3623" s="10" t="s">
        <v>241</v>
      </c>
      <c r="D3623" s="11">
        <v>38.348545199999997</v>
      </c>
      <c r="E3623" s="11">
        <v>-97.012805200000003</v>
      </c>
      <c r="F3623" s="17">
        <v>754.268316250098</v>
      </c>
      <c r="G3623" s="17">
        <v>1416.2023719405299</v>
      </c>
      <c r="H3623" s="17">
        <v>562.34833389863104</v>
      </c>
      <c r="I3623" s="17">
        <v>384.284096198947</v>
      </c>
      <c r="J3623" s="17">
        <v>438.972807818712</v>
      </c>
      <c r="K3623" s="17">
        <v>602.68536823958004</v>
      </c>
      <c r="L3623" s="17">
        <v>1234.4153609467801</v>
      </c>
      <c r="M3623" s="17">
        <v>1376.9679949762401</v>
      </c>
      <c r="N3623" s="17">
        <v>1416.20591997927</v>
      </c>
      <c r="O3623" s="17">
        <v>1364.1721724229899</v>
      </c>
      <c r="P3623" s="19">
        <f t="shared" si="568"/>
        <v>23.570884882815562</v>
      </c>
      <c r="Q3623" s="19">
        <f t="shared" si="569"/>
        <v>44.25632412314156</v>
      </c>
      <c r="R3623" s="19">
        <f t="shared" si="560"/>
        <v>17.57338543433222</v>
      </c>
      <c r="S3623" s="19">
        <f t="shared" si="561"/>
        <v>12.008878006217094</v>
      </c>
      <c r="T3623" s="19">
        <f t="shared" si="562"/>
        <v>13.71790024433475</v>
      </c>
      <c r="U3623" s="19">
        <f t="shared" si="563"/>
        <v>18.833917757486876</v>
      </c>
      <c r="V3623" s="19">
        <f t="shared" si="564"/>
        <v>38.575480029586878</v>
      </c>
      <c r="W3623" s="19">
        <f t="shared" si="565"/>
        <v>43.030249843007503</v>
      </c>
      <c r="X3623" s="19">
        <f t="shared" si="566"/>
        <v>44.256434999352187</v>
      </c>
      <c r="Y3623" s="19">
        <f t="shared" si="567"/>
        <v>42.630380388218434</v>
      </c>
      <c r="Z3623" s="15">
        <v>99.083428823045494</v>
      </c>
      <c r="AA3623" s="15">
        <v>186.037493412727</v>
      </c>
      <c r="AB3623" s="15">
        <v>73.872122044136404</v>
      </c>
      <c r="AC3623" s="15">
        <v>50.480956273545502</v>
      </c>
      <c r="AD3623" s="15">
        <v>57.6650642973636</v>
      </c>
      <c r="AE3623" s="15">
        <v>79.170941549909102</v>
      </c>
      <c r="AF3623" s="15">
        <v>162.157290604091</v>
      </c>
      <c r="AG3623" s="15">
        <v>180.88352297954501</v>
      </c>
      <c r="AH3623" s="15">
        <v>186.037959490909</v>
      </c>
      <c r="AI3623" s="15">
        <v>179.20261714</v>
      </c>
    </row>
    <row r="3624" spans="1:35" ht="20" customHeight="1" x14ac:dyDescent="0.15">
      <c r="A3624" s="8">
        <v>3622</v>
      </c>
      <c r="B3624" s="12">
        <v>67002</v>
      </c>
      <c r="C3624" s="10" t="s">
        <v>241</v>
      </c>
      <c r="D3624" s="11">
        <v>37.689540000000001</v>
      </c>
      <c r="E3624" s="11">
        <v>-97.137656500000006</v>
      </c>
      <c r="F3624" s="17">
        <v>749.104093346485</v>
      </c>
      <c r="G3624" s="17">
        <v>1437.28966843392</v>
      </c>
      <c r="H3624" s="17">
        <v>593.93473667709702</v>
      </c>
      <c r="I3624" s="17">
        <v>339.09124336986702</v>
      </c>
      <c r="J3624" s="17">
        <v>446.690200598079</v>
      </c>
      <c r="K3624" s="17">
        <v>624.24478640772497</v>
      </c>
      <c r="L3624" s="17">
        <v>1253.48566104161</v>
      </c>
      <c r="M3624" s="17">
        <v>1375.9419362322899</v>
      </c>
      <c r="N3624" s="17">
        <v>1437.2931775527099</v>
      </c>
      <c r="O3624" s="17">
        <v>1361.35299252184</v>
      </c>
      <c r="P3624" s="19">
        <f t="shared" si="568"/>
        <v>23.409502917077656</v>
      </c>
      <c r="Q3624" s="19">
        <f t="shared" si="569"/>
        <v>44.915302138560001</v>
      </c>
      <c r="R3624" s="19">
        <f t="shared" si="560"/>
        <v>18.560460521159282</v>
      </c>
      <c r="S3624" s="19">
        <f t="shared" si="561"/>
        <v>10.596601355308344</v>
      </c>
      <c r="T3624" s="19">
        <f t="shared" si="562"/>
        <v>13.959068768689969</v>
      </c>
      <c r="U3624" s="19">
        <f t="shared" si="563"/>
        <v>19.507649575241405</v>
      </c>
      <c r="V3624" s="19">
        <f t="shared" si="564"/>
        <v>39.171426907550313</v>
      </c>
      <c r="W3624" s="19">
        <f t="shared" si="565"/>
        <v>42.998185507259059</v>
      </c>
      <c r="X3624" s="19">
        <f t="shared" si="566"/>
        <v>44.915411798522186</v>
      </c>
      <c r="Y3624" s="19">
        <f t="shared" si="567"/>
        <v>42.542281016307498</v>
      </c>
      <c r="Z3624" s="15">
        <v>98.405037710772703</v>
      </c>
      <c r="AA3624" s="15">
        <v>188.80759729636401</v>
      </c>
      <c r="AB3624" s="15">
        <v>78.021426775590896</v>
      </c>
      <c r="AC3624" s="15">
        <v>44.544258792090901</v>
      </c>
      <c r="AD3624" s="15">
        <v>58.678849078818203</v>
      </c>
      <c r="AE3624" s="15">
        <v>82.003065122545493</v>
      </c>
      <c r="AF3624" s="15">
        <v>164.66243455863599</v>
      </c>
      <c r="AG3624" s="15">
        <v>180.74873613818201</v>
      </c>
      <c r="AH3624" s="15">
        <v>188.80805838272701</v>
      </c>
      <c r="AI3624" s="15">
        <v>178.832279535</v>
      </c>
    </row>
    <row r="3625" spans="1:35" ht="20" customHeight="1" x14ac:dyDescent="0.15">
      <c r="A3625" s="8">
        <v>3623</v>
      </c>
      <c r="B3625" s="12">
        <v>67052</v>
      </c>
      <c r="C3625" s="10" t="s">
        <v>241</v>
      </c>
      <c r="D3625" s="11">
        <v>37.659700000000001</v>
      </c>
      <c r="E3625" s="11">
        <v>-97.573580000000007</v>
      </c>
      <c r="F3625" s="17">
        <v>771.89939972755406</v>
      </c>
      <c r="G3625" s="17">
        <v>1419.39832959195</v>
      </c>
      <c r="H3625" s="17">
        <v>614.42340943106603</v>
      </c>
      <c r="I3625" s="17">
        <v>339.28488306746499</v>
      </c>
      <c r="J3625" s="17">
        <v>425.27844340674602</v>
      </c>
      <c r="K3625" s="17">
        <v>647.21943166108701</v>
      </c>
      <c r="L3625" s="17">
        <v>1276.88842710932</v>
      </c>
      <c r="M3625" s="17">
        <v>1352.62786493609</v>
      </c>
      <c r="N3625" s="17">
        <v>1419.4018228028301</v>
      </c>
      <c r="O3625" s="17">
        <v>1337.8460098217899</v>
      </c>
      <c r="P3625" s="19">
        <f t="shared" si="568"/>
        <v>24.121856241486064</v>
      </c>
      <c r="Q3625" s="19">
        <f t="shared" si="569"/>
        <v>44.356197799748436</v>
      </c>
      <c r="R3625" s="19">
        <f t="shared" si="560"/>
        <v>19.200731544720814</v>
      </c>
      <c r="S3625" s="19">
        <f t="shared" si="561"/>
        <v>10.602652595858281</v>
      </c>
      <c r="T3625" s="19">
        <f t="shared" si="562"/>
        <v>13.289951356460813</v>
      </c>
      <c r="U3625" s="19">
        <f t="shared" si="563"/>
        <v>20.225607239408969</v>
      </c>
      <c r="V3625" s="19">
        <f t="shared" si="564"/>
        <v>39.90276334716625</v>
      </c>
      <c r="W3625" s="19">
        <f t="shared" si="565"/>
        <v>42.269620779252811</v>
      </c>
      <c r="X3625" s="19">
        <f t="shared" si="566"/>
        <v>44.356306962588441</v>
      </c>
      <c r="Y3625" s="19">
        <f t="shared" si="567"/>
        <v>41.807687806930936</v>
      </c>
      <c r="Z3625" s="15">
        <v>101.3995120515</v>
      </c>
      <c r="AA3625" s="15">
        <v>186.457326077273</v>
      </c>
      <c r="AB3625" s="15">
        <v>80.712893325727293</v>
      </c>
      <c r="AC3625" s="15">
        <v>44.5696960072273</v>
      </c>
      <c r="AD3625" s="15">
        <v>55.866122792090898</v>
      </c>
      <c r="AE3625" s="15">
        <v>85.0210980733182</v>
      </c>
      <c r="AF3625" s="15">
        <v>167.73670700136401</v>
      </c>
      <c r="AG3625" s="15">
        <v>177.686114993182</v>
      </c>
      <c r="AH3625" s="15">
        <v>186.45778493045501</v>
      </c>
      <c r="AI3625" s="15">
        <v>175.74431676818199</v>
      </c>
    </row>
    <row r="3626" spans="1:35" ht="20" customHeight="1" x14ac:dyDescent="0.15">
      <c r="A3626" s="8">
        <v>3624</v>
      </c>
      <c r="B3626" s="12">
        <v>67216</v>
      </c>
      <c r="C3626" s="10" t="s">
        <v>241</v>
      </c>
      <c r="D3626" s="11">
        <v>37.641945</v>
      </c>
      <c r="E3626" s="11">
        <v>-97.318730000000002</v>
      </c>
      <c r="F3626" s="17">
        <v>758.02296777289303</v>
      </c>
      <c r="G3626" s="17">
        <v>1431.29993605858</v>
      </c>
      <c r="H3626" s="17">
        <v>603.85754215260101</v>
      </c>
      <c r="I3626" s="17">
        <v>336.53093231953301</v>
      </c>
      <c r="J3626" s="17">
        <v>438.66770700606298</v>
      </c>
      <c r="K3626" s="17">
        <v>634.66571244189095</v>
      </c>
      <c r="L3626" s="17">
        <v>1263.9179925349399</v>
      </c>
      <c r="M3626" s="17">
        <v>1366.6030110428601</v>
      </c>
      <c r="N3626" s="17">
        <v>1431.3034367126299</v>
      </c>
      <c r="O3626" s="17">
        <v>1351.8398738318999</v>
      </c>
      <c r="P3626" s="19">
        <f t="shared" si="568"/>
        <v>23.688217742902907</v>
      </c>
      <c r="Q3626" s="19">
        <f t="shared" si="569"/>
        <v>44.728123001830625</v>
      </c>
      <c r="R3626" s="19">
        <f t="shared" si="560"/>
        <v>18.870548192268782</v>
      </c>
      <c r="S3626" s="19">
        <f t="shared" si="561"/>
        <v>10.516591634985407</v>
      </c>
      <c r="T3626" s="19">
        <f t="shared" si="562"/>
        <v>13.708365843939468</v>
      </c>
      <c r="U3626" s="19">
        <f t="shared" si="563"/>
        <v>19.833303513809092</v>
      </c>
      <c r="V3626" s="19">
        <f t="shared" si="564"/>
        <v>39.497437266716872</v>
      </c>
      <c r="W3626" s="19">
        <f t="shared" si="565"/>
        <v>42.706344095089378</v>
      </c>
      <c r="X3626" s="19">
        <f t="shared" si="566"/>
        <v>44.728232397269686</v>
      </c>
      <c r="Y3626" s="19">
        <f t="shared" si="567"/>
        <v>42.244996057246873</v>
      </c>
      <c r="Z3626" s="15">
        <v>99.576653497363594</v>
      </c>
      <c r="AA3626" s="15">
        <v>188.02076432000001</v>
      </c>
      <c r="AB3626" s="15">
        <v>79.324922588999996</v>
      </c>
      <c r="AC3626" s="15">
        <v>44.207927015772697</v>
      </c>
      <c r="AD3626" s="15">
        <v>57.624985146818197</v>
      </c>
      <c r="AE3626" s="15">
        <v>83.371995856181798</v>
      </c>
      <c r="AF3626" s="15">
        <v>166.03286362590899</v>
      </c>
      <c r="AG3626" s="15">
        <v>179.52194099045499</v>
      </c>
      <c r="AH3626" s="15">
        <v>188.02122422409099</v>
      </c>
      <c r="AI3626" s="15">
        <v>177.58260163</v>
      </c>
    </row>
    <row r="3627" spans="1:35" ht="20" customHeight="1" x14ac:dyDescent="0.15">
      <c r="A3627" s="8">
        <v>3625</v>
      </c>
      <c r="B3627" s="12">
        <v>6759</v>
      </c>
      <c r="C3627" s="10" t="s">
        <v>31</v>
      </c>
      <c r="D3627" s="11">
        <v>41.747574999999998</v>
      </c>
      <c r="E3627" s="11">
        <v>-73.190169999999995</v>
      </c>
      <c r="F3627" s="17">
        <v>782.59390748973794</v>
      </c>
      <c r="G3627" s="17">
        <v>2400.3548833090899</v>
      </c>
      <c r="H3627" s="17">
        <v>747.95616133686701</v>
      </c>
      <c r="I3627" s="17">
        <v>1432.15316239752</v>
      </c>
      <c r="J3627" s="17">
        <v>1661.0029375194099</v>
      </c>
      <c r="K3627" s="17">
        <v>674.80031418138901</v>
      </c>
      <c r="L3627" s="17">
        <v>80.041525427699696</v>
      </c>
      <c r="M3627" s="17">
        <v>2591.8980156894099</v>
      </c>
      <c r="N3627" s="17">
        <v>2400.3586283085601</v>
      </c>
      <c r="O3627" s="17">
        <v>2590.23000671114</v>
      </c>
      <c r="P3627" s="19">
        <f t="shared" si="568"/>
        <v>24.456059609054311</v>
      </c>
      <c r="Q3627" s="19">
        <f t="shared" si="569"/>
        <v>75.01109010340906</v>
      </c>
      <c r="R3627" s="19">
        <f t="shared" si="560"/>
        <v>23.373630041777094</v>
      </c>
      <c r="S3627" s="19">
        <f t="shared" si="561"/>
        <v>44.754786324922499</v>
      </c>
      <c r="T3627" s="19">
        <f t="shared" si="562"/>
        <v>51.906341797481559</v>
      </c>
      <c r="U3627" s="19">
        <f t="shared" si="563"/>
        <v>21.087509818168407</v>
      </c>
      <c r="V3627" s="19">
        <f t="shared" si="564"/>
        <v>2.5012976696156155</v>
      </c>
      <c r="W3627" s="19">
        <f t="shared" si="565"/>
        <v>80.99681299029406</v>
      </c>
      <c r="X3627" s="19">
        <f t="shared" si="566"/>
        <v>75.011207134642504</v>
      </c>
      <c r="Y3627" s="19">
        <f t="shared" si="567"/>
        <v>80.944687709723127</v>
      </c>
      <c r="Z3627" s="15">
        <v>107.913878897831</v>
      </c>
      <c r="AA3627" s="15">
        <v>330.99108448640499</v>
      </c>
      <c r="AB3627" s="15">
        <v>103.137591332979</v>
      </c>
      <c r="AC3627" s="15">
        <v>197.483268660909</v>
      </c>
      <c r="AD3627" s="15">
        <v>229.039950582893</v>
      </c>
      <c r="AE3627" s="15">
        <v>93.049944152289299</v>
      </c>
      <c r="AF3627" s="15">
        <v>11.0371310066079</v>
      </c>
      <c r="AG3627" s="15">
        <v>357.40345782611598</v>
      </c>
      <c r="AH3627" s="15">
        <v>330.99160089405001</v>
      </c>
      <c r="AI3627" s="15">
        <v>357.17345179169399</v>
      </c>
    </row>
    <row r="3628" spans="1:35" ht="20" customHeight="1" x14ac:dyDescent="0.15">
      <c r="A3628" s="8">
        <v>3626</v>
      </c>
      <c r="B3628" s="12">
        <v>6776</v>
      </c>
      <c r="C3628" s="10" t="s">
        <v>31</v>
      </c>
      <c r="D3628" s="11">
        <v>41.578375000000001</v>
      </c>
      <c r="E3628" s="11">
        <v>-73.408550000000005</v>
      </c>
      <c r="F3628" s="17">
        <v>766.59997308082302</v>
      </c>
      <c r="G3628" s="17">
        <v>2395.5813635954801</v>
      </c>
      <c r="H3628" s="17">
        <v>738.65067768255301</v>
      </c>
      <c r="I3628" s="17">
        <v>1417.84217348221</v>
      </c>
      <c r="J3628" s="17">
        <v>1651.0269925669099</v>
      </c>
      <c r="K3628" s="17">
        <v>662.95989282128198</v>
      </c>
      <c r="L3628" s="17">
        <v>64.300844227156205</v>
      </c>
      <c r="M3628" s="17">
        <v>2583.0132542219098</v>
      </c>
      <c r="N3628" s="17">
        <v>2395.5851115177102</v>
      </c>
      <c r="O3628" s="17">
        <v>2581.0420947451998</v>
      </c>
      <c r="P3628" s="19">
        <f t="shared" si="568"/>
        <v>23.956249158775719</v>
      </c>
      <c r="Q3628" s="19">
        <f t="shared" si="569"/>
        <v>74.861917612358752</v>
      </c>
      <c r="R3628" s="19">
        <f t="shared" si="560"/>
        <v>23.082833677579782</v>
      </c>
      <c r="S3628" s="19">
        <f t="shared" si="561"/>
        <v>44.307567921319063</v>
      </c>
      <c r="T3628" s="19">
        <f t="shared" si="562"/>
        <v>51.594593517715936</v>
      </c>
      <c r="U3628" s="19">
        <f t="shared" si="563"/>
        <v>20.717496650665062</v>
      </c>
      <c r="V3628" s="19">
        <f t="shared" si="564"/>
        <v>2.0094013820986314</v>
      </c>
      <c r="W3628" s="19">
        <f t="shared" si="565"/>
        <v>80.719164194434683</v>
      </c>
      <c r="X3628" s="19">
        <f t="shared" si="566"/>
        <v>74.862034734928443</v>
      </c>
      <c r="Y3628" s="19">
        <f t="shared" si="567"/>
        <v>80.657565460787495</v>
      </c>
      <c r="Z3628" s="15">
        <v>105.70843430721899</v>
      </c>
      <c r="AA3628" s="15">
        <v>330.33285172181797</v>
      </c>
      <c r="AB3628" s="15">
        <v>101.85443435888</v>
      </c>
      <c r="AC3628" s="15">
        <v>195.509889723182</v>
      </c>
      <c r="AD3628" s="15">
        <v>227.66434196863599</v>
      </c>
      <c r="AE3628" s="15">
        <v>91.417238110479403</v>
      </c>
      <c r="AF3628" s="15">
        <v>8.8666081485747892</v>
      </c>
      <c r="AG3628" s="15">
        <v>356.17831523132202</v>
      </c>
      <c r="AH3628" s="15">
        <v>330.33336854314098</v>
      </c>
      <c r="AI3628" s="15">
        <v>355.90650706673603</v>
      </c>
    </row>
    <row r="3629" spans="1:35" ht="20" customHeight="1" x14ac:dyDescent="0.15">
      <c r="A3629" s="8">
        <v>3627</v>
      </c>
      <c r="B3629" s="12">
        <v>6783</v>
      </c>
      <c r="C3629" s="10" t="s">
        <v>31</v>
      </c>
      <c r="D3629" s="11">
        <v>41.5676804</v>
      </c>
      <c r="E3629" s="11">
        <v>-73.321711899999997</v>
      </c>
      <c r="F3629" s="17">
        <v>769.80370578024497</v>
      </c>
      <c r="G3629" s="17">
        <v>2399.9170251538499</v>
      </c>
      <c r="H3629" s="17">
        <v>743.19970338033704</v>
      </c>
      <c r="I3629" s="17">
        <v>1421.8940022450199</v>
      </c>
      <c r="J3629" s="17">
        <v>1655.5692709370601</v>
      </c>
      <c r="K3629" s="17">
        <v>667.41387291837998</v>
      </c>
      <c r="L3629" s="17">
        <v>65.895828745657397</v>
      </c>
      <c r="M3629" s="17">
        <v>2587.5606804910499</v>
      </c>
      <c r="N3629" s="17">
        <v>2399.9207728239799</v>
      </c>
      <c r="O3629" s="17">
        <v>2585.59109079674</v>
      </c>
      <c r="P3629" s="19">
        <f t="shared" si="568"/>
        <v>24.056365805632655</v>
      </c>
      <c r="Q3629" s="19">
        <f t="shared" si="569"/>
        <v>74.997407036057808</v>
      </c>
      <c r="R3629" s="19">
        <f t="shared" si="560"/>
        <v>23.224990730635533</v>
      </c>
      <c r="S3629" s="19">
        <f t="shared" si="561"/>
        <v>44.434187570156872</v>
      </c>
      <c r="T3629" s="19">
        <f t="shared" si="562"/>
        <v>51.736539716783128</v>
      </c>
      <c r="U3629" s="19">
        <f t="shared" si="563"/>
        <v>20.856683528699374</v>
      </c>
      <c r="V3629" s="19">
        <f t="shared" si="564"/>
        <v>2.0592446483017937</v>
      </c>
      <c r="W3629" s="19">
        <f t="shared" si="565"/>
        <v>80.861271265345309</v>
      </c>
      <c r="X3629" s="19">
        <f t="shared" si="566"/>
        <v>74.997524150749371</v>
      </c>
      <c r="Y3629" s="19">
        <f t="shared" si="567"/>
        <v>80.799721587398125</v>
      </c>
      <c r="Z3629" s="15">
        <v>106.150205217132</v>
      </c>
      <c r="AA3629" s="15">
        <v>330.93070712500003</v>
      </c>
      <c r="AB3629" s="15">
        <v>102.481711167182</v>
      </c>
      <c r="AC3629" s="15">
        <v>196.06860680471101</v>
      </c>
      <c r="AD3629" s="15">
        <v>228.290688319298</v>
      </c>
      <c r="AE3629" s="15">
        <v>92.031408837491696</v>
      </c>
      <c r="AF3629" s="15">
        <v>9.0865446503615708</v>
      </c>
      <c r="AG3629" s="15">
        <v>356.80537145289298</v>
      </c>
      <c r="AH3629" s="15">
        <v>330.93122394632201</v>
      </c>
      <c r="AI3629" s="15">
        <v>356.53377977962799</v>
      </c>
    </row>
    <row r="3630" spans="1:35" ht="20" customHeight="1" x14ac:dyDescent="0.15">
      <c r="A3630" s="8">
        <v>3628</v>
      </c>
      <c r="B3630" s="12">
        <v>6785</v>
      </c>
      <c r="C3630" s="10" t="s">
        <v>31</v>
      </c>
      <c r="D3630" s="11">
        <v>41.678276199999999</v>
      </c>
      <c r="E3630" s="11">
        <v>-73.473883799999996</v>
      </c>
      <c r="F3630" s="17">
        <v>767.97093361797499</v>
      </c>
      <c r="G3630" s="17">
        <v>2389.4508084942699</v>
      </c>
      <c r="H3630" s="17">
        <v>734.21964627440695</v>
      </c>
      <c r="I3630" s="17">
        <v>1416.7565450795801</v>
      </c>
      <c r="J3630" s="17">
        <v>1646.9424781360001</v>
      </c>
      <c r="K3630" s="17">
        <v>659.92416808213397</v>
      </c>
      <c r="L3630" s="17">
        <v>69.098238856996602</v>
      </c>
      <c r="M3630" s="17">
        <v>2578.4092786357201</v>
      </c>
      <c r="N3630" s="17">
        <v>2389.45455556139</v>
      </c>
      <c r="O3630" s="17">
        <v>2576.5777711826299</v>
      </c>
      <c r="P3630" s="19">
        <f t="shared" si="568"/>
        <v>23.999091675561719</v>
      </c>
      <c r="Q3630" s="19">
        <f t="shared" si="569"/>
        <v>74.670337765445936</v>
      </c>
      <c r="R3630" s="19">
        <f t="shared" si="560"/>
        <v>22.944363946075217</v>
      </c>
      <c r="S3630" s="19">
        <f t="shared" si="561"/>
        <v>44.273642033736877</v>
      </c>
      <c r="T3630" s="19">
        <f t="shared" si="562"/>
        <v>51.466952441750003</v>
      </c>
      <c r="U3630" s="19">
        <f t="shared" si="563"/>
        <v>20.622630252566687</v>
      </c>
      <c r="V3630" s="19">
        <f t="shared" si="564"/>
        <v>2.1593199642811438</v>
      </c>
      <c r="W3630" s="19">
        <f t="shared" si="565"/>
        <v>80.575289957366252</v>
      </c>
      <c r="X3630" s="19">
        <f t="shared" si="566"/>
        <v>74.670454861293436</v>
      </c>
      <c r="Y3630" s="19">
        <f t="shared" si="567"/>
        <v>80.518055349457185</v>
      </c>
      <c r="Z3630" s="15">
        <v>105.897479562942</v>
      </c>
      <c r="AA3630" s="15">
        <v>329.48749364859498</v>
      </c>
      <c r="AB3630" s="15">
        <v>101.243428086905</v>
      </c>
      <c r="AC3630" s="15">
        <v>195.36018969690099</v>
      </c>
      <c r="AD3630" s="15">
        <v>227.10111773082599</v>
      </c>
      <c r="AE3630" s="15">
        <v>90.998634254119807</v>
      </c>
      <c r="AF3630" s="15">
        <v>9.5281331849512405</v>
      </c>
      <c r="AG3630" s="15">
        <v>355.54346132326401</v>
      </c>
      <c r="AH3630" s="15">
        <v>329.48801046991701</v>
      </c>
      <c r="AI3630" s="15">
        <v>355.29090999285103</v>
      </c>
    </row>
    <row r="3631" spans="1:35" ht="20" customHeight="1" x14ac:dyDescent="0.15">
      <c r="A3631" s="8">
        <v>3629</v>
      </c>
      <c r="B3631" s="12">
        <v>6790</v>
      </c>
      <c r="C3631" s="10" t="s">
        <v>31</v>
      </c>
      <c r="D3631" s="11">
        <v>41.806970200000002</v>
      </c>
      <c r="E3631" s="11">
        <v>-73.121250000000003</v>
      </c>
      <c r="F3631" s="17">
        <v>787.88138902483797</v>
      </c>
      <c r="G3631" s="17">
        <v>2401.6797062106898</v>
      </c>
      <c r="H3631" s="17">
        <v>750.86864922234804</v>
      </c>
      <c r="I3631" s="17">
        <v>1436.7957092726499</v>
      </c>
      <c r="J3631" s="17">
        <v>1664.115670963</v>
      </c>
      <c r="K3631" s="17">
        <v>678.58802444390699</v>
      </c>
      <c r="L3631" s="17">
        <v>85.397982851523494</v>
      </c>
      <c r="M3631" s="17">
        <v>2594.6245640421398</v>
      </c>
      <c r="N3631" s="17">
        <v>2401.6834501800399</v>
      </c>
      <c r="O3631" s="17">
        <v>2593.0610922519199</v>
      </c>
      <c r="P3631" s="19">
        <f t="shared" si="568"/>
        <v>24.621293407026187</v>
      </c>
      <c r="Q3631" s="19">
        <f t="shared" si="569"/>
        <v>75.052490819084056</v>
      </c>
      <c r="R3631" s="19">
        <f t="shared" si="560"/>
        <v>23.464645288198376</v>
      </c>
      <c r="S3631" s="19">
        <f t="shared" si="561"/>
        <v>44.899865914770309</v>
      </c>
      <c r="T3631" s="19">
        <f t="shared" si="562"/>
        <v>52.003614717593749</v>
      </c>
      <c r="U3631" s="19">
        <f t="shared" si="563"/>
        <v>21.205875763872093</v>
      </c>
      <c r="V3631" s="19">
        <f t="shared" si="564"/>
        <v>2.6686869641101092</v>
      </c>
      <c r="W3631" s="19">
        <f t="shared" si="565"/>
        <v>81.082017626316869</v>
      </c>
      <c r="X3631" s="19">
        <f t="shared" si="566"/>
        <v>75.052607818126248</v>
      </c>
      <c r="Y3631" s="19">
        <f t="shared" si="567"/>
        <v>81.033159132872498</v>
      </c>
      <c r="Z3631" s="15">
        <v>108.642983268306</v>
      </c>
      <c r="AA3631" s="15">
        <v>331.17376772404998</v>
      </c>
      <c r="AB3631" s="15">
        <v>103.539201751256</v>
      </c>
      <c r="AC3631" s="15">
        <v>198.12344136086799</v>
      </c>
      <c r="AD3631" s="15">
        <v>229.46917331103299</v>
      </c>
      <c r="AE3631" s="15">
        <v>93.572241215818195</v>
      </c>
      <c r="AF3631" s="15">
        <v>11.775746643407</v>
      </c>
      <c r="AG3631" s="15">
        <v>357.77942851520697</v>
      </c>
      <c r="AH3631" s="15">
        <v>331.17428399380202</v>
      </c>
      <c r="AI3631" s="15">
        <v>357.56383735553698</v>
      </c>
    </row>
    <row r="3632" spans="1:35" ht="20" customHeight="1" x14ac:dyDescent="0.15">
      <c r="A3632" s="8">
        <v>3630</v>
      </c>
      <c r="B3632" s="12">
        <v>6795</v>
      </c>
      <c r="C3632" s="10" t="s">
        <v>31</v>
      </c>
      <c r="D3632" s="11">
        <v>41.602948599999998</v>
      </c>
      <c r="E3632" s="11">
        <v>-73.116084499999999</v>
      </c>
      <c r="F3632" s="17">
        <v>779.86928338244002</v>
      </c>
      <c r="G3632" s="17">
        <v>2408.2821532561202</v>
      </c>
      <c r="H3632" s="17">
        <v>753.28574856709702</v>
      </c>
      <c r="I3632" s="17">
        <v>1432.7611231969499</v>
      </c>
      <c r="J3632" s="17">
        <v>1665.8664465939801</v>
      </c>
      <c r="K3632" s="17">
        <v>678.13103024806298</v>
      </c>
      <c r="L3632" s="17">
        <v>73.977596245270902</v>
      </c>
      <c r="M3632" s="17">
        <v>2597.5329148381802</v>
      </c>
      <c r="N3632" s="17">
        <v>2408.2858996275099</v>
      </c>
      <c r="O3632" s="17">
        <v>2595.6596485919899</v>
      </c>
      <c r="P3632" s="19">
        <f t="shared" si="568"/>
        <v>24.370915105701251</v>
      </c>
      <c r="Q3632" s="19">
        <f t="shared" si="569"/>
        <v>75.258817289253756</v>
      </c>
      <c r="R3632" s="19">
        <f t="shared" si="560"/>
        <v>23.540179642721782</v>
      </c>
      <c r="S3632" s="19">
        <f t="shared" si="561"/>
        <v>44.773785099904686</v>
      </c>
      <c r="T3632" s="19">
        <f t="shared" si="562"/>
        <v>52.058326456061877</v>
      </c>
      <c r="U3632" s="19">
        <f t="shared" si="563"/>
        <v>21.191594695251968</v>
      </c>
      <c r="V3632" s="19">
        <f t="shared" si="564"/>
        <v>2.3117998826647157</v>
      </c>
      <c r="W3632" s="19">
        <f t="shared" si="565"/>
        <v>81.172903588693131</v>
      </c>
      <c r="X3632" s="19">
        <f t="shared" si="566"/>
        <v>75.258934363359685</v>
      </c>
      <c r="Y3632" s="19">
        <f t="shared" si="567"/>
        <v>81.114364018499685</v>
      </c>
      <c r="Z3632" s="15">
        <v>107.53817350024001</v>
      </c>
      <c r="AA3632" s="15">
        <v>332.08419605623999</v>
      </c>
      <c r="AB3632" s="15">
        <v>103.872501780091</v>
      </c>
      <c r="AC3632" s="15">
        <v>197.56710196078501</v>
      </c>
      <c r="AD3632" s="15">
        <v>229.710592299132</v>
      </c>
      <c r="AE3632" s="15">
        <v>93.509225114768597</v>
      </c>
      <c r="AF3632" s="15">
        <v>10.200960276291299</v>
      </c>
      <c r="AG3632" s="15">
        <v>358.18046848574397</v>
      </c>
      <c r="AH3632" s="15">
        <v>332.08471273966899</v>
      </c>
      <c r="AI3632" s="15">
        <v>357.922159037727</v>
      </c>
    </row>
    <row r="3633" spans="1:35" ht="20" customHeight="1" x14ac:dyDescent="0.15">
      <c r="A3633" s="8">
        <v>3631</v>
      </c>
      <c r="B3633" s="12">
        <v>6798</v>
      </c>
      <c r="C3633" s="10" t="s">
        <v>31</v>
      </c>
      <c r="D3633" s="11">
        <v>41.544694999999997</v>
      </c>
      <c r="E3633" s="11">
        <v>-73.210149999999999</v>
      </c>
      <c r="F3633" s="17">
        <v>773.57522098361005</v>
      </c>
      <c r="G3633" s="17">
        <v>2405.7773133707101</v>
      </c>
      <c r="H3633" s="17">
        <v>749.15132712881496</v>
      </c>
      <c r="I3633" s="17">
        <v>1426.91631373411</v>
      </c>
      <c r="J3633" s="17">
        <v>1661.4769667378901</v>
      </c>
      <c r="K3633" s="17">
        <v>673.11664087283896</v>
      </c>
      <c r="L3633" s="17">
        <v>67.829113443894599</v>
      </c>
      <c r="M3633" s="17">
        <v>2593.52534346826</v>
      </c>
      <c r="N3633" s="17">
        <v>2405.7810608196401</v>
      </c>
      <c r="O3633" s="17">
        <v>2591.5438277214798</v>
      </c>
      <c r="P3633" s="19">
        <f t="shared" si="568"/>
        <v>24.174225655737814</v>
      </c>
      <c r="Q3633" s="19">
        <f t="shared" si="569"/>
        <v>75.18054104283469</v>
      </c>
      <c r="R3633" s="19">
        <f t="shared" si="560"/>
        <v>23.410978972775467</v>
      </c>
      <c r="S3633" s="19">
        <f t="shared" si="561"/>
        <v>44.591134804190936</v>
      </c>
      <c r="T3633" s="19">
        <f t="shared" si="562"/>
        <v>51.921155210559064</v>
      </c>
      <c r="U3633" s="19">
        <f t="shared" si="563"/>
        <v>21.034895027276217</v>
      </c>
      <c r="V3633" s="19">
        <f t="shared" si="564"/>
        <v>2.1196597951217062</v>
      </c>
      <c r="W3633" s="19">
        <f t="shared" si="565"/>
        <v>81.047666983383124</v>
      </c>
      <c r="X3633" s="19">
        <f t="shared" si="566"/>
        <v>75.180658150613752</v>
      </c>
      <c r="Y3633" s="19">
        <f t="shared" si="567"/>
        <v>80.985744616296245</v>
      </c>
      <c r="Z3633" s="15">
        <v>106.67026911062</v>
      </c>
      <c r="AA3633" s="15">
        <v>331.73879725128103</v>
      </c>
      <c r="AB3633" s="15">
        <v>103.30239580713599</v>
      </c>
      <c r="AC3633" s="15">
        <v>196.76114627347101</v>
      </c>
      <c r="AD3633" s="15">
        <v>229.10531565615699</v>
      </c>
      <c r="AE3633" s="15">
        <v>92.817778127409099</v>
      </c>
      <c r="AF3633" s="15">
        <v>9.3531302293090892</v>
      </c>
      <c r="AG3633" s="15">
        <v>357.62785411533099</v>
      </c>
      <c r="AH3633" s="15">
        <v>331.73931407260301</v>
      </c>
      <c r="AI3633" s="15">
        <v>357.354617935372</v>
      </c>
    </row>
    <row r="3634" spans="1:35" ht="20" customHeight="1" x14ac:dyDescent="0.15">
      <c r="A3634" s="8">
        <v>3632</v>
      </c>
      <c r="B3634" s="12">
        <v>68005</v>
      </c>
      <c r="C3634" s="10" t="s">
        <v>244</v>
      </c>
      <c r="D3634" s="11">
        <v>41.135429999999999</v>
      </c>
      <c r="E3634" s="11">
        <v>-95.897094999999993</v>
      </c>
      <c r="F3634" s="17">
        <v>780.16539193723202</v>
      </c>
      <c r="G3634" s="17">
        <v>1366.01531527622</v>
      </c>
      <c r="H3634" s="17">
        <v>428.299667675433</v>
      </c>
      <c r="I3634" s="17">
        <v>578.83535041313098</v>
      </c>
      <c r="J3634" s="17">
        <v>487.646617396583</v>
      </c>
      <c r="K3634" s="17">
        <v>516.65141713851699</v>
      </c>
      <c r="L3634" s="17">
        <v>1140.8722005765101</v>
      </c>
      <c r="M3634" s="17">
        <v>1426.6811365896001</v>
      </c>
      <c r="N3634" s="17">
        <v>1366.0190091598099</v>
      </c>
      <c r="O3634" s="17">
        <v>1421.4559001750499</v>
      </c>
      <c r="P3634" s="19">
        <f t="shared" si="568"/>
        <v>24.380168498038501</v>
      </c>
      <c r="Q3634" s="19">
        <f t="shared" si="569"/>
        <v>42.687978602381875</v>
      </c>
      <c r="R3634" s="19">
        <f t="shared" si="560"/>
        <v>13.384364614857281</v>
      </c>
      <c r="S3634" s="19">
        <f t="shared" si="561"/>
        <v>18.088604700410343</v>
      </c>
      <c r="T3634" s="19">
        <f t="shared" si="562"/>
        <v>15.238956793643219</v>
      </c>
      <c r="U3634" s="19">
        <f t="shared" si="563"/>
        <v>16.145356785578656</v>
      </c>
      <c r="V3634" s="19">
        <f t="shared" si="564"/>
        <v>35.65225626801594</v>
      </c>
      <c r="W3634" s="19">
        <f t="shared" si="565"/>
        <v>44.583785518425003</v>
      </c>
      <c r="X3634" s="19">
        <f t="shared" si="566"/>
        <v>42.68809403624406</v>
      </c>
      <c r="Y3634" s="19">
        <f t="shared" si="567"/>
        <v>44.42049688047031</v>
      </c>
      <c r="Z3634" s="15">
        <v>107.804672335273</v>
      </c>
      <c r="AA3634" s="15">
        <v>188.758479890909</v>
      </c>
      <c r="AB3634" s="15">
        <v>59.183226809454503</v>
      </c>
      <c r="AC3634" s="15">
        <v>79.984521146181805</v>
      </c>
      <c r="AD3634" s="15">
        <v>67.383896222545502</v>
      </c>
      <c r="AE3634" s="15">
        <v>71.391832181090905</v>
      </c>
      <c r="AF3634" s="15">
        <v>157.64779504727301</v>
      </c>
      <c r="AG3634" s="15">
        <v>197.14139347636399</v>
      </c>
      <c r="AH3634" s="15">
        <v>188.75899033454499</v>
      </c>
      <c r="AI3634" s="15">
        <v>196.41936072727299</v>
      </c>
    </row>
    <row r="3635" spans="1:35" ht="20" customHeight="1" x14ac:dyDescent="0.15">
      <c r="A3635" s="8">
        <v>3633</v>
      </c>
      <c r="B3635" s="12">
        <v>68007</v>
      </c>
      <c r="C3635" s="10" t="s">
        <v>244</v>
      </c>
      <c r="D3635" s="11">
        <v>41.335574999999999</v>
      </c>
      <c r="E3635" s="11">
        <v>-96.161124999999998</v>
      </c>
      <c r="F3635" s="17">
        <v>799.14694993646697</v>
      </c>
      <c r="G3635" s="17">
        <v>1347.4308636358301</v>
      </c>
      <c r="H3635" s="17">
        <v>438.30878566443999</v>
      </c>
      <c r="I3635" s="17">
        <v>591.55890722724405</v>
      </c>
      <c r="J3635" s="17">
        <v>476.357817590553</v>
      </c>
      <c r="K3635" s="17">
        <v>530.96521509140598</v>
      </c>
      <c r="L3635" s="17">
        <v>1153.1631466486201</v>
      </c>
      <c r="M3635" s="17">
        <v>1413.1972477005299</v>
      </c>
      <c r="N3635" s="17">
        <v>1347.4345607999701</v>
      </c>
      <c r="O3635" s="17">
        <v>1408.5279038861499</v>
      </c>
      <c r="P3635" s="19">
        <f t="shared" si="568"/>
        <v>24.973342185514593</v>
      </c>
      <c r="Q3635" s="19">
        <f t="shared" si="569"/>
        <v>42.10721448861969</v>
      </c>
      <c r="R3635" s="19">
        <f t="shared" si="560"/>
        <v>13.69714955201375</v>
      </c>
      <c r="S3635" s="19">
        <f t="shared" si="561"/>
        <v>18.486215850851377</v>
      </c>
      <c r="T3635" s="19">
        <f t="shared" si="562"/>
        <v>14.886181799704781</v>
      </c>
      <c r="U3635" s="19">
        <f t="shared" si="563"/>
        <v>16.592662971606437</v>
      </c>
      <c r="V3635" s="19">
        <f t="shared" si="564"/>
        <v>36.036348332769379</v>
      </c>
      <c r="W3635" s="19">
        <f t="shared" si="565"/>
        <v>44.162413990641561</v>
      </c>
      <c r="X3635" s="19">
        <f t="shared" si="566"/>
        <v>42.107330024999065</v>
      </c>
      <c r="Y3635" s="19">
        <f t="shared" si="567"/>
        <v>44.016496996442186</v>
      </c>
      <c r="Z3635" s="15">
        <v>110.427578531636</v>
      </c>
      <c r="AA3635" s="15">
        <v>186.19044666181799</v>
      </c>
      <c r="AB3635" s="15">
        <v>60.566304933090898</v>
      </c>
      <c r="AC3635" s="15">
        <v>81.742685358545501</v>
      </c>
      <c r="AD3635" s="15">
        <v>65.823989341090893</v>
      </c>
      <c r="AE3635" s="15">
        <v>73.369738813818202</v>
      </c>
      <c r="AF3635" s="15">
        <v>159.346180312727</v>
      </c>
      <c r="AG3635" s="15">
        <v>195.27816517818201</v>
      </c>
      <c r="AH3635" s="15">
        <v>186.19095752000001</v>
      </c>
      <c r="AI3635" s="15">
        <v>194.63294673454499</v>
      </c>
    </row>
    <row r="3636" spans="1:35" ht="20" customHeight="1" x14ac:dyDescent="0.15">
      <c r="A3636" s="8">
        <v>3634</v>
      </c>
      <c r="B3636" s="12">
        <v>6801</v>
      </c>
      <c r="C3636" s="10" t="s">
        <v>31</v>
      </c>
      <c r="D3636" s="11">
        <v>41.372235000000003</v>
      </c>
      <c r="E3636" s="11">
        <v>-73.419995</v>
      </c>
      <c r="F3636" s="17">
        <v>757.82371558760599</v>
      </c>
      <c r="G3636" s="17">
        <v>2401.5385141659299</v>
      </c>
      <c r="H3636" s="17">
        <v>740.53301341187296</v>
      </c>
      <c r="I3636" s="17">
        <v>1412.9933988385999</v>
      </c>
      <c r="J3636" s="17">
        <v>1652.03101671482</v>
      </c>
      <c r="K3636" s="17">
        <v>661.90831934676305</v>
      </c>
      <c r="L3636" s="17">
        <v>51.808712255217202</v>
      </c>
      <c r="M3636" s="17">
        <v>2585.1429052472899</v>
      </c>
      <c r="N3636" s="17">
        <v>2401.5422643902102</v>
      </c>
      <c r="O3636" s="17">
        <v>2582.85424829357</v>
      </c>
      <c r="P3636" s="19">
        <f t="shared" si="568"/>
        <v>23.681991112112687</v>
      </c>
      <c r="Q3636" s="19">
        <f t="shared" si="569"/>
        <v>75.048078567685309</v>
      </c>
      <c r="R3636" s="19">
        <f t="shared" si="560"/>
        <v>23.14165666912103</v>
      </c>
      <c r="S3636" s="19">
        <f t="shared" si="561"/>
        <v>44.156043713706246</v>
      </c>
      <c r="T3636" s="19">
        <f t="shared" si="562"/>
        <v>51.625969272338125</v>
      </c>
      <c r="U3636" s="19">
        <f t="shared" si="563"/>
        <v>20.684634979586345</v>
      </c>
      <c r="V3636" s="19">
        <f t="shared" si="564"/>
        <v>1.6190222579755376</v>
      </c>
      <c r="W3636" s="19">
        <f t="shared" si="565"/>
        <v>80.785715788977811</v>
      </c>
      <c r="X3636" s="19">
        <f t="shared" si="566"/>
        <v>75.048195762194069</v>
      </c>
      <c r="Y3636" s="19">
        <f t="shared" si="567"/>
        <v>80.714195259174062</v>
      </c>
      <c r="Z3636" s="15">
        <v>104.498253675917</v>
      </c>
      <c r="AA3636" s="15">
        <v>331.15429839743803</v>
      </c>
      <c r="AB3636" s="15">
        <v>102.11399445106601</v>
      </c>
      <c r="AC3636" s="15">
        <v>194.84127985384299</v>
      </c>
      <c r="AD3636" s="15">
        <v>227.80278941028899</v>
      </c>
      <c r="AE3636" s="15">
        <v>91.272233946450399</v>
      </c>
      <c r="AF3636" s="15">
        <v>7.14403606659587</v>
      </c>
      <c r="AG3636" s="15">
        <v>356.47197826384303</v>
      </c>
      <c r="AH3636" s="15">
        <v>331.15481549454603</v>
      </c>
      <c r="AI3636" s="15">
        <v>356.156389486612</v>
      </c>
    </row>
    <row r="3637" spans="1:35" ht="20" customHeight="1" x14ac:dyDescent="0.15">
      <c r="A3637" s="8">
        <v>3635</v>
      </c>
      <c r="B3637" s="12">
        <v>68022</v>
      </c>
      <c r="C3637" s="10" t="s">
        <v>244</v>
      </c>
      <c r="D3637" s="11">
        <v>41.289335000000001</v>
      </c>
      <c r="E3637" s="11">
        <v>-96.234369999999998</v>
      </c>
      <c r="F3637" s="17">
        <v>800.66690853303805</v>
      </c>
      <c r="G3637" s="17">
        <v>1345.5472460168401</v>
      </c>
      <c r="H3637" s="17">
        <v>442.73186613704797</v>
      </c>
      <c r="I3637" s="17">
        <v>588.14115501867695</v>
      </c>
      <c r="J3637" s="17">
        <v>472.04826778484397</v>
      </c>
      <c r="K3637" s="17">
        <v>534.59741832485599</v>
      </c>
      <c r="L3637" s="17">
        <v>1157.2512202649</v>
      </c>
      <c r="M3637" s="17">
        <v>1409.32518544246</v>
      </c>
      <c r="N3637" s="17">
        <v>1345.5509405851301</v>
      </c>
      <c r="O3637" s="17">
        <v>1404.5373712193</v>
      </c>
      <c r="P3637" s="19">
        <f t="shared" si="568"/>
        <v>25.020840891657439</v>
      </c>
      <c r="Q3637" s="19">
        <f t="shared" si="569"/>
        <v>42.048351438026252</v>
      </c>
      <c r="R3637" s="19">
        <f t="shared" si="560"/>
        <v>13.835370816782749</v>
      </c>
      <c r="S3637" s="19">
        <f t="shared" si="561"/>
        <v>18.379411094333655</v>
      </c>
      <c r="T3637" s="19">
        <f t="shared" si="562"/>
        <v>14.751508368276374</v>
      </c>
      <c r="U3637" s="19">
        <f t="shared" si="563"/>
        <v>16.70616932265175</v>
      </c>
      <c r="V3637" s="19">
        <f t="shared" si="564"/>
        <v>36.164100633278125</v>
      </c>
      <c r="W3637" s="19">
        <f t="shared" si="565"/>
        <v>44.041412045076875</v>
      </c>
      <c r="X3637" s="19">
        <f t="shared" si="566"/>
        <v>42.048466893285315</v>
      </c>
      <c r="Y3637" s="19">
        <f t="shared" si="567"/>
        <v>43.891792850603125</v>
      </c>
      <c r="Z3637" s="15">
        <v>110.63760917454501</v>
      </c>
      <c r="AA3637" s="15">
        <v>185.93016490181799</v>
      </c>
      <c r="AB3637" s="15">
        <v>61.177494224727297</v>
      </c>
      <c r="AC3637" s="15">
        <v>81.270414145454595</v>
      </c>
      <c r="AD3637" s="15">
        <v>65.228487914181798</v>
      </c>
      <c r="AE3637" s="15">
        <v>73.871643255999999</v>
      </c>
      <c r="AF3637" s="15">
        <v>159.911077672727</v>
      </c>
      <c r="AG3637" s="15">
        <v>194.743116472727</v>
      </c>
      <c r="AH3637" s="15">
        <v>185.93067548363601</v>
      </c>
      <c r="AI3637" s="15">
        <v>194.081527629091</v>
      </c>
    </row>
    <row r="3638" spans="1:35" ht="20" customHeight="1" x14ac:dyDescent="0.15">
      <c r="A3638" s="8">
        <v>3636</v>
      </c>
      <c r="B3638" s="12">
        <v>6804</v>
      </c>
      <c r="C3638" s="10" t="s">
        <v>31</v>
      </c>
      <c r="D3638" s="11">
        <v>41.446418799999996</v>
      </c>
      <c r="E3638" s="11">
        <v>-73.403914900000004</v>
      </c>
      <c r="F3638" s="17">
        <v>761.46794865863501</v>
      </c>
      <c r="G3638" s="17">
        <v>2399.9394279063799</v>
      </c>
      <c r="H3638" s="17">
        <v>740.43517057466204</v>
      </c>
      <c r="I3638" s="17">
        <v>1415.31580357453</v>
      </c>
      <c r="J3638" s="17">
        <v>1652.2723774721801</v>
      </c>
      <c r="K3638" s="17">
        <v>662.87158568985399</v>
      </c>
      <c r="L3638" s="17">
        <v>56.538440106931397</v>
      </c>
      <c r="M3638" s="17">
        <v>2584.97745298887</v>
      </c>
      <c r="N3638" s="17">
        <v>2399.9431772677499</v>
      </c>
      <c r="O3638" s="17">
        <v>2582.8055063448601</v>
      </c>
      <c r="P3638" s="19">
        <f t="shared" si="568"/>
        <v>23.795873395582344</v>
      </c>
      <c r="Q3638" s="19">
        <f t="shared" si="569"/>
        <v>74.998107122074373</v>
      </c>
      <c r="R3638" s="19">
        <f t="shared" si="560"/>
        <v>23.138599080458189</v>
      </c>
      <c r="S3638" s="19">
        <f t="shared" si="561"/>
        <v>44.228618861704064</v>
      </c>
      <c r="T3638" s="19">
        <f t="shared" si="562"/>
        <v>51.633511796005628</v>
      </c>
      <c r="U3638" s="19">
        <f t="shared" si="563"/>
        <v>20.714737052807937</v>
      </c>
      <c r="V3638" s="19">
        <f t="shared" si="564"/>
        <v>1.7668262533416061</v>
      </c>
      <c r="W3638" s="19">
        <f t="shared" si="565"/>
        <v>80.780545405902188</v>
      </c>
      <c r="X3638" s="19">
        <f t="shared" si="566"/>
        <v>74.998224289617184</v>
      </c>
      <c r="Y3638" s="19">
        <f t="shared" si="567"/>
        <v>80.712672073276877</v>
      </c>
      <c r="Z3638" s="15">
        <v>105.000766314541</v>
      </c>
      <c r="AA3638" s="15">
        <v>330.93379633206598</v>
      </c>
      <c r="AB3638" s="15">
        <v>102.10050265670201</v>
      </c>
      <c r="AC3638" s="15">
        <v>195.16152222925601</v>
      </c>
      <c r="AD3638" s="15">
        <v>227.83607115904999</v>
      </c>
      <c r="AE3638" s="15">
        <v>91.405061218219004</v>
      </c>
      <c r="AF3638" s="15">
        <v>7.79623035731694</v>
      </c>
      <c r="AG3638" s="15">
        <v>356.44916366367801</v>
      </c>
      <c r="AH3638" s="15">
        <v>330.934313291281</v>
      </c>
      <c r="AI3638" s="15">
        <v>356.14966832735502</v>
      </c>
    </row>
    <row r="3639" spans="1:35" ht="20" customHeight="1" x14ac:dyDescent="0.15">
      <c r="A3639" s="8">
        <v>3637</v>
      </c>
      <c r="B3639" s="12">
        <v>6810</v>
      </c>
      <c r="C3639" s="10" t="s">
        <v>31</v>
      </c>
      <c r="D3639" s="11">
        <v>41.398204999999997</v>
      </c>
      <c r="E3639" s="11">
        <v>-73.456479999999999</v>
      </c>
      <c r="F3639" s="17">
        <v>757.31744809729503</v>
      </c>
      <c r="G3639" s="17">
        <v>2399.0361666223198</v>
      </c>
      <c r="H3639" s="17">
        <v>738.34780726957297</v>
      </c>
      <c r="I3639" s="17">
        <v>1411.7213329420399</v>
      </c>
      <c r="J3639" s="17">
        <v>1649.94563182413</v>
      </c>
      <c r="K3639" s="17">
        <v>660.05923330104304</v>
      </c>
      <c r="L3639" s="17">
        <v>52.268116795824703</v>
      </c>
      <c r="M3639" s="17">
        <v>2582.9420020394</v>
      </c>
      <c r="N3639" s="17">
        <v>2399.0399167199398</v>
      </c>
      <c r="O3639" s="17">
        <v>2580.6853247059098</v>
      </c>
      <c r="P3639" s="19">
        <f t="shared" si="568"/>
        <v>23.66617025304047</v>
      </c>
      <c r="Q3639" s="19">
        <f t="shared" si="569"/>
        <v>74.969880206947494</v>
      </c>
      <c r="R3639" s="19">
        <f t="shared" si="560"/>
        <v>23.073368977174155</v>
      </c>
      <c r="S3639" s="19">
        <f t="shared" si="561"/>
        <v>44.116291654438747</v>
      </c>
      <c r="T3639" s="19">
        <f t="shared" si="562"/>
        <v>51.560800994504064</v>
      </c>
      <c r="U3639" s="19">
        <f t="shared" si="563"/>
        <v>20.626851040657595</v>
      </c>
      <c r="V3639" s="19">
        <f t="shared" si="564"/>
        <v>1.633378649869522</v>
      </c>
      <c r="W3639" s="19">
        <f t="shared" si="565"/>
        <v>80.71693756373125</v>
      </c>
      <c r="X3639" s="19">
        <f t="shared" si="566"/>
        <v>74.969997397498119</v>
      </c>
      <c r="Y3639" s="19">
        <f t="shared" si="567"/>
        <v>80.646416397059681</v>
      </c>
      <c r="Z3639" s="15">
        <v>104.428443153293</v>
      </c>
      <c r="AA3639" s="15">
        <v>330.80924335863602</v>
      </c>
      <c r="AB3639" s="15">
        <v>101.812670783475</v>
      </c>
      <c r="AC3639" s="15">
        <v>194.66587141409099</v>
      </c>
      <c r="AD3639" s="15">
        <v>227.51523032991699</v>
      </c>
      <c r="AE3639" s="15">
        <v>91.017258740582704</v>
      </c>
      <c r="AF3639" s="15">
        <v>7.2073845356033104</v>
      </c>
      <c r="AG3639" s="15">
        <v>356.16849011049601</v>
      </c>
      <c r="AH3639" s="15">
        <v>330.80976045574403</v>
      </c>
      <c r="AI3639" s="15">
        <v>355.85731113739701</v>
      </c>
    </row>
    <row r="3640" spans="1:35" ht="20" customHeight="1" x14ac:dyDescent="0.15">
      <c r="A3640" s="8">
        <v>3638</v>
      </c>
      <c r="B3640" s="12">
        <v>68104</v>
      </c>
      <c r="C3640" s="10" t="s">
        <v>244</v>
      </c>
      <c r="D3640" s="11">
        <v>41.294960000000003</v>
      </c>
      <c r="E3640" s="11">
        <v>-96.008269999999996</v>
      </c>
      <c r="F3640" s="17">
        <v>790.94694699426998</v>
      </c>
      <c r="G3640" s="17">
        <v>1355.76038437085</v>
      </c>
      <c r="H3640" s="17">
        <v>431.21799231004297</v>
      </c>
      <c r="I3640" s="17">
        <v>589.32516920681303</v>
      </c>
      <c r="J3640" s="17">
        <v>483.67617478666199</v>
      </c>
      <c r="K3640" s="17">
        <v>522.89383546555496</v>
      </c>
      <c r="L3640" s="17">
        <v>1145.53029568383</v>
      </c>
      <c r="M3640" s="17">
        <v>1421.06837333008</v>
      </c>
      <c r="N3640" s="17">
        <v>1355.7640821980101</v>
      </c>
      <c r="O3640" s="17">
        <v>1416.2773702386701</v>
      </c>
      <c r="P3640" s="19">
        <f t="shared" si="568"/>
        <v>24.717092093570937</v>
      </c>
      <c r="Q3640" s="19">
        <f t="shared" si="569"/>
        <v>42.367512011589064</v>
      </c>
      <c r="R3640" s="19">
        <f t="shared" si="560"/>
        <v>13.475562259688843</v>
      </c>
      <c r="S3640" s="19">
        <f t="shared" si="561"/>
        <v>18.416411537712907</v>
      </c>
      <c r="T3640" s="19">
        <f t="shared" si="562"/>
        <v>15.114880462083187</v>
      </c>
      <c r="U3640" s="19">
        <f t="shared" si="563"/>
        <v>16.340432358298592</v>
      </c>
      <c r="V3640" s="19">
        <f t="shared" si="564"/>
        <v>35.797821740119687</v>
      </c>
      <c r="W3640" s="19">
        <f t="shared" si="565"/>
        <v>44.408386666565001</v>
      </c>
      <c r="X3640" s="19">
        <f t="shared" si="566"/>
        <v>42.367627568687816</v>
      </c>
      <c r="Y3640" s="19">
        <f t="shared" si="567"/>
        <v>44.25866781995844</v>
      </c>
      <c r="Z3640" s="15">
        <v>109.294487221818</v>
      </c>
      <c r="AA3640" s="15">
        <v>187.34143488000001</v>
      </c>
      <c r="AB3640" s="15">
        <v>59.586486208727301</v>
      </c>
      <c r="AC3640" s="15">
        <v>81.434023380363598</v>
      </c>
      <c r="AD3640" s="15">
        <v>66.835253245090897</v>
      </c>
      <c r="AE3640" s="15">
        <v>72.254420905454595</v>
      </c>
      <c r="AF3640" s="15">
        <v>158.291459083636</v>
      </c>
      <c r="AG3640" s="15">
        <v>196.365811541818</v>
      </c>
      <c r="AH3640" s="15">
        <v>187.34194587636401</v>
      </c>
      <c r="AI3640" s="15">
        <v>195.703782036364</v>
      </c>
    </row>
    <row r="3641" spans="1:35" ht="20" customHeight="1" x14ac:dyDescent="0.15">
      <c r="A3641" s="8">
        <v>3639</v>
      </c>
      <c r="B3641" s="12">
        <v>68106</v>
      </c>
      <c r="C3641" s="10" t="s">
        <v>244</v>
      </c>
      <c r="D3641" s="11">
        <v>41.245955000000002</v>
      </c>
      <c r="E3641" s="11">
        <v>-95.99324</v>
      </c>
      <c r="F3641" s="17">
        <v>788.47055164849496</v>
      </c>
      <c r="G3641" s="17">
        <v>1358.02545883941</v>
      </c>
      <c r="H3641" s="17">
        <v>431.253267434924</v>
      </c>
      <c r="I3641" s="17">
        <v>586.01245909693102</v>
      </c>
      <c r="J3641" s="17">
        <v>483.88222882575297</v>
      </c>
      <c r="K3641" s="17">
        <v>521.94797777978397</v>
      </c>
      <c r="L3641" s="17">
        <v>1145.07904593681</v>
      </c>
      <c r="M3641" s="17">
        <v>1421.78747237059</v>
      </c>
      <c r="N3641" s="17">
        <v>1358.02915520084</v>
      </c>
      <c r="O3641" s="17">
        <v>1416.8640751876001</v>
      </c>
      <c r="P3641" s="19">
        <f t="shared" si="568"/>
        <v>24.639704739015468</v>
      </c>
      <c r="Q3641" s="19">
        <f t="shared" si="569"/>
        <v>42.438295588731563</v>
      </c>
      <c r="R3641" s="19">
        <f t="shared" si="560"/>
        <v>13.476664607341375</v>
      </c>
      <c r="S3641" s="19">
        <f t="shared" si="561"/>
        <v>18.312889346779095</v>
      </c>
      <c r="T3641" s="19">
        <f t="shared" si="562"/>
        <v>15.12131965080478</v>
      </c>
      <c r="U3641" s="19">
        <f t="shared" si="563"/>
        <v>16.310874305618249</v>
      </c>
      <c r="V3641" s="19">
        <f t="shared" si="564"/>
        <v>35.783720185525311</v>
      </c>
      <c r="W3641" s="19">
        <f t="shared" si="565"/>
        <v>44.430858511580936</v>
      </c>
      <c r="X3641" s="19">
        <f t="shared" si="566"/>
        <v>42.438411100026251</v>
      </c>
      <c r="Y3641" s="19">
        <f t="shared" si="567"/>
        <v>44.277002349612502</v>
      </c>
      <c r="Z3641" s="15">
        <v>108.952294402909</v>
      </c>
      <c r="AA3641" s="15">
        <v>187.65442706181801</v>
      </c>
      <c r="AB3641" s="15">
        <v>59.5913605861818</v>
      </c>
      <c r="AC3641" s="15">
        <v>80.9762670756364</v>
      </c>
      <c r="AD3641" s="15">
        <v>66.863726161454593</v>
      </c>
      <c r="AE3641" s="15">
        <v>72.123720568727293</v>
      </c>
      <c r="AF3641" s="15">
        <v>158.22910453818201</v>
      </c>
      <c r="AG3641" s="15">
        <v>196.46517794909099</v>
      </c>
      <c r="AH3641" s="15">
        <v>187.65493778181801</v>
      </c>
      <c r="AI3641" s="15">
        <v>195.784854</v>
      </c>
    </row>
    <row r="3642" spans="1:35" ht="20" customHeight="1" x14ac:dyDescent="0.15">
      <c r="A3642" s="8">
        <v>3640</v>
      </c>
      <c r="B3642" s="12">
        <v>6811</v>
      </c>
      <c r="C3642" s="10" t="s">
        <v>31</v>
      </c>
      <c r="D3642" s="11">
        <v>41.4113854</v>
      </c>
      <c r="E3642" s="11">
        <v>-73.461849700000002</v>
      </c>
      <c r="F3642" s="17">
        <v>757.61899839276396</v>
      </c>
      <c r="G3642" s="17">
        <v>2398.3727883280199</v>
      </c>
      <c r="H3642" s="17">
        <v>737.91059937724197</v>
      </c>
      <c r="I3642" s="17">
        <v>1411.7277861903201</v>
      </c>
      <c r="J3642" s="17">
        <v>1649.56516755915</v>
      </c>
      <c r="K3642" s="17">
        <v>659.80434464373502</v>
      </c>
      <c r="L3642" s="17">
        <v>52.898828745676198</v>
      </c>
      <c r="M3642" s="17">
        <v>2582.4944372455998</v>
      </c>
      <c r="N3642" s="17">
        <v>2398.3765383069299</v>
      </c>
      <c r="O3642" s="17">
        <v>2580.2567809206598</v>
      </c>
      <c r="P3642" s="19">
        <f t="shared" si="568"/>
        <v>23.675593699773874</v>
      </c>
      <c r="Q3642" s="19">
        <f t="shared" si="569"/>
        <v>74.94914963525062</v>
      </c>
      <c r="R3642" s="19">
        <f t="shared" si="560"/>
        <v>23.059706230538811</v>
      </c>
      <c r="S3642" s="19">
        <f t="shared" si="561"/>
        <v>44.116493318447503</v>
      </c>
      <c r="T3642" s="19">
        <f t="shared" si="562"/>
        <v>51.548911486223439</v>
      </c>
      <c r="U3642" s="19">
        <f t="shared" si="563"/>
        <v>20.618885770116719</v>
      </c>
      <c r="V3642" s="19">
        <f t="shared" si="564"/>
        <v>1.6530883983023812</v>
      </c>
      <c r="W3642" s="19">
        <f t="shared" si="565"/>
        <v>80.702951163924993</v>
      </c>
      <c r="X3642" s="19">
        <f t="shared" si="566"/>
        <v>74.949266822091559</v>
      </c>
      <c r="Y3642" s="19">
        <f t="shared" si="567"/>
        <v>80.633024403770619</v>
      </c>
      <c r="Z3642" s="15">
        <v>104.47002469672699</v>
      </c>
      <c r="AA3642" s="15">
        <v>330.71776832875997</v>
      </c>
      <c r="AB3642" s="15">
        <v>101.752383066025</v>
      </c>
      <c r="AC3642" s="15">
        <v>194.666761234793</v>
      </c>
      <c r="AD3642" s="15">
        <v>227.462767174215</v>
      </c>
      <c r="AE3642" s="15">
        <v>90.982111484718999</v>
      </c>
      <c r="AF3642" s="15">
        <v>7.2943550222624003</v>
      </c>
      <c r="AG3642" s="15">
        <v>356.10677422599201</v>
      </c>
      <c r="AH3642" s="15">
        <v>330.71828542586798</v>
      </c>
      <c r="AI3642" s="15">
        <v>355.79821810731403</v>
      </c>
    </row>
    <row r="3643" spans="1:35" ht="20" customHeight="1" x14ac:dyDescent="0.15">
      <c r="A3643" s="8">
        <v>3641</v>
      </c>
      <c r="B3643" s="12">
        <v>68114</v>
      </c>
      <c r="C3643" s="10" t="s">
        <v>244</v>
      </c>
      <c r="D3643" s="11">
        <v>41.260759999999998</v>
      </c>
      <c r="E3643" s="11">
        <v>-96.039749999999998</v>
      </c>
      <c r="F3643" s="17">
        <v>791.05880893437597</v>
      </c>
      <c r="G3643" s="17">
        <v>1355.4110898410499</v>
      </c>
      <c r="H3643" s="17">
        <v>433.35821638572298</v>
      </c>
      <c r="I3643" s="17">
        <v>586.84251479386398</v>
      </c>
      <c r="J3643" s="17">
        <v>481.667525769853</v>
      </c>
      <c r="K3643" s="17">
        <v>524.40897213086896</v>
      </c>
      <c r="L3643" s="17">
        <v>1147.38400976861</v>
      </c>
      <c r="M3643" s="17">
        <v>1419.3898028640299</v>
      </c>
      <c r="N3643" s="17">
        <v>1355.41478607966</v>
      </c>
      <c r="O3643" s="17">
        <v>1414.50954152387</v>
      </c>
      <c r="P3643" s="19">
        <f t="shared" si="568"/>
        <v>24.720587779199249</v>
      </c>
      <c r="Q3643" s="19">
        <f t="shared" si="569"/>
        <v>42.356596557532811</v>
      </c>
      <c r="R3643" s="19">
        <f t="shared" si="560"/>
        <v>13.542444262053843</v>
      </c>
      <c r="S3643" s="19">
        <f t="shared" si="561"/>
        <v>18.338828587308249</v>
      </c>
      <c r="T3643" s="19">
        <f t="shared" si="562"/>
        <v>15.052110180307906</v>
      </c>
      <c r="U3643" s="19">
        <f t="shared" si="563"/>
        <v>16.387780379089655</v>
      </c>
      <c r="V3643" s="19">
        <f t="shared" si="564"/>
        <v>35.855750305269062</v>
      </c>
      <c r="W3643" s="19">
        <f t="shared" si="565"/>
        <v>44.355931339500934</v>
      </c>
      <c r="X3643" s="19">
        <f t="shared" si="566"/>
        <v>42.356712064989374</v>
      </c>
      <c r="Y3643" s="19">
        <f t="shared" si="567"/>
        <v>44.203423172620937</v>
      </c>
      <c r="Z3643" s="15">
        <v>109.30994450254499</v>
      </c>
      <c r="AA3643" s="15">
        <v>187.29316879999999</v>
      </c>
      <c r="AB3643" s="15">
        <v>59.882226266181803</v>
      </c>
      <c r="AC3643" s="15">
        <v>81.090965681454605</v>
      </c>
      <c r="AD3643" s="15">
        <v>66.557694474181801</v>
      </c>
      <c r="AE3643" s="15">
        <v>72.463785235636394</v>
      </c>
      <c r="AF3643" s="15">
        <v>158.547608654545</v>
      </c>
      <c r="AG3643" s="15">
        <v>196.13386368727299</v>
      </c>
      <c r="AH3643" s="15">
        <v>187.29367952000001</v>
      </c>
      <c r="AI3643" s="15">
        <v>195.459500349091</v>
      </c>
    </row>
    <row r="3644" spans="1:35" ht="20" customHeight="1" x14ac:dyDescent="0.15">
      <c r="A3644" s="8">
        <v>3642</v>
      </c>
      <c r="B3644" s="12">
        <v>68118</v>
      </c>
      <c r="C3644" s="10" t="s">
        <v>244</v>
      </c>
      <c r="D3644" s="11">
        <v>41.269626100000004</v>
      </c>
      <c r="E3644" s="11">
        <v>-96.164541099999994</v>
      </c>
      <c r="F3644" s="17">
        <v>796.87029460892199</v>
      </c>
      <c r="G3644" s="17">
        <v>1349.3901196719401</v>
      </c>
      <c r="H3644" s="17">
        <v>439.51664979705799</v>
      </c>
      <c r="I3644" s="17">
        <v>587.00022812062298</v>
      </c>
      <c r="J3644" s="17">
        <v>475.38267649666898</v>
      </c>
      <c r="K3644" s="17">
        <v>530.91157181987205</v>
      </c>
      <c r="L3644" s="17">
        <v>1153.7747954630499</v>
      </c>
      <c r="M3644" s="17">
        <v>1412.92164149063</v>
      </c>
      <c r="N3644" s="17">
        <v>1349.39381451484</v>
      </c>
      <c r="O3644" s="17">
        <v>1408.0749382838801</v>
      </c>
      <c r="P3644" s="19">
        <f t="shared" si="568"/>
        <v>24.902196706528812</v>
      </c>
      <c r="Q3644" s="19">
        <f t="shared" si="569"/>
        <v>42.168441239748127</v>
      </c>
      <c r="R3644" s="19">
        <f t="shared" si="560"/>
        <v>13.734895306158062</v>
      </c>
      <c r="S3644" s="19">
        <f t="shared" si="561"/>
        <v>18.343757128769468</v>
      </c>
      <c r="T3644" s="19">
        <f t="shared" si="562"/>
        <v>14.855708640520906</v>
      </c>
      <c r="U3644" s="19">
        <f t="shared" si="563"/>
        <v>16.590986619371002</v>
      </c>
      <c r="V3644" s="19">
        <f t="shared" si="564"/>
        <v>36.055462358220311</v>
      </c>
      <c r="W3644" s="19">
        <f t="shared" si="565"/>
        <v>44.153801296582188</v>
      </c>
      <c r="X3644" s="19">
        <f t="shared" si="566"/>
        <v>42.168556703588749</v>
      </c>
      <c r="Y3644" s="19">
        <f t="shared" si="567"/>
        <v>44.002341821371253</v>
      </c>
      <c r="Z3644" s="15">
        <v>110.112986162909</v>
      </c>
      <c r="AA3644" s="15">
        <v>186.46118021818199</v>
      </c>
      <c r="AB3644" s="15">
        <v>60.733209790545502</v>
      </c>
      <c r="AC3644" s="15">
        <v>81.112758791999994</v>
      </c>
      <c r="AD3644" s="15">
        <v>65.689242570909101</v>
      </c>
      <c r="AE3644" s="15">
        <v>73.362326285090901</v>
      </c>
      <c r="AF3644" s="15">
        <v>159.43069894545499</v>
      </c>
      <c r="AG3644" s="15">
        <v>195.24008130181801</v>
      </c>
      <c r="AH3644" s="15">
        <v>186.46169080000001</v>
      </c>
      <c r="AI3644" s="15">
        <v>194.57035506909099</v>
      </c>
    </row>
    <row r="3645" spans="1:35" ht="20" customHeight="1" x14ac:dyDescent="0.15">
      <c r="A3645" s="8">
        <v>3643</v>
      </c>
      <c r="B3645" s="12">
        <v>68124</v>
      </c>
      <c r="C3645" s="10" t="s">
        <v>244</v>
      </c>
      <c r="D3645" s="11">
        <v>41.231679999999997</v>
      </c>
      <c r="E3645" s="11">
        <v>-96.047245000000004</v>
      </c>
      <c r="F3645" s="17">
        <v>790.31565926269604</v>
      </c>
      <c r="G3645" s="17">
        <v>1356.00291669685</v>
      </c>
      <c r="H3645" s="17">
        <v>434.21355151908602</v>
      </c>
      <c r="I3645" s="17">
        <v>584.80951683391504</v>
      </c>
      <c r="J3645" s="17">
        <v>480.95329434838197</v>
      </c>
      <c r="K3645" s="17">
        <v>524.70702835320105</v>
      </c>
      <c r="L3645" s="17">
        <v>1147.96819546755</v>
      </c>
      <c r="M3645" s="17">
        <v>1418.9653474556501</v>
      </c>
      <c r="N3645" s="17">
        <v>1356.00661183442</v>
      </c>
      <c r="O3645" s="17">
        <v>1414.00764071816</v>
      </c>
      <c r="P3645" s="19">
        <f t="shared" si="568"/>
        <v>24.697364351959251</v>
      </c>
      <c r="Q3645" s="19">
        <f t="shared" si="569"/>
        <v>42.375091146776562</v>
      </c>
      <c r="R3645" s="19">
        <f t="shared" si="560"/>
        <v>13.569173484971438</v>
      </c>
      <c r="S3645" s="19">
        <f t="shared" si="561"/>
        <v>18.275297401059845</v>
      </c>
      <c r="T3645" s="19">
        <f t="shared" si="562"/>
        <v>15.029790448386937</v>
      </c>
      <c r="U3645" s="19">
        <f t="shared" si="563"/>
        <v>16.397094636037533</v>
      </c>
      <c r="V3645" s="19">
        <f t="shared" si="564"/>
        <v>35.874006108360938</v>
      </c>
      <c r="W3645" s="19">
        <f t="shared" si="565"/>
        <v>44.342667107989065</v>
      </c>
      <c r="X3645" s="19">
        <f t="shared" si="566"/>
        <v>42.375206619825626</v>
      </c>
      <c r="Y3645" s="19">
        <f t="shared" si="567"/>
        <v>44.187738772442501</v>
      </c>
      <c r="Z3645" s="15">
        <v>109.207254739636</v>
      </c>
      <c r="AA3645" s="15">
        <v>187.37494853090899</v>
      </c>
      <c r="AB3645" s="15">
        <v>60.000418025454501</v>
      </c>
      <c r="AC3645" s="15">
        <v>80.810042321454503</v>
      </c>
      <c r="AD3645" s="15">
        <v>66.459000666909105</v>
      </c>
      <c r="AE3645" s="15">
        <v>72.504971197090896</v>
      </c>
      <c r="AF3645" s="15">
        <v>158.62833240000001</v>
      </c>
      <c r="AG3645" s="15">
        <v>196.07521158545501</v>
      </c>
      <c r="AH3645" s="15">
        <v>187.37545911272699</v>
      </c>
      <c r="AI3645" s="15">
        <v>195.390146756364</v>
      </c>
    </row>
    <row r="3646" spans="1:35" ht="20" customHeight="1" x14ac:dyDescent="0.15">
      <c r="A3646" s="8">
        <v>3644</v>
      </c>
      <c r="B3646" s="12">
        <v>68132</v>
      </c>
      <c r="C3646" s="10" t="s">
        <v>244</v>
      </c>
      <c r="D3646" s="11">
        <v>41.265915</v>
      </c>
      <c r="E3646" s="11">
        <v>-95.987314999999995</v>
      </c>
      <c r="F3646" s="17">
        <v>788.95059841954696</v>
      </c>
      <c r="G3646" s="17">
        <v>1357.6560581767001</v>
      </c>
      <c r="H3646" s="17">
        <v>430.62759903699902</v>
      </c>
      <c r="I3646" s="17">
        <v>587.41197854331199</v>
      </c>
      <c r="J3646" s="17">
        <v>484.41217891308202</v>
      </c>
      <c r="K3646" s="17">
        <v>521.70589838661499</v>
      </c>
      <c r="L3646" s="17">
        <v>1144.63903709287</v>
      </c>
      <c r="M3646" s="17">
        <v>1422.11904470697</v>
      </c>
      <c r="N3646" s="17">
        <v>1357.65975529811</v>
      </c>
      <c r="O3646" s="17">
        <v>1417.24865200411</v>
      </c>
      <c r="P3646" s="19">
        <f t="shared" si="568"/>
        <v>24.654706200610843</v>
      </c>
      <c r="Q3646" s="19">
        <f t="shared" si="569"/>
        <v>42.426751818021877</v>
      </c>
      <c r="R3646" s="19">
        <f t="shared" si="560"/>
        <v>13.457112469906219</v>
      </c>
      <c r="S3646" s="19">
        <f t="shared" si="561"/>
        <v>18.3566243294785</v>
      </c>
      <c r="T3646" s="19">
        <f t="shared" si="562"/>
        <v>15.137880591033813</v>
      </c>
      <c r="U3646" s="19">
        <f t="shared" si="563"/>
        <v>16.303309324581718</v>
      </c>
      <c r="V3646" s="19">
        <f t="shared" si="564"/>
        <v>35.769969909152188</v>
      </c>
      <c r="W3646" s="19">
        <f t="shared" si="565"/>
        <v>44.441220147092814</v>
      </c>
      <c r="X3646" s="19">
        <f t="shared" si="566"/>
        <v>42.426867353065937</v>
      </c>
      <c r="Y3646" s="19">
        <f t="shared" si="567"/>
        <v>44.289020375128437</v>
      </c>
      <c r="Z3646" s="15">
        <v>109.018628142545</v>
      </c>
      <c r="AA3646" s="15">
        <v>187.60338256</v>
      </c>
      <c r="AB3646" s="15">
        <v>59.504904589090899</v>
      </c>
      <c r="AC3646" s="15">
        <v>81.169655210909099</v>
      </c>
      <c r="AD3646" s="15">
        <v>66.9369556298182</v>
      </c>
      <c r="AE3646" s="15">
        <v>72.090269597090895</v>
      </c>
      <c r="AF3646" s="15">
        <v>158.16830329454501</v>
      </c>
      <c r="AG3646" s="15">
        <v>196.51099530909099</v>
      </c>
      <c r="AH3646" s="15">
        <v>187.603893418182</v>
      </c>
      <c r="AI3646" s="15">
        <v>195.837995549091</v>
      </c>
    </row>
    <row r="3647" spans="1:35" ht="20" customHeight="1" x14ac:dyDescent="0.15">
      <c r="A3647" s="8">
        <v>3645</v>
      </c>
      <c r="B3647" s="12">
        <v>68133</v>
      </c>
      <c r="C3647" s="10" t="s">
        <v>244</v>
      </c>
      <c r="D3647" s="11">
        <v>41.160879999999999</v>
      </c>
      <c r="E3647" s="11">
        <v>-96.016525000000001</v>
      </c>
      <c r="F3647" s="17">
        <v>786.36433717889497</v>
      </c>
      <c r="G3647" s="17">
        <v>1359.7031625806901</v>
      </c>
      <c r="H3647" s="17">
        <v>433.86418658515697</v>
      </c>
      <c r="I3647" s="17">
        <v>580.05623929315595</v>
      </c>
      <c r="J3647" s="17">
        <v>481.76237617967598</v>
      </c>
      <c r="K3647" s="17">
        <v>522.92085640719802</v>
      </c>
      <c r="L3647" s="17">
        <v>1146.87181136549</v>
      </c>
      <c r="M3647" s="17">
        <v>1420.48877884323</v>
      </c>
      <c r="N3647" s="17">
        <v>1359.7068556909101</v>
      </c>
      <c r="O3647" s="17">
        <v>1415.3391127175701</v>
      </c>
      <c r="P3647" s="19">
        <f t="shared" si="568"/>
        <v>24.573885536840468</v>
      </c>
      <c r="Q3647" s="19">
        <f t="shared" si="569"/>
        <v>42.490723830646566</v>
      </c>
      <c r="R3647" s="19">
        <f t="shared" si="560"/>
        <v>13.558255830786155</v>
      </c>
      <c r="S3647" s="19">
        <f t="shared" si="561"/>
        <v>18.126757477911124</v>
      </c>
      <c r="T3647" s="19">
        <f t="shared" si="562"/>
        <v>15.055074255614874</v>
      </c>
      <c r="U3647" s="19">
        <f t="shared" si="563"/>
        <v>16.341276762724938</v>
      </c>
      <c r="V3647" s="19">
        <f t="shared" si="564"/>
        <v>35.839744105171562</v>
      </c>
      <c r="W3647" s="19">
        <f t="shared" si="565"/>
        <v>44.390274338850936</v>
      </c>
      <c r="X3647" s="19">
        <f t="shared" si="566"/>
        <v>42.490839240340939</v>
      </c>
      <c r="Y3647" s="19">
        <f t="shared" si="567"/>
        <v>44.229347272424064</v>
      </c>
      <c r="Z3647" s="15">
        <v>108.66125386763601</v>
      </c>
      <c r="AA3647" s="15">
        <v>187.88625525090899</v>
      </c>
      <c r="AB3647" s="15">
        <v>59.952142148363599</v>
      </c>
      <c r="AC3647" s="15">
        <v>80.153225794181793</v>
      </c>
      <c r="AD3647" s="15">
        <v>66.570801074909099</v>
      </c>
      <c r="AE3647" s="15">
        <v>72.258154702545497</v>
      </c>
      <c r="AF3647" s="15">
        <v>158.476832065455</v>
      </c>
      <c r="AG3647" s="15">
        <v>196.28572218909099</v>
      </c>
      <c r="AH3647" s="15">
        <v>187.886765556364</v>
      </c>
      <c r="AI3647" s="15">
        <v>195.57413197818201</v>
      </c>
    </row>
    <row r="3648" spans="1:35" ht="20" customHeight="1" x14ac:dyDescent="0.15">
      <c r="A3648" s="8">
        <v>3646</v>
      </c>
      <c r="B3648" s="12">
        <v>68134</v>
      </c>
      <c r="C3648" s="10" t="s">
        <v>244</v>
      </c>
      <c r="D3648" s="11">
        <v>41.305619999999998</v>
      </c>
      <c r="E3648" s="11">
        <v>-96.057395</v>
      </c>
      <c r="F3648" s="17">
        <v>793.49312384380005</v>
      </c>
      <c r="G3648" s="17">
        <v>1353.1597356141101</v>
      </c>
      <c r="H3648" s="17">
        <v>433.530829642507</v>
      </c>
      <c r="I3648" s="17">
        <v>589.86449849568601</v>
      </c>
      <c r="J3648" s="17">
        <v>481.29034038966898</v>
      </c>
      <c r="K3648" s="17">
        <v>525.47891862906795</v>
      </c>
      <c r="L3648" s="17">
        <v>1147.9990455848499</v>
      </c>
      <c r="M3648" s="17">
        <v>1418.5335804443901</v>
      </c>
      <c r="N3648" s="17">
        <v>1353.1634331468999</v>
      </c>
      <c r="O3648" s="17">
        <v>1413.7750540822201</v>
      </c>
      <c r="P3648" s="19">
        <f t="shared" si="568"/>
        <v>24.796660120118752</v>
      </c>
      <c r="Q3648" s="19">
        <f t="shared" si="569"/>
        <v>42.286241737940941</v>
      </c>
      <c r="R3648" s="19">
        <f t="shared" si="560"/>
        <v>13.547838426328344</v>
      </c>
      <c r="S3648" s="19">
        <f t="shared" si="561"/>
        <v>18.433265577990188</v>
      </c>
      <c r="T3648" s="19">
        <f t="shared" si="562"/>
        <v>15.040323137177156</v>
      </c>
      <c r="U3648" s="19">
        <f t="shared" si="563"/>
        <v>16.421216207158373</v>
      </c>
      <c r="V3648" s="19">
        <f t="shared" si="564"/>
        <v>35.87497017452656</v>
      </c>
      <c r="W3648" s="19">
        <f t="shared" si="565"/>
        <v>44.329174388887189</v>
      </c>
      <c r="X3648" s="19">
        <f t="shared" si="566"/>
        <v>42.286357285840623</v>
      </c>
      <c r="Y3648" s="19">
        <f t="shared" si="567"/>
        <v>44.180470440069378</v>
      </c>
      <c r="Z3648" s="15">
        <v>109.64632256145499</v>
      </c>
      <c r="AA3648" s="15">
        <v>186.982072610909</v>
      </c>
      <c r="AB3648" s="15">
        <v>59.906078272000002</v>
      </c>
      <c r="AC3648" s="15">
        <v>81.508548883636394</v>
      </c>
      <c r="AD3648" s="15">
        <v>66.505574309818201</v>
      </c>
      <c r="AE3648" s="15">
        <v>72.611632388363702</v>
      </c>
      <c r="AF3648" s="15">
        <v>158.63259544727299</v>
      </c>
      <c r="AG3648" s="15">
        <v>196.015549236364</v>
      </c>
      <c r="AH3648" s="15">
        <v>186.982583469091</v>
      </c>
      <c r="AI3648" s="15">
        <v>195.358007461818</v>
      </c>
    </row>
    <row r="3649" spans="1:35" ht="20" customHeight="1" x14ac:dyDescent="0.15">
      <c r="A3649" s="8">
        <v>3647</v>
      </c>
      <c r="B3649" s="12">
        <v>68135</v>
      </c>
      <c r="C3649" s="10" t="s">
        <v>244</v>
      </c>
      <c r="D3649" s="11">
        <v>41.197370499999998</v>
      </c>
      <c r="E3649" s="11">
        <v>-96.169982099999999</v>
      </c>
      <c r="F3649" s="17">
        <v>794.47362765612195</v>
      </c>
      <c r="G3649" s="17">
        <v>1351.47221454946</v>
      </c>
      <c r="H3649" s="17">
        <v>440.97621282542599</v>
      </c>
      <c r="I3649" s="17">
        <v>581.99997335670696</v>
      </c>
      <c r="J3649" s="17">
        <v>474.274536771334</v>
      </c>
      <c r="K3649" s="17">
        <v>530.98613015025603</v>
      </c>
      <c r="L3649" s="17">
        <v>1154.5529050207199</v>
      </c>
      <c r="M3649" s="17">
        <v>1412.54710774197</v>
      </c>
      <c r="N3649" s="17">
        <v>1351.47590679171</v>
      </c>
      <c r="O3649" s="17">
        <v>1407.50617168235</v>
      </c>
      <c r="P3649" s="19">
        <f t="shared" si="568"/>
        <v>24.827300864253811</v>
      </c>
      <c r="Q3649" s="19">
        <f t="shared" si="569"/>
        <v>42.233506704670624</v>
      </c>
      <c r="R3649" s="19">
        <f t="shared" si="560"/>
        <v>13.780506650794562</v>
      </c>
      <c r="S3649" s="19">
        <f t="shared" si="561"/>
        <v>18.187499167397092</v>
      </c>
      <c r="T3649" s="19">
        <f t="shared" si="562"/>
        <v>14.821079274104187</v>
      </c>
      <c r="U3649" s="19">
        <f t="shared" si="563"/>
        <v>16.593316567195501</v>
      </c>
      <c r="V3649" s="19">
        <f t="shared" si="564"/>
        <v>36.079778281897497</v>
      </c>
      <c r="W3649" s="19">
        <f t="shared" si="565"/>
        <v>44.142097116936561</v>
      </c>
      <c r="X3649" s="19">
        <f t="shared" si="566"/>
        <v>42.233622087240938</v>
      </c>
      <c r="Y3649" s="19">
        <f t="shared" si="567"/>
        <v>43.984567865073437</v>
      </c>
      <c r="Z3649" s="15">
        <v>109.78181037309101</v>
      </c>
      <c r="AA3649" s="15">
        <v>186.748887890909</v>
      </c>
      <c r="AB3649" s="15">
        <v>60.934894859636401</v>
      </c>
      <c r="AC3649" s="15">
        <v>80.421814506181803</v>
      </c>
      <c r="AD3649" s="15">
        <v>65.536117812363599</v>
      </c>
      <c r="AE3649" s="15">
        <v>73.372628900363594</v>
      </c>
      <c r="AF3649" s="15">
        <v>159.53821959999999</v>
      </c>
      <c r="AG3649" s="15">
        <v>195.188327650909</v>
      </c>
      <c r="AH3649" s="15">
        <v>186.74939805818201</v>
      </c>
      <c r="AI3649" s="15">
        <v>194.491761949091</v>
      </c>
    </row>
    <row r="3650" spans="1:35" ht="20" customHeight="1" x14ac:dyDescent="0.15">
      <c r="A3650" s="8">
        <v>3648</v>
      </c>
      <c r="B3650" s="9" t="s">
        <v>245</v>
      </c>
      <c r="C3650" s="10" t="s">
        <v>244</v>
      </c>
      <c r="D3650" s="11">
        <v>41.325650019999998</v>
      </c>
      <c r="E3650" s="11">
        <v>-96.098250010000001</v>
      </c>
      <c r="F3650" s="17">
        <v>796.02482639753396</v>
      </c>
      <c r="G3650" s="17">
        <v>1350.6395988070001</v>
      </c>
      <c r="H3650" s="17">
        <v>435.28241916051701</v>
      </c>
      <c r="I3650" s="17">
        <v>591.09233758881601</v>
      </c>
      <c r="J3650" s="17">
        <v>479.44502289850698</v>
      </c>
      <c r="K3650" s="17">
        <v>527.67038943268005</v>
      </c>
      <c r="L3650" s="17">
        <v>1149.9795452256801</v>
      </c>
      <c r="M3650" s="17">
        <v>1416.44315086078</v>
      </c>
      <c r="N3650" s="17">
        <v>1350.6432964752901</v>
      </c>
      <c r="O3650" s="17">
        <v>1411.74176777154</v>
      </c>
      <c r="P3650" s="19">
        <f t="shared" si="568"/>
        <v>24.875775824922936</v>
      </c>
      <c r="Q3650" s="19">
        <f t="shared" si="569"/>
        <v>42.207487462718753</v>
      </c>
      <c r="R3650" s="19">
        <f t="shared" ref="R3650:R3713" si="570">H3650/32</f>
        <v>13.602575598766157</v>
      </c>
      <c r="S3650" s="19">
        <f t="shared" ref="S3650:Y3713" si="571">I3650/32</f>
        <v>18.4716355496505</v>
      </c>
      <c r="T3650" s="19">
        <f t="shared" ref="T3650:Y3713" si="572">J3650/32</f>
        <v>14.982656965578343</v>
      </c>
      <c r="U3650" s="19">
        <f t="shared" ref="U3650:Y3713" si="573">K3650/32</f>
        <v>16.489699669771252</v>
      </c>
      <c r="V3650" s="19">
        <f t="shared" ref="V3650:Y3713" si="574">L3650/32</f>
        <v>35.936860788302504</v>
      </c>
      <c r="W3650" s="19">
        <f t="shared" ref="W3650:Y3713" si="575">M3650/32</f>
        <v>44.263848464399373</v>
      </c>
      <c r="X3650" s="19">
        <f t="shared" ref="X3650:Y3713" si="576">N3650/32</f>
        <v>42.207603014852815</v>
      </c>
      <c r="Y3650" s="19">
        <f t="shared" ref="Y3650:Y3713" si="577">O3650/32</f>
        <v>44.116930242860626</v>
      </c>
      <c r="Z3650" s="15">
        <v>109.996157829818</v>
      </c>
      <c r="AA3650" s="15">
        <v>186.63383549818201</v>
      </c>
      <c r="AB3650" s="15">
        <v>60.148116107636397</v>
      </c>
      <c r="AC3650" s="15">
        <v>81.678213922909094</v>
      </c>
      <c r="AD3650" s="15">
        <v>66.250584982545504</v>
      </c>
      <c r="AE3650" s="15">
        <v>72.914453808000005</v>
      </c>
      <c r="AF3650" s="15">
        <v>158.9062644</v>
      </c>
      <c r="AG3650" s="15">
        <v>195.726689956364</v>
      </c>
      <c r="AH3650" s="15">
        <v>186.63434635636401</v>
      </c>
      <c r="AI3650" s="15">
        <v>195.07704430545499</v>
      </c>
    </row>
    <row r="3651" spans="1:35" ht="20" customHeight="1" x14ac:dyDescent="0.15">
      <c r="A3651" s="8">
        <v>3649</v>
      </c>
      <c r="B3651" s="12">
        <v>68144</v>
      </c>
      <c r="C3651" s="10" t="s">
        <v>244</v>
      </c>
      <c r="D3651" s="11">
        <v>41.234704999999998</v>
      </c>
      <c r="E3651" s="11">
        <v>-96.095969999999994</v>
      </c>
      <c r="F3651" s="17">
        <v>792.57083364897096</v>
      </c>
      <c r="G3651" s="17">
        <v>1353.6661761876501</v>
      </c>
      <c r="H3651" s="17">
        <v>436.62205134239798</v>
      </c>
      <c r="I3651" s="17">
        <v>584.83252099346203</v>
      </c>
      <c r="J3651" s="17">
        <v>478.489642920861</v>
      </c>
      <c r="K3651" s="17">
        <v>527.24546162122795</v>
      </c>
      <c r="L3651" s="17">
        <v>1150.46691386066</v>
      </c>
      <c r="M3651" s="17">
        <v>1416.4375462323401</v>
      </c>
      <c r="N3651" s="17">
        <v>1353.6698707617099</v>
      </c>
      <c r="O3651" s="17">
        <v>1411.4915711219201</v>
      </c>
      <c r="P3651" s="19">
        <f t="shared" ref="P3651:P3714" si="578">F3651/32</f>
        <v>24.767838551530343</v>
      </c>
      <c r="Q3651" s="19">
        <f t="shared" ref="Q3651:Q3714" si="579">G3651/32</f>
        <v>42.302068005864065</v>
      </c>
      <c r="R3651" s="19">
        <f t="shared" si="570"/>
        <v>13.644439104449937</v>
      </c>
      <c r="S3651" s="19">
        <f t="shared" si="571"/>
        <v>18.276016281045688</v>
      </c>
      <c r="T3651" s="19">
        <f t="shared" si="572"/>
        <v>14.952801341276906</v>
      </c>
      <c r="U3651" s="19">
        <f t="shared" si="573"/>
        <v>16.476420675663373</v>
      </c>
      <c r="V3651" s="19">
        <f t="shared" si="574"/>
        <v>35.952091058145626</v>
      </c>
      <c r="W3651" s="19">
        <f t="shared" si="575"/>
        <v>44.263673319760628</v>
      </c>
      <c r="X3651" s="19">
        <f t="shared" si="576"/>
        <v>42.302183461303436</v>
      </c>
      <c r="Y3651" s="19">
        <f t="shared" si="577"/>
        <v>44.109111597560002</v>
      </c>
      <c r="Z3651" s="15">
        <v>109.518878824727</v>
      </c>
      <c r="AA3651" s="15">
        <v>187.052053410909</v>
      </c>
      <c r="AB3651" s="15">
        <v>60.333228906909099</v>
      </c>
      <c r="AC3651" s="15">
        <v>80.813221083636407</v>
      </c>
      <c r="AD3651" s="15">
        <v>66.118568837090905</v>
      </c>
      <c r="AE3651" s="15">
        <v>72.855736511999993</v>
      </c>
      <c r="AF3651" s="15">
        <v>158.97360993454501</v>
      </c>
      <c r="AG3651" s="15">
        <v>195.725915447273</v>
      </c>
      <c r="AH3651" s="15">
        <v>187.05256399272699</v>
      </c>
      <c r="AI3651" s="15">
        <v>195.04247162909101</v>
      </c>
    </row>
    <row r="3652" spans="1:35" ht="20" customHeight="1" x14ac:dyDescent="0.15">
      <c r="A3652" s="8">
        <v>3650</v>
      </c>
      <c r="B3652" s="12">
        <v>68154</v>
      </c>
      <c r="C3652" s="10" t="s">
        <v>244</v>
      </c>
      <c r="D3652" s="11">
        <v>41.270847799999999</v>
      </c>
      <c r="E3652" s="11">
        <v>-96.147962399999997</v>
      </c>
      <c r="F3652" s="17">
        <v>796.18547410941096</v>
      </c>
      <c r="G3652" s="17">
        <v>1350.11272413083</v>
      </c>
      <c r="H3652" s="17">
        <v>438.65961767426398</v>
      </c>
      <c r="I3652" s="17">
        <v>587.14004817515399</v>
      </c>
      <c r="J3652" s="17">
        <v>476.24538208620999</v>
      </c>
      <c r="K3652" s="17">
        <v>530.05548634851903</v>
      </c>
      <c r="L3652" s="17">
        <v>1152.90971739978</v>
      </c>
      <c r="M3652" s="17">
        <v>1413.7841065206801</v>
      </c>
      <c r="N3652" s="17">
        <v>1350.1164192434101</v>
      </c>
      <c r="O3652" s="17">
        <v>1408.93936744283</v>
      </c>
      <c r="P3652" s="19">
        <f t="shared" si="578"/>
        <v>24.880796065919093</v>
      </c>
      <c r="Q3652" s="19">
        <f t="shared" si="579"/>
        <v>42.191022629088437</v>
      </c>
      <c r="R3652" s="19">
        <f t="shared" si="570"/>
        <v>13.70811305232075</v>
      </c>
      <c r="S3652" s="19">
        <f t="shared" si="571"/>
        <v>18.348126505473562</v>
      </c>
      <c r="T3652" s="19">
        <f t="shared" si="572"/>
        <v>14.882668190194062</v>
      </c>
      <c r="U3652" s="19">
        <f t="shared" si="573"/>
        <v>16.56423394839122</v>
      </c>
      <c r="V3652" s="19">
        <f t="shared" si="574"/>
        <v>36.028428668743125</v>
      </c>
      <c r="W3652" s="19">
        <f t="shared" si="575"/>
        <v>44.180753328771253</v>
      </c>
      <c r="X3652" s="19">
        <f t="shared" si="576"/>
        <v>42.191138101356565</v>
      </c>
      <c r="Y3652" s="19">
        <f t="shared" si="577"/>
        <v>44.029355232588436</v>
      </c>
      <c r="Z3652" s="15">
        <v>110.018356421091</v>
      </c>
      <c r="AA3652" s="15">
        <v>186.56103095272701</v>
      </c>
      <c r="AB3652" s="15">
        <v>60.614783536727302</v>
      </c>
      <c r="AC3652" s="15">
        <v>81.132079387636395</v>
      </c>
      <c r="AD3652" s="15">
        <v>65.8084527992727</v>
      </c>
      <c r="AE3652" s="15">
        <v>73.2440308341818</v>
      </c>
      <c r="AF3652" s="15">
        <v>159.311160894545</v>
      </c>
      <c r="AG3652" s="15">
        <v>195.359258421818</v>
      </c>
      <c r="AH3652" s="15">
        <v>186.561541534545</v>
      </c>
      <c r="AI3652" s="15">
        <v>194.68980343999999</v>
      </c>
    </row>
    <row r="3653" spans="1:35" ht="20" customHeight="1" x14ac:dyDescent="0.15">
      <c r="A3653" s="8">
        <v>3651</v>
      </c>
      <c r="B3653" s="12">
        <v>68164</v>
      </c>
      <c r="C3653" s="10" t="s">
        <v>244</v>
      </c>
      <c r="D3653" s="11">
        <v>41.310753900000002</v>
      </c>
      <c r="E3653" s="11">
        <v>-96.086518900000002</v>
      </c>
      <c r="F3653" s="17">
        <v>794.95907010400094</v>
      </c>
      <c r="G3653" s="17">
        <v>1351.65605717834</v>
      </c>
      <c r="H3653" s="17">
        <v>434.921899405776</v>
      </c>
      <c r="I3653" s="17">
        <v>590.10858111301002</v>
      </c>
      <c r="J3653" s="17">
        <v>479.86341296018901</v>
      </c>
      <c r="K3653" s="17">
        <v>527.00711323394296</v>
      </c>
      <c r="L3653" s="17">
        <v>1149.4703122067399</v>
      </c>
      <c r="M3653" s="17">
        <v>1417.02970113524</v>
      </c>
      <c r="N3653" s="17">
        <v>1351.6597544957899</v>
      </c>
      <c r="O3653" s="17">
        <v>1412.28732163923</v>
      </c>
      <c r="P3653" s="19">
        <f t="shared" si="578"/>
        <v>24.842470940750029</v>
      </c>
      <c r="Q3653" s="19">
        <f t="shared" si="579"/>
        <v>42.239251786823125</v>
      </c>
      <c r="R3653" s="19">
        <f t="shared" si="570"/>
        <v>13.5913093564305</v>
      </c>
      <c r="S3653" s="19">
        <f t="shared" si="571"/>
        <v>18.440893159781563</v>
      </c>
      <c r="T3653" s="19">
        <f t="shared" si="572"/>
        <v>14.995731655005907</v>
      </c>
      <c r="U3653" s="19">
        <f t="shared" si="573"/>
        <v>16.468972288560717</v>
      </c>
      <c r="V3653" s="19">
        <f t="shared" si="574"/>
        <v>35.920947256460622</v>
      </c>
      <c r="W3653" s="19">
        <f t="shared" si="575"/>
        <v>44.282178160476249</v>
      </c>
      <c r="X3653" s="19">
        <f t="shared" si="576"/>
        <v>42.239367327993435</v>
      </c>
      <c r="Y3653" s="19">
        <f t="shared" si="577"/>
        <v>44.133978801225936</v>
      </c>
      <c r="Z3653" s="15">
        <v>109.84888968654499</v>
      </c>
      <c r="AA3653" s="15">
        <v>186.77429151272699</v>
      </c>
      <c r="AB3653" s="15">
        <v>60.098298826181797</v>
      </c>
      <c r="AC3653" s="15">
        <v>81.542276661090895</v>
      </c>
      <c r="AD3653" s="15">
        <v>66.308398887272702</v>
      </c>
      <c r="AE3653" s="15">
        <v>72.822801096727304</v>
      </c>
      <c r="AF3653" s="15">
        <v>158.83589765818201</v>
      </c>
      <c r="AG3653" s="15">
        <v>195.80774050181799</v>
      </c>
      <c r="AH3653" s="15">
        <v>186.77480237090899</v>
      </c>
      <c r="AI3653" s="15">
        <v>195.15242994909099</v>
      </c>
    </row>
    <row r="3654" spans="1:35" ht="20" customHeight="1" x14ac:dyDescent="0.15">
      <c r="A3654" s="8">
        <v>3652</v>
      </c>
      <c r="B3654" s="12">
        <v>6820</v>
      </c>
      <c r="C3654" s="10" t="s">
        <v>31</v>
      </c>
      <c r="D3654" s="11">
        <v>41.080305000000003</v>
      </c>
      <c r="E3654" s="11">
        <v>-73.469724999999997</v>
      </c>
      <c r="F3654" s="17">
        <v>744.229154616654</v>
      </c>
      <c r="G3654" s="17">
        <v>2408.5257749984899</v>
      </c>
      <c r="H3654" s="17">
        <v>741.93895320273305</v>
      </c>
      <c r="I3654" s="17">
        <v>1404.6561345300199</v>
      </c>
      <c r="J3654" s="17">
        <v>1651.9116447087899</v>
      </c>
      <c r="K3654" s="17">
        <v>659.18532220042096</v>
      </c>
      <c r="L3654" s="17">
        <v>35.040860782726902</v>
      </c>
      <c r="M3654" s="17">
        <v>2586.5535885295799</v>
      </c>
      <c r="N3654" s="17">
        <v>2408.5295283844198</v>
      </c>
      <c r="O3654" s="17">
        <v>2583.8087765033301</v>
      </c>
      <c r="P3654" s="19">
        <f t="shared" si="578"/>
        <v>23.257161081770438</v>
      </c>
      <c r="Q3654" s="19">
        <f t="shared" si="579"/>
        <v>75.266430468702808</v>
      </c>
      <c r="R3654" s="19">
        <f t="shared" si="570"/>
        <v>23.185592287585408</v>
      </c>
      <c r="S3654" s="19">
        <f t="shared" si="571"/>
        <v>43.895504204063123</v>
      </c>
      <c r="T3654" s="19">
        <f t="shared" si="572"/>
        <v>51.622238897149685</v>
      </c>
      <c r="U3654" s="19">
        <f t="shared" si="573"/>
        <v>20.599541318763155</v>
      </c>
      <c r="V3654" s="19">
        <f t="shared" si="574"/>
        <v>1.0950268994602157</v>
      </c>
      <c r="W3654" s="19">
        <f t="shared" si="575"/>
        <v>80.829799641549371</v>
      </c>
      <c r="X3654" s="19">
        <f t="shared" si="576"/>
        <v>75.266547762013118</v>
      </c>
      <c r="Y3654" s="19">
        <f t="shared" si="577"/>
        <v>80.744024265729067</v>
      </c>
      <c r="Z3654" s="15">
        <v>102.623664830587</v>
      </c>
      <c r="AA3654" s="15">
        <v>332.11778971797497</v>
      </c>
      <c r="AB3654" s="15">
        <v>102.307863092083</v>
      </c>
      <c r="AC3654" s="15">
        <v>193.69163316095</v>
      </c>
      <c r="AD3654" s="15">
        <v>227.78632889938001</v>
      </c>
      <c r="AE3654" s="15">
        <v>90.896752900057905</v>
      </c>
      <c r="AF3654" s="15">
        <v>4.8318740670603297</v>
      </c>
      <c r="AG3654" s="15">
        <v>356.66650109475199</v>
      </c>
      <c r="AH3654" s="15">
        <v>332.11830722875999</v>
      </c>
      <c r="AI3654" s="15">
        <v>356.28801193590903</v>
      </c>
    </row>
    <row r="3655" spans="1:35" ht="20" customHeight="1" x14ac:dyDescent="0.15">
      <c r="A3655" s="8">
        <v>3653</v>
      </c>
      <c r="B3655" s="12">
        <v>6824</v>
      </c>
      <c r="C3655" s="10" t="s">
        <v>31</v>
      </c>
      <c r="D3655" s="11">
        <v>41.139114999999997</v>
      </c>
      <c r="E3655" s="11">
        <v>-73.257199999999997</v>
      </c>
      <c r="F3655" s="17">
        <v>755.67757010688501</v>
      </c>
      <c r="G3655" s="17">
        <v>2416.45417820276</v>
      </c>
      <c r="H3655" s="17">
        <v>751.93185790822599</v>
      </c>
      <c r="I3655" s="17">
        <v>1416.41836903905</v>
      </c>
      <c r="J3655" s="17">
        <v>1662.3730341143901</v>
      </c>
      <c r="K3655" s="17">
        <v>670.22411487719103</v>
      </c>
      <c r="L3655" s="17">
        <v>46.318160310627199</v>
      </c>
      <c r="M3655" s="17">
        <v>2596.5888033780798</v>
      </c>
      <c r="N3655" s="17">
        <v>2416.4579301819899</v>
      </c>
      <c r="O3655" s="17">
        <v>2593.9800801415399</v>
      </c>
      <c r="P3655" s="19">
        <f t="shared" si="578"/>
        <v>23.614924065840157</v>
      </c>
      <c r="Q3655" s="19">
        <f t="shared" si="579"/>
        <v>75.514193068836249</v>
      </c>
      <c r="R3655" s="19">
        <f t="shared" si="570"/>
        <v>23.497870559632062</v>
      </c>
      <c r="S3655" s="19">
        <f t="shared" si="571"/>
        <v>44.263074032470314</v>
      </c>
      <c r="T3655" s="19">
        <f t="shared" si="572"/>
        <v>51.94915731607469</v>
      </c>
      <c r="U3655" s="19">
        <f t="shared" si="573"/>
        <v>20.94450358991222</v>
      </c>
      <c r="V3655" s="19">
        <f t="shared" si="574"/>
        <v>1.4474425097071</v>
      </c>
      <c r="W3655" s="19">
        <f t="shared" si="575"/>
        <v>81.143400105564993</v>
      </c>
      <c r="X3655" s="19">
        <f t="shared" si="576"/>
        <v>75.514310318187185</v>
      </c>
      <c r="Y3655" s="19">
        <f t="shared" si="577"/>
        <v>81.061877504423123</v>
      </c>
      <c r="Z3655" s="15">
        <v>104.202316174533</v>
      </c>
      <c r="AA3655" s="15">
        <v>333.21105752008299</v>
      </c>
      <c r="AB3655" s="15">
        <v>103.68581032282199</v>
      </c>
      <c r="AC3655" s="15">
        <v>195.31355774186</v>
      </c>
      <c r="AD3655" s="15">
        <v>229.22887663049599</v>
      </c>
      <c r="AE3655" s="15">
        <v>92.418920306665299</v>
      </c>
      <c r="AF3655" s="15">
        <v>6.38692979150703</v>
      </c>
      <c r="AG3655" s="15">
        <v>358.05028246326401</v>
      </c>
      <c r="AH3655" s="15">
        <v>333.21157489297502</v>
      </c>
      <c r="AI3655" s="15">
        <v>357.69055896528897</v>
      </c>
    </row>
    <row r="3656" spans="1:35" ht="20" customHeight="1" x14ac:dyDescent="0.15">
      <c r="A3656" s="8">
        <v>3654</v>
      </c>
      <c r="B3656" s="12">
        <v>6825</v>
      </c>
      <c r="C3656" s="10" t="s">
        <v>31</v>
      </c>
      <c r="D3656" s="11">
        <v>41.171550000000003</v>
      </c>
      <c r="E3656" s="11">
        <v>-73.229635000000002</v>
      </c>
      <c r="F3656" s="17">
        <v>758.11542206633305</v>
      </c>
      <c r="G3656" s="17">
        <v>2416.6904082676301</v>
      </c>
      <c r="H3656" s="17">
        <v>752.88571110442001</v>
      </c>
      <c r="I3656" s="17">
        <v>1418.4289542055301</v>
      </c>
      <c r="J3656" s="17">
        <v>1663.51427926576</v>
      </c>
      <c r="K3656" s="17">
        <v>671.65195405496002</v>
      </c>
      <c r="L3656" s="17">
        <v>48.784038494174197</v>
      </c>
      <c r="M3656" s="17">
        <v>2597.5488110901601</v>
      </c>
      <c r="N3656" s="17">
        <v>2416.6941598090498</v>
      </c>
      <c r="O3656" s="17">
        <v>2594.9953905238099</v>
      </c>
      <c r="P3656" s="19">
        <f t="shared" si="578"/>
        <v>23.691106939572908</v>
      </c>
      <c r="Q3656" s="19">
        <f t="shared" si="579"/>
        <v>75.521575258363441</v>
      </c>
      <c r="R3656" s="19">
        <f t="shared" si="570"/>
        <v>23.527678472013125</v>
      </c>
      <c r="S3656" s="19">
        <f t="shared" si="571"/>
        <v>44.325904818922815</v>
      </c>
      <c r="T3656" s="19">
        <f t="shared" si="572"/>
        <v>51.984821227055001</v>
      </c>
      <c r="U3656" s="19">
        <f t="shared" si="573"/>
        <v>20.9891235642175</v>
      </c>
      <c r="V3656" s="19">
        <f t="shared" si="574"/>
        <v>1.5245012029429437</v>
      </c>
      <c r="W3656" s="19">
        <f t="shared" si="575"/>
        <v>81.173400346567504</v>
      </c>
      <c r="X3656" s="19">
        <f t="shared" si="576"/>
        <v>75.521692494032806</v>
      </c>
      <c r="Y3656" s="19">
        <f t="shared" si="577"/>
        <v>81.093605953869059</v>
      </c>
      <c r="Z3656" s="15">
        <v>104.53847783255</v>
      </c>
      <c r="AA3656" s="15">
        <v>333.24363188000001</v>
      </c>
      <c r="AB3656" s="15">
        <v>103.81733958432601</v>
      </c>
      <c r="AC3656" s="15">
        <v>195.59080245859499</v>
      </c>
      <c r="AD3656" s="15">
        <v>229.386245827397</v>
      </c>
      <c r="AE3656" s="15">
        <v>92.615808712053706</v>
      </c>
      <c r="AF3656" s="15">
        <v>6.7269560512863702</v>
      </c>
      <c r="AG3656" s="15">
        <v>358.18266042590898</v>
      </c>
      <c r="AH3656" s="15">
        <v>333.24414925289301</v>
      </c>
      <c r="AI3656" s="15">
        <v>357.83056280028899</v>
      </c>
    </row>
    <row r="3657" spans="1:35" ht="20" customHeight="1" x14ac:dyDescent="0.15">
      <c r="A3657" s="8">
        <v>3655</v>
      </c>
      <c r="B3657" s="12">
        <v>6830</v>
      </c>
      <c r="C3657" s="10" t="s">
        <v>31</v>
      </c>
      <c r="D3657" s="11">
        <v>41.027783599999999</v>
      </c>
      <c r="E3657" s="11">
        <v>-73.626147900000007</v>
      </c>
      <c r="F3657" s="17">
        <v>735.44887367987405</v>
      </c>
      <c r="G3657" s="17">
        <v>2402.98455213027</v>
      </c>
      <c r="H3657" s="17">
        <v>734.73742212249704</v>
      </c>
      <c r="I3657" s="17">
        <v>1395.80929418809</v>
      </c>
      <c r="J3657" s="17">
        <v>1644.2891346635599</v>
      </c>
      <c r="K3657" s="17">
        <v>651.07145270356898</v>
      </c>
      <c r="L3657" s="17">
        <v>26.567420552873401</v>
      </c>
      <c r="M3657" s="17">
        <v>2579.2862910690401</v>
      </c>
      <c r="N3657" s="17">
        <v>2402.9883066064399</v>
      </c>
      <c r="O3657" s="17">
        <v>2576.4269595706101</v>
      </c>
      <c r="P3657" s="19">
        <f t="shared" si="578"/>
        <v>22.982777302496064</v>
      </c>
      <c r="Q3657" s="19">
        <f t="shared" si="579"/>
        <v>75.093267254070938</v>
      </c>
      <c r="R3657" s="19">
        <f t="shared" si="570"/>
        <v>22.960544441328032</v>
      </c>
      <c r="S3657" s="19">
        <f t="shared" si="571"/>
        <v>43.619040443377813</v>
      </c>
      <c r="T3657" s="19">
        <f t="shared" si="572"/>
        <v>51.384035458236248</v>
      </c>
      <c r="U3657" s="19">
        <f t="shared" si="573"/>
        <v>20.345982896986531</v>
      </c>
      <c r="V3657" s="19">
        <f t="shared" si="574"/>
        <v>0.83023189227729377</v>
      </c>
      <c r="W3657" s="19">
        <f t="shared" si="575"/>
        <v>80.602696595907503</v>
      </c>
      <c r="X3657" s="19">
        <f t="shared" si="576"/>
        <v>75.093384581451247</v>
      </c>
      <c r="Y3657" s="19">
        <f t="shared" si="577"/>
        <v>80.513342486581564</v>
      </c>
      <c r="Z3657" s="15">
        <v>101.412929402351</v>
      </c>
      <c r="AA3657" s="15">
        <v>331.35369628198401</v>
      </c>
      <c r="AB3657" s="15">
        <v>101.3148255185</v>
      </c>
      <c r="AC3657" s="15">
        <v>192.47171958999999</v>
      </c>
      <c r="AD3657" s="15">
        <v>226.735241466736</v>
      </c>
      <c r="AE3657" s="15">
        <v>89.777910647103297</v>
      </c>
      <c r="AF3657" s="15">
        <v>3.6634496849318201</v>
      </c>
      <c r="AG3657" s="15">
        <v>355.66439475483497</v>
      </c>
      <c r="AH3657" s="15">
        <v>331.35421406855397</v>
      </c>
      <c r="AI3657" s="15">
        <v>355.27011427768599</v>
      </c>
    </row>
    <row r="3658" spans="1:35" ht="20" customHeight="1" x14ac:dyDescent="0.15">
      <c r="A3658" s="8">
        <v>3656</v>
      </c>
      <c r="B3658" s="12">
        <v>6831</v>
      </c>
      <c r="C3658" s="10" t="s">
        <v>31</v>
      </c>
      <c r="D3658" s="11">
        <v>41.032464099999999</v>
      </c>
      <c r="E3658" s="11">
        <v>-73.665225699999993</v>
      </c>
      <c r="F3658" s="17">
        <v>733.95066306501303</v>
      </c>
      <c r="G3658" s="17">
        <v>2401.0298981493102</v>
      </c>
      <c r="H3658" s="17">
        <v>732.67851914833102</v>
      </c>
      <c r="I3658" s="17">
        <v>1393.95048743848</v>
      </c>
      <c r="J3658" s="17">
        <v>1642.2277373090701</v>
      </c>
      <c r="K3658" s="17">
        <v>649.03112210617303</v>
      </c>
      <c r="L3658" s="17">
        <v>25.413869515764102</v>
      </c>
      <c r="M3658" s="17">
        <v>2577.2258121507398</v>
      </c>
      <c r="N3658" s="17">
        <v>2401.0336527263098</v>
      </c>
      <c r="O3658" s="17">
        <v>2574.3650455827301</v>
      </c>
      <c r="P3658" s="19">
        <f t="shared" si="578"/>
        <v>22.935958220781657</v>
      </c>
      <c r="Q3658" s="19">
        <f t="shared" si="579"/>
        <v>75.032184317165942</v>
      </c>
      <c r="R3658" s="19">
        <f t="shared" si="570"/>
        <v>22.896203723385344</v>
      </c>
      <c r="S3658" s="19">
        <f t="shared" si="571"/>
        <v>43.560952732452499</v>
      </c>
      <c r="T3658" s="19">
        <f t="shared" si="572"/>
        <v>51.319616790908441</v>
      </c>
      <c r="U3658" s="19">
        <f t="shared" si="573"/>
        <v>20.282222565817907</v>
      </c>
      <c r="V3658" s="19">
        <f t="shared" si="574"/>
        <v>0.79418342236762818</v>
      </c>
      <c r="W3658" s="19">
        <f t="shared" si="575"/>
        <v>80.538306629710618</v>
      </c>
      <c r="X3658" s="19">
        <f t="shared" si="576"/>
        <v>75.032301647697182</v>
      </c>
      <c r="Y3658" s="19">
        <f t="shared" si="577"/>
        <v>80.448907674460315</v>
      </c>
      <c r="Z3658" s="15">
        <v>101.206337304326</v>
      </c>
      <c r="AA3658" s="15">
        <v>331.08416403413202</v>
      </c>
      <c r="AB3658" s="15">
        <v>101.03091810895501</v>
      </c>
      <c r="AC3658" s="15">
        <v>192.21540393053701</v>
      </c>
      <c r="AD3658" s="15">
        <v>226.45099001524801</v>
      </c>
      <c r="AE3658" s="15">
        <v>89.496564233376006</v>
      </c>
      <c r="AF3658" s="15">
        <v>3.5043835780264501</v>
      </c>
      <c r="AG3658" s="15">
        <v>355.38027002661198</v>
      </c>
      <c r="AH3658" s="15">
        <v>331.084681820703</v>
      </c>
      <c r="AI3658" s="15">
        <v>354.98579167363602</v>
      </c>
    </row>
    <row r="3659" spans="1:35" ht="20" customHeight="1" x14ac:dyDescent="0.15">
      <c r="A3659" s="8">
        <v>3657</v>
      </c>
      <c r="B3659" s="12">
        <v>6840</v>
      </c>
      <c r="C3659" s="10" t="s">
        <v>31</v>
      </c>
      <c r="D3659" s="11">
        <v>41.145215</v>
      </c>
      <c r="E3659" s="11">
        <v>-73.491344999999995</v>
      </c>
      <c r="F3659" s="17">
        <v>745.82430923427103</v>
      </c>
      <c r="G3659" s="17">
        <v>2405.4543921772201</v>
      </c>
      <c r="H3659" s="17">
        <v>739.91595312753805</v>
      </c>
      <c r="I3659" s="17">
        <v>1404.86330351381</v>
      </c>
      <c r="J3659" s="17">
        <v>1650.2327517034901</v>
      </c>
      <c r="K3659" s="17">
        <v>658.039832081648</v>
      </c>
      <c r="L3659" s="17">
        <v>37.277138792561999</v>
      </c>
      <c r="M3659" s="17">
        <v>2584.56330752238</v>
      </c>
      <c r="N3659" s="17">
        <v>2405.45814501117</v>
      </c>
      <c r="O3659" s="17">
        <v>2581.9127693425698</v>
      </c>
      <c r="P3659" s="19">
        <f t="shared" si="578"/>
        <v>23.30700966357097</v>
      </c>
      <c r="Q3659" s="19">
        <f t="shared" si="579"/>
        <v>75.170449755538129</v>
      </c>
      <c r="R3659" s="19">
        <f t="shared" si="570"/>
        <v>23.122373535235564</v>
      </c>
      <c r="S3659" s="19">
        <f t="shared" si="571"/>
        <v>43.901978234806563</v>
      </c>
      <c r="T3659" s="19">
        <f t="shared" si="572"/>
        <v>51.569773490734065</v>
      </c>
      <c r="U3659" s="19">
        <f t="shared" si="573"/>
        <v>20.5637447525515</v>
      </c>
      <c r="V3659" s="19">
        <f t="shared" si="574"/>
        <v>1.1649105872675625</v>
      </c>
      <c r="W3659" s="19">
        <f t="shared" si="575"/>
        <v>80.767603360074375</v>
      </c>
      <c r="X3659" s="19">
        <f t="shared" si="576"/>
        <v>75.170567031599063</v>
      </c>
      <c r="Y3659" s="19">
        <f t="shared" si="577"/>
        <v>80.684774041955308</v>
      </c>
      <c r="Z3659" s="15">
        <v>102.843624785141</v>
      </c>
      <c r="AA3659" s="15">
        <v>331.69426884727301</v>
      </c>
      <c r="AB3659" s="15">
        <v>102.028906425401</v>
      </c>
      <c r="AC3659" s="15">
        <v>193.72020022512399</v>
      </c>
      <c r="AD3659" s="15">
        <v>227.55482204231399</v>
      </c>
      <c r="AE3659" s="15">
        <v>90.738798335442198</v>
      </c>
      <c r="AF3659" s="15">
        <v>5.1402401711665302</v>
      </c>
      <c r="AG3659" s="15">
        <v>356.39205614859497</v>
      </c>
      <c r="AH3659" s="15">
        <v>331.69478635805802</v>
      </c>
      <c r="AI3659" s="15">
        <v>356.02656653524798</v>
      </c>
    </row>
    <row r="3660" spans="1:35" ht="20" customHeight="1" x14ac:dyDescent="0.15">
      <c r="A3660" s="8">
        <v>3658</v>
      </c>
      <c r="B3660" s="12">
        <v>6850</v>
      </c>
      <c r="C3660" s="10" t="s">
        <v>31</v>
      </c>
      <c r="D3660" s="11">
        <v>41.114435</v>
      </c>
      <c r="E3660" s="11">
        <v>-73.422124999999994</v>
      </c>
      <c r="F3660" s="17">
        <v>747.603553166442</v>
      </c>
      <c r="G3660" s="17">
        <v>2409.63182263508</v>
      </c>
      <c r="H3660" s="17">
        <v>743.87631598218104</v>
      </c>
      <c r="I3660" s="17">
        <v>1407.70424594105</v>
      </c>
      <c r="J3660" s="17">
        <v>1654.0725634253399</v>
      </c>
      <c r="K3660" s="17">
        <v>661.64850793631103</v>
      </c>
      <c r="L3660" s="17">
        <v>38.454895948482999</v>
      </c>
      <c r="M3660" s="17">
        <v>2588.5149102618002</v>
      </c>
      <c r="N3660" s="17">
        <v>2409.6355755046802</v>
      </c>
      <c r="O3660" s="17">
        <v>2585.8325385830299</v>
      </c>
      <c r="P3660" s="19">
        <f t="shared" si="578"/>
        <v>23.362611036451312</v>
      </c>
      <c r="Q3660" s="19">
        <f t="shared" si="579"/>
        <v>75.300994457346249</v>
      </c>
      <c r="R3660" s="19">
        <f t="shared" si="570"/>
        <v>23.246134874443158</v>
      </c>
      <c r="S3660" s="19">
        <f t="shared" si="571"/>
        <v>43.990757685657812</v>
      </c>
      <c r="T3660" s="19">
        <f t="shared" si="572"/>
        <v>51.689767607041873</v>
      </c>
      <c r="U3660" s="19">
        <f t="shared" si="573"/>
        <v>20.67651587300972</v>
      </c>
      <c r="V3660" s="19">
        <f t="shared" si="574"/>
        <v>1.2017154983900937</v>
      </c>
      <c r="W3660" s="19">
        <f t="shared" si="575"/>
        <v>80.891090945681256</v>
      </c>
      <c r="X3660" s="19">
        <f t="shared" si="576"/>
        <v>75.301111734521257</v>
      </c>
      <c r="Y3660" s="19">
        <f t="shared" si="577"/>
        <v>80.807266830719684</v>
      </c>
      <c r="Z3660" s="15">
        <v>103.088969298694</v>
      </c>
      <c r="AA3660" s="15">
        <v>332.270305510372</v>
      </c>
      <c r="AB3660" s="15">
        <v>102.575011012066</v>
      </c>
      <c r="AC3660" s="15">
        <v>194.11194499595001</v>
      </c>
      <c r="AD3660" s="15">
        <v>228.08430341863601</v>
      </c>
      <c r="AE3660" s="15">
        <v>91.236407886871902</v>
      </c>
      <c r="AF3660" s="15">
        <v>5.3026441233533097</v>
      </c>
      <c r="AG3660" s="15">
        <v>356.93695267231402</v>
      </c>
      <c r="AH3660" s="15">
        <v>332.27082302115701</v>
      </c>
      <c r="AI3660" s="15">
        <v>356.56707366293398</v>
      </c>
    </row>
    <row r="3661" spans="1:35" ht="20" customHeight="1" x14ac:dyDescent="0.15">
      <c r="A3661" s="8">
        <v>3659</v>
      </c>
      <c r="B3661" s="12">
        <v>68504</v>
      </c>
      <c r="C3661" s="10" t="s">
        <v>244</v>
      </c>
      <c r="D3661" s="11">
        <v>40.841250000000002</v>
      </c>
      <c r="E3661" s="11">
        <v>-96.653334999999998</v>
      </c>
      <c r="F3661" s="17">
        <v>803.77948943111801</v>
      </c>
      <c r="G3661" s="17">
        <v>1341.0495813787199</v>
      </c>
      <c r="H3661" s="17">
        <v>471.76926298060101</v>
      </c>
      <c r="I3661" s="17">
        <v>556.40299153789897</v>
      </c>
      <c r="J3661" s="17">
        <v>445.83950812416901</v>
      </c>
      <c r="K3661" s="17">
        <v>555.90735314399603</v>
      </c>
      <c r="L3661" s="17">
        <v>1182.3764950765801</v>
      </c>
      <c r="M3661" s="17">
        <v>1387.07511140223</v>
      </c>
      <c r="N3661" s="17">
        <v>1341.0532529617101</v>
      </c>
      <c r="O3661" s="17">
        <v>1381.0974680235499</v>
      </c>
      <c r="P3661" s="19">
        <f t="shared" si="578"/>
        <v>25.118109044722438</v>
      </c>
      <c r="Q3661" s="19">
        <f t="shared" si="579"/>
        <v>41.907799418084998</v>
      </c>
      <c r="R3661" s="19">
        <f t="shared" si="570"/>
        <v>14.742789468143782</v>
      </c>
      <c r="S3661" s="19">
        <f t="shared" si="571"/>
        <v>17.387593485559343</v>
      </c>
      <c r="T3661" s="19">
        <f t="shared" si="572"/>
        <v>13.932484628880282</v>
      </c>
      <c r="U3661" s="19">
        <f t="shared" si="573"/>
        <v>17.372104785749876</v>
      </c>
      <c r="V3661" s="19">
        <f t="shared" si="574"/>
        <v>36.949265471143129</v>
      </c>
      <c r="W3661" s="19">
        <f t="shared" si="575"/>
        <v>43.346097231319689</v>
      </c>
      <c r="X3661" s="19">
        <f t="shared" si="576"/>
        <v>41.90791415505344</v>
      </c>
      <c r="Y3661" s="19">
        <f t="shared" si="577"/>
        <v>43.159295875735936</v>
      </c>
      <c r="Z3661" s="15">
        <v>111.067711262545</v>
      </c>
      <c r="AA3661" s="15">
        <v>185.30866937454499</v>
      </c>
      <c r="AB3661" s="15">
        <v>65.189934523636396</v>
      </c>
      <c r="AC3661" s="15">
        <v>76.884777007272703</v>
      </c>
      <c r="AD3661" s="15">
        <v>61.606913846545503</v>
      </c>
      <c r="AE3661" s="15">
        <v>76.816288791999995</v>
      </c>
      <c r="AF3661" s="15">
        <v>163.382933854545</v>
      </c>
      <c r="AG3661" s="15">
        <v>191.66856079272699</v>
      </c>
      <c r="AH3661" s="15">
        <v>185.30917677818201</v>
      </c>
      <c r="AI3661" s="15">
        <v>190.84255921454499</v>
      </c>
    </row>
    <row r="3662" spans="1:35" ht="20" customHeight="1" x14ac:dyDescent="0.15">
      <c r="A3662" s="8">
        <v>3660</v>
      </c>
      <c r="B3662" s="12">
        <v>6851</v>
      </c>
      <c r="C3662" s="10" t="s">
        <v>31</v>
      </c>
      <c r="D3662" s="11">
        <v>41.118698899999998</v>
      </c>
      <c r="E3662" s="11">
        <v>-73.403058599999994</v>
      </c>
      <c r="F3662" s="17">
        <v>748.59060310595805</v>
      </c>
      <c r="G3662" s="17">
        <v>2410.3755805734299</v>
      </c>
      <c r="H3662" s="17">
        <v>744.78732548893095</v>
      </c>
      <c r="I3662" s="17">
        <v>1408.739514693</v>
      </c>
      <c r="J3662" s="17">
        <v>1655.02010096458</v>
      </c>
      <c r="K3662" s="17">
        <v>662.63953870275702</v>
      </c>
      <c r="L3662" s="17">
        <v>39.406356271050697</v>
      </c>
      <c r="M3662" s="17">
        <v>2589.4292736961602</v>
      </c>
      <c r="N3662" s="17">
        <v>2410.3793333271701</v>
      </c>
      <c r="O3662" s="17">
        <v>2586.7575678425201</v>
      </c>
      <c r="P3662" s="19">
        <f t="shared" si="578"/>
        <v>23.393456347061189</v>
      </c>
      <c r="Q3662" s="19">
        <f t="shared" si="579"/>
        <v>75.324236892919686</v>
      </c>
      <c r="R3662" s="19">
        <f t="shared" si="570"/>
        <v>23.274603921529092</v>
      </c>
      <c r="S3662" s="19">
        <f t="shared" si="571"/>
        <v>44.023109834156251</v>
      </c>
      <c r="T3662" s="19">
        <f t="shared" si="572"/>
        <v>51.719378155143126</v>
      </c>
      <c r="U3662" s="19">
        <f t="shared" si="573"/>
        <v>20.707485584461157</v>
      </c>
      <c r="V3662" s="19">
        <f t="shared" si="574"/>
        <v>1.2314486334703343</v>
      </c>
      <c r="W3662" s="19">
        <f t="shared" si="575"/>
        <v>80.919664803005006</v>
      </c>
      <c r="X3662" s="19">
        <f t="shared" si="576"/>
        <v>75.324354166474066</v>
      </c>
      <c r="Y3662" s="19">
        <f t="shared" si="577"/>
        <v>80.836173995078752</v>
      </c>
      <c r="Z3662" s="15">
        <v>103.22507613821099</v>
      </c>
      <c r="AA3662" s="15">
        <v>332.37286420648798</v>
      </c>
      <c r="AB3662" s="15">
        <v>102.70063244601199</v>
      </c>
      <c r="AC3662" s="15">
        <v>194.25470089070299</v>
      </c>
      <c r="AD3662" s="15">
        <v>228.214961861033</v>
      </c>
      <c r="AE3662" s="15">
        <v>91.373063662888399</v>
      </c>
      <c r="AF3662" s="15">
        <v>5.4338434245037197</v>
      </c>
      <c r="AG3662" s="15">
        <v>357.06303666686</v>
      </c>
      <c r="AH3662" s="15">
        <v>332.37338157938001</v>
      </c>
      <c r="AI3662" s="15">
        <v>356.69462828165302</v>
      </c>
    </row>
    <row r="3663" spans="1:35" ht="20" customHeight="1" x14ac:dyDescent="0.15">
      <c r="A3663" s="8">
        <v>3661</v>
      </c>
      <c r="B3663" s="12">
        <v>68516</v>
      </c>
      <c r="C3663" s="10" t="s">
        <v>244</v>
      </c>
      <c r="D3663" s="11">
        <v>40.7605</v>
      </c>
      <c r="E3663" s="11">
        <v>-96.649069999999995</v>
      </c>
      <c r="F3663" s="17">
        <v>800.89312613026402</v>
      </c>
      <c r="G3663" s="17">
        <v>1343.9576405631999</v>
      </c>
      <c r="H3663" s="17">
        <v>473.17031735607901</v>
      </c>
      <c r="I3663" s="17">
        <v>550.82808738189306</v>
      </c>
      <c r="J3663" s="17">
        <v>445.41466374401199</v>
      </c>
      <c r="K3663" s="17">
        <v>555.79073190408894</v>
      </c>
      <c r="L3663" s="17">
        <v>1182.8647790304999</v>
      </c>
      <c r="M3663" s="17">
        <v>1387.2776322966799</v>
      </c>
      <c r="N3663" s="17">
        <v>1343.96130901744</v>
      </c>
      <c r="O3663" s="17">
        <v>1381.0786980115699</v>
      </c>
      <c r="P3663" s="19">
        <f t="shared" si="578"/>
        <v>25.027910191570751</v>
      </c>
      <c r="Q3663" s="19">
        <f t="shared" si="579"/>
        <v>41.998676267599997</v>
      </c>
      <c r="R3663" s="19">
        <f t="shared" si="570"/>
        <v>14.786572417377469</v>
      </c>
      <c r="S3663" s="19">
        <f t="shared" si="571"/>
        <v>17.213377730684158</v>
      </c>
      <c r="T3663" s="19">
        <f t="shared" si="572"/>
        <v>13.919208242000375</v>
      </c>
      <c r="U3663" s="19">
        <f t="shared" si="573"/>
        <v>17.368460372002779</v>
      </c>
      <c r="V3663" s="19">
        <f t="shared" si="574"/>
        <v>36.964524344703122</v>
      </c>
      <c r="W3663" s="19">
        <f t="shared" si="575"/>
        <v>43.352426009271248</v>
      </c>
      <c r="X3663" s="19">
        <f t="shared" si="576"/>
        <v>41.998790906795001</v>
      </c>
      <c r="Y3663" s="19">
        <f t="shared" si="577"/>
        <v>43.158709312861561</v>
      </c>
      <c r="Z3663" s="15">
        <v>110.668868333818</v>
      </c>
      <c r="AA3663" s="15">
        <v>185.710510392727</v>
      </c>
      <c r="AB3663" s="15">
        <v>65.383534768000004</v>
      </c>
      <c r="AC3663" s="15">
        <v>76.114426622545494</v>
      </c>
      <c r="AD3663" s="15">
        <v>61.548208074909098</v>
      </c>
      <c r="AE3663" s="15">
        <v>76.800173862545506</v>
      </c>
      <c r="AF3663" s="15">
        <v>163.45040582545499</v>
      </c>
      <c r="AG3663" s="15">
        <v>191.696545512727</v>
      </c>
      <c r="AH3663" s="15">
        <v>185.71101724363601</v>
      </c>
      <c r="AI3663" s="15">
        <v>190.839965541818</v>
      </c>
    </row>
    <row r="3664" spans="1:35" ht="20" customHeight="1" x14ac:dyDescent="0.15">
      <c r="A3664" s="8">
        <v>3662</v>
      </c>
      <c r="B3664" s="12">
        <v>68520</v>
      </c>
      <c r="C3664" s="10" t="s">
        <v>244</v>
      </c>
      <c r="D3664" s="11">
        <v>40.777769499999998</v>
      </c>
      <c r="E3664" s="11">
        <v>-96.599421199999995</v>
      </c>
      <c r="F3664" s="17">
        <v>799.18996945563299</v>
      </c>
      <c r="G3664" s="17">
        <v>1345.6447935618</v>
      </c>
      <c r="H3664" s="17">
        <v>470.33626328219799</v>
      </c>
      <c r="I3664" s="17">
        <v>552.07108344094797</v>
      </c>
      <c r="J3664" s="17">
        <v>448.12849201603802</v>
      </c>
      <c r="K3664" s="17">
        <v>553.16626491169995</v>
      </c>
      <c r="L3664" s="17">
        <v>1180.1347379815099</v>
      </c>
      <c r="M3664" s="17">
        <v>1389.8778517286701</v>
      </c>
      <c r="N3664" s="17">
        <v>1345.64846353448</v>
      </c>
      <c r="O3664" s="17">
        <v>1383.72392056853</v>
      </c>
      <c r="P3664" s="19">
        <f t="shared" si="578"/>
        <v>24.974686545488531</v>
      </c>
      <c r="Q3664" s="19">
        <f t="shared" si="579"/>
        <v>42.051399798806251</v>
      </c>
      <c r="R3664" s="19">
        <f t="shared" si="570"/>
        <v>14.698008227568687</v>
      </c>
      <c r="S3664" s="19">
        <f t="shared" si="571"/>
        <v>17.252221357529624</v>
      </c>
      <c r="T3664" s="19">
        <f t="shared" si="572"/>
        <v>14.004015375501188</v>
      </c>
      <c r="U3664" s="19">
        <f t="shared" si="573"/>
        <v>17.286445778490624</v>
      </c>
      <c r="V3664" s="19">
        <f t="shared" si="574"/>
        <v>36.879210561922186</v>
      </c>
      <c r="W3664" s="19">
        <f t="shared" si="575"/>
        <v>43.43368286652094</v>
      </c>
      <c r="X3664" s="19">
        <f t="shared" si="576"/>
        <v>42.0515144854525</v>
      </c>
      <c r="Y3664" s="19">
        <f t="shared" si="577"/>
        <v>43.241372517766564</v>
      </c>
      <c r="Z3664" s="15">
        <v>110.433523058182</v>
      </c>
      <c r="AA3664" s="15">
        <v>185.94364426181801</v>
      </c>
      <c r="AB3664" s="15">
        <v>64.991920019636396</v>
      </c>
      <c r="AC3664" s="15">
        <v>76.2861860698182</v>
      </c>
      <c r="AD3664" s="15">
        <v>61.923209803636396</v>
      </c>
      <c r="AE3664" s="15">
        <v>76.437520240727295</v>
      </c>
      <c r="AF3664" s="15">
        <v>163.07316379636401</v>
      </c>
      <c r="AG3664" s="15">
        <v>192.05584863999999</v>
      </c>
      <c r="AH3664" s="15">
        <v>185.94415138909099</v>
      </c>
      <c r="AI3664" s="15">
        <v>191.20548726545499</v>
      </c>
    </row>
    <row r="3665" spans="1:35" ht="20" customHeight="1" x14ac:dyDescent="0.15">
      <c r="A3665" s="8">
        <v>3663</v>
      </c>
      <c r="B3665" s="12">
        <v>68523</v>
      </c>
      <c r="C3665" s="10" t="s">
        <v>244</v>
      </c>
      <c r="D3665" s="11">
        <v>40.744869999999999</v>
      </c>
      <c r="E3665" s="11">
        <v>-96.770335000000003</v>
      </c>
      <c r="F3665" s="17">
        <v>805.95647293050104</v>
      </c>
      <c r="G3665" s="17">
        <v>1338.94675509644</v>
      </c>
      <c r="H3665" s="17">
        <v>479.55384958208998</v>
      </c>
      <c r="I3665" s="17">
        <v>549.68322963551498</v>
      </c>
      <c r="J3665" s="17">
        <v>438.987330831794</v>
      </c>
      <c r="K3665" s="17">
        <v>562.16333348017804</v>
      </c>
      <c r="L3665" s="17">
        <v>1189.2984445143099</v>
      </c>
      <c r="M3665" s="17">
        <v>1380.92834207181</v>
      </c>
      <c r="N3665" s="17">
        <v>1338.9504208574899</v>
      </c>
      <c r="O3665" s="17">
        <v>1374.69205375809</v>
      </c>
      <c r="P3665" s="19">
        <f t="shared" si="578"/>
        <v>25.186139779078157</v>
      </c>
      <c r="Q3665" s="19">
        <f t="shared" si="579"/>
        <v>41.842086096763751</v>
      </c>
      <c r="R3665" s="19">
        <f t="shared" si="570"/>
        <v>14.986057799440312</v>
      </c>
      <c r="S3665" s="19">
        <f t="shared" si="571"/>
        <v>17.177600926109843</v>
      </c>
      <c r="T3665" s="19">
        <f t="shared" si="572"/>
        <v>13.718354088493562</v>
      </c>
      <c r="U3665" s="19">
        <f t="shared" si="573"/>
        <v>17.567604171255564</v>
      </c>
      <c r="V3665" s="19">
        <f t="shared" si="574"/>
        <v>37.165576391072186</v>
      </c>
      <c r="W3665" s="19">
        <f t="shared" si="575"/>
        <v>43.154010689744062</v>
      </c>
      <c r="X3665" s="19">
        <f t="shared" si="576"/>
        <v>41.84220065179656</v>
      </c>
      <c r="Y3665" s="19">
        <f t="shared" si="577"/>
        <v>42.959126679940312</v>
      </c>
      <c r="Z3665" s="15">
        <v>111.368530800727</v>
      </c>
      <c r="AA3665" s="15">
        <v>185.018097054545</v>
      </c>
      <c r="AB3665" s="15">
        <v>66.265622853818201</v>
      </c>
      <c r="AC3665" s="15">
        <v>75.956228090181796</v>
      </c>
      <c r="AD3665" s="15">
        <v>60.660067528727303</v>
      </c>
      <c r="AE3665" s="15">
        <v>77.680751538181795</v>
      </c>
      <c r="AF3665" s="15">
        <v>164.33942149090899</v>
      </c>
      <c r="AG3665" s="15">
        <v>190.81918907636401</v>
      </c>
      <c r="AH3665" s="15">
        <v>185.01860362909099</v>
      </c>
      <c r="AI3665" s="15">
        <v>189.95744746181799</v>
      </c>
    </row>
    <row r="3666" spans="1:35" ht="20" customHeight="1" x14ac:dyDescent="0.15">
      <c r="A3666" s="8">
        <v>3664</v>
      </c>
      <c r="B3666" s="12">
        <v>6853</v>
      </c>
      <c r="C3666" s="10" t="s">
        <v>31</v>
      </c>
      <c r="D3666" s="11">
        <v>41.0640328</v>
      </c>
      <c r="E3666" s="11">
        <v>-73.439405699999995</v>
      </c>
      <c r="F3666" s="17">
        <v>744.90920904772304</v>
      </c>
      <c r="G3666" s="17">
        <v>2410.44618999267</v>
      </c>
      <c r="H3666" s="17">
        <v>743.71832602785901</v>
      </c>
      <c r="I3666" s="17">
        <v>1405.85058100691</v>
      </c>
      <c r="J3666" s="17">
        <v>1653.6210667508101</v>
      </c>
      <c r="K3666" s="17">
        <v>660.77462473465403</v>
      </c>
      <c r="L3666" s="17">
        <v>35.586066558570401</v>
      </c>
      <c r="M3666" s="17">
        <v>2588.3249272409498</v>
      </c>
      <c r="N3666" s="17">
        <v>2410.44994342051</v>
      </c>
      <c r="O3666" s="17">
        <v>2585.5619817336501</v>
      </c>
      <c r="P3666" s="19">
        <f t="shared" si="578"/>
        <v>23.278412782741345</v>
      </c>
      <c r="Q3666" s="19">
        <f t="shared" si="579"/>
        <v>75.326443437270939</v>
      </c>
      <c r="R3666" s="19">
        <f t="shared" si="570"/>
        <v>23.241197688370594</v>
      </c>
      <c r="S3666" s="19">
        <f t="shared" si="571"/>
        <v>43.932830656465939</v>
      </c>
      <c r="T3666" s="19">
        <f t="shared" si="572"/>
        <v>51.675658335962815</v>
      </c>
      <c r="U3666" s="19">
        <f t="shared" si="573"/>
        <v>20.649207022957938</v>
      </c>
      <c r="V3666" s="19">
        <f t="shared" si="574"/>
        <v>1.112064579955325</v>
      </c>
      <c r="W3666" s="19">
        <f t="shared" si="575"/>
        <v>80.885153976279682</v>
      </c>
      <c r="X3666" s="19">
        <f t="shared" si="576"/>
        <v>75.326560731890936</v>
      </c>
      <c r="Y3666" s="19">
        <f t="shared" si="577"/>
        <v>80.798811929176566</v>
      </c>
      <c r="Z3666" s="15">
        <v>102.71743927409101</v>
      </c>
      <c r="AA3666" s="15">
        <v>332.38260066239701</v>
      </c>
      <c r="AB3666" s="15">
        <v>102.55322536619801</v>
      </c>
      <c r="AC3666" s="15">
        <v>193.856338380041</v>
      </c>
      <c r="AD3666" s="15">
        <v>228.022045478471</v>
      </c>
      <c r="AE3666" s="15">
        <v>91.115905893549595</v>
      </c>
      <c r="AF3666" s="15">
        <v>4.9070538888727304</v>
      </c>
      <c r="AG3666" s="15">
        <v>356.910755429711</v>
      </c>
      <c r="AH3666" s="15">
        <v>332.38311817318203</v>
      </c>
      <c r="AI3666" s="15">
        <v>356.52976586504099</v>
      </c>
    </row>
    <row r="3667" spans="1:35" ht="20" customHeight="1" x14ac:dyDescent="0.15">
      <c r="A3667" s="8">
        <v>3665</v>
      </c>
      <c r="B3667" s="12">
        <v>6854</v>
      </c>
      <c r="C3667" s="10" t="s">
        <v>31</v>
      </c>
      <c r="D3667" s="11">
        <v>41.096355000000003</v>
      </c>
      <c r="E3667" s="11">
        <v>-73.422314999999998</v>
      </c>
      <c r="F3667" s="17">
        <v>746.89557823519397</v>
      </c>
      <c r="G3667" s="17">
        <v>2410.2009429193699</v>
      </c>
      <c r="H3667" s="17">
        <v>744.12394241652396</v>
      </c>
      <c r="I3667" s="17">
        <v>1407.3386339967001</v>
      </c>
      <c r="J3667" s="17">
        <v>1654.2202957464999</v>
      </c>
      <c r="K3667" s="17">
        <v>661.64596272303504</v>
      </c>
      <c r="L3667" s="17">
        <v>37.6554176532971</v>
      </c>
      <c r="M3667" s="17">
        <v>2588.7530748726499</v>
      </c>
      <c r="N3667" s="17">
        <v>2410.2046959671502</v>
      </c>
      <c r="O3667" s="17">
        <v>2586.0431184294298</v>
      </c>
      <c r="P3667" s="19">
        <f t="shared" si="578"/>
        <v>23.340486819849811</v>
      </c>
      <c r="Q3667" s="19">
        <f t="shared" si="579"/>
        <v>75.318779466230311</v>
      </c>
      <c r="R3667" s="19">
        <f t="shared" si="570"/>
        <v>23.253873200516374</v>
      </c>
      <c r="S3667" s="19">
        <f t="shared" si="571"/>
        <v>43.979332312396878</v>
      </c>
      <c r="T3667" s="19">
        <f t="shared" si="572"/>
        <v>51.694384242078122</v>
      </c>
      <c r="U3667" s="19">
        <f t="shared" si="573"/>
        <v>20.676436335094845</v>
      </c>
      <c r="V3667" s="19">
        <f t="shared" si="574"/>
        <v>1.1767318016655344</v>
      </c>
      <c r="W3667" s="19">
        <f t="shared" si="575"/>
        <v>80.89853358977031</v>
      </c>
      <c r="X3667" s="19">
        <f t="shared" si="576"/>
        <v>75.318896748973444</v>
      </c>
      <c r="Y3667" s="19">
        <f t="shared" si="577"/>
        <v>80.813847450919681</v>
      </c>
      <c r="Z3667" s="15">
        <v>102.991344812124</v>
      </c>
      <c r="AA3667" s="15">
        <v>332.34878292524797</v>
      </c>
      <c r="AB3667" s="15">
        <v>102.609156850777</v>
      </c>
      <c r="AC3667" s="15">
        <v>194.06152982057901</v>
      </c>
      <c r="AD3667" s="15">
        <v>228.10467470049599</v>
      </c>
      <c r="AE3667" s="15">
        <v>91.236056922723193</v>
      </c>
      <c r="AF3667" s="15">
        <v>5.1924020123161201</v>
      </c>
      <c r="AG3667" s="15">
        <v>356.969793854339</v>
      </c>
      <c r="AH3667" s="15">
        <v>332.34930043603299</v>
      </c>
      <c r="AI3667" s="15">
        <v>356.59611094074398</v>
      </c>
    </row>
    <row r="3668" spans="1:35" ht="20" customHeight="1" x14ac:dyDescent="0.15">
      <c r="A3668" s="8">
        <v>3666</v>
      </c>
      <c r="B3668" s="12">
        <v>6855</v>
      </c>
      <c r="C3668" s="10" t="s">
        <v>31</v>
      </c>
      <c r="D3668" s="11">
        <v>41.101660000000003</v>
      </c>
      <c r="E3668" s="11">
        <v>-73.403715000000005</v>
      </c>
      <c r="F3668" s="17">
        <v>747.90336569537499</v>
      </c>
      <c r="G3668" s="17">
        <v>2410.8898415046301</v>
      </c>
      <c r="H3668" s="17">
        <v>744.99581926332496</v>
      </c>
      <c r="I3668" s="17">
        <v>1408.3713514015301</v>
      </c>
      <c r="J3668" s="17">
        <v>1655.1346282746499</v>
      </c>
      <c r="K3668" s="17">
        <v>662.61195387562702</v>
      </c>
      <c r="L3668" s="17">
        <v>38.642245192779797</v>
      </c>
      <c r="M3668" s="17">
        <v>2589.62942179436</v>
      </c>
      <c r="N3668" s="17">
        <v>2410.89359442867</v>
      </c>
      <c r="O3668" s="17">
        <v>2586.9316227473701</v>
      </c>
      <c r="P3668" s="19">
        <f t="shared" si="578"/>
        <v>23.371980177980468</v>
      </c>
      <c r="Q3668" s="19">
        <f t="shared" si="579"/>
        <v>75.340307547019691</v>
      </c>
      <c r="R3668" s="19">
        <f t="shared" si="570"/>
        <v>23.281119351978905</v>
      </c>
      <c r="S3668" s="19">
        <f t="shared" si="571"/>
        <v>44.011604731297815</v>
      </c>
      <c r="T3668" s="19">
        <f t="shared" si="572"/>
        <v>51.72295713358281</v>
      </c>
      <c r="U3668" s="19">
        <f t="shared" si="573"/>
        <v>20.706623558613344</v>
      </c>
      <c r="V3668" s="19">
        <f t="shared" si="574"/>
        <v>1.2075701622743686</v>
      </c>
      <c r="W3668" s="19">
        <f t="shared" si="575"/>
        <v>80.925919431073751</v>
      </c>
      <c r="X3668" s="19">
        <f t="shared" si="576"/>
        <v>75.340424825895937</v>
      </c>
      <c r="Y3668" s="19">
        <f t="shared" si="577"/>
        <v>80.841613210855314</v>
      </c>
      <c r="Z3668" s="15">
        <v>103.13031121243399</v>
      </c>
      <c r="AA3668" s="15">
        <v>332.443776973306</v>
      </c>
      <c r="AB3668" s="15">
        <v>102.729382190252</v>
      </c>
      <c r="AC3668" s="15">
        <v>194.20393381351201</v>
      </c>
      <c r="AD3668" s="15">
        <v>228.23075428247901</v>
      </c>
      <c r="AE3668" s="15">
        <v>91.3692599241446</v>
      </c>
      <c r="AF3668" s="15">
        <v>5.32847819004256</v>
      </c>
      <c r="AG3668" s="15">
        <v>357.090635587355</v>
      </c>
      <c r="AH3668" s="15">
        <v>332.44429434619798</v>
      </c>
      <c r="AI3668" s="15">
        <v>356.71862917152902</v>
      </c>
    </row>
    <row r="3669" spans="1:35" ht="20" customHeight="1" x14ac:dyDescent="0.15">
      <c r="A3669" s="8">
        <v>3667</v>
      </c>
      <c r="B3669" s="12">
        <v>6870</v>
      </c>
      <c r="C3669" s="10" t="s">
        <v>31</v>
      </c>
      <c r="D3669" s="11">
        <v>41.025844599999999</v>
      </c>
      <c r="E3669" s="11">
        <v>-73.565600799999999</v>
      </c>
      <c r="F3669" s="17">
        <v>737.98292603838797</v>
      </c>
      <c r="G3669" s="17">
        <v>2405.84278782914</v>
      </c>
      <c r="H3669" s="17">
        <v>737.84926530816199</v>
      </c>
      <c r="I3669" s="17">
        <v>1398.79590207603</v>
      </c>
      <c r="J3669" s="17">
        <v>1647.4363385157501</v>
      </c>
      <c r="K3669" s="17">
        <v>654.22882397807803</v>
      </c>
      <c r="L3669" s="17">
        <v>28.795764813273401</v>
      </c>
      <c r="M3669" s="17">
        <v>2582.4059209114598</v>
      </c>
      <c r="N3669" s="17">
        <v>2405.8465420982998</v>
      </c>
      <c r="O3669" s="17">
        <v>2579.5569595789998</v>
      </c>
      <c r="P3669" s="19">
        <f t="shared" si="578"/>
        <v>23.061966438699624</v>
      </c>
      <c r="Q3669" s="19">
        <f t="shared" si="579"/>
        <v>75.182587119660624</v>
      </c>
      <c r="R3669" s="19">
        <f t="shared" si="570"/>
        <v>23.057789540880062</v>
      </c>
      <c r="S3669" s="19">
        <f t="shared" si="571"/>
        <v>43.712371939875936</v>
      </c>
      <c r="T3669" s="19">
        <f t="shared" si="572"/>
        <v>51.48238557861719</v>
      </c>
      <c r="U3669" s="19">
        <f t="shared" si="573"/>
        <v>20.444650749314938</v>
      </c>
      <c r="V3669" s="19">
        <f t="shared" si="574"/>
        <v>0.89986765041479377</v>
      </c>
      <c r="W3669" s="19">
        <f t="shared" si="575"/>
        <v>80.700185028483119</v>
      </c>
      <c r="X3669" s="19">
        <f t="shared" si="576"/>
        <v>75.182704440571868</v>
      </c>
      <c r="Y3669" s="19">
        <f t="shared" si="577"/>
        <v>80.611154986843744</v>
      </c>
      <c r="Z3669" s="15">
        <v>101.76235636619801</v>
      </c>
      <c r="AA3669" s="15">
        <v>331.747825766777</v>
      </c>
      <c r="AB3669" s="15">
        <v>101.74392554983901</v>
      </c>
      <c r="AC3669" s="15">
        <v>192.88355061876001</v>
      </c>
      <c r="AD3669" s="15">
        <v>227.16921748938</v>
      </c>
      <c r="AE3669" s="15">
        <v>90.213288664793396</v>
      </c>
      <c r="AF3669" s="15">
        <v>3.9707217839243798</v>
      </c>
      <c r="AG3669" s="15">
        <v>356.09456852797501</v>
      </c>
      <c r="AH3669" s="15">
        <v>331.748343415455</v>
      </c>
      <c r="AI3669" s="15">
        <v>355.70171799669401</v>
      </c>
    </row>
    <row r="3670" spans="1:35" ht="20" customHeight="1" x14ac:dyDescent="0.15">
      <c r="A3670" s="8">
        <v>3668</v>
      </c>
      <c r="B3670" s="12">
        <v>6877</v>
      </c>
      <c r="C3670" s="10" t="s">
        <v>31</v>
      </c>
      <c r="D3670" s="11">
        <v>41.285215000000001</v>
      </c>
      <c r="E3670" s="11">
        <v>-73.498745</v>
      </c>
      <c r="F3670" s="17">
        <v>751.02213759067001</v>
      </c>
      <c r="G3670" s="17">
        <v>2400.6608391371901</v>
      </c>
      <c r="H3670" s="17">
        <v>737.63864371351701</v>
      </c>
      <c r="I3670" s="17">
        <v>1407.31345050919</v>
      </c>
      <c r="J3670" s="17">
        <v>1648.67770754342</v>
      </c>
      <c r="K3670" s="17">
        <v>657.71667245288199</v>
      </c>
      <c r="L3670" s="17">
        <v>44.539647109713897</v>
      </c>
      <c r="M3670" s="17">
        <v>2582.2957302684199</v>
      </c>
      <c r="N3670" s="17">
        <v>2400.6645905893802</v>
      </c>
      <c r="O3670" s="17">
        <v>2579.8573886182498</v>
      </c>
      <c r="P3670" s="19">
        <f t="shared" si="578"/>
        <v>23.469441799708438</v>
      </c>
      <c r="Q3670" s="19">
        <f t="shared" si="579"/>
        <v>75.020651223037191</v>
      </c>
      <c r="R3670" s="19">
        <f t="shared" si="570"/>
        <v>23.051207616047407</v>
      </c>
      <c r="S3670" s="19">
        <f t="shared" si="571"/>
        <v>43.978545328412189</v>
      </c>
      <c r="T3670" s="19">
        <f t="shared" si="572"/>
        <v>51.521178360731874</v>
      </c>
      <c r="U3670" s="19">
        <f t="shared" si="573"/>
        <v>20.553646014152562</v>
      </c>
      <c r="V3670" s="19">
        <f t="shared" si="574"/>
        <v>1.3918639721785593</v>
      </c>
      <c r="W3670" s="19">
        <f t="shared" si="575"/>
        <v>80.696741570888122</v>
      </c>
      <c r="X3670" s="19">
        <f t="shared" si="576"/>
        <v>75.02076845591813</v>
      </c>
      <c r="Y3670" s="19">
        <f t="shared" si="577"/>
        <v>80.620543394320308</v>
      </c>
      <c r="Z3670" s="15">
        <v>103.560366659967</v>
      </c>
      <c r="AA3670" s="15">
        <v>331.03327354309903</v>
      </c>
      <c r="AB3670" s="15">
        <v>101.71488239780599</v>
      </c>
      <c r="AC3670" s="15">
        <v>194.05805727219001</v>
      </c>
      <c r="AD3670" s="15">
        <v>227.340393041157</v>
      </c>
      <c r="AE3670" s="15">
        <v>90.694237030268596</v>
      </c>
      <c r="AF3670" s="15">
        <v>6.1416860498375998</v>
      </c>
      <c r="AG3670" s="15">
        <v>356.07937400867797</v>
      </c>
      <c r="AH3670" s="15">
        <v>331.03379091599197</v>
      </c>
      <c r="AI3670" s="15">
        <v>355.743144921198</v>
      </c>
    </row>
    <row r="3671" spans="1:35" ht="20" customHeight="1" x14ac:dyDescent="0.15">
      <c r="A3671" s="8">
        <v>3669</v>
      </c>
      <c r="B3671" s="12">
        <v>6878</v>
      </c>
      <c r="C3671" s="10" t="s">
        <v>31</v>
      </c>
      <c r="D3671" s="11">
        <v>41.041435</v>
      </c>
      <c r="E3671" s="11">
        <v>-73.580754999999996</v>
      </c>
      <c r="F3671" s="17">
        <v>737.93494164082801</v>
      </c>
      <c r="G3671" s="17">
        <v>2404.6435491331499</v>
      </c>
      <c r="H3671" s="17">
        <v>736.84834912064503</v>
      </c>
      <c r="I3671" s="17">
        <v>1398.3459721063</v>
      </c>
      <c r="J3671" s="17">
        <v>1646.5153833473701</v>
      </c>
      <c r="K3671" s="17">
        <v>653.42643248360798</v>
      </c>
      <c r="L3671" s="17">
        <v>28.923521367491301</v>
      </c>
      <c r="M3671" s="17">
        <v>2581.4177249757199</v>
      </c>
      <c r="N3671" s="17">
        <v>2404.6473033113798</v>
      </c>
      <c r="O3671" s="17">
        <v>2578.58922691626</v>
      </c>
      <c r="P3671" s="19">
        <f t="shared" si="578"/>
        <v>23.060466926275875</v>
      </c>
      <c r="Q3671" s="19">
        <f t="shared" si="579"/>
        <v>75.145110910410935</v>
      </c>
      <c r="R3671" s="19">
        <f t="shared" si="570"/>
        <v>23.026510910020157</v>
      </c>
      <c r="S3671" s="19">
        <f t="shared" si="571"/>
        <v>43.698311628321875</v>
      </c>
      <c r="T3671" s="19">
        <f t="shared" si="572"/>
        <v>51.453605729605314</v>
      </c>
      <c r="U3671" s="19">
        <f t="shared" si="573"/>
        <v>20.419576015112749</v>
      </c>
      <c r="V3671" s="19">
        <f t="shared" si="574"/>
        <v>0.90386004273410314</v>
      </c>
      <c r="W3671" s="19">
        <f t="shared" si="575"/>
        <v>80.669303905491248</v>
      </c>
      <c r="X3671" s="19">
        <f t="shared" si="576"/>
        <v>75.145228228480619</v>
      </c>
      <c r="Y3671" s="19">
        <f t="shared" si="577"/>
        <v>80.580913341133126</v>
      </c>
      <c r="Z3671" s="15">
        <v>101.755739674347</v>
      </c>
      <c r="AA3671" s="15">
        <v>331.582459628636</v>
      </c>
      <c r="AB3671" s="15">
        <v>101.60590665069</v>
      </c>
      <c r="AC3671" s="15">
        <v>192.821508618347</v>
      </c>
      <c r="AD3671" s="15">
        <v>227.04222450706601</v>
      </c>
      <c r="AE3671" s="15">
        <v>90.102644845144596</v>
      </c>
      <c r="AF3671" s="15">
        <v>3.9883384632929801</v>
      </c>
      <c r="AG3671" s="15">
        <v>355.95830364979298</v>
      </c>
      <c r="AH3671" s="15">
        <v>331.582977277314</v>
      </c>
      <c r="AI3671" s="15">
        <v>355.56827481400802</v>
      </c>
    </row>
    <row r="3672" spans="1:35" ht="20" customHeight="1" x14ac:dyDescent="0.15">
      <c r="A3672" s="8">
        <v>3670</v>
      </c>
      <c r="B3672" s="12">
        <v>6880</v>
      </c>
      <c r="C3672" s="10" t="s">
        <v>31</v>
      </c>
      <c r="D3672" s="11">
        <v>41.140774999999998</v>
      </c>
      <c r="E3672" s="11">
        <v>-73.363969999999995</v>
      </c>
      <c r="F3672" s="17">
        <v>751.13017619359005</v>
      </c>
      <c r="G3672" s="17">
        <v>2411.4744745962998</v>
      </c>
      <c r="H3672" s="17">
        <v>746.46817108258699</v>
      </c>
      <c r="I3672" s="17">
        <v>1411.12444651909</v>
      </c>
      <c r="J3672" s="17">
        <v>1656.8469151817001</v>
      </c>
      <c r="K3672" s="17">
        <v>664.66800844543002</v>
      </c>
      <c r="L3672" s="17">
        <v>41.946570396794598</v>
      </c>
      <c r="M3672" s="17">
        <v>2591.1209000612298</v>
      </c>
      <c r="N3672" s="17">
        <v>2411.4782269787402</v>
      </c>
      <c r="O3672" s="17">
        <v>2588.4913520599798</v>
      </c>
      <c r="P3672" s="19">
        <f t="shared" si="578"/>
        <v>23.472818006049689</v>
      </c>
      <c r="Q3672" s="19">
        <f t="shared" si="579"/>
        <v>75.35857733113437</v>
      </c>
      <c r="R3672" s="19">
        <f t="shared" si="570"/>
        <v>23.327130346330843</v>
      </c>
      <c r="S3672" s="19">
        <f t="shared" si="571"/>
        <v>44.097638953721564</v>
      </c>
      <c r="T3672" s="19">
        <f t="shared" si="572"/>
        <v>51.776466099428127</v>
      </c>
      <c r="U3672" s="19">
        <f t="shared" si="573"/>
        <v>20.770875263919688</v>
      </c>
      <c r="V3672" s="19">
        <f t="shared" si="574"/>
        <v>1.3108303248998312</v>
      </c>
      <c r="W3672" s="19">
        <f t="shared" si="575"/>
        <v>80.972528126913431</v>
      </c>
      <c r="X3672" s="19">
        <f t="shared" si="576"/>
        <v>75.35869459308563</v>
      </c>
      <c r="Y3672" s="19">
        <f t="shared" si="577"/>
        <v>80.890354751874369</v>
      </c>
      <c r="Z3672" s="15">
        <v>103.57526437931401</v>
      </c>
      <c r="AA3672" s="15">
        <v>332.524393515496</v>
      </c>
      <c r="AB3672" s="15">
        <v>102.932408552095</v>
      </c>
      <c r="AC3672" s="15">
        <v>194.58356527433901</v>
      </c>
      <c r="AD3672" s="15">
        <v>228.46686592376</v>
      </c>
      <c r="AE3672" s="15">
        <v>91.652774546727301</v>
      </c>
      <c r="AF3672" s="15">
        <v>5.78412005887603</v>
      </c>
      <c r="AG3672" s="15">
        <v>357.296299309917</v>
      </c>
      <c r="AH3672" s="15">
        <v>332.524910888389</v>
      </c>
      <c r="AI3672" s="15">
        <v>356.93370419933899</v>
      </c>
    </row>
    <row r="3673" spans="1:35" ht="20" customHeight="1" x14ac:dyDescent="0.15">
      <c r="A3673" s="8">
        <v>3671</v>
      </c>
      <c r="B3673" s="12">
        <v>6883</v>
      </c>
      <c r="C3673" s="10" t="s">
        <v>31</v>
      </c>
      <c r="D3673" s="11">
        <v>41.196995000000001</v>
      </c>
      <c r="E3673" s="11">
        <v>-73.377795000000006</v>
      </c>
      <c r="F3673" s="17">
        <v>752.71853756665405</v>
      </c>
      <c r="G3673" s="17">
        <v>2409.04397005191</v>
      </c>
      <c r="H3673" s="17">
        <v>744.98575487029098</v>
      </c>
      <c r="I3673" s="17">
        <v>1411.54948022028</v>
      </c>
      <c r="J3673" s="17">
        <v>1655.6515180644701</v>
      </c>
      <c r="K3673" s="17">
        <v>663.94932369888102</v>
      </c>
      <c r="L3673" s="17">
        <v>43.984823775567399</v>
      </c>
      <c r="M3673" s="17">
        <v>2589.6490830900302</v>
      </c>
      <c r="N3673" s="17">
        <v>2409.04772192375</v>
      </c>
      <c r="O3673" s="17">
        <v>2587.10214713921</v>
      </c>
      <c r="P3673" s="19">
        <f t="shared" si="578"/>
        <v>23.522454298957939</v>
      </c>
      <c r="Q3673" s="19">
        <f t="shared" si="579"/>
        <v>75.282624064122189</v>
      </c>
      <c r="R3673" s="19">
        <f t="shared" si="570"/>
        <v>23.280804839696593</v>
      </c>
      <c r="S3673" s="19">
        <f t="shared" si="571"/>
        <v>44.110921256883749</v>
      </c>
      <c r="T3673" s="19">
        <f t="shared" si="572"/>
        <v>51.739109939514691</v>
      </c>
      <c r="U3673" s="19">
        <f t="shared" si="573"/>
        <v>20.748416365590032</v>
      </c>
      <c r="V3673" s="19">
        <f t="shared" si="574"/>
        <v>1.3745257429864812</v>
      </c>
      <c r="W3673" s="19">
        <f t="shared" si="575"/>
        <v>80.926533846563444</v>
      </c>
      <c r="X3673" s="19">
        <f t="shared" si="576"/>
        <v>75.282741310117189</v>
      </c>
      <c r="Y3673" s="19">
        <f t="shared" si="577"/>
        <v>80.846942098100314</v>
      </c>
      <c r="Z3673" s="15">
        <v>103.794287602116</v>
      </c>
      <c r="AA3673" s="15">
        <v>332.18924495413199</v>
      </c>
      <c r="AB3673" s="15">
        <v>102.72799438435101</v>
      </c>
      <c r="AC3673" s="15">
        <v>194.64217416363601</v>
      </c>
      <c r="AD3673" s="15">
        <v>228.30202956884301</v>
      </c>
      <c r="AE3673" s="15">
        <v>91.553673272186003</v>
      </c>
      <c r="AF3673" s="15">
        <v>6.0651800394156998</v>
      </c>
      <c r="AG3673" s="15">
        <v>357.093346693017</v>
      </c>
      <c r="AH3673" s="15">
        <v>332.18976232702499</v>
      </c>
      <c r="AI3673" s="15">
        <v>356.74214316276903</v>
      </c>
    </row>
    <row r="3674" spans="1:35" ht="20" customHeight="1" x14ac:dyDescent="0.15">
      <c r="A3674" s="8">
        <v>3672</v>
      </c>
      <c r="B3674" s="12">
        <v>6890</v>
      </c>
      <c r="C3674" s="10" t="s">
        <v>31</v>
      </c>
      <c r="D3674" s="11">
        <v>41.137634800000001</v>
      </c>
      <c r="E3674" s="11">
        <v>-73.288799800000007</v>
      </c>
      <c r="F3674" s="17">
        <v>754.25406602095302</v>
      </c>
      <c r="G3674" s="17">
        <v>2415.0434214642501</v>
      </c>
      <c r="H3674" s="17">
        <v>750.34240657395696</v>
      </c>
      <c r="I3674" s="17">
        <v>1414.8124879955701</v>
      </c>
      <c r="J3674" s="17">
        <v>1660.75470042591</v>
      </c>
      <c r="K3674" s="17">
        <v>668.58023073186496</v>
      </c>
      <c r="L3674" s="17">
        <v>44.916767263484601</v>
      </c>
      <c r="M3674" s="17">
        <v>2594.99766596264</v>
      </c>
      <c r="N3674" s="17">
        <v>2415.0471735830101</v>
      </c>
      <c r="O3674" s="17">
        <v>2592.3797743530299</v>
      </c>
      <c r="P3674" s="19">
        <f t="shared" si="578"/>
        <v>23.570439563154782</v>
      </c>
      <c r="Q3674" s="19">
        <f t="shared" si="579"/>
        <v>75.470106920757814</v>
      </c>
      <c r="R3674" s="19">
        <f t="shared" si="570"/>
        <v>23.448200205436155</v>
      </c>
      <c r="S3674" s="19">
        <f t="shared" si="571"/>
        <v>44.212890249861566</v>
      </c>
      <c r="T3674" s="19">
        <f t="shared" si="572"/>
        <v>51.898584388309686</v>
      </c>
      <c r="U3674" s="19">
        <f t="shared" si="573"/>
        <v>20.89313221037078</v>
      </c>
      <c r="V3674" s="19">
        <f t="shared" si="574"/>
        <v>1.4036489769838938</v>
      </c>
      <c r="W3674" s="19">
        <f t="shared" si="575"/>
        <v>81.0936770613325</v>
      </c>
      <c r="X3674" s="19">
        <f t="shared" si="576"/>
        <v>75.470224174469067</v>
      </c>
      <c r="Y3674" s="19">
        <f t="shared" si="577"/>
        <v>81.011867948532185</v>
      </c>
      <c r="Z3674" s="15">
        <v>104.00602554719001</v>
      </c>
      <c r="AA3674" s="15">
        <v>333.01652462301701</v>
      </c>
      <c r="AB3674" s="15">
        <v>103.466636810917</v>
      </c>
      <c r="AC3674" s="15">
        <v>195.09211869652901</v>
      </c>
      <c r="AD3674" s="15">
        <v>229.005720409091</v>
      </c>
      <c r="AE3674" s="15">
        <v>92.192240902723199</v>
      </c>
      <c r="AF3674" s="15">
        <v>6.1936881134966999</v>
      </c>
      <c r="AG3674" s="15">
        <v>357.83087650586799</v>
      </c>
      <c r="AH3674" s="15">
        <v>333.01704213380202</v>
      </c>
      <c r="AI3674" s="15">
        <v>357.46988867099202</v>
      </c>
    </row>
    <row r="3675" spans="1:35" ht="20" customHeight="1" x14ac:dyDescent="0.15">
      <c r="A3675" s="8">
        <v>3673</v>
      </c>
      <c r="B3675" s="12">
        <v>6896</v>
      </c>
      <c r="C3675" s="10" t="s">
        <v>31</v>
      </c>
      <c r="D3675" s="11">
        <v>41.260390000000001</v>
      </c>
      <c r="E3675" s="11">
        <v>-73.427705000000003</v>
      </c>
      <c r="F3675" s="17">
        <v>753.06594609025103</v>
      </c>
      <c r="G3675" s="17">
        <v>2404.72557525312</v>
      </c>
      <c r="H3675" s="17">
        <v>741.58764196635695</v>
      </c>
      <c r="I3675" s="17">
        <v>1410.3376072312899</v>
      </c>
      <c r="J3675" s="17">
        <v>1652.54503717943</v>
      </c>
      <c r="K3675" s="17">
        <v>661.38495293959204</v>
      </c>
      <c r="L3675" s="17">
        <v>45.415951744134397</v>
      </c>
      <c r="M3675" s="17">
        <v>2586.2478515662301</v>
      </c>
      <c r="N3675" s="17">
        <v>2404.7293266768002</v>
      </c>
      <c r="O3675" s="17">
        <v>2583.7868100483502</v>
      </c>
      <c r="P3675" s="19">
        <f t="shared" si="578"/>
        <v>23.533310815320345</v>
      </c>
      <c r="Q3675" s="19">
        <f t="shared" si="579"/>
        <v>75.147674226660001</v>
      </c>
      <c r="R3675" s="19">
        <f t="shared" si="570"/>
        <v>23.174613811448655</v>
      </c>
      <c r="S3675" s="19">
        <f t="shared" si="571"/>
        <v>44.073050225977809</v>
      </c>
      <c r="T3675" s="19">
        <f t="shared" si="572"/>
        <v>51.642032411857187</v>
      </c>
      <c r="U3675" s="19">
        <f t="shared" si="573"/>
        <v>20.668279779362251</v>
      </c>
      <c r="V3675" s="19">
        <f t="shared" si="574"/>
        <v>1.4192484920041999</v>
      </c>
      <c r="W3675" s="19">
        <f t="shared" si="575"/>
        <v>80.820245361444691</v>
      </c>
      <c r="X3675" s="19">
        <f t="shared" si="576"/>
        <v>75.147791458650005</v>
      </c>
      <c r="Y3675" s="19">
        <f t="shared" si="577"/>
        <v>80.743337814010943</v>
      </c>
      <c r="Z3675" s="15">
        <v>103.842192650236</v>
      </c>
      <c r="AA3675" s="15">
        <v>331.59377040392599</v>
      </c>
      <c r="AB3675" s="15">
        <v>102.25941989066099</v>
      </c>
      <c r="AC3675" s="15">
        <v>194.475065890868</v>
      </c>
      <c r="AD3675" s="15">
        <v>227.87366894499999</v>
      </c>
      <c r="AE3675" s="15">
        <v>91.200065612698396</v>
      </c>
      <c r="AF3675" s="15">
        <v>6.2625219403462804</v>
      </c>
      <c r="AG3675" s="15">
        <v>356.624342236529</v>
      </c>
      <c r="AH3675" s="15">
        <v>331.59428777681802</v>
      </c>
      <c r="AI3675" s="15">
        <v>356.28498285000001</v>
      </c>
    </row>
    <row r="3676" spans="1:35" ht="20" customHeight="1" x14ac:dyDescent="0.15">
      <c r="A3676" s="8">
        <v>3674</v>
      </c>
      <c r="B3676" s="12">
        <v>6897</v>
      </c>
      <c r="C3676" s="10" t="s">
        <v>31</v>
      </c>
      <c r="D3676" s="11">
        <v>41.191949800000003</v>
      </c>
      <c r="E3676" s="11">
        <v>-73.428535199999999</v>
      </c>
      <c r="F3676" s="17">
        <v>750.34486274730705</v>
      </c>
      <c r="G3676" s="17">
        <v>2406.8634857787902</v>
      </c>
      <c r="H3676" s="17">
        <v>742.46903079396998</v>
      </c>
      <c r="I3676" s="17">
        <v>1408.9230455726999</v>
      </c>
      <c r="J3676" s="17">
        <v>1653.07625272106</v>
      </c>
      <c r="K3676" s="17">
        <v>661.31020270921204</v>
      </c>
      <c r="L3676" s="17">
        <v>41.869144269100097</v>
      </c>
      <c r="M3676" s="17">
        <v>2587.1310643910401</v>
      </c>
      <c r="N3676" s="17">
        <v>2406.8672379017999</v>
      </c>
      <c r="O3676" s="17">
        <v>2584.5654465347402</v>
      </c>
      <c r="P3676" s="19">
        <f t="shared" si="578"/>
        <v>23.448276960853345</v>
      </c>
      <c r="Q3676" s="19">
        <f t="shared" si="579"/>
        <v>75.214483930587193</v>
      </c>
      <c r="R3676" s="19">
        <f t="shared" si="570"/>
        <v>23.202157212311562</v>
      </c>
      <c r="S3676" s="19">
        <f t="shared" si="571"/>
        <v>44.028845174146873</v>
      </c>
      <c r="T3676" s="19">
        <f t="shared" si="572"/>
        <v>51.658632897533124</v>
      </c>
      <c r="U3676" s="19">
        <f t="shared" si="573"/>
        <v>20.665943834662876</v>
      </c>
      <c r="V3676" s="19">
        <f t="shared" si="574"/>
        <v>1.308410758409378</v>
      </c>
      <c r="W3676" s="19">
        <f t="shared" si="575"/>
        <v>80.847845762220004</v>
      </c>
      <c r="X3676" s="19">
        <f t="shared" si="576"/>
        <v>75.214601184431245</v>
      </c>
      <c r="Y3676" s="19">
        <f t="shared" si="577"/>
        <v>80.767670204210631</v>
      </c>
      <c r="Z3676" s="15">
        <v>103.466975488839</v>
      </c>
      <c r="AA3676" s="15">
        <v>331.88857242900798</v>
      </c>
      <c r="AB3676" s="15">
        <v>102.380956850397</v>
      </c>
      <c r="AC3676" s="15">
        <v>194.28000845049601</v>
      </c>
      <c r="AD3676" s="15">
        <v>227.946919680207</v>
      </c>
      <c r="AE3676" s="15">
        <v>91.189758116111605</v>
      </c>
      <c r="AF3676" s="15">
        <v>5.7734435714458696</v>
      </c>
      <c r="AG3676" s="15">
        <v>356.74613060198402</v>
      </c>
      <c r="AH3676" s="15">
        <v>331.88908980190098</v>
      </c>
      <c r="AI3676" s="15">
        <v>356.39235110078499</v>
      </c>
    </row>
    <row r="3677" spans="1:35" ht="20" customHeight="1" x14ac:dyDescent="0.15">
      <c r="A3677" s="8">
        <v>3675</v>
      </c>
      <c r="B3677" s="12">
        <v>6901</v>
      </c>
      <c r="C3677" s="10" t="s">
        <v>31</v>
      </c>
      <c r="D3677" s="11">
        <v>41.0542655</v>
      </c>
      <c r="E3677" s="11">
        <v>-73.537589999999994</v>
      </c>
      <c r="F3677" s="17">
        <v>740.29340398109696</v>
      </c>
      <c r="G3677" s="17">
        <v>2406.2258751428699</v>
      </c>
      <c r="H3677" s="17">
        <v>738.85925870786104</v>
      </c>
      <c r="I3677" s="17">
        <v>1400.7546618399999</v>
      </c>
      <c r="J3677" s="17">
        <v>1648.63345650564</v>
      </c>
      <c r="K3677" s="17">
        <v>655.66633036512303</v>
      </c>
      <c r="L3677" s="17">
        <v>31.184991087107001</v>
      </c>
      <c r="M3677" s="17">
        <v>2583.4460957104502</v>
      </c>
      <c r="N3677" s="17">
        <v>2406.22962903692</v>
      </c>
      <c r="O3677" s="17">
        <v>2580.64666914385</v>
      </c>
      <c r="P3677" s="19">
        <f t="shared" si="578"/>
        <v>23.13416887440928</v>
      </c>
      <c r="Q3677" s="19">
        <f t="shared" si="579"/>
        <v>75.194558598214684</v>
      </c>
      <c r="R3677" s="19">
        <f t="shared" si="570"/>
        <v>23.089351834620658</v>
      </c>
      <c r="S3677" s="19">
        <f t="shared" si="571"/>
        <v>43.773583182499998</v>
      </c>
      <c r="T3677" s="19">
        <f t="shared" si="572"/>
        <v>51.519795515801249</v>
      </c>
      <c r="U3677" s="19">
        <f t="shared" si="573"/>
        <v>20.489572823910095</v>
      </c>
      <c r="V3677" s="19">
        <f t="shared" si="574"/>
        <v>0.97453097147209378</v>
      </c>
      <c r="W3677" s="19">
        <f t="shared" si="575"/>
        <v>80.732690490951569</v>
      </c>
      <c r="X3677" s="19">
        <f t="shared" si="576"/>
        <v>75.194675907403749</v>
      </c>
      <c r="Y3677" s="19">
        <f t="shared" si="577"/>
        <v>80.645208410745312</v>
      </c>
      <c r="Z3677" s="15">
        <v>102.080954097025</v>
      </c>
      <c r="AA3677" s="15">
        <v>331.800650614669</v>
      </c>
      <c r="AB3677" s="15">
        <v>101.883196127351</v>
      </c>
      <c r="AC3677" s="15">
        <v>193.15364905347101</v>
      </c>
      <c r="AD3677" s="15">
        <v>227.33429115739699</v>
      </c>
      <c r="AE3677" s="15">
        <v>90.411510105157006</v>
      </c>
      <c r="AF3677" s="15">
        <v>4.3001783168318202</v>
      </c>
      <c r="AG3677" s="15">
        <v>356.23800092363598</v>
      </c>
      <c r="AH3677" s="15">
        <v>331.80116826334699</v>
      </c>
      <c r="AI3677" s="15">
        <v>355.85198076252101</v>
      </c>
    </row>
    <row r="3678" spans="1:35" ht="20" customHeight="1" x14ac:dyDescent="0.15">
      <c r="A3678" s="8">
        <v>3676</v>
      </c>
      <c r="B3678" s="12">
        <v>6902</v>
      </c>
      <c r="C3678" s="10" t="s">
        <v>31</v>
      </c>
      <c r="D3678" s="11">
        <v>41.047080000000001</v>
      </c>
      <c r="E3678" s="11">
        <v>-73.55341</v>
      </c>
      <c r="F3678" s="17">
        <v>739.33256433637905</v>
      </c>
      <c r="G3678" s="17">
        <v>2405.7254670662701</v>
      </c>
      <c r="H3678" s="17">
        <v>738.158374018171</v>
      </c>
      <c r="I3678" s="17">
        <v>1399.82297971414</v>
      </c>
      <c r="J3678" s="17">
        <v>1647.87905349026</v>
      </c>
      <c r="K3678" s="17">
        <v>654.84714756969299</v>
      </c>
      <c r="L3678" s="17">
        <v>30.238864482973099</v>
      </c>
      <c r="M3678" s="17">
        <v>2582.7368335678898</v>
      </c>
      <c r="N3678" s="17">
        <v>2405.7292210883802</v>
      </c>
      <c r="O3678" s="17">
        <v>2579.9229646250601</v>
      </c>
      <c r="P3678" s="19">
        <f t="shared" si="578"/>
        <v>23.104142635511845</v>
      </c>
      <c r="Q3678" s="19">
        <f t="shared" si="579"/>
        <v>75.17892084582094</v>
      </c>
      <c r="R3678" s="19">
        <f t="shared" si="570"/>
        <v>23.067449188067844</v>
      </c>
      <c r="S3678" s="19">
        <f t="shared" si="571"/>
        <v>43.744468116066876</v>
      </c>
      <c r="T3678" s="19">
        <f t="shared" si="572"/>
        <v>51.496220421570627</v>
      </c>
      <c r="U3678" s="19">
        <f t="shared" si="573"/>
        <v>20.463973361552906</v>
      </c>
      <c r="V3678" s="19">
        <f t="shared" si="574"/>
        <v>0.94496451509290935</v>
      </c>
      <c r="W3678" s="19">
        <f t="shared" si="575"/>
        <v>80.710526048996556</v>
      </c>
      <c r="X3678" s="19">
        <f t="shared" si="576"/>
        <v>75.179038159011881</v>
      </c>
      <c r="Y3678" s="19">
        <f t="shared" si="577"/>
        <v>80.622592644533128</v>
      </c>
      <c r="Z3678" s="15">
        <v>101.948461449136</v>
      </c>
      <c r="AA3678" s="15">
        <v>331.73164807351202</v>
      </c>
      <c r="AB3678" s="15">
        <v>101.786549340413</v>
      </c>
      <c r="AC3678" s="15">
        <v>193.02517703553701</v>
      </c>
      <c r="AD3678" s="15">
        <v>227.230264457066</v>
      </c>
      <c r="AE3678" s="15">
        <v>90.298550890132304</v>
      </c>
      <c r="AF3678" s="15">
        <v>4.1697144946181801</v>
      </c>
      <c r="AG3678" s="15">
        <v>356.140198969339</v>
      </c>
      <c r="AH3678" s="15">
        <v>331.73216572219002</v>
      </c>
      <c r="AI3678" s="15">
        <v>355.75218736384301</v>
      </c>
    </row>
    <row r="3679" spans="1:35" ht="20" customHeight="1" x14ac:dyDescent="0.15">
      <c r="A3679" s="8">
        <v>3677</v>
      </c>
      <c r="B3679" s="12">
        <v>6903</v>
      </c>
      <c r="C3679" s="10" t="s">
        <v>31</v>
      </c>
      <c r="D3679" s="11">
        <v>41.137440900000001</v>
      </c>
      <c r="E3679" s="11">
        <v>-73.549237700000006</v>
      </c>
      <c r="F3679" s="17">
        <v>743.03765489808995</v>
      </c>
      <c r="G3679" s="17">
        <v>2403.0302270970601</v>
      </c>
      <c r="H3679" s="17">
        <v>737.07542894169796</v>
      </c>
      <c r="I3679" s="17">
        <v>1401.8241289345999</v>
      </c>
      <c r="J3679" s="17">
        <v>1647.3102159740899</v>
      </c>
      <c r="K3679" s="17">
        <v>655.02803811569402</v>
      </c>
      <c r="L3679" s="17">
        <v>34.850983029725803</v>
      </c>
      <c r="M3679" s="17">
        <v>2581.7156233432902</v>
      </c>
      <c r="N3679" s="17">
        <v>2403.0339802305798</v>
      </c>
      <c r="O3679" s="17">
        <v>2579.04062959364</v>
      </c>
      <c r="P3679" s="19">
        <f t="shared" si="578"/>
        <v>23.219926715565311</v>
      </c>
      <c r="Q3679" s="19">
        <f t="shared" si="579"/>
        <v>75.094694596783128</v>
      </c>
      <c r="R3679" s="19">
        <f t="shared" si="570"/>
        <v>23.033607154428061</v>
      </c>
      <c r="S3679" s="19">
        <f t="shared" si="571"/>
        <v>43.807004029206247</v>
      </c>
      <c r="T3679" s="19">
        <f t="shared" si="572"/>
        <v>51.478444249190311</v>
      </c>
      <c r="U3679" s="19">
        <f t="shared" si="573"/>
        <v>20.469626191115438</v>
      </c>
      <c r="V3679" s="19">
        <f t="shared" si="574"/>
        <v>1.0890932196789314</v>
      </c>
      <c r="W3679" s="19">
        <f t="shared" si="575"/>
        <v>80.678613229477818</v>
      </c>
      <c r="X3679" s="19">
        <f t="shared" si="576"/>
        <v>75.094811882205619</v>
      </c>
      <c r="Y3679" s="19">
        <f t="shared" si="577"/>
        <v>80.59501967480125</v>
      </c>
      <c r="Z3679" s="15">
        <v>102.459365884351</v>
      </c>
      <c r="AA3679" s="15">
        <v>331.35999452475198</v>
      </c>
      <c r="AB3679" s="15">
        <v>101.637219266087</v>
      </c>
      <c r="AC3679" s="15">
        <v>193.30112059805799</v>
      </c>
      <c r="AD3679" s="15">
        <v>227.151826065785</v>
      </c>
      <c r="AE3679" s="15">
        <v>90.323494344615696</v>
      </c>
      <c r="AF3679" s="15">
        <v>4.8056913376491703</v>
      </c>
      <c r="AG3679" s="15">
        <v>355.99938156822299</v>
      </c>
      <c r="AH3679" s="15">
        <v>331.360512035537</v>
      </c>
      <c r="AI3679" s="15">
        <v>355.63051993016501</v>
      </c>
    </row>
    <row r="3680" spans="1:35" ht="20" customHeight="1" x14ac:dyDescent="0.15">
      <c r="A3680" s="8">
        <v>3678</v>
      </c>
      <c r="B3680" s="12">
        <v>6905</v>
      </c>
      <c r="C3680" s="10" t="s">
        <v>31</v>
      </c>
      <c r="D3680" s="11">
        <v>41.102809999999998</v>
      </c>
      <c r="E3680" s="11">
        <v>-73.548100000000005</v>
      </c>
      <c r="F3680" s="17">
        <v>741.73128144494899</v>
      </c>
      <c r="G3680" s="17">
        <v>2404.1882208788902</v>
      </c>
      <c r="H3680" s="17">
        <v>737.62395502745596</v>
      </c>
      <c r="I3680" s="17">
        <v>1401.19088922528</v>
      </c>
      <c r="J3680" s="17">
        <v>1647.6670433629999</v>
      </c>
      <c r="K3680" s="17">
        <v>655.09429431335002</v>
      </c>
      <c r="L3680" s="17">
        <v>33.118054532141699</v>
      </c>
      <c r="M3680" s="17">
        <v>2582.24526807139</v>
      </c>
      <c r="N3680" s="17">
        <v>2404.1919743455001</v>
      </c>
      <c r="O3680" s="17">
        <v>2579.5176355629701</v>
      </c>
      <c r="P3680" s="19">
        <f t="shared" si="578"/>
        <v>23.179102545154656</v>
      </c>
      <c r="Q3680" s="19">
        <f t="shared" si="579"/>
        <v>75.130881902465319</v>
      </c>
      <c r="R3680" s="19">
        <f t="shared" si="570"/>
        <v>23.050748594607999</v>
      </c>
      <c r="S3680" s="19">
        <f t="shared" si="571"/>
        <v>43.78721528829</v>
      </c>
      <c r="T3680" s="19">
        <f t="shared" si="572"/>
        <v>51.489595105093748</v>
      </c>
      <c r="U3680" s="19">
        <f t="shared" si="573"/>
        <v>20.471696697292188</v>
      </c>
      <c r="V3680" s="19">
        <f t="shared" si="574"/>
        <v>1.0349392041294281</v>
      </c>
      <c r="W3680" s="19">
        <f t="shared" si="575"/>
        <v>80.695164627230938</v>
      </c>
      <c r="X3680" s="19">
        <f t="shared" si="576"/>
        <v>75.130999198296877</v>
      </c>
      <c r="Y3680" s="19">
        <f t="shared" si="577"/>
        <v>80.609926111342816</v>
      </c>
      <c r="Z3680" s="15">
        <v>102.279226695529</v>
      </c>
      <c r="AA3680" s="15">
        <v>331.51967328417402</v>
      </c>
      <c r="AB3680" s="15">
        <v>101.712856935331</v>
      </c>
      <c r="AC3680" s="15">
        <v>193.21380151210701</v>
      </c>
      <c r="AD3680" s="15">
        <v>227.201029855</v>
      </c>
      <c r="AE3680" s="15">
        <v>90.332630581781004</v>
      </c>
      <c r="AF3680" s="15">
        <v>4.5667333870500002</v>
      </c>
      <c r="AG3680" s="15">
        <v>356.07241567421499</v>
      </c>
      <c r="AH3680" s="15">
        <v>331.52019079495898</v>
      </c>
      <c r="AI3680" s="15">
        <v>355.696295509587</v>
      </c>
    </row>
    <row r="3681" spans="1:35" ht="20" customHeight="1" x14ac:dyDescent="0.15">
      <c r="A3681" s="8">
        <v>3679</v>
      </c>
      <c r="B3681" s="12">
        <v>70005</v>
      </c>
      <c r="C3681" s="10" t="s">
        <v>246</v>
      </c>
      <c r="D3681" s="11">
        <v>30.000360000000001</v>
      </c>
      <c r="E3681" s="11">
        <v>-90.130465000000001</v>
      </c>
      <c r="F3681" s="17">
        <v>461.76844993296203</v>
      </c>
      <c r="G3681" s="17">
        <v>2088.5215335119201</v>
      </c>
      <c r="H3681" s="17">
        <v>869.69255690796399</v>
      </c>
      <c r="I3681" s="17">
        <v>438.230148189521</v>
      </c>
      <c r="J3681" s="17">
        <v>1076.2287778608199</v>
      </c>
      <c r="K3681" s="17">
        <v>758.71799941114102</v>
      </c>
      <c r="L3681" s="17">
        <v>1171.1294263734301</v>
      </c>
      <c r="M3681" s="17">
        <v>1916.52382650254</v>
      </c>
      <c r="N3681" s="17">
        <v>2088.5249168282498</v>
      </c>
      <c r="O3681" s="17">
        <v>1889.3289485047201</v>
      </c>
      <c r="P3681" s="19">
        <f t="shared" si="578"/>
        <v>14.430264060405063</v>
      </c>
      <c r="Q3681" s="19">
        <f t="shared" si="579"/>
        <v>65.266297922247503</v>
      </c>
      <c r="R3681" s="19">
        <f t="shared" si="570"/>
        <v>27.177892403373875</v>
      </c>
      <c r="S3681" s="19">
        <f t="shared" si="571"/>
        <v>13.694692130922531</v>
      </c>
      <c r="T3681" s="19">
        <f t="shared" si="572"/>
        <v>33.632149308150623</v>
      </c>
      <c r="U3681" s="19">
        <f t="shared" si="573"/>
        <v>23.709937481598157</v>
      </c>
      <c r="V3681" s="19">
        <f t="shared" si="574"/>
        <v>36.59779457416969</v>
      </c>
      <c r="W3681" s="19">
        <f t="shared" si="575"/>
        <v>59.891369578204376</v>
      </c>
      <c r="X3681" s="19">
        <f t="shared" si="576"/>
        <v>65.266403650882808</v>
      </c>
      <c r="Y3681" s="19">
        <f t="shared" si="577"/>
        <v>59.041529640772502</v>
      </c>
      <c r="Z3681" s="15">
        <v>60.678664077768602</v>
      </c>
      <c r="AA3681" s="15">
        <v>274.44208587272698</v>
      </c>
      <c r="AB3681" s="15">
        <v>114.281914501736</v>
      </c>
      <c r="AC3681" s="15">
        <v>57.585614515537202</v>
      </c>
      <c r="AD3681" s="15">
        <v>141.42179810082601</v>
      </c>
      <c r="AE3681" s="15">
        <v>99.699307359173602</v>
      </c>
      <c r="AF3681" s="15">
        <v>153.892213829752</v>
      </c>
      <c r="AG3681" s="15">
        <v>251.840734291736</v>
      </c>
      <c r="AH3681" s="15">
        <v>274.442530415703</v>
      </c>
      <c r="AI3681" s="15">
        <v>248.26719247190101</v>
      </c>
    </row>
    <row r="3682" spans="1:35" ht="20" customHeight="1" x14ac:dyDescent="0.15">
      <c r="A3682" s="8">
        <v>3680</v>
      </c>
      <c r="B3682" s="12">
        <v>70006</v>
      </c>
      <c r="C3682" s="10" t="s">
        <v>246</v>
      </c>
      <c r="D3682" s="11">
        <v>30.006049999999998</v>
      </c>
      <c r="E3682" s="11">
        <v>-90.185715000000002</v>
      </c>
      <c r="F3682" s="17">
        <v>463.88183167173702</v>
      </c>
      <c r="G3682" s="17">
        <v>2085.8954864623101</v>
      </c>
      <c r="H3682" s="17">
        <v>869.77040552521999</v>
      </c>
      <c r="I3682" s="17">
        <v>435.12362242609402</v>
      </c>
      <c r="J3682" s="17">
        <v>1073.5350293004501</v>
      </c>
      <c r="K3682" s="17">
        <v>759.28608480656101</v>
      </c>
      <c r="L3682" s="17">
        <v>1173.24844180635</v>
      </c>
      <c r="M3682" s="17">
        <v>1913.36119678041</v>
      </c>
      <c r="N3682" s="17">
        <v>2085.8988680672301</v>
      </c>
      <c r="O3682" s="17">
        <v>1886.14077529205</v>
      </c>
      <c r="P3682" s="19">
        <f t="shared" si="578"/>
        <v>14.496307239741782</v>
      </c>
      <c r="Q3682" s="19">
        <f t="shared" si="579"/>
        <v>65.184233951947192</v>
      </c>
      <c r="R3682" s="19">
        <f t="shared" si="570"/>
        <v>27.180325172663125</v>
      </c>
      <c r="S3682" s="19">
        <f t="shared" si="571"/>
        <v>13.597613200815438</v>
      </c>
      <c r="T3682" s="19">
        <f t="shared" si="572"/>
        <v>33.547969665639066</v>
      </c>
      <c r="U3682" s="19">
        <f t="shared" si="573"/>
        <v>23.727690150205031</v>
      </c>
      <c r="V3682" s="19">
        <f t="shared" si="574"/>
        <v>36.664013806448438</v>
      </c>
      <c r="W3682" s="19">
        <f t="shared" si="575"/>
        <v>59.792537399387811</v>
      </c>
      <c r="X3682" s="19">
        <f t="shared" si="576"/>
        <v>65.18433962710094</v>
      </c>
      <c r="Y3682" s="19">
        <f t="shared" si="577"/>
        <v>58.941899227876561</v>
      </c>
      <c r="Z3682" s="15">
        <v>60.956372925867797</v>
      </c>
      <c r="AA3682" s="15">
        <v>274.09701014380198</v>
      </c>
      <c r="AB3682" s="15">
        <v>114.292144193802</v>
      </c>
      <c r="AC3682" s="15">
        <v>57.177401621157003</v>
      </c>
      <c r="AD3682" s="15">
        <v>141.06782612479299</v>
      </c>
      <c r="AE3682" s="15">
        <v>99.773956597685995</v>
      </c>
      <c r="AF3682" s="15">
        <v>154.17066303966899</v>
      </c>
      <c r="AG3682" s="15">
        <v>251.42514902727299</v>
      </c>
      <c r="AH3682" s="15">
        <v>274.097454555372</v>
      </c>
      <c r="AI3682" s="15">
        <v>247.84825059917401</v>
      </c>
    </row>
    <row r="3683" spans="1:35" ht="20" customHeight="1" x14ac:dyDescent="0.15">
      <c r="A3683" s="8">
        <v>3681</v>
      </c>
      <c r="B3683" s="12">
        <v>7001</v>
      </c>
      <c r="C3683" s="10" t="s">
        <v>34</v>
      </c>
      <c r="D3683" s="11">
        <v>40.581895000000003</v>
      </c>
      <c r="E3683" s="11">
        <v>-74.286114999999995</v>
      </c>
      <c r="F3683" s="17">
        <v>689.57438869877899</v>
      </c>
      <c r="G3683" s="17">
        <v>2386.8659202762601</v>
      </c>
      <c r="H3683" s="17">
        <v>708.42668562107804</v>
      </c>
      <c r="I3683" s="17">
        <v>1353.9859935194199</v>
      </c>
      <c r="J3683" s="17">
        <v>1614.2082261048499</v>
      </c>
      <c r="K3683" s="17">
        <v>617.57913893146997</v>
      </c>
      <c r="L3683" s="17">
        <v>19.817409092433099</v>
      </c>
      <c r="M3683" s="17">
        <v>2551.6619573491798</v>
      </c>
      <c r="N3683" s="17">
        <v>2386.8696807326401</v>
      </c>
      <c r="O3683" s="17">
        <v>2547.9706827700102</v>
      </c>
      <c r="P3683" s="19">
        <f t="shared" si="578"/>
        <v>21.549199646836843</v>
      </c>
      <c r="Q3683" s="19">
        <f t="shared" si="579"/>
        <v>74.589560008633129</v>
      </c>
      <c r="R3683" s="19">
        <f t="shared" si="570"/>
        <v>22.138333925658689</v>
      </c>
      <c r="S3683" s="19">
        <f t="shared" si="571"/>
        <v>42.312062297481873</v>
      </c>
      <c r="T3683" s="19">
        <f t="shared" si="572"/>
        <v>50.44400706577656</v>
      </c>
      <c r="U3683" s="19">
        <f t="shared" si="573"/>
        <v>19.299348091608437</v>
      </c>
      <c r="V3683" s="19">
        <f t="shared" si="574"/>
        <v>0.61929403413853434</v>
      </c>
      <c r="W3683" s="19">
        <f t="shared" si="575"/>
        <v>79.73943616716187</v>
      </c>
      <c r="X3683" s="19">
        <f t="shared" si="576"/>
        <v>74.589677522895002</v>
      </c>
      <c r="Y3683" s="19">
        <f t="shared" si="577"/>
        <v>79.624083836562818</v>
      </c>
      <c r="Z3683" s="15">
        <v>96.568909227450405</v>
      </c>
      <c r="AA3683" s="15">
        <v>334.25985962314098</v>
      </c>
      <c r="AB3683" s="15">
        <v>99.209009813983499</v>
      </c>
      <c r="AC3683" s="15">
        <v>189.613988994463</v>
      </c>
      <c r="AD3683" s="15">
        <v>226.05585445925601</v>
      </c>
      <c r="AE3683" s="15">
        <v>86.486599245128104</v>
      </c>
      <c r="AF3683" s="15">
        <v>2.7752561738020698</v>
      </c>
      <c r="AG3683" s="15">
        <v>357.338114556736</v>
      </c>
      <c r="AH3683" s="15">
        <v>334.26038631855403</v>
      </c>
      <c r="AI3683" s="15">
        <v>356.82118366475203</v>
      </c>
    </row>
    <row r="3684" spans="1:35" ht="20" customHeight="1" x14ac:dyDescent="0.15">
      <c r="A3684" s="8">
        <v>3682</v>
      </c>
      <c r="B3684" s="12">
        <v>7002</v>
      </c>
      <c r="C3684" s="10" t="s">
        <v>34</v>
      </c>
      <c r="D3684" s="11">
        <v>40.665089999999999</v>
      </c>
      <c r="E3684" s="11">
        <v>-74.118170000000006</v>
      </c>
      <c r="F3684" s="17">
        <v>700.08976767945899</v>
      </c>
      <c r="G3684" s="17">
        <v>2391.9346233009401</v>
      </c>
      <c r="H3684" s="17">
        <v>715.49713302615498</v>
      </c>
      <c r="I3684" s="17">
        <v>1364.05075146322</v>
      </c>
      <c r="J3684" s="17">
        <v>1622.12960929203</v>
      </c>
      <c r="K3684" s="17">
        <v>626.08721263522602</v>
      </c>
      <c r="L3684" s="17">
        <v>9.3549276079855499</v>
      </c>
      <c r="M3684" s="17">
        <v>2559.1192593335199</v>
      </c>
      <c r="N3684" s="17">
        <v>2391.9383826008302</v>
      </c>
      <c r="O3684" s="17">
        <v>2555.5942348241201</v>
      </c>
      <c r="P3684" s="19">
        <f t="shared" si="578"/>
        <v>21.877805239983093</v>
      </c>
      <c r="Q3684" s="19">
        <f t="shared" si="579"/>
        <v>74.747956978154377</v>
      </c>
      <c r="R3684" s="19">
        <f t="shared" si="570"/>
        <v>22.359285407067343</v>
      </c>
      <c r="S3684" s="19">
        <f t="shared" si="571"/>
        <v>42.626585983225624</v>
      </c>
      <c r="T3684" s="19">
        <f t="shared" si="572"/>
        <v>50.691550290375936</v>
      </c>
      <c r="U3684" s="19">
        <f t="shared" si="573"/>
        <v>19.565225394850813</v>
      </c>
      <c r="V3684" s="19">
        <f t="shared" si="574"/>
        <v>0.29234148774954843</v>
      </c>
      <c r="W3684" s="19">
        <f t="shared" si="575"/>
        <v>79.972476854172498</v>
      </c>
      <c r="X3684" s="19">
        <f t="shared" si="576"/>
        <v>74.748074456275944</v>
      </c>
      <c r="Y3684" s="19">
        <f t="shared" si="577"/>
        <v>79.862319838253754</v>
      </c>
      <c r="Z3684" s="15">
        <v>98.041496807243803</v>
      </c>
      <c r="AA3684" s="15">
        <v>334.96968749367801</v>
      </c>
      <c r="AB3684" s="15">
        <v>100.19916461723101</v>
      </c>
      <c r="AC3684" s="15">
        <v>191.023470873512</v>
      </c>
      <c r="AD3684" s="15">
        <v>227.16517540913199</v>
      </c>
      <c r="AE3684" s="15">
        <v>87.678081136421497</v>
      </c>
      <c r="AF3684" s="15">
        <v>1.3100764323765299</v>
      </c>
      <c r="AG3684" s="15">
        <v>358.38244498971102</v>
      </c>
      <c r="AH3684" s="15">
        <v>334.97021404905001</v>
      </c>
      <c r="AI3684" s="15">
        <v>357.88879596756198</v>
      </c>
    </row>
    <row r="3685" spans="1:35" ht="20" customHeight="1" x14ac:dyDescent="0.15">
      <c r="A3685" s="8">
        <v>3683</v>
      </c>
      <c r="B3685" s="12">
        <v>7003</v>
      </c>
      <c r="C3685" s="10" t="s">
        <v>34</v>
      </c>
      <c r="D3685" s="11">
        <v>40.792704999999998</v>
      </c>
      <c r="E3685" s="11">
        <v>-74.195750000000004</v>
      </c>
      <c r="F3685" s="17">
        <v>701.74637505361204</v>
      </c>
      <c r="G3685" s="17">
        <v>2384.2159714547201</v>
      </c>
      <c r="H3685" s="17">
        <v>709.41650624081103</v>
      </c>
      <c r="I3685" s="17">
        <v>1362.6584112237299</v>
      </c>
      <c r="J3685" s="17">
        <v>1616.9113575953199</v>
      </c>
      <c r="K3685" s="17">
        <v>621.68532436878695</v>
      </c>
      <c r="L3685" s="17">
        <v>11.3572645204206</v>
      </c>
      <c r="M3685" s="17">
        <v>2553.3679931637298</v>
      </c>
      <c r="N3685" s="17">
        <v>2384.2197299821801</v>
      </c>
      <c r="O3685" s="17">
        <v>2550.0217741572501</v>
      </c>
      <c r="P3685" s="19">
        <f t="shared" si="578"/>
        <v>21.929574220425376</v>
      </c>
      <c r="Q3685" s="19">
        <f t="shared" si="579"/>
        <v>74.506749107960005</v>
      </c>
      <c r="R3685" s="19">
        <f t="shared" si="570"/>
        <v>22.169265820025345</v>
      </c>
      <c r="S3685" s="19">
        <f t="shared" si="571"/>
        <v>42.583075350741559</v>
      </c>
      <c r="T3685" s="19">
        <f t="shared" si="572"/>
        <v>50.528479924853748</v>
      </c>
      <c r="U3685" s="19">
        <f t="shared" si="573"/>
        <v>19.427666386524592</v>
      </c>
      <c r="V3685" s="19">
        <f t="shared" si="574"/>
        <v>0.35491451626314374</v>
      </c>
      <c r="W3685" s="19">
        <f t="shared" si="575"/>
        <v>79.792749786366556</v>
      </c>
      <c r="X3685" s="19">
        <f t="shared" si="576"/>
        <v>74.506866561943127</v>
      </c>
      <c r="Y3685" s="19">
        <f t="shared" si="577"/>
        <v>79.688180442414065</v>
      </c>
      <c r="Z3685" s="15">
        <v>98.273490298094998</v>
      </c>
      <c r="AA3685" s="15">
        <v>333.88875726111598</v>
      </c>
      <c r="AB3685" s="15">
        <v>99.3476255996611</v>
      </c>
      <c r="AC3685" s="15">
        <v>190.82848573880199</v>
      </c>
      <c r="AD3685" s="15">
        <v>226.434404638926</v>
      </c>
      <c r="AE3685" s="15">
        <v>87.061634892214897</v>
      </c>
      <c r="AF3685" s="15">
        <v>1.59048634125124</v>
      </c>
      <c r="AG3685" s="15">
        <v>357.57703009409101</v>
      </c>
      <c r="AH3685" s="15">
        <v>333.88928367644598</v>
      </c>
      <c r="AI3685" s="15">
        <v>357.10842116057898</v>
      </c>
    </row>
    <row r="3686" spans="1:35" ht="20" customHeight="1" x14ac:dyDescent="0.15">
      <c r="A3686" s="8">
        <v>3684</v>
      </c>
      <c r="B3686" s="12">
        <v>7004</v>
      </c>
      <c r="C3686" s="10" t="s">
        <v>34</v>
      </c>
      <c r="D3686" s="11">
        <v>40.877115000000003</v>
      </c>
      <c r="E3686" s="11">
        <v>-74.294714999999997</v>
      </c>
      <c r="F3686" s="17">
        <v>700.896645138606</v>
      </c>
      <c r="G3686" s="17">
        <v>2376.9205558850699</v>
      </c>
      <c r="H3686" s="17">
        <v>703.02381932190804</v>
      </c>
      <c r="I3686" s="17">
        <v>1359.4017610383801</v>
      </c>
      <c r="J3686" s="17">
        <v>1611.02087782118</v>
      </c>
      <c r="K3686" s="17">
        <v>616.35938521926403</v>
      </c>
      <c r="L3686" s="17">
        <v>18.286979881006499</v>
      </c>
      <c r="M3686" s="17">
        <v>2547.1424760760301</v>
      </c>
      <c r="N3686" s="17">
        <v>2376.9243140420499</v>
      </c>
      <c r="O3686" s="17">
        <v>2543.90449315248</v>
      </c>
      <c r="P3686" s="19">
        <f t="shared" si="578"/>
        <v>21.903020160581438</v>
      </c>
      <c r="Q3686" s="19">
        <f t="shared" si="579"/>
        <v>74.278767371408435</v>
      </c>
      <c r="R3686" s="19">
        <f t="shared" si="570"/>
        <v>21.969494353809626</v>
      </c>
      <c r="S3686" s="19">
        <f t="shared" si="571"/>
        <v>42.481305032449377</v>
      </c>
      <c r="T3686" s="19">
        <f t="shared" si="572"/>
        <v>50.344402431911874</v>
      </c>
      <c r="U3686" s="19">
        <f t="shared" si="573"/>
        <v>19.261230788102001</v>
      </c>
      <c r="V3686" s="19">
        <f t="shared" si="574"/>
        <v>0.57146812128145308</v>
      </c>
      <c r="W3686" s="19">
        <f t="shared" si="575"/>
        <v>79.598202377375941</v>
      </c>
      <c r="X3686" s="19">
        <f t="shared" si="576"/>
        <v>74.278884813814059</v>
      </c>
      <c r="Y3686" s="19">
        <f t="shared" si="577"/>
        <v>79.497015411014999</v>
      </c>
      <c r="Z3686" s="15">
        <v>98.154492985285103</v>
      </c>
      <c r="AA3686" s="15">
        <v>332.86709769768601</v>
      </c>
      <c r="AB3686" s="15">
        <v>98.452385273045493</v>
      </c>
      <c r="AC3686" s="15">
        <v>190.37242016648801</v>
      </c>
      <c r="AD3686" s="15">
        <v>225.60949403066101</v>
      </c>
      <c r="AE3686" s="15">
        <v>86.315783324082602</v>
      </c>
      <c r="AF3686" s="15">
        <v>2.5609328435256198</v>
      </c>
      <c r="AG3686" s="15">
        <v>356.70520046132202</v>
      </c>
      <c r="AH3686" s="15">
        <v>332.86762397297503</v>
      </c>
      <c r="AI3686" s="15">
        <v>356.25174904037198</v>
      </c>
    </row>
    <row r="3687" spans="1:35" ht="20" customHeight="1" x14ac:dyDescent="0.15">
      <c r="A3687" s="8">
        <v>3685</v>
      </c>
      <c r="B3687" s="12">
        <v>7006</v>
      </c>
      <c r="C3687" s="10" t="s">
        <v>34</v>
      </c>
      <c r="D3687" s="11">
        <v>40.841393400000001</v>
      </c>
      <c r="E3687" s="11">
        <v>-74.279370599999993</v>
      </c>
      <c r="F3687" s="17">
        <v>700.11368108260694</v>
      </c>
      <c r="G3687" s="17">
        <v>2378.7791248153499</v>
      </c>
      <c r="H3687" s="17">
        <v>704.37546683544201</v>
      </c>
      <c r="I3687" s="17">
        <v>1359.4468812319799</v>
      </c>
      <c r="J3687" s="17">
        <v>1612.13501204259</v>
      </c>
      <c r="K3687" s="17">
        <v>617.21870275050901</v>
      </c>
      <c r="L3687" s="17">
        <v>16.5398310393496</v>
      </c>
      <c r="M3687" s="17">
        <v>2548.4149851571301</v>
      </c>
      <c r="N3687" s="17">
        <v>2378.78288321732</v>
      </c>
      <c r="O3687" s="17">
        <v>2545.12523847374</v>
      </c>
      <c r="P3687" s="19">
        <f t="shared" si="578"/>
        <v>21.878552533831467</v>
      </c>
      <c r="Q3687" s="19">
        <f t="shared" si="579"/>
        <v>74.336847650479683</v>
      </c>
      <c r="R3687" s="19">
        <f t="shared" si="570"/>
        <v>22.011733338607563</v>
      </c>
      <c r="S3687" s="19">
        <f t="shared" si="571"/>
        <v>42.482715038499371</v>
      </c>
      <c r="T3687" s="19">
        <f t="shared" si="572"/>
        <v>50.379219126330938</v>
      </c>
      <c r="U3687" s="19">
        <f t="shared" si="573"/>
        <v>19.288084460953407</v>
      </c>
      <c r="V3687" s="19">
        <f t="shared" si="574"/>
        <v>0.51686971997967501</v>
      </c>
      <c r="W3687" s="19">
        <f t="shared" si="575"/>
        <v>79.637968286160316</v>
      </c>
      <c r="X3687" s="19">
        <f t="shared" si="576"/>
        <v>74.336965100541249</v>
      </c>
      <c r="Y3687" s="19">
        <f t="shared" si="577"/>
        <v>79.535163702304374</v>
      </c>
      <c r="Z3687" s="15">
        <v>98.044845671400793</v>
      </c>
      <c r="AA3687" s="15">
        <v>333.12737415805799</v>
      </c>
      <c r="AB3687" s="15">
        <v>98.641671776247904</v>
      </c>
      <c r="AC3687" s="15">
        <v>190.37873883095</v>
      </c>
      <c r="AD3687" s="15">
        <v>225.765518829256</v>
      </c>
      <c r="AE3687" s="15">
        <v>86.436123297074403</v>
      </c>
      <c r="AF3687" s="15">
        <v>2.3162598096925602</v>
      </c>
      <c r="AG3687" s="15">
        <v>356.88340430433902</v>
      </c>
      <c r="AH3687" s="15">
        <v>333.12790043334701</v>
      </c>
      <c r="AI3687" s="15">
        <v>356.42270378438002</v>
      </c>
    </row>
    <row r="3688" spans="1:35" ht="20" customHeight="1" x14ac:dyDescent="0.15">
      <c r="A3688" s="8">
        <v>3686</v>
      </c>
      <c r="B3688" s="12">
        <v>70065</v>
      </c>
      <c r="C3688" s="10" t="s">
        <v>246</v>
      </c>
      <c r="D3688" s="11">
        <v>30.018305000000002</v>
      </c>
      <c r="E3688" s="11">
        <v>-90.239384999999999</v>
      </c>
      <c r="F3688" s="17">
        <v>465.62779833522598</v>
      </c>
      <c r="G3688" s="17">
        <v>2083.0182741797998</v>
      </c>
      <c r="H3688" s="17">
        <v>869.39660793974804</v>
      </c>
      <c r="I3688" s="17">
        <v>431.89033279391901</v>
      </c>
      <c r="J3688" s="17">
        <v>1070.60462539738</v>
      </c>
      <c r="K3688" s="17">
        <v>759.40505826287199</v>
      </c>
      <c r="L3688" s="17">
        <v>1174.9905440375001</v>
      </c>
      <c r="M3688" s="17">
        <v>1910.0929137778</v>
      </c>
      <c r="N3688" s="17">
        <v>2083.0216543936499</v>
      </c>
      <c r="O3688" s="17">
        <v>1882.8585064766701</v>
      </c>
      <c r="P3688" s="19">
        <f t="shared" si="578"/>
        <v>14.550868697975812</v>
      </c>
      <c r="Q3688" s="19">
        <f t="shared" si="579"/>
        <v>65.094321068118745</v>
      </c>
      <c r="R3688" s="19">
        <f t="shared" si="570"/>
        <v>27.168643998117126</v>
      </c>
      <c r="S3688" s="19">
        <f t="shared" si="571"/>
        <v>13.496572899809969</v>
      </c>
      <c r="T3688" s="19">
        <f t="shared" si="572"/>
        <v>33.456394543668125</v>
      </c>
      <c r="U3688" s="19">
        <f t="shared" si="573"/>
        <v>23.73140807071475</v>
      </c>
      <c r="V3688" s="19">
        <f t="shared" si="574"/>
        <v>36.718454501171877</v>
      </c>
      <c r="W3688" s="19">
        <f t="shared" si="575"/>
        <v>59.690403555556252</v>
      </c>
      <c r="X3688" s="19">
        <f t="shared" si="576"/>
        <v>65.094426699801559</v>
      </c>
      <c r="Y3688" s="19">
        <f t="shared" si="577"/>
        <v>58.83932832739594</v>
      </c>
      <c r="Z3688" s="15">
        <v>61.185801594793404</v>
      </c>
      <c r="AA3688" s="15">
        <v>273.71893021983499</v>
      </c>
      <c r="AB3688" s="15">
        <v>114.24302533562</v>
      </c>
      <c r="AC3688" s="15">
        <v>56.752531334875997</v>
      </c>
      <c r="AD3688" s="15">
        <v>140.68275650826399</v>
      </c>
      <c r="AE3688" s="15">
        <v>99.789590305537203</v>
      </c>
      <c r="AF3688" s="15">
        <v>154.399583880992</v>
      </c>
      <c r="AG3688" s="15">
        <v>250.99568043471101</v>
      </c>
      <c r="AH3688" s="15">
        <v>273.71937436859503</v>
      </c>
      <c r="AI3688" s="15">
        <v>247.41694417686</v>
      </c>
    </row>
    <row r="3689" spans="1:35" ht="20" customHeight="1" x14ac:dyDescent="0.15">
      <c r="A3689" s="8">
        <v>3687</v>
      </c>
      <c r="B3689" s="12">
        <v>7008</v>
      </c>
      <c r="C3689" s="10" t="s">
        <v>34</v>
      </c>
      <c r="D3689" s="11">
        <v>40.578249999999997</v>
      </c>
      <c r="E3689" s="11">
        <v>-74.225375</v>
      </c>
      <c r="F3689" s="17">
        <v>692.07007510074197</v>
      </c>
      <c r="G3689" s="17">
        <v>2389.7961231423501</v>
      </c>
      <c r="H3689" s="17">
        <v>711.57188706193995</v>
      </c>
      <c r="I3689" s="17">
        <v>1356.9763242019001</v>
      </c>
      <c r="J3689" s="17">
        <v>1617.39939160118</v>
      </c>
      <c r="K3689" s="17">
        <v>620.77554001907697</v>
      </c>
      <c r="L3689" s="17">
        <v>17.559262286422801</v>
      </c>
      <c r="M3689" s="17">
        <v>2554.8339067674901</v>
      </c>
      <c r="N3689" s="17">
        <v>2389.79988344189</v>
      </c>
      <c r="O3689" s="17">
        <v>2551.1509408102702</v>
      </c>
      <c r="P3689" s="19">
        <f t="shared" si="578"/>
        <v>21.627189846898187</v>
      </c>
      <c r="Q3689" s="19">
        <f t="shared" si="579"/>
        <v>74.681128848198441</v>
      </c>
      <c r="R3689" s="19">
        <f t="shared" si="570"/>
        <v>22.236621470685623</v>
      </c>
      <c r="S3689" s="19">
        <f t="shared" si="571"/>
        <v>42.405510131309377</v>
      </c>
      <c r="T3689" s="19">
        <f t="shared" si="572"/>
        <v>50.543730987536875</v>
      </c>
      <c r="U3689" s="19">
        <f t="shared" si="573"/>
        <v>19.399235625596155</v>
      </c>
      <c r="V3689" s="19">
        <f t="shared" si="574"/>
        <v>0.54872694645071252</v>
      </c>
      <c r="W3689" s="19">
        <f t="shared" si="575"/>
        <v>79.838559586484067</v>
      </c>
      <c r="X3689" s="19">
        <f t="shared" si="576"/>
        <v>74.681246357559061</v>
      </c>
      <c r="Y3689" s="19">
        <f t="shared" si="577"/>
        <v>79.723466900320943</v>
      </c>
      <c r="Z3689" s="15">
        <v>96.918408450987599</v>
      </c>
      <c r="AA3689" s="15">
        <v>334.67020912590903</v>
      </c>
      <c r="AB3689" s="15">
        <v>99.649467990987603</v>
      </c>
      <c r="AC3689" s="15">
        <v>190.032758761818</v>
      </c>
      <c r="AD3689" s="15">
        <v>226.50274956562001</v>
      </c>
      <c r="AE3689" s="15">
        <v>86.934227481818198</v>
      </c>
      <c r="AF3689" s="15">
        <v>2.4590223099508299</v>
      </c>
      <c r="AG3689" s="15">
        <v>357.78231862905</v>
      </c>
      <c r="AH3689" s="15">
        <v>334.67073568128097</v>
      </c>
      <c r="AI3689" s="15">
        <v>357.26655120037202</v>
      </c>
    </row>
    <row r="3690" spans="1:35" ht="20" customHeight="1" x14ac:dyDescent="0.15">
      <c r="A3690" s="8">
        <v>3688</v>
      </c>
      <c r="B3690" s="12">
        <v>7009</v>
      </c>
      <c r="C3690" s="10" t="s">
        <v>34</v>
      </c>
      <c r="D3690" s="11">
        <v>40.845464999999997</v>
      </c>
      <c r="E3690" s="11">
        <v>-74.225804999999994</v>
      </c>
      <c r="F3690" s="17">
        <v>702.559368868359</v>
      </c>
      <c r="G3690" s="17">
        <v>2381.1254819000001</v>
      </c>
      <c r="H3690" s="17">
        <v>707.03282198076602</v>
      </c>
      <c r="I3690" s="17">
        <v>1362.20742603709</v>
      </c>
      <c r="J3690" s="17">
        <v>1614.87441992442</v>
      </c>
      <c r="K3690" s="17">
        <v>620.01046347968099</v>
      </c>
      <c r="L3690" s="17">
        <v>14.086419036124401</v>
      </c>
      <c r="M3690" s="17">
        <v>2551.10394387307</v>
      </c>
      <c r="N3690" s="17">
        <v>2381.1292400921802</v>
      </c>
      <c r="O3690" s="17">
        <v>2547.8323485365599</v>
      </c>
      <c r="P3690" s="19">
        <f t="shared" si="578"/>
        <v>21.954980277136219</v>
      </c>
      <c r="Q3690" s="19">
        <f t="shared" si="579"/>
        <v>74.410171309375002</v>
      </c>
      <c r="R3690" s="19">
        <f t="shared" si="570"/>
        <v>22.094775686898938</v>
      </c>
      <c r="S3690" s="19">
        <f t="shared" si="571"/>
        <v>42.568982063659064</v>
      </c>
      <c r="T3690" s="19">
        <f t="shared" si="572"/>
        <v>50.464825622638124</v>
      </c>
      <c r="U3690" s="19">
        <f t="shared" si="573"/>
        <v>19.375326983740031</v>
      </c>
      <c r="V3690" s="19">
        <f t="shared" si="574"/>
        <v>0.44020059487888752</v>
      </c>
      <c r="W3690" s="19">
        <f t="shared" si="575"/>
        <v>79.721998246033436</v>
      </c>
      <c r="X3690" s="19">
        <f t="shared" si="576"/>
        <v>74.410288752880632</v>
      </c>
      <c r="Y3690" s="19">
        <f t="shared" si="577"/>
        <v>79.619760891767498</v>
      </c>
      <c r="Z3690" s="15">
        <v>98.387343024880195</v>
      </c>
      <c r="AA3690" s="15">
        <v>333.45596109495898</v>
      </c>
      <c r="AB3690" s="15">
        <v>99.013811312314104</v>
      </c>
      <c r="AC3690" s="15">
        <v>190.765329203058</v>
      </c>
      <c r="AD3690" s="15">
        <v>226.149149147934</v>
      </c>
      <c r="AE3690" s="15">
        <v>86.827085157086799</v>
      </c>
      <c r="AF3690" s="15">
        <v>1.97268074903141</v>
      </c>
      <c r="AG3690" s="15">
        <v>357.25996967834698</v>
      </c>
      <c r="AH3690" s="15">
        <v>333.456487370248</v>
      </c>
      <c r="AI3690" s="15">
        <v>356.80181118847099</v>
      </c>
    </row>
    <row r="3691" spans="1:35" ht="20" customHeight="1" x14ac:dyDescent="0.15">
      <c r="A3691" s="8">
        <v>3689</v>
      </c>
      <c r="B3691" s="12">
        <v>7010</v>
      </c>
      <c r="C3691" s="10" t="s">
        <v>34</v>
      </c>
      <c r="D3691" s="11">
        <v>40.824660000000002</v>
      </c>
      <c r="E3691" s="11">
        <v>-73.987004999999996</v>
      </c>
      <c r="F3691" s="17">
        <v>711.97627885082795</v>
      </c>
      <c r="G3691" s="17">
        <v>2392.8386323106402</v>
      </c>
      <c r="H3691" s="17">
        <v>719.50788070261694</v>
      </c>
      <c r="I3691" s="17">
        <v>1373.7504902732501</v>
      </c>
      <c r="J3691" s="17">
        <v>1627.4384788106399</v>
      </c>
      <c r="K3691" s="17">
        <v>632.52894028351898</v>
      </c>
      <c r="L3691" s="17">
        <v>4.82133698101463</v>
      </c>
      <c r="M3691" s="17">
        <v>2563.6237594561298</v>
      </c>
      <c r="N3691" s="17">
        <v>2392.8423898794799</v>
      </c>
      <c r="O3691" s="17">
        <v>2560.3733293015898</v>
      </c>
      <c r="P3691" s="19">
        <f t="shared" si="578"/>
        <v>22.249258714088374</v>
      </c>
      <c r="Q3691" s="19">
        <f t="shared" si="579"/>
        <v>74.776207259707505</v>
      </c>
      <c r="R3691" s="19">
        <f t="shared" si="570"/>
        <v>22.48462127195678</v>
      </c>
      <c r="S3691" s="19">
        <f t="shared" si="571"/>
        <v>42.929702821039065</v>
      </c>
      <c r="T3691" s="19">
        <f t="shared" si="572"/>
        <v>50.857452462832498</v>
      </c>
      <c r="U3691" s="19">
        <f t="shared" si="573"/>
        <v>19.766529383859968</v>
      </c>
      <c r="V3691" s="19">
        <f t="shared" si="574"/>
        <v>0.15066678065670719</v>
      </c>
      <c r="W3691" s="19">
        <f t="shared" si="575"/>
        <v>80.113242483004058</v>
      </c>
      <c r="X3691" s="19">
        <f t="shared" si="576"/>
        <v>74.776324683733748</v>
      </c>
      <c r="Y3691" s="19">
        <f t="shared" si="577"/>
        <v>80.011666540674682</v>
      </c>
      <c r="Z3691" s="15">
        <v>99.706099553392605</v>
      </c>
      <c r="AA3691" s="15">
        <v>335.09628610942201</v>
      </c>
      <c r="AB3691" s="15">
        <v>100.760835028607</v>
      </c>
      <c r="AC3691" s="15">
        <v>192.38183514917401</v>
      </c>
      <c r="AD3691" s="15">
        <v>227.90863658392601</v>
      </c>
      <c r="AE3691" s="15">
        <v>88.580189201516504</v>
      </c>
      <c r="AF3691" s="15">
        <v>0.675186406140868</v>
      </c>
      <c r="AG3691" s="15">
        <v>359.01326112607398</v>
      </c>
      <c r="AH3691" s="15">
        <v>335.09681238471097</v>
      </c>
      <c r="AI3691" s="15">
        <v>358.55806661078498</v>
      </c>
    </row>
    <row r="3692" spans="1:35" ht="20" customHeight="1" x14ac:dyDescent="0.15">
      <c r="A3692" s="8">
        <v>3690</v>
      </c>
      <c r="B3692" s="12">
        <v>7011</v>
      </c>
      <c r="C3692" s="10" t="s">
        <v>34</v>
      </c>
      <c r="D3692" s="11">
        <v>40.879415000000002</v>
      </c>
      <c r="E3692" s="11">
        <v>-74.140709999999999</v>
      </c>
      <c r="F3692" s="17">
        <v>707.54442559775305</v>
      </c>
      <c r="G3692" s="17">
        <v>2383.96825056943</v>
      </c>
      <c r="H3692" s="17">
        <v>710.81811880284397</v>
      </c>
      <c r="I3692" s="17">
        <v>1367.1435104909301</v>
      </c>
      <c r="J3692" s="17">
        <v>1618.97861725384</v>
      </c>
      <c r="K3692" s="17">
        <v>624.39944168967497</v>
      </c>
      <c r="L3692" s="17">
        <v>11.8624727195681</v>
      </c>
      <c r="M3692" s="17">
        <v>2554.9986578937801</v>
      </c>
      <c r="N3692" s="17">
        <v>2383.9720081932801</v>
      </c>
      <c r="O3692" s="17">
        <v>2551.79822606472</v>
      </c>
      <c r="P3692" s="19">
        <f t="shared" si="578"/>
        <v>22.110763299929783</v>
      </c>
      <c r="Q3692" s="19">
        <f t="shared" si="579"/>
        <v>74.499007830294687</v>
      </c>
      <c r="R3692" s="19">
        <f t="shared" si="570"/>
        <v>22.213066212588874</v>
      </c>
      <c r="S3692" s="19">
        <f t="shared" si="571"/>
        <v>42.723234702841566</v>
      </c>
      <c r="T3692" s="19">
        <f t="shared" si="572"/>
        <v>50.593081789182499</v>
      </c>
      <c r="U3692" s="19">
        <f t="shared" si="573"/>
        <v>19.512482552802343</v>
      </c>
      <c r="V3692" s="19">
        <f t="shared" si="574"/>
        <v>0.37070227248650311</v>
      </c>
      <c r="W3692" s="19">
        <f t="shared" si="575"/>
        <v>79.843708059180628</v>
      </c>
      <c r="X3692" s="19">
        <f t="shared" si="576"/>
        <v>74.499125256040003</v>
      </c>
      <c r="Y3692" s="19">
        <f t="shared" si="577"/>
        <v>79.743694564522499</v>
      </c>
      <c r="Z3692" s="15">
        <v>99.085456956958694</v>
      </c>
      <c r="AA3692" s="15">
        <v>333.85406622475199</v>
      </c>
      <c r="AB3692" s="15">
        <v>99.543909281537196</v>
      </c>
      <c r="AC3692" s="15">
        <v>191.45658493347099</v>
      </c>
      <c r="AD3692" s="15">
        <v>226.72390632285101</v>
      </c>
      <c r="AE3692" s="15">
        <v>87.4417234678223</v>
      </c>
      <c r="AF3692" s="15">
        <v>1.6612363656231399</v>
      </c>
      <c r="AG3692" s="15">
        <v>357.80539057694199</v>
      </c>
      <c r="AH3692" s="15">
        <v>333.85459236000003</v>
      </c>
      <c r="AI3692" s="15">
        <v>357.357197847686</v>
      </c>
    </row>
    <row r="3693" spans="1:35" ht="20" customHeight="1" x14ac:dyDescent="0.15">
      <c r="A3693" s="8">
        <v>3691</v>
      </c>
      <c r="B3693" s="12">
        <v>70113</v>
      </c>
      <c r="C3693" s="10" t="s">
        <v>246</v>
      </c>
      <c r="D3693" s="11">
        <v>29.940899999999999</v>
      </c>
      <c r="E3693" s="11">
        <v>-90.084945000000005</v>
      </c>
      <c r="F3693" s="17">
        <v>462.68312471717297</v>
      </c>
      <c r="G3693" s="17">
        <v>2093.34826794216</v>
      </c>
      <c r="H3693" s="17">
        <v>873.38547993396503</v>
      </c>
      <c r="I3693" s="17">
        <v>442.562658491501</v>
      </c>
      <c r="J3693" s="17">
        <v>1081.0187092343299</v>
      </c>
      <c r="K3693" s="17">
        <v>761.89191128854804</v>
      </c>
      <c r="L3693" s="17">
        <v>1172.0096516076901</v>
      </c>
      <c r="M3693" s="17">
        <v>1920.7305830887301</v>
      </c>
      <c r="N3693" s="17">
        <v>2093.3516504222498</v>
      </c>
      <c r="O3693" s="17">
        <v>1893.4687810087</v>
      </c>
      <c r="P3693" s="19">
        <f t="shared" si="578"/>
        <v>14.458847647411655</v>
      </c>
      <c r="Q3693" s="19">
        <f t="shared" si="579"/>
        <v>65.417133373192499</v>
      </c>
      <c r="R3693" s="19">
        <f t="shared" si="570"/>
        <v>27.293296247936407</v>
      </c>
      <c r="S3693" s="19">
        <f t="shared" si="571"/>
        <v>13.830083077859406</v>
      </c>
      <c r="T3693" s="19">
        <f t="shared" si="572"/>
        <v>33.781834663572809</v>
      </c>
      <c r="U3693" s="19">
        <f t="shared" si="573"/>
        <v>23.809122227767126</v>
      </c>
      <c r="V3693" s="19">
        <f t="shared" si="574"/>
        <v>36.625301612740316</v>
      </c>
      <c r="W3693" s="19">
        <f t="shared" si="575"/>
        <v>60.022830721522816</v>
      </c>
      <c r="X3693" s="19">
        <f t="shared" si="576"/>
        <v>65.417239075695306</v>
      </c>
      <c r="Y3693" s="19">
        <f t="shared" si="577"/>
        <v>59.170899406521876</v>
      </c>
      <c r="Z3693" s="15">
        <v>60.798856882066097</v>
      </c>
      <c r="AA3693" s="15">
        <v>275.07634265454601</v>
      </c>
      <c r="AB3693" s="15">
        <v>114.76718289595</v>
      </c>
      <c r="AC3693" s="15">
        <v>58.154927852479403</v>
      </c>
      <c r="AD3693" s="15">
        <v>142.05121878595</v>
      </c>
      <c r="AE3693" s="15">
        <v>100.11637512124</v>
      </c>
      <c r="AF3693" s="15">
        <v>154.00787989090901</v>
      </c>
      <c r="AG3693" s="15">
        <v>252.39352289008301</v>
      </c>
      <c r="AH3693" s="15">
        <v>275.07678706611603</v>
      </c>
      <c r="AI3693" s="15">
        <v>248.81118692479299</v>
      </c>
    </row>
    <row r="3694" spans="1:35" ht="20" customHeight="1" x14ac:dyDescent="0.15">
      <c r="A3694" s="8">
        <v>3692</v>
      </c>
      <c r="B3694" s="12">
        <v>70115</v>
      </c>
      <c r="C3694" s="10" t="s">
        <v>246</v>
      </c>
      <c r="D3694" s="11">
        <v>29.930499999999999</v>
      </c>
      <c r="E3694" s="11">
        <v>-90.096500000000006</v>
      </c>
      <c r="F3694" s="17">
        <v>463.68026518704102</v>
      </c>
      <c r="G3694" s="17">
        <v>2093.3628691935301</v>
      </c>
      <c r="H3694" s="17">
        <v>874.19186707594497</v>
      </c>
      <c r="I3694" s="17">
        <v>442.29209201847198</v>
      </c>
      <c r="J3694" s="17">
        <v>1080.9999801824099</v>
      </c>
      <c r="K3694" s="17">
        <v>762.77541611563697</v>
      </c>
      <c r="L3694" s="17">
        <v>1173.0064606480501</v>
      </c>
      <c r="M3694" s="17">
        <v>1920.40860791304</v>
      </c>
      <c r="N3694" s="17">
        <v>2093.3662508412599</v>
      </c>
      <c r="O3694" s="17">
        <v>1893.1228633799301</v>
      </c>
      <c r="P3694" s="19">
        <f t="shared" si="578"/>
        <v>14.490008287095032</v>
      </c>
      <c r="Q3694" s="19">
        <f t="shared" si="579"/>
        <v>65.417589662297814</v>
      </c>
      <c r="R3694" s="19">
        <f t="shared" si="570"/>
        <v>27.31849584612328</v>
      </c>
      <c r="S3694" s="19">
        <f t="shared" si="571"/>
        <v>13.821627875577249</v>
      </c>
      <c r="T3694" s="19">
        <f t="shared" si="572"/>
        <v>33.781249380700309</v>
      </c>
      <c r="U3694" s="19">
        <f t="shared" si="573"/>
        <v>23.836731753613655</v>
      </c>
      <c r="V3694" s="19">
        <f t="shared" si="574"/>
        <v>36.656451895251564</v>
      </c>
      <c r="W3694" s="19">
        <f t="shared" si="575"/>
        <v>60.0127689972825</v>
      </c>
      <c r="X3694" s="19">
        <f t="shared" si="576"/>
        <v>65.417695338789372</v>
      </c>
      <c r="Y3694" s="19">
        <f t="shared" si="577"/>
        <v>59.160089480622815</v>
      </c>
      <c r="Z3694" s="15">
        <v>60.929886088264503</v>
      </c>
      <c r="AA3694" s="15">
        <v>275.078261298347</v>
      </c>
      <c r="AB3694" s="15">
        <v>114.87314617264499</v>
      </c>
      <c r="AC3694" s="15">
        <v>58.119374072727297</v>
      </c>
      <c r="AD3694" s="15">
        <v>142.04875770247901</v>
      </c>
      <c r="AE3694" s="15">
        <v>100.232472032975</v>
      </c>
      <c r="AF3694" s="15">
        <v>154.13886553636399</v>
      </c>
      <c r="AG3694" s="15">
        <v>252.351213778512</v>
      </c>
      <c r="AH3694" s="15">
        <v>275.07870570991702</v>
      </c>
      <c r="AI3694" s="15">
        <v>248.76573158429801</v>
      </c>
    </row>
    <row r="3695" spans="1:35" ht="20" customHeight="1" x14ac:dyDescent="0.15">
      <c r="A3695" s="8">
        <v>3693</v>
      </c>
      <c r="B3695" s="12">
        <v>70118</v>
      </c>
      <c r="C3695" s="10" t="s">
        <v>246</v>
      </c>
      <c r="D3695" s="11">
        <v>29.967549999999999</v>
      </c>
      <c r="E3695" s="11">
        <v>-90.117514999999997</v>
      </c>
      <c r="F3695" s="17">
        <v>462.789033460214</v>
      </c>
      <c r="G3695" s="17">
        <v>2090.6672190444701</v>
      </c>
      <c r="H3695" s="17">
        <v>871.82966650518597</v>
      </c>
      <c r="I3695" s="17">
        <v>439.975858674535</v>
      </c>
      <c r="J3695" s="17">
        <v>1078.3370131347299</v>
      </c>
      <c r="K3695" s="17">
        <v>760.67269601062605</v>
      </c>
      <c r="L3695" s="17">
        <v>1172.1384366525799</v>
      </c>
      <c r="M3695" s="17">
        <v>1918.1845037590599</v>
      </c>
      <c r="N3695" s="17">
        <v>2090.6706014708502</v>
      </c>
      <c r="O3695" s="17">
        <v>1890.94500305875</v>
      </c>
      <c r="P3695" s="19">
        <f t="shared" si="578"/>
        <v>14.462157295631688</v>
      </c>
      <c r="Q3695" s="19">
        <f t="shared" si="579"/>
        <v>65.333350595139692</v>
      </c>
      <c r="R3695" s="19">
        <f t="shared" si="570"/>
        <v>27.244677078287062</v>
      </c>
      <c r="S3695" s="19">
        <f t="shared" si="571"/>
        <v>13.749245583579219</v>
      </c>
      <c r="T3695" s="19">
        <f t="shared" si="572"/>
        <v>33.698031660460309</v>
      </c>
      <c r="U3695" s="19">
        <f t="shared" si="573"/>
        <v>23.771021750332064</v>
      </c>
      <c r="V3695" s="19">
        <f t="shared" si="574"/>
        <v>36.629326145393122</v>
      </c>
      <c r="W3695" s="19">
        <f t="shared" si="575"/>
        <v>59.943265742470622</v>
      </c>
      <c r="X3695" s="19">
        <f t="shared" si="576"/>
        <v>65.333456295964069</v>
      </c>
      <c r="Y3695" s="19">
        <f t="shared" si="577"/>
        <v>59.092031345585937</v>
      </c>
      <c r="Z3695" s="15">
        <v>60.812773823553698</v>
      </c>
      <c r="AA3695" s="15">
        <v>274.72403952148801</v>
      </c>
      <c r="AB3695" s="15">
        <v>114.56274130041299</v>
      </c>
      <c r="AC3695" s="15">
        <v>57.815009531652898</v>
      </c>
      <c r="AD3695" s="15">
        <v>141.698830633884</v>
      </c>
      <c r="AE3695" s="15">
        <v>99.956164185123995</v>
      </c>
      <c r="AF3695" s="15">
        <v>154.02480287851199</v>
      </c>
      <c r="AG3695" s="15">
        <v>252.058955484298</v>
      </c>
      <c r="AH3695" s="15">
        <v>274.72448393305802</v>
      </c>
      <c r="AI3695" s="15">
        <v>248.479549980992</v>
      </c>
    </row>
    <row r="3696" spans="1:35" ht="20" customHeight="1" x14ac:dyDescent="0.15">
      <c r="A3696" s="8">
        <v>3694</v>
      </c>
      <c r="B3696" s="12">
        <v>70119</v>
      </c>
      <c r="C3696" s="10" t="s">
        <v>246</v>
      </c>
      <c r="D3696" s="11">
        <v>29.970044999999999</v>
      </c>
      <c r="E3696" s="11">
        <v>-90.084630000000004</v>
      </c>
      <c r="F3696" s="17">
        <v>461.25962093372198</v>
      </c>
      <c r="G3696" s="17">
        <v>2091.9445588803601</v>
      </c>
      <c r="H3696" s="17">
        <v>871.38803683548701</v>
      </c>
      <c r="I3696" s="17">
        <v>441.63383965135398</v>
      </c>
      <c r="J3696" s="17">
        <v>1079.66491171094</v>
      </c>
      <c r="K3696" s="17">
        <v>759.95345767051197</v>
      </c>
      <c r="L3696" s="17">
        <v>1170.59956259927</v>
      </c>
      <c r="M3696" s="17">
        <v>1919.89507706467</v>
      </c>
      <c r="N3696" s="17">
        <v>2091.9479425643799</v>
      </c>
      <c r="O3696" s="17">
        <v>1892.68024222792</v>
      </c>
      <c r="P3696" s="19">
        <f t="shared" si="578"/>
        <v>14.414363154178812</v>
      </c>
      <c r="Q3696" s="19">
        <f t="shared" si="579"/>
        <v>65.373267465011253</v>
      </c>
      <c r="R3696" s="19">
        <f t="shared" si="570"/>
        <v>27.230876151108969</v>
      </c>
      <c r="S3696" s="19">
        <f t="shared" si="571"/>
        <v>13.801057489104812</v>
      </c>
      <c r="T3696" s="19">
        <f t="shared" si="572"/>
        <v>33.739528490966876</v>
      </c>
      <c r="U3696" s="19">
        <f t="shared" si="573"/>
        <v>23.748545552203499</v>
      </c>
      <c r="V3696" s="19">
        <f t="shared" si="574"/>
        <v>36.581236331227188</v>
      </c>
      <c r="W3696" s="19">
        <f t="shared" si="575"/>
        <v>59.996721158270937</v>
      </c>
      <c r="X3696" s="19">
        <f t="shared" si="576"/>
        <v>65.373373205136872</v>
      </c>
      <c r="Y3696" s="19">
        <f t="shared" si="577"/>
        <v>59.146257569622499</v>
      </c>
      <c r="Z3696" s="15">
        <v>60.611801424049602</v>
      </c>
      <c r="AA3696" s="15">
        <v>274.89188833140503</v>
      </c>
      <c r="AB3696" s="15">
        <v>114.50470896793399</v>
      </c>
      <c r="AC3696" s="15">
        <v>58.032876456446303</v>
      </c>
      <c r="AD3696" s="15">
        <v>141.87332314710699</v>
      </c>
      <c r="AE3696" s="15">
        <v>99.861652706033098</v>
      </c>
      <c r="AF3696" s="15">
        <v>153.82258720413199</v>
      </c>
      <c r="AG3696" s="15">
        <v>252.28373325867801</v>
      </c>
      <c r="AH3696" s="15">
        <v>274.89233300578502</v>
      </c>
      <c r="AI3696" s="15">
        <v>248.70756899008299</v>
      </c>
    </row>
    <row r="3697" spans="1:35" ht="20" customHeight="1" x14ac:dyDescent="0.15">
      <c r="A3697" s="8">
        <v>3695</v>
      </c>
      <c r="B3697" s="12">
        <v>70122</v>
      </c>
      <c r="C3697" s="10" t="s">
        <v>246</v>
      </c>
      <c r="D3697" s="11">
        <v>30.018370000000001</v>
      </c>
      <c r="E3697" s="11">
        <v>-90.060599999999994</v>
      </c>
      <c r="F3697" s="17">
        <v>457.89938463417201</v>
      </c>
      <c r="G3697" s="17">
        <v>2090.6196806233102</v>
      </c>
      <c r="H3697" s="17">
        <v>867.88431749136203</v>
      </c>
      <c r="I3697" s="17">
        <v>441.35750694081003</v>
      </c>
      <c r="J3697" s="17">
        <v>1078.45995204066</v>
      </c>
      <c r="K3697" s="17">
        <v>756.34536709609597</v>
      </c>
      <c r="L3697" s="17">
        <v>1167.24985477116</v>
      </c>
      <c r="M3697" s="17">
        <v>1919.7884988364101</v>
      </c>
      <c r="N3697" s="17">
        <v>2090.6230671246699</v>
      </c>
      <c r="O3697" s="17">
        <v>1892.66640603731</v>
      </c>
      <c r="P3697" s="19">
        <f t="shared" si="578"/>
        <v>14.309355769817875</v>
      </c>
      <c r="Q3697" s="19">
        <f t="shared" si="579"/>
        <v>65.331865019478442</v>
      </c>
      <c r="R3697" s="19">
        <f t="shared" si="570"/>
        <v>27.121384921605063</v>
      </c>
      <c r="S3697" s="19">
        <f t="shared" si="571"/>
        <v>13.792422091900313</v>
      </c>
      <c r="T3697" s="19">
        <f t="shared" si="572"/>
        <v>33.701873501270626</v>
      </c>
      <c r="U3697" s="19">
        <f t="shared" si="573"/>
        <v>23.635792721752999</v>
      </c>
      <c r="V3697" s="19">
        <f t="shared" si="574"/>
        <v>36.476557961598751</v>
      </c>
      <c r="W3697" s="19">
        <f t="shared" si="575"/>
        <v>59.993390588637816</v>
      </c>
      <c r="X3697" s="19">
        <f t="shared" si="576"/>
        <v>65.331970847645934</v>
      </c>
      <c r="Y3697" s="19">
        <f t="shared" si="577"/>
        <v>59.145825188665938</v>
      </c>
      <c r="Z3697" s="15">
        <v>60.170249711900802</v>
      </c>
      <c r="AA3697" s="15">
        <v>274.71779279256202</v>
      </c>
      <c r="AB3697" s="15">
        <v>114.044302878099</v>
      </c>
      <c r="AC3697" s="15">
        <v>57.996564956280999</v>
      </c>
      <c r="AD3697" s="15">
        <v>141.714985428099</v>
      </c>
      <c r="AE3697" s="15">
        <v>99.387531709834704</v>
      </c>
      <c r="AF3697" s="15">
        <v>153.38241896280999</v>
      </c>
      <c r="AG3697" s="15">
        <v>252.26972838099201</v>
      </c>
      <c r="AH3697" s="15">
        <v>274.71823772975199</v>
      </c>
      <c r="AI3697" s="15">
        <v>248.705750871074</v>
      </c>
    </row>
    <row r="3698" spans="1:35" ht="20" customHeight="1" x14ac:dyDescent="0.15">
      <c r="A3698" s="8">
        <v>3696</v>
      </c>
      <c r="B3698" s="12">
        <v>7013</v>
      </c>
      <c r="C3698" s="10" t="s">
        <v>34</v>
      </c>
      <c r="D3698" s="11">
        <v>40.865535000000001</v>
      </c>
      <c r="E3698" s="11">
        <v>-74.160619999999994</v>
      </c>
      <c r="F3698" s="17">
        <v>706.14161600452906</v>
      </c>
      <c r="G3698" s="17">
        <v>2383.4940649814898</v>
      </c>
      <c r="H3698" s="17">
        <v>710.02595002979103</v>
      </c>
      <c r="I3698" s="17">
        <v>1365.86980991935</v>
      </c>
      <c r="J3698" s="17">
        <v>1618.0716073528199</v>
      </c>
      <c r="K3698" s="17">
        <v>623.38175517034404</v>
      </c>
      <c r="L3698" s="17">
        <v>11.9685291053211</v>
      </c>
      <c r="M3698" s="17">
        <v>2554.1687221345101</v>
      </c>
      <c r="N3698" s="17">
        <v>2383.4978227893698</v>
      </c>
      <c r="O3698" s="17">
        <v>2550.9425038918398</v>
      </c>
      <c r="P3698" s="19">
        <f t="shared" si="578"/>
        <v>22.066925500141533</v>
      </c>
      <c r="Q3698" s="19">
        <f t="shared" si="579"/>
        <v>74.484189530671557</v>
      </c>
      <c r="R3698" s="19">
        <f t="shared" si="570"/>
        <v>22.18831093843097</v>
      </c>
      <c r="S3698" s="19">
        <f t="shared" si="571"/>
        <v>42.683431559979688</v>
      </c>
      <c r="T3698" s="19">
        <f t="shared" si="572"/>
        <v>50.564737729775622</v>
      </c>
      <c r="U3698" s="19">
        <f t="shared" si="573"/>
        <v>19.480679849073251</v>
      </c>
      <c r="V3698" s="19">
        <f t="shared" si="574"/>
        <v>0.37401653454128436</v>
      </c>
      <c r="W3698" s="19">
        <f t="shared" si="575"/>
        <v>79.817772566703439</v>
      </c>
      <c r="X3698" s="19">
        <f t="shared" si="576"/>
        <v>74.484306962167807</v>
      </c>
      <c r="Y3698" s="19">
        <f t="shared" si="577"/>
        <v>79.716953246619994</v>
      </c>
      <c r="Z3698" s="15">
        <v>98.889005645619804</v>
      </c>
      <c r="AA3698" s="15">
        <v>333.78766059028902</v>
      </c>
      <c r="AB3698" s="15">
        <v>99.432972915289199</v>
      </c>
      <c r="AC3698" s="15">
        <v>191.27821430124001</v>
      </c>
      <c r="AD3698" s="15">
        <v>226.59688744309901</v>
      </c>
      <c r="AE3698" s="15">
        <v>87.2992053046612</v>
      </c>
      <c r="AF3698" s="15">
        <v>1.6760886427185999</v>
      </c>
      <c r="AG3698" s="15">
        <v>357.689165242066</v>
      </c>
      <c r="AH3698" s="15">
        <v>333.78818686557901</v>
      </c>
      <c r="AI3698" s="15">
        <v>357.237361407273</v>
      </c>
    </row>
    <row r="3699" spans="1:35" ht="20" customHeight="1" x14ac:dyDescent="0.15">
      <c r="A3699" s="8">
        <v>3697</v>
      </c>
      <c r="B3699" s="12">
        <v>70130</v>
      </c>
      <c r="C3699" s="10" t="s">
        <v>246</v>
      </c>
      <c r="D3699" s="11">
        <v>29.932950000000002</v>
      </c>
      <c r="E3699" s="11">
        <v>-90.072879999999998</v>
      </c>
      <c r="F3699" s="17">
        <v>462.55421058301403</v>
      </c>
      <c r="G3699" s="17">
        <v>2094.2480158767798</v>
      </c>
      <c r="H3699" s="17">
        <v>873.83141927121596</v>
      </c>
      <c r="I3699" s="17">
        <v>443.45869494623298</v>
      </c>
      <c r="J3699" s="17">
        <v>1081.92193263177</v>
      </c>
      <c r="K3699" s="17">
        <v>762.21767757592704</v>
      </c>
      <c r="L3699" s="17">
        <v>1171.8709478334699</v>
      </c>
      <c r="M3699" s="17">
        <v>1921.61769582288</v>
      </c>
      <c r="N3699" s="17">
        <v>2094.2513984556099</v>
      </c>
      <c r="O3699" s="17">
        <v>1894.3507343060701</v>
      </c>
      <c r="P3699" s="19">
        <f t="shared" si="578"/>
        <v>14.454819080719188</v>
      </c>
      <c r="Q3699" s="19">
        <f t="shared" si="579"/>
        <v>65.44525049614937</v>
      </c>
      <c r="R3699" s="19">
        <f t="shared" si="570"/>
        <v>27.307231852225499</v>
      </c>
      <c r="S3699" s="19">
        <f t="shared" si="571"/>
        <v>13.858084217069781</v>
      </c>
      <c r="T3699" s="19">
        <f t="shared" si="572"/>
        <v>33.810060394742813</v>
      </c>
      <c r="U3699" s="19">
        <f t="shared" si="573"/>
        <v>23.81930242424772</v>
      </c>
      <c r="V3699" s="19">
        <f t="shared" si="574"/>
        <v>36.620967119795935</v>
      </c>
      <c r="W3699" s="19">
        <f t="shared" si="575"/>
        <v>60.050552994465001</v>
      </c>
      <c r="X3699" s="19">
        <f t="shared" si="576"/>
        <v>65.445356201737809</v>
      </c>
      <c r="Y3699" s="19">
        <f t="shared" si="577"/>
        <v>59.19846044706469</v>
      </c>
      <c r="Z3699" s="15">
        <v>60.781916930082602</v>
      </c>
      <c r="AA3699" s="15">
        <v>275.194574003306</v>
      </c>
      <c r="AB3699" s="15">
        <v>114.82578154438001</v>
      </c>
      <c r="AC3699" s="15">
        <v>58.2726714785951</v>
      </c>
      <c r="AD3699" s="15">
        <v>142.16990689834699</v>
      </c>
      <c r="AE3699" s="15">
        <v>100.15918242843</v>
      </c>
      <c r="AF3699" s="15">
        <v>153.989653497521</v>
      </c>
      <c r="AG3699" s="15">
        <v>252.51009393718999</v>
      </c>
      <c r="AH3699" s="15">
        <v>275.19501841487602</v>
      </c>
      <c r="AI3699" s="15">
        <v>248.92707992231399</v>
      </c>
    </row>
    <row r="3700" spans="1:35" ht="20" customHeight="1" x14ac:dyDescent="0.15">
      <c r="A3700" s="8">
        <v>3698</v>
      </c>
      <c r="B3700" s="12">
        <v>7016</v>
      </c>
      <c r="C3700" s="10" t="s">
        <v>34</v>
      </c>
      <c r="D3700" s="11">
        <v>40.658340000000003</v>
      </c>
      <c r="E3700" s="11">
        <v>-74.303214999999994</v>
      </c>
      <c r="F3700" s="17">
        <v>691.82515632472905</v>
      </c>
      <c r="G3700" s="17">
        <v>2383.5907930753101</v>
      </c>
      <c r="H3700" s="17">
        <v>706.22049455655895</v>
      </c>
      <c r="I3700" s="17">
        <v>1354.6141174490699</v>
      </c>
      <c r="J3700" s="17">
        <v>1612.58750550336</v>
      </c>
      <c r="K3700" s="17">
        <v>616.42019689884296</v>
      </c>
      <c r="L3700" s="17">
        <v>17.976752566566201</v>
      </c>
      <c r="M3700" s="17">
        <v>2549.7149409543799</v>
      </c>
      <c r="N3700" s="17">
        <v>2383.5945530066501</v>
      </c>
      <c r="O3700" s="17">
        <v>2546.1375203022899</v>
      </c>
      <c r="P3700" s="19">
        <f t="shared" si="578"/>
        <v>21.619536135147783</v>
      </c>
      <c r="Q3700" s="19">
        <f t="shared" si="579"/>
        <v>74.487212283603441</v>
      </c>
      <c r="R3700" s="19">
        <f t="shared" si="570"/>
        <v>22.069390454892467</v>
      </c>
      <c r="S3700" s="19">
        <f t="shared" si="571"/>
        <v>42.331691170283435</v>
      </c>
      <c r="T3700" s="19">
        <f t="shared" si="572"/>
        <v>50.393359546980001</v>
      </c>
      <c r="U3700" s="19">
        <f t="shared" si="573"/>
        <v>19.263131153088842</v>
      </c>
      <c r="V3700" s="19">
        <f t="shared" si="574"/>
        <v>0.56177351770519379</v>
      </c>
      <c r="W3700" s="19">
        <f t="shared" si="575"/>
        <v>79.678591904824373</v>
      </c>
      <c r="X3700" s="19">
        <f t="shared" si="576"/>
        <v>74.487329781457817</v>
      </c>
      <c r="Y3700" s="19">
        <f t="shared" si="577"/>
        <v>79.566797509446559</v>
      </c>
      <c r="Z3700" s="15">
        <v>96.884109698375994</v>
      </c>
      <c r="AA3700" s="15">
        <v>333.80120650731402</v>
      </c>
      <c r="AB3700" s="15">
        <v>98.900051909066093</v>
      </c>
      <c r="AC3700" s="15">
        <v>189.70195216995899</v>
      </c>
      <c r="AD3700" s="15">
        <v>225.82888668735501</v>
      </c>
      <c r="AE3700" s="15">
        <v>86.3242994749628</v>
      </c>
      <c r="AF3700" s="15">
        <v>2.5174882008152899</v>
      </c>
      <c r="AG3700" s="15">
        <v>357.06545186152903</v>
      </c>
      <c r="AH3700" s="15">
        <v>333.80173306268603</v>
      </c>
      <c r="AI3700" s="15">
        <v>356.564465094215</v>
      </c>
    </row>
    <row r="3701" spans="1:35" ht="20" customHeight="1" x14ac:dyDescent="0.15">
      <c r="A3701" s="8">
        <v>3699</v>
      </c>
      <c r="B3701" s="12">
        <v>7020</v>
      </c>
      <c r="C3701" s="10" t="s">
        <v>34</v>
      </c>
      <c r="D3701" s="11">
        <v>40.824539999999999</v>
      </c>
      <c r="E3701" s="11">
        <v>-73.974995000000007</v>
      </c>
      <c r="F3701" s="17">
        <v>712.489303780912</v>
      </c>
      <c r="G3701" s="17">
        <v>2393.3978058975799</v>
      </c>
      <c r="H3701" s="17">
        <v>720.12044424036503</v>
      </c>
      <c r="I3701" s="17">
        <v>1374.3501307427</v>
      </c>
      <c r="J3701" s="17">
        <v>1628.0619431124001</v>
      </c>
      <c r="K3701" s="17">
        <v>633.15683722455799</v>
      </c>
      <c r="L3701" s="17">
        <v>4.8369601095759398</v>
      </c>
      <c r="M3701" s="17">
        <v>2564.2406355397902</v>
      </c>
      <c r="N3701" s="17">
        <v>2393.4015634268299</v>
      </c>
      <c r="O3701" s="17">
        <v>2560.9927075278802</v>
      </c>
      <c r="P3701" s="19">
        <f t="shared" si="578"/>
        <v>22.2652907431535</v>
      </c>
      <c r="Q3701" s="19">
        <f t="shared" si="579"/>
        <v>74.793681434299373</v>
      </c>
      <c r="R3701" s="19">
        <f t="shared" si="570"/>
        <v>22.503763882511407</v>
      </c>
      <c r="S3701" s="19">
        <f t="shared" si="571"/>
        <v>42.948441585709375</v>
      </c>
      <c r="T3701" s="19">
        <f t="shared" si="572"/>
        <v>50.876935722262502</v>
      </c>
      <c r="U3701" s="19">
        <f t="shared" si="573"/>
        <v>19.786151163267437</v>
      </c>
      <c r="V3701" s="19">
        <f t="shared" si="574"/>
        <v>0.15115500342424812</v>
      </c>
      <c r="W3701" s="19">
        <f t="shared" si="575"/>
        <v>80.132519860618444</v>
      </c>
      <c r="X3701" s="19">
        <f t="shared" si="576"/>
        <v>74.793798857088433</v>
      </c>
      <c r="Y3701" s="19">
        <f t="shared" si="577"/>
        <v>80.031022110246255</v>
      </c>
      <c r="Z3701" s="15">
        <v>99.777944238768598</v>
      </c>
      <c r="AA3701" s="15">
        <v>335.17459357578502</v>
      </c>
      <c r="AB3701" s="15">
        <v>100.84661923114901</v>
      </c>
      <c r="AC3701" s="15">
        <v>192.465809667727</v>
      </c>
      <c r="AD3701" s="15">
        <v>227.995947306901</v>
      </c>
      <c r="AE3701" s="15">
        <v>88.668120713669396</v>
      </c>
      <c r="AF3701" s="15">
        <v>0.67737428978471104</v>
      </c>
      <c r="AG3701" s="15">
        <v>359.09964939686</v>
      </c>
      <c r="AH3701" s="15">
        <v>335.17511971103301</v>
      </c>
      <c r="AI3701" s="15">
        <v>358.64480526495902</v>
      </c>
    </row>
    <row r="3702" spans="1:35" ht="20" customHeight="1" x14ac:dyDescent="0.15">
      <c r="A3702" s="8">
        <v>3700</v>
      </c>
      <c r="B3702" s="12">
        <v>7021</v>
      </c>
      <c r="C3702" s="10" t="s">
        <v>34</v>
      </c>
      <c r="D3702" s="11">
        <v>40.827854600000002</v>
      </c>
      <c r="E3702" s="11">
        <v>-74.282253600000004</v>
      </c>
      <c r="F3702" s="17">
        <v>699.44863447938599</v>
      </c>
      <c r="G3702" s="17">
        <v>2379.0816893268898</v>
      </c>
      <c r="H3702" s="17">
        <v>704.447658825541</v>
      </c>
      <c r="I3702" s="17">
        <v>1359.0303279355301</v>
      </c>
      <c r="J3702" s="17">
        <v>1612.1074533112701</v>
      </c>
      <c r="K3702" s="17">
        <v>617.09252006522104</v>
      </c>
      <c r="L3702" s="17">
        <v>16.3702377379994</v>
      </c>
      <c r="M3702" s="17">
        <v>2548.4521520328099</v>
      </c>
      <c r="N3702" s="17">
        <v>2379.0854478493502</v>
      </c>
      <c r="O3702" s="17">
        <v>2545.1408701533501</v>
      </c>
      <c r="P3702" s="19">
        <f t="shared" si="578"/>
        <v>21.857769827480812</v>
      </c>
      <c r="Q3702" s="19">
        <f t="shared" si="579"/>
        <v>74.346302791465305</v>
      </c>
      <c r="R3702" s="19">
        <f t="shared" si="570"/>
        <v>22.013989338298156</v>
      </c>
      <c r="S3702" s="19">
        <f t="shared" si="571"/>
        <v>42.469697747985315</v>
      </c>
      <c r="T3702" s="19">
        <f t="shared" si="572"/>
        <v>50.37835791597719</v>
      </c>
      <c r="U3702" s="19">
        <f t="shared" si="573"/>
        <v>19.284141252038157</v>
      </c>
      <c r="V3702" s="19">
        <f t="shared" si="574"/>
        <v>0.51156992931248124</v>
      </c>
      <c r="W3702" s="19">
        <f t="shared" si="575"/>
        <v>79.639129751025308</v>
      </c>
      <c r="X3702" s="19">
        <f t="shared" si="576"/>
        <v>74.346420245292194</v>
      </c>
      <c r="Y3702" s="19">
        <f t="shared" si="577"/>
        <v>79.53565219229219</v>
      </c>
      <c r="Z3702" s="15">
        <v>97.951711666136404</v>
      </c>
      <c r="AA3702" s="15">
        <v>333.169745620703</v>
      </c>
      <c r="AB3702" s="15">
        <v>98.651781639388403</v>
      </c>
      <c r="AC3702" s="15">
        <v>190.320404198017</v>
      </c>
      <c r="AD3702" s="15">
        <v>225.76165943045501</v>
      </c>
      <c r="AE3702" s="15">
        <v>86.418452504913205</v>
      </c>
      <c r="AF3702" s="15">
        <v>2.2925097397049599</v>
      </c>
      <c r="AG3702" s="15">
        <v>356.88860922016499</v>
      </c>
      <c r="AH3702" s="15">
        <v>333.170272036033</v>
      </c>
      <c r="AI3702" s="15">
        <v>356.42489291033098</v>
      </c>
    </row>
    <row r="3703" spans="1:35" ht="20" customHeight="1" x14ac:dyDescent="0.15">
      <c r="A3703" s="8">
        <v>3701</v>
      </c>
      <c r="B3703" s="12">
        <v>7023</v>
      </c>
      <c r="C3703" s="10" t="s">
        <v>34</v>
      </c>
      <c r="D3703" s="11">
        <v>40.643104200000003</v>
      </c>
      <c r="E3703" s="11">
        <v>-74.384930900000001</v>
      </c>
      <c r="F3703" s="17">
        <v>687.70619265955702</v>
      </c>
      <c r="G3703" s="17">
        <v>2380.3029510746201</v>
      </c>
      <c r="H3703" s="17">
        <v>702.338275577231</v>
      </c>
      <c r="I3703" s="17">
        <v>1350.207972575</v>
      </c>
      <c r="J3703" s="17">
        <v>1608.48872117577</v>
      </c>
      <c r="K3703" s="17">
        <v>612.18964469725995</v>
      </c>
      <c r="L3703" s="17">
        <v>22.352367712091301</v>
      </c>
      <c r="M3703" s="17">
        <v>2545.7308933363402</v>
      </c>
      <c r="N3703" s="17">
        <v>2380.3067113719999</v>
      </c>
      <c r="O3703" s="17">
        <v>2542.11145783452</v>
      </c>
      <c r="P3703" s="19">
        <f t="shared" si="578"/>
        <v>21.490818520611157</v>
      </c>
      <c r="Q3703" s="19">
        <f t="shared" si="579"/>
        <v>74.384467221081877</v>
      </c>
      <c r="R3703" s="19">
        <f t="shared" si="570"/>
        <v>21.948071111788469</v>
      </c>
      <c r="S3703" s="19">
        <f t="shared" si="571"/>
        <v>42.19399914296875</v>
      </c>
      <c r="T3703" s="19">
        <f t="shared" si="572"/>
        <v>50.265272536742813</v>
      </c>
      <c r="U3703" s="19">
        <f t="shared" si="573"/>
        <v>19.130926396789373</v>
      </c>
      <c r="V3703" s="19">
        <f t="shared" si="574"/>
        <v>0.69851149100285315</v>
      </c>
      <c r="W3703" s="19">
        <f t="shared" si="575"/>
        <v>79.55409041676063</v>
      </c>
      <c r="X3703" s="19">
        <f t="shared" si="576"/>
        <v>74.384584730374996</v>
      </c>
      <c r="Y3703" s="19">
        <f t="shared" si="577"/>
        <v>79.440983057328751</v>
      </c>
      <c r="Z3703" s="15">
        <v>96.307284589268605</v>
      </c>
      <c r="AA3703" s="15">
        <v>333.340772766074</v>
      </c>
      <c r="AB3703" s="15">
        <v>98.356380826793398</v>
      </c>
      <c r="AC3703" s="15">
        <v>189.084909937893</v>
      </c>
      <c r="AD3703" s="15">
        <v>225.25488741607401</v>
      </c>
      <c r="AE3703" s="15">
        <v>85.731847350756198</v>
      </c>
      <c r="AF3703" s="15">
        <v>3.1302551309582598</v>
      </c>
      <c r="AG3703" s="15">
        <v>356.50752051144599</v>
      </c>
      <c r="AH3703" s="15">
        <v>333.341299321446</v>
      </c>
      <c r="AI3703" s="15">
        <v>356.00065004801701</v>
      </c>
    </row>
    <row r="3704" spans="1:35" ht="20" customHeight="1" x14ac:dyDescent="0.15">
      <c r="A3704" s="8">
        <v>3702</v>
      </c>
      <c r="B3704" s="12">
        <v>7024</v>
      </c>
      <c r="C3704" s="10" t="s">
        <v>34</v>
      </c>
      <c r="D3704" s="11">
        <v>40.854300000000002</v>
      </c>
      <c r="E3704" s="11">
        <v>-73.970010000000002</v>
      </c>
      <c r="F3704" s="17">
        <v>713.868860549018</v>
      </c>
      <c r="G3704" s="17">
        <v>2392.66890451681</v>
      </c>
      <c r="H3704" s="17">
        <v>719.897419054892</v>
      </c>
      <c r="I3704" s="17">
        <v>1375.1857081047101</v>
      </c>
      <c r="J3704" s="17">
        <v>1628.0480750167901</v>
      </c>
      <c r="K3704" s="17">
        <v>633.35878652738495</v>
      </c>
      <c r="L3704" s="17">
        <v>6.9092457602564501</v>
      </c>
      <c r="M3704" s="17">
        <v>2564.0847988156402</v>
      </c>
      <c r="N3704" s="17">
        <v>2392.6726617757599</v>
      </c>
      <c r="O3704" s="17">
        <v>2560.8836568002598</v>
      </c>
      <c r="P3704" s="19">
        <f t="shared" si="578"/>
        <v>22.308401892156812</v>
      </c>
      <c r="Q3704" s="19">
        <f t="shared" si="579"/>
        <v>74.770903266150313</v>
      </c>
      <c r="R3704" s="19">
        <f t="shared" si="570"/>
        <v>22.496794345465375</v>
      </c>
      <c r="S3704" s="19">
        <f t="shared" si="571"/>
        <v>42.974553378272191</v>
      </c>
      <c r="T3704" s="19">
        <f t="shared" si="572"/>
        <v>50.876502344274691</v>
      </c>
      <c r="U3704" s="19">
        <f t="shared" si="573"/>
        <v>19.79246207898078</v>
      </c>
      <c r="V3704" s="19">
        <f t="shared" si="574"/>
        <v>0.21591393000801407</v>
      </c>
      <c r="W3704" s="19">
        <f t="shared" si="575"/>
        <v>80.127649962988755</v>
      </c>
      <c r="X3704" s="19">
        <f t="shared" si="576"/>
        <v>74.771020680492498</v>
      </c>
      <c r="Y3704" s="19">
        <f t="shared" si="577"/>
        <v>80.027614275008119</v>
      </c>
      <c r="Z3704" s="15">
        <v>99.971139183243807</v>
      </c>
      <c r="AA3704" s="15">
        <v>335.07251731590901</v>
      </c>
      <c r="AB3704" s="15">
        <v>100.81538650123601</v>
      </c>
      <c r="AC3704" s="15">
        <v>192.58282497570201</v>
      </c>
      <c r="AD3704" s="15">
        <v>227.994005213843</v>
      </c>
      <c r="AE3704" s="15">
        <v>88.696401960681797</v>
      </c>
      <c r="AF3704" s="15">
        <v>0.96757991242314101</v>
      </c>
      <c r="AG3704" s="15">
        <v>359.07782577731399</v>
      </c>
      <c r="AH3704" s="15">
        <v>335.07304345115699</v>
      </c>
      <c r="AI3704" s="15">
        <v>358.62953361871899</v>
      </c>
    </row>
    <row r="3705" spans="1:35" ht="20" customHeight="1" x14ac:dyDescent="0.15">
      <c r="A3705" s="8">
        <v>3703</v>
      </c>
      <c r="B3705" s="12">
        <v>7028</v>
      </c>
      <c r="C3705" s="10" t="s">
        <v>34</v>
      </c>
      <c r="D3705" s="11">
        <v>40.799824999999998</v>
      </c>
      <c r="E3705" s="11">
        <v>-74.205145000000002</v>
      </c>
      <c r="F3705" s="17">
        <v>701.62603068217595</v>
      </c>
      <c r="G3705" s="17">
        <v>2383.5517089806099</v>
      </c>
      <c r="H3705" s="17">
        <v>708.82254597250903</v>
      </c>
      <c r="I3705" s="17">
        <v>1362.32933868134</v>
      </c>
      <c r="J3705" s="17">
        <v>1616.3591361966</v>
      </c>
      <c r="K3705" s="17">
        <v>621.17882960846703</v>
      </c>
      <c r="L3705" s="17">
        <v>11.9537984555402</v>
      </c>
      <c r="M3705" s="17">
        <v>2552.7884495818698</v>
      </c>
      <c r="N3705" s="17">
        <v>2383.5554674805999</v>
      </c>
      <c r="O3705" s="17">
        <v>2549.4511015835001</v>
      </c>
      <c r="P3705" s="19">
        <f t="shared" si="578"/>
        <v>21.925813458817998</v>
      </c>
      <c r="Q3705" s="19">
        <f t="shared" si="579"/>
        <v>74.485990905644059</v>
      </c>
      <c r="R3705" s="19">
        <f t="shared" si="570"/>
        <v>22.150704561640907</v>
      </c>
      <c r="S3705" s="19">
        <f t="shared" si="571"/>
        <v>42.572791833791875</v>
      </c>
      <c r="T3705" s="19">
        <f t="shared" si="572"/>
        <v>50.511223006143751</v>
      </c>
      <c r="U3705" s="19">
        <f t="shared" si="573"/>
        <v>19.411838425264595</v>
      </c>
      <c r="V3705" s="19">
        <f t="shared" si="574"/>
        <v>0.37355620173563125</v>
      </c>
      <c r="W3705" s="19">
        <f t="shared" si="575"/>
        <v>79.774639049433432</v>
      </c>
      <c r="X3705" s="19">
        <f t="shared" si="576"/>
        <v>74.486108358768746</v>
      </c>
      <c r="Y3705" s="19">
        <f t="shared" si="577"/>
        <v>79.670346924484377</v>
      </c>
      <c r="Z3705" s="15">
        <v>98.256637109186002</v>
      </c>
      <c r="AA3705" s="15">
        <v>333.79573313227303</v>
      </c>
      <c r="AB3705" s="15">
        <v>99.2644466278512</v>
      </c>
      <c r="AC3705" s="15">
        <v>190.78240206078499</v>
      </c>
      <c r="AD3705" s="15">
        <v>226.357070739835</v>
      </c>
      <c r="AE3705" s="15">
        <v>86.990704690677703</v>
      </c>
      <c r="AF3705" s="15">
        <v>1.6740257430140499</v>
      </c>
      <c r="AG3705" s="15">
        <v>357.49587012603303</v>
      </c>
      <c r="AH3705" s="15">
        <v>333.79625940756199</v>
      </c>
      <c r="AI3705" s="15">
        <v>357.02850349909102</v>
      </c>
    </row>
    <row r="3706" spans="1:35" ht="20" customHeight="1" x14ac:dyDescent="0.15">
      <c r="A3706" s="8">
        <v>3704</v>
      </c>
      <c r="B3706" s="12">
        <v>7029</v>
      </c>
      <c r="C3706" s="10" t="s">
        <v>34</v>
      </c>
      <c r="D3706" s="11">
        <v>40.74633</v>
      </c>
      <c r="E3706" s="11">
        <v>-74.157669999999996</v>
      </c>
      <c r="F3706" s="17">
        <v>701.55344819068705</v>
      </c>
      <c r="G3706" s="17">
        <v>2387.4754356693002</v>
      </c>
      <c r="H3706" s="17">
        <v>712.11762929567794</v>
      </c>
      <c r="I3706" s="17">
        <v>1363.65116773879</v>
      </c>
      <c r="J3706" s="17">
        <v>1619.31427014516</v>
      </c>
      <c r="K3706" s="17">
        <v>623.78661519614604</v>
      </c>
      <c r="L3706" s="17">
        <v>9.0829085278304103</v>
      </c>
      <c r="M3706" s="17">
        <v>2555.9609927002198</v>
      </c>
      <c r="N3706" s="17">
        <v>2387.4791944491699</v>
      </c>
      <c r="O3706" s="17">
        <v>2552.5519197678</v>
      </c>
      <c r="P3706" s="19">
        <f t="shared" si="578"/>
        <v>21.92354525595897</v>
      </c>
      <c r="Q3706" s="19">
        <f t="shared" si="579"/>
        <v>74.60860736466563</v>
      </c>
      <c r="R3706" s="19">
        <f t="shared" si="570"/>
        <v>22.253675915489936</v>
      </c>
      <c r="S3706" s="19">
        <f t="shared" si="571"/>
        <v>42.614098991837189</v>
      </c>
      <c r="T3706" s="19">
        <f t="shared" si="572"/>
        <v>50.603570942036249</v>
      </c>
      <c r="U3706" s="19">
        <f t="shared" si="573"/>
        <v>19.493331724879564</v>
      </c>
      <c r="V3706" s="19">
        <f t="shared" si="574"/>
        <v>0.28384089149470032</v>
      </c>
      <c r="W3706" s="19">
        <f t="shared" si="575"/>
        <v>79.873781021881868</v>
      </c>
      <c r="X3706" s="19">
        <f t="shared" si="576"/>
        <v>74.608724826536559</v>
      </c>
      <c r="Y3706" s="19">
        <f t="shared" si="577"/>
        <v>79.767247492743749</v>
      </c>
      <c r="Z3706" s="15">
        <v>98.246472559909094</v>
      </c>
      <c r="AA3706" s="15">
        <v>334.34521704975202</v>
      </c>
      <c r="AB3706" s="15">
        <v>99.725894450318194</v>
      </c>
      <c r="AC3706" s="15">
        <v>190.96751274181801</v>
      </c>
      <c r="AD3706" s="15">
        <v>226.77091161281001</v>
      </c>
      <c r="AE3706" s="15">
        <v>87.355902434413196</v>
      </c>
      <c r="AF3706" s="15">
        <v>1.2719825207186799</v>
      </c>
      <c r="AG3706" s="15">
        <v>357.940157242851</v>
      </c>
      <c r="AH3706" s="15">
        <v>334.34574332504098</v>
      </c>
      <c r="AI3706" s="15">
        <v>357.46274615206602</v>
      </c>
    </row>
    <row r="3707" spans="1:35" ht="20" customHeight="1" x14ac:dyDescent="0.15">
      <c r="A3707" s="8">
        <v>3705</v>
      </c>
      <c r="B3707" s="12">
        <v>7030</v>
      </c>
      <c r="C3707" s="10" t="s">
        <v>34</v>
      </c>
      <c r="D3707" s="11">
        <v>40.742530600000002</v>
      </c>
      <c r="E3707" s="11">
        <v>-74.0341418</v>
      </c>
      <c r="F3707" s="17">
        <v>706.73748815885301</v>
      </c>
      <c r="G3707" s="17">
        <v>2393.3122096336201</v>
      </c>
      <c r="H3707" s="17">
        <v>718.456706158477</v>
      </c>
      <c r="I3707" s="17">
        <v>1369.77833996917</v>
      </c>
      <c r="J3707" s="17">
        <v>1625.75673859269</v>
      </c>
      <c r="K3707" s="17">
        <v>630.25826249537602</v>
      </c>
      <c r="L3707" s="17">
        <v>2.73497992492605</v>
      </c>
      <c r="M3707" s="17">
        <v>2562.3480221208501</v>
      </c>
      <c r="N3707" s="17">
        <v>2393.3159680419999</v>
      </c>
      <c r="O3707" s="17">
        <v>2558.9609423533102</v>
      </c>
      <c r="P3707" s="19">
        <f t="shared" si="578"/>
        <v>22.085546504964157</v>
      </c>
      <c r="Q3707" s="19">
        <f t="shared" si="579"/>
        <v>74.791006551050629</v>
      </c>
      <c r="R3707" s="19">
        <f t="shared" si="570"/>
        <v>22.451772067452406</v>
      </c>
      <c r="S3707" s="19">
        <f t="shared" si="571"/>
        <v>42.805573124036563</v>
      </c>
      <c r="T3707" s="19">
        <f t="shared" si="572"/>
        <v>50.804898081021562</v>
      </c>
      <c r="U3707" s="19">
        <f t="shared" si="573"/>
        <v>19.6955707029805</v>
      </c>
      <c r="V3707" s="19">
        <f t="shared" si="574"/>
        <v>8.5468122653939063E-2</v>
      </c>
      <c r="W3707" s="19">
        <f t="shared" si="575"/>
        <v>80.073375691276567</v>
      </c>
      <c r="X3707" s="19">
        <f t="shared" si="576"/>
        <v>74.791124001312497</v>
      </c>
      <c r="Y3707" s="19">
        <f t="shared" si="577"/>
        <v>79.967529448540944</v>
      </c>
      <c r="Z3707" s="15">
        <v>98.972452376438</v>
      </c>
      <c r="AA3707" s="15">
        <v>335.16260659876002</v>
      </c>
      <c r="AB3707" s="15">
        <v>100.613627161645</v>
      </c>
      <c r="AC3707" s="15">
        <v>191.825570010744</v>
      </c>
      <c r="AD3707" s="15">
        <v>227.67312349053699</v>
      </c>
      <c r="AE3707" s="15">
        <v>88.262200479855395</v>
      </c>
      <c r="AF3707" s="15">
        <v>0.38301020519938</v>
      </c>
      <c r="AG3707" s="15">
        <v>358.83460522966902</v>
      </c>
      <c r="AH3707" s="15">
        <v>335.16313287405001</v>
      </c>
      <c r="AI3707" s="15">
        <v>358.36027406768602</v>
      </c>
    </row>
    <row r="3708" spans="1:35" ht="20" customHeight="1" x14ac:dyDescent="0.15">
      <c r="A3708" s="8">
        <v>3706</v>
      </c>
      <c r="B3708" s="12">
        <v>7032</v>
      </c>
      <c r="C3708" s="10" t="s">
        <v>34</v>
      </c>
      <c r="D3708" s="11">
        <v>40.760734999999997</v>
      </c>
      <c r="E3708" s="11">
        <v>-74.149805000000001</v>
      </c>
      <c r="F3708" s="17">
        <v>702.45811599654303</v>
      </c>
      <c r="G3708" s="17">
        <v>2387.37357630016</v>
      </c>
      <c r="H3708" s="17">
        <v>712.27786016387495</v>
      </c>
      <c r="I3708" s="17">
        <v>1364.32928898928</v>
      </c>
      <c r="J3708" s="17">
        <v>1619.5883992061899</v>
      </c>
      <c r="K3708" s="17">
        <v>624.16193949339902</v>
      </c>
      <c r="L3708" s="17">
        <v>8.6603239170416906</v>
      </c>
      <c r="M3708" s="17">
        <v>2556.1647766881401</v>
      </c>
      <c r="N3708" s="17">
        <v>2387.3773349380799</v>
      </c>
      <c r="O3708" s="17">
        <v>2552.77963292188</v>
      </c>
      <c r="P3708" s="19">
        <f t="shared" si="578"/>
        <v>21.95181612489197</v>
      </c>
      <c r="Q3708" s="19">
        <f t="shared" si="579"/>
        <v>74.605424259380001</v>
      </c>
      <c r="R3708" s="19">
        <f t="shared" si="570"/>
        <v>22.258683130121092</v>
      </c>
      <c r="S3708" s="19">
        <f t="shared" si="571"/>
        <v>42.635290280915001</v>
      </c>
      <c r="T3708" s="19">
        <f t="shared" si="572"/>
        <v>50.612137475193435</v>
      </c>
      <c r="U3708" s="19">
        <f t="shared" si="573"/>
        <v>19.505060609168719</v>
      </c>
      <c r="V3708" s="19">
        <f t="shared" si="574"/>
        <v>0.27063512240755283</v>
      </c>
      <c r="W3708" s="19">
        <f t="shared" si="575"/>
        <v>79.880149271504379</v>
      </c>
      <c r="X3708" s="19">
        <f t="shared" si="576"/>
        <v>74.605541716814997</v>
      </c>
      <c r="Y3708" s="19">
        <f t="shared" si="577"/>
        <v>79.774363528808749</v>
      </c>
      <c r="Z3708" s="15">
        <v>98.373163434876005</v>
      </c>
      <c r="AA3708" s="15">
        <v>334.33095244066101</v>
      </c>
      <c r="AB3708" s="15">
        <v>99.748333397429803</v>
      </c>
      <c r="AC3708" s="15">
        <v>191.06247770334701</v>
      </c>
      <c r="AD3708" s="15">
        <v>226.80930100045501</v>
      </c>
      <c r="AE3708" s="15">
        <v>87.408463345681795</v>
      </c>
      <c r="AF3708" s="15">
        <v>1.21280321300467</v>
      </c>
      <c r="AG3708" s="15">
        <v>357.96869542367801</v>
      </c>
      <c r="AH3708" s="15">
        <v>334.33147885599197</v>
      </c>
      <c r="AI3708" s="15">
        <v>357.49463538169402</v>
      </c>
    </row>
    <row r="3709" spans="1:35" ht="20" customHeight="1" x14ac:dyDescent="0.15">
      <c r="A3709" s="8">
        <v>3707</v>
      </c>
      <c r="B3709" s="12">
        <v>7039</v>
      </c>
      <c r="C3709" s="10" t="s">
        <v>34</v>
      </c>
      <c r="D3709" s="11">
        <v>40.793415000000003</v>
      </c>
      <c r="E3709" s="11">
        <v>-74.315825000000004</v>
      </c>
      <c r="F3709" s="17">
        <v>696.63957901389597</v>
      </c>
      <c r="G3709" s="17">
        <v>2378.6386552572899</v>
      </c>
      <c r="H3709" s="17">
        <v>703.30356094944102</v>
      </c>
      <c r="I3709" s="17">
        <v>1356.6591961440399</v>
      </c>
      <c r="J3709" s="17">
        <v>1610.6789484332401</v>
      </c>
      <c r="K3709" s="17">
        <v>615.40583788561696</v>
      </c>
      <c r="L3709" s="17">
        <v>17.538605130927699</v>
      </c>
      <c r="M3709" s="17">
        <v>2547.2026104831002</v>
      </c>
      <c r="N3709" s="17">
        <v>2378.6424141679199</v>
      </c>
      <c r="O3709" s="17">
        <v>2543.8307071398699</v>
      </c>
      <c r="P3709" s="19">
        <f t="shared" si="578"/>
        <v>21.769986844184249</v>
      </c>
      <c r="Q3709" s="19">
        <f t="shared" si="579"/>
        <v>74.332457976790309</v>
      </c>
      <c r="R3709" s="19">
        <f t="shared" si="570"/>
        <v>21.978236279670032</v>
      </c>
      <c r="S3709" s="19">
        <f t="shared" si="571"/>
        <v>42.395599879501248</v>
      </c>
      <c r="T3709" s="19">
        <f t="shared" si="572"/>
        <v>50.333717138538752</v>
      </c>
      <c r="U3709" s="19">
        <f t="shared" si="573"/>
        <v>19.23143243392553</v>
      </c>
      <c r="V3709" s="19">
        <f t="shared" si="574"/>
        <v>0.5480814103414906</v>
      </c>
      <c r="W3709" s="19">
        <f t="shared" si="575"/>
        <v>79.600081577596882</v>
      </c>
      <c r="X3709" s="19">
        <f t="shared" si="576"/>
        <v>74.332575442747498</v>
      </c>
      <c r="Y3709" s="19">
        <f t="shared" si="577"/>
        <v>79.494709598120934</v>
      </c>
      <c r="Z3709" s="15">
        <v>97.558327819462804</v>
      </c>
      <c r="AA3709" s="15">
        <v>333.10770255351201</v>
      </c>
      <c r="AB3709" s="15">
        <v>98.491560656615704</v>
      </c>
      <c r="AC3709" s="15">
        <v>189.98834773735501</v>
      </c>
      <c r="AD3709" s="15">
        <v>225.561609701322</v>
      </c>
      <c r="AE3709" s="15">
        <v>86.182247299301693</v>
      </c>
      <c r="AF3709" s="15">
        <v>2.45612945394917</v>
      </c>
      <c r="AG3709" s="15">
        <v>356.71362170619801</v>
      </c>
      <c r="AH3709" s="15">
        <v>333.10822896884298</v>
      </c>
      <c r="AI3709" s="15">
        <v>356.24141595136399</v>
      </c>
    </row>
    <row r="3710" spans="1:35" ht="20" customHeight="1" x14ac:dyDescent="0.15">
      <c r="A3710" s="8">
        <v>3708</v>
      </c>
      <c r="B3710" s="12">
        <v>7040</v>
      </c>
      <c r="C3710" s="10" t="s">
        <v>34</v>
      </c>
      <c r="D3710" s="11">
        <v>40.722769999999997</v>
      </c>
      <c r="E3710" s="11">
        <v>-74.268119999999996</v>
      </c>
      <c r="F3710" s="17">
        <v>695.87460517639397</v>
      </c>
      <c r="G3710" s="17">
        <v>2383.12762640445</v>
      </c>
      <c r="H3710" s="17">
        <v>706.90254612859303</v>
      </c>
      <c r="I3710" s="17">
        <v>1357.6444758385001</v>
      </c>
      <c r="J3710" s="17">
        <v>1613.80375180589</v>
      </c>
      <c r="K3710" s="17">
        <v>618.06973168117497</v>
      </c>
      <c r="L3710" s="17">
        <v>15.012493422170801</v>
      </c>
      <c r="M3710" s="17">
        <v>2550.62198574887</v>
      </c>
      <c r="N3710" s="17">
        <v>2383.1313857255</v>
      </c>
      <c r="O3710" s="17">
        <v>2547.15178965109</v>
      </c>
      <c r="P3710" s="19">
        <f t="shared" si="578"/>
        <v>21.746081411762312</v>
      </c>
      <c r="Q3710" s="19">
        <f t="shared" si="579"/>
        <v>74.472738325139062</v>
      </c>
      <c r="R3710" s="19">
        <f t="shared" si="570"/>
        <v>22.090704566518532</v>
      </c>
      <c r="S3710" s="19">
        <f t="shared" si="571"/>
        <v>42.426389869953127</v>
      </c>
      <c r="T3710" s="19">
        <f t="shared" si="572"/>
        <v>50.431367243934062</v>
      </c>
      <c r="U3710" s="19">
        <f t="shared" si="573"/>
        <v>19.314679115036718</v>
      </c>
      <c r="V3710" s="19">
        <f t="shared" si="574"/>
        <v>0.46914041944283752</v>
      </c>
      <c r="W3710" s="19">
        <f t="shared" si="575"/>
        <v>79.706937054652187</v>
      </c>
      <c r="X3710" s="19">
        <f t="shared" si="576"/>
        <v>74.472855803921874</v>
      </c>
      <c r="Y3710" s="19">
        <f t="shared" si="577"/>
        <v>79.598493426596562</v>
      </c>
      <c r="Z3710" s="15">
        <v>97.451199876975195</v>
      </c>
      <c r="AA3710" s="15">
        <v>333.736343988182</v>
      </c>
      <c r="AB3710" s="15">
        <v>98.995567303012393</v>
      </c>
      <c r="AC3710" s="15">
        <v>190.12632765140501</v>
      </c>
      <c r="AD3710" s="15">
        <v>225.999211385455</v>
      </c>
      <c r="AE3710" s="15">
        <v>86.555302509557905</v>
      </c>
      <c r="AF3710" s="15">
        <v>2.1023694297677702</v>
      </c>
      <c r="AG3710" s="15">
        <v>357.192475642727</v>
      </c>
      <c r="AH3710" s="15">
        <v>333.73687054355401</v>
      </c>
      <c r="AI3710" s="15">
        <v>356.70650480619798</v>
      </c>
    </row>
    <row r="3711" spans="1:35" ht="20" customHeight="1" x14ac:dyDescent="0.15">
      <c r="A3711" s="8">
        <v>3709</v>
      </c>
      <c r="B3711" s="12">
        <v>7041</v>
      </c>
      <c r="C3711" s="10" t="s">
        <v>34</v>
      </c>
      <c r="D3711" s="11">
        <v>40.720460000000003</v>
      </c>
      <c r="E3711" s="11">
        <v>-74.305490000000006</v>
      </c>
      <c r="F3711" s="17">
        <v>694.17879996610498</v>
      </c>
      <c r="G3711" s="17">
        <v>2381.4732445275099</v>
      </c>
      <c r="H3711" s="17">
        <v>705.04387433242198</v>
      </c>
      <c r="I3711" s="17">
        <v>1355.72378391762</v>
      </c>
      <c r="J3711" s="17">
        <v>1611.88621288949</v>
      </c>
      <c r="K3711" s="17">
        <v>616.12047949060002</v>
      </c>
      <c r="L3711" s="17">
        <v>16.971755769384099</v>
      </c>
      <c r="M3711" s="17">
        <v>2548.7366406822298</v>
      </c>
      <c r="N3711" s="17">
        <v>2381.4770039846899</v>
      </c>
      <c r="O3711" s="17">
        <v>2545.2544788275</v>
      </c>
      <c r="P3711" s="19">
        <f t="shared" si="578"/>
        <v>21.69308749894078</v>
      </c>
      <c r="Q3711" s="19">
        <f t="shared" si="579"/>
        <v>74.421038891484685</v>
      </c>
      <c r="R3711" s="19">
        <f t="shared" si="570"/>
        <v>22.032621072888187</v>
      </c>
      <c r="S3711" s="19">
        <f t="shared" si="571"/>
        <v>42.366368247425626</v>
      </c>
      <c r="T3711" s="19">
        <f t="shared" si="572"/>
        <v>50.371444152796563</v>
      </c>
      <c r="U3711" s="19">
        <f t="shared" si="573"/>
        <v>19.253764984081251</v>
      </c>
      <c r="V3711" s="19">
        <f t="shared" si="574"/>
        <v>0.53036736779325311</v>
      </c>
      <c r="W3711" s="19">
        <f t="shared" si="575"/>
        <v>79.648020021319681</v>
      </c>
      <c r="X3711" s="19">
        <f t="shared" si="576"/>
        <v>74.421156374521559</v>
      </c>
      <c r="Y3711" s="19">
        <f t="shared" si="577"/>
        <v>79.539202463359373</v>
      </c>
      <c r="Z3711" s="15">
        <v>97.213717074380199</v>
      </c>
      <c r="AA3711" s="15">
        <v>333.50466228533099</v>
      </c>
      <c r="AB3711" s="15">
        <v>98.735276446392604</v>
      </c>
      <c r="AC3711" s="15">
        <v>189.85735140396699</v>
      </c>
      <c r="AD3711" s="15">
        <v>225.730676688306</v>
      </c>
      <c r="AE3711" s="15">
        <v>86.282326653946299</v>
      </c>
      <c r="AF3711" s="15">
        <v>2.3767471200218999</v>
      </c>
      <c r="AG3711" s="15">
        <v>356.92844943590899</v>
      </c>
      <c r="AH3711" s="15">
        <v>333.50518870066099</v>
      </c>
      <c r="AI3711" s="15">
        <v>356.44080286491698</v>
      </c>
    </row>
    <row r="3712" spans="1:35" ht="20" customHeight="1" x14ac:dyDescent="0.15">
      <c r="A3712" s="8">
        <v>3710</v>
      </c>
      <c r="B3712" s="12">
        <v>7042</v>
      </c>
      <c r="C3712" s="10" t="s">
        <v>34</v>
      </c>
      <c r="D3712" s="11">
        <v>40.816355000000001</v>
      </c>
      <c r="E3712" s="11">
        <v>-74.215554999999995</v>
      </c>
      <c r="F3712" s="17">
        <v>701.83706625803995</v>
      </c>
      <c r="G3712" s="17">
        <v>2382.5372184562998</v>
      </c>
      <c r="H3712" s="17">
        <v>708.02412406455903</v>
      </c>
      <c r="I3712" s="17">
        <v>1362.1375661024399</v>
      </c>
      <c r="J3712" s="17">
        <v>1615.6688894525601</v>
      </c>
      <c r="K3712" s="17">
        <v>620.60069157907299</v>
      </c>
      <c r="L3712" s="17">
        <v>12.811028236738901</v>
      </c>
      <c r="M3712" s="17">
        <v>2552.0278460941399</v>
      </c>
      <c r="N3712" s="17">
        <v>2382.5409768549298</v>
      </c>
      <c r="O3712" s="17">
        <v>2548.71365056576</v>
      </c>
      <c r="P3712" s="19">
        <f t="shared" si="578"/>
        <v>21.932408320563749</v>
      </c>
      <c r="Q3712" s="19">
        <f t="shared" si="579"/>
        <v>74.454288076759369</v>
      </c>
      <c r="R3712" s="19">
        <f t="shared" si="570"/>
        <v>22.12575387701747</v>
      </c>
      <c r="S3712" s="19">
        <f t="shared" si="571"/>
        <v>42.566798940701247</v>
      </c>
      <c r="T3712" s="19">
        <f t="shared" si="572"/>
        <v>50.489652795392502</v>
      </c>
      <c r="U3712" s="19">
        <f t="shared" si="573"/>
        <v>19.393771611846031</v>
      </c>
      <c r="V3712" s="19">
        <f t="shared" si="574"/>
        <v>0.40034463239809065</v>
      </c>
      <c r="W3712" s="19">
        <f t="shared" si="575"/>
        <v>79.750870190441873</v>
      </c>
      <c r="X3712" s="19">
        <f t="shared" si="576"/>
        <v>74.454405526716556</v>
      </c>
      <c r="Y3712" s="19">
        <f t="shared" si="577"/>
        <v>79.647301580179999</v>
      </c>
      <c r="Z3712" s="15">
        <v>98.2861908136653</v>
      </c>
      <c r="AA3712" s="15">
        <v>333.65366247115702</v>
      </c>
      <c r="AB3712" s="15">
        <v>99.152634569210704</v>
      </c>
      <c r="AC3712" s="15">
        <v>190.75554591628099</v>
      </c>
      <c r="AD3712" s="15">
        <v>226.260407637231</v>
      </c>
      <c r="AE3712" s="15">
        <v>86.909741480677695</v>
      </c>
      <c r="AF3712" s="15">
        <v>1.79407333493223</v>
      </c>
      <c r="AG3712" s="15">
        <v>357.38935413611603</v>
      </c>
      <c r="AH3712" s="15">
        <v>333.65418888648799</v>
      </c>
      <c r="AI3712" s="15">
        <v>356.925229885909</v>
      </c>
    </row>
    <row r="3713" spans="1:35" ht="20" customHeight="1" x14ac:dyDescent="0.15">
      <c r="A3713" s="8">
        <v>3711</v>
      </c>
      <c r="B3713" s="12">
        <v>7043</v>
      </c>
      <c r="C3713" s="10" t="s">
        <v>34</v>
      </c>
      <c r="D3713" s="11">
        <v>40.843097100000001</v>
      </c>
      <c r="E3713" s="11">
        <v>-74.205719799999997</v>
      </c>
      <c r="F3713" s="17">
        <v>703.32202740741195</v>
      </c>
      <c r="G3713" s="17">
        <v>2382.1306110629198</v>
      </c>
      <c r="H3713" s="17">
        <v>708.09190733851005</v>
      </c>
      <c r="I3713" s="17">
        <v>1363.1645814549499</v>
      </c>
      <c r="J3713" s="17">
        <v>1615.93661225561</v>
      </c>
      <c r="K3713" s="17">
        <v>621.06414393521095</v>
      </c>
      <c r="L3713" s="17">
        <v>13.076652356450801</v>
      </c>
      <c r="M3713" s="17">
        <v>2552.16537832209</v>
      </c>
      <c r="N3713" s="17">
        <v>2382.1343692083701</v>
      </c>
      <c r="O3713" s="17">
        <v>2548.8945868800702</v>
      </c>
      <c r="P3713" s="19">
        <f t="shared" si="578"/>
        <v>21.978813356481623</v>
      </c>
      <c r="Q3713" s="19">
        <f t="shared" si="579"/>
        <v>74.441581595716244</v>
      </c>
      <c r="R3713" s="19">
        <f t="shared" si="570"/>
        <v>22.127872104328439</v>
      </c>
      <c r="S3713" s="19">
        <f t="shared" si="571"/>
        <v>42.598893170467186</v>
      </c>
      <c r="T3713" s="19">
        <f t="shared" si="572"/>
        <v>50.498019132987814</v>
      </c>
      <c r="U3713" s="19">
        <f t="shared" si="573"/>
        <v>19.408254497975342</v>
      </c>
      <c r="V3713" s="19">
        <f t="shared" si="574"/>
        <v>0.40864538613908752</v>
      </c>
      <c r="W3713" s="19">
        <f t="shared" si="575"/>
        <v>79.755168072565311</v>
      </c>
      <c r="X3713" s="19">
        <f t="shared" si="576"/>
        <v>74.441699037761566</v>
      </c>
      <c r="Y3713" s="19">
        <f t="shared" si="577"/>
        <v>79.652955840002193</v>
      </c>
      <c r="Z3713" s="15">
        <v>98.494146729694194</v>
      </c>
      <c r="AA3713" s="15">
        <v>333.59672068921498</v>
      </c>
      <c r="AB3713" s="15">
        <v>99.1621270181694</v>
      </c>
      <c r="AC3713" s="15">
        <v>190.899370454917</v>
      </c>
      <c r="AD3713" s="15">
        <v>226.29789992016501</v>
      </c>
      <c r="AE3713" s="15">
        <v>86.974643953599198</v>
      </c>
      <c r="AF3713" s="15">
        <v>1.83127168793554</v>
      </c>
      <c r="AG3713" s="15">
        <v>357.40861429925599</v>
      </c>
      <c r="AH3713" s="15">
        <v>333.597246964504</v>
      </c>
      <c r="AI3713" s="15">
        <v>356.95056840260298</v>
      </c>
    </row>
    <row r="3714" spans="1:35" ht="20" customHeight="1" x14ac:dyDescent="0.15">
      <c r="A3714" s="8">
        <v>3712</v>
      </c>
      <c r="B3714" s="12">
        <v>70433</v>
      </c>
      <c r="C3714" s="10" t="s">
        <v>246</v>
      </c>
      <c r="D3714" s="11">
        <v>30.479690000000002</v>
      </c>
      <c r="E3714" s="11">
        <v>-90.099635000000006</v>
      </c>
      <c r="F3714" s="17">
        <v>438.03752706340299</v>
      </c>
      <c r="G3714" s="17">
        <v>2066.66738374959</v>
      </c>
      <c r="H3714" s="17">
        <v>836.64656575988101</v>
      </c>
      <c r="I3714" s="17">
        <v>425.47854287682401</v>
      </c>
      <c r="J3714" s="17">
        <v>1055.4054619183901</v>
      </c>
      <c r="K3714" s="17">
        <v>726.48116399125695</v>
      </c>
      <c r="L3714" s="17">
        <v>1147.1249095175001</v>
      </c>
      <c r="M3714" s="17">
        <v>1904.4308041035099</v>
      </c>
      <c r="N3714" s="17">
        <v>2066.6707877327999</v>
      </c>
      <c r="O3714" s="17">
        <v>1878.03505574529</v>
      </c>
      <c r="P3714" s="19">
        <f t="shared" si="578"/>
        <v>13.688672720731343</v>
      </c>
      <c r="Q3714" s="19">
        <f t="shared" si="579"/>
        <v>64.583355742174689</v>
      </c>
      <c r="R3714" s="19">
        <f t="shared" ref="R3714:R3777" si="580">H3714/32</f>
        <v>26.145205179996282</v>
      </c>
      <c r="S3714" s="19">
        <f t="shared" ref="S3714:Y3777" si="581">I3714/32</f>
        <v>13.29620446490075</v>
      </c>
      <c r="T3714" s="19">
        <f t="shared" ref="T3714:Y3777" si="582">J3714/32</f>
        <v>32.98142068494969</v>
      </c>
      <c r="U3714" s="19">
        <f t="shared" ref="U3714:Y3777" si="583">K3714/32</f>
        <v>22.70253637472678</v>
      </c>
      <c r="V3714" s="19">
        <f t="shared" ref="V3714:Y3777" si="584">L3714/32</f>
        <v>35.847653422421878</v>
      </c>
      <c r="W3714" s="19">
        <f t="shared" ref="W3714:Y3777" si="585">M3714/32</f>
        <v>59.513462628234684</v>
      </c>
      <c r="X3714" s="19">
        <f t="shared" ref="X3714:Y3777" si="586">N3714/32</f>
        <v>64.583462116649997</v>
      </c>
      <c r="Y3714" s="19">
        <f t="shared" ref="Y3714:Y3777" si="587">O3714/32</f>
        <v>58.688595492040314</v>
      </c>
      <c r="Z3714" s="15">
        <v>57.560303147851201</v>
      </c>
      <c r="AA3714" s="15">
        <v>271.57034219504101</v>
      </c>
      <c r="AB3714" s="15">
        <v>109.939507406777</v>
      </c>
      <c r="AC3714" s="15">
        <v>55.9099903480165</v>
      </c>
      <c r="AD3714" s="15">
        <v>138.68551112231401</v>
      </c>
      <c r="AE3714" s="15">
        <v>95.463227335537198</v>
      </c>
      <c r="AF3714" s="15">
        <v>150.73790139669401</v>
      </c>
      <c r="AG3714" s="15">
        <v>250.25165110413201</v>
      </c>
      <c r="AH3714" s="15">
        <v>271.57078949752099</v>
      </c>
      <c r="AI3714" s="15">
        <v>246.783118928926</v>
      </c>
    </row>
    <row r="3715" spans="1:35" ht="20" customHeight="1" x14ac:dyDescent="0.15">
      <c r="A3715" s="8">
        <v>3713</v>
      </c>
      <c r="B3715" s="12">
        <v>70435</v>
      </c>
      <c r="C3715" s="10" t="s">
        <v>246</v>
      </c>
      <c r="D3715" s="11">
        <v>30.487195</v>
      </c>
      <c r="E3715" s="11">
        <v>-90.051720000000003</v>
      </c>
      <c r="F3715" s="17">
        <v>435.54637340509697</v>
      </c>
      <c r="G3715" s="17">
        <v>2068.3565341806898</v>
      </c>
      <c r="H3715" s="17">
        <v>835.72871143583802</v>
      </c>
      <c r="I3715" s="17">
        <v>427.88358580524198</v>
      </c>
      <c r="J3715" s="17">
        <v>1057.2047440952399</v>
      </c>
      <c r="K3715" s="17">
        <v>725.15018117451302</v>
      </c>
      <c r="L3715" s="17">
        <v>1144.6750406983899</v>
      </c>
      <c r="M3715" s="17">
        <v>1906.8224677298799</v>
      </c>
      <c r="N3715" s="17">
        <v>2068.35994009674</v>
      </c>
      <c r="O3715" s="17">
        <v>1880.4684345258599</v>
      </c>
      <c r="P3715" s="19">
        <f t="shared" ref="P3715:P3778" si="588">F3715/32</f>
        <v>13.61082416890928</v>
      </c>
      <c r="Q3715" s="19">
        <f t="shared" ref="Q3715:Q3778" si="589">G3715/32</f>
        <v>64.636141693146556</v>
      </c>
      <c r="R3715" s="19">
        <f t="shared" si="580"/>
        <v>26.116522232369938</v>
      </c>
      <c r="S3715" s="19">
        <f t="shared" si="581"/>
        <v>13.371362056413812</v>
      </c>
      <c r="T3715" s="19">
        <f t="shared" si="582"/>
        <v>33.037648252976247</v>
      </c>
      <c r="U3715" s="19">
        <f t="shared" si="583"/>
        <v>22.660943161703532</v>
      </c>
      <c r="V3715" s="19">
        <f t="shared" si="584"/>
        <v>35.771095021824685</v>
      </c>
      <c r="W3715" s="19">
        <f t="shared" si="585"/>
        <v>59.588202116558747</v>
      </c>
      <c r="X3715" s="19">
        <f t="shared" si="586"/>
        <v>64.636248128023126</v>
      </c>
      <c r="Y3715" s="19">
        <f t="shared" si="587"/>
        <v>58.764638578933123</v>
      </c>
      <c r="Z3715" s="15">
        <v>57.232953198842999</v>
      </c>
      <c r="AA3715" s="15">
        <v>271.79230488099199</v>
      </c>
      <c r="AB3715" s="15">
        <v>109.818896787273</v>
      </c>
      <c r="AC3715" s="15">
        <v>56.226024910909103</v>
      </c>
      <c r="AD3715" s="15">
        <v>138.92194569917399</v>
      </c>
      <c r="AE3715" s="15">
        <v>95.288329595702507</v>
      </c>
      <c r="AF3715" s="15">
        <v>150.41597646198301</v>
      </c>
      <c r="AG3715" s="15">
        <v>250.56592761322301</v>
      </c>
      <c r="AH3715" s="15">
        <v>271.79275244628099</v>
      </c>
      <c r="AI3715" s="15">
        <v>247.102876995868</v>
      </c>
    </row>
    <row r="3716" spans="1:35" ht="20" customHeight="1" x14ac:dyDescent="0.15">
      <c r="A3716" s="8">
        <v>3714</v>
      </c>
      <c r="B3716" s="12">
        <v>7044</v>
      </c>
      <c r="C3716" s="10" t="s">
        <v>34</v>
      </c>
      <c r="D3716" s="11">
        <v>40.831449999999997</v>
      </c>
      <c r="E3716" s="11">
        <v>-74.244910000000004</v>
      </c>
      <c r="F3716" s="17">
        <v>701.18473456972504</v>
      </c>
      <c r="G3716" s="17">
        <v>2380.69314328679</v>
      </c>
      <c r="H3716" s="17">
        <v>706.28751952701498</v>
      </c>
      <c r="I3716" s="17">
        <v>1360.97059503374</v>
      </c>
      <c r="J3716" s="17">
        <v>1614.01061017079</v>
      </c>
      <c r="K3716" s="17">
        <v>619.03746179340499</v>
      </c>
      <c r="L3716" s="17">
        <v>14.6118681311786</v>
      </c>
      <c r="M3716" s="17">
        <v>2550.3166937843398</v>
      </c>
      <c r="N3716" s="17">
        <v>2380.6969016575899</v>
      </c>
      <c r="O3716" s="17">
        <v>2547.01924662283</v>
      </c>
      <c r="P3716" s="19">
        <f t="shared" si="588"/>
        <v>21.912022955303907</v>
      </c>
      <c r="Q3716" s="19">
        <f t="shared" si="589"/>
        <v>74.396660727712188</v>
      </c>
      <c r="R3716" s="19">
        <f t="shared" si="580"/>
        <v>22.071484985219218</v>
      </c>
      <c r="S3716" s="19">
        <f t="shared" si="581"/>
        <v>42.530331094804374</v>
      </c>
      <c r="T3716" s="19">
        <f t="shared" si="582"/>
        <v>50.437831567837186</v>
      </c>
      <c r="U3716" s="19">
        <f t="shared" si="583"/>
        <v>19.344920681043906</v>
      </c>
      <c r="V3716" s="19">
        <f t="shared" si="584"/>
        <v>0.45662087909933124</v>
      </c>
      <c r="W3716" s="19">
        <f t="shared" si="585"/>
        <v>79.697396680760619</v>
      </c>
      <c r="X3716" s="19">
        <f t="shared" si="586"/>
        <v>74.396778176799685</v>
      </c>
      <c r="Y3716" s="19">
        <f t="shared" si="587"/>
        <v>79.594351456963437</v>
      </c>
      <c r="Z3716" s="15">
        <v>98.1948374198099</v>
      </c>
      <c r="AA3716" s="15">
        <v>333.39541576971101</v>
      </c>
      <c r="AB3716" s="15">
        <v>98.909438164690101</v>
      </c>
      <c r="AC3716" s="15">
        <v>190.59212175433899</v>
      </c>
      <c r="AD3716" s="15">
        <v>226.02818005330599</v>
      </c>
      <c r="AE3716" s="15">
        <v>86.690824712405004</v>
      </c>
      <c r="AF3716" s="15">
        <v>2.0462653344037198</v>
      </c>
      <c r="AG3716" s="15">
        <v>357.14972214735502</v>
      </c>
      <c r="AH3716" s="15">
        <v>333.39594218504101</v>
      </c>
      <c r="AI3716" s="15">
        <v>356.68794330921497</v>
      </c>
    </row>
    <row r="3717" spans="1:35" ht="20" customHeight="1" x14ac:dyDescent="0.15">
      <c r="A3717" s="8">
        <v>3715</v>
      </c>
      <c r="B3717" s="12">
        <v>70447</v>
      </c>
      <c r="C3717" s="10" t="s">
        <v>246</v>
      </c>
      <c r="D3717" s="11">
        <v>30.405235000000001</v>
      </c>
      <c r="E3717" s="11">
        <v>-90.15737</v>
      </c>
      <c r="F3717" s="17">
        <v>444.01151607363897</v>
      </c>
      <c r="G3717" s="17">
        <v>2067.7829981743898</v>
      </c>
      <c r="H3717" s="17">
        <v>842.23384265321499</v>
      </c>
      <c r="I3717" s="17">
        <v>424.44538924367203</v>
      </c>
      <c r="J3717" s="17">
        <v>1056.24294213296</v>
      </c>
      <c r="K3717" s="17">
        <v>732.41132237519503</v>
      </c>
      <c r="L3717" s="17">
        <v>1153.1403084472699</v>
      </c>
      <c r="M3717" s="17">
        <v>1903.40400964379</v>
      </c>
      <c r="N3717" s="17">
        <v>2067.7863971431698</v>
      </c>
      <c r="O3717" s="17">
        <v>1876.8504138211699</v>
      </c>
      <c r="P3717" s="19">
        <f t="shared" si="588"/>
        <v>13.875359877301218</v>
      </c>
      <c r="Q3717" s="19">
        <f t="shared" si="589"/>
        <v>64.618218692949682</v>
      </c>
      <c r="R3717" s="19">
        <f t="shared" si="580"/>
        <v>26.319807582912969</v>
      </c>
      <c r="S3717" s="19">
        <f t="shared" si="581"/>
        <v>13.263918413864751</v>
      </c>
      <c r="T3717" s="19">
        <f t="shared" si="582"/>
        <v>33.007591941655001</v>
      </c>
      <c r="U3717" s="19">
        <f t="shared" si="583"/>
        <v>22.887853824224845</v>
      </c>
      <c r="V3717" s="19">
        <f t="shared" si="584"/>
        <v>36.035634638977186</v>
      </c>
      <c r="W3717" s="19">
        <f t="shared" si="585"/>
        <v>59.481375301368438</v>
      </c>
      <c r="X3717" s="19">
        <f t="shared" si="586"/>
        <v>64.618324910724056</v>
      </c>
      <c r="Y3717" s="19">
        <f t="shared" si="587"/>
        <v>58.65157543191156</v>
      </c>
      <c r="Z3717" s="15">
        <v>58.345314925537203</v>
      </c>
      <c r="AA3717" s="15">
        <v>271.71693940661203</v>
      </c>
      <c r="AB3717" s="15">
        <v>110.67370329694199</v>
      </c>
      <c r="AC3717" s="15">
        <v>55.7742288287603</v>
      </c>
      <c r="AD3717" s="15">
        <v>138.79556014710701</v>
      </c>
      <c r="AE3717" s="15">
        <v>96.242479555041299</v>
      </c>
      <c r="AF3717" s="15">
        <v>151.528354522314</v>
      </c>
      <c r="AG3717" s="15">
        <v>250.116725280992</v>
      </c>
      <c r="AH3717" s="15">
        <v>271.71738605206599</v>
      </c>
      <c r="AI3717" s="15">
        <v>246.627451095868</v>
      </c>
    </row>
    <row r="3718" spans="1:35" ht="20" customHeight="1" x14ac:dyDescent="0.15">
      <c r="A3718" s="8">
        <v>3716</v>
      </c>
      <c r="B3718" s="12">
        <v>7045</v>
      </c>
      <c r="C3718" s="10" t="s">
        <v>34</v>
      </c>
      <c r="D3718" s="11">
        <v>40.886344999999999</v>
      </c>
      <c r="E3718" s="11">
        <v>-74.365215000000006</v>
      </c>
      <c r="F3718" s="17">
        <v>698.28241253706801</v>
      </c>
      <c r="G3718" s="17">
        <v>2373.3634836142401</v>
      </c>
      <c r="H3718" s="17">
        <v>699.29297456426696</v>
      </c>
      <c r="I3718" s="17">
        <v>1356.0697354900999</v>
      </c>
      <c r="J3718" s="17">
        <v>1607.2866921888899</v>
      </c>
      <c r="K3718" s="17">
        <v>612.66426330685294</v>
      </c>
      <c r="L3718" s="17">
        <v>21.879690837245501</v>
      </c>
      <c r="M3718" s="17">
        <v>2543.4060920090901</v>
      </c>
      <c r="N3718" s="17">
        <v>2373.3672419269101</v>
      </c>
      <c r="O3718" s="17">
        <v>2540.1668613404599</v>
      </c>
      <c r="P3718" s="19">
        <f t="shared" si="588"/>
        <v>21.821325391783375</v>
      </c>
      <c r="Q3718" s="19">
        <f t="shared" si="589"/>
        <v>74.167608862945002</v>
      </c>
      <c r="R3718" s="19">
        <f t="shared" si="580"/>
        <v>21.852905455133342</v>
      </c>
      <c r="S3718" s="19">
        <f t="shared" si="581"/>
        <v>42.377179234065622</v>
      </c>
      <c r="T3718" s="19">
        <f t="shared" si="582"/>
        <v>50.227709130902809</v>
      </c>
      <c r="U3718" s="19">
        <f t="shared" si="583"/>
        <v>19.145758228339155</v>
      </c>
      <c r="V3718" s="19">
        <f t="shared" si="584"/>
        <v>0.68374033866392192</v>
      </c>
      <c r="W3718" s="19">
        <f t="shared" si="585"/>
        <v>79.481440375284066</v>
      </c>
      <c r="X3718" s="19">
        <f t="shared" si="586"/>
        <v>74.16772631021594</v>
      </c>
      <c r="Y3718" s="19">
        <f t="shared" si="587"/>
        <v>79.380214416889373</v>
      </c>
      <c r="Z3718" s="15">
        <v>97.788392395144598</v>
      </c>
      <c r="AA3718" s="15">
        <v>332.36896063123999</v>
      </c>
      <c r="AB3718" s="15">
        <v>97.929912847909094</v>
      </c>
      <c r="AC3718" s="15">
        <v>189.90579883946299</v>
      </c>
      <c r="AD3718" s="15">
        <v>225.08655368545499</v>
      </c>
      <c r="AE3718" s="15">
        <v>85.798313567095093</v>
      </c>
      <c r="AF3718" s="15">
        <v>3.0640608370561999</v>
      </c>
      <c r="AG3718" s="15">
        <v>356.18195230528897</v>
      </c>
      <c r="AH3718" s="15">
        <v>332.369486906529</v>
      </c>
      <c r="AI3718" s="15">
        <v>355.72832611276903</v>
      </c>
    </row>
    <row r="3719" spans="1:35" ht="20" customHeight="1" x14ac:dyDescent="0.15">
      <c r="A3719" s="8">
        <v>3717</v>
      </c>
      <c r="B3719" s="12">
        <v>7046</v>
      </c>
      <c r="C3719" s="10" t="s">
        <v>34</v>
      </c>
      <c r="D3719" s="11">
        <v>40.891460000000002</v>
      </c>
      <c r="E3719" s="11">
        <v>-74.432230000000004</v>
      </c>
      <c r="F3719" s="17">
        <v>695.66001613010098</v>
      </c>
      <c r="G3719" s="17">
        <v>2370.0996848653599</v>
      </c>
      <c r="H3719" s="17">
        <v>695.80486679423996</v>
      </c>
      <c r="I3719" s="17">
        <v>1352.83094759093</v>
      </c>
      <c r="J3719" s="17">
        <v>1603.76976356143</v>
      </c>
      <c r="K3719" s="17">
        <v>609.15777147523397</v>
      </c>
      <c r="L3719" s="17">
        <v>25.238891640656401</v>
      </c>
      <c r="M3719" s="17">
        <v>2539.9041433768002</v>
      </c>
      <c r="N3719" s="17">
        <v>2370.10344335522</v>
      </c>
      <c r="O3719" s="17">
        <v>2536.65812298624</v>
      </c>
      <c r="P3719" s="19">
        <f t="shared" si="588"/>
        <v>21.739375504065656</v>
      </c>
      <c r="Q3719" s="19">
        <f t="shared" si="589"/>
        <v>74.065615152042497</v>
      </c>
      <c r="R3719" s="19">
        <f t="shared" si="580"/>
        <v>21.743902087319999</v>
      </c>
      <c r="S3719" s="19">
        <f t="shared" si="581"/>
        <v>42.275967112216563</v>
      </c>
      <c r="T3719" s="19">
        <f t="shared" si="582"/>
        <v>50.117805111294686</v>
      </c>
      <c r="U3719" s="19">
        <f t="shared" si="583"/>
        <v>19.036180358601062</v>
      </c>
      <c r="V3719" s="19">
        <f t="shared" si="584"/>
        <v>0.78871536377051255</v>
      </c>
      <c r="W3719" s="19">
        <f t="shared" si="585"/>
        <v>79.372004480525007</v>
      </c>
      <c r="X3719" s="19">
        <f t="shared" si="586"/>
        <v>74.065732604850623</v>
      </c>
      <c r="Y3719" s="19">
        <f t="shared" si="587"/>
        <v>79.270566343319999</v>
      </c>
      <c r="Z3719" s="15">
        <v>97.421148535656997</v>
      </c>
      <c r="AA3719" s="15">
        <v>331.91189390351201</v>
      </c>
      <c r="AB3719" s="15">
        <v>97.441433619223105</v>
      </c>
      <c r="AC3719" s="15">
        <v>189.452234825289</v>
      </c>
      <c r="AD3719" s="15">
        <v>224.594038437851</v>
      </c>
      <c r="AE3719" s="15">
        <v>85.307259818739695</v>
      </c>
      <c r="AF3719" s="15">
        <v>3.5344877590066099</v>
      </c>
      <c r="AG3719" s="15">
        <v>355.69153473665301</v>
      </c>
      <c r="AH3719" s="15">
        <v>331.91242017880199</v>
      </c>
      <c r="AI3719" s="15">
        <v>355.23695780359498</v>
      </c>
    </row>
    <row r="3720" spans="1:35" ht="20" customHeight="1" x14ac:dyDescent="0.15">
      <c r="A3720" s="8">
        <v>3718</v>
      </c>
      <c r="B3720" s="12">
        <v>7047</v>
      </c>
      <c r="C3720" s="10" t="s">
        <v>34</v>
      </c>
      <c r="D3720" s="11">
        <v>40.807405000000003</v>
      </c>
      <c r="E3720" s="11">
        <v>-74.010445000000004</v>
      </c>
      <c r="F3720" s="17">
        <v>710.29098586603902</v>
      </c>
      <c r="G3720" s="17">
        <v>2392.3115227405901</v>
      </c>
      <c r="H3720" s="17">
        <v>718.59515740680501</v>
      </c>
      <c r="I3720" s="17">
        <v>1372.23634429355</v>
      </c>
      <c r="J3720" s="17">
        <v>1626.38235004443</v>
      </c>
      <c r="K3720" s="17">
        <v>631.34049320875999</v>
      </c>
      <c r="L3720" s="17">
        <v>3.8728292979605801</v>
      </c>
      <c r="M3720" s="17">
        <v>2562.66165913443</v>
      </c>
      <c r="N3720" s="17">
        <v>2392.3152805335699</v>
      </c>
      <c r="O3720" s="17">
        <v>2559.3794950271599</v>
      </c>
      <c r="P3720" s="19">
        <f t="shared" si="588"/>
        <v>22.196593308313719</v>
      </c>
      <c r="Q3720" s="19">
        <f t="shared" si="589"/>
        <v>74.759735085643442</v>
      </c>
      <c r="R3720" s="19">
        <f t="shared" si="580"/>
        <v>22.456098668962657</v>
      </c>
      <c r="S3720" s="19">
        <f t="shared" si="581"/>
        <v>42.882385759173438</v>
      </c>
      <c r="T3720" s="19">
        <f t="shared" si="582"/>
        <v>50.824448438888439</v>
      </c>
      <c r="U3720" s="19">
        <f t="shared" si="583"/>
        <v>19.72939041277375</v>
      </c>
      <c r="V3720" s="19">
        <f t="shared" si="584"/>
        <v>0.12102591556126813</v>
      </c>
      <c r="W3720" s="19">
        <f t="shared" si="585"/>
        <v>80.083176847950938</v>
      </c>
      <c r="X3720" s="19">
        <f t="shared" si="586"/>
        <v>74.759852516674059</v>
      </c>
      <c r="Y3720" s="19">
        <f t="shared" si="587"/>
        <v>79.980609219598747</v>
      </c>
      <c r="Z3720" s="15">
        <v>99.470088893186002</v>
      </c>
      <c r="AA3720" s="15">
        <v>335.022469068058</v>
      </c>
      <c r="AB3720" s="15">
        <v>100.633016050769</v>
      </c>
      <c r="AC3720" s="15">
        <v>192.16979214115699</v>
      </c>
      <c r="AD3720" s="15">
        <v>227.76073488223099</v>
      </c>
      <c r="AE3720" s="15">
        <v>88.413757498132199</v>
      </c>
      <c r="AF3720" s="15">
        <v>0.54235613598851196</v>
      </c>
      <c r="AG3720" s="15">
        <v>358.878527369876</v>
      </c>
      <c r="AH3720" s="15">
        <v>335.02299534334702</v>
      </c>
      <c r="AI3720" s="15">
        <v>358.41888878326398</v>
      </c>
    </row>
    <row r="3721" spans="1:35" ht="20" customHeight="1" x14ac:dyDescent="0.15">
      <c r="A3721" s="8">
        <v>3719</v>
      </c>
      <c r="B3721" s="12">
        <v>70503</v>
      </c>
      <c r="C3721" s="10" t="s">
        <v>246</v>
      </c>
      <c r="D3721" s="11">
        <v>30.204705000000001</v>
      </c>
      <c r="E3721" s="11">
        <v>-92.015159999999995</v>
      </c>
      <c r="F3721" s="17">
        <v>539.68042061926803</v>
      </c>
      <c r="G3721" s="17">
        <v>1999.00576923375</v>
      </c>
      <c r="H3721" s="17">
        <v>877.76358468999399</v>
      </c>
      <c r="I3721" s="17">
        <v>333.95341298903202</v>
      </c>
      <c r="J3721" s="17">
        <v>985.47183153769402</v>
      </c>
      <c r="K3721" s="17">
        <v>784.21474748467801</v>
      </c>
      <c r="L3721" s="17">
        <v>1245.10961361564</v>
      </c>
      <c r="M3721" s="17">
        <v>1808.4538364724599</v>
      </c>
      <c r="N3721" s="17">
        <v>1999.0090909109399</v>
      </c>
      <c r="O3721" s="17">
        <v>1780.38720910036</v>
      </c>
      <c r="P3721" s="19">
        <f t="shared" si="588"/>
        <v>16.865013144352126</v>
      </c>
      <c r="Q3721" s="19">
        <f t="shared" si="589"/>
        <v>62.468930288554688</v>
      </c>
      <c r="R3721" s="19">
        <f t="shared" si="580"/>
        <v>27.430112021562312</v>
      </c>
      <c r="S3721" s="19">
        <f t="shared" si="581"/>
        <v>10.436044155907251</v>
      </c>
      <c r="T3721" s="19">
        <f t="shared" si="582"/>
        <v>30.795994735552938</v>
      </c>
      <c r="U3721" s="19">
        <f t="shared" si="583"/>
        <v>24.506710858896188</v>
      </c>
      <c r="V3721" s="19">
        <f t="shared" si="584"/>
        <v>38.90967542548875</v>
      </c>
      <c r="W3721" s="19">
        <f t="shared" si="585"/>
        <v>56.514182389764372</v>
      </c>
      <c r="X3721" s="19">
        <f t="shared" si="586"/>
        <v>62.469034090966872</v>
      </c>
      <c r="Y3721" s="19">
        <f t="shared" si="587"/>
        <v>55.63710028438625</v>
      </c>
      <c r="Z3721" s="15">
        <v>70.9166833680992</v>
      </c>
      <c r="AA3721" s="15">
        <v>262.67927047190102</v>
      </c>
      <c r="AB3721" s="15">
        <v>115.342487576281</v>
      </c>
      <c r="AC3721" s="15">
        <v>43.883134435537201</v>
      </c>
      <c r="AD3721" s="15">
        <v>129.49588529628099</v>
      </c>
      <c r="AE3721" s="15">
        <v>103.04970648966901</v>
      </c>
      <c r="AF3721" s="15">
        <v>163.61357737686001</v>
      </c>
      <c r="AG3721" s="15">
        <v>237.63980159008301</v>
      </c>
      <c r="AH3721" s="15">
        <v>262.67970699917402</v>
      </c>
      <c r="AI3721" s="15">
        <v>233.95170762892599</v>
      </c>
    </row>
    <row r="3722" spans="1:35" ht="20" customHeight="1" x14ac:dyDescent="0.15">
      <c r="A3722" s="8">
        <v>3720</v>
      </c>
      <c r="B3722" s="12">
        <v>70518</v>
      </c>
      <c r="C3722" s="10" t="s">
        <v>246</v>
      </c>
      <c r="D3722" s="11">
        <v>30.1438731</v>
      </c>
      <c r="E3722" s="11">
        <v>-91.962680000000006</v>
      </c>
      <c r="F3722" s="17">
        <v>539.58988278634104</v>
      </c>
      <c r="G3722" s="17">
        <v>2004.2014412338899</v>
      </c>
      <c r="H3722" s="17">
        <v>881.06387747144697</v>
      </c>
      <c r="I3722" s="17">
        <v>338.89392506967999</v>
      </c>
      <c r="J3722" s="17">
        <v>990.66720867201502</v>
      </c>
      <c r="K3722" s="17">
        <v>786.81741672256999</v>
      </c>
      <c r="L3722" s="17">
        <v>1245.48509139064</v>
      </c>
      <c r="M3722" s="17">
        <v>1813.0744209694701</v>
      </c>
      <c r="N3722" s="17">
        <v>2004.20476225475</v>
      </c>
      <c r="O3722" s="17">
        <v>1784.94015469635</v>
      </c>
      <c r="P3722" s="19">
        <f t="shared" si="588"/>
        <v>16.862183837073157</v>
      </c>
      <c r="Q3722" s="19">
        <f t="shared" si="589"/>
        <v>62.63129503855906</v>
      </c>
      <c r="R3722" s="19">
        <f t="shared" si="580"/>
        <v>27.533246170982718</v>
      </c>
      <c r="S3722" s="19">
        <f t="shared" si="581"/>
        <v>10.5904351584275</v>
      </c>
      <c r="T3722" s="19">
        <f t="shared" si="582"/>
        <v>30.958350271000469</v>
      </c>
      <c r="U3722" s="19">
        <f t="shared" si="583"/>
        <v>24.588044272580312</v>
      </c>
      <c r="V3722" s="19">
        <f t="shared" si="584"/>
        <v>38.921409105957501</v>
      </c>
      <c r="W3722" s="19">
        <f t="shared" si="585"/>
        <v>56.658575655295941</v>
      </c>
      <c r="X3722" s="19">
        <f t="shared" si="586"/>
        <v>62.631398820460937</v>
      </c>
      <c r="Y3722" s="19">
        <f t="shared" si="587"/>
        <v>55.779379834260936</v>
      </c>
      <c r="Z3722" s="15">
        <v>70.904786252231403</v>
      </c>
      <c r="AA3722" s="15">
        <v>263.36200753636399</v>
      </c>
      <c r="AB3722" s="15">
        <v>115.77616241528899</v>
      </c>
      <c r="AC3722" s="15">
        <v>44.532342223884299</v>
      </c>
      <c r="AD3722" s="15">
        <v>130.178583622562</v>
      </c>
      <c r="AE3722" s="15">
        <v>103.391710128347</v>
      </c>
      <c r="AF3722" s="15">
        <v>163.66291691652901</v>
      </c>
      <c r="AG3722" s="15">
        <v>238.24696937107399</v>
      </c>
      <c r="AH3722" s="15">
        <v>263.36244393223097</v>
      </c>
      <c r="AI3722" s="15">
        <v>234.54998730991699</v>
      </c>
    </row>
    <row r="3723" spans="1:35" ht="20" customHeight="1" x14ac:dyDescent="0.15">
      <c r="A3723" s="8">
        <v>3721</v>
      </c>
      <c r="B3723" s="12">
        <v>7052</v>
      </c>
      <c r="C3723" s="10" t="s">
        <v>34</v>
      </c>
      <c r="D3723" s="11">
        <v>40.775505000000003</v>
      </c>
      <c r="E3723" s="11">
        <v>-74.246754999999993</v>
      </c>
      <c r="F3723" s="17">
        <v>698.87903984130196</v>
      </c>
      <c r="G3723" s="17">
        <v>2382.4117651166998</v>
      </c>
      <c r="H3723" s="17">
        <v>707.10783187332095</v>
      </c>
      <c r="I3723" s="17">
        <v>1359.7609702275499</v>
      </c>
      <c r="J3723" s="17">
        <v>1614.42431873649</v>
      </c>
      <c r="K3723" s="17">
        <v>619.05671864214105</v>
      </c>
      <c r="L3723" s="17">
        <v>13.797065331455199</v>
      </c>
      <c r="M3723" s="17">
        <v>2550.98992534953</v>
      </c>
      <c r="N3723" s="17">
        <v>2382.4155239491402</v>
      </c>
      <c r="O3723" s="17">
        <v>2547.6058046920998</v>
      </c>
      <c r="P3723" s="19">
        <f t="shared" si="588"/>
        <v>21.839969995040686</v>
      </c>
      <c r="Q3723" s="19">
        <f t="shared" si="589"/>
        <v>74.45036765989687</v>
      </c>
      <c r="R3723" s="19">
        <f t="shared" si="580"/>
        <v>22.09711974604128</v>
      </c>
      <c r="S3723" s="19">
        <f t="shared" si="581"/>
        <v>42.492530319610935</v>
      </c>
      <c r="T3723" s="19">
        <f t="shared" si="582"/>
        <v>50.450759960515313</v>
      </c>
      <c r="U3723" s="19">
        <f t="shared" si="583"/>
        <v>19.345522457566908</v>
      </c>
      <c r="V3723" s="19">
        <f t="shared" si="584"/>
        <v>0.43115829160797497</v>
      </c>
      <c r="W3723" s="19">
        <f t="shared" si="585"/>
        <v>79.718435167172814</v>
      </c>
      <c r="X3723" s="19">
        <f t="shared" si="586"/>
        <v>74.45048512341063</v>
      </c>
      <c r="Y3723" s="19">
        <f t="shared" si="587"/>
        <v>79.612681396628119</v>
      </c>
      <c r="Z3723" s="15">
        <v>97.871944871165297</v>
      </c>
      <c r="AA3723" s="15">
        <v>333.63609386714899</v>
      </c>
      <c r="AB3723" s="15">
        <v>99.024315797896705</v>
      </c>
      <c r="AC3723" s="15">
        <v>190.42272426983499</v>
      </c>
      <c r="AD3723" s="15">
        <v>226.08611640871899</v>
      </c>
      <c r="AE3723" s="15">
        <v>86.693521460140502</v>
      </c>
      <c r="AF3723" s="15">
        <v>1.93215927286653</v>
      </c>
      <c r="AG3723" s="15">
        <v>357.244002306818</v>
      </c>
      <c r="AH3723" s="15">
        <v>333.63662028247899</v>
      </c>
      <c r="AI3723" s="15">
        <v>356.77008566714898</v>
      </c>
    </row>
    <row r="3724" spans="1:35" ht="20" customHeight="1" x14ac:dyDescent="0.15">
      <c r="A3724" s="8">
        <v>3722</v>
      </c>
      <c r="B3724" s="12">
        <v>7054</v>
      </c>
      <c r="C3724" s="10" t="s">
        <v>34</v>
      </c>
      <c r="D3724" s="11">
        <v>40.857619999999997</v>
      </c>
      <c r="E3724" s="11">
        <v>-74.441374999999994</v>
      </c>
      <c r="F3724" s="17">
        <v>693.89642074353401</v>
      </c>
      <c r="G3724" s="17">
        <v>2370.7635738786198</v>
      </c>
      <c r="H3724" s="17">
        <v>695.88013299305396</v>
      </c>
      <c r="I3724" s="17">
        <v>1351.6818877435101</v>
      </c>
      <c r="J3724" s="17">
        <v>1603.5940742724899</v>
      </c>
      <c r="K3724" s="17">
        <v>608.72739835246102</v>
      </c>
      <c r="L3724" s="17">
        <v>24.924967671202001</v>
      </c>
      <c r="M3724" s="17">
        <v>2539.8928239717802</v>
      </c>
      <c r="N3724" s="17">
        <v>2370.7673326747099</v>
      </c>
      <c r="O3724" s="17">
        <v>2536.5923918680301</v>
      </c>
      <c r="P3724" s="19">
        <f t="shared" si="588"/>
        <v>21.684263148235438</v>
      </c>
      <c r="Q3724" s="19">
        <f t="shared" si="589"/>
        <v>74.086361683706869</v>
      </c>
      <c r="R3724" s="19">
        <f t="shared" si="580"/>
        <v>21.746254156032936</v>
      </c>
      <c r="S3724" s="19">
        <f t="shared" si="581"/>
        <v>42.240058991984689</v>
      </c>
      <c r="T3724" s="19">
        <f t="shared" si="582"/>
        <v>50.11231482101531</v>
      </c>
      <c r="U3724" s="19">
        <f t="shared" si="583"/>
        <v>19.022731198514407</v>
      </c>
      <c r="V3724" s="19">
        <f t="shared" si="584"/>
        <v>0.77890523972506254</v>
      </c>
      <c r="W3724" s="19">
        <f t="shared" si="585"/>
        <v>79.371650749118132</v>
      </c>
      <c r="X3724" s="19">
        <f t="shared" si="586"/>
        <v>74.086479146084685</v>
      </c>
      <c r="Y3724" s="19">
        <f t="shared" si="587"/>
        <v>79.268512245875939</v>
      </c>
      <c r="Z3724" s="15">
        <v>97.174172303814103</v>
      </c>
      <c r="AA3724" s="15">
        <v>332.004865796942</v>
      </c>
      <c r="AB3724" s="15">
        <v>97.451973997396706</v>
      </c>
      <c r="AC3724" s="15">
        <v>189.291318943471</v>
      </c>
      <c r="AD3724" s="15">
        <v>224.569434577934</v>
      </c>
      <c r="AE3724" s="15">
        <v>85.246989800727306</v>
      </c>
      <c r="AF3724" s="15">
        <v>3.49052543114174</v>
      </c>
      <c r="AG3724" s="15">
        <v>355.68994960892599</v>
      </c>
      <c r="AH3724" s="15">
        <v>332.00539221227302</v>
      </c>
      <c r="AI3724" s="15">
        <v>355.22775274743799</v>
      </c>
    </row>
    <row r="3725" spans="1:35" ht="20" customHeight="1" x14ac:dyDescent="0.15">
      <c r="A3725" s="8">
        <v>3723</v>
      </c>
      <c r="B3725" s="12">
        <v>7055</v>
      </c>
      <c r="C3725" s="10" t="s">
        <v>34</v>
      </c>
      <c r="D3725" s="11">
        <v>40.862304999999999</v>
      </c>
      <c r="E3725" s="11">
        <v>-74.127480000000006</v>
      </c>
      <c r="F3725" s="17">
        <v>707.42927869055995</v>
      </c>
      <c r="G3725" s="17">
        <v>2385.1304119858</v>
      </c>
      <c r="H3725" s="17">
        <v>711.76244264372201</v>
      </c>
      <c r="I3725" s="17">
        <v>1367.4626512539101</v>
      </c>
      <c r="J3725" s="17">
        <v>1619.8175879416301</v>
      </c>
      <c r="K3725" s="17">
        <v>625.118313831264</v>
      </c>
      <c r="L3725" s="17">
        <v>10.534133490736901</v>
      </c>
      <c r="M3725" s="17">
        <v>2555.9102806143001</v>
      </c>
      <c r="N3725" s="17">
        <v>2385.1341697097801</v>
      </c>
      <c r="O3725" s="17">
        <v>2552.6864330346998</v>
      </c>
      <c r="P3725" s="19">
        <f t="shared" si="588"/>
        <v>22.107164959079999</v>
      </c>
      <c r="Q3725" s="19">
        <f t="shared" si="589"/>
        <v>74.535325374556251</v>
      </c>
      <c r="R3725" s="19">
        <f t="shared" si="580"/>
        <v>22.242576332616313</v>
      </c>
      <c r="S3725" s="19">
        <f t="shared" si="581"/>
        <v>42.733207851684689</v>
      </c>
      <c r="T3725" s="19">
        <f t="shared" si="582"/>
        <v>50.619299623175941</v>
      </c>
      <c r="U3725" s="19">
        <f t="shared" si="583"/>
        <v>19.534947307227</v>
      </c>
      <c r="V3725" s="19">
        <f t="shared" si="584"/>
        <v>0.32919167158552815</v>
      </c>
      <c r="W3725" s="19">
        <f t="shared" si="585"/>
        <v>79.872196269196877</v>
      </c>
      <c r="X3725" s="19">
        <f t="shared" si="586"/>
        <v>74.535442803430627</v>
      </c>
      <c r="Y3725" s="19">
        <f t="shared" si="587"/>
        <v>79.771451032334369</v>
      </c>
      <c r="Z3725" s="15">
        <v>99.069331632822298</v>
      </c>
      <c r="AA3725" s="15">
        <v>334.01681678793398</v>
      </c>
      <c r="AB3725" s="15">
        <v>99.676153635181805</v>
      </c>
      <c r="AC3725" s="15">
        <v>191.50127786111599</v>
      </c>
      <c r="AD3725" s="15">
        <v>226.841396931074</v>
      </c>
      <c r="AE3725" s="15">
        <v>87.542395267280995</v>
      </c>
      <c r="AF3725" s="15">
        <v>1.4752139833723099</v>
      </c>
      <c r="AG3725" s="15">
        <v>357.93305546731398</v>
      </c>
      <c r="AH3725" s="15">
        <v>334.017343063223</v>
      </c>
      <c r="AI3725" s="15">
        <v>357.481583530455</v>
      </c>
    </row>
    <row r="3726" spans="1:35" ht="20" customHeight="1" x14ac:dyDescent="0.15">
      <c r="A3726" s="8">
        <v>3724</v>
      </c>
      <c r="B3726" s="12">
        <v>7057</v>
      </c>
      <c r="C3726" s="10" t="s">
        <v>34</v>
      </c>
      <c r="D3726" s="11">
        <v>40.851509999999998</v>
      </c>
      <c r="E3726" s="11">
        <v>-74.10624</v>
      </c>
      <c r="F3726" s="17">
        <v>707.91021346605601</v>
      </c>
      <c r="G3726" s="17">
        <v>2386.4600548856301</v>
      </c>
      <c r="H3726" s="17">
        <v>713.01464029450801</v>
      </c>
      <c r="I3726" s="17">
        <v>1368.3100321629499</v>
      </c>
      <c r="J3726" s="17">
        <v>1621.015464028</v>
      </c>
      <c r="K3726" s="17">
        <v>626.24674974132597</v>
      </c>
      <c r="L3726" s="17">
        <v>9.2241549707370805</v>
      </c>
      <c r="M3726" s="17">
        <v>2557.1461890553301</v>
      </c>
      <c r="N3726" s="17">
        <v>2386.4638126292998</v>
      </c>
      <c r="O3726" s="17">
        <v>2553.91044195827</v>
      </c>
      <c r="P3726" s="19">
        <f t="shared" si="588"/>
        <v>22.12219417081425</v>
      </c>
      <c r="Q3726" s="19">
        <f t="shared" si="589"/>
        <v>74.576876715175942</v>
      </c>
      <c r="R3726" s="19">
        <f t="shared" si="580"/>
        <v>22.281707509203375</v>
      </c>
      <c r="S3726" s="19">
        <f t="shared" si="581"/>
        <v>42.759688505092186</v>
      </c>
      <c r="T3726" s="19">
        <f t="shared" si="582"/>
        <v>50.656733250875</v>
      </c>
      <c r="U3726" s="19">
        <f t="shared" si="583"/>
        <v>19.570210929416437</v>
      </c>
      <c r="V3726" s="19">
        <f t="shared" si="584"/>
        <v>0.28825484283553376</v>
      </c>
      <c r="W3726" s="19">
        <f t="shared" si="585"/>
        <v>79.910818407979065</v>
      </c>
      <c r="X3726" s="19">
        <f t="shared" si="586"/>
        <v>74.576994144665619</v>
      </c>
      <c r="Y3726" s="19">
        <f t="shared" si="587"/>
        <v>79.809701311195937</v>
      </c>
      <c r="Z3726" s="15">
        <v>99.136682378161197</v>
      </c>
      <c r="AA3726" s="15">
        <v>334.20302175185901</v>
      </c>
      <c r="AB3726" s="15">
        <v>99.851513056888393</v>
      </c>
      <c r="AC3726" s="15">
        <v>191.61994621686</v>
      </c>
      <c r="AD3726" s="15">
        <v>227.009149070083</v>
      </c>
      <c r="AE3726" s="15">
        <v>87.700422922863595</v>
      </c>
      <c r="AF3726" s="15">
        <v>1.29176285936855</v>
      </c>
      <c r="AG3726" s="15">
        <v>358.106133657893</v>
      </c>
      <c r="AH3726" s="15">
        <v>334.203548027149</v>
      </c>
      <c r="AI3726" s="15">
        <v>357.65299536933901</v>
      </c>
    </row>
    <row r="3727" spans="1:35" ht="20" customHeight="1" x14ac:dyDescent="0.15">
      <c r="A3727" s="8">
        <v>3725</v>
      </c>
      <c r="B3727" s="12">
        <v>7059</v>
      </c>
      <c r="C3727" s="10" t="s">
        <v>34</v>
      </c>
      <c r="D3727" s="11">
        <v>40.620291799999997</v>
      </c>
      <c r="E3727" s="11">
        <v>-74.494646799999998</v>
      </c>
      <c r="F3727" s="17">
        <v>682.08899984907498</v>
      </c>
      <c r="G3727" s="17">
        <v>2375.9643607404</v>
      </c>
      <c r="H3727" s="17">
        <v>697.17249920302299</v>
      </c>
      <c r="I3727" s="17">
        <v>1344.24437048343</v>
      </c>
      <c r="J3727" s="17">
        <v>1603.0063761342501</v>
      </c>
      <c r="K3727" s="17">
        <v>606.51797867183905</v>
      </c>
      <c r="L3727" s="17">
        <v>28.2990432001064</v>
      </c>
      <c r="M3727" s="17">
        <v>2540.4120235283099</v>
      </c>
      <c r="N3727" s="17">
        <v>2375.9681215372402</v>
      </c>
      <c r="O3727" s="17">
        <v>2536.7324853526202</v>
      </c>
      <c r="P3727" s="19">
        <f t="shared" si="588"/>
        <v>21.315281245283593</v>
      </c>
      <c r="Q3727" s="19">
        <f t="shared" si="589"/>
        <v>74.248886273137501</v>
      </c>
      <c r="R3727" s="19">
        <f t="shared" si="580"/>
        <v>21.786640600094469</v>
      </c>
      <c r="S3727" s="19">
        <f t="shared" si="581"/>
        <v>42.007636577607187</v>
      </c>
      <c r="T3727" s="19">
        <f t="shared" si="582"/>
        <v>50.093949254195316</v>
      </c>
      <c r="U3727" s="19">
        <f t="shared" si="583"/>
        <v>18.95368683349497</v>
      </c>
      <c r="V3727" s="19">
        <f t="shared" si="584"/>
        <v>0.884345100003325</v>
      </c>
      <c r="W3727" s="19">
        <f t="shared" si="585"/>
        <v>79.387875735259684</v>
      </c>
      <c r="X3727" s="19">
        <f t="shared" si="586"/>
        <v>74.249003798038757</v>
      </c>
      <c r="Y3727" s="19">
        <f t="shared" si="587"/>
        <v>79.272890167269381</v>
      </c>
      <c r="Z3727" s="15">
        <v>95.520645467859495</v>
      </c>
      <c r="AA3727" s="15">
        <v>332.73319088549601</v>
      </c>
      <c r="AB3727" s="15">
        <v>97.632958668958693</v>
      </c>
      <c r="AC3727" s="15">
        <v>188.24975908801699</v>
      </c>
      <c r="AD3727" s="15">
        <v>224.48713257289299</v>
      </c>
      <c r="AE3727" s="15">
        <v>84.937579744392593</v>
      </c>
      <c r="AF3727" s="15">
        <v>3.96303542995041</v>
      </c>
      <c r="AG3727" s="15">
        <v>355.76265906347101</v>
      </c>
      <c r="AH3727" s="15">
        <v>332.733717580909</v>
      </c>
      <c r="AI3727" s="15">
        <v>355.24737155640503</v>
      </c>
    </row>
    <row r="3728" spans="1:35" ht="20" customHeight="1" x14ac:dyDescent="0.15">
      <c r="A3728" s="8">
        <v>3726</v>
      </c>
      <c r="B3728" s="12">
        <v>7060</v>
      </c>
      <c r="C3728" s="10" t="s">
        <v>34</v>
      </c>
      <c r="D3728" s="11">
        <v>40.614820000000002</v>
      </c>
      <c r="E3728" s="11">
        <v>-74.421584999999993</v>
      </c>
      <c r="F3728" s="17">
        <v>685.012063150431</v>
      </c>
      <c r="G3728" s="17">
        <v>2379.5243994184998</v>
      </c>
      <c r="H3728" s="17">
        <v>700.97418552558702</v>
      </c>
      <c r="I3728" s="17">
        <v>1347.80933424984</v>
      </c>
      <c r="J3728" s="17">
        <v>1606.85380390614</v>
      </c>
      <c r="K3728" s="17">
        <v>610.36375552778497</v>
      </c>
      <c r="L3728" s="17">
        <v>24.861510476624499</v>
      </c>
      <c r="M3728" s="17">
        <v>2544.2416104365702</v>
      </c>
      <c r="N3728" s="17">
        <v>2379.5281600377698</v>
      </c>
      <c r="O3728" s="17">
        <v>2540.5701990581601</v>
      </c>
      <c r="P3728" s="19">
        <f t="shared" si="588"/>
        <v>21.406626973450969</v>
      </c>
      <c r="Q3728" s="19">
        <f t="shared" si="589"/>
        <v>74.360137481828119</v>
      </c>
      <c r="R3728" s="19">
        <f t="shared" si="580"/>
        <v>21.905443297674594</v>
      </c>
      <c r="S3728" s="19">
        <f t="shared" si="581"/>
        <v>42.119041695307502</v>
      </c>
      <c r="T3728" s="19">
        <f t="shared" si="582"/>
        <v>50.214181372066875</v>
      </c>
      <c r="U3728" s="19">
        <f t="shared" si="583"/>
        <v>19.07386736024328</v>
      </c>
      <c r="V3728" s="19">
        <f t="shared" si="584"/>
        <v>0.77692220239451559</v>
      </c>
      <c r="W3728" s="19">
        <f t="shared" si="585"/>
        <v>79.50755032614282</v>
      </c>
      <c r="X3728" s="19">
        <f t="shared" si="586"/>
        <v>74.360255001180306</v>
      </c>
      <c r="Y3728" s="19">
        <f t="shared" si="587"/>
        <v>79.392818720567504</v>
      </c>
      <c r="Z3728" s="15">
        <v>95.929995131603306</v>
      </c>
      <c r="AA3728" s="15">
        <v>333.231743314504</v>
      </c>
      <c r="AB3728" s="15">
        <v>98.165351845433904</v>
      </c>
      <c r="AC3728" s="15">
        <v>188.749001360579</v>
      </c>
      <c r="AD3728" s="15">
        <v>225.025931477521</v>
      </c>
      <c r="AE3728" s="15">
        <v>85.476147412789302</v>
      </c>
      <c r="AF3728" s="15">
        <v>3.4816388023438001</v>
      </c>
      <c r="AG3728" s="15">
        <v>356.29895935082601</v>
      </c>
      <c r="AH3728" s="15">
        <v>333.23227000991699</v>
      </c>
      <c r="AI3728" s="15">
        <v>355.78481009962798</v>
      </c>
    </row>
    <row r="3729" spans="1:35" ht="20" customHeight="1" x14ac:dyDescent="0.15">
      <c r="A3729" s="8">
        <v>3727</v>
      </c>
      <c r="B3729" s="12">
        <v>70601</v>
      </c>
      <c r="C3729" s="10" t="s">
        <v>246</v>
      </c>
      <c r="D3729" s="11">
        <v>30.237324999999998</v>
      </c>
      <c r="E3729" s="11">
        <v>-93.198745000000002</v>
      </c>
      <c r="F3729" s="17">
        <v>597.25306701936904</v>
      </c>
      <c r="G3729" s="17">
        <v>1948.1980276914001</v>
      </c>
      <c r="H3729" s="17">
        <v>895.41215040224597</v>
      </c>
      <c r="I3729" s="17">
        <v>276.093723213359</v>
      </c>
      <c r="J3729" s="17">
        <v>935.31590297500998</v>
      </c>
      <c r="K3729" s="17">
        <v>812.81208754954696</v>
      </c>
      <c r="L3729" s="17">
        <v>1297.8079623408601</v>
      </c>
      <c r="M3729" s="17">
        <v>1743.52934739035</v>
      </c>
      <c r="N3729" s="17">
        <v>1948.2013019132601</v>
      </c>
      <c r="O3729" s="17">
        <v>1714.73061733703</v>
      </c>
      <c r="P3729" s="19">
        <f t="shared" si="588"/>
        <v>18.664158344355283</v>
      </c>
      <c r="Q3729" s="19">
        <f t="shared" si="589"/>
        <v>60.881188365356252</v>
      </c>
      <c r="R3729" s="19">
        <f t="shared" si="580"/>
        <v>27.981629700070187</v>
      </c>
      <c r="S3729" s="19">
        <f t="shared" si="581"/>
        <v>8.6279288504174687</v>
      </c>
      <c r="T3729" s="19">
        <f t="shared" si="582"/>
        <v>29.228621967969062</v>
      </c>
      <c r="U3729" s="19">
        <f t="shared" si="583"/>
        <v>25.400377735923342</v>
      </c>
      <c r="V3729" s="19">
        <f t="shared" si="584"/>
        <v>40.556498823151877</v>
      </c>
      <c r="W3729" s="19">
        <f t="shared" si="585"/>
        <v>54.485292105948439</v>
      </c>
      <c r="X3729" s="19">
        <f t="shared" si="586"/>
        <v>60.881290684789377</v>
      </c>
      <c r="Y3729" s="19">
        <f t="shared" si="587"/>
        <v>53.585331791782188</v>
      </c>
      <c r="Z3729" s="15">
        <v>78.482014589256195</v>
      </c>
      <c r="AA3729" s="15">
        <v>256.002881365289</v>
      </c>
      <c r="AB3729" s="15">
        <v>117.66159662280999</v>
      </c>
      <c r="AC3729" s="15">
        <v>36.280084288264497</v>
      </c>
      <c r="AD3729" s="15">
        <v>122.90514758429801</v>
      </c>
      <c r="AE3729" s="15">
        <v>106.807538770661</v>
      </c>
      <c r="AF3729" s="15">
        <v>170.53840161818201</v>
      </c>
      <c r="AG3729" s="15">
        <v>229.10840179586799</v>
      </c>
      <c r="AH3729" s="15">
        <v>256.00331158512398</v>
      </c>
      <c r="AI3729" s="15">
        <v>225.32410587024799</v>
      </c>
    </row>
    <row r="3730" spans="1:35" ht="20" customHeight="1" x14ac:dyDescent="0.15">
      <c r="A3730" s="8">
        <v>3728</v>
      </c>
      <c r="B3730" s="12">
        <v>7062</v>
      </c>
      <c r="C3730" s="10" t="s">
        <v>34</v>
      </c>
      <c r="D3730" s="11">
        <v>40.628230500000001</v>
      </c>
      <c r="E3730" s="11">
        <v>-74.401989599999993</v>
      </c>
      <c r="F3730" s="17">
        <v>686.38488264325701</v>
      </c>
      <c r="G3730" s="17">
        <v>2379.9960455257001</v>
      </c>
      <c r="H3730" s="17">
        <v>701.73260598414004</v>
      </c>
      <c r="I3730" s="17">
        <v>1349.0580450124301</v>
      </c>
      <c r="J3730" s="17">
        <v>1607.74395533336</v>
      </c>
      <c r="K3730" s="17">
        <v>611.34492571120802</v>
      </c>
      <c r="L3730" s="17">
        <v>23.557432078465698</v>
      </c>
      <c r="M3730" s="17">
        <v>2545.0615733180798</v>
      </c>
      <c r="N3730" s="17">
        <v>2379.9998059862801</v>
      </c>
      <c r="O3730" s="17">
        <v>2541.4153133085501</v>
      </c>
      <c r="P3730" s="19">
        <f t="shared" si="588"/>
        <v>21.449527582601782</v>
      </c>
      <c r="Q3730" s="19">
        <f t="shared" si="589"/>
        <v>74.374876422678128</v>
      </c>
      <c r="R3730" s="19">
        <f t="shared" si="580"/>
        <v>21.929143937004376</v>
      </c>
      <c r="S3730" s="19">
        <f t="shared" si="581"/>
        <v>42.158063906638439</v>
      </c>
      <c r="T3730" s="19">
        <f t="shared" si="582"/>
        <v>50.241998604167499</v>
      </c>
      <c r="U3730" s="19">
        <f t="shared" si="583"/>
        <v>19.104528928475251</v>
      </c>
      <c r="V3730" s="19">
        <f t="shared" si="584"/>
        <v>0.73616975245205307</v>
      </c>
      <c r="W3730" s="19">
        <f t="shared" si="585"/>
        <v>79.533174166189994</v>
      </c>
      <c r="X3730" s="19">
        <f t="shared" si="586"/>
        <v>74.374993937071253</v>
      </c>
      <c r="Y3730" s="19">
        <f t="shared" si="587"/>
        <v>79.419228540892192</v>
      </c>
      <c r="Z3730" s="15">
        <v>96.122246575677707</v>
      </c>
      <c r="AA3730" s="15">
        <v>333.29779338405001</v>
      </c>
      <c r="AB3730" s="15">
        <v>98.271562055123994</v>
      </c>
      <c r="AC3730" s="15">
        <v>188.92387250020701</v>
      </c>
      <c r="AD3730" s="15">
        <v>225.15058940061999</v>
      </c>
      <c r="AE3730" s="15">
        <v>85.613551785012405</v>
      </c>
      <c r="AF3730" s="15">
        <v>3.2990139388066102</v>
      </c>
      <c r="AG3730" s="15">
        <v>356.413788053595</v>
      </c>
      <c r="AH3730" s="15">
        <v>333.29831993942099</v>
      </c>
      <c r="AI3730" s="15">
        <v>355.90316098169399</v>
      </c>
    </row>
    <row r="3731" spans="1:35" ht="20" customHeight="1" x14ac:dyDescent="0.15">
      <c r="A3731" s="8">
        <v>3729</v>
      </c>
      <c r="B3731" s="12">
        <v>7065</v>
      </c>
      <c r="C3731" s="10" t="s">
        <v>34</v>
      </c>
      <c r="D3731" s="11">
        <v>40.602209999999999</v>
      </c>
      <c r="E3731" s="11">
        <v>-74.285269999999997</v>
      </c>
      <c r="F3731" s="17">
        <v>690.40238443061799</v>
      </c>
      <c r="G3731" s="17">
        <v>2386.2442077279302</v>
      </c>
      <c r="H3731" s="17">
        <v>708.11032572879299</v>
      </c>
      <c r="I3731" s="17">
        <v>1354.4220928463801</v>
      </c>
      <c r="J3731" s="17">
        <v>1614.0557935565</v>
      </c>
      <c r="K3731" s="17">
        <v>617.54900025100596</v>
      </c>
      <c r="L3731" s="17">
        <v>18.964931719565499</v>
      </c>
      <c r="M3731" s="17">
        <v>2551.4203752328599</v>
      </c>
      <c r="N3731" s="17">
        <v>2386.2479680298502</v>
      </c>
      <c r="O3731" s="17">
        <v>2547.7605704006601</v>
      </c>
      <c r="P3731" s="19">
        <f t="shared" si="588"/>
        <v>21.575074513456812</v>
      </c>
      <c r="Q3731" s="19">
        <f t="shared" si="589"/>
        <v>74.570131491497818</v>
      </c>
      <c r="R3731" s="19">
        <f t="shared" si="580"/>
        <v>22.128447679024781</v>
      </c>
      <c r="S3731" s="19">
        <f t="shared" si="581"/>
        <v>42.325690401449378</v>
      </c>
      <c r="T3731" s="19">
        <f t="shared" si="582"/>
        <v>50.439243548640626</v>
      </c>
      <c r="U3731" s="19">
        <f t="shared" si="583"/>
        <v>19.298406257843936</v>
      </c>
      <c r="V3731" s="19">
        <f t="shared" si="584"/>
        <v>0.59265411623642184</v>
      </c>
      <c r="W3731" s="19">
        <f t="shared" si="585"/>
        <v>79.731886726026872</v>
      </c>
      <c r="X3731" s="19">
        <f t="shared" si="586"/>
        <v>74.570249000932819</v>
      </c>
      <c r="Y3731" s="19">
        <f t="shared" si="587"/>
        <v>79.617517825020627</v>
      </c>
      <c r="Z3731" s="15">
        <v>96.684862840148796</v>
      </c>
      <c r="AA3731" s="15">
        <v>334.17279425256203</v>
      </c>
      <c r="AB3731" s="15">
        <v>99.164706355260293</v>
      </c>
      <c r="AC3731" s="15">
        <v>189.67506087508301</v>
      </c>
      <c r="AD3731" s="15">
        <v>226.03450768041299</v>
      </c>
      <c r="AE3731" s="15">
        <v>86.482378595731404</v>
      </c>
      <c r="AF3731" s="15">
        <v>2.6558741156644601</v>
      </c>
      <c r="AG3731" s="15">
        <v>357.30428309400799</v>
      </c>
      <c r="AH3731" s="15">
        <v>334.17332080793398</v>
      </c>
      <c r="AI3731" s="15">
        <v>356.791759162397</v>
      </c>
    </row>
    <row r="3732" spans="1:35" ht="20" customHeight="1" x14ac:dyDescent="0.15">
      <c r="A3732" s="8">
        <v>3730</v>
      </c>
      <c r="B3732" s="12">
        <v>7066</v>
      </c>
      <c r="C3732" s="10" t="s">
        <v>34</v>
      </c>
      <c r="D3732" s="11">
        <v>40.622709399999998</v>
      </c>
      <c r="E3732" s="11">
        <v>-74.298444000000003</v>
      </c>
      <c r="F3732" s="17">
        <v>690.63337616341698</v>
      </c>
      <c r="G3732" s="17">
        <v>2384.9682003376302</v>
      </c>
      <c r="H3732" s="17">
        <v>707.08209061580305</v>
      </c>
      <c r="I3732" s="17">
        <v>1354.1576356043499</v>
      </c>
      <c r="J3732" s="17">
        <v>1613.1746090934801</v>
      </c>
      <c r="K3732" s="17">
        <v>616.78707660513101</v>
      </c>
      <c r="L3732" s="17">
        <v>18.813280934036499</v>
      </c>
      <c r="M3732" s="17">
        <v>2550.4568388238399</v>
      </c>
      <c r="N3732" s="17">
        <v>2384.9719605253199</v>
      </c>
      <c r="O3732" s="17">
        <v>2546.8256014711501</v>
      </c>
      <c r="P3732" s="19">
        <f t="shared" si="588"/>
        <v>21.582293005106781</v>
      </c>
      <c r="Q3732" s="19">
        <f t="shared" si="589"/>
        <v>74.530256260550942</v>
      </c>
      <c r="R3732" s="19">
        <f t="shared" si="580"/>
        <v>22.096315331743845</v>
      </c>
      <c r="S3732" s="19">
        <f t="shared" si="581"/>
        <v>42.317426112635935</v>
      </c>
      <c r="T3732" s="19">
        <f t="shared" si="582"/>
        <v>50.411706534171252</v>
      </c>
      <c r="U3732" s="19">
        <f t="shared" si="583"/>
        <v>19.274596143910344</v>
      </c>
      <c r="V3732" s="19">
        <f t="shared" si="584"/>
        <v>0.58791502918864058</v>
      </c>
      <c r="W3732" s="19">
        <f t="shared" si="585"/>
        <v>79.701776213244997</v>
      </c>
      <c r="X3732" s="19">
        <f t="shared" si="586"/>
        <v>74.530373766416247</v>
      </c>
      <c r="Y3732" s="19">
        <f t="shared" si="587"/>
        <v>79.58830004597344</v>
      </c>
      <c r="Z3732" s="15">
        <v>96.717211237264493</v>
      </c>
      <c r="AA3732" s="15">
        <v>333.994100404959</v>
      </c>
      <c r="AB3732" s="15">
        <v>99.020710952206599</v>
      </c>
      <c r="AC3732" s="15">
        <v>189.63802596710701</v>
      </c>
      <c r="AD3732" s="15">
        <v>225.91110536780999</v>
      </c>
      <c r="AE3732" s="15">
        <v>86.375677793281</v>
      </c>
      <c r="AF3732" s="15">
        <v>2.6346367385028899</v>
      </c>
      <c r="AG3732" s="15">
        <v>357.169348238471</v>
      </c>
      <c r="AH3732" s="15">
        <v>333.99462710037199</v>
      </c>
      <c r="AI3732" s="15">
        <v>356.66082486731398</v>
      </c>
    </row>
    <row r="3733" spans="1:35" ht="20" customHeight="1" x14ac:dyDescent="0.15">
      <c r="A3733" s="8">
        <v>3731</v>
      </c>
      <c r="B3733" s="12">
        <v>7068</v>
      </c>
      <c r="C3733" s="10" t="s">
        <v>34</v>
      </c>
      <c r="D3733" s="11">
        <v>40.820985</v>
      </c>
      <c r="E3733" s="11">
        <v>-74.297120000000007</v>
      </c>
      <c r="F3733" s="17">
        <v>698.540110562942</v>
      </c>
      <c r="G3733" s="17">
        <v>2378.6153104742102</v>
      </c>
      <c r="H3733" s="17">
        <v>703.80356319243197</v>
      </c>
      <c r="I3733" s="17">
        <v>1358.1485914887401</v>
      </c>
      <c r="J3733" s="17">
        <v>1611.3988338486799</v>
      </c>
      <c r="K3733" s="17">
        <v>616.32845031106899</v>
      </c>
      <c r="L3733" s="17">
        <v>16.978865803898501</v>
      </c>
      <c r="M3733" s="17">
        <v>2547.7841329011899</v>
      </c>
      <c r="N3733" s="17">
        <v>2378.6190691011602</v>
      </c>
      <c r="O3733" s="17">
        <v>2544.45894843315</v>
      </c>
      <c r="P3733" s="19">
        <f t="shared" si="588"/>
        <v>21.829378455091938</v>
      </c>
      <c r="Q3733" s="19">
        <f t="shared" si="589"/>
        <v>74.331728452319069</v>
      </c>
      <c r="R3733" s="19">
        <f t="shared" si="580"/>
        <v>21.993861349763499</v>
      </c>
      <c r="S3733" s="19">
        <f t="shared" si="581"/>
        <v>42.442143484023127</v>
      </c>
      <c r="T3733" s="19">
        <f t="shared" si="582"/>
        <v>50.356213557771248</v>
      </c>
      <c r="U3733" s="19">
        <f t="shared" si="583"/>
        <v>19.260264072220906</v>
      </c>
      <c r="V3733" s="19">
        <f t="shared" si="584"/>
        <v>0.53058955637182814</v>
      </c>
      <c r="W3733" s="19">
        <f t="shared" si="585"/>
        <v>79.618254153162184</v>
      </c>
      <c r="X3733" s="19">
        <f t="shared" si="586"/>
        <v>74.331845909411257</v>
      </c>
      <c r="Y3733" s="19">
        <f t="shared" si="587"/>
        <v>79.514342138535937</v>
      </c>
      <c r="Z3733" s="15">
        <v>97.824480777826494</v>
      </c>
      <c r="AA3733" s="15">
        <v>333.10443328884298</v>
      </c>
      <c r="AB3733" s="15">
        <v>98.561581639867796</v>
      </c>
      <c r="AC3733" s="15">
        <v>190.196924582603</v>
      </c>
      <c r="AD3733" s="15">
        <v>225.662423488678</v>
      </c>
      <c r="AE3733" s="15">
        <v>86.311451159781001</v>
      </c>
      <c r="AF3733" s="15">
        <v>2.3777428180247902</v>
      </c>
      <c r="AG3733" s="15">
        <v>356.795058956074</v>
      </c>
      <c r="AH3733" s="15">
        <v>333.10495970417401</v>
      </c>
      <c r="AI3733" s="15">
        <v>356.32939565173598</v>
      </c>
    </row>
    <row r="3734" spans="1:35" ht="20" customHeight="1" x14ac:dyDescent="0.15">
      <c r="A3734" s="8">
        <v>3732</v>
      </c>
      <c r="B3734" s="12">
        <v>7069</v>
      </c>
      <c r="C3734" s="10" t="s">
        <v>34</v>
      </c>
      <c r="D3734" s="11">
        <v>40.637315000000001</v>
      </c>
      <c r="E3734" s="11">
        <v>-74.454089999999994</v>
      </c>
      <c r="F3734" s="17">
        <v>684.50538017101701</v>
      </c>
      <c r="G3734" s="17">
        <v>2377.2894522043498</v>
      </c>
      <c r="H3734" s="17">
        <v>698.93082205014196</v>
      </c>
      <c r="I3734" s="17">
        <v>1346.6186499443299</v>
      </c>
      <c r="J3734" s="17">
        <v>1604.95177812465</v>
      </c>
      <c r="K3734" s="17">
        <v>608.58633066542905</v>
      </c>
      <c r="L3734" s="17">
        <v>25.905980070458298</v>
      </c>
      <c r="M3734" s="17">
        <v>2542.25928068659</v>
      </c>
      <c r="N3734" s="17">
        <v>2377.2932127540598</v>
      </c>
      <c r="O3734" s="17">
        <v>2538.61524097131</v>
      </c>
      <c r="P3734" s="19">
        <f t="shared" si="588"/>
        <v>21.390793130344282</v>
      </c>
      <c r="Q3734" s="19">
        <f t="shared" si="589"/>
        <v>74.290295381385931</v>
      </c>
      <c r="R3734" s="19">
        <f t="shared" si="580"/>
        <v>21.841588189066936</v>
      </c>
      <c r="S3734" s="19">
        <f t="shared" si="581"/>
        <v>42.081832810760311</v>
      </c>
      <c r="T3734" s="19">
        <f t="shared" si="582"/>
        <v>50.154743066395312</v>
      </c>
      <c r="U3734" s="19">
        <f t="shared" si="583"/>
        <v>19.018322833294658</v>
      </c>
      <c r="V3734" s="19">
        <f t="shared" si="584"/>
        <v>0.80956187720182182</v>
      </c>
      <c r="W3734" s="19">
        <f t="shared" si="585"/>
        <v>79.445602521455939</v>
      </c>
      <c r="X3734" s="19">
        <f t="shared" si="586"/>
        <v>74.290412898564369</v>
      </c>
      <c r="Y3734" s="19">
        <f t="shared" si="587"/>
        <v>79.331726280353436</v>
      </c>
      <c r="Z3734" s="15">
        <v>95.859038574289301</v>
      </c>
      <c r="AA3734" s="15">
        <v>332.91875838132199</v>
      </c>
      <c r="AB3734" s="15">
        <v>97.879196532929797</v>
      </c>
      <c r="AC3734" s="15">
        <v>188.58225639875999</v>
      </c>
      <c r="AD3734" s="15">
        <v>224.75956924140499</v>
      </c>
      <c r="AE3734" s="15">
        <v>85.227234493483493</v>
      </c>
      <c r="AF3734" s="15">
        <v>3.6279077048442101</v>
      </c>
      <c r="AG3734" s="15">
        <v>356.02135137640499</v>
      </c>
      <c r="AH3734" s="15">
        <v>332.919285076736</v>
      </c>
      <c r="AI3734" s="15">
        <v>355.51103519624002</v>
      </c>
    </row>
    <row r="3735" spans="1:35" ht="20" customHeight="1" x14ac:dyDescent="0.15">
      <c r="A3735" s="8">
        <v>3733</v>
      </c>
      <c r="B3735" s="12">
        <v>7070</v>
      </c>
      <c r="C3735" s="10" t="s">
        <v>34</v>
      </c>
      <c r="D3735" s="11">
        <v>40.823590000000003</v>
      </c>
      <c r="E3735" s="11">
        <v>-74.105559999999997</v>
      </c>
      <c r="F3735" s="17">
        <v>706.83561329362203</v>
      </c>
      <c r="G3735" s="17">
        <v>2387.3910673210898</v>
      </c>
      <c r="H3735" s="17">
        <v>713.49792001114304</v>
      </c>
      <c r="I3735" s="17">
        <v>1367.7892611095499</v>
      </c>
      <c r="J3735" s="17">
        <v>1621.30428003617</v>
      </c>
      <c r="K3735" s="17">
        <v>626.33523447497498</v>
      </c>
      <c r="L3735" s="17">
        <v>7.9132437455395603</v>
      </c>
      <c r="M3735" s="17">
        <v>2557.5648370527201</v>
      </c>
      <c r="N3735" s="17">
        <v>2387.3948252964801</v>
      </c>
      <c r="O3735" s="17">
        <v>2554.2862873389799</v>
      </c>
      <c r="P3735" s="19">
        <f t="shared" si="588"/>
        <v>22.088612915425688</v>
      </c>
      <c r="Q3735" s="19">
        <f t="shared" si="589"/>
        <v>74.605970853784058</v>
      </c>
      <c r="R3735" s="19">
        <f t="shared" si="580"/>
        <v>22.29681000034822</v>
      </c>
      <c r="S3735" s="19">
        <f t="shared" si="581"/>
        <v>42.743414409673434</v>
      </c>
      <c r="T3735" s="19">
        <f t="shared" si="582"/>
        <v>50.665758751130312</v>
      </c>
      <c r="U3735" s="19">
        <f t="shared" si="583"/>
        <v>19.572976077342968</v>
      </c>
      <c r="V3735" s="19">
        <f t="shared" si="584"/>
        <v>0.24728886704811126</v>
      </c>
      <c r="W3735" s="19">
        <f t="shared" si="585"/>
        <v>79.923901157897504</v>
      </c>
      <c r="X3735" s="19">
        <f t="shared" si="586"/>
        <v>74.606088290515004</v>
      </c>
      <c r="Y3735" s="19">
        <f t="shared" si="587"/>
        <v>79.821446479343123</v>
      </c>
      <c r="Z3735" s="15">
        <v>98.986193945194202</v>
      </c>
      <c r="AA3735" s="15">
        <v>334.33340190343</v>
      </c>
      <c r="AB3735" s="15">
        <v>99.919192185124004</v>
      </c>
      <c r="AC3735" s="15">
        <v>191.54701675739699</v>
      </c>
      <c r="AD3735" s="15">
        <v>227.04959524462799</v>
      </c>
      <c r="AE3735" s="15">
        <v>87.7128144512603</v>
      </c>
      <c r="AF3735" s="15">
        <v>1.1081811179832199</v>
      </c>
      <c r="AG3735" s="15">
        <v>358.164761677397</v>
      </c>
      <c r="AH3735" s="15">
        <v>334.33392817871902</v>
      </c>
      <c r="AI3735" s="15">
        <v>357.70562920012401</v>
      </c>
    </row>
    <row r="3736" spans="1:35" ht="20" customHeight="1" x14ac:dyDescent="0.15">
      <c r="A3736" s="8">
        <v>3734</v>
      </c>
      <c r="B3736" s="12">
        <v>7071</v>
      </c>
      <c r="C3736" s="10" t="s">
        <v>34</v>
      </c>
      <c r="D3736" s="11">
        <v>40.805095000000001</v>
      </c>
      <c r="E3736" s="11">
        <v>-74.121129999999994</v>
      </c>
      <c r="F3736" s="17">
        <v>705.43755109929998</v>
      </c>
      <c r="G3736" s="17">
        <v>2387.2674800900299</v>
      </c>
      <c r="H3736" s="17">
        <v>713.00645852691605</v>
      </c>
      <c r="I3736" s="17">
        <v>1366.64285392787</v>
      </c>
      <c r="J3736" s="17">
        <v>1620.6663303046701</v>
      </c>
      <c r="K3736" s="17">
        <v>625.55964544809899</v>
      </c>
      <c r="L3736" s="17">
        <v>7.9445953970320904</v>
      </c>
      <c r="M3736" s="17">
        <v>2557.0218367327002</v>
      </c>
      <c r="N3736" s="17">
        <v>2387.27123827065</v>
      </c>
      <c r="O3736" s="17">
        <v>2553.7113605547502</v>
      </c>
      <c r="P3736" s="19">
        <f t="shared" si="588"/>
        <v>22.044923471853124</v>
      </c>
      <c r="Q3736" s="19">
        <f t="shared" si="589"/>
        <v>74.602108752813436</v>
      </c>
      <c r="R3736" s="19">
        <f t="shared" si="580"/>
        <v>22.281451828966127</v>
      </c>
      <c r="S3736" s="19">
        <f t="shared" si="581"/>
        <v>42.707589185245936</v>
      </c>
      <c r="T3736" s="19">
        <f t="shared" si="582"/>
        <v>50.645822822020939</v>
      </c>
      <c r="U3736" s="19">
        <f t="shared" si="583"/>
        <v>19.548738920253093</v>
      </c>
      <c r="V3736" s="19">
        <f t="shared" si="584"/>
        <v>0.24826860615725282</v>
      </c>
      <c r="W3736" s="19">
        <f t="shared" si="585"/>
        <v>79.906932397896881</v>
      </c>
      <c r="X3736" s="19">
        <f t="shared" si="586"/>
        <v>74.602226195957812</v>
      </c>
      <c r="Y3736" s="19">
        <f t="shared" si="587"/>
        <v>79.803480017335943</v>
      </c>
      <c r="Z3736" s="15">
        <v>98.790407466028896</v>
      </c>
      <c r="AA3736" s="15">
        <v>334.31609461652903</v>
      </c>
      <c r="AB3736" s="15">
        <v>99.850367266797505</v>
      </c>
      <c r="AC3736" s="15">
        <v>191.386472405207</v>
      </c>
      <c r="AD3736" s="15">
        <v>226.96025588305801</v>
      </c>
      <c r="AE3736" s="15">
        <v>87.604199928124004</v>
      </c>
      <c r="AF3736" s="15">
        <v>1.1125716446459899</v>
      </c>
      <c r="AG3736" s="15">
        <v>358.08871923938</v>
      </c>
      <c r="AH3736" s="15">
        <v>334.31662089181799</v>
      </c>
      <c r="AI3736" s="15">
        <v>357.62511580285098</v>
      </c>
    </row>
    <row r="3737" spans="1:35" ht="20" customHeight="1" x14ac:dyDescent="0.15">
      <c r="A3737" s="8">
        <v>3735</v>
      </c>
      <c r="B3737" s="12">
        <v>70726</v>
      </c>
      <c r="C3737" s="10" t="s">
        <v>246</v>
      </c>
      <c r="D3737" s="11">
        <v>30.480760700000001</v>
      </c>
      <c r="E3737" s="11">
        <v>-90.956675799999999</v>
      </c>
      <c r="F3737" s="17">
        <v>477.55959858834802</v>
      </c>
      <c r="G3737" s="17">
        <v>2030.10559163874</v>
      </c>
      <c r="H3737" s="17">
        <v>845.179082645118</v>
      </c>
      <c r="I3737" s="17">
        <v>379.20615225108401</v>
      </c>
      <c r="J3737" s="17">
        <v>1017.48564588575</v>
      </c>
      <c r="K3737" s="17">
        <v>742.82899722904597</v>
      </c>
      <c r="L3737" s="17">
        <v>1184.9917583864001</v>
      </c>
      <c r="M3737" s="17">
        <v>1857.85895180439</v>
      </c>
      <c r="N3737" s="17">
        <v>2030.10896557919</v>
      </c>
      <c r="O3737" s="17">
        <v>1830.9332995398099</v>
      </c>
      <c r="P3737" s="19">
        <f t="shared" si="588"/>
        <v>14.923737455885876</v>
      </c>
      <c r="Q3737" s="19">
        <f t="shared" si="589"/>
        <v>63.440799738710624</v>
      </c>
      <c r="R3737" s="19">
        <f t="shared" si="580"/>
        <v>26.411846332659938</v>
      </c>
      <c r="S3737" s="19">
        <f t="shared" si="581"/>
        <v>11.850192257846375</v>
      </c>
      <c r="T3737" s="19">
        <f t="shared" si="582"/>
        <v>31.796426433929689</v>
      </c>
      <c r="U3737" s="19">
        <f t="shared" si="583"/>
        <v>23.213406163407686</v>
      </c>
      <c r="V3737" s="19">
        <f t="shared" si="584"/>
        <v>37.030992449575002</v>
      </c>
      <c r="W3737" s="19">
        <f t="shared" si="585"/>
        <v>58.058092243887188</v>
      </c>
      <c r="X3737" s="19">
        <f t="shared" si="586"/>
        <v>63.440905174349687</v>
      </c>
      <c r="Y3737" s="19">
        <f t="shared" si="587"/>
        <v>57.21666561061906</v>
      </c>
      <c r="Z3737" s="15">
        <v>62.753699320165303</v>
      </c>
      <c r="AA3737" s="15">
        <v>266.76594142809898</v>
      </c>
      <c r="AB3737" s="15">
        <v>111.06072242429801</v>
      </c>
      <c r="AC3737" s="15">
        <v>49.829568773305802</v>
      </c>
      <c r="AD3737" s="15">
        <v>133.70265926776901</v>
      </c>
      <c r="AE3737" s="15">
        <v>97.611413681652905</v>
      </c>
      <c r="AF3737" s="15">
        <v>155.71379299338801</v>
      </c>
      <c r="AG3737" s="15">
        <v>244.131878816529</v>
      </c>
      <c r="AH3737" s="15">
        <v>266.76638478843</v>
      </c>
      <c r="AI3737" s="15">
        <v>240.59371462809901</v>
      </c>
    </row>
    <row r="3738" spans="1:35" ht="20" customHeight="1" x14ac:dyDescent="0.15">
      <c r="A3738" s="8">
        <v>3736</v>
      </c>
      <c r="B3738" s="12">
        <v>7073</v>
      </c>
      <c r="C3738" s="10" t="s">
        <v>34</v>
      </c>
      <c r="D3738" s="11">
        <v>40.8065791</v>
      </c>
      <c r="E3738" s="11">
        <v>-74.077421400000006</v>
      </c>
      <c r="F3738" s="17">
        <v>707.374487502291</v>
      </c>
      <c r="G3738" s="17">
        <v>2389.2409741317801</v>
      </c>
      <c r="H3738" s="17">
        <v>715.20396536681301</v>
      </c>
      <c r="I3738" s="17">
        <v>1368.86257209266</v>
      </c>
      <c r="J3738" s="17">
        <v>1622.9183925380401</v>
      </c>
      <c r="K3738" s="17">
        <v>627.84127884406905</v>
      </c>
      <c r="L3738" s="17">
        <v>6.0312533406849198</v>
      </c>
      <c r="M3738" s="17">
        <v>2559.2412111397198</v>
      </c>
      <c r="N3738" s="17">
        <v>2389.2447321552199</v>
      </c>
      <c r="O3738" s="17">
        <v>2555.9427877511398</v>
      </c>
      <c r="P3738" s="19">
        <f t="shared" si="588"/>
        <v>22.105452734446594</v>
      </c>
      <c r="Q3738" s="19">
        <f t="shared" si="589"/>
        <v>74.66378044161813</v>
      </c>
      <c r="R3738" s="19">
        <f t="shared" si="580"/>
        <v>22.350123917712907</v>
      </c>
      <c r="S3738" s="19">
        <f t="shared" si="581"/>
        <v>42.776955377895625</v>
      </c>
      <c r="T3738" s="19">
        <f t="shared" si="582"/>
        <v>50.716199766813752</v>
      </c>
      <c r="U3738" s="19">
        <f t="shared" si="583"/>
        <v>19.620039963877158</v>
      </c>
      <c r="V3738" s="19">
        <f t="shared" si="584"/>
        <v>0.18847666689640374</v>
      </c>
      <c r="W3738" s="19">
        <f t="shared" si="585"/>
        <v>79.976287848116243</v>
      </c>
      <c r="X3738" s="19">
        <f t="shared" si="586"/>
        <v>74.663897879850623</v>
      </c>
      <c r="Y3738" s="19">
        <f t="shared" si="587"/>
        <v>79.873212117223119</v>
      </c>
      <c r="Z3738" s="15">
        <v>99.061658600723106</v>
      </c>
      <c r="AA3738" s="15">
        <v>334.59246532586798</v>
      </c>
      <c r="AB3738" s="15">
        <v>100.15810903886801</v>
      </c>
      <c r="AC3738" s="15">
        <v>191.697324649091</v>
      </c>
      <c r="AD3738" s="15">
        <v>227.27563776351201</v>
      </c>
      <c r="AE3738" s="15">
        <v>87.923722886495895</v>
      </c>
      <c r="AF3738" s="15">
        <v>0.84462469308467003</v>
      </c>
      <c r="AG3738" s="15">
        <v>358.39952330904998</v>
      </c>
      <c r="AH3738" s="15">
        <v>334.592991601157</v>
      </c>
      <c r="AI3738" s="15">
        <v>357.93760779057902</v>
      </c>
    </row>
    <row r="3739" spans="1:35" ht="20" customHeight="1" x14ac:dyDescent="0.15">
      <c r="A3739" s="8">
        <v>3737</v>
      </c>
      <c r="B3739" s="12">
        <v>7074</v>
      </c>
      <c r="C3739" s="10" t="s">
        <v>34</v>
      </c>
      <c r="D3739" s="11">
        <v>40.839485000000003</v>
      </c>
      <c r="E3739" s="11">
        <v>-74.048914999999994</v>
      </c>
      <c r="F3739" s="17">
        <v>709.89425957306003</v>
      </c>
      <c r="G3739" s="17">
        <v>2389.4980872285901</v>
      </c>
      <c r="H3739" s="17">
        <v>716.12185094142399</v>
      </c>
      <c r="I3739" s="17">
        <v>1370.9411357727499</v>
      </c>
      <c r="J3739" s="17">
        <v>1624.0948691020899</v>
      </c>
      <c r="K3739" s="17">
        <v>629.26420524630896</v>
      </c>
      <c r="L3739" s="17">
        <v>6.7453087408392003</v>
      </c>
      <c r="M3739" s="17">
        <v>2560.2478374759798</v>
      </c>
      <c r="N3739" s="17">
        <v>2389.5018448809701</v>
      </c>
      <c r="O3739" s="17">
        <v>2557.00635517717</v>
      </c>
      <c r="P3739" s="19">
        <f t="shared" si="588"/>
        <v>22.184195611658126</v>
      </c>
      <c r="Q3739" s="19">
        <f t="shared" si="589"/>
        <v>74.67181522589344</v>
      </c>
      <c r="R3739" s="19">
        <f t="shared" si="580"/>
        <v>22.3788078419195</v>
      </c>
      <c r="S3739" s="19">
        <f t="shared" si="581"/>
        <v>42.841910492898435</v>
      </c>
      <c r="T3739" s="19">
        <f t="shared" si="582"/>
        <v>50.752964659440309</v>
      </c>
      <c r="U3739" s="19">
        <f t="shared" si="583"/>
        <v>19.664506413947155</v>
      </c>
      <c r="V3739" s="19">
        <f t="shared" si="584"/>
        <v>0.21079089815122501</v>
      </c>
      <c r="W3739" s="19">
        <f t="shared" si="585"/>
        <v>80.00774492112437</v>
      </c>
      <c r="X3739" s="19">
        <f t="shared" si="586"/>
        <v>74.671932652530316</v>
      </c>
      <c r="Y3739" s="19">
        <f t="shared" si="587"/>
        <v>79.906448599286563</v>
      </c>
      <c r="Z3739" s="15">
        <v>99.414530817537198</v>
      </c>
      <c r="AA3739" s="15">
        <v>334.62847177037202</v>
      </c>
      <c r="AB3739" s="15">
        <v>100.286650938021</v>
      </c>
      <c r="AC3739" s="15">
        <v>191.98840950016501</v>
      </c>
      <c r="AD3739" s="15">
        <v>227.44039301822301</v>
      </c>
      <c r="AE3739" s="15">
        <v>88.122991381107397</v>
      </c>
      <c r="AF3739" s="15">
        <v>0.94462195550615702</v>
      </c>
      <c r="AG3739" s="15">
        <v>358.54049254516502</v>
      </c>
      <c r="AH3739" s="15">
        <v>334.62899804566098</v>
      </c>
      <c r="AI3739" s="15">
        <v>358.08655111962798</v>
      </c>
    </row>
    <row r="3740" spans="1:35" ht="20" customHeight="1" x14ac:dyDescent="0.15">
      <c r="A3740" s="8">
        <v>3738</v>
      </c>
      <c r="B3740" s="12">
        <v>7075</v>
      </c>
      <c r="C3740" s="10" t="s">
        <v>34</v>
      </c>
      <c r="D3740" s="11">
        <v>40.847295000000003</v>
      </c>
      <c r="E3740" s="11">
        <v>-74.085390000000004</v>
      </c>
      <c r="F3740" s="17">
        <v>708.63695345612496</v>
      </c>
      <c r="G3740" s="17">
        <v>2387.5598996820299</v>
      </c>
      <c r="H3740" s="17">
        <v>714.14217012505605</v>
      </c>
      <c r="I3740" s="17">
        <v>1369.26975057702</v>
      </c>
      <c r="J3740" s="17">
        <v>1622.13394581071</v>
      </c>
      <c r="K3740" s="17">
        <v>627.34373146622397</v>
      </c>
      <c r="L3740" s="17">
        <v>8.2817812300910596</v>
      </c>
      <c r="M3740" s="17">
        <v>2558.2720463833798</v>
      </c>
      <c r="N3740" s="17">
        <v>2387.5636573912102</v>
      </c>
      <c r="O3740" s="17">
        <v>2555.0344503920101</v>
      </c>
      <c r="P3740" s="19">
        <f t="shared" si="588"/>
        <v>22.144904795503905</v>
      </c>
      <c r="Q3740" s="19">
        <f t="shared" si="589"/>
        <v>74.611246865063436</v>
      </c>
      <c r="R3740" s="19">
        <f t="shared" si="580"/>
        <v>22.316942816408002</v>
      </c>
      <c r="S3740" s="19">
        <f t="shared" si="581"/>
        <v>42.789679705531874</v>
      </c>
      <c r="T3740" s="19">
        <f t="shared" si="582"/>
        <v>50.691685806584687</v>
      </c>
      <c r="U3740" s="19">
        <f t="shared" si="583"/>
        <v>19.604491608319499</v>
      </c>
      <c r="V3740" s="19">
        <f t="shared" si="584"/>
        <v>0.25880566344034561</v>
      </c>
      <c r="W3740" s="19">
        <f t="shared" si="585"/>
        <v>79.946001449480619</v>
      </c>
      <c r="X3740" s="19">
        <f t="shared" si="586"/>
        <v>74.611364293475319</v>
      </c>
      <c r="Y3740" s="19">
        <f t="shared" si="587"/>
        <v>79.844826574750314</v>
      </c>
      <c r="Z3740" s="15">
        <v>99.238456008739703</v>
      </c>
      <c r="AA3740" s="15">
        <v>334.35704550000003</v>
      </c>
      <c r="AB3740" s="15">
        <v>100.009413821029</v>
      </c>
      <c r="AC3740" s="15">
        <v>191.754346534669</v>
      </c>
      <c r="AD3740" s="15">
        <v>227.16578276834699</v>
      </c>
      <c r="AE3740" s="15">
        <v>87.854045704690094</v>
      </c>
      <c r="AF3740" s="15">
        <v>1.15979159456488</v>
      </c>
      <c r="AG3740" s="15">
        <v>358.263800160909</v>
      </c>
      <c r="AH3740" s="15">
        <v>334.35757163524801</v>
      </c>
      <c r="AI3740" s="15">
        <v>357.81040293594998</v>
      </c>
    </row>
    <row r="3741" spans="1:35" ht="20" customHeight="1" x14ac:dyDescent="0.15">
      <c r="A3741" s="8">
        <v>3739</v>
      </c>
      <c r="B3741" s="12">
        <v>7076</v>
      </c>
      <c r="C3741" s="10" t="s">
        <v>34</v>
      </c>
      <c r="D3741" s="11">
        <v>40.651344999999999</v>
      </c>
      <c r="E3741" s="11">
        <v>-74.399145000000004</v>
      </c>
      <c r="F3741" s="17">
        <v>687.42094988321003</v>
      </c>
      <c r="G3741" s="17">
        <v>2379.3777059897302</v>
      </c>
      <c r="H3741" s="17">
        <v>701.47380948203397</v>
      </c>
      <c r="I3741" s="17">
        <v>1349.65607668798</v>
      </c>
      <c r="J3741" s="17">
        <v>1607.67261846418</v>
      </c>
      <c r="K3741" s="17">
        <v>611.41902634716996</v>
      </c>
      <c r="L3741" s="17">
        <v>22.866722382935301</v>
      </c>
      <c r="M3741" s="17">
        <v>2544.88650203731</v>
      </c>
      <c r="N3741" s="17">
        <v>2379.3814662682198</v>
      </c>
      <c r="O3741" s="17">
        <v>2541.27656789393</v>
      </c>
      <c r="P3741" s="19">
        <f t="shared" si="588"/>
        <v>21.481904683850313</v>
      </c>
      <c r="Q3741" s="19">
        <f t="shared" si="589"/>
        <v>74.355553312179069</v>
      </c>
      <c r="R3741" s="19">
        <f t="shared" si="580"/>
        <v>21.921056546313562</v>
      </c>
      <c r="S3741" s="19">
        <f t="shared" si="581"/>
        <v>42.176752396499374</v>
      </c>
      <c r="T3741" s="19">
        <f t="shared" si="582"/>
        <v>50.239769327005625</v>
      </c>
      <c r="U3741" s="19">
        <f t="shared" si="583"/>
        <v>19.106844573349061</v>
      </c>
      <c r="V3741" s="19">
        <f t="shared" si="584"/>
        <v>0.71458507446672814</v>
      </c>
      <c r="W3741" s="19">
        <f t="shared" si="585"/>
        <v>79.527703188665939</v>
      </c>
      <c r="X3741" s="19">
        <f t="shared" si="586"/>
        <v>74.355670820881869</v>
      </c>
      <c r="Y3741" s="19">
        <f t="shared" si="587"/>
        <v>79.414892746685311</v>
      </c>
      <c r="Z3741" s="15">
        <v>96.267338810376003</v>
      </c>
      <c r="AA3741" s="15">
        <v>333.21120023280997</v>
      </c>
      <c r="AB3741" s="15">
        <v>98.235319851053703</v>
      </c>
      <c r="AC3741" s="15">
        <v>189.00762169227301</v>
      </c>
      <c r="AD3741" s="15">
        <v>225.14059927280999</v>
      </c>
      <c r="AE3741" s="15">
        <v>85.6239289310207</v>
      </c>
      <c r="AF3741" s="15">
        <v>3.2022860390834702</v>
      </c>
      <c r="AG3741" s="15">
        <v>356.389270879256</v>
      </c>
      <c r="AH3741" s="15">
        <v>333.21172678818198</v>
      </c>
      <c r="AI3741" s="15">
        <v>355.88373094843001</v>
      </c>
    </row>
    <row r="3742" spans="1:35" ht="20" customHeight="1" x14ac:dyDescent="0.15">
      <c r="A3742" s="8">
        <v>3740</v>
      </c>
      <c r="B3742" s="12">
        <v>7078</v>
      </c>
      <c r="C3742" s="10" t="s">
        <v>34</v>
      </c>
      <c r="D3742" s="11">
        <v>40.723550299999999</v>
      </c>
      <c r="E3742" s="11">
        <v>-74.323862899999995</v>
      </c>
      <c r="F3742" s="17">
        <v>693.51335425154298</v>
      </c>
      <c r="G3742" s="17">
        <v>2380.52313734566</v>
      </c>
      <c r="H3742" s="17">
        <v>704.05877108391303</v>
      </c>
      <c r="I3742" s="17">
        <v>1354.86336471646</v>
      </c>
      <c r="J3742" s="17">
        <v>1610.9041426158401</v>
      </c>
      <c r="K3742" s="17">
        <v>615.15090023841901</v>
      </c>
      <c r="L3742" s="17">
        <v>17.897114985479298</v>
      </c>
      <c r="M3742" s="17">
        <v>2547.75128343289</v>
      </c>
      <c r="N3742" s="17">
        <v>2380.5268968364198</v>
      </c>
      <c r="O3742" s="17">
        <v>2544.2697596664598</v>
      </c>
      <c r="P3742" s="19">
        <f t="shared" si="588"/>
        <v>21.672292320360718</v>
      </c>
      <c r="Q3742" s="19">
        <f t="shared" si="589"/>
        <v>74.391348042051874</v>
      </c>
      <c r="R3742" s="19">
        <f t="shared" si="580"/>
        <v>22.001836596372282</v>
      </c>
      <c r="S3742" s="19">
        <f t="shared" si="581"/>
        <v>42.339480147389374</v>
      </c>
      <c r="T3742" s="19">
        <f t="shared" si="582"/>
        <v>50.340754456745003</v>
      </c>
      <c r="U3742" s="19">
        <f t="shared" si="583"/>
        <v>19.223465632450594</v>
      </c>
      <c r="V3742" s="19">
        <f t="shared" si="584"/>
        <v>0.55928484329622807</v>
      </c>
      <c r="W3742" s="19">
        <f t="shared" si="585"/>
        <v>79.617227607277812</v>
      </c>
      <c r="X3742" s="19">
        <f t="shared" si="586"/>
        <v>74.39146552613812</v>
      </c>
      <c r="Y3742" s="19">
        <f t="shared" si="587"/>
        <v>79.508429989576868</v>
      </c>
      <c r="Z3742" s="15">
        <v>97.120527178624002</v>
      </c>
      <c r="AA3742" s="15">
        <v>333.37160790466902</v>
      </c>
      <c r="AB3742" s="15">
        <v>98.597321291648797</v>
      </c>
      <c r="AC3742" s="15">
        <v>189.736857189463</v>
      </c>
      <c r="AD3742" s="15">
        <v>225.59314630690099</v>
      </c>
      <c r="AE3742" s="15">
        <v>86.146545486685994</v>
      </c>
      <c r="AF3742" s="15">
        <v>2.5063356488061999</v>
      </c>
      <c r="AG3742" s="15">
        <v>356.79045859863601</v>
      </c>
      <c r="AH3742" s="15">
        <v>333.37213446004102</v>
      </c>
      <c r="AI3742" s="15">
        <v>356.30290151405001</v>
      </c>
    </row>
    <row r="3743" spans="1:35" ht="20" customHeight="1" x14ac:dyDescent="0.15">
      <c r="A3743" s="8">
        <v>3741</v>
      </c>
      <c r="B3743" s="12">
        <v>7079</v>
      </c>
      <c r="C3743" s="10" t="s">
        <v>34</v>
      </c>
      <c r="D3743" s="11">
        <v>40.743735000000001</v>
      </c>
      <c r="E3743" s="11">
        <v>-74.259005000000002</v>
      </c>
      <c r="F3743" s="17">
        <v>697.09490861171696</v>
      </c>
      <c r="G3743" s="17">
        <v>2382.87136179156</v>
      </c>
      <c r="H3743" s="17">
        <v>707.01349990102801</v>
      </c>
      <c r="I3743" s="17">
        <v>1358.5163967160499</v>
      </c>
      <c r="J3743" s="17">
        <v>1614.0819131496801</v>
      </c>
      <c r="K3743" s="17">
        <v>618.49222284825203</v>
      </c>
      <c r="L3743" s="17">
        <v>14.3886566263159</v>
      </c>
      <c r="M3743" s="17">
        <v>2550.7997622499302</v>
      </c>
      <c r="N3743" s="17">
        <v>2382.8751209176598</v>
      </c>
      <c r="O3743" s="17">
        <v>2547.3639271806201</v>
      </c>
      <c r="P3743" s="19">
        <f t="shared" si="588"/>
        <v>21.784215894116155</v>
      </c>
      <c r="Q3743" s="19">
        <f t="shared" si="589"/>
        <v>74.464730055986252</v>
      </c>
      <c r="R3743" s="19">
        <f t="shared" si="580"/>
        <v>22.094171871907125</v>
      </c>
      <c r="S3743" s="19">
        <f t="shared" si="581"/>
        <v>42.453637397376561</v>
      </c>
      <c r="T3743" s="19">
        <f t="shared" si="582"/>
        <v>50.440059785927502</v>
      </c>
      <c r="U3743" s="19">
        <f t="shared" si="583"/>
        <v>19.327881964007876</v>
      </c>
      <c r="V3743" s="19">
        <f t="shared" si="584"/>
        <v>0.44964551957237187</v>
      </c>
      <c r="W3743" s="19">
        <f t="shared" si="585"/>
        <v>79.712492570310317</v>
      </c>
      <c r="X3743" s="19">
        <f t="shared" si="586"/>
        <v>74.46484752867687</v>
      </c>
      <c r="Y3743" s="19">
        <f t="shared" si="587"/>
        <v>79.605122724394377</v>
      </c>
      <c r="Z3743" s="15">
        <v>97.622092778735507</v>
      </c>
      <c r="AA3743" s="15">
        <v>333.70045643876</v>
      </c>
      <c r="AB3743" s="15">
        <v>99.011105419880195</v>
      </c>
      <c r="AC3743" s="15">
        <v>190.24843262119799</v>
      </c>
      <c r="AD3743" s="15">
        <v>226.03816541971099</v>
      </c>
      <c r="AE3743" s="15">
        <v>86.614468721867794</v>
      </c>
      <c r="AF3743" s="15">
        <v>2.01500650078802</v>
      </c>
      <c r="AG3743" s="15">
        <v>357.21737162884301</v>
      </c>
      <c r="AH3743" s="15">
        <v>333.70098285409102</v>
      </c>
      <c r="AI3743" s="15">
        <v>356.73621275219</v>
      </c>
    </row>
    <row r="3744" spans="1:35" ht="20" customHeight="1" x14ac:dyDescent="0.15">
      <c r="A3744" s="8">
        <v>3742</v>
      </c>
      <c r="B3744" s="12">
        <v>7080</v>
      </c>
      <c r="C3744" s="10" t="s">
        <v>34</v>
      </c>
      <c r="D3744" s="11">
        <v>40.593029999999999</v>
      </c>
      <c r="E3744" s="11">
        <v>-74.399979999999999</v>
      </c>
      <c r="F3744" s="17">
        <v>685.08466693838898</v>
      </c>
      <c r="G3744" s="17">
        <v>2381.2326519671801</v>
      </c>
      <c r="H3744" s="17">
        <v>702.45488079183997</v>
      </c>
      <c r="I3744" s="17">
        <v>1348.4692906360201</v>
      </c>
      <c r="J3744" s="17">
        <v>1608.1847792413</v>
      </c>
      <c r="K3744" s="17">
        <v>611.57215148138903</v>
      </c>
      <c r="L3744" s="17">
        <v>24.476468059462899</v>
      </c>
      <c r="M3744" s="17">
        <v>2545.6554860285401</v>
      </c>
      <c r="N3744" s="17">
        <v>2381.2364126828602</v>
      </c>
      <c r="O3744" s="17">
        <v>2541.9553617287702</v>
      </c>
      <c r="P3744" s="19">
        <f t="shared" si="588"/>
        <v>21.408895841824656</v>
      </c>
      <c r="Q3744" s="19">
        <f t="shared" si="589"/>
        <v>74.413520373974379</v>
      </c>
      <c r="R3744" s="19">
        <f t="shared" si="580"/>
        <v>21.951715024744999</v>
      </c>
      <c r="S3744" s="19">
        <f t="shared" si="581"/>
        <v>42.139665332375628</v>
      </c>
      <c r="T3744" s="19">
        <f t="shared" si="582"/>
        <v>50.255774351290626</v>
      </c>
      <c r="U3744" s="19">
        <f t="shared" si="583"/>
        <v>19.111629733793407</v>
      </c>
      <c r="V3744" s="19">
        <f t="shared" si="584"/>
        <v>0.7648896268582156</v>
      </c>
      <c r="W3744" s="19">
        <f t="shared" si="585"/>
        <v>79.551733938391877</v>
      </c>
      <c r="X3744" s="19">
        <f t="shared" si="586"/>
        <v>74.413637896339381</v>
      </c>
      <c r="Y3744" s="19">
        <f t="shared" si="587"/>
        <v>79.436105054024068</v>
      </c>
      <c r="Z3744" s="15">
        <v>95.940162649756203</v>
      </c>
      <c r="AA3744" s="15">
        <v>333.47096932347102</v>
      </c>
      <c r="AB3744" s="15">
        <v>98.372710373190102</v>
      </c>
      <c r="AC3744" s="15">
        <v>188.841422611529</v>
      </c>
      <c r="AD3744" s="15">
        <v>225.212322976488</v>
      </c>
      <c r="AE3744" s="15">
        <v>85.645372786508304</v>
      </c>
      <c r="AF3744" s="15">
        <v>3.4277169527</v>
      </c>
      <c r="AG3744" s="15">
        <v>356.49696041545502</v>
      </c>
      <c r="AH3744" s="15">
        <v>333.47149601888401</v>
      </c>
      <c r="AI3744" s="15">
        <v>355.97879015776903</v>
      </c>
    </row>
    <row r="3745" spans="1:35" ht="20" customHeight="1" x14ac:dyDescent="0.15">
      <c r="A3745" s="8">
        <v>3743</v>
      </c>
      <c r="B3745" s="12">
        <v>70808</v>
      </c>
      <c r="C3745" s="10" t="s">
        <v>246</v>
      </c>
      <c r="D3745" s="11">
        <v>30.429445000000001</v>
      </c>
      <c r="E3745" s="11">
        <v>-91.158645000000007</v>
      </c>
      <c r="F3745" s="17">
        <v>489.28526802007099</v>
      </c>
      <c r="G3745" s="17">
        <v>2024.0393174482299</v>
      </c>
      <c r="H3745" s="17">
        <v>851.05036027429696</v>
      </c>
      <c r="I3745" s="17">
        <v>370.09530627338398</v>
      </c>
      <c r="J3745" s="17">
        <v>1011.11570220566</v>
      </c>
      <c r="K3745" s="17">
        <v>750.40325302705003</v>
      </c>
      <c r="L3745" s="17">
        <v>1196.3645406814601</v>
      </c>
      <c r="M3745" s="17">
        <v>1848.36310433839</v>
      </c>
      <c r="N3745" s="17">
        <v>2024.0426818103299</v>
      </c>
      <c r="O3745" s="17">
        <v>1821.2244200685</v>
      </c>
      <c r="P3745" s="19">
        <f t="shared" si="588"/>
        <v>15.290164625627218</v>
      </c>
      <c r="Q3745" s="19">
        <f t="shared" si="589"/>
        <v>63.251228670257184</v>
      </c>
      <c r="R3745" s="19">
        <f t="shared" si="580"/>
        <v>26.59532375857178</v>
      </c>
      <c r="S3745" s="19">
        <f t="shared" si="581"/>
        <v>11.565478321043249</v>
      </c>
      <c r="T3745" s="19">
        <f t="shared" si="582"/>
        <v>31.597365693926875</v>
      </c>
      <c r="U3745" s="19">
        <f t="shared" si="583"/>
        <v>23.450101657095313</v>
      </c>
      <c r="V3745" s="19">
        <f t="shared" si="584"/>
        <v>37.386391896295628</v>
      </c>
      <c r="W3745" s="19">
        <f t="shared" si="585"/>
        <v>57.761347010574688</v>
      </c>
      <c r="X3745" s="19">
        <f t="shared" si="586"/>
        <v>63.251333806572809</v>
      </c>
      <c r="Y3745" s="19">
        <f t="shared" si="587"/>
        <v>56.913263127140624</v>
      </c>
      <c r="Z3745" s="15">
        <v>64.294510423140494</v>
      </c>
      <c r="AA3745" s="15">
        <v>265.96880281239697</v>
      </c>
      <c r="AB3745" s="15">
        <v>111.832237427851</v>
      </c>
      <c r="AC3745" s="15">
        <v>48.632358431157002</v>
      </c>
      <c r="AD3745" s="15">
        <v>132.86561703966899</v>
      </c>
      <c r="AE3745" s="15">
        <v>98.606708452066101</v>
      </c>
      <c r="AF3745" s="15">
        <v>157.208233073554</v>
      </c>
      <c r="AG3745" s="15">
        <v>242.884077302479</v>
      </c>
      <c r="AH3745" s="15">
        <v>265.96924499008298</v>
      </c>
      <c r="AI3745" s="15">
        <v>239.31791965289301</v>
      </c>
    </row>
    <row r="3746" spans="1:35" ht="20" customHeight="1" x14ac:dyDescent="0.15">
      <c r="A3746" s="8">
        <v>3744</v>
      </c>
      <c r="B3746" s="12">
        <v>70809</v>
      </c>
      <c r="C3746" s="10" t="s">
        <v>246</v>
      </c>
      <c r="D3746" s="11">
        <v>30.413775000000001</v>
      </c>
      <c r="E3746" s="11">
        <v>-91.093919999999997</v>
      </c>
      <c r="F3746" s="17">
        <v>486.86573896312399</v>
      </c>
      <c r="G3746" s="17">
        <v>2027.54094243434</v>
      </c>
      <c r="H3746" s="17">
        <v>851.32898526770396</v>
      </c>
      <c r="I3746" s="17">
        <v>374.01519367032898</v>
      </c>
      <c r="J3746" s="17">
        <v>1014.66595372364</v>
      </c>
      <c r="K3746" s="17">
        <v>750.03731020661201</v>
      </c>
      <c r="L3746" s="17">
        <v>1194.18425202563</v>
      </c>
      <c r="M3746" s="17">
        <v>1852.32193352166</v>
      </c>
      <c r="N3746" s="17">
        <v>2027.5443085024499</v>
      </c>
      <c r="O3746" s="17">
        <v>1825.1979675930299</v>
      </c>
      <c r="P3746" s="19">
        <f t="shared" si="588"/>
        <v>15.214554342597625</v>
      </c>
      <c r="Q3746" s="19">
        <f t="shared" si="589"/>
        <v>63.360654451073124</v>
      </c>
      <c r="R3746" s="19">
        <f t="shared" si="580"/>
        <v>26.604030789615749</v>
      </c>
      <c r="S3746" s="19">
        <f t="shared" si="581"/>
        <v>11.687974802197781</v>
      </c>
      <c r="T3746" s="19">
        <f t="shared" si="582"/>
        <v>31.708311053863749</v>
      </c>
      <c r="U3746" s="19">
        <f t="shared" si="583"/>
        <v>23.438665943956625</v>
      </c>
      <c r="V3746" s="19">
        <f t="shared" si="584"/>
        <v>37.318257875800938</v>
      </c>
      <c r="W3746" s="19">
        <f t="shared" si="585"/>
        <v>57.885060422551874</v>
      </c>
      <c r="X3746" s="19">
        <f t="shared" si="586"/>
        <v>63.360759640701559</v>
      </c>
      <c r="Y3746" s="19">
        <f t="shared" si="587"/>
        <v>57.037436487282186</v>
      </c>
      <c r="Z3746" s="15">
        <v>63.976572314876002</v>
      </c>
      <c r="AA3746" s="15">
        <v>266.42893370082601</v>
      </c>
      <c r="AB3746" s="15">
        <v>111.868850134463</v>
      </c>
      <c r="AC3746" s="15">
        <v>49.147451072975201</v>
      </c>
      <c r="AD3746" s="15">
        <v>133.33213775702501</v>
      </c>
      <c r="AE3746" s="15">
        <v>98.558621753553695</v>
      </c>
      <c r="AF3746" s="15">
        <v>156.92173228760299</v>
      </c>
      <c r="AG3746" s="15">
        <v>243.40428719504101</v>
      </c>
      <c r="AH3746" s="15">
        <v>266.429376141322</v>
      </c>
      <c r="AI3746" s="15">
        <v>239.84006356363599</v>
      </c>
    </row>
    <row r="3747" spans="1:35" ht="20" customHeight="1" x14ac:dyDescent="0.15">
      <c r="A3747" s="8">
        <v>3745</v>
      </c>
      <c r="B3747" s="12">
        <v>7081</v>
      </c>
      <c r="C3747" s="10" t="s">
        <v>34</v>
      </c>
      <c r="D3747" s="11">
        <v>40.688944999999997</v>
      </c>
      <c r="E3747" s="11">
        <v>-74.318809999999999</v>
      </c>
      <c r="F3747" s="17">
        <v>692.36011707692001</v>
      </c>
      <c r="G3747" s="17">
        <v>2381.8770532909102</v>
      </c>
      <c r="H3747" s="17">
        <v>704.90303299420202</v>
      </c>
      <c r="I3747" s="17">
        <v>1354.43247289544</v>
      </c>
      <c r="J3747" s="17">
        <v>1611.4893720757</v>
      </c>
      <c r="K3747" s="17">
        <v>615.51117429736803</v>
      </c>
      <c r="L3747" s="17">
        <v>18.089054781816699</v>
      </c>
      <c r="M3747" s="17">
        <v>2548.4893082255799</v>
      </c>
      <c r="N3747" s="17">
        <v>2381.8808130351199</v>
      </c>
      <c r="O3747" s="17">
        <v>2544.9555435570601</v>
      </c>
      <c r="P3747" s="19">
        <f t="shared" si="588"/>
        <v>21.63625365865375</v>
      </c>
      <c r="Q3747" s="19">
        <f t="shared" si="589"/>
        <v>74.433657915340945</v>
      </c>
      <c r="R3747" s="19">
        <f t="shared" si="580"/>
        <v>22.028219781068813</v>
      </c>
      <c r="S3747" s="19">
        <f t="shared" si="581"/>
        <v>42.3260147779825</v>
      </c>
      <c r="T3747" s="19">
        <f t="shared" si="582"/>
        <v>50.359042877365624</v>
      </c>
      <c r="U3747" s="19">
        <f t="shared" si="583"/>
        <v>19.234724196792751</v>
      </c>
      <c r="V3747" s="19">
        <f t="shared" si="584"/>
        <v>0.56528296193177185</v>
      </c>
      <c r="W3747" s="19">
        <f t="shared" si="585"/>
        <v>79.640290882049371</v>
      </c>
      <c r="X3747" s="19">
        <f t="shared" si="586"/>
        <v>74.433775407347497</v>
      </c>
      <c r="Y3747" s="19">
        <f t="shared" si="587"/>
        <v>79.529860736158128</v>
      </c>
      <c r="Z3747" s="15">
        <v>96.959026316194198</v>
      </c>
      <c r="AA3747" s="15">
        <v>333.56121209161199</v>
      </c>
      <c r="AB3747" s="15">
        <v>98.715552844504103</v>
      </c>
      <c r="AC3747" s="15">
        <v>189.676514504008</v>
      </c>
      <c r="AD3747" s="15">
        <v>225.675102549917</v>
      </c>
      <c r="AE3747" s="15">
        <v>86.196998748045502</v>
      </c>
      <c r="AF3747" s="15">
        <v>2.5332151508024801</v>
      </c>
      <c r="AG3747" s="15">
        <v>356.89381259553699</v>
      </c>
      <c r="AH3747" s="15">
        <v>333.561738646984</v>
      </c>
      <c r="AI3747" s="15">
        <v>356.398939612231</v>
      </c>
    </row>
    <row r="3748" spans="1:35" ht="20" customHeight="1" x14ac:dyDescent="0.15">
      <c r="A3748" s="8">
        <v>3746</v>
      </c>
      <c r="B3748" s="12">
        <v>70810</v>
      </c>
      <c r="C3748" s="10" t="s">
        <v>246</v>
      </c>
      <c r="D3748" s="11">
        <v>30.36318</v>
      </c>
      <c r="E3748" s="11">
        <v>-91.077470000000005</v>
      </c>
      <c r="F3748" s="17">
        <v>488.21717740176501</v>
      </c>
      <c r="G3748" s="17">
        <v>2030.6982927899501</v>
      </c>
      <c r="H3748" s="17">
        <v>854.55834453428804</v>
      </c>
      <c r="I3748" s="17">
        <v>376.50855282174501</v>
      </c>
      <c r="J3748" s="17">
        <v>1017.77647482183</v>
      </c>
      <c r="K3748" s="17">
        <v>752.96036639646798</v>
      </c>
      <c r="L3748" s="17">
        <v>1195.76475400456</v>
      </c>
      <c r="M3748" s="17">
        <v>1854.66310515636</v>
      </c>
      <c r="N3748" s="17">
        <v>2030.7016572882101</v>
      </c>
      <c r="O3748" s="17">
        <v>1827.4651662787701</v>
      </c>
      <c r="P3748" s="19">
        <f t="shared" si="588"/>
        <v>15.256786793805157</v>
      </c>
      <c r="Q3748" s="19">
        <f t="shared" si="589"/>
        <v>63.45932164968594</v>
      </c>
      <c r="R3748" s="19">
        <f t="shared" si="580"/>
        <v>26.704948266696501</v>
      </c>
      <c r="S3748" s="19">
        <f t="shared" si="581"/>
        <v>11.765892275679532</v>
      </c>
      <c r="T3748" s="19">
        <f t="shared" si="582"/>
        <v>31.805514838182187</v>
      </c>
      <c r="U3748" s="19">
        <f t="shared" si="583"/>
        <v>23.530011449889624</v>
      </c>
      <c r="V3748" s="19">
        <f t="shared" si="584"/>
        <v>37.367648562642501</v>
      </c>
      <c r="W3748" s="19">
        <f t="shared" si="585"/>
        <v>57.958222036136249</v>
      </c>
      <c r="X3748" s="19">
        <f t="shared" si="586"/>
        <v>63.459426790256565</v>
      </c>
      <c r="Y3748" s="19">
        <f t="shared" si="587"/>
        <v>57.108286446211565</v>
      </c>
      <c r="Z3748" s="15">
        <v>64.154158021983505</v>
      </c>
      <c r="AA3748" s="15">
        <v>266.84382527851199</v>
      </c>
      <c r="AB3748" s="15">
        <v>112.29320394669401</v>
      </c>
      <c r="AC3748" s="15">
        <v>49.475090822479302</v>
      </c>
      <c r="AD3748" s="15">
        <v>133.740875640496</v>
      </c>
      <c r="AE3748" s="15">
        <v>98.942725832727305</v>
      </c>
      <c r="AF3748" s="15">
        <v>157.129418087603</v>
      </c>
      <c r="AG3748" s="15">
        <v>243.71192867355401</v>
      </c>
      <c r="AH3748" s="15">
        <v>266.84426732479301</v>
      </c>
      <c r="AI3748" s="15">
        <v>240.13798462314099</v>
      </c>
    </row>
    <row r="3749" spans="1:35" ht="20" customHeight="1" x14ac:dyDescent="0.15">
      <c r="A3749" s="8">
        <v>3747</v>
      </c>
      <c r="B3749" s="12">
        <v>7083</v>
      </c>
      <c r="C3749" s="10" t="s">
        <v>34</v>
      </c>
      <c r="D3749" s="11">
        <v>40.697499999999998</v>
      </c>
      <c r="E3749" s="11">
        <v>-74.269799000000006</v>
      </c>
      <c r="F3749" s="17">
        <v>694.80550244725805</v>
      </c>
      <c r="G3749" s="17">
        <v>2383.86792732295</v>
      </c>
      <c r="H3749" s="17">
        <v>707.24526436461304</v>
      </c>
      <c r="I3749" s="17">
        <v>1357.06199173255</v>
      </c>
      <c r="J3749" s="17">
        <v>1613.9528757553101</v>
      </c>
      <c r="K3749" s="17">
        <v>618.05182374000594</v>
      </c>
      <c r="L3749" s="17">
        <v>15.455724653561999</v>
      </c>
      <c r="M3749" s="17">
        <v>2550.8859713709799</v>
      </c>
      <c r="N3749" s="17">
        <v>2383.8716868475099</v>
      </c>
      <c r="O3749" s="17">
        <v>2547.3764544291398</v>
      </c>
      <c r="P3749" s="19">
        <f t="shared" si="588"/>
        <v>21.712671951476814</v>
      </c>
      <c r="Q3749" s="19">
        <f t="shared" si="589"/>
        <v>74.495872728842187</v>
      </c>
      <c r="R3749" s="19">
        <f t="shared" si="580"/>
        <v>22.101414511394157</v>
      </c>
      <c r="S3749" s="19">
        <f t="shared" si="581"/>
        <v>42.408187241642189</v>
      </c>
      <c r="T3749" s="19">
        <f t="shared" si="582"/>
        <v>50.436027367353439</v>
      </c>
      <c r="U3749" s="19">
        <f t="shared" si="583"/>
        <v>19.314119491875186</v>
      </c>
      <c r="V3749" s="19">
        <f t="shared" si="584"/>
        <v>0.48299139542381248</v>
      </c>
      <c r="W3749" s="19">
        <f t="shared" si="585"/>
        <v>79.715186605343121</v>
      </c>
      <c r="X3749" s="19">
        <f t="shared" si="586"/>
        <v>74.495990213984683</v>
      </c>
      <c r="Y3749" s="19">
        <f t="shared" si="587"/>
        <v>79.605514200910619</v>
      </c>
      <c r="Z3749" s="15">
        <v>97.301481307173603</v>
      </c>
      <c r="AA3749" s="15">
        <v>333.840016719132</v>
      </c>
      <c r="AB3749" s="15">
        <v>99.043562026925599</v>
      </c>
      <c r="AC3749" s="15">
        <v>190.044755821818</v>
      </c>
      <c r="AD3749" s="15">
        <v>226.02009490760301</v>
      </c>
      <c r="AE3749" s="15">
        <v>86.552794649557896</v>
      </c>
      <c r="AF3749" s="15">
        <v>2.16444011730785</v>
      </c>
      <c r="AG3749" s="15">
        <v>357.22944445119799</v>
      </c>
      <c r="AH3749" s="15">
        <v>333.840543274504</v>
      </c>
      <c r="AI3749" s="15">
        <v>356.73796704983499</v>
      </c>
    </row>
    <row r="3750" spans="1:35" ht="20" customHeight="1" x14ac:dyDescent="0.15">
      <c r="A3750" s="8">
        <v>3748</v>
      </c>
      <c r="B3750" s="12">
        <v>7086</v>
      </c>
      <c r="C3750" s="10" t="s">
        <v>34</v>
      </c>
      <c r="D3750" s="11">
        <v>40.765461199999997</v>
      </c>
      <c r="E3750" s="11">
        <v>-74.022344899999993</v>
      </c>
      <c r="F3750" s="17">
        <v>708.14012913095701</v>
      </c>
      <c r="G3750" s="17">
        <v>2393.1161206341098</v>
      </c>
      <c r="H3750" s="17">
        <v>718.67637207160703</v>
      </c>
      <c r="I3750" s="17">
        <v>1370.8178781619599</v>
      </c>
      <c r="J3750" s="17">
        <v>1626.1541263619099</v>
      </c>
      <c r="K3750" s="17">
        <v>630.81629840211201</v>
      </c>
      <c r="L3750" s="17">
        <v>2.1101023876177898</v>
      </c>
      <c r="M3750" s="17">
        <v>2562.63369920181</v>
      </c>
      <c r="N3750" s="17">
        <v>2393.1198788154502</v>
      </c>
      <c r="O3750" s="17">
        <v>2559.2844750035601</v>
      </c>
      <c r="P3750" s="19">
        <f t="shared" si="588"/>
        <v>22.129379035342406</v>
      </c>
      <c r="Q3750" s="19">
        <f t="shared" si="589"/>
        <v>74.784878769815933</v>
      </c>
      <c r="R3750" s="19">
        <f t="shared" si="580"/>
        <v>22.45863662723772</v>
      </c>
      <c r="S3750" s="19">
        <f t="shared" si="581"/>
        <v>42.838058692561248</v>
      </c>
      <c r="T3750" s="19">
        <f t="shared" si="582"/>
        <v>50.817316448809684</v>
      </c>
      <c r="U3750" s="19">
        <f t="shared" si="583"/>
        <v>19.713009325066</v>
      </c>
      <c r="V3750" s="19">
        <f t="shared" si="584"/>
        <v>6.5940699613055931E-2</v>
      </c>
      <c r="W3750" s="19">
        <f t="shared" si="585"/>
        <v>80.082303100056563</v>
      </c>
      <c r="X3750" s="19">
        <f t="shared" si="586"/>
        <v>74.784996212982819</v>
      </c>
      <c r="Y3750" s="19">
        <f t="shared" si="587"/>
        <v>79.977639843861255</v>
      </c>
      <c r="Z3750" s="15">
        <v>99.168880062805798</v>
      </c>
      <c r="AA3750" s="15">
        <v>335.13514603590897</v>
      </c>
      <c r="AB3750" s="15">
        <v>100.644389464748</v>
      </c>
      <c r="AC3750" s="15">
        <v>191.97114828686</v>
      </c>
      <c r="AD3750" s="15">
        <v>227.72877409148799</v>
      </c>
      <c r="AE3750" s="15">
        <v>88.340348565190098</v>
      </c>
      <c r="AF3750" s="15">
        <v>0.295501528633554</v>
      </c>
      <c r="AG3750" s="15">
        <v>358.87461181450402</v>
      </c>
      <c r="AH3750" s="15">
        <v>335.13567231119799</v>
      </c>
      <c r="AI3750" s="15">
        <v>358.40558205681799</v>
      </c>
    </row>
    <row r="3751" spans="1:35" ht="20" customHeight="1" x14ac:dyDescent="0.15">
      <c r="A3751" s="8">
        <v>3749</v>
      </c>
      <c r="B3751" s="12">
        <v>7087</v>
      </c>
      <c r="C3751" s="10" t="s">
        <v>34</v>
      </c>
      <c r="D3751" s="11">
        <v>40.7761</v>
      </c>
      <c r="E3751" s="11">
        <v>-74.026174999999995</v>
      </c>
      <c r="F3751" s="17">
        <v>708.38942100881695</v>
      </c>
      <c r="G3751" s="17">
        <v>2392.5951102542899</v>
      </c>
      <c r="H3751" s="17">
        <v>718.30664691941797</v>
      </c>
      <c r="I3751" s="17">
        <v>1370.8336207413799</v>
      </c>
      <c r="J3751" s="17">
        <v>1625.85653877597</v>
      </c>
      <c r="K3751" s="17">
        <v>630.58995846779601</v>
      </c>
      <c r="L3751" s="17">
        <v>2.6264580282301302</v>
      </c>
      <c r="M3751" s="17">
        <v>2562.2895729187499</v>
      </c>
      <c r="N3751" s="17">
        <v>2392.5988683604301</v>
      </c>
      <c r="O3751" s="17">
        <v>2558.9558184140001</v>
      </c>
      <c r="P3751" s="19">
        <f t="shared" si="588"/>
        <v>22.13716940652553</v>
      </c>
      <c r="Q3751" s="19">
        <f t="shared" si="589"/>
        <v>74.76859719544656</v>
      </c>
      <c r="R3751" s="19">
        <f t="shared" si="580"/>
        <v>22.447082716231812</v>
      </c>
      <c r="S3751" s="19">
        <f t="shared" si="581"/>
        <v>42.838550648168123</v>
      </c>
      <c r="T3751" s="19">
        <f t="shared" si="582"/>
        <v>50.808016836749061</v>
      </c>
      <c r="U3751" s="19">
        <f t="shared" si="583"/>
        <v>19.705936202118625</v>
      </c>
      <c r="V3751" s="19">
        <f t="shared" si="584"/>
        <v>8.2076813382191569E-2</v>
      </c>
      <c r="W3751" s="19">
        <f t="shared" si="585"/>
        <v>80.071549153710933</v>
      </c>
      <c r="X3751" s="19">
        <f t="shared" si="586"/>
        <v>74.768714636263439</v>
      </c>
      <c r="Y3751" s="19">
        <f t="shared" si="587"/>
        <v>79.967369325437502</v>
      </c>
      <c r="Z3751" s="15">
        <v>99.203791230123997</v>
      </c>
      <c r="AA3751" s="15">
        <v>335.06218296652901</v>
      </c>
      <c r="AB3751" s="15">
        <v>100.592612658847</v>
      </c>
      <c r="AC3751" s="15">
        <v>191.973352957397</v>
      </c>
      <c r="AD3751" s="15">
        <v>227.68709961450401</v>
      </c>
      <c r="AE3751" s="15">
        <v>88.308651626301597</v>
      </c>
      <c r="AF3751" s="15">
        <v>0.36781265524347101</v>
      </c>
      <c r="AG3751" s="15">
        <v>358.82641995442202</v>
      </c>
      <c r="AH3751" s="15">
        <v>335.06270924181803</v>
      </c>
      <c r="AI3751" s="15">
        <v>358.35955649595002</v>
      </c>
    </row>
    <row r="3752" spans="1:35" ht="20" customHeight="1" x14ac:dyDescent="0.15">
      <c r="A3752" s="8">
        <v>3750</v>
      </c>
      <c r="B3752" s="12">
        <v>7090</v>
      </c>
      <c r="C3752" s="10" t="s">
        <v>34</v>
      </c>
      <c r="D3752" s="11">
        <v>40.650635000000001</v>
      </c>
      <c r="E3752" s="11">
        <v>-74.345564999999993</v>
      </c>
      <c r="F3752" s="17">
        <v>689.697468266584</v>
      </c>
      <c r="G3752" s="17">
        <v>2381.8806920106499</v>
      </c>
      <c r="H3752" s="17">
        <v>704.20477695580598</v>
      </c>
      <c r="I3752" s="17">
        <v>1352.3344355443101</v>
      </c>
      <c r="J3752" s="17">
        <v>1610.46157863036</v>
      </c>
      <c r="K3752" s="17">
        <v>614.22701897572097</v>
      </c>
      <c r="L3752" s="17">
        <v>20.23775442134</v>
      </c>
      <c r="M3752" s="17">
        <v>2547.64770343892</v>
      </c>
      <c r="N3752" s="17">
        <v>2381.8844521309802</v>
      </c>
      <c r="O3752" s="17">
        <v>2544.0488067814699</v>
      </c>
      <c r="P3752" s="19">
        <f t="shared" si="588"/>
        <v>21.55304588333075</v>
      </c>
      <c r="Q3752" s="19">
        <f t="shared" si="589"/>
        <v>74.43377162533281</v>
      </c>
      <c r="R3752" s="19">
        <f t="shared" si="580"/>
        <v>22.006399279868937</v>
      </c>
      <c r="S3752" s="19">
        <f t="shared" si="581"/>
        <v>42.260451110759689</v>
      </c>
      <c r="T3752" s="19">
        <f t="shared" si="582"/>
        <v>50.32692433219875</v>
      </c>
      <c r="U3752" s="19">
        <f t="shared" si="583"/>
        <v>19.19459434299128</v>
      </c>
      <c r="V3752" s="19">
        <f t="shared" si="584"/>
        <v>0.632429825666875</v>
      </c>
      <c r="W3752" s="19">
        <f t="shared" si="585"/>
        <v>79.613990732466249</v>
      </c>
      <c r="X3752" s="19">
        <f t="shared" si="586"/>
        <v>74.433889129093131</v>
      </c>
      <c r="Y3752" s="19">
        <f t="shared" si="587"/>
        <v>79.501525211920935</v>
      </c>
      <c r="Z3752" s="15">
        <v>96.586145457384305</v>
      </c>
      <c r="AA3752" s="15">
        <v>333.56172170198403</v>
      </c>
      <c r="AB3752" s="15">
        <v>98.617768150950397</v>
      </c>
      <c r="AC3752" s="15">
        <v>189.38270262826401</v>
      </c>
      <c r="AD3752" s="15">
        <v>225.531169059132</v>
      </c>
      <c r="AE3752" s="15">
        <v>86.0171639417769</v>
      </c>
      <c r="AF3752" s="15">
        <v>2.8341218896438001</v>
      </c>
      <c r="AG3752" s="15">
        <v>356.77595311847102</v>
      </c>
      <c r="AH3752" s="15">
        <v>333.56224825735501</v>
      </c>
      <c r="AI3752" s="15">
        <v>356.27195896376003</v>
      </c>
    </row>
    <row r="3753" spans="1:35" ht="20" customHeight="1" x14ac:dyDescent="0.15">
      <c r="A3753" s="8">
        <v>3751</v>
      </c>
      <c r="B3753" s="12">
        <v>7092</v>
      </c>
      <c r="C3753" s="10" t="s">
        <v>34</v>
      </c>
      <c r="D3753" s="11">
        <v>40.681885200000004</v>
      </c>
      <c r="E3753" s="11">
        <v>-74.344861600000002</v>
      </c>
      <c r="F3753" s="17">
        <v>690.961566405074</v>
      </c>
      <c r="G3753" s="17">
        <v>2380.9001406021098</v>
      </c>
      <c r="H3753" s="17">
        <v>703.70152065490697</v>
      </c>
      <c r="I3753" s="17">
        <v>1352.98507997567</v>
      </c>
      <c r="J3753" s="17">
        <v>1610.20335041678</v>
      </c>
      <c r="K3753" s="17">
        <v>614.16810110002098</v>
      </c>
      <c r="L3753" s="17">
        <v>19.533516310102598</v>
      </c>
      <c r="M3753" s="17">
        <v>2547.2499706441599</v>
      </c>
      <c r="N3753" s="17">
        <v>2380.90390048157</v>
      </c>
      <c r="O3753" s="17">
        <v>2543.6994371707001</v>
      </c>
      <c r="P3753" s="19">
        <f t="shared" si="588"/>
        <v>21.592548950158562</v>
      </c>
      <c r="Q3753" s="19">
        <f t="shared" si="589"/>
        <v>74.403129393815931</v>
      </c>
      <c r="R3753" s="19">
        <f t="shared" si="580"/>
        <v>21.990672520465843</v>
      </c>
      <c r="S3753" s="19">
        <f t="shared" si="581"/>
        <v>42.280783749239689</v>
      </c>
      <c r="T3753" s="19">
        <f t="shared" si="582"/>
        <v>50.318854700524376</v>
      </c>
      <c r="U3753" s="19">
        <f t="shared" si="583"/>
        <v>19.192753159375656</v>
      </c>
      <c r="V3753" s="19">
        <f t="shared" si="584"/>
        <v>0.6104223846907062</v>
      </c>
      <c r="W3753" s="19">
        <f t="shared" si="585"/>
        <v>79.601561582629998</v>
      </c>
      <c r="X3753" s="19">
        <f t="shared" si="586"/>
        <v>74.403246890049061</v>
      </c>
      <c r="Y3753" s="19">
        <f t="shared" si="587"/>
        <v>79.490607411584378</v>
      </c>
      <c r="Z3753" s="15">
        <v>96.763171426843002</v>
      </c>
      <c r="AA3753" s="15">
        <v>333.42440404334701</v>
      </c>
      <c r="AB3753" s="15">
        <v>98.547291473235504</v>
      </c>
      <c r="AC3753" s="15">
        <v>189.47381967438</v>
      </c>
      <c r="AD3753" s="15">
        <v>225.49500632851201</v>
      </c>
      <c r="AE3753" s="15">
        <v>86.008913001152905</v>
      </c>
      <c r="AF3753" s="15">
        <v>2.73549945349545</v>
      </c>
      <c r="AG3753" s="15">
        <v>356.72025420326497</v>
      </c>
      <c r="AH3753" s="15">
        <v>333.42493045867798</v>
      </c>
      <c r="AI3753" s="15">
        <v>356.223032726984</v>
      </c>
    </row>
    <row r="3754" spans="1:35" ht="20" customHeight="1" x14ac:dyDescent="0.15">
      <c r="A3754" s="8">
        <v>3752</v>
      </c>
      <c r="B3754" s="12">
        <v>7093</v>
      </c>
      <c r="C3754" s="10" t="s">
        <v>34</v>
      </c>
      <c r="D3754" s="11">
        <v>40.788334999999996</v>
      </c>
      <c r="E3754" s="11">
        <v>-74.015259999999998</v>
      </c>
      <c r="F3754" s="17">
        <v>709.33813820384205</v>
      </c>
      <c r="G3754" s="17">
        <v>2392.7045920444002</v>
      </c>
      <c r="H3754" s="17">
        <v>718.66094234589605</v>
      </c>
      <c r="I3754" s="17">
        <v>1371.62079993508</v>
      </c>
      <c r="J3754" s="17">
        <v>1626.3089206251</v>
      </c>
      <c r="K3754" s="17">
        <v>631.13173217101803</v>
      </c>
      <c r="L3754" s="17">
        <v>2.8149264885007699</v>
      </c>
      <c r="M3754" s="17">
        <v>2562.6791914794399</v>
      </c>
      <c r="N3754" s="17">
        <v>2392.7083500127301</v>
      </c>
      <c r="O3754" s="17">
        <v>2559.36667165671</v>
      </c>
      <c r="P3754" s="19">
        <f t="shared" si="588"/>
        <v>22.166816818870064</v>
      </c>
      <c r="Q3754" s="19">
        <f t="shared" si="589"/>
        <v>74.772018501387507</v>
      </c>
      <c r="R3754" s="19">
        <f t="shared" si="580"/>
        <v>22.458154448309251</v>
      </c>
      <c r="S3754" s="19">
        <f t="shared" si="581"/>
        <v>42.863149997971249</v>
      </c>
      <c r="T3754" s="19">
        <f t="shared" si="582"/>
        <v>50.822153769534374</v>
      </c>
      <c r="U3754" s="19">
        <f t="shared" si="583"/>
        <v>19.722866630344313</v>
      </c>
      <c r="V3754" s="19">
        <f t="shared" si="584"/>
        <v>8.7966452765649059E-2</v>
      </c>
      <c r="W3754" s="19">
        <f t="shared" si="585"/>
        <v>80.083724733732495</v>
      </c>
      <c r="X3754" s="19">
        <f t="shared" si="586"/>
        <v>74.772135937897815</v>
      </c>
      <c r="Y3754" s="19">
        <f t="shared" si="587"/>
        <v>79.980208489272187</v>
      </c>
      <c r="Z3754" s="15">
        <v>99.336650841314096</v>
      </c>
      <c r="AA3754" s="15">
        <v>335.07751497057899</v>
      </c>
      <c r="AB3754" s="15">
        <v>100.642228655153</v>
      </c>
      <c r="AC3754" s="15">
        <v>192.083590545455</v>
      </c>
      <c r="AD3754" s="15">
        <v>227.75045178797501</v>
      </c>
      <c r="AE3754" s="15">
        <v>88.384522331644604</v>
      </c>
      <c r="AF3754" s="15">
        <v>0.39420602773640501</v>
      </c>
      <c r="AG3754" s="15">
        <v>358.88098257433899</v>
      </c>
      <c r="AH3754" s="15">
        <v>335.07804124586801</v>
      </c>
      <c r="AI3754" s="15">
        <v>358.41709303338803</v>
      </c>
    </row>
    <row r="3755" spans="1:35" ht="20" customHeight="1" x14ac:dyDescent="0.15">
      <c r="A3755" s="8">
        <v>3753</v>
      </c>
      <c r="B3755" s="12">
        <v>7094</v>
      </c>
      <c r="C3755" s="10" t="s">
        <v>34</v>
      </c>
      <c r="D3755" s="11">
        <v>40.7931393</v>
      </c>
      <c r="E3755" s="11">
        <v>-74.057090599999995</v>
      </c>
      <c r="F3755" s="17">
        <v>707.72219445388896</v>
      </c>
      <c r="G3755" s="17">
        <v>2390.6149798351598</v>
      </c>
      <c r="H3755" s="17">
        <v>716.45631616000799</v>
      </c>
      <c r="I3755" s="17">
        <v>1369.61704564462</v>
      </c>
      <c r="J3755" s="17">
        <v>1624.0959945843099</v>
      </c>
      <c r="K3755" s="17">
        <v>628.93373857337201</v>
      </c>
      <c r="L3755" s="17">
        <v>4.6261079662992799</v>
      </c>
      <c r="M3755" s="17">
        <v>2560.46888815899</v>
      </c>
      <c r="N3755" s="17">
        <v>2390.6187379026901</v>
      </c>
      <c r="O3755" s="17">
        <v>2557.1543628694099</v>
      </c>
      <c r="P3755" s="19">
        <f t="shared" si="588"/>
        <v>22.11631857668403</v>
      </c>
      <c r="Q3755" s="19">
        <f t="shared" si="589"/>
        <v>74.706718119848745</v>
      </c>
      <c r="R3755" s="19">
        <f t="shared" si="580"/>
        <v>22.38925988000025</v>
      </c>
      <c r="S3755" s="19">
        <f t="shared" si="581"/>
        <v>42.800532676394376</v>
      </c>
      <c r="T3755" s="19">
        <f t="shared" si="582"/>
        <v>50.752999830759684</v>
      </c>
      <c r="U3755" s="19">
        <f t="shared" si="583"/>
        <v>19.654179330417875</v>
      </c>
      <c r="V3755" s="19">
        <f t="shared" si="584"/>
        <v>0.1445658739468525</v>
      </c>
      <c r="W3755" s="19">
        <f t="shared" si="585"/>
        <v>80.014652754968438</v>
      </c>
      <c r="X3755" s="19">
        <f t="shared" si="586"/>
        <v>74.706835559459066</v>
      </c>
      <c r="Y3755" s="19">
        <f t="shared" si="587"/>
        <v>79.911073839669058</v>
      </c>
      <c r="Z3755" s="15">
        <v>99.110351948781002</v>
      </c>
      <c r="AA3755" s="15">
        <v>334.784882942975</v>
      </c>
      <c r="AB3755" s="15">
        <v>100.333489900901</v>
      </c>
      <c r="AC3755" s="15">
        <v>191.802982185703</v>
      </c>
      <c r="AD3755" s="15">
        <v>227.44055070475201</v>
      </c>
      <c r="AE3755" s="15">
        <v>88.0767124014628</v>
      </c>
      <c r="AF3755" s="15">
        <v>0.64784627672619799</v>
      </c>
      <c r="AG3755" s="15">
        <v>358.57144881950398</v>
      </c>
      <c r="AH3755" s="15">
        <v>334.78540921826499</v>
      </c>
      <c r="AI3755" s="15">
        <v>358.10727835566098</v>
      </c>
    </row>
    <row r="3756" spans="1:35" ht="20" customHeight="1" x14ac:dyDescent="0.15">
      <c r="A3756" s="8">
        <v>3754</v>
      </c>
      <c r="B3756" s="12">
        <v>7095</v>
      </c>
      <c r="C3756" s="10" t="s">
        <v>34</v>
      </c>
      <c r="D3756" s="11">
        <v>40.557155000000002</v>
      </c>
      <c r="E3756" s="11">
        <v>-74.280619999999999</v>
      </c>
      <c r="F3756" s="17">
        <v>688.85193016092899</v>
      </c>
      <c r="G3756" s="17">
        <v>2387.9258265477201</v>
      </c>
      <c r="H3756" s="17">
        <v>709.146232885828</v>
      </c>
      <c r="I3756" s="17">
        <v>1353.7854768080199</v>
      </c>
      <c r="J3756" s="17">
        <v>1614.73440523607</v>
      </c>
      <c r="K3756" s="17">
        <v>617.96200224668701</v>
      </c>
      <c r="L3756" s="17">
        <v>20.678188081458401</v>
      </c>
      <c r="M3756" s="17">
        <v>2552.2922791795199</v>
      </c>
      <c r="N3756" s="17">
        <v>2387.9295871709801</v>
      </c>
      <c r="O3756" s="17">
        <v>2548.5641862055299</v>
      </c>
      <c r="P3756" s="19">
        <f t="shared" si="588"/>
        <v>21.526622817529031</v>
      </c>
      <c r="Q3756" s="19">
        <f t="shared" si="589"/>
        <v>74.622682079616254</v>
      </c>
      <c r="R3756" s="19">
        <f t="shared" si="580"/>
        <v>22.160819777682125</v>
      </c>
      <c r="S3756" s="19">
        <f t="shared" si="581"/>
        <v>42.305796150250622</v>
      </c>
      <c r="T3756" s="19">
        <f t="shared" si="582"/>
        <v>50.460450163627186</v>
      </c>
      <c r="U3756" s="19">
        <f t="shared" si="583"/>
        <v>19.311312570208969</v>
      </c>
      <c r="V3756" s="19">
        <f t="shared" si="584"/>
        <v>0.64619337754557504</v>
      </c>
      <c r="W3756" s="19">
        <f t="shared" si="585"/>
        <v>79.759133724359998</v>
      </c>
      <c r="X3756" s="19">
        <f t="shared" si="586"/>
        <v>74.622799599093128</v>
      </c>
      <c r="Y3756" s="19">
        <f t="shared" si="587"/>
        <v>79.642630818922811</v>
      </c>
      <c r="Z3756" s="15">
        <v>96.467735183793394</v>
      </c>
      <c r="AA3756" s="15">
        <v>334.40829040095002</v>
      </c>
      <c r="AB3756" s="15">
        <v>99.309776169342996</v>
      </c>
      <c r="AC3756" s="15">
        <v>189.58590832863601</v>
      </c>
      <c r="AD3756" s="15">
        <v>226.12954126219</v>
      </c>
      <c r="AE3756" s="15">
        <v>86.540215927925601</v>
      </c>
      <c r="AF3756" s="15">
        <v>2.89580080178182</v>
      </c>
      <c r="AG3756" s="15">
        <v>357.426385683099</v>
      </c>
      <c r="AH3756" s="15">
        <v>334.40881695632203</v>
      </c>
      <c r="AI3756" s="15">
        <v>356.90429860966901</v>
      </c>
    </row>
    <row r="3757" spans="1:35" ht="20" customHeight="1" x14ac:dyDescent="0.15">
      <c r="A3757" s="8">
        <v>3755</v>
      </c>
      <c r="B3757" s="12">
        <v>7102</v>
      </c>
      <c r="C3757" s="10" t="s">
        <v>34</v>
      </c>
      <c r="D3757" s="11">
        <v>40.736645000000003</v>
      </c>
      <c r="E3757" s="11">
        <v>-74.171525000000003</v>
      </c>
      <c r="F3757" s="17">
        <v>700.57634137901402</v>
      </c>
      <c r="G3757" s="17">
        <v>2387.1477370532598</v>
      </c>
      <c r="H3757" s="17">
        <v>711.57551033562095</v>
      </c>
      <c r="I3757" s="17">
        <v>1362.7654350744101</v>
      </c>
      <c r="J3757" s="17">
        <v>1618.68580751012</v>
      </c>
      <c r="K3757" s="17">
        <v>623.08689042765604</v>
      </c>
      <c r="L3757" s="17">
        <v>9.8704456716425693</v>
      </c>
      <c r="M3757" s="17">
        <v>2555.38470413099</v>
      </c>
      <c r="N3757" s="17">
        <v>2387.1514959556798</v>
      </c>
      <c r="O3757" s="17">
        <v>2551.9576125060398</v>
      </c>
      <c r="P3757" s="19">
        <f t="shared" si="588"/>
        <v>21.893010668094188</v>
      </c>
      <c r="Q3757" s="19">
        <f t="shared" si="589"/>
        <v>74.598366782914368</v>
      </c>
      <c r="R3757" s="19">
        <f t="shared" si="580"/>
        <v>22.236734697988155</v>
      </c>
      <c r="S3757" s="19">
        <f t="shared" si="581"/>
        <v>42.586419846075316</v>
      </c>
      <c r="T3757" s="19">
        <f t="shared" si="582"/>
        <v>50.583931484691249</v>
      </c>
      <c r="U3757" s="19">
        <f t="shared" si="583"/>
        <v>19.471465325864251</v>
      </c>
      <c r="V3757" s="19">
        <f t="shared" si="584"/>
        <v>0.30845142723883029</v>
      </c>
      <c r="W3757" s="19">
        <f t="shared" si="585"/>
        <v>79.855772004093438</v>
      </c>
      <c r="X3757" s="19">
        <f t="shared" si="586"/>
        <v>74.598484248614994</v>
      </c>
      <c r="Y3757" s="19">
        <f t="shared" si="587"/>
        <v>79.748675390813744</v>
      </c>
      <c r="Z3757" s="15">
        <v>98.109637231595002</v>
      </c>
      <c r="AA3757" s="15">
        <v>334.29932564847098</v>
      </c>
      <c r="AB3757" s="15">
        <v>99.649975388706594</v>
      </c>
      <c r="AC3757" s="15">
        <v>190.843473521281</v>
      </c>
      <c r="AD3757" s="15">
        <v>226.682900963306</v>
      </c>
      <c r="AE3757" s="15">
        <v>87.257912048165295</v>
      </c>
      <c r="AF3757" s="15">
        <v>1.3822702637358699</v>
      </c>
      <c r="AG3757" s="15">
        <v>357.85945296925598</v>
      </c>
      <c r="AH3757" s="15">
        <v>334.29985206380201</v>
      </c>
      <c r="AI3757" s="15">
        <v>357.379518613926</v>
      </c>
    </row>
    <row r="3758" spans="1:35" ht="20" customHeight="1" x14ac:dyDescent="0.15">
      <c r="A3758" s="8">
        <v>3756</v>
      </c>
      <c r="B3758" s="12">
        <v>7105</v>
      </c>
      <c r="C3758" s="10" t="s">
        <v>34</v>
      </c>
      <c r="D3758" s="11">
        <v>40.726615000000002</v>
      </c>
      <c r="E3758" s="11">
        <v>-74.16046</v>
      </c>
      <c r="F3758" s="17">
        <v>700.65968248644401</v>
      </c>
      <c r="G3758" s="17">
        <v>2387.9841477065102</v>
      </c>
      <c r="H3758" s="17">
        <v>712.30562044709598</v>
      </c>
      <c r="I3758" s="17">
        <v>1363.12397617996</v>
      </c>
      <c r="J3758" s="17">
        <v>1619.3535148895501</v>
      </c>
      <c r="K3758" s="17">
        <v>623.69249520432197</v>
      </c>
      <c r="L3758" s="17">
        <v>9.4160840215445596</v>
      </c>
      <c r="M3758" s="17">
        <v>2556.09142196721</v>
      </c>
      <c r="N3758" s="17">
        <v>2387.98790665365</v>
      </c>
      <c r="O3758" s="17">
        <v>2552.6513922589402</v>
      </c>
      <c r="P3758" s="19">
        <f t="shared" si="588"/>
        <v>21.895615077701375</v>
      </c>
      <c r="Q3758" s="19">
        <f t="shared" si="589"/>
        <v>74.624504615828442</v>
      </c>
      <c r="R3758" s="19">
        <f t="shared" si="580"/>
        <v>22.259550638971749</v>
      </c>
      <c r="S3758" s="19">
        <f t="shared" si="581"/>
        <v>42.597624255623749</v>
      </c>
      <c r="T3758" s="19">
        <f t="shared" si="582"/>
        <v>50.60479734029844</v>
      </c>
      <c r="U3758" s="19">
        <f t="shared" si="583"/>
        <v>19.490390475135062</v>
      </c>
      <c r="V3758" s="19">
        <f t="shared" si="584"/>
        <v>0.29425262567326749</v>
      </c>
      <c r="W3758" s="19">
        <f t="shared" si="585"/>
        <v>79.877856936475311</v>
      </c>
      <c r="X3758" s="19">
        <f t="shared" si="586"/>
        <v>74.624622082926564</v>
      </c>
      <c r="Y3758" s="19">
        <f t="shared" si="587"/>
        <v>79.770356008091881</v>
      </c>
      <c r="Z3758" s="15">
        <v>98.121308429442195</v>
      </c>
      <c r="AA3758" s="15">
        <v>334.41645775090899</v>
      </c>
      <c r="AB3758" s="15">
        <v>99.752220972545402</v>
      </c>
      <c r="AC3758" s="15">
        <v>190.893684077025</v>
      </c>
      <c r="AD3758" s="15">
        <v>226.77640753450399</v>
      </c>
      <c r="AE3758" s="15">
        <v>87.342721745156993</v>
      </c>
      <c r="AF3758" s="15">
        <v>1.31864085746107</v>
      </c>
      <c r="AG3758" s="15">
        <v>357.95842269247902</v>
      </c>
      <c r="AH3758" s="15">
        <v>334.41698416624001</v>
      </c>
      <c r="AI3758" s="15">
        <v>357.47667634247898</v>
      </c>
    </row>
    <row r="3759" spans="1:35" ht="20" customHeight="1" x14ac:dyDescent="0.15">
      <c r="A3759" s="8">
        <v>3757</v>
      </c>
      <c r="B3759" s="12">
        <v>7109</v>
      </c>
      <c r="C3759" s="10" t="s">
        <v>34</v>
      </c>
      <c r="D3759" s="11">
        <v>40.788845000000002</v>
      </c>
      <c r="E3759" s="11">
        <v>-74.153885000000002</v>
      </c>
      <c r="F3759" s="17">
        <v>703.38993019308498</v>
      </c>
      <c r="G3759" s="17">
        <v>2386.2769454095101</v>
      </c>
      <c r="H3759" s="17">
        <v>711.60724605319194</v>
      </c>
      <c r="I3759" s="17">
        <v>1364.6797484404301</v>
      </c>
      <c r="J3759" s="17">
        <v>1619.11736368383</v>
      </c>
      <c r="K3759" s="17">
        <v>623.88271455551501</v>
      </c>
      <c r="L3759" s="17">
        <v>9.1675980113601803</v>
      </c>
      <c r="M3759" s="17">
        <v>2555.5671675797798</v>
      </c>
      <c r="N3759" s="17">
        <v>2386.28070383165</v>
      </c>
      <c r="O3759" s="17">
        <v>2552.22436404066</v>
      </c>
      <c r="P3759" s="19">
        <f t="shared" si="588"/>
        <v>21.980935318533906</v>
      </c>
      <c r="Q3759" s="19">
        <f t="shared" si="589"/>
        <v>74.571154544047189</v>
      </c>
      <c r="R3759" s="19">
        <f t="shared" si="580"/>
        <v>22.237726439162248</v>
      </c>
      <c r="S3759" s="19">
        <f t="shared" si="581"/>
        <v>42.646242138763441</v>
      </c>
      <c r="T3759" s="19">
        <f t="shared" si="582"/>
        <v>50.597417615119689</v>
      </c>
      <c r="U3759" s="19">
        <f t="shared" si="583"/>
        <v>19.496334829859844</v>
      </c>
      <c r="V3759" s="19">
        <f t="shared" si="584"/>
        <v>0.28648743785500563</v>
      </c>
      <c r="W3759" s="19">
        <f t="shared" si="585"/>
        <v>79.86147398686812</v>
      </c>
      <c r="X3759" s="19">
        <f t="shared" si="586"/>
        <v>74.571271994739064</v>
      </c>
      <c r="Y3759" s="19">
        <f t="shared" si="587"/>
        <v>79.757011376270626</v>
      </c>
      <c r="Z3759" s="15">
        <v>98.503655927595005</v>
      </c>
      <c r="AA3759" s="15">
        <v>334.17737878533097</v>
      </c>
      <c r="AB3759" s="15">
        <v>99.654419712103305</v>
      </c>
      <c r="AC3759" s="15">
        <v>191.11155644512399</v>
      </c>
      <c r="AD3759" s="15">
        <v>226.74333663619799</v>
      </c>
      <c r="AE3759" s="15">
        <v>87.369360321462807</v>
      </c>
      <c r="AF3759" s="15">
        <v>1.28384254790409</v>
      </c>
      <c r="AG3759" s="15">
        <v>357.88500546909103</v>
      </c>
      <c r="AH3759" s="15">
        <v>334.17790520066097</v>
      </c>
      <c r="AI3759" s="15">
        <v>357.41687477669399</v>
      </c>
    </row>
    <row r="3760" spans="1:35" ht="20" customHeight="1" x14ac:dyDescent="0.15">
      <c r="A3760" s="8">
        <v>3758</v>
      </c>
      <c r="B3760" s="12">
        <v>7110</v>
      </c>
      <c r="C3760" s="10" t="s">
        <v>34</v>
      </c>
      <c r="D3760" s="11">
        <v>40.814830000000001</v>
      </c>
      <c r="E3760" s="11">
        <v>-74.161850000000001</v>
      </c>
      <c r="F3760" s="17">
        <v>704.07541869104705</v>
      </c>
      <c r="G3760" s="17">
        <v>2385.07026566882</v>
      </c>
      <c r="H3760" s="17">
        <v>710.77850663446304</v>
      </c>
      <c r="I3760" s="17">
        <v>1364.7961739385</v>
      </c>
      <c r="J3760" s="17">
        <v>1618.4665949539301</v>
      </c>
      <c r="K3760" s="17">
        <v>623.41086152668004</v>
      </c>
      <c r="L3760" s="17">
        <v>10.1595293124017</v>
      </c>
      <c r="M3760" s="17">
        <v>2554.80102978693</v>
      </c>
      <c r="N3760" s="17">
        <v>2385.0740239034399</v>
      </c>
      <c r="O3760" s="17">
        <v>2551.4964481142601</v>
      </c>
      <c r="P3760" s="19">
        <f t="shared" si="588"/>
        <v>22.00235683409522</v>
      </c>
      <c r="Q3760" s="19">
        <f t="shared" si="589"/>
        <v>74.533445802150624</v>
      </c>
      <c r="R3760" s="19">
        <f t="shared" si="580"/>
        <v>22.21182833232697</v>
      </c>
      <c r="S3760" s="19">
        <f t="shared" si="581"/>
        <v>42.649880435578126</v>
      </c>
      <c r="T3760" s="19">
        <f t="shared" si="582"/>
        <v>50.577081092310316</v>
      </c>
      <c r="U3760" s="19">
        <f t="shared" si="583"/>
        <v>19.481589422708751</v>
      </c>
      <c r="V3760" s="19">
        <f t="shared" si="584"/>
        <v>0.31748529101255313</v>
      </c>
      <c r="W3760" s="19">
        <f t="shared" si="585"/>
        <v>79.837532180841563</v>
      </c>
      <c r="X3760" s="19">
        <f t="shared" si="586"/>
        <v>74.533563246982496</v>
      </c>
      <c r="Y3760" s="19">
        <f t="shared" si="587"/>
        <v>79.73426400357063</v>
      </c>
      <c r="Z3760" s="15">
        <v>98.599652643566102</v>
      </c>
      <c r="AA3760" s="15">
        <v>334.008393862562</v>
      </c>
      <c r="AB3760" s="15">
        <v>99.538361936669403</v>
      </c>
      <c r="AC3760" s="15">
        <v>191.127860896116</v>
      </c>
      <c r="AD3760" s="15">
        <v>226.65220208491701</v>
      </c>
      <c r="AE3760" s="15">
        <v>87.303281389400794</v>
      </c>
      <c r="AF3760" s="15">
        <v>1.4227539186607401</v>
      </c>
      <c r="AG3760" s="15">
        <v>357.77771449049601</v>
      </c>
      <c r="AH3760" s="15">
        <v>334.00892013785102</v>
      </c>
      <c r="AI3760" s="15">
        <v>357.31493645752101</v>
      </c>
    </row>
    <row r="3761" spans="1:35" ht="20" customHeight="1" x14ac:dyDescent="0.15">
      <c r="A3761" s="8">
        <v>3759</v>
      </c>
      <c r="B3761" s="12">
        <v>7111</v>
      </c>
      <c r="C3761" s="10" t="s">
        <v>34</v>
      </c>
      <c r="D3761" s="11">
        <v>40.721445000000003</v>
      </c>
      <c r="E3761" s="11">
        <v>-74.23254</v>
      </c>
      <c r="F3761" s="17">
        <v>697.35195586046996</v>
      </c>
      <c r="G3761" s="17">
        <v>2384.8167112359001</v>
      </c>
      <c r="H3761" s="17">
        <v>708.73174072799395</v>
      </c>
      <c r="I3761" s="17">
        <v>1359.4039369979801</v>
      </c>
      <c r="J3761" s="17">
        <v>1615.6621961181399</v>
      </c>
      <c r="K3761" s="17">
        <v>619.93501880461702</v>
      </c>
      <c r="L3761" s="17">
        <v>13.189060595300999</v>
      </c>
      <c r="M3761" s="17">
        <v>2552.46566919204</v>
      </c>
      <c r="N3761" s="17">
        <v>2384.8204704545501</v>
      </c>
      <c r="O3761" s="17">
        <v>2549.0014401071999</v>
      </c>
      <c r="P3761" s="19">
        <f t="shared" si="588"/>
        <v>21.792248620639686</v>
      </c>
      <c r="Q3761" s="19">
        <f t="shared" si="589"/>
        <v>74.525522226121879</v>
      </c>
      <c r="R3761" s="19">
        <f t="shared" si="580"/>
        <v>22.147866897749811</v>
      </c>
      <c r="S3761" s="19">
        <f t="shared" si="581"/>
        <v>42.481373031186877</v>
      </c>
      <c r="T3761" s="19">
        <f t="shared" si="582"/>
        <v>50.489443628691873</v>
      </c>
      <c r="U3761" s="19">
        <f t="shared" si="583"/>
        <v>19.372969337644282</v>
      </c>
      <c r="V3761" s="19">
        <f t="shared" si="584"/>
        <v>0.41215814360315622</v>
      </c>
      <c r="W3761" s="19">
        <f t="shared" si="585"/>
        <v>79.764552162251249</v>
      </c>
      <c r="X3761" s="19">
        <f t="shared" si="586"/>
        <v>74.525639701704691</v>
      </c>
      <c r="Y3761" s="19">
        <f t="shared" si="587"/>
        <v>79.656295003349996</v>
      </c>
      <c r="Z3761" s="15">
        <v>97.658090022524803</v>
      </c>
      <c r="AA3761" s="15">
        <v>333.97288568508299</v>
      </c>
      <c r="AB3761" s="15">
        <v>99.251730133566099</v>
      </c>
      <c r="AC3761" s="15">
        <v>190.372724896405</v>
      </c>
      <c r="AD3761" s="15">
        <v>226.25947034066101</v>
      </c>
      <c r="AE3761" s="15">
        <v>86.816519781537195</v>
      </c>
      <c r="AF3761" s="15">
        <v>1.8470134865041301</v>
      </c>
      <c r="AG3761" s="15">
        <v>357.45066744797498</v>
      </c>
      <c r="AH3761" s="15">
        <v>333.97341210041299</v>
      </c>
      <c r="AI3761" s="15">
        <v>356.96553223801698</v>
      </c>
    </row>
    <row r="3762" spans="1:35" ht="20" customHeight="1" x14ac:dyDescent="0.15">
      <c r="A3762" s="8">
        <v>3760</v>
      </c>
      <c r="B3762" s="12">
        <v>71115</v>
      </c>
      <c r="C3762" s="10" t="s">
        <v>246</v>
      </c>
      <c r="D3762" s="11">
        <v>32.413930000000001</v>
      </c>
      <c r="E3762" s="11">
        <v>-93.697995000000006</v>
      </c>
      <c r="F3762" s="17">
        <v>560.77929280272895</v>
      </c>
      <c r="G3762" s="17">
        <v>1821.11992534144</v>
      </c>
      <c r="H3762" s="17">
        <v>765.09379500167995</v>
      </c>
      <c r="I3762" s="17">
        <v>182.77349576807401</v>
      </c>
      <c r="J3762" s="17">
        <v>808.11008020983104</v>
      </c>
      <c r="K3762" s="17">
        <v>699.54335208258601</v>
      </c>
      <c r="L3762" s="17">
        <v>1232.27824961242</v>
      </c>
      <c r="M3762" s="17">
        <v>1657.2731839252899</v>
      </c>
      <c r="N3762" s="17">
        <v>1821.1232841982901</v>
      </c>
      <c r="O3762" s="17">
        <v>1632.13971982152</v>
      </c>
      <c r="P3762" s="19">
        <f t="shared" si="588"/>
        <v>17.52435290008528</v>
      </c>
      <c r="Q3762" s="19">
        <f t="shared" si="589"/>
        <v>56.909997666919999</v>
      </c>
      <c r="R3762" s="19">
        <f t="shared" si="580"/>
        <v>23.909181093802498</v>
      </c>
      <c r="S3762" s="19">
        <f t="shared" si="581"/>
        <v>5.7116717427523129</v>
      </c>
      <c r="T3762" s="19">
        <f t="shared" si="582"/>
        <v>25.25344000655722</v>
      </c>
      <c r="U3762" s="19">
        <f t="shared" si="583"/>
        <v>21.860729752580813</v>
      </c>
      <c r="V3762" s="19">
        <f t="shared" si="584"/>
        <v>38.508695300388126</v>
      </c>
      <c r="W3762" s="19">
        <f t="shared" si="585"/>
        <v>51.78978699766531</v>
      </c>
      <c r="X3762" s="19">
        <f t="shared" si="586"/>
        <v>56.910102631196565</v>
      </c>
      <c r="Y3762" s="19">
        <f t="shared" si="587"/>
        <v>51.004366244422499</v>
      </c>
      <c r="Z3762" s="15">
        <v>73.689179797685995</v>
      </c>
      <c r="AA3762" s="15">
        <v>239.304188491736</v>
      </c>
      <c r="AB3762" s="15">
        <v>100.53711851652901</v>
      </c>
      <c r="AC3762" s="15">
        <v>24.0173436629752</v>
      </c>
      <c r="AD3762" s="15">
        <v>106.189671695702</v>
      </c>
      <c r="AE3762" s="15">
        <v>91.923465275950406</v>
      </c>
      <c r="AF3762" s="15">
        <v>161.92747252066101</v>
      </c>
      <c r="AG3762" s="15">
        <v>217.77391426115699</v>
      </c>
      <c r="AH3762" s="15">
        <v>239.304629880992</v>
      </c>
      <c r="AI3762" s="15">
        <v>214.47125246281001</v>
      </c>
    </row>
    <row r="3763" spans="1:35" ht="20" customHeight="1" x14ac:dyDescent="0.15">
      <c r="A3763" s="8">
        <v>3761</v>
      </c>
      <c r="B3763" s="12">
        <v>71201</v>
      </c>
      <c r="C3763" s="10" t="s">
        <v>246</v>
      </c>
      <c r="D3763" s="11">
        <v>32.507221999999999</v>
      </c>
      <c r="E3763" s="11">
        <v>-92.113825199999994</v>
      </c>
      <c r="F3763" s="17">
        <v>471.08121219833203</v>
      </c>
      <c r="G3763" s="17">
        <v>1884.2379102309901</v>
      </c>
      <c r="H3763" s="17">
        <v>726.47468717122399</v>
      </c>
      <c r="I3763" s="17">
        <v>273.67062484224698</v>
      </c>
      <c r="J3763" s="17">
        <v>874.45726381878205</v>
      </c>
      <c r="K3763" s="17">
        <v>644.49220481135796</v>
      </c>
      <c r="L3763" s="17">
        <v>1152.18838392661</v>
      </c>
      <c r="M3763" s="17">
        <v>1741.31198242606</v>
      </c>
      <c r="N3763" s="17">
        <v>1884.24133163345</v>
      </c>
      <c r="O3763" s="17">
        <v>1717.2858986736101</v>
      </c>
      <c r="P3763" s="19">
        <f t="shared" si="588"/>
        <v>14.721287881197876</v>
      </c>
      <c r="Q3763" s="19">
        <f t="shared" si="589"/>
        <v>58.882434694718441</v>
      </c>
      <c r="R3763" s="19">
        <f t="shared" si="580"/>
        <v>22.70233397410075</v>
      </c>
      <c r="S3763" s="19">
        <f t="shared" si="581"/>
        <v>8.5522070263202181</v>
      </c>
      <c r="T3763" s="19">
        <f t="shared" si="582"/>
        <v>27.326789494336939</v>
      </c>
      <c r="U3763" s="19">
        <f t="shared" si="583"/>
        <v>20.140381400354936</v>
      </c>
      <c r="V3763" s="19">
        <f t="shared" si="584"/>
        <v>36.005886997706561</v>
      </c>
      <c r="W3763" s="19">
        <f t="shared" si="585"/>
        <v>54.415999450814375</v>
      </c>
      <c r="X3763" s="19">
        <f t="shared" si="586"/>
        <v>58.882541613545314</v>
      </c>
      <c r="Y3763" s="19">
        <f t="shared" si="587"/>
        <v>53.665184333550314</v>
      </c>
      <c r="Z3763" s="15">
        <v>61.902407222975199</v>
      </c>
      <c r="AA3763" s="15">
        <v>247.59820470247899</v>
      </c>
      <c r="AB3763" s="15">
        <v>95.462376251900807</v>
      </c>
      <c r="AC3763" s="15">
        <v>35.961677143140498</v>
      </c>
      <c r="AD3763" s="15">
        <v>114.908020615041</v>
      </c>
      <c r="AE3763" s="15">
        <v>84.689471539834699</v>
      </c>
      <c r="AF3763" s="15">
        <v>151.40326698843</v>
      </c>
      <c r="AG3763" s="15">
        <v>228.81702903966899</v>
      </c>
      <c r="AH3763" s="15">
        <v>247.598654370248</v>
      </c>
      <c r="AI3763" s="15">
        <v>225.659882595868</v>
      </c>
    </row>
    <row r="3764" spans="1:35" ht="20" customHeight="1" x14ac:dyDescent="0.15">
      <c r="A3764" s="8">
        <v>3762</v>
      </c>
      <c r="B3764" s="12">
        <v>71291</v>
      </c>
      <c r="C3764" s="10" t="s">
        <v>246</v>
      </c>
      <c r="D3764" s="11">
        <v>32.504170000000002</v>
      </c>
      <c r="E3764" s="11">
        <v>-92.131704999999997</v>
      </c>
      <c r="F3764" s="17">
        <v>472.134404981675</v>
      </c>
      <c r="G3764" s="17">
        <v>1883.6121946207099</v>
      </c>
      <c r="H3764" s="17">
        <v>726.99525588712004</v>
      </c>
      <c r="I3764" s="17">
        <v>272.65311613505298</v>
      </c>
      <c r="J3764" s="17">
        <v>873.77390151666202</v>
      </c>
      <c r="K3764" s="17">
        <v>645.19210500578299</v>
      </c>
      <c r="L3764" s="17">
        <v>1153.1644701868099</v>
      </c>
      <c r="M3764" s="17">
        <v>1740.41127835978</v>
      </c>
      <c r="N3764" s="17">
        <v>1883.6156152721001</v>
      </c>
      <c r="O3764" s="17">
        <v>1716.3692355989101</v>
      </c>
      <c r="P3764" s="19">
        <f t="shared" si="588"/>
        <v>14.754200155677344</v>
      </c>
      <c r="Q3764" s="19">
        <f t="shared" si="589"/>
        <v>58.862881081897186</v>
      </c>
      <c r="R3764" s="19">
        <f t="shared" si="580"/>
        <v>22.718601746472501</v>
      </c>
      <c r="S3764" s="19">
        <f t="shared" si="581"/>
        <v>8.5204098792204057</v>
      </c>
      <c r="T3764" s="19">
        <f t="shared" si="582"/>
        <v>27.305434422395688</v>
      </c>
      <c r="U3764" s="19">
        <f t="shared" si="583"/>
        <v>20.162253281430718</v>
      </c>
      <c r="V3764" s="19">
        <f t="shared" si="584"/>
        <v>36.03638969333781</v>
      </c>
      <c r="W3764" s="19">
        <f t="shared" si="585"/>
        <v>54.387852448743125</v>
      </c>
      <c r="X3764" s="19">
        <f t="shared" si="586"/>
        <v>58.862987977253127</v>
      </c>
      <c r="Y3764" s="19">
        <f t="shared" si="587"/>
        <v>53.636538612465941</v>
      </c>
      <c r="Z3764" s="15">
        <v>62.040801979338902</v>
      </c>
      <c r="AA3764" s="15">
        <v>247.51598264876</v>
      </c>
      <c r="AB3764" s="15">
        <v>95.530781560413203</v>
      </c>
      <c r="AC3764" s="15">
        <v>35.827971454462798</v>
      </c>
      <c r="AD3764" s="15">
        <v>114.818223420248</v>
      </c>
      <c r="AE3764" s="15">
        <v>84.781441896694204</v>
      </c>
      <c r="AF3764" s="15">
        <v>151.531529528926</v>
      </c>
      <c r="AG3764" s="15">
        <v>228.698672067769</v>
      </c>
      <c r="AH3764" s="15">
        <v>247.516432053719</v>
      </c>
      <c r="AI3764" s="15">
        <v>225.539428532231</v>
      </c>
    </row>
    <row r="3765" spans="1:35" ht="20" customHeight="1" x14ac:dyDescent="0.15">
      <c r="A3765" s="8">
        <v>3763</v>
      </c>
      <c r="B3765" s="12">
        <v>72019</v>
      </c>
      <c r="C3765" s="10" t="s">
        <v>247</v>
      </c>
      <c r="D3765" s="11">
        <v>34.579017499999999</v>
      </c>
      <c r="E3765" s="11">
        <v>-92.595019399999998</v>
      </c>
      <c r="F3765" s="17">
        <v>472.24374598103901</v>
      </c>
      <c r="G3765" s="17">
        <v>1769.29805534814</v>
      </c>
      <c r="H3765" s="17">
        <v>602.57874609087503</v>
      </c>
      <c r="I3765" s="17">
        <v>271.84138572894898</v>
      </c>
      <c r="J3765" s="17">
        <v>769.61738595732299</v>
      </c>
      <c r="K3765" s="17">
        <v>541.94769134636601</v>
      </c>
      <c r="L3765" s="17">
        <v>1100.8639099299</v>
      </c>
      <c r="M3765" s="17">
        <v>1669.5685888155899</v>
      </c>
      <c r="N3765" s="17">
        <v>1769.30155296208</v>
      </c>
      <c r="O3765" s="17">
        <v>1649.38866378072</v>
      </c>
      <c r="P3765" s="19">
        <f t="shared" si="588"/>
        <v>14.757617061907469</v>
      </c>
      <c r="Q3765" s="19">
        <f t="shared" si="589"/>
        <v>55.290564229629375</v>
      </c>
      <c r="R3765" s="19">
        <f t="shared" si="580"/>
        <v>18.830585815339845</v>
      </c>
      <c r="S3765" s="19">
        <f t="shared" si="581"/>
        <v>8.4950433040296556</v>
      </c>
      <c r="T3765" s="19">
        <f t="shared" si="582"/>
        <v>24.050543311166344</v>
      </c>
      <c r="U3765" s="19">
        <f t="shared" si="583"/>
        <v>16.935865354573938</v>
      </c>
      <c r="V3765" s="19">
        <f t="shared" si="584"/>
        <v>34.401997185309376</v>
      </c>
      <c r="W3765" s="19">
        <f t="shared" si="585"/>
        <v>52.174018400487185</v>
      </c>
      <c r="X3765" s="19">
        <f t="shared" si="586"/>
        <v>55.290673530065</v>
      </c>
      <c r="Y3765" s="19">
        <f t="shared" si="587"/>
        <v>51.543395743147499</v>
      </c>
      <c r="Z3765" s="15">
        <v>61.118488118677703</v>
      </c>
      <c r="AA3765" s="15">
        <v>228.985186291736</v>
      </c>
      <c r="AB3765" s="15">
        <v>77.986637718396693</v>
      </c>
      <c r="AC3765" s="15">
        <v>35.182116529437998</v>
      </c>
      <c r="AD3765" s="15">
        <v>99.605026981487597</v>
      </c>
      <c r="AE3765" s="15">
        <v>70.139676411223107</v>
      </c>
      <c r="AF3765" s="15">
        <v>142.475444880992</v>
      </c>
      <c r="AG3765" s="15">
        <v>216.078050444132</v>
      </c>
      <c r="AH3765" s="15">
        <v>228.98563900809901</v>
      </c>
      <c r="AI3765" s="15">
        <v>213.46633453090899</v>
      </c>
    </row>
    <row r="3766" spans="1:35" ht="20" customHeight="1" x14ac:dyDescent="0.15">
      <c r="A3766" s="8">
        <v>3764</v>
      </c>
      <c r="B3766" s="12">
        <v>72023</v>
      </c>
      <c r="C3766" s="10" t="s">
        <v>247</v>
      </c>
      <c r="D3766" s="11">
        <v>34.974705</v>
      </c>
      <c r="E3766" s="11">
        <v>-92.016504999999995</v>
      </c>
      <c r="F3766" s="17">
        <v>439.440439367257</v>
      </c>
      <c r="G3766" s="17">
        <v>1777.50343782397</v>
      </c>
      <c r="H3766" s="17">
        <v>564.44133160007902</v>
      </c>
      <c r="I3766" s="17">
        <v>313.45498827339497</v>
      </c>
      <c r="J3766" s="17">
        <v>784.39369836888397</v>
      </c>
      <c r="K3766" s="17">
        <v>500.017128089984</v>
      </c>
      <c r="L3766" s="17">
        <v>1059.05699866892</v>
      </c>
      <c r="M3766" s="17">
        <v>1693.616475932</v>
      </c>
      <c r="N3766" s="17">
        <v>1777.5069688234801</v>
      </c>
      <c r="O3766" s="17">
        <v>1674.52188904029</v>
      </c>
      <c r="P3766" s="19">
        <f t="shared" si="588"/>
        <v>13.732513730226781</v>
      </c>
      <c r="Q3766" s="19">
        <f t="shared" si="589"/>
        <v>55.546982431999062</v>
      </c>
      <c r="R3766" s="19">
        <f t="shared" si="580"/>
        <v>17.63879161250247</v>
      </c>
      <c r="S3766" s="19">
        <f t="shared" si="581"/>
        <v>9.7954683835435929</v>
      </c>
      <c r="T3766" s="19">
        <f t="shared" si="582"/>
        <v>24.512303074027624</v>
      </c>
      <c r="U3766" s="19">
        <f t="shared" si="583"/>
        <v>15.625535252812</v>
      </c>
      <c r="V3766" s="19">
        <f t="shared" si="584"/>
        <v>33.095531208403749</v>
      </c>
      <c r="W3766" s="19">
        <f t="shared" si="585"/>
        <v>52.925514872874999</v>
      </c>
      <c r="X3766" s="19">
        <f t="shared" si="586"/>
        <v>55.547092775733752</v>
      </c>
      <c r="Y3766" s="19">
        <f t="shared" si="587"/>
        <v>52.328809032509064</v>
      </c>
      <c r="Z3766" s="15">
        <v>56.873035380198303</v>
      </c>
      <c r="AA3766" s="15">
        <v>230.04713916595</v>
      </c>
      <c r="AB3766" s="15">
        <v>73.050836800462804</v>
      </c>
      <c r="AC3766" s="15">
        <v>40.567810882462801</v>
      </c>
      <c r="AD3766" s="15">
        <v>101.51739931358701</v>
      </c>
      <c r="AE3766" s="15">
        <v>64.712960545834704</v>
      </c>
      <c r="AF3766" s="15">
        <v>137.064732267273</v>
      </c>
      <c r="AG3766" s="15">
        <v>219.190363753388</v>
      </c>
      <c r="AH3766" s="15">
        <v>230.047596153223</v>
      </c>
      <c r="AI3766" s="15">
        <v>216.71911389867799</v>
      </c>
    </row>
    <row r="3767" spans="1:35" ht="20" customHeight="1" x14ac:dyDescent="0.15">
      <c r="A3767" s="8">
        <v>3765</v>
      </c>
      <c r="B3767" s="12">
        <v>7203</v>
      </c>
      <c r="C3767" s="10" t="s">
        <v>34</v>
      </c>
      <c r="D3767" s="11">
        <v>40.6509</v>
      </c>
      <c r="E3767" s="11">
        <v>-74.255759999999995</v>
      </c>
      <c r="F3767" s="17">
        <v>693.58102009797199</v>
      </c>
      <c r="G3767" s="17">
        <v>2386.0283636939398</v>
      </c>
      <c r="H3767" s="17">
        <v>708.75747665886502</v>
      </c>
      <c r="I3767" s="17">
        <v>1356.85435307475</v>
      </c>
      <c r="J3767" s="17">
        <v>1615.12203570068</v>
      </c>
      <c r="K3767" s="17">
        <v>618.92874768953595</v>
      </c>
      <c r="L3767" s="17">
        <v>15.9219023716677</v>
      </c>
      <c r="M3767" s="17">
        <v>2552.254986335</v>
      </c>
      <c r="N3767" s="17">
        <v>2386.0321235355</v>
      </c>
      <c r="O3767" s="17">
        <v>2548.6768701527399</v>
      </c>
      <c r="P3767" s="19">
        <f t="shared" si="588"/>
        <v>21.674406878061625</v>
      </c>
      <c r="Q3767" s="19">
        <f t="shared" si="589"/>
        <v>74.563386365435619</v>
      </c>
      <c r="R3767" s="19">
        <f t="shared" si="580"/>
        <v>22.148671145589532</v>
      </c>
      <c r="S3767" s="19">
        <f t="shared" si="581"/>
        <v>42.401698533585936</v>
      </c>
      <c r="T3767" s="19">
        <f t="shared" si="582"/>
        <v>50.472563615646251</v>
      </c>
      <c r="U3767" s="19">
        <f t="shared" si="583"/>
        <v>19.341523365297999</v>
      </c>
      <c r="V3767" s="19">
        <f t="shared" si="584"/>
        <v>0.49755944911461564</v>
      </c>
      <c r="W3767" s="19">
        <f t="shared" si="585"/>
        <v>79.75796832296875</v>
      </c>
      <c r="X3767" s="19">
        <f t="shared" si="586"/>
        <v>74.563503860484374</v>
      </c>
      <c r="Y3767" s="19">
        <f t="shared" si="587"/>
        <v>79.646152192273121</v>
      </c>
      <c r="Z3767" s="15">
        <v>97.1300031867314</v>
      </c>
      <c r="AA3767" s="15">
        <v>334.14256717338799</v>
      </c>
      <c r="AB3767" s="15">
        <v>99.255334237037204</v>
      </c>
      <c r="AC3767" s="15">
        <v>190.015677781694</v>
      </c>
      <c r="AD3767" s="15">
        <v>226.18382561999999</v>
      </c>
      <c r="AE3767" s="15">
        <v>86.675600246086802</v>
      </c>
      <c r="AF3767" s="15">
        <v>2.2297242616499999</v>
      </c>
      <c r="AG3767" s="15">
        <v>357.42116312206599</v>
      </c>
      <c r="AH3767" s="15">
        <v>334.14309372875999</v>
      </c>
      <c r="AI3767" s="15">
        <v>356.92007902603302</v>
      </c>
    </row>
    <row r="3768" spans="1:35" ht="20" customHeight="1" x14ac:dyDescent="0.15">
      <c r="A3768" s="8">
        <v>3766</v>
      </c>
      <c r="B3768" s="12">
        <v>72034</v>
      </c>
      <c r="C3768" s="10" t="s">
        <v>247</v>
      </c>
      <c r="D3768" s="11">
        <v>35.086979999999997</v>
      </c>
      <c r="E3768" s="11">
        <v>-92.457125000000005</v>
      </c>
      <c r="F3768" s="17">
        <v>464.6576553452</v>
      </c>
      <c r="G3768" s="17">
        <v>1753.1970923532001</v>
      </c>
      <c r="H3768" s="17">
        <v>567.40925961691903</v>
      </c>
      <c r="I3768" s="17">
        <v>295.519548527604</v>
      </c>
      <c r="J3768" s="17">
        <v>758.80735423948204</v>
      </c>
      <c r="K3768" s="17">
        <v>510.14077832489102</v>
      </c>
      <c r="L3768" s="17">
        <v>1077.7019341580001</v>
      </c>
      <c r="M3768" s="17">
        <v>1667.52235053404</v>
      </c>
      <c r="N3768" s="17">
        <v>1753.20061591738</v>
      </c>
      <c r="O3768" s="17">
        <v>1648.46694064089</v>
      </c>
      <c r="P3768" s="19">
        <f t="shared" si="588"/>
        <v>14.5205517295375</v>
      </c>
      <c r="Q3768" s="19">
        <f t="shared" si="589"/>
        <v>54.787409136037503</v>
      </c>
      <c r="R3768" s="19">
        <f t="shared" si="580"/>
        <v>17.73153936302872</v>
      </c>
      <c r="S3768" s="19">
        <f t="shared" si="581"/>
        <v>9.2349858914876251</v>
      </c>
      <c r="T3768" s="19">
        <f t="shared" si="582"/>
        <v>23.712729819983814</v>
      </c>
      <c r="U3768" s="19">
        <f t="shared" si="583"/>
        <v>15.941899322652844</v>
      </c>
      <c r="V3768" s="19">
        <f t="shared" si="584"/>
        <v>33.678185442437503</v>
      </c>
      <c r="W3768" s="19">
        <f t="shared" si="585"/>
        <v>52.11007345418875</v>
      </c>
      <c r="X3768" s="19">
        <f t="shared" si="586"/>
        <v>54.787519247418125</v>
      </c>
      <c r="Y3768" s="19">
        <f t="shared" si="587"/>
        <v>51.514591895027813</v>
      </c>
      <c r="Z3768" s="15">
        <v>60.1366849751901</v>
      </c>
      <c r="AA3768" s="15">
        <v>226.90137570843001</v>
      </c>
      <c r="AB3768" s="15">
        <v>73.434950457322302</v>
      </c>
      <c r="AC3768" s="15">
        <v>38.2465795827273</v>
      </c>
      <c r="AD3768" s="15">
        <v>98.205976584892596</v>
      </c>
      <c r="AE3768" s="15">
        <v>66.0231784146942</v>
      </c>
      <c r="AF3768" s="15">
        <v>139.47778749124001</v>
      </c>
      <c r="AG3768" s="15">
        <v>215.81322327818199</v>
      </c>
      <c r="AH3768" s="15">
        <v>226.90183178975201</v>
      </c>
      <c r="AI3768" s="15">
        <v>213.34704376909099</v>
      </c>
    </row>
    <row r="3769" spans="1:35" ht="20" customHeight="1" x14ac:dyDescent="0.15">
      <c r="A3769" s="8">
        <v>3767</v>
      </c>
      <c r="B3769" s="12">
        <v>7204</v>
      </c>
      <c r="C3769" s="10" t="s">
        <v>34</v>
      </c>
      <c r="D3769" s="11">
        <v>40.663625000000003</v>
      </c>
      <c r="E3769" s="11">
        <v>-74.271105000000006</v>
      </c>
      <c r="F3769" s="17">
        <v>693.41729774410396</v>
      </c>
      <c r="G3769" s="17">
        <v>2384.9053892351999</v>
      </c>
      <c r="H3769" s="17">
        <v>707.75897895490402</v>
      </c>
      <c r="I3769" s="17">
        <v>1356.3315632767001</v>
      </c>
      <c r="J3769" s="17">
        <v>1614.20450567895</v>
      </c>
      <c r="K3769" s="17">
        <v>618.08487049577798</v>
      </c>
      <c r="L3769" s="17">
        <v>16.2814803890025</v>
      </c>
      <c r="M3769" s="17">
        <v>2551.2898200606601</v>
      </c>
      <c r="N3769" s="17">
        <v>2384.90914902651</v>
      </c>
      <c r="O3769" s="17">
        <v>2547.7278194608798</v>
      </c>
      <c r="P3769" s="19">
        <f t="shared" si="588"/>
        <v>21.669290554503249</v>
      </c>
      <c r="Q3769" s="19">
        <f t="shared" si="589"/>
        <v>74.528293413599997</v>
      </c>
      <c r="R3769" s="19">
        <f t="shared" si="580"/>
        <v>22.117468092340751</v>
      </c>
      <c r="S3769" s="19">
        <f t="shared" si="581"/>
        <v>42.385361352396878</v>
      </c>
      <c r="T3769" s="19">
        <f t="shared" si="582"/>
        <v>50.443890802467187</v>
      </c>
      <c r="U3769" s="19">
        <f t="shared" si="583"/>
        <v>19.315152202993062</v>
      </c>
      <c r="V3769" s="19">
        <f t="shared" si="584"/>
        <v>0.50879626215632812</v>
      </c>
      <c r="W3769" s="19">
        <f t="shared" si="585"/>
        <v>79.727806876895627</v>
      </c>
      <c r="X3769" s="19">
        <f t="shared" si="586"/>
        <v>74.528410907078438</v>
      </c>
      <c r="Y3769" s="19">
        <f t="shared" si="587"/>
        <v>79.616494358152494</v>
      </c>
      <c r="Z3769" s="15">
        <v>97.107075285343001</v>
      </c>
      <c r="AA3769" s="15">
        <v>333.98530426946297</v>
      </c>
      <c r="AB3769" s="15">
        <v>99.115503298801599</v>
      </c>
      <c r="AC3769" s="15">
        <v>189.942465578802</v>
      </c>
      <c r="AD3769" s="15">
        <v>226.05533350553699</v>
      </c>
      <c r="AE3769" s="15">
        <v>86.5574225671281</v>
      </c>
      <c r="AF3769" s="15">
        <v>2.2800800430458699</v>
      </c>
      <c r="AG3769" s="15">
        <v>357.28599999917401</v>
      </c>
      <c r="AH3769" s="15">
        <v>333.98583082483498</v>
      </c>
      <c r="AI3769" s="15">
        <v>356.78717266904999</v>
      </c>
    </row>
    <row r="3770" spans="1:35" ht="20" customHeight="1" x14ac:dyDescent="0.15">
      <c r="A3770" s="8">
        <v>3768</v>
      </c>
      <c r="B3770" s="12">
        <v>72106</v>
      </c>
      <c r="C3770" s="10" t="s">
        <v>247</v>
      </c>
      <c r="D3770" s="11">
        <v>34.956524999999999</v>
      </c>
      <c r="E3770" s="11">
        <v>-92.428780000000003</v>
      </c>
      <c r="F3770" s="17">
        <v>462.73574085893398</v>
      </c>
      <c r="G3770" s="17">
        <v>1760.0963263041101</v>
      </c>
      <c r="H3770" s="17">
        <v>574.92473200949303</v>
      </c>
      <c r="I3770" s="17">
        <v>292.339021039324</v>
      </c>
      <c r="J3770" s="17">
        <v>764.59171770404396</v>
      </c>
      <c r="K3770" s="17">
        <v>515.89905266757103</v>
      </c>
      <c r="L3770" s="17">
        <v>1080.36658207954</v>
      </c>
      <c r="M3770" s="17">
        <v>1671.46586558989</v>
      </c>
      <c r="N3770" s="17">
        <v>1760.0998450944901</v>
      </c>
      <c r="O3770" s="17">
        <v>1652.1492525394499</v>
      </c>
      <c r="P3770" s="19">
        <f t="shared" si="588"/>
        <v>14.460491901841687</v>
      </c>
      <c r="Q3770" s="19">
        <f t="shared" si="589"/>
        <v>55.003010197003441</v>
      </c>
      <c r="R3770" s="19">
        <f t="shared" si="580"/>
        <v>17.966397875296657</v>
      </c>
      <c r="S3770" s="19">
        <f t="shared" si="581"/>
        <v>9.1355944074788749</v>
      </c>
      <c r="T3770" s="19">
        <f t="shared" si="582"/>
        <v>23.893491178251374</v>
      </c>
      <c r="U3770" s="19">
        <f t="shared" si="583"/>
        <v>16.121845395861595</v>
      </c>
      <c r="V3770" s="19">
        <f t="shared" si="584"/>
        <v>33.761455689985624</v>
      </c>
      <c r="W3770" s="19">
        <f t="shared" si="585"/>
        <v>52.233308299684062</v>
      </c>
      <c r="X3770" s="19">
        <f t="shared" si="586"/>
        <v>55.003120159202815</v>
      </c>
      <c r="Y3770" s="19">
        <f t="shared" si="587"/>
        <v>51.629664141857809</v>
      </c>
      <c r="Z3770" s="15">
        <v>59.8879479544959</v>
      </c>
      <c r="AA3770" s="15">
        <v>227.794284836033</v>
      </c>
      <c r="AB3770" s="15">
        <v>74.407614075371896</v>
      </c>
      <c r="AC3770" s="15">
        <v>37.834950982314098</v>
      </c>
      <c r="AD3770" s="15">
        <v>98.954597513900794</v>
      </c>
      <c r="AE3770" s="15">
        <v>66.7684228535703</v>
      </c>
      <c r="AF3770" s="15">
        <v>139.82265019933899</v>
      </c>
      <c r="AG3770" s="15">
        <v>216.323598855868</v>
      </c>
      <c r="AH3770" s="15">
        <v>227.79474027024801</v>
      </c>
      <c r="AI3770" s="15">
        <v>213.82361406595001</v>
      </c>
    </row>
    <row r="3771" spans="1:35" ht="20" customHeight="1" x14ac:dyDescent="0.15">
      <c r="A3771" s="8">
        <v>3769</v>
      </c>
      <c r="B3771" s="12">
        <v>72207</v>
      </c>
      <c r="C3771" s="10" t="s">
        <v>247</v>
      </c>
      <c r="D3771" s="11">
        <v>34.770020000000002</v>
      </c>
      <c r="E3771" s="11">
        <v>-92.338215000000005</v>
      </c>
      <c r="F3771" s="17">
        <v>457.440052668193</v>
      </c>
      <c r="G3771" s="17">
        <v>1772.2009192499199</v>
      </c>
      <c r="H3771" s="17">
        <v>584.60502564839305</v>
      </c>
      <c r="I3771" s="17">
        <v>290.775428396226</v>
      </c>
      <c r="J3771" s="17">
        <v>775.43779240314097</v>
      </c>
      <c r="K3771" s="17">
        <v>522.49046721084096</v>
      </c>
      <c r="L3771" s="17">
        <v>1081.77696313719</v>
      </c>
      <c r="M3771" s="17">
        <v>1679.90904859952</v>
      </c>
      <c r="N3771" s="17">
        <v>1772.20443264095</v>
      </c>
      <c r="O3771" s="17">
        <v>1660.2449422561101</v>
      </c>
      <c r="P3771" s="19">
        <f t="shared" si="588"/>
        <v>14.295001645881031</v>
      </c>
      <c r="Q3771" s="19">
        <f t="shared" si="589"/>
        <v>55.381278726559998</v>
      </c>
      <c r="R3771" s="19">
        <f t="shared" si="580"/>
        <v>18.268907051512283</v>
      </c>
      <c r="S3771" s="19">
        <f t="shared" si="581"/>
        <v>9.0867321373820626</v>
      </c>
      <c r="T3771" s="19">
        <f t="shared" si="582"/>
        <v>24.232431012598155</v>
      </c>
      <c r="U3771" s="19">
        <f t="shared" si="583"/>
        <v>16.32782710033878</v>
      </c>
      <c r="V3771" s="19">
        <f t="shared" si="584"/>
        <v>33.805530098037188</v>
      </c>
      <c r="W3771" s="19">
        <f t="shared" si="585"/>
        <v>52.497157768735001</v>
      </c>
      <c r="X3771" s="19">
        <f t="shared" si="586"/>
        <v>55.381388520029688</v>
      </c>
      <c r="Y3771" s="19">
        <f t="shared" si="587"/>
        <v>51.882654445503441</v>
      </c>
      <c r="Z3771" s="15">
        <v>59.202572109768603</v>
      </c>
      <c r="AA3771" s="15">
        <v>229.360879268926</v>
      </c>
      <c r="AB3771" s="15">
        <v>75.660452073520702</v>
      </c>
      <c r="AC3771" s="15">
        <v>37.632588502016503</v>
      </c>
      <c r="AD3771" s="15">
        <v>100.35831263623101</v>
      </c>
      <c r="AE3771" s="15">
        <v>67.621493523570294</v>
      </c>
      <c r="AF3771" s="15">
        <v>140.00518380644601</v>
      </c>
      <c r="AG3771" s="15">
        <v>217.41632815983499</v>
      </c>
      <c r="AH3771" s="15">
        <v>229.361334056033</v>
      </c>
      <c r="AI3771" s="15">
        <v>214.871370179504</v>
      </c>
    </row>
    <row r="3772" spans="1:35" ht="20" customHeight="1" x14ac:dyDescent="0.15">
      <c r="A3772" s="8">
        <v>3770</v>
      </c>
      <c r="B3772" s="12">
        <v>72211</v>
      </c>
      <c r="C3772" s="10" t="s">
        <v>247</v>
      </c>
      <c r="D3772" s="11">
        <v>34.753934999999998</v>
      </c>
      <c r="E3772" s="11">
        <v>-92.400069999999999</v>
      </c>
      <c r="F3772" s="17">
        <v>460.95374774579398</v>
      </c>
      <c r="G3772" s="17">
        <v>1770.1823856338899</v>
      </c>
      <c r="H3772" s="17">
        <v>587.032848294823</v>
      </c>
      <c r="I3772" s="17">
        <v>287.141413195702</v>
      </c>
      <c r="J3772" s="17">
        <v>772.95924347945697</v>
      </c>
      <c r="K3772" s="17">
        <v>525.57623785133205</v>
      </c>
      <c r="L3772" s="17">
        <v>1085.4000319365</v>
      </c>
      <c r="M3772" s="17">
        <v>1676.8399056895801</v>
      </c>
      <c r="N3772" s="17">
        <v>1770.1858965583101</v>
      </c>
      <c r="O3772" s="17">
        <v>1657.1139732258</v>
      </c>
      <c r="P3772" s="19">
        <f t="shared" si="588"/>
        <v>14.404804617056062</v>
      </c>
      <c r="Q3772" s="19">
        <f t="shared" si="589"/>
        <v>55.31819955105906</v>
      </c>
      <c r="R3772" s="19">
        <f t="shared" si="580"/>
        <v>18.344776509213219</v>
      </c>
      <c r="S3772" s="19">
        <f t="shared" si="581"/>
        <v>8.9731691623656875</v>
      </c>
      <c r="T3772" s="19">
        <f t="shared" si="582"/>
        <v>24.15497635873303</v>
      </c>
      <c r="U3772" s="19">
        <f t="shared" si="583"/>
        <v>16.424257432854127</v>
      </c>
      <c r="V3772" s="19">
        <f t="shared" si="584"/>
        <v>33.918750998015625</v>
      </c>
      <c r="W3772" s="19">
        <f t="shared" si="585"/>
        <v>52.401247052799377</v>
      </c>
      <c r="X3772" s="19">
        <f t="shared" si="586"/>
        <v>55.318309267447191</v>
      </c>
      <c r="Y3772" s="19">
        <f t="shared" si="587"/>
        <v>51.78481166330625</v>
      </c>
      <c r="Z3772" s="15">
        <v>59.657319743652899</v>
      </c>
      <c r="AA3772" s="15">
        <v>229.099637725289</v>
      </c>
      <c r="AB3772" s="15">
        <v>75.9746644989917</v>
      </c>
      <c r="AC3772" s="15">
        <v>37.162268848859497</v>
      </c>
      <c r="AD3772" s="15">
        <v>100.037535150496</v>
      </c>
      <c r="AE3772" s="15">
        <v>68.020858557967003</v>
      </c>
      <c r="AF3772" s="15">
        <v>140.474086786116</v>
      </c>
      <c r="AG3772" s="15">
        <v>217.01911510710701</v>
      </c>
      <c r="AH3772" s="15">
        <v>229.100092124132</v>
      </c>
      <c r="AI3772" s="15">
        <v>214.46615551388399</v>
      </c>
    </row>
    <row r="3773" spans="1:35" ht="20" customHeight="1" x14ac:dyDescent="0.15">
      <c r="A3773" s="8">
        <v>3771</v>
      </c>
      <c r="B3773" s="12">
        <v>72404</v>
      </c>
      <c r="C3773" s="10" t="s">
        <v>247</v>
      </c>
      <c r="D3773" s="11">
        <v>35.810119999999998</v>
      </c>
      <c r="E3773" s="11">
        <v>-90.737030000000004</v>
      </c>
      <c r="F3773" s="17">
        <v>374.70521560527197</v>
      </c>
      <c r="G3773" s="17">
        <v>1799.2200723127401</v>
      </c>
      <c r="H3773" s="17">
        <v>485.115244003398</v>
      </c>
      <c r="I3773" s="17">
        <v>404.32095328040799</v>
      </c>
      <c r="J3773" s="17">
        <v>823.73160352419097</v>
      </c>
      <c r="K3773" s="17">
        <v>410.18130746046199</v>
      </c>
      <c r="L3773" s="17">
        <v>968.77334033327202</v>
      </c>
      <c r="M3773" s="17">
        <v>1748.58952089637</v>
      </c>
      <c r="N3773" s="17">
        <v>1799.2236671902201</v>
      </c>
      <c r="O3773" s="17">
        <v>1731.7501054038801</v>
      </c>
      <c r="P3773" s="19">
        <f t="shared" si="588"/>
        <v>11.709537987664749</v>
      </c>
      <c r="Q3773" s="19">
        <f t="shared" si="589"/>
        <v>56.225627259773127</v>
      </c>
      <c r="R3773" s="19">
        <f t="shared" si="580"/>
        <v>15.159851375106188</v>
      </c>
      <c r="S3773" s="19">
        <f t="shared" si="581"/>
        <v>12.63502979001275</v>
      </c>
      <c r="T3773" s="19">
        <f t="shared" si="582"/>
        <v>25.741612610130968</v>
      </c>
      <c r="U3773" s="19">
        <f t="shared" si="583"/>
        <v>12.818165858139437</v>
      </c>
      <c r="V3773" s="19">
        <f t="shared" si="584"/>
        <v>30.274166885414751</v>
      </c>
      <c r="W3773" s="19">
        <f t="shared" si="585"/>
        <v>54.643422528011563</v>
      </c>
      <c r="X3773" s="19">
        <f t="shared" si="586"/>
        <v>56.225739599694379</v>
      </c>
      <c r="Y3773" s="19">
        <f t="shared" si="587"/>
        <v>54.117190793871252</v>
      </c>
      <c r="Z3773" s="15">
        <v>48.494906415669398</v>
      </c>
      <c r="AA3773" s="15">
        <v>232.85773824396699</v>
      </c>
      <c r="AB3773" s="15">
        <v>62.784336537520701</v>
      </c>
      <c r="AC3773" s="15">
        <v>52.3278192452727</v>
      </c>
      <c r="AD3773" s="15">
        <v>106.608569510826</v>
      </c>
      <c r="AE3773" s="15">
        <v>53.086275003719003</v>
      </c>
      <c r="AF3773" s="15">
        <v>125.38008685205</v>
      </c>
      <c r="AG3773" s="15">
        <v>226.305057015372</v>
      </c>
      <c r="AH3773" s="15">
        <v>232.85820351421501</v>
      </c>
      <c r="AI3773" s="15">
        <v>224.12567474628099</v>
      </c>
    </row>
    <row r="3774" spans="1:35" ht="20" customHeight="1" x14ac:dyDescent="0.15">
      <c r="A3774" s="8">
        <v>3772</v>
      </c>
      <c r="B3774" s="12">
        <v>72450</v>
      </c>
      <c r="C3774" s="10" t="s">
        <v>247</v>
      </c>
      <c r="D3774" s="11">
        <v>36.056224999999998</v>
      </c>
      <c r="E3774" s="11">
        <v>-90.491370000000003</v>
      </c>
      <c r="F3774" s="17">
        <v>365.335944142637</v>
      </c>
      <c r="G3774" s="17">
        <v>1800.15724374508</v>
      </c>
      <c r="H3774" s="17">
        <v>464.71911965522997</v>
      </c>
      <c r="I3774" s="17">
        <v>424.69916716238299</v>
      </c>
      <c r="J3774" s="17">
        <v>829.769977481713</v>
      </c>
      <c r="K3774" s="17">
        <v>388.33096613202503</v>
      </c>
      <c r="L3774" s="17">
        <v>949.07534026029305</v>
      </c>
      <c r="M3774" s="17">
        <v>1757.8932683921901</v>
      </c>
      <c r="N3774" s="17">
        <v>1800.16085262775</v>
      </c>
      <c r="O3774" s="17">
        <v>1741.6527984936399</v>
      </c>
      <c r="P3774" s="19">
        <f t="shared" si="588"/>
        <v>11.416748254457406</v>
      </c>
      <c r="Q3774" s="19">
        <f t="shared" si="589"/>
        <v>56.25491386703375</v>
      </c>
      <c r="R3774" s="19">
        <f t="shared" si="580"/>
        <v>14.522472489225937</v>
      </c>
      <c r="S3774" s="19">
        <f t="shared" si="581"/>
        <v>13.271848973824468</v>
      </c>
      <c r="T3774" s="19">
        <f t="shared" si="582"/>
        <v>25.930311796303531</v>
      </c>
      <c r="U3774" s="19">
        <f t="shared" si="583"/>
        <v>12.135342691625782</v>
      </c>
      <c r="V3774" s="19">
        <f t="shared" si="584"/>
        <v>29.658604383134158</v>
      </c>
      <c r="W3774" s="19">
        <f t="shared" si="585"/>
        <v>54.93416463725594</v>
      </c>
      <c r="X3774" s="19">
        <f t="shared" si="586"/>
        <v>56.255026644617189</v>
      </c>
      <c r="Y3774" s="19">
        <f t="shared" si="587"/>
        <v>54.426649952926248</v>
      </c>
      <c r="Z3774" s="15">
        <v>47.282321360380202</v>
      </c>
      <c r="AA3774" s="15">
        <v>232.979028438347</v>
      </c>
      <c r="AB3774" s="15">
        <v>60.144639789272702</v>
      </c>
      <c r="AC3774" s="15">
        <v>54.965198002909098</v>
      </c>
      <c r="AD3774" s="15">
        <v>107.390064856612</v>
      </c>
      <c r="AE3774" s="15">
        <v>50.258371315090898</v>
      </c>
      <c r="AF3774" s="15">
        <v>122.83074238924</v>
      </c>
      <c r="AG3774" s="15">
        <v>227.50916179239701</v>
      </c>
      <c r="AH3774" s="15">
        <v>232.97949552049599</v>
      </c>
      <c r="AI3774" s="15">
        <v>225.40729600562</v>
      </c>
    </row>
    <row r="3775" spans="1:35" ht="20" customHeight="1" x14ac:dyDescent="0.15">
      <c r="A3775" s="8">
        <v>3773</v>
      </c>
      <c r="B3775" s="12">
        <v>72560</v>
      </c>
      <c r="C3775" s="10" t="s">
        <v>247</v>
      </c>
      <c r="D3775" s="11">
        <v>35.868564999999997</v>
      </c>
      <c r="E3775" s="11">
        <v>-92.119884999999996</v>
      </c>
      <c r="F3775" s="17">
        <v>451.54264416422302</v>
      </c>
      <c r="G3775" s="17">
        <v>1734.92101051737</v>
      </c>
      <c r="H3775" s="17">
        <v>510.487700808292</v>
      </c>
      <c r="I3775" s="17">
        <v>341.64031470135399</v>
      </c>
      <c r="J3775" s="17">
        <v>751.39797034985395</v>
      </c>
      <c r="K3775" s="17">
        <v>457.59579228779501</v>
      </c>
      <c r="L3775" s="17">
        <v>1037.23214680465</v>
      </c>
      <c r="M3775" s="17">
        <v>1672.4105718405201</v>
      </c>
      <c r="N3775" s="17">
        <v>1734.9245753743301</v>
      </c>
      <c r="O3775" s="17">
        <v>1655.1545920370199</v>
      </c>
      <c r="P3775" s="19">
        <f t="shared" si="588"/>
        <v>14.110707630131969</v>
      </c>
      <c r="Q3775" s="19">
        <f t="shared" si="589"/>
        <v>54.216281578667811</v>
      </c>
      <c r="R3775" s="19">
        <f t="shared" si="580"/>
        <v>15.952740650259125</v>
      </c>
      <c r="S3775" s="19">
        <f t="shared" si="581"/>
        <v>10.676259834417312</v>
      </c>
      <c r="T3775" s="19">
        <f t="shared" si="582"/>
        <v>23.481186573432936</v>
      </c>
      <c r="U3775" s="19">
        <f t="shared" si="583"/>
        <v>14.299868508993594</v>
      </c>
      <c r="V3775" s="19">
        <f t="shared" si="584"/>
        <v>32.413504587645313</v>
      </c>
      <c r="W3775" s="19">
        <f t="shared" si="585"/>
        <v>52.262830370016253</v>
      </c>
      <c r="X3775" s="19">
        <f t="shared" si="586"/>
        <v>54.216392980447814</v>
      </c>
      <c r="Y3775" s="19">
        <f t="shared" si="587"/>
        <v>51.723581001156873</v>
      </c>
      <c r="Z3775" s="15">
        <v>58.439320728694199</v>
      </c>
      <c r="AA3775" s="15">
        <v>224.53605811785101</v>
      </c>
      <c r="AB3775" s="15">
        <v>66.068077640727296</v>
      </c>
      <c r="AC3775" s="15">
        <v>44.215597753735501</v>
      </c>
      <c r="AD3775" s="15">
        <v>97.247043098330593</v>
      </c>
      <c r="AE3775" s="15">
        <v>59.222728160479299</v>
      </c>
      <c r="AF3775" s="15">
        <v>134.240127454711</v>
      </c>
      <c r="AG3775" s="15">
        <v>216.445864111736</v>
      </c>
      <c r="AH3775" s="15">
        <v>224.536519376033</v>
      </c>
      <c r="AI3775" s="15">
        <v>214.212569510083</v>
      </c>
    </row>
    <row r="3776" spans="1:35" ht="20" customHeight="1" x14ac:dyDescent="0.15">
      <c r="A3776" s="8">
        <v>3774</v>
      </c>
      <c r="B3776" s="12">
        <v>72601</v>
      </c>
      <c r="C3776" s="10" t="s">
        <v>247</v>
      </c>
      <c r="D3776" s="11">
        <v>36.229994900000001</v>
      </c>
      <c r="E3776" s="11">
        <v>-93.115859599999993</v>
      </c>
      <c r="F3776" s="17">
        <v>510.75132262013199</v>
      </c>
      <c r="G3776" s="17">
        <v>1675.49745302982</v>
      </c>
      <c r="H3776" s="17">
        <v>515.529008728951</v>
      </c>
      <c r="I3776" s="17">
        <v>317.223283014451</v>
      </c>
      <c r="J3776" s="17">
        <v>690.41405111589995</v>
      </c>
      <c r="K3776" s="17">
        <v>481.60614114368502</v>
      </c>
      <c r="L3776" s="17">
        <v>1078.2642017790799</v>
      </c>
      <c r="M3776" s="17">
        <v>1612.54911662368</v>
      </c>
      <c r="N3776" s="17">
        <v>1675.5010075766199</v>
      </c>
      <c r="O3776" s="17">
        <v>1595.70112162391</v>
      </c>
      <c r="P3776" s="19">
        <f t="shared" si="588"/>
        <v>15.960978831879125</v>
      </c>
      <c r="Q3776" s="19">
        <f t="shared" si="589"/>
        <v>52.359295407181875</v>
      </c>
      <c r="R3776" s="19">
        <f t="shared" si="580"/>
        <v>16.110281522779719</v>
      </c>
      <c r="S3776" s="19">
        <f t="shared" si="581"/>
        <v>9.9132275942015937</v>
      </c>
      <c r="T3776" s="19">
        <f t="shared" si="582"/>
        <v>21.575439097371873</v>
      </c>
      <c r="U3776" s="19">
        <f t="shared" si="583"/>
        <v>15.050191910740157</v>
      </c>
      <c r="V3776" s="19">
        <f t="shared" si="584"/>
        <v>33.695756305596248</v>
      </c>
      <c r="W3776" s="19">
        <f t="shared" si="585"/>
        <v>50.39215989449</v>
      </c>
      <c r="X3776" s="19">
        <f t="shared" si="586"/>
        <v>52.359406486769373</v>
      </c>
      <c r="Y3776" s="19">
        <f t="shared" si="587"/>
        <v>49.865660050747188</v>
      </c>
      <c r="Z3776" s="15">
        <v>66.102195966248004</v>
      </c>
      <c r="AA3776" s="15">
        <v>216.84537284281001</v>
      </c>
      <c r="AB3776" s="15">
        <v>66.720531208611604</v>
      </c>
      <c r="AC3776" s="15">
        <v>41.055509188264502</v>
      </c>
      <c r="AD3776" s="15">
        <v>89.354413555586802</v>
      </c>
      <c r="AE3776" s="15">
        <v>62.330183220049598</v>
      </c>
      <c r="AF3776" s="15">
        <v>139.550557052231</v>
      </c>
      <c r="AG3776" s="15">
        <v>208.698505555537</v>
      </c>
      <c r="AH3776" s="15">
        <v>216.84583293619801</v>
      </c>
      <c r="AI3776" s="15">
        <v>206.51801297950399</v>
      </c>
    </row>
    <row r="3777" spans="1:35" ht="20" customHeight="1" x14ac:dyDescent="0.15">
      <c r="A3777" s="8">
        <v>3775</v>
      </c>
      <c r="B3777" s="12">
        <v>72701</v>
      </c>
      <c r="C3777" s="10" t="s">
        <v>247</v>
      </c>
      <c r="D3777" s="11">
        <v>36.065505000000002</v>
      </c>
      <c r="E3777" s="11">
        <v>-94.159615000000002</v>
      </c>
      <c r="F3777" s="17">
        <v>566.33883207957194</v>
      </c>
      <c r="G3777" s="17">
        <v>1636.2165832220201</v>
      </c>
      <c r="H3777" s="17">
        <v>557.48116616107995</v>
      </c>
      <c r="I3777" s="17">
        <v>271.991761929142</v>
      </c>
      <c r="J3777" s="17">
        <v>642.66462279521795</v>
      </c>
      <c r="K3777" s="17">
        <v>534.34396245620098</v>
      </c>
      <c r="L3777" s="17">
        <v>1136.3817539050301</v>
      </c>
      <c r="M3777" s="17">
        <v>1558.2673889529201</v>
      </c>
      <c r="N3777" s="17">
        <v>1636.2201016342501</v>
      </c>
      <c r="O3777" s="17">
        <v>1540.6496781328501</v>
      </c>
      <c r="P3777" s="19">
        <f t="shared" si="588"/>
        <v>17.698088502486623</v>
      </c>
      <c r="Q3777" s="19">
        <f t="shared" si="589"/>
        <v>51.131768225688127</v>
      </c>
      <c r="R3777" s="19">
        <f t="shared" si="580"/>
        <v>17.421286442533749</v>
      </c>
      <c r="S3777" s="19">
        <f t="shared" si="581"/>
        <v>8.4997425602856875</v>
      </c>
      <c r="T3777" s="19">
        <f t="shared" si="582"/>
        <v>20.083269462350561</v>
      </c>
      <c r="U3777" s="19">
        <f t="shared" si="583"/>
        <v>16.698248826756281</v>
      </c>
      <c r="V3777" s="19">
        <f t="shared" si="584"/>
        <v>35.511929809532191</v>
      </c>
      <c r="W3777" s="19">
        <f t="shared" si="585"/>
        <v>48.695855904778753</v>
      </c>
      <c r="X3777" s="19">
        <f t="shared" si="586"/>
        <v>51.131878176070316</v>
      </c>
      <c r="Y3777" s="19">
        <f t="shared" si="587"/>
        <v>48.145302441651566</v>
      </c>
      <c r="Z3777" s="15">
        <v>73.296414137900797</v>
      </c>
      <c r="AA3777" s="15">
        <v>211.761584213058</v>
      </c>
      <c r="AB3777" s="15">
        <v>72.150041840429793</v>
      </c>
      <c r="AC3777" s="15">
        <v>35.2015784409422</v>
      </c>
      <c r="AD3777" s="15">
        <v>83.174611512793405</v>
      </c>
      <c r="AE3777" s="15">
        <v>69.155590518595005</v>
      </c>
      <c r="AF3777" s="15">
        <v>147.07221708793401</v>
      </c>
      <c r="AG3777" s="15">
        <v>201.67328356809901</v>
      </c>
      <c r="AH3777" s="15">
        <v>211.76203964727301</v>
      </c>
      <c r="AI3777" s="15">
        <v>199.39317320231399</v>
      </c>
    </row>
    <row r="3778" spans="1:35" ht="20" customHeight="1" x14ac:dyDescent="0.15">
      <c r="A3778" s="8">
        <v>3776</v>
      </c>
      <c r="B3778" s="12">
        <v>72703</v>
      </c>
      <c r="C3778" s="10" t="s">
        <v>247</v>
      </c>
      <c r="D3778" s="11">
        <v>36.083244999999998</v>
      </c>
      <c r="E3778" s="11">
        <v>-94.170680000000004</v>
      </c>
      <c r="F3778" s="17">
        <v>567.12326472784696</v>
      </c>
      <c r="G3778" s="17">
        <v>1634.9759599403999</v>
      </c>
      <c r="H3778" s="17">
        <v>556.85041146836795</v>
      </c>
      <c r="I3778" s="17">
        <v>272.65598594364099</v>
      </c>
      <c r="J3778" s="17">
        <v>641.56401310608499</v>
      </c>
      <c r="K3778" s="17">
        <v>534.09826188168097</v>
      </c>
      <c r="L3778" s="17">
        <v>1136.4802836197</v>
      </c>
      <c r="M3778" s="17">
        <v>1557.39228849245</v>
      </c>
      <c r="N3778" s="17">
        <v>1634.9794788533</v>
      </c>
      <c r="O3778" s="17">
        <v>1539.8109050205801</v>
      </c>
      <c r="P3778" s="19">
        <f t="shared" si="588"/>
        <v>17.722602022745217</v>
      </c>
      <c r="Q3778" s="19">
        <f t="shared" si="589"/>
        <v>51.092998748137497</v>
      </c>
      <c r="R3778" s="19">
        <f t="shared" ref="R3778:R3841" si="590">H3778/32</f>
        <v>17.401575358386498</v>
      </c>
      <c r="S3778" s="19">
        <f t="shared" ref="S3778:Y3841" si="591">I3778/32</f>
        <v>8.5204995607387808</v>
      </c>
      <c r="T3778" s="19">
        <f t="shared" ref="T3778:Y3841" si="592">J3778/32</f>
        <v>20.048875409565156</v>
      </c>
      <c r="U3778" s="19">
        <f t="shared" ref="U3778:Y3841" si="593">K3778/32</f>
        <v>16.69057068380253</v>
      </c>
      <c r="V3778" s="19">
        <f t="shared" ref="V3778:Y3841" si="594">L3778/32</f>
        <v>35.515008863115625</v>
      </c>
      <c r="W3778" s="19">
        <f t="shared" ref="W3778:Y3841" si="595">M3778/32</f>
        <v>48.668509015389063</v>
      </c>
      <c r="X3778" s="19">
        <f t="shared" ref="X3778:Y3841" si="596">N3778/32</f>
        <v>51.093108714165623</v>
      </c>
      <c r="Y3778" s="19">
        <f t="shared" ref="Y3778:Y3841" si="597">O3778/32</f>
        <v>48.119090781893128</v>
      </c>
      <c r="Z3778" s="15">
        <v>73.397936571917398</v>
      </c>
      <c r="AA3778" s="15">
        <v>211.60102093884299</v>
      </c>
      <c r="AB3778" s="15">
        <v>72.068408628843002</v>
      </c>
      <c r="AC3778" s="15">
        <v>35.287543299124003</v>
      </c>
      <c r="AD3778" s="15">
        <v>83.032168968148795</v>
      </c>
      <c r="AE3778" s="15">
        <v>69.123791581437999</v>
      </c>
      <c r="AF3778" s="15">
        <v>147.084968987107</v>
      </c>
      <c r="AG3778" s="15">
        <v>201.560026694876</v>
      </c>
      <c r="AH3778" s="15">
        <v>211.60147637305801</v>
      </c>
      <c r="AI3778" s="15">
        <v>199.284617952893</v>
      </c>
    </row>
    <row r="3779" spans="1:35" ht="20" customHeight="1" x14ac:dyDescent="0.15">
      <c r="A3779" s="8">
        <v>3777</v>
      </c>
      <c r="B3779" s="12">
        <v>72704</v>
      </c>
      <c r="C3779" s="10" t="s">
        <v>247</v>
      </c>
      <c r="D3779" s="11">
        <v>36.087459600000003</v>
      </c>
      <c r="E3779" s="11">
        <v>-94.225131399999995</v>
      </c>
      <c r="F3779" s="17">
        <v>570.17430619375102</v>
      </c>
      <c r="G3779" s="17">
        <v>1632.39813009414</v>
      </c>
      <c r="H3779" s="17">
        <v>558.40503555341104</v>
      </c>
      <c r="I3779" s="17">
        <v>271.20293133498399</v>
      </c>
      <c r="J3779" s="17">
        <v>638.71390629969403</v>
      </c>
      <c r="K3779" s="17">
        <v>536.35467923104602</v>
      </c>
      <c r="L3779" s="17">
        <v>1139.17560496644</v>
      </c>
      <c r="M3779" s="17">
        <v>1554.3630657972701</v>
      </c>
      <c r="N3779" s="17">
        <v>1632.4016476080401</v>
      </c>
      <c r="O3779" s="17">
        <v>1536.77017011099</v>
      </c>
      <c r="P3779" s="19">
        <f t="shared" ref="P3779:P3842" si="598">F3779/32</f>
        <v>17.817947068554719</v>
      </c>
      <c r="Q3779" s="19">
        <f t="shared" ref="Q3779:Q3842" si="599">G3779/32</f>
        <v>51.012441565441875</v>
      </c>
      <c r="R3779" s="19">
        <f t="shared" si="590"/>
        <v>17.450157361044095</v>
      </c>
      <c r="S3779" s="19">
        <f t="shared" si="591"/>
        <v>8.4750916042182496</v>
      </c>
      <c r="T3779" s="19">
        <f t="shared" si="592"/>
        <v>19.959809571865438</v>
      </c>
      <c r="U3779" s="19">
        <f t="shared" si="593"/>
        <v>16.761083725970188</v>
      </c>
      <c r="V3779" s="19">
        <f t="shared" si="594"/>
        <v>35.59923765520125</v>
      </c>
      <c r="W3779" s="19">
        <f t="shared" si="595"/>
        <v>48.573845806164691</v>
      </c>
      <c r="X3779" s="19">
        <f t="shared" si="596"/>
        <v>51.012551487751253</v>
      </c>
      <c r="Y3779" s="19">
        <f t="shared" si="597"/>
        <v>48.024067815968436</v>
      </c>
      <c r="Z3779" s="15">
        <v>73.7928069015868</v>
      </c>
      <c r="AA3779" s="15">
        <v>211.26739434545499</v>
      </c>
      <c r="AB3779" s="15">
        <v>72.269610392528904</v>
      </c>
      <c r="AC3779" s="15">
        <v>35.099486811223102</v>
      </c>
      <c r="AD3779" s="15">
        <v>82.663303906264503</v>
      </c>
      <c r="AE3779" s="15">
        <v>69.415820465057905</v>
      </c>
      <c r="AF3779" s="15">
        <v>147.43380144049601</v>
      </c>
      <c r="AG3779" s="15">
        <v>201.16798027735501</v>
      </c>
      <c r="AH3779" s="15">
        <v>211.267849650248</v>
      </c>
      <c r="AI3779" s="15">
        <v>198.891081505785</v>
      </c>
    </row>
    <row r="3780" spans="1:35" ht="20" customHeight="1" x14ac:dyDescent="0.15">
      <c r="A3780" s="8">
        <v>3778</v>
      </c>
      <c r="B3780" s="12">
        <v>72712</v>
      </c>
      <c r="C3780" s="10" t="s">
        <v>247</v>
      </c>
      <c r="D3780" s="11">
        <v>36.368929999999999</v>
      </c>
      <c r="E3780" s="11">
        <v>-94.210260000000005</v>
      </c>
      <c r="F3780" s="17">
        <v>572.42278085384498</v>
      </c>
      <c r="G3780" s="17">
        <v>1621.1726233198999</v>
      </c>
      <c r="H3780" s="17">
        <v>542.32716369104196</v>
      </c>
      <c r="I3780" s="17">
        <v>288.03864491162</v>
      </c>
      <c r="J3780" s="17">
        <v>631.00163045105296</v>
      </c>
      <c r="K3780" s="17">
        <v>524.25536165644201</v>
      </c>
      <c r="L3780" s="17">
        <v>1131.0812380653599</v>
      </c>
      <c r="M3780" s="17">
        <v>1550.96905032626</v>
      </c>
      <c r="N3780" s="17">
        <v>1621.1761543089699</v>
      </c>
      <c r="O3780" s="17">
        <v>1534.03086117983</v>
      </c>
      <c r="P3780" s="19">
        <f t="shared" si="598"/>
        <v>17.888211901682656</v>
      </c>
      <c r="Q3780" s="19">
        <f t="shared" si="599"/>
        <v>50.661644478746872</v>
      </c>
      <c r="R3780" s="19">
        <f t="shared" si="590"/>
        <v>16.947723865345061</v>
      </c>
      <c r="S3780" s="19">
        <f t="shared" si="591"/>
        <v>9.0012076534881249</v>
      </c>
      <c r="T3780" s="19">
        <f t="shared" si="592"/>
        <v>19.718800951595405</v>
      </c>
      <c r="U3780" s="19">
        <f t="shared" si="593"/>
        <v>16.382980051763813</v>
      </c>
      <c r="V3780" s="19">
        <f t="shared" si="594"/>
        <v>35.346288689542497</v>
      </c>
      <c r="W3780" s="19">
        <f t="shared" si="595"/>
        <v>48.467782822695625</v>
      </c>
      <c r="X3780" s="19">
        <f t="shared" si="596"/>
        <v>50.661754822155309</v>
      </c>
      <c r="Y3780" s="19">
        <f t="shared" si="597"/>
        <v>47.938464411869688</v>
      </c>
      <c r="Z3780" s="15">
        <v>74.083807842099205</v>
      </c>
      <c r="AA3780" s="15">
        <v>209.81457253041299</v>
      </c>
      <c r="AB3780" s="15">
        <v>70.188788293735499</v>
      </c>
      <c r="AC3780" s="15">
        <v>37.278389910198399</v>
      </c>
      <c r="AD3780" s="15">
        <v>81.665169699421497</v>
      </c>
      <c r="AE3780" s="15">
        <v>67.849908795223101</v>
      </c>
      <c r="AF3780" s="15">
        <v>146.386216422149</v>
      </c>
      <c r="AG3780" s="15">
        <v>200.728721677686</v>
      </c>
      <c r="AH3780" s="15">
        <v>209.81502951768601</v>
      </c>
      <c r="AI3780" s="15">
        <v>198.53655606000001</v>
      </c>
    </row>
    <row r="3781" spans="1:35" ht="20" customHeight="1" x14ac:dyDescent="0.15">
      <c r="A3781" s="8">
        <v>3779</v>
      </c>
      <c r="B3781" s="12">
        <v>72713</v>
      </c>
      <c r="C3781" s="10" t="s">
        <v>247</v>
      </c>
      <c r="D3781" s="11">
        <v>36.331291100000001</v>
      </c>
      <c r="E3781" s="11">
        <v>-94.237909999999999</v>
      </c>
      <c r="F3781" s="17">
        <v>573.49186025093798</v>
      </c>
      <c r="G3781" s="17">
        <v>1621.53191753289</v>
      </c>
      <c r="H3781" s="17">
        <v>545.328278422474</v>
      </c>
      <c r="I3781" s="17">
        <v>285.01738247906098</v>
      </c>
      <c r="J3781" s="17">
        <v>630.71200532038995</v>
      </c>
      <c r="K3781" s="17">
        <v>527.01258836563898</v>
      </c>
      <c r="L3781" s="17">
        <v>1133.4739014337999</v>
      </c>
      <c r="M3781" s="17">
        <v>1550.01433277044</v>
      </c>
      <c r="N3781" s="17">
        <v>1621.5354459990001</v>
      </c>
      <c r="O3781" s="17">
        <v>1532.97876872336</v>
      </c>
      <c r="P3781" s="19">
        <f t="shared" si="598"/>
        <v>17.921620632841812</v>
      </c>
      <c r="Q3781" s="19">
        <f t="shared" si="599"/>
        <v>50.672872422902813</v>
      </c>
      <c r="R3781" s="19">
        <f t="shared" si="590"/>
        <v>17.041508700702312</v>
      </c>
      <c r="S3781" s="19">
        <f t="shared" si="591"/>
        <v>8.9067932024706558</v>
      </c>
      <c r="T3781" s="19">
        <f t="shared" si="592"/>
        <v>19.709750166262186</v>
      </c>
      <c r="U3781" s="19">
        <f t="shared" si="593"/>
        <v>16.469143386426218</v>
      </c>
      <c r="V3781" s="19">
        <f t="shared" si="594"/>
        <v>35.421059419806248</v>
      </c>
      <c r="W3781" s="19">
        <f t="shared" si="595"/>
        <v>48.437947899076249</v>
      </c>
      <c r="X3781" s="19">
        <f t="shared" si="596"/>
        <v>50.672982687468753</v>
      </c>
      <c r="Y3781" s="19">
        <f t="shared" si="597"/>
        <v>47.905586522604999</v>
      </c>
      <c r="Z3781" s="15">
        <v>74.222169688413203</v>
      </c>
      <c r="AA3781" s="15">
        <v>209.86107302380199</v>
      </c>
      <c r="AB3781" s="15">
        <v>70.577197022677694</v>
      </c>
      <c r="AC3781" s="15">
        <v>36.887373635950397</v>
      </c>
      <c r="AD3781" s="15">
        <v>81.627685975190104</v>
      </c>
      <c r="AE3781" s="15">
        <v>68.206753176396703</v>
      </c>
      <c r="AF3781" s="15">
        <v>146.69587842694199</v>
      </c>
      <c r="AG3781" s="15">
        <v>200.60516078330599</v>
      </c>
      <c r="AH3781" s="15">
        <v>209.86152962281</v>
      </c>
      <c r="AI3781" s="15">
        <v>198.40039274826501</v>
      </c>
    </row>
    <row r="3782" spans="1:35" ht="20" customHeight="1" x14ac:dyDescent="0.15">
      <c r="A3782" s="8">
        <v>3780</v>
      </c>
      <c r="B3782" s="12">
        <v>72714</v>
      </c>
      <c r="C3782" s="10" t="s">
        <v>247</v>
      </c>
      <c r="D3782" s="11">
        <v>36.458731399999998</v>
      </c>
      <c r="E3782" s="11">
        <v>-94.1930251</v>
      </c>
      <c r="F3782" s="17">
        <v>572.59555624101097</v>
      </c>
      <c r="G3782" s="17">
        <v>1618.17386353553</v>
      </c>
      <c r="H3782" s="17">
        <v>536.82092206914695</v>
      </c>
      <c r="I3782" s="17">
        <v>293.83582879932197</v>
      </c>
      <c r="J3782" s="17">
        <v>629.27773066490499</v>
      </c>
      <c r="K3782" s="17">
        <v>519.91854899448197</v>
      </c>
      <c r="L3782" s="17">
        <v>1127.91057257688</v>
      </c>
      <c r="M3782" s="17">
        <v>1550.6113436144501</v>
      </c>
      <c r="N3782" s="17">
        <v>1618.1773991340201</v>
      </c>
      <c r="O3782" s="17">
        <v>1533.8876409448901</v>
      </c>
      <c r="P3782" s="19">
        <f t="shared" si="598"/>
        <v>17.893611132531593</v>
      </c>
      <c r="Q3782" s="19">
        <f t="shared" si="599"/>
        <v>50.567933235485313</v>
      </c>
      <c r="R3782" s="19">
        <f t="shared" si="590"/>
        <v>16.775653814660842</v>
      </c>
      <c r="S3782" s="19">
        <f t="shared" si="591"/>
        <v>9.1823696499788117</v>
      </c>
      <c r="T3782" s="19">
        <f t="shared" si="592"/>
        <v>19.664929083278281</v>
      </c>
      <c r="U3782" s="19">
        <f t="shared" si="593"/>
        <v>16.247454656077561</v>
      </c>
      <c r="V3782" s="19">
        <f t="shared" si="594"/>
        <v>35.2472053930275</v>
      </c>
      <c r="W3782" s="19">
        <f t="shared" si="595"/>
        <v>48.456604487951566</v>
      </c>
      <c r="X3782" s="19">
        <f t="shared" si="596"/>
        <v>50.568043722938128</v>
      </c>
      <c r="Y3782" s="19">
        <f t="shared" si="597"/>
        <v>47.933988779527816</v>
      </c>
      <c r="Z3782" s="15">
        <v>74.106168678446295</v>
      </c>
      <c r="AA3782" s="15">
        <v>209.426468679669</v>
      </c>
      <c r="AB3782" s="15">
        <v>69.476162314760302</v>
      </c>
      <c r="AC3782" s="15">
        <v>38.028670074446303</v>
      </c>
      <c r="AD3782" s="15">
        <v>81.442060022826496</v>
      </c>
      <c r="AE3782" s="15">
        <v>67.2886320441322</v>
      </c>
      <c r="AF3782" s="15">
        <v>145.97586424115701</v>
      </c>
      <c r="AG3782" s="15">
        <v>200.68242683504101</v>
      </c>
      <c r="AH3782" s="15">
        <v>209.426926184628</v>
      </c>
      <c r="AI3782" s="15">
        <v>198.518020314545</v>
      </c>
    </row>
    <row r="3783" spans="1:35" ht="20" customHeight="1" x14ac:dyDescent="0.15">
      <c r="A3783" s="8">
        <v>3781</v>
      </c>
      <c r="B3783" s="12">
        <v>72734</v>
      </c>
      <c r="C3783" s="10" t="s">
        <v>247</v>
      </c>
      <c r="D3783" s="11">
        <v>36.267764999999997</v>
      </c>
      <c r="E3783" s="11">
        <v>-94.487359999999995</v>
      </c>
      <c r="F3783" s="17">
        <v>586.48542647527597</v>
      </c>
      <c r="G3783" s="17">
        <v>1613.2062610589801</v>
      </c>
      <c r="H3783" s="17">
        <v>557.28604869069102</v>
      </c>
      <c r="I3783" s="17">
        <v>274.18180415887798</v>
      </c>
      <c r="J3783" s="17">
        <v>620.084231331007</v>
      </c>
      <c r="K3783" s="17">
        <v>540.89706007783104</v>
      </c>
      <c r="L3783" s="17">
        <v>1148.0002160295501</v>
      </c>
      <c r="M3783" s="17">
        <v>1537.3762118618599</v>
      </c>
      <c r="N3783" s="17">
        <v>1613.2097793221201</v>
      </c>
      <c r="O3783" s="17">
        <v>1520.0998019495901</v>
      </c>
      <c r="P3783" s="19">
        <f t="shared" si="598"/>
        <v>18.327669577352374</v>
      </c>
      <c r="Q3783" s="19">
        <f t="shared" si="599"/>
        <v>50.412695658093128</v>
      </c>
      <c r="R3783" s="19">
        <f t="shared" si="590"/>
        <v>17.415189021584094</v>
      </c>
      <c r="S3783" s="19">
        <f t="shared" si="591"/>
        <v>8.5681813799649369</v>
      </c>
      <c r="T3783" s="19">
        <f t="shared" si="592"/>
        <v>19.377632229093969</v>
      </c>
      <c r="U3783" s="19">
        <f t="shared" si="593"/>
        <v>16.90303312743222</v>
      </c>
      <c r="V3783" s="19">
        <f t="shared" si="594"/>
        <v>35.87500675092344</v>
      </c>
      <c r="W3783" s="19">
        <f t="shared" si="595"/>
        <v>48.043006620683123</v>
      </c>
      <c r="X3783" s="19">
        <f t="shared" si="596"/>
        <v>50.412805603816253</v>
      </c>
      <c r="Y3783" s="19">
        <f t="shared" si="597"/>
        <v>47.50311881092469</v>
      </c>
      <c r="Z3783" s="15">
        <v>75.903816355289294</v>
      </c>
      <c r="AA3783" s="15">
        <v>208.78355410958699</v>
      </c>
      <c r="AB3783" s="15">
        <v>72.1247894433223</v>
      </c>
      <c r="AC3783" s="15">
        <v>35.485016973322303</v>
      </c>
      <c r="AD3783" s="15">
        <v>80.252223654198403</v>
      </c>
      <c r="AE3783" s="15">
        <v>70.003702158396706</v>
      </c>
      <c r="AF3783" s="15">
        <v>148.57589572363599</v>
      </c>
      <c r="AG3783" s="15">
        <v>198.96951636297501</v>
      </c>
      <c r="AH3783" s="15">
        <v>208.78400941437999</v>
      </c>
      <c r="AI3783" s="15">
        <v>196.733577680331</v>
      </c>
    </row>
    <row r="3784" spans="1:35" ht="20" customHeight="1" x14ac:dyDescent="0.15">
      <c r="A3784" s="8">
        <v>3782</v>
      </c>
      <c r="B3784" s="12">
        <v>72753</v>
      </c>
      <c r="C3784" s="10" t="s">
        <v>247</v>
      </c>
      <c r="D3784" s="11">
        <v>35.976850399999996</v>
      </c>
      <c r="E3784" s="11">
        <v>-94.315273399999995</v>
      </c>
      <c r="F3784" s="17">
        <v>574.14618629472204</v>
      </c>
      <c r="G3784" s="17">
        <v>1633.1409959237401</v>
      </c>
      <c r="H3784" s="17">
        <v>567.54730355556296</v>
      </c>
      <c r="I3784" s="17">
        <v>262.05016236883199</v>
      </c>
      <c r="J3784" s="17">
        <v>637.68819501827295</v>
      </c>
      <c r="K3784" s="17">
        <v>544.97637173643102</v>
      </c>
      <c r="L3784" s="17">
        <v>1146.77319421117</v>
      </c>
      <c r="M3784" s="17">
        <v>1551.16507443862</v>
      </c>
      <c r="N3784" s="17">
        <v>1633.14450557437</v>
      </c>
      <c r="O3784" s="17">
        <v>1533.28286311119</v>
      </c>
      <c r="P3784" s="19">
        <f t="shared" si="598"/>
        <v>17.942068321710064</v>
      </c>
      <c r="Q3784" s="19">
        <f t="shared" si="599"/>
        <v>51.035656122616878</v>
      </c>
      <c r="R3784" s="19">
        <f t="shared" si="590"/>
        <v>17.735853236111343</v>
      </c>
      <c r="S3784" s="19">
        <f t="shared" si="591"/>
        <v>8.1890675740259997</v>
      </c>
      <c r="T3784" s="19">
        <f t="shared" si="592"/>
        <v>19.92775609432103</v>
      </c>
      <c r="U3784" s="19">
        <f t="shared" si="593"/>
        <v>17.030511616763469</v>
      </c>
      <c r="V3784" s="19">
        <f t="shared" si="594"/>
        <v>35.836662319099062</v>
      </c>
      <c r="W3784" s="19">
        <f t="shared" si="595"/>
        <v>48.473908576206874</v>
      </c>
      <c r="X3784" s="19">
        <f t="shared" si="596"/>
        <v>51.035765799199062</v>
      </c>
      <c r="Y3784" s="19">
        <f t="shared" si="597"/>
        <v>47.915089472224686</v>
      </c>
      <c r="Z3784" s="15">
        <v>74.306853532710804</v>
      </c>
      <c r="AA3784" s="15">
        <v>211.363537168265</v>
      </c>
      <c r="AB3784" s="15">
        <v>73.452816317157001</v>
      </c>
      <c r="AC3784" s="15">
        <v>33.9149218444959</v>
      </c>
      <c r="AD3784" s="15">
        <v>82.530554823966995</v>
      </c>
      <c r="AE3784" s="15">
        <v>70.5316527340661</v>
      </c>
      <c r="AF3784" s="15">
        <v>148.41709271107399</v>
      </c>
      <c r="AG3784" s="15">
        <v>200.754091395372</v>
      </c>
      <c r="AH3784" s="15">
        <v>211.363991437686</v>
      </c>
      <c r="AI3784" s="15">
        <v>198.43974904611599</v>
      </c>
    </row>
    <row r="3785" spans="1:35" ht="20" customHeight="1" x14ac:dyDescent="0.15">
      <c r="A3785" s="8">
        <v>3783</v>
      </c>
      <c r="B3785" s="12">
        <v>72758</v>
      </c>
      <c r="C3785" s="10" t="s">
        <v>247</v>
      </c>
      <c r="D3785" s="11">
        <v>36.325370100000001</v>
      </c>
      <c r="E3785" s="11">
        <v>-94.156565599999993</v>
      </c>
      <c r="F3785" s="17">
        <v>568.96024137145503</v>
      </c>
      <c r="G3785" s="17">
        <v>1625.37469627926</v>
      </c>
      <c r="H3785" s="17">
        <v>542.92335552550298</v>
      </c>
      <c r="I3785" s="17">
        <v>287.07078892431599</v>
      </c>
      <c r="J3785" s="17">
        <v>634.98342098109504</v>
      </c>
      <c r="K3785" s="17">
        <v>523.56126702792801</v>
      </c>
      <c r="L3785" s="17">
        <v>1129.42259878918</v>
      </c>
      <c r="M3785" s="17">
        <v>1554.52600960224</v>
      </c>
      <c r="N3785" s="17">
        <v>1625.3782267869301</v>
      </c>
      <c r="O3785" s="17">
        <v>1537.50695333415</v>
      </c>
      <c r="P3785" s="19">
        <f t="shared" si="598"/>
        <v>17.78000754285797</v>
      </c>
      <c r="Q3785" s="19">
        <f t="shared" si="599"/>
        <v>50.792959258726874</v>
      </c>
      <c r="R3785" s="19">
        <f t="shared" si="590"/>
        <v>16.966354860171968</v>
      </c>
      <c r="S3785" s="19">
        <f t="shared" si="591"/>
        <v>8.9709621538848747</v>
      </c>
      <c r="T3785" s="19">
        <f t="shared" si="592"/>
        <v>19.84323190565922</v>
      </c>
      <c r="U3785" s="19">
        <f t="shared" si="593"/>
        <v>16.36128959462275</v>
      </c>
      <c r="V3785" s="19">
        <f t="shared" si="594"/>
        <v>35.294456212161876</v>
      </c>
      <c r="W3785" s="19">
        <f t="shared" si="595"/>
        <v>48.578937800070001</v>
      </c>
      <c r="X3785" s="19">
        <f t="shared" si="596"/>
        <v>50.793069587091566</v>
      </c>
      <c r="Y3785" s="19">
        <f t="shared" si="597"/>
        <v>48.047092291692188</v>
      </c>
      <c r="Z3785" s="15">
        <v>73.635680829123999</v>
      </c>
      <c r="AA3785" s="15">
        <v>210.35841106909101</v>
      </c>
      <c r="AB3785" s="15">
        <v>70.2659483233884</v>
      </c>
      <c r="AC3785" s="15">
        <v>37.153128546892603</v>
      </c>
      <c r="AD3785" s="15">
        <v>82.180498949256204</v>
      </c>
      <c r="AE3785" s="15">
        <v>67.760078026611595</v>
      </c>
      <c r="AF3785" s="15">
        <v>146.171552895372</v>
      </c>
      <c r="AG3785" s="15">
        <v>201.18906873223099</v>
      </c>
      <c r="AH3785" s="15">
        <v>210.358868056364</v>
      </c>
      <c r="AI3785" s="15">
        <v>198.986437057686</v>
      </c>
    </row>
    <row r="3786" spans="1:35" ht="20" customHeight="1" x14ac:dyDescent="0.15">
      <c r="A3786" s="8">
        <v>3784</v>
      </c>
      <c r="B3786" s="12">
        <v>72761</v>
      </c>
      <c r="C3786" s="10" t="s">
        <v>247</v>
      </c>
      <c r="D3786" s="11">
        <v>36.184660000000001</v>
      </c>
      <c r="E3786" s="11">
        <v>-94.540644799999995</v>
      </c>
      <c r="F3786" s="17">
        <v>588.55940273304498</v>
      </c>
      <c r="G3786" s="17">
        <v>1614.3816184862701</v>
      </c>
      <c r="H3786" s="17">
        <v>563.64112195637495</v>
      </c>
      <c r="I3786" s="17">
        <v>267.72154530794597</v>
      </c>
      <c r="J3786" s="17">
        <v>619.963176255083</v>
      </c>
      <c r="K3786" s="17">
        <v>546.63189923080995</v>
      </c>
      <c r="L3786" s="17">
        <v>1152.90568123604</v>
      </c>
      <c r="M3786" s="17">
        <v>1535.71262465271</v>
      </c>
      <c r="N3786" s="17">
        <v>1614.38513122929</v>
      </c>
      <c r="O3786" s="17">
        <v>1518.22248902611</v>
      </c>
      <c r="P3786" s="19">
        <f t="shared" si="598"/>
        <v>18.392481335407656</v>
      </c>
      <c r="Q3786" s="19">
        <f t="shared" si="599"/>
        <v>50.449425577695941</v>
      </c>
      <c r="R3786" s="19">
        <f t="shared" si="590"/>
        <v>17.613785061136717</v>
      </c>
      <c r="S3786" s="19">
        <f t="shared" si="591"/>
        <v>8.3662982908733117</v>
      </c>
      <c r="T3786" s="19">
        <f t="shared" si="592"/>
        <v>19.373849257971344</v>
      </c>
      <c r="U3786" s="19">
        <f t="shared" si="593"/>
        <v>17.082246850962811</v>
      </c>
      <c r="V3786" s="19">
        <f t="shared" si="594"/>
        <v>36.028302538626249</v>
      </c>
      <c r="W3786" s="19">
        <f t="shared" si="595"/>
        <v>47.991019520397188</v>
      </c>
      <c r="X3786" s="19">
        <f t="shared" si="596"/>
        <v>50.449535350915312</v>
      </c>
      <c r="Y3786" s="19">
        <f t="shared" si="597"/>
        <v>47.444452782065937</v>
      </c>
      <c r="Z3786" s="15">
        <v>76.1722334403471</v>
      </c>
      <c r="AA3786" s="15">
        <v>208.93567056099201</v>
      </c>
      <c r="AB3786" s="15">
        <v>72.947272483636397</v>
      </c>
      <c r="AC3786" s="15">
        <v>34.648920656181801</v>
      </c>
      <c r="AD3786" s="15">
        <v>80.236556536016494</v>
      </c>
      <c r="AE3786" s="15">
        <v>70.745913565884294</v>
      </c>
      <c r="AF3786" s="15">
        <v>149.21076830132199</v>
      </c>
      <c r="AG3786" s="15">
        <v>198.75421245867801</v>
      </c>
      <c r="AH3786" s="15">
        <v>208.936125218678</v>
      </c>
      <c r="AI3786" s="15">
        <v>196.49061303917401</v>
      </c>
    </row>
    <row r="3787" spans="1:35" ht="20" customHeight="1" x14ac:dyDescent="0.15">
      <c r="A3787" s="8">
        <v>3785</v>
      </c>
      <c r="B3787" s="12">
        <v>72762</v>
      </c>
      <c r="C3787" s="10" t="s">
        <v>247</v>
      </c>
      <c r="D3787" s="11">
        <v>36.177005000000001</v>
      </c>
      <c r="E3787" s="11">
        <v>-94.156104999999997</v>
      </c>
      <c r="F3787" s="17">
        <v>567.274478398253</v>
      </c>
      <c r="G3787" s="17">
        <v>1631.6474055586</v>
      </c>
      <c r="H3787" s="17">
        <v>551.13772222387104</v>
      </c>
      <c r="I3787" s="17">
        <v>278.48792879821798</v>
      </c>
      <c r="J3787" s="17">
        <v>639.42934561528295</v>
      </c>
      <c r="K3787" s="17">
        <v>529.57122211878902</v>
      </c>
      <c r="L3787" s="17">
        <v>1133.2532858179</v>
      </c>
      <c r="M3787" s="17">
        <v>1556.7590354331201</v>
      </c>
      <c r="N3787" s="17">
        <v>1631.65092924083</v>
      </c>
      <c r="O3787" s="17">
        <v>1539.3984314627201</v>
      </c>
      <c r="P3787" s="19">
        <f t="shared" si="598"/>
        <v>17.727327449945406</v>
      </c>
      <c r="Q3787" s="19">
        <f t="shared" si="599"/>
        <v>50.98898142370625</v>
      </c>
      <c r="R3787" s="19">
        <f t="shared" si="590"/>
        <v>17.22305381949597</v>
      </c>
      <c r="S3787" s="19">
        <f t="shared" si="591"/>
        <v>8.7027477749443118</v>
      </c>
      <c r="T3787" s="19">
        <f t="shared" si="592"/>
        <v>19.982167050477592</v>
      </c>
      <c r="U3787" s="19">
        <f t="shared" si="593"/>
        <v>16.549100691212157</v>
      </c>
      <c r="V3787" s="19">
        <f t="shared" si="594"/>
        <v>35.414165181809373</v>
      </c>
      <c r="W3787" s="19">
        <f t="shared" si="595"/>
        <v>48.648719857285002</v>
      </c>
      <c r="X3787" s="19">
        <f t="shared" si="596"/>
        <v>50.989091538775938</v>
      </c>
      <c r="Y3787" s="19">
        <f t="shared" si="597"/>
        <v>48.106200983210002</v>
      </c>
      <c r="Z3787" s="15">
        <v>73.417506873917404</v>
      </c>
      <c r="AA3787" s="15">
        <v>211.17023452859499</v>
      </c>
      <c r="AB3787" s="15">
        <v>71.329063881421504</v>
      </c>
      <c r="AC3787" s="15">
        <v>36.042322024859502</v>
      </c>
      <c r="AD3787" s="15">
        <v>82.755897124760295</v>
      </c>
      <c r="AE3787" s="15">
        <v>68.537895356082601</v>
      </c>
      <c r="AF3787" s="15">
        <v>146.667326105455</v>
      </c>
      <c r="AG3787" s="15">
        <v>201.47807014958701</v>
      </c>
      <c r="AH3787" s="15">
        <v>211.17069048049601</v>
      </c>
      <c r="AI3787" s="15">
        <v>199.23123495421501</v>
      </c>
    </row>
    <row r="3788" spans="1:35" ht="20" customHeight="1" x14ac:dyDescent="0.15">
      <c r="A3788" s="8">
        <v>3786</v>
      </c>
      <c r="B3788" s="12">
        <v>72916</v>
      </c>
      <c r="C3788" s="10" t="s">
        <v>247</v>
      </c>
      <c r="D3788" s="11">
        <v>35.236384999999999</v>
      </c>
      <c r="E3788" s="11">
        <v>-94.426595000000006</v>
      </c>
      <c r="F3788" s="17">
        <v>576.23177018311696</v>
      </c>
      <c r="G3788" s="17">
        <v>1660.36664580763</v>
      </c>
      <c r="H3788" s="17">
        <v>613.09773117877398</v>
      </c>
      <c r="I3788" s="17">
        <v>217.157839088819</v>
      </c>
      <c r="J3788" s="17">
        <v>657.35860858282001</v>
      </c>
      <c r="K3788" s="17">
        <v>582.06878998238699</v>
      </c>
      <c r="L3788" s="17">
        <v>1173.2723291489201</v>
      </c>
      <c r="M3788" s="17">
        <v>1557.4049985746201</v>
      </c>
      <c r="N3788" s="17">
        <v>1660.37011644989</v>
      </c>
      <c r="O3788" s="17">
        <v>1537.79561665196</v>
      </c>
      <c r="P3788" s="19">
        <f t="shared" si="598"/>
        <v>18.007242818222405</v>
      </c>
      <c r="Q3788" s="19">
        <f t="shared" si="599"/>
        <v>51.886457681488437</v>
      </c>
      <c r="R3788" s="19">
        <f t="shared" si="590"/>
        <v>19.159304099336687</v>
      </c>
      <c r="S3788" s="19">
        <f t="shared" si="591"/>
        <v>6.7861824715255938</v>
      </c>
      <c r="T3788" s="19">
        <f t="shared" si="592"/>
        <v>20.542456518213125</v>
      </c>
      <c r="U3788" s="19">
        <f t="shared" si="593"/>
        <v>18.189649686949593</v>
      </c>
      <c r="V3788" s="19">
        <f t="shared" si="594"/>
        <v>36.664760285903753</v>
      </c>
      <c r="W3788" s="19">
        <f t="shared" si="595"/>
        <v>48.668906205456878</v>
      </c>
      <c r="X3788" s="19">
        <f t="shared" si="596"/>
        <v>51.886566139059063</v>
      </c>
      <c r="Y3788" s="19">
        <f t="shared" si="597"/>
        <v>48.056113020373751</v>
      </c>
      <c r="Z3788" s="15">
        <v>74.576772903570301</v>
      </c>
      <c r="AA3788" s="15">
        <v>214.887121292231</v>
      </c>
      <c r="AB3788" s="15">
        <v>79.348020418115695</v>
      </c>
      <c r="AC3788" s="15">
        <v>28.1048905810413</v>
      </c>
      <c r="AD3788" s="15">
        <v>85.076329013851307</v>
      </c>
      <c r="AE3788" s="15">
        <v>75.332208689256206</v>
      </c>
      <c r="AF3788" s="15">
        <v>151.846650182975</v>
      </c>
      <c r="AG3788" s="15">
        <v>201.561671771405</v>
      </c>
      <c r="AH3788" s="15">
        <v>214.88757038479301</v>
      </c>
      <c r="AI3788" s="15">
        <v>199.023796381984</v>
      </c>
    </row>
    <row r="3789" spans="1:35" ht="20" customHeight="1" x14ac:dyDescent="0.15">
      <c r="A3789" s="8">
        <v>3787</v>
      </c>
      <c r="B3789" s="12">
        <v>73010</v>
      </c>
      <c r="C3789" s="10" t="s">
        <v>248</v>
      </c>
      <c r="D3789" s="11">
        <v>35.138439900000002</v>
      </c>
      <c r="E3789" s="11">
        <v>-97.658299999999997</v>
      </c>
      <c r="F3789" s="17">
        <v>758.61185741197903</v>
      </c>
      <c r="G3789" s="17">
        <v>1526.3658330820599</v>
      </c>
      <c r="H3789" s="17">
        <v>732.89158980024001</v>
      </c>
      <c r="I3789" s="17">
        <v>169.49218329169699</v>
      </c>
      <c r="J3789" s="17">
        <v>513.03840792448602</v>
      </c>
      <c r="K3789" s="17">
        <v>731.89144216026705</v>
      </c>
      <c r="L3789" s="17">
        <v>1342.2398942957</v>
      </c>
      <c r="M3789" s="17">
        <v>1382.71756610804</v>
      </c>
      <c r="N3789" s="17">
        <v>1526.36917473475</v>
      </c>
      <c r="O3789" s="17">
        <v>1361.3470169669799</v>
      </c>
      <c r="P3789" s="19">
        <f t="shared" si="598"/>
        <v>23.706620544124345</v>
      </c>
      <c r="Q3789" s="19">
        <f t="shared" si="599"/>
        <v>47.698932283814372</v>
      </c>
      <c r="R3789" s="19">
        <f t="shared" si="590"/>
        <v>22.9028621812575</v>
      </c>
      <c r="S3789" s="19">
        <f t="shared" si="591"/>
        <v>5.2966307278655309</v>
      </c>
      <c r="T3789" s="19">
        <f t="shared" si="592"/>
        <v>16.032450247640188</v>
      </c>
      <c r="U3789" s="19">
        <f t="shared" si="593"/>
        <v>22.871607567508345</v>
      </c>
      <c r="V3789" s="19">
        <f t="shared" si="594"/>
        <v>41.944996696740624</v>
      </c>
      <c r="W3789" s="19">
        <f t="shared" si="595"/>
        <v>43.209923940876251</v>
      </c>
      <c r="X3789" s="19">
        <f t="shared" si="596"/>
        <v>47.699036710460938</v>
      </c>
      <c r="Y3789" s="19">
        <f t="shared" si="597"/>
        <v>42.542094280218123</v>
      </c>
      <c r="Z3789" s="15">
        <v>98.306065487867798</v>
      </c>
      <c r="AA3789" s="15">
        <v>197.796828606942</v>
      </c>
      <c r="AB3789" s="15">
        <v>94.973058909619894</v>
      </c>
      <c r="AC3789" s="15">
        <v>21.9639457367273</v>
      </c>
      <c r="AD3789" s="15">
        <v>66.482993684892605</v>
      </c>
      <c r="AE3789" s="15">
        <v>94.843453005752096</v>
      </c>
      <c r="AF3789" s="15">
        <v>173.93654163570301</v>
      </c>
      <c r="AG3789" s="15">
        <v>179.181912684959</v>
      </c>
      <c r="AH3789" s="15">
        <v>197.79726168594999</v>
      </c>
      <c r="AI3789" s="15">
        <v>176.41257212033099</v>
      </c>
    </row>
    <row r="3790" spans="1:35" ht="20" customHeight="1" x14ac:dyDescent="0.15">
      <c r="A3790" s="8">
        <v>3788</v>
      </c>
      <c r="B3790" s="12">
        <v>73012</v>
      </c>
      <c r="C3790" s="10" t="s">
        <v>248</v>
      </c>
      <c r="D3790" s="11">
        <v>35.653015000000003</v>
      </c>
      <c r="E3790" s="11">
        <v>-97.537440000000004</v>
      </c>
      <c r="F3790" s="17">
        <v>752.30052641256998</v>
      </c>
      <c r="G3790" s="17">
        <v>1507.9746719402399</v>
      </c>
      <c r="H3790" s="17">
        <v>702.70551768382199</v>
      </c>
      <c r="I3790" s="17">
        <v>202.22346750534399</v>
      </c>
      <c r="J3790" s="17">
        <v>496.06378872309199</v>
      </c>
      <c r="K3790" s="17">
        <v>707.01149108023696</v>
      </c>
      <c r="L3790" s="17">
        <v>1321.97119484161</v>
      </c>
      <c r="M3790" s="17">
        <v>1380.58383011448</v>
      </c>
      <c r="N3790" s="17">
        <v>1507.9780496328201</v>
      </c>
      <c r="O3790" s="17">
        <v>1360.5582854536699</v>
      </c>
      <c r="P3790" s="19">
        <f t="shared" si="598"/>
        <v>23.509391450392812</v>
      </c>
      <c r="Q3790" s="19">
        <f t="shared" si="599"/>
        <v>47.124208498132496</v>
      </c>
      <c r="R3790" s="19">
        <f t="shared" si="590"/>
        <v>21.959547427619437</v>
      </c>
      <c r="S3790" s="19">
        <f t="shared" si="591"/>
        <v>6.3194833595419997</v>
      </c>
      <c r="T3790" s="19">
        <f t="shared" si="592"/>
        <v>15.501993397596625</v>
      </c>
      <c r="U3790" s="19">
        <f t="shared" si="593"/>
        <v>22.094109096257405</v>
      </c>
      <c r="V3790" s="19">
        <f t="shared" si="594"/>
        <v>41.311599838800312</v>
      </c>
      <c r="W3790" s="19">
        <f t="shared" si="595"/>
        <v>43.143244691077498</v>
      </c>
      <c r="X3790" s="19">
        <f t="shared" si="596"/>
        <v>47.124314051025628</v>
      </c>
      <c r="Y3790" s="19">
        <f t="shared" si="597"/>
        <v>42.517446420427184</v>
      </c>
      <c r="Z3790" s="15">
        <v>97.488200445884303</v>
      </c>
      <c r="AA3790" s="15">
        <v>195.41357733024799</v>
      </c>
      <c r="AB3790" s="15">
        <v>91.061343120132193</v>
      </c>
      <c r="AC3790" s="15">
        <v>26.205487358677701</v>
      </c>
      <c r="AD3790" s="15">
        <v>64.283307494347099</v>
      </c>
      <c r="AE3790" s="15">
        <v>91.619340334281006</v>
      </c>
      <c r="AF3790" s="15">
        <v>171.30998626115701</v>
      </c>
      <c r="AG3790" s="15">
        <v>178.90540871405</v>
      </c>
      <c r="AH3790" s="15">
        <v>195.41401507437999</v>
      </c>
      <c r="AI3790" s="15">
        <v>176.31036288264499</v>
      </c>
    </row>
    <row r="3791" spans="1:35" ht="20" customHeight="1" x14ac:dyDescent="0.15">
      <c r="A3791" s="8">
        <v>3789</v>
      </c>
      <c r="B3791" s="12">
        <v>7302</v>
      </c>
      <c r="C3791" s="10" t="s">
        <v>34</v>
      </c>
      <c r="D3791" s="11">
        <v>40.721947800000002</v>
      </c>
      <c r="E3791" s="11">
        <v>-74.046811199999993</v>
      </c>
      <c r="F3791" s="17">
        <v>705.38919328176996</v>
      </c>
      <c r="G3791" s="17">
        <v>2393.3925279219602</v>
      </c>
      <c r="H3791" s="17">
        <v>718.156815590973</v>
      </c>
      <c r="I3791" s="17">
        <v>1368.7414486227001</v>
      </c>
      <c r="J3791" s="17">
        <v>1625.2931017105</v>
      </c>
      <c r="K3791" s="17">
        <v>629.65160904220102</v>
      </c>
      <c r="L3791" s="17">
        <v>3.9778459490989699</v>
      </c>
      <c r="M3791" s="17">
        <v>2561.98533324857</v>
      </c>
      <c r="N3791" s="17">
        <v>2393.3962865390899</v>
      </c>
      <c r="O3791" s="17">
        <v>2558.5637980738702</v>
      </c>
      <c r="P3791" s="19">
        <f t="shared" si="598"/>
        <v>22.043412290055311</v>
      </c>
      <c r="Q3791" s="19">
        <f t="shared" si="599"/>
        <v>74.793516497561257</v>
      </c>
      <c r="R3791" s="19">
        <f t="shared" si="590"/>
        <v>22.442400487217906</v>
      </c>
      <c r="S3791" s="19">
        <f t="shared" si="591"/>
        <v>42.773170269459378</v>
      </c>
      <c r="T3791" s="19">
        <f t="shared" si="592"/>
        <v>50.790409428453124</v>
      </c>
      <c r="U3791" s="19">
        <f t="shared" si="593"/>
        <v>19.676612782568782</v>
      </c>
      <c r="V3791" s="19">
        <f t="shared" si="594"/>
        <v>0.12430768590934281</v>
      </c>
      <c r="W3791" s="19">
        <f t="shared" si="595"/>
        <v>80.062041664017812</v>
      </c>
      <c r="X3791" s="19">
        <f t="shared" si="596"/>
        <v>74.793633954346561</v>
      </c>
      <c r="Y3791" s="19">
        <f t="shared" si="597"/>
        <v>79.955118689808444</v>
      </c>
      <c r="Z3791" s="15">
        <v>98.783635375772704</v>
      </c>
      <c r="AA3791" s="15">
        <v>335.17385443768597</v>
      </c>
      <c r="AB3791" s="15">
        <v>100.571630085471</v>
      </c>
      <c r="AC3791" s="15">
        <v>191.680362424008</v>
      </c>
      <c r="AD3791" s="15">
        <v>227.60819515198401</v>
      </c>
      <c r="AE3791" s="15">
        <v>88.177243921528898</v>
      </c>
      <c r="AF3791" s="15">
        <v>0.557062806659545</v>
      </c>
      <c r="AG3791" s="15">
        <v>358.78381378252101</v>
      </c>
      <c r="AH3791" s="15">
        <v>335.174380853017</v>
      </c>
      <c r="AI3791" s="15">
        <v>358.304657496777</v>
      </c>
    </row>
    <row r="3792" spans="1:35" ht="20" customHeight="1" x14ac:dyDescent="0.15">
      <c r="A3792" s="8">
        <v>3790</v>
      </c>
      <c r="B3792" s="12">
        <v>73020</v>
      </c>
      <c r="C3792" s="10" t="s">
        <v>248</v>
      </c>
      <c r="D3792" s="11">
        <v>35.496274999999997</v>
      </c>
      <c r="E3792" s="11">
        <v>-97.270965000000004</v>
      </c>
      <c r="F3792" s="17">
        <v>736.98202415664002</v>
      </c>
      <c r="G3792" s="17">
        <v>1526.3845729489699</v>
      </c>
      <c r="H3792" s="17">
        <v>699.92984507543497</v>
      </c>
      <c r="I3792" s="17">
        <v>188.912530180602</v>
      </c>
      <c r="J3792" s="17">
        <v>514.54057446768297</v>
      </c>
      <c r="K3792" s="17">
        <v>700.08325286026297</v>
      </c>
      <c r="L3792" s="17">
        <v>1312.3642578168599</v>
      </c>
      <c r="M3792" s="17">
        <v>1397.7039734401101</v>
      </c>
      <c r="N3792" s="17">
        <v>1526.3879524705001</v>
      </c>
      <c r="O3792" s="17">
        <v>1377.4081082466</v>
      </c>
      <c r="P3792" s="19">
        <f t="shared" si="598"/>
        <v>23.030688254895001</v>
      </c>
      <c r="Q3792" s="19">
        <f t="shared" si="599"/>
        <v>47.699517904655309</v>
      </c>
      <c r="R3792" s="19">
        <f t="shared" si="590"/>
        <v>21.872807658607343</v>
      </c>
      <c r="S3792" s="19">
        <f t="shared" si="591"/>
        <v>5.9035165681438126</v>
      </c>
      <c r="T3792" s="19">
        <f t="shared" si="592"/>
        <v>16.079392952115093</v>
      </c>
      <c r="U3792" s="19">
        <f t="shared" si="593"/>
        <v>21.877601651883218</v>
      </c>
      <c r="V3792" s="19">
        <f t="shared" si="594"/>
        <v>41.011383056776872</v>
      </c>
      <c r="W3792" s="19">
        <f t="shared" si="595"/>
        <v>43.67824917000344</v>
      </c>
      <c r="X3792" s="19">
        <f t="shared" si="596"/>
        <v>47.699623514703127</v>
      </c>
      <c r="Y3792" s="19">
        <f t="shared" si="597"/>
        <v>43.044003382706251</v>
      </c>
      <c r="Z3792" s="15">
        <v>95.503125119471093</v>
      </c>
      <c r="AA3792" s="15">
        <v>197.799257063141</v>
      </c>
      <c r="AB3792" s="15">
        <v>90.701652654281006</v>
      </c>
      <c r="AC3792" s="15">
        <v>24.480565896991699</v>
      </c>
      <c r="AD3792" s="15">
        <v>66.677654612892596</v>
      </c>
      <c r="AE3792" s="15">
        <v>90.721532276628096</v>
      </c>
      <c r="AF3792" s="15">
        <v>170.06505425983499</v>
      </c>
      <c r="AG3792" s="15">
        <v>181.12395286479301</v>
      </c>
      <c r="AH3792" s="15">
        <v>197.79969493685999</v>
      </c>
      <c r="AI3792" s="15">
        <v>178.49387713586799</v>
      </c>
    </row>
    <row r="3793" spans="1:35" ht="20" customHeight="1" x14ac:dyDescent="0.15">
      <c r="A3793" s="8">
        <v>3791</v>
      </c>
      <c r="B3793" s="12">
        <v>73025</v>
      </c>
      <c r="C3793" s="10" t="s">
        <v>248</v>
      </c>
      <c r="D3793" s="11">
        <v>35.702385</v>
      </c>
      <c r="E3793" s="11">
        <v>-97.494495000000001</v>
      </c>
      <c r="F3793" s="17">
        <v>750.03003052362101</v>
      </c>
      <c r="G3793" s="17">
        <v>1507.5715244303599</v>
      </c>
      <c r="H3793" s="17">
        <v>698.59180006680401</v>
      </c>
      <c r="I3793" s="17">
        <v>205.07586960233499</v>
      </c>
      <c r="J3793" s="17">
        <v>495.95122666287398</v>
      </c>
      <c r="K3793" s="17">
        <v>703.17638179158598</v>
      </c>
      <c r="L3793" s="17">
        <v>1318.43920808706</v>
      </c>
      <c r="M3793" s="17">
        <v>1382.1332877940299</v>
      </c>
      <c r="N3793" s="17">
        <v>1507.57490684293</v>
      </c>
      <c r="O3793" s="17">
        <v>1362.25173236981</v>
      </c>
      <c r="P3793" s="19">
        <f t="shared" si="598"/>
        <v>23.438438453863156</v>
      </c>
      <c r="Q3793" s="19">
        <f t="shared" si="599"/>
        <v>47.111610138448746</v>
      </c>
      <c r="R3793" s="19">
        <f t="shared" si="590"/>
        <v>21.830993752087625</v>
      </c>
      <c r="S3793" s="19">
        <f t="shared" si="591"/>
        <v>6.4086209250729684</v>
      </c>
      <c r="T3793" s="19">
        <f t="shared" si="592"/>
        <v>15.498475833214812</v>
      </c>
      <c r="U3793" s="19">
        <f t="shared" si="593"/>
        <v>21.974261930987062</v>
      </c>
      <c r="V3793" s="19">
        <f t="shared" si="594"/>
        <v>41.201225252720626</v>
      </c>
      <c r="W3793" s="19">
        <f t="shared" si="595"/>
        <v>43.191665243563435</v>
      </c>
      <c r="X3793" s="19">
        <f t="shared" si="596"/>
        <v>47.111715838841562</v>
      </c>
      <c r="Y3793" s="19">
        <f t="shared" si="597"/>
        <v>42.570366636556564</v>
      </c>
      <c r="Z3793" s="15">
        <v>97.193974200330601</v>
      </c>
      <c r="AA3793" s="15">
        <v>195.361334680331</v>
      </c>
      <c r="AB3793" s="15">
        <v>90.528259715437997</v>
      </c>
      <c r="AC3793" s="15">
        <v>26.575120953123999</v>
      </c>
      <c r="AD3793" s="15">
        <v>64.268720947570202</v>
      </c>
      <c r="AE3793" s="15">
        <v>91.122360881190104</v>
      </c>
      <c r="AF3793" s="15">
        <v>170.85228744991699</v>
      </c>
      <c r="AG3793" s="15">
        <v>179.10619798214901</v>
      </c>
      <c r="AH3793" s="15">
        <v>195.361773072397</v>
      </c>
      <c r="AI3793" s="15">
        <v>176.52981122115699</v>
      </c>
    </row>
    <row r="3794" spans="1:35" ht="20" customHeight="1" x14ac:dyDescent="0.15">
      <c r="A3794" s="8">
        <v>3792</v>
      </c>
      <c r="B3794" s="12">
        <v>73034</v>
      </c>
      <c r="C3794" s="10" t="s">
        <v>248</v>
      </c>
      <c r="D3794" s="11">
        <v>35.652115000000002</v>
      </c>
      <c r="E3794" s="11">
        <v>-97.478309999999993</v>
      </c>
      <c r="F3794" s="17">
        <v>748.98084114181097</v>
      </c>
      <c r="G3794" s="17">
        <v>1510.5273907978201</v>
      </c>
      <c r="H3794" s="17">
        <v>700.39822269527701</v>
      </c>
      <c r="I3794" s="17">
        <v>201.492220968564</v>
      </c>
      <c r="J3794" s="17">
        <v>498.755112763912</v>
      </c>
      <c r="K3794" s="17">
        <v>704.21509173782999</v>
      </c>
      <c r="L3794" s="17">
        <v>1318.9294353151899</v>
      </c>
      <c r="M3794" s="17">
        <v>1383.8258938890599</v>
      </c>
      <c r="N3794" s="17">
        <v>1510.5307709021599</v>
      </c>
      <c r="O3794" s="17">
        <v>1363.82486029756</v>
      </c>
      <c r="P3794" s="19">
        <f t="shared" si="598"/>
        <v>23.405651285681593</v>
      </c>
      <c r="Q3794" s="19">
        <f t="shared" si="599"/>
        <v>47.203980962431878</v>
      </c>
      <c r="R3794" s="19">
        <f t="shared" si="590"/>
        <v>21.887444459227407</v>
      </c>
      <c r="S3794" s="19">
        <f t="shared" si="591"/>
        <v>6.296631905267625</v>
      </c>
      <c r="T3794" s="19">
        <f t="shared" si="592"/>
        <v>15.58609727387225</v>
      </c>
      <c r="U3794" s="19">
        <f t="shared" si="593"/>
        <v>22.006721616807187</v>
      </c>
      <c r="V3794" s="19">
        <f t="shared" si="594"/>
        <v>41.216544853599686</v>
      </c>
      <c r="W3794" s="19">
        <f t="shared" si="595"/>
        <v>43.244559184033122</v>
      </c>
      <c r="X3794" s="19">
        <f t="shared" si="596"/>
        <v>47.204086590692498</v>
      </c>
      <c r="Y3794" s="19">
        <f t="shared" si="597"/>
        <v>42.61952688429875</v>
      </c>
      <c r="Z3794" s="15">
        <v>97.058013127669398</v>
      </c>
      <c r="AA3794" s="15">
        <v>195.744375957686</v>
      </c>
      <c r="AB3794" s="15">
        <v>90.762348197818199</v>
      </c>
      <c r="AC3794" s="15">
        <v>26.110727481652901</v>
      </c>
      <c r="AD3794" s="15">
        <v>64.632067509950403</v>
      </c>
      <c r="AE3794" s="15">
        <v>91.256963949223206</v>
      </c>
      <c r="AF3794" s="15">
        <v>170.91581438677699</v>
      </c>
      <c r="AG3794" s="15">
        <v>179.32553733818199</v>
      </c>
      <c r="AH3794" s="15">
        <v>195.74481396099199</v>
      </c>
      <c r="AI3794" s="15">
        <v>176.73366780826399</v>
      </c>
    </row>
    <row r="3795" spans="1:35" ht="20" customHeight="1" x14ac:dyDescent="0.15">
      <c r="A3795" s="8">
        <v>3793</v>
      </c>
      <c r="B3795" s="12">
        <v>7304</v>
      </c>
      <c r="C3795" s="10" t="s">
        <v>34</v>
      </c>
      <c r="D3795" s="11">
        <v>40.717278800000003</v>
      </c>
      <c r="E3795" s="11">
        <v>-74.070770400000001</v>
      </c>
      <c r="F3795" s="17">
        <v>704.17030788459704</v>
      </c>
      <c r="G3795" s="17">
        <v>2392.43546395558</v>
      </c>
      <c r="H3795" s="17">
        <v>717.01812786227401</v>
      </c>
      <c r="I3795" s="17">
        <v>1367.4467049446801</v>
      </c>
      <c r="J3795" s="17">
        <v>1624.0941882581801</v>
      </c>
      <c r="K3795" s="17">
        <v>628.41111940117105</v>
      </c>
      <c r="L3795" s="17">
        <v>5.2108797682330001</v>
      </c>
      <c r="M3795" s="17">
        <v>2560.8216652129599</v>
      </c>
      <c r="N3795" s="17">
        <v>2392.4392226882301</v>
      </c>
      <c r="O3795" s="17">
        <v>2557.3875421191401</v>
      </c>
      <c r="P3795" s="19">
        <f t="shared" si="598"/>
        <v>22.005322121393657</v>
      </c>
      <c r="Q3795" s="19">
        <f t="shared" si="599"/>
        <v>74.763608248611874</v>
      </c>
      <c r="R3795" s="19">
        <f t="shared" si="590"/>
        <v>22.406816495696063</v>
      </c>
      <c r="S3795" s="19">
        <f t="shared" si="591"/>
        <v>42.732709529521252</v>
      </c>
      <c r="T3795" s="19">
        <f t="shared" si="592"/>
        <v>50.752943383068128</v>
      </c>
      <c r="U3795" s="19">
        <f t="shared" si="593"/>
        <v>19.637847481286595</v>
      </c>
      <c r="V3795" s="19">
        <f t="shared" si="594"/>
        <v>0.16283999275728125</v>
      </c>
      <c r="W3795" s="19">
        <f t="shared" si="595"/>
        <v>80.025677037904998</v>
      </c>
      <c r="X3795" s="19">
        <f t="shared" si="596"/>
        <v>74.76372570900719</v>
      </c>
      <c r="Y3795" s="19">
        <f t="shared" si="597"/>
        <v>79.918360691223128</v>
      </c>
      <c r="Z3795" s="15">
        <v>98.612941052607397</v>
      </c>
      <c r="AA3795" s="15">
        <v>335.03982592958698</v>
      </c>
      <c r="AB3795" s="15">
        <v>100.41216675426</v>
      </c>
      <c r="AC3795" s="15">
        <v>191.49904476219001</v>
      </c>
      <c r="AD3795" s="15">
        <v>227.44029765008301</v>
      </c>
      <c r="AE3795" s="15">
        <v>88.003524117628103</v>
      </c>
      <c r="AF3795" s="15">
        <v>0.72973849313024797</v>
      </c>
      <c r="AG3795" s="15">
        <v>358.62085217706601</v>
      </c>
      <c r="AH3795" s="15">
        <v>335.04035234491698</v>
      </c>
      <c r="AI3795" s="15">
        <v>358.13993305115702</v>
      </c>
    </row>
    <row r="3796" spans="1:35" ht="20" customHeight="1" x14ac:dyDescent="0.15">
      <c r="A3796" s="8">
        <v>3794</v>
      </c>
      <c r="B3796" s="12">
        <v>7305</v>
      </c>
      <c r="C3796" s="10" t="s">
        <v>34</v>
      </c>
      <c r="D3796" s="11">
        <v>40.699215000000002</v>
      </c>
      <c r="E3796" s="11">
        <v>-74.09554</v>
      </c>
      <c r="F3796" s="17">
        <v>702.39557130399305</v>
      </c>
      <c r="G3796" s="17">
        <v>2391.8748777033802</v>
      </c>
      <c r="H3796" s="17">
        <v>716.06475619324499</v>
      </c>
      <c r="I3796" s="17">
        <v>1365.8506247232699</v>
      </c>
      <c r="J3796" s="17">
        <v>1622.9796814138199</v>
      </c>
      <c r="K3796" s="17">
        <v>627.16704240673005</v>
      </c>
      <c r="L3796" s="17">
        <v>6.97164729452345</v>
      </c>
      <c r="M3796" s="17">
        <v>2559.80321100227</v>
      </c>
      <c r="N3796" s="17">
        <v>2391.8786366608201</v>
      </c>
      <c r="O3796" s="17">
        <v>2556.3357389013199</v>
      </c>
      <c r="P3796" s="19">
        <f t="shared" si="598"/>
        <v>21.949861603249783</v>
      </c>
      <c r="Q3796" s="19">
        <f t="shared" si="599"/>
        <v>74.746089928230631</v>
      </c>
      <c r="R3796" s="19">
        <f t="shared" si="590"/>
        <v>22.377023631038906</v>
      </c>
      <c r="S3796" s="19">
        <f t="shared" si="591"/>
        <v>42.682832022602184</v>
      </c>
      <c r="T3796" s="19">
        <f t="shared" si="592"/>
        <v>50.718115044181872</v>
      </c>
      <c r="U3796" s="19">
        <f t="shared" si="593"/>
        <v>19.598970075210314</v>
      </c>
      <c r="V3796" s="19">
        <f t="shared" si="594"/>
        <v>0.21786397795385781</v>
      </c>
      <c r="W3796" s="19">
        <f t="shared" si="595"/>
        <v>79.993850343820938</v>
      </c>
      <c r="X3796" s="19">
        <f t="shared" si="596"/>
        <v>74.746207395650629</v>
      </c>
      <c r="Y3796" s="19">
        <f t="shared" si="597"/>
        <v>79.885491840666248</v>
      </c>
      <c r="Z3796" s="15">
        <v>98.364404592384304</v>
      </c>
      <c r="AA3796" s="15">
        <v>334.96132072487597</v>
      </c>
      <c r="AB3796" s="15">
        <v>100.27865532073599</v>
      </c>
      <c r="AC3796" s="15">
        <v>191.27552760847101</v>
      </c>
      <c r="AD3796" s="15">
        <v>227.28422061607401</v>
      </c>
      <c r="AE3796" s="15">
        <v>87.829301929487599</v>
      </c>
      <c r="AF3796" s="15">
        <v>0.97631870589896697</v>
      </c>
      <c r="AG3796" s="15">
        <v>358.47822653218998</v>
      </c>
      <c r="AH3796" s="15">
        <v>334.961847140207</v>
      </c>
      <c r="AI3796" s="15">
        <v>357.99263716822298</v>
      </c>
    </row>
    <row r="3797" spans="1:35" ht="20" customHeight="1" x14ac:dyDescent="0.15">
      <c r="A3797" s="8">
        <v>3795</v>
      </c>
      <c r="B3797" s="12">
        <v>7306</v>
      </c>
      <c r="C3797" s="10" t="s">
        <v>34</v>
      </c>
      <c r="D3797" s="11">
        <v>40.732979999999998</v>
      </c>
      <c r="E3797" s="11">
        <v>-74.060950000000005</v>
      </c>
      <c r="F3797" s="17">
        <v>705.20608579079806</v>
      </c>
      <c r="G3797" s="17">
        <v>2392.38133218645</v>
      </c>
      <c r="H3797" s="17">
        <v>717.25390693480301</v>
      </c>
      <c r="I3797" s="17">
        <v>1368.24575529511</v>
      </c>
      <c r="J3797" s="17">
        <v>1624.4558872964501</v>
      </c>
      <c r="K3797" s="17">
        <v>628.88147178401005</v>
      </c>
      <c r="L3797" s="17">
        <v>4.2785896536354402</v>
      </c>
      <c r="M3797" s="17">
        <v>2561.10642306303</v>
      </c>
      <c r="N3797" s="17">
        <v>2392.38509076024</v>
      </c>
      <c r="O3797" s="17">
        <v>2557.6986289285201</v>
      </c>
      <c r="P3797" s="19">
        <f t="shared" si="598"/>
        <v>22.037690180962439</v>
      </c>
      <c r="Q3797" s="19">
        <f t="shared" si="599"/>
        <v>74.761916630826562</v>
      </c>
      <c r="R3797" s="19">
        <f t="shared" si="590"/>
        <v>22.414184591712594</v>
      </c>
      <c r="S3797" s="19">
        <f t="shared" si="591"/>
        <v>42.757679852972188</v>
      </c>
      <c r="T3797" s="19">
        <f t="shared" si="592"/>
        <v>50.764246478014066</v>
      </c>
      <c r="U3797" s="19">
        <f t="shared" si="593"/>
        <v>19.652545993250314</v>
      </c>
      <c r="V3797" s="19">
        <f t="shared" si="594"/>
        <v>0.13370592667610751</v>
      </c>
      <c r="W3797" s="19">
        <f t="shared" si="595"/>
        <v>80.034575720719687</v>
      </c>
      <c r="X3797" s="19">
        <f t="shared" si="596"/>
        <v>74.762034086257501</v>
      </c>
      <c r="Y3797" s="19">
        <f t="shared" si="597"/>
        <v>79.928082154016252</v>
      </c>
      <c r="Z3797" s="15">
        <v>98.757992759347104</v>
      </c>
      <c r="AA3797" s="15">
        <v>335.03224521272699</v>
      </c>
      <c r="AB3797" s="15">
        <v>100.44518555719399</v>
      </c>
      <c r="AC3797" s="15">
        <v>191.61094478078499</v>
      </c>
      <c r="AD3797" s="15">
        <v>227.490950456322</v>
      </c>
      <c r="AE3797" s="15">
        <v>88.069392889677701</v>
      </c>
      <c r="AF3797" s="15">
        <v>0.59917935278537204</v>
      </c>
      <c r="AG3797" s="15">
        <v>358.660730063926</v>
      </c>
      <c r="AH3797" s="15">
        <v>335.03277162805801</v>
      </c>
      <c r="AI3797" s="15">
        <v>358.18349808599203</v>
      </c>
    </row>
    <row r="3798" spans="1:35" ht="20" customHeight="1" x14ac:dyDescent="0.15">
      <c r="A3798" s="8">
        <v>3796</v>
      </c>
      <c r="B3798" s="12">
        <v>7307</v>
      </c>
      <c r="C3798" s="10" t="s">
        <v>34</v>
      </c>
      <c r="D3798" s="11">
        <v>40.746099999999998</v>
      </c>
      <c r="E3798" s="11">
        <v>-74.049345000000002</v>
      </c>
      <c r="F3798" s="17">
        <v>706.21880672403097</v>
      </c>
      <c r="G3798" s="17">
        <v>2392.4935319230299</v>
      </c>
      <c r="H3798" s="17">
        <v>717.62489946600294</v>
      </c>
      <c r="I3798" s="17">
        <v>1369.08439488914</v>
      </c>
      <c r="J3798" s="17">
        <v>1624.9348028222</v>
      </c>
      <c r="K3798" s="17">
        <v>629.45358434833304</v>
      </c>
      <c r="L3798" s="17">
        <v>3.4476995513086899</v>
      </c>
      <c r="M3798" s="17">
        <v>2561.5188041639199</v>
      </c>
      <c r="N3798" s="17">
        <v>2392.4972903521102</v>
      </c>
      <c r="O3798" s="17">
        <v>2558.1337739157402</v>
      </c>
      <c r="P3798" s="19">
        <f t="shared" si="598"/>
        <v>22.069337710125968</v>
      </c>
      <c r="Q3798" s="19">
        <f t="shared" si="599"/>
        <v>74.765422872594684</v>
      </c>
      <c r="R3798" s="19">
        <f t="shared" si="590"/>
        <v>22.425778108312592</v>
      </c>
      <c r="S3798" s="19">
        <f t="shared" si="591"/>
        <v>42.783887340285624</v>
      </c>
      <c r="T3798" s="19">
        <f t="shared" si="592"/>
        <v>50.779212588193751</v>
      </c>
      <c r="U3798" s="19">
        <f t="shared" si="593"/>
        <v>19.670424510885407</v>
      </c>
      <c r="V3798" s="19">
        <f t="shared" si="594"/>
        <v>0.10774061097839656</v>
      </c>
      <c r="W3798" s="19">
        <f t="shared" si="595"/>
        <v>80.047462630122496</v>
      </c>
      <c r="X3798" s="19">
        <f t="shared" si="596"/>
        <v>74.765540323503444</v>
      </c>
      <c r="Y3798" s="19">
        <f t="shared" si="597"/>
        <v>79.941680434866882</v>
      </c>
      <c r="Z3798" s="15">
        <v>98.899815533318204</v>
      </c>
      <c r="AA3798" s="15">
        <v>335.04795784909101</v>
      </c>
      <c r="AB3798" s="15">
        <v>100.497139851467</v>
      </c>
      <c r="AC3798" s="15">
        <v>191.72838903533099</v>
      </c>
      <c r="AD3798" s="15">
        <v>227.55801848624</v>
      </c>
      <c r="AE3798" s="15">
        <v>88.149512280690104</v>
      </c>
      <c r="AF3798" s="15">
        <v>0.482820404063595</v>
      </c>
      <c r="AG3798" s="15">
        <v>358.71848044446301</v>
      </c>
      <c r="AH3798" s="15">
        <v>335.04848412438002</v>
      </c>
      <c r="AI3798" s="15">
        <v>358.24443636719002</v>
      </c>
    </row>
    <row r="3799" spans="1:35" ht="20" customHeight="1" x14ac:dyDescent="0.15">
      <c r="A3799" s="8">
        <v>3797</v>
      </c>
      <c r="B3799" s="9" t="s">
        <v>249</v>
      </c>
      <c r="C3799" s="10" t="s">
        <v>248</v>
      </c>
      <c r="D3799" s="11">
        <v>35.549950019999997</v>
      </c>
      <c r="E3799" s="11">
        <v>-97.673039970000005</v>
      </c>
      <c r="F3799" s="17">
        <v>759.68381078934999</v>
      </c>
      <c r="G3799" s="17">
        <v>1506.8962544732599</v>
      </c>
      <c r="H3799" s="17">
        <v>713.12839455053802</v>
      </c>
      <c r="I3799" s="17">
        <v>197.07063355008299</v>
      </c>
      <c r="J3799" s="17">
        <v>494.36752593204602</v>
      </c>
      <c r="K3799" s="17">
        <v>717.23191828680297</v>
      </c>
      <c r="L3799" s="17">
        <v>1331.7450245728201</v>
      </c>
      <c r="M3799" s="17">
        <v>1374.86444780888</v>
      </c>
      <c r="N3799" s="17">
        <v>1506.8996202699</v>
      </c>
      <c r="O3799" s="17">
        <v>1354.51652779456</v>
      </c>
      <c r="P3799" s="19">
        <f t="shared" si="598"/>
        <v>23.740119087167187</v>
      </c>
      <c r="Q3799" s="19">
        <f t="shared" si="599"/>
        <v>47.090507952289371</v>
      </c>
      <c r="R3799" s="19">
        <f t="shared" si="590"/>
        <v>22.285262329704313</v>
      </c>
      <c r="S3799" s="19">
        <f t="shared" si="591"/>
        <v>6.1584572984400934</v>
      </c>
      <c r="T3799" s="19">
        <f t="shared" si="592"/>
        <v>15.448985185376438</v>
      </c>
      <c r="U3799" s="19">
        <f t="shared" si="593"/>
        <v>22.413497446462593</v>
      </c>
      <c r="V3799" s="19">
        <f t="shared" si="594"/>
        <v>41.617032017900627</v>
      </c>
      <c r="W3799" s="19">
        <f t="shared" si="595"/>
        <v>42.964513994027499</v>
      </c>
      <c r="X3799" s="19">
        <f t="shared" si="596"/>
        <v>47.090613133434374</v>
      </c>
      <c r="Y3799" s="19">
        <f t="shared" si="597"/>
        <v>42.328641493580001</v>
      </c>
      <c r="Z3799" s="15">
        <v>98.444976473917393</v>
      </c>
      <c r="AA3799" s="15">
        <v>195.27382861752099</v>
      </c>
      <c r="AB3799" s="15">
        <v>92.412010143206601</v>
      </c>
      <c r="AC3799" s="15">
        <v>25.5377482218843</v>
      </c>
      <c r="AD3799" s="15">
        <v>64.0634942653884</v>
      </c>
      <c r="AE3799" s="15">
        <v>92.943772553256196</v>
      </c>
      <c r="AF3799" s="15">
        <v>172.57654538842999</v>
      </c>
      <c r="AG3799" s="15">
        <v>178.16425243504099</v>
      </c>
      <c r="AH3799" s="15">
        <v>195.274264806612</v>
      </c>
      <c r="AI3799" s="15">
        <v>175.52743106644601</v>
      </c>
    </row>
    <row r="3800" spans="1:35" ht="20" customHeight="1" x14ac:dyDescent="0.15">
      <c r="A3800" s="8">
        <v>3798</v>
      </c>
      <c r="B3800" s="12">
        <v>7310</v>
      </c>
      <c r="C3800" s="10" t="s">
        <v>34</v>
      </c>
      <c r="D3800" s="11">
        <v>40.730018200000004</v>
      </c>
      <c r="E3800" s="11">
        <v>-74.040320300000005</v>
      </c>
      <c r="F3800" s="17">
        <v>705.98373371915</v>
      </c>
      <c r="G3800" s="17">
        <v>2393.4314365167702</v>
      </c>
      <c r="H3800" s="17">
        <v>718.35145027075805</v>
      </c>
      <c r="I3800" s="17">
        <v>1369.22446900452</v>
      </c>
      <c r="J3800" s="17">
        <v>1625.5538005584001</v>
      </c>
      <c r="K3800" s="17">
        <v>629.96882553912599</v>
      </c>
      <c r="L3800" s="17">
        <v>3.3900517448983001</v>
      </c>
      <c r="M3800" s="17">
        <v>2562.20561486119</v>
      </c>
      <c r="N3800" s="17">
        <v>2393.4351950473001</v>
      </c>
      <c r="O3800" s="17">
        <v>2558.7979345895501</v>
      </c>
      <c r="P3800" s="19">
        <f t="shared" si="598"/>
        <v>22.061991678723437</v>
      </c>
      <c r="Q3800" s="19">
        <f t="shared" si="599"/>
        <v>74.794732391149068</v>
      </c>
      <c r="R3800" s="19">
        <f t="shared" si="590"/>
        <v>22.448482820961189</v>
      </c>
      <c r="S3800" s="19">
        <f t="shared" si="591"/>
        <v>42.788264656391249</v>
      </c>
      <c r="T3800" s="19">
        <f t="shared" si="592"/>
        <v>50.798556267450003</v>
      </c>
      <c r="U3800" s="19">
        <f t="shared" si="593"/>
        <v>19.686525798097687</v>
      </c>
      <c r="V3800" s="19">
        <f t="shared" si="594"/>
        <v>0.10593911702807188</v>
      </c>
      <c r="W3800" s="19">
        <f t="shared" si="595"/>
        <v>80.068925464412189</v>
      </c>
      <c r="X3800" s="19">
        <f t="shared" si="596"/>
        <v>74.794849845228129</v>
      </c>
      <c r="Y3800" s="19">
        <f t="shared" si="597"/>
        <v>79.96243545592344</v>
      </c>
      <c r="Z3800" s="15">
        <v>98.866895599557907</v>
      </c>
      <c r="AA3800" s="15">
        <v>335.17930330549598</v>
      </c>
      <c r="AB3800" s="15">
        <v>100.598886986227</v>
      </c>
      <c r="AC3800" s="15">
        <v>191.74800518351199</v>
      </c>
      <c r="AD3800" s="15">
        <v>227.64470378466899</v>
      </c>
      <c r="AE3800" s="15">
        <v>88.221667339648803</v>
      </c>
      <c r="AF3800" s="15">
        <v>0.474747329082851</v>
      </c>
      <c r="AG3800" s="15">
        <v>358.814662365083</v>
      </c>
      <c r="AH3800" s="15">
        <v>335.179829580785</v>
      </c>
      <c r="AI3800" s="15">
        <v>358.33744635186002</v>
      </c>
    </row>
    <row r="3801" spans="1:35" ht="20" customHeight="1" x14ac:dyDescent="0.15">
      <c r="A3801" s="8">
        <v>3799</v>
      </c>
      <c r="B3801" s="12">
        <v>73103</v>
      </c>
      <c r="C3801" s="10" t="s">
        <v>248</v>
      </c>
      <c r="D3801" s="11">
        <v>35.486984999999997</v>
      </c>
      <c r="E3801" s="11">
        <v>-97.519975000000002</v>
      </c>
      <c r="F3801" s="17">
        <v>750.96991694207497</v>
      </c>
      <c r="G3801" s="17">
        <v>1516.2409397210099</v>
      </c>
      <c r="H3801" s="17">
        <v>710.15018884858205</v>
      </c>
      <c r="I3801" s="17">
        <v>190.80701639105899</v>
      </c>
      <c r="J3801" s="17">
        <v>503.827168039686</v>
      </c>
      <c r="K3801" s="17">
        <v>712.24084063360306</v>
      </c>
      <c r="L3801" s="17">
        <v>1325.5072576113901</v>
      </c>
      <c r="M3801" s="17">
        <v>1384.2650528005599</v>
      </c>
      <c r="N3801" s="17">
        <v>1516.24430826355</v>
      </c>
      <c r="O3801" s="17">
        <v>1363.83008344512</v>
      </c>
      <c r="P3801" s="19">
        <f t="shared" si="598"/>
        <v>23.467809904439843</v>
      </c>
      <c r="Q3801" s="19">
        <f t="shared" si="599"/>
        <v>47.38252936628156</v>
      </c>
      <c r="R3801" s="19">
        <f t="shared" si="590"/>
        <v>22.192193401518189</v>
      </c>
      <c r="S3801" s="19">
        <f t="shared" si="591"/>
        <v>5.9627192622205936</v>
      </c>
      <c r="T3801" s="19">
        <f t="shared" si="592"/>
        <v>15.744599001240188</v>
      </c>
      <c r="U3801" s="19">
        <f t="shared" si="593"/>
        <v>22.257526269800096</v>
      </c>
      <c r="V3801" s="19">
        <f t="shared" si="594"/>
        <v>41.422101800355939</v>
      </c>
      <c r="W3801" s="19">
        <f t="shared" si="595"/>
        <v>43.258282900017498</v>
      </c>
      <c r="X3801" s="19">
        <f t="shared" si="596"/>
        <v>47.382634633235938</v>
      </c>
      <c r="Y3801" s="19">
        <f t="shared" si="597"/>
        <v>42.619690107659999</v>
      </c>
      <c r="Z3801" s="15">
        <v>97.315771049520706</v>
      </c>
      <c r="AA3801" s="15">
        <v>196.484776357025</v>
      </c>
      <c r="AB3801" s="15">
        <v>92.026074052760293</v>
      </c>
      <c r="AC3801" s="15">
        <v>24.726066257454502</v>
      </c>
      <c r="AD3801" s="15">
        <v>65.289338795371904</v>
      </c>
      <c r="AE3801" s="15">
        <v>92.296994881057898</v>
      </c>
      <c r="AF3801" s="15">
        <v>171.768213268099</v>
      </c>
      <c r="AG3801" s="15">
        <v>179.38244653752099</v>
      </c>
      <c r="AH3801" s="15">
        <v>196.485212805289</v>
      </c>
      <c r="AI3801" s="15">
        <v>176.73434463999999</v>
      </c>
    </row>
    <row r="3802" spans="1:35" ht="20" customHeight="1" x14ac:dyDescent="0.15">
      <c r="A3802" s="8">
        <v>3800</v>
      </c>
      <c r="B3802" s="12">
        <v>73106</v>
      </c>
      <c r="C3802" s="10" t="s">
        <v>248</v>
      </c>
      <c r="D3802" s="11">
        <v>35.49015</v>
      </c>
      <c r="E3802" s="11">
        <v>-97.533500000000004</v>
      </c>
      <c r="F3802" s="17">
        <v>751.73565597712695</v>
      </c>
      <c r="G3802" s="17">
        <v>1515.52408355578</v>
      </c>
      <c r="H3802" s="17">
        <v>710.52754062749898</v>
      </c>
      <c r="I3802" s="17">
        <v>191.18712141112999</v>
      </c>
      <c r="J3802" s="17">
        <v>503.09299082980101</v>
      </c>
      <c r="K3802" s="17">
        <v>712.76726552867603</v>
      </c>
      <c r="L3802" s="17">
        <v>1326.1222758004999</v>
      </c>
      <c r="M3802" s="17">
        <v>1383.4738741293399</v>
      </c>
      <c r="N3802" s="17">
        <v>1515.5274517134601</v>
      </c>
      <c r="O3802" s="17">
        <v>1363.0405116864999</v>
      </c>
      <c r="P3802" s="19">
        <f t="shared" si="598"/>
        <v>23.491739249285217</v>
      </c>
      <c r="Q3802" s="19">
        <f t="shared" si="599"/>
        <v>47.360127611118124</v>
      </c>
      <c r="R3802" s="19">
        <f t="shared" si="590"/>
        <v>22.203985644609343</v>
      </c>
      <c r="S3802" s="19">
        <f t="shared" si="591"/>
        <v>5.9745975440978123</v>
      </c>
      <c r="T3802" s="19">
        <f t="shared" si="592"/>
        <v>15.721655963431282</v>
      </c>
      <c r="U3802" s="19">
        <f t="shared" si="593"/>
        <v>22.273977047771126</v>
      </c>
      <c r="V3802" s="19">
        <f t="shared" si="594"/>
        <v>41.441321118765622</v>
      </c>
      <c r="W3802" s="19">
        <f t="shared" si="595"/>
        <v>43.233558566541873</v>
      </c>
      <c r="X3802" s="19">
        <f t="shared" si="596"/>
        <v>47.360232866045628</v>
      </c>
      <c r="Y3802" s="19">
        <f t="shared" si="597"/>
        <v>42.595015990203123</v>
      </c>
      <c r="Z3802" s="15">
        <v>97.415000711405</v>
      </c>
      <c r="AA3802" s="15">
        <v>196.391881298512</v>
      </c>
      <c r="AB3802" s="15">
        <v>92.074973856264506</v>
      </c>
      <c r="AC3802" s="15">
        <v>24.7753228392727</v>
      </c>
      <c r="AD3802" s="15">
        <v>65.194199138380199</v>
      </c>
      <c r="AE3802" s="15">
        <v>92.365212587107493</v>
      </c>
      <c r="AF3802" s="15">
        <v>171.84791146843</v>
      </c>
      <c r="AG3802" s="15">
        <v>179.279920200992</v>
      </c>
      <c r="AH3802" s="15">
        <v>196.392317746777</v>
      </c>
      <c r="AI3802" s="15">
        <v>176.63202667900799</v>
      </c>
    </row>
    <row r="3803" spans="1:35" ht="20" customHeight="1" x14ac:dyDescent="0.15">
      <c r="A3803" s="8">
        <v>3801</v>
      </c>
      <c r="B3803" s="12">
        <v>7311</v>
      </c>
      <c r="C3803" s="10" t="s">
        <v>34</v>
      </c>
      <c r="D3803" s="11">
        <v>40.719230000000003</v>
      </c>
      <c r="E3803" s="11">
        <v>-74.033924999999996</v>
      </c>
      <c r="F3803" s="17">
        <v>705.84205147346995</v>
      </c>
      <c r="G3803" s="17">
        <v>2394.0766165339301</v>
      </c>
      <c r="H3803" s="17">
        <v>718.85701354446303</v>
      </c>
      <c r="I3803" s="17">
        <v>1369.33628109611</v>
      </c>
      <c r="J3803" s="17">
        <v>1625.98721887743</v>
      </c>
      <c r="K3803" s="17">
        <v>630.33349870435302</v>
      </c>
      <c r="L3803" s="17">
        <v>3.5733064943741102</v>
      </c>
      <c r="M3803" s="17">
        <v>2562.6841551283901</v>
      </c>
      <c r="N3803" s="17">
        <v>2394.08037513111</v>
      </c>
      <c r="O3803" s="17">
        <v>2559.2613649498999</v>
      </c>
      <c r="P3803" s="19">
        <f t="shared" si="598"/>
        <v>22.057564108545936</v>
      </c>
      <c r="Q3803" s="19">
        <f t="shared" si="599"/>
        <v>74.814894266685315</v>
      </c>
      <c r="R3803" s="19">
        <f t="shared" si="590"/>
        <v>22.46428167326447</v>
      </c>
      <c r="S3803" s="19">
        <f t="shared" si="591"/>
        <v>42.791758784253439</v>
      </c>
      <c r="T3803" s="19">
        <f t="shared" si="592"/>
        <v>50.812100589919687</v>
      </c>
      <c r="U3803" s="19">
        <f t="shared" si="593"/>
        <v>19.697921834511032</v>
      </c>
      <c r="V3803" s="19">
        <f t="shared" si="594"/>
        <v>0.11166582794919094</v>
      </c>
      <c r="W3803" s="19">
        <f t="shared" si="595"/>
        <v>80.083879847762191</v>
      </c>
      <c r="X3803" s="19">
        <f t="shared" si="596"/>
        <v>74.815011722847188</v>
      </c>
      <c r="Y3803" s="19">
        <f t="shared" si="597"/>
        <v>79.976917654684371</v>
      </c>
      <c r="Z3803" s="15">
        <v>98.847054236921494</v>
      </c>
      <c r="AA3803" s="15">
        <v>335.26965516582601</v>
      </c>
      <c r="AB3803" s="15">
        <v>100.669686725269</v>
      </c>
      <c r="AC3803" s="15">
        <v>191.763663483843</v>
      </c>
      <c r="AD3803" s="15">
        <v>227.70540021450401</v>
      </c>
      <c r="AE3803" s="15">
        <v>88.272736656789206</v>
      </c>
      <c r="AF3803" s="15">
        <v>0.50041056645314097</v>
      </c>
      <c r="AG3803" s="15">
        <v>358.88167773946299</v>
      </c>
      <c r="AH3803" s="15">
        <v>335.27018144111599</v>
      </c>
      <c r="AI3803" s="15">
        <v>358.40234570185999</v>
      </c>
    </row>
    <row r="3804" spans="1:35" ht="20" customHeight="1" x14ac:dyDescent="0.15">
      <c r="A3804" s="8">
        <v>3802</v>
      </c>
      <c r="B3804" s="12">
        <v>73118</v>
      </c>
      <c r="C3804" s="10" t="s">
        <v>248</v>
      </c>
      <c r="D3804" s="11">
        <v>35.507779999999997</v>
      </c>
      <c r="E3804" s="11">
        <v>-97.532325</v>
      </c>
      <c r="F3804" s="17">
        <v>751.69878354479204</v>
      </c>
      <c r="G3804" s="17">
        <v>1514.77258319776</v>
      </c>
      <c r="H3804" s="17">
        <v>709.61319916425396</v>
      </c>
      <c r="I3804" s="17">
        <v>192.36081148855499</v>
      </c>
      <c r="J3804" s="17">
        <v>502.39573314518498</v>
      </c>
      <c r="K3804" s="17">
        <v>712.06174010097095</v>
      </c>
      <c r="L3804" s="17">
        <v>1325.58617792208</v>
      </c>
      <c r="M3804" s="17">
        <v>1383.2444571460701</v>
      </c>
      <c r="N3804" s="17">
        <v>1514.7759524562</v>
      </c>
      <c r="O3804" s="17">
        <v>1362.85584771661</v>
      </c>
      <c r="P3804" s="19">
        <f t="shared" si="598"/>
        <v>23.490586985774751</v>
      </c>
      <c r="Q3804" s="19">
        <f t="shared" si="599"/>
        <v>47.33664322493</v>
      </c>
      <c r="R3804" s="19">
        <f t="shared" si="590"/>
        <v>22.175412473882936</v>
      </c>
      <c r="S3804" s="19">
        <f t="shared" si="591"/>
        <v>6.0112753590173433</v>
      </c>
      <c r="T3804" s="19">
        <f t="shared" si="592"/>
        <v>15.699866660787031</v>
      </c>
      <c r="U3804" s="19">
        <f t="shared" si="593"/>
        <v>22.251929378155342</v>
      </c>
      <c r="V3804" s="19">
        <f t="shared" si="594"/>
        <v>41.424568060064999</v>
      </c>
      <c r="W3804" s="19">
        <f t="shared" si="595"/>
        <v>43.22638928581469</v>
      </c>
      <c r="X3804" s="19">
        <f t="shared" si="596"/>
        <v>47.33674851425625</v>
      </c>
      <c r="Y3804" s="19">
        <f t="shared" si="597"/>
        <v>42.589245241144063</v>
      </c>
      <c r="Z3804" s="15">
        <v>97.410222522975204</v>
      </c>
      <c r="AA3804" s="15">
        <v>196.29449670611601</v>
      </c>
      <c r="AB3804" s="15">
        <v>91.9564873012893</v>
      </c>
      <c r="AC3804" s="15">
        <v>24.927417556363601</v>
      </c>
      <c r="AD3804" s="15">
        <v>65.1038437603967</v>
      </c>
      <c r="AE3804" s="15">
        <v>92.2737858245289</v>
      </c>
      <c r="AF3804" s="15">
        <v>171.778440256529</v>
      </c>
      <c r="AG3804" s="15">
        <v>179.250190791405</v>
      </c>
      <c r="AH3804" s="15">
        <v>196.294933283967</v>
      </c>
      <c r="AI3804" s="15">
        <v>176.60809666644599</v>
      </c>
    </row>
    <row r="3805" spans="1:35" ht="20" customHeight="1" x14ac:dyDescent="0.15">
      <c r="A3805" s="8">
        <v>3803</v>
      </c>
      <c r="B3805" s="12">
        <v>73129</v>
      </c>
      <c r="C3805" s="10" t="s">
        <v>248</v>
      </c>
      <c r="D3805" s="11">
        <v>35.423900000000003</v>
      </c>
      <c r="E3805" s="11">
        <v>-97.505735000000001</v>
      </c>
      <c r="F3805" s="17">
        <v>750.08034713955396</v>
      </c>
      <c r="G3805" s="17">
        <v>1519.7149705755201</v>
      </c>
      <c r="H3805" s="17">
        <v>712.70764938081004</v>
      </c>
      <c r="I3805" s="17">
        <v>186.37831747202401</v>
      </c>
      <c r="J3805" s="17">
        <v>507.15072234206002</v>
      </c>
      <c r="K3805" s="17">
        <v>713.90447187281495</v>
      </c>
      <c r="L3805" s="17">
        <v>1326.47906115768</v>
      </c>
      <c r="M3805" s="17">
        <v>1386.10153682648</v>
      </c>
      <c r="N3805" s="17">
        <v>1519.7183359650801</v>
      </c>
      <c r="O3805" s="17">
        <v>1365.5154867999199</v>
      </c>
      <c r="P3805" s="19">
        <f t="shared" si="598"/>
        <v>23.440010848111061</v>
      </c>
      <c r="Q3805" s="19">
        <f t="shared" si="599"/>
        <v>47.491092830485002</v>
      </c>
      <c r="R3805" s="19">
        <f t="shared" si="590"/>
        <v>22.272114043150314</v>
      </c>
      <c r="S3805" s="19">
        <f t="shared" si="591"/>
        <v>5.8243224210007503</v>
      </c>
      <c r="T3805" s="19">
        <f t="shared" si="592"/>
        <v>15.848460073189376</v>
      </c>
      <c r="U3805" s="19">
        <f t="shared" si="593"/>
        <v>22.309514746025467</v>
      </c>
      <c r="V3805" s="19">
        <f t="shared" si="594"/>
        <v>41.4524706611775</v>
      </c>
      <c r="W3805" s="19">
        <f t="shared" si="595"/>
        <v>43.3156730258275</v>
      </c>
      <c r="X3805" s="19">
        <f t="shared" si="596"/>
        <v>47.491197998908753</v>
      </c>
      <c r="Y3805" s="19">
        <f t="shared" si="597"/>
        <v>42.672358962497498</v>
      </c>
      <c r="Z3805" s="15">
        <v>97.200494566347103</v>
      </c>
      <c r="AA3805" s="15">
        <v>196.93496483702501</v>
      </c>
      <c r="AB3805" s="15">
        <v>92.357487128859503</v>
      </c>
      <c r="AC3805" s="15">
        <v>24.1521654413223</v>
      </c>
      <c r="AD3805" s="15">
        <v>65.720027484826502</v>
      </c>
      <c r="AE3805" s="15">
        <v>92.512579499107503</v>
      </c>
      <c r="AF3805" s="15">
        <v>171.89414608661201</v>
      </c>
      <c r="AG3805" s="15">
        <v>179.62043057983499</v>
      </c>
      <c r="AH3805" s="15">
        <v>196.93540089652899</v>
      </c>
      <c r="AI3805" s="15">
        <v>176.95275071206601</v>
      </c>
    </row>
    <row r="3806" spans="1:35" ht="20" customHeight="1" x14ac:dyDescent="0.15">
      <c r="A3806" s="8">
        <v>3804</v>
      </c>
      <c r="B3806" s="12">
        <v>73142</v>
      </c>
      <c r="C3806" s="10" t="s">
        <v>248</v>
      </c>
      <c r="D3806" s="11">
        <v>35.601860000000002</v>
      </c>
      <c r="E3806" s="11">
        <v>-97.620729999999995</v>
      </c>
      <c r="F3806" s="17">
        <v>756.85141527082703</v>
      </c>
      <c r="G3806" s="17">
        <v>1506.75582057581</v>
      </c>
      <c r="H3806" s="17">
        <v>708.51484477688302</v>
      </c>
      <c r="I3806" s="17">
        <v>199.82335581350699</v>
      </c>
      <c r="J3806" s="17">
        <v>494.48638372669302</v>
      </c>
      <c r="K3806" s="17">
        <v>712.84702122440797</v>
      </c>
      <c r="L3806" s="17">
        <v>1327.6481062047101</v>
      </c>
      <c r="M3806" s="17">
        <v>1376.8684832489901</v>
      </c>
      <c r="N3806" s="17">
        <v>1506.7591917115201</v>
      </c>
      <c r="O3806" s="17">
        <v>1356.6757990876699</v>
      </c>
      <c r="P3806" s="19">
        <f t="shared" si="598"/>
        <v>23.651606727213345</v>
      </c>
      <c r="Q3806" s="19">
        <f t="shared" si="599"/>
        <v>47.086119392994064</v>
      </c>
      <c r="R3806" s="19">
        <f t="shared" si="590"/>
        <v>22.141088899277594</v>
      </c>
      <c r="S3806" s="19">
        <f t="shared" si="591"/>
        <v>6.2444798691720935</v>
      </c>
      <c r="T3806" s="19">
        <f t="shared" si="592"/>
        <v>15.452699491459157</v>
      </c>
      <c r="U3806" s="19">
        <f t="shared" si="593"/>
        <v>22.276469413262749</v>
      </c>
      <c r="V3806" s="19">
        <f t="shared" si="594"/>
        <v>41.48900331889719</v>
      </c>
      <c r="W3806" s="19">
        <f t="shared" si="595"/>
        <v>43.027140101530939</v>
      </c>
      <c r="X3806" s="19">
        <f t="shared" si="596"/>
        <v>47.086224740985003</v>
      </c>
      <c r="Y3806" s="19">
        <f t="shared" si="597"/>
        <v>42.396118721489685</v>
      </c>
      <c r="Z3806" s="15">
        <v>98.077935470281005</v>
      </c>
      <c r="AA3806" s="15">
        <v>195.25563035768599</v>
      </c>
      <c r="AB3806" s="15">
        <v>91.814155094743796</v>
      </c>
      <c r="AC3806" s="15">
        <v>25.894464619371899</v>
      </c>
      <c r="AD3806" s="15">
        <v>64.078896664595106</v>
      </c>
      <c r="AE3806" s="15">
        <v>92.375547871206606</v>
      </c>
      <c r="AF3806" s="15">
        <v>172.04563886016501</v>
      </c>
      <c r="AG3806" s="15">
        <v>178.423948871405</v>
      </c>
      <c r="AH3806" s="15">
        <v>195.25606719471099</v>
      </c>
      <c r="AI3806" s="15">
        <v>175.80724403570301</v>
      </c>
    </row>
    <row r="3807" spans="1:35" ht="20" customHeight="1" x14ac:dyDescent="0.15">
      <c r="A3807" s="8">
        <v>3805</v>
      </c>
      <c r="B3807" s="12">
        <v>73162</v>
      </c>
      <c r="C3807" s="10" t="s">
        <v>248</v>
      </c>
      <c r="D3807" s="11">
        <v>35.572515000000003</v>
      </c>
      <c r="E3807" s="11">
        <v>-97.657794999999993</v>
      </c>
      <c r="F3807" s="17">
        <v>758.87092446230997</v>
      </c>
      <c r="G3807" s="17">
        <v>1506.5165880939301</v>
      </c>
      <c r="H3807" s="17">
        <v>711.42129315874502</v>
      </c>
      <c r="I3807" s="17">
        <v>198.362899249051</v>
      </c>
      <c r="J3807" s="17">
        <v>494.08211370147899</v>
      </c>
      <c r="K3807" s="17">
        <v>715.68357714673596</v>
      </c>
      <c r="L3807" s="17">
        <v>1330.3517825922399</v>
      </c>
      <c r="M3807" s="17">
        <v>1375.32550009277</v>
      </c>
      <c r="N3807" s="17">
        <v>1506.5199558966001</v>
      </c>
      <c r="O3807" s="17">
        <v>1355.04162801138</v>
      </c>
      <c r="P3807" s="19">
        <f t="shared" si="598"/>
        <v>23.714716389447187</v>
      </c>
      <c r="Q3807" s="19">
        <f t="shared" si="599"/>
        <v>47.078643377935315</v>
      </c>
      <c r="R3807" s="19">
        <f t="shared" si="590"/>
        <v>22.231915411210782</v>
      </c>
      <c r="S3807" s="19">
        <f t="shared" si="591"/>
        <v>6.1988406015328437</v>
      </c>
      <c r="T3807" s="19">
        <f t="shared" si="592"/>
        <v>15.440066053171218</v>
      </c>
      <c r="U3807" s="19">
        <f t="shared" si="593"/>
        <v>22.365111785835499</v>
      </c>
      <c r="V3807" s="19">
        <f t="shared" si="594"/>
        <v>41.573493206007498</v>
      </c>
      <c r="W3807" s="19">
        <f t="shared" si="595"/>
        <v>42.978921877899062</v>
      </c>
      <c r="X3807" s="19">
        <f t="shared" si="596"/>
        <v>47.078748621768753</v>
      </c>
      <c r="Y3807" s="19">
        <f t="shared" si="597"/>
        <v>42.345050875355625</v>
      </c>
      <c r="Z3807" s="15">
        <v>98.339637158347102</v>
      </c>
      <c r="AA3807" s="15">
        <v>195.224628924298</v>
      </c>
      <c r="AB3807" s="15">
        <v>92.1907923750083</v>
      </c>
      <c r="AC3807" s="15">
        <v>25.7052087558347</v>
      </c>
      <c r="AD3807" s="15">
        <v>64.026508618314097</v>
      </c>
      <c r="AE3807" s="15">
        <v>92.743128007669398</v>
      </c>
      <c r="AF3807" s="15">
        <v>172.395999648264</v>
      </c>
      <c r="AG3807" s="15">
        <v>178.22399867768601</v>
      </c>
      <c r="AH3807" s="15">
        <v>195.225065372562</v>
      </c>
      <c r="AI3807" s="15">
        <v>175.59547708297501</v>
      </c>
    </row>
    <row r="3808" spans="1:35" ht="20" customHeight="1" x14ac:dyDescent="0.15">
      <c r="A3808" s="8">
        <v>3806</v>
      </c>
      <c r="B3808" s="12">
        <v>73170</v>
      </c>
      <c r="C3808" s="10" t="s">
        <v>248</v>
      </c>
      <c r="D3808" s="11">
        <v>35.353490000000001</v>
      </c>
      <c r="E3808" s="11">
        <v>-97.553804999999997</v>
      </c>
      <c r="F3808" s="17">
        <v>752.71964654670899</v>
      </c>
      <c r="G3808" s="17">
        <v>1520.8950111408501</v>
      </c>
      <c r="H3808" s="17">
        <v>718.08489922538502</v>
      </c>
      <c r="I3808" s="17">
        <v>182.25931335771</v>
      </c>
      <c r="J3808" s="17">
        <v>508.07249685266999</v>
      </c>
      <c r="K3808" s="17">
        <v>718.81321252356099</v>
      </c>
      <c r="L3808" s="17">
        <v>1330.88755862111</v>
      </c>
      <c r="M3808" s="17">
        <v>1384.6736255782801</v>
      </c>
      <c r="N3808" s="17">
        <v>1520.8983702709099</v>
      </c>
      <c r="O3808" s="17">
        <v>1363.8889793923099</v>
      </c>
      <c r="P3808" s="19">
        <f t="shared" si="598"/>
        <v>23.522488954584656</v>
      </c>
      <c r="Q3808" s="19">
        <f t="shared" si="599"/>
        <v>47.527969098151566</v>
      </c>
      <c r="R3808" s="19">
        <f t="shared" si="590"/>
        <v>22.440153100793282</v>
      </c>
      <c r="S3808" s="19">
        <f t="shared" si="591"/>
        <v>5.6956035424284375</v>
      </c>
      <c r="T3808" s="19">
        <f t="shared" si="592"/>
        <v>15.877265526645937</v>
      </c>
      <c r="U3808" s="19">
        <f t="shared" si="593"/>
        <v>22.462912891361281</v>
      </c>
      <c r="V3808" s="19">
        <f t="shared" si="594"/>
        <v>41.590236206909687</v>
      </c>
      <c r="W3808" s="19">
        <f t="shared" si="595"/>
        <v>43.271050799321252</v>
      </c>
      <c r="X3808" s="19">
        <f t="shared" si="596"/>
        <v>47.528074070965936</v>
      </c>
      <c r="Y3808" s="19">
        <f t="shared" si="597"/>
        <v>42.621530606009685</v>
      </c>
      <c r="Z3808" s="15">
        <v>97.542512868760298</v>
      </c>
      <c r="AA3808" s="15">
        <v>197.08788241719</v>
      </c>
      <c r="AB3808" s="15">
        <v>93.054307598809899</v>
      </c>
      <c r="AC3808" s="15">
        <v>23.6183969761322</v>
      </c>
      <c r="AD3808" s="15">
        <v>65.839477284231407</v>
      </c>
      <c r="AE3808" s="15">
        <v>93.148687371900806</v>
      </c>
      <c r="AF3808" s="15">
        <v>172.46542913322301</v>
      </c>
      <c r="AG3808" s="15">
        <v>179.435392195703</v>
      </c>
      <c r="AH3808" s="15">
        <v>197.08831769917401</v>
      </c>
      <c r="AI3808" s="15">
        <v>176.74197678281001</v>
      </c>
    </row>
    <row r="3809" spans="1:35" ht="20" customHeight="1" x14ac:dyDescent="0.15">
      <c r="A3809" s="8">
        <v>3807</v>
      </c>
      <c r="B3809" s="12">
        <v>73507</v>
      </c>
      <c r="C3809" s="10" t="s">
        <v>248</v>
      </c>
      <c r="D3809" s="11">
        <v>34.626109999999997</v>
      </c>
      <c r="E3809" s="11">
        <v>-98.414389999999997</v>
      </c>
      <c r="F3809" s="17">
        <v>802.69368371711198</v>
      </c>
      <c r="G3809" s="17">
        <v>1518.8410992372501</v>
      </c>
      <c r="H3809" s="17">
        <v>788.07468932118502</v>
      </c>
      <c r="I3809" s="17">
        <v>156.99373817400499</v>
      </c>
      <c r="J3809" s="17">
        <v>506.23982949589498</v>
      </c>
      <c r="K3809" s="17">
        <v>787.21935360272596</v>
      </c>
      <c r="L3809" s="17">
        <v>1395.88392441668</v>
      </c>
      <c r="M3809" s="17">
        <v>1350.9587578123201</v>
      </c>
      <c r="N3809" s="17">
        <v>1518.8443738564399</v>
      </c>
      <c r="O3809" s="17">
        <v>1327.9176208290301</v>
      </c>
      <c r="P3809" s="19">
        <f t="shared" si="598"/>
        <v>25.084177616159749</v>
      </c>
      <c r="Q3809" s="19">
        <f t="shared" si="599"/>
        <v>47.463784351164065</v>
      </c>
      <c r="R3809" s="19">
        <f t="shared" si="590"/>
        <v>24.627334041287032</v>
      </c>
      <c r="S3809" s="19">
        <f t="shared" si="591"/>
        <v>4.9060543179376559</v>
      </c>
      <c r="T3809" s="19">
        <f t="shared" si="592"/>
        <v>15.819994671746718</v>
      </c>
      <c r="U3809" s="19">
        <f t="shared" si="593"/>
        <v>24.600604800085186</v>
      </c>
      <c r="V3809" s="19">
        <f t="shared" si="594"/>
        <v>43.621372638021249</v>
      </c>
      <c r="W3809" s="19">
        <f t="shared" si="595"/>
        <v>42.217461181635002</v>
      </c>
      <c r="X3809" s="19">
        <f t="shared" si="596"/>
        <v>47.463886683013747</v>
      </c>
      <c r="Y3809" s="19">
        <f t="shared" si="597"/>
        <v>41.497425650907189</v>
      </c>
      <c r="Z3809" s="15">
        <v>104.018487276165</v>
      </c>
      <c r="AA3809" s="15">
        <v>196.82172258115699</v>
      </c>
      <c r="AB3809" s="15">
        <v>102.124058910942</v>
      </c>
      <c r="AC3809" s="15">
        <v>20.3443125204628</v>
      </c>
      <c r="AD3809" s="15">
        <v>65.601987822809903</v>
      </c>
      <c r="AE3809" s="15">
        <v>102.013218714446</v>
      </c>
      <c r="AF3809" s="15">
        <v>180.88809858115701</v>
      </c>
      <c r="AG3809" s="15">
        <v>175.06639111933899</v>
      </c>
      <c r="AH3809" s="15">
        <v>196.82214697785099</v>
      </c>
      <c r="AI3809" s="15">
        <v>172.08056444033099</v>
      </c>
    </row>
    <row r="3810" spans="1:35" ht="20" customHeight="1" x14ac:dyDescent="0.15">
      <c r="A3810" s="8">
        <v>3808</v>
      </c>
      <c r="B3810" s="12">
        <v>74006</v>
      </c>
      <c r="C3810" s="10" t="s">
        <v>248</v>
      </c>
      <c r="D3810" s="11">
        <v>36.756104999999998</v>
      </c>
      <c r="E3810" s="11">
        <v>-95.929105000000007</v>
      </c>
      <c r="F3810" s="17">
        <v>671.00611394161103</v>
      </c>
      <c r="G3810" s="17">
        <v>1529.21959308489</v>
      </c>
      <c r="H3810" s="17">
        <v>585.36793545500495</v>
      </c>
      <c r="I3810" s="17">
        <v>278.56385000649698</v>
      </c>
      <c r="J3810" s="17">
        <v>533.31567195216996</v>
      </c>
      <c r="K3810" s="17">
        <v>591.19644711123499</v>
      </c>
      <c r="L3810" s="17">
        <v>1210.774222429</v>
      </c>
      <c r="M3810" s="17">
        <v>1452.1612611473399</v>
      </c>
      <c r="N3810" s="17">
        <v>1529.2230912646501</v>
      </c>
      <c r="O3810" s="17">
        <v>1435.5377998557201</v>
      </c>
      <c r="P3810" s="19">
        <f t="shared" si="598"/>
        <v>20.968941060675345</v>
      </c>
      <c r="Q3810" s="19">
        <f t="shared" si="599"/>
        <v>47.788112283902812</v>
      </c>
      <c r="R3810" s="19">
        <f t="shared" si="590"/>
        <v>18.292747982968905</v>
      </c>
      <c r="S3810" s="19">
        <f t="shared" si="591"/>
        <v>8.7051203127030305</v>
      </c>
      <c r="T3810" s="19">
        <f t="shared" si="592"/>
        <v>16.666114748505311</v>
      </c>
      <c r="U3810" s="19">
        <f t="shared" si="593"/>
        <v>18.474888972226093</v>
      </c>
      <c r="V3810" s="19">
        <f t="shared" si="594"/>
        <v>37.836694450906251</v>
      </c>
      <c r="W3810" s="19">
        <f t="shared" si="595"/>
        <v>45.380039410854373</v>
      </c>
      <c r="X3810" s="19">
        <f t="shared" si="596"/>
        <v>47.788221602020315</v>
      </c>
      <c r="Y3810" s="19">
        <f t="shared" si="597"/>
        <v>44.860556245491253</v>
      </c>
      <c r="Z3810" s="15">
        <v>86.953519553322295</v>
      </c>
      <c r="AA3810" s="15">
        <v>198.16663816727299</v>
      </c>
      <c r="AB3810" s="15">
        <v>75.855944038347104</v>
      </c>
      <c r="AC3810" s="15">
        <v>36.098191471074401</v>
      </c>
      <c r="AD3810" s="15">
        <v>69.110658983140496</v>
      </c>
      <c r="AE3810" s="15">
        <v>76.611242070479406</v>
      </c>
      <c r="AF3810" s="15">
        <v>156.90032893355399</v>
      </c>
      <c r="AG3810" s="15">
        <v>188.18089729322301</v>
      </c>
      <c r="AH3810" s="15">
        <v>198.16709146181799</v>
      </c>
      <c r="AI3810" s="15">
        <v>186.02671656198399</v>
      </c>
    </row>
    <row r="3811" spans="1:35" ht="20" customHeight="1" x14ac:dyDescent="0.15">
      <c r="A3811" s="8">
        <v>3809</v>
      </c>
      <c r="B3811" s="12">
        <v>7401</v>
      </c>
      <c r="C3811" s="10" t="s">
        <v>34</v>
      </c>
      <c r="D3811" s="11">
        <v>41.028685000000003</v>
      </c>
      <c r="E3811" s="11">
        <v>-74.131045</v>
      </c>
      <c r="F3811" s="17">
        <v>713.94668908230904</v>
      </c>
      <c r="G3811" s="17">
        <v>2379.63022115075</v>
      </c>
      <c r="H3811" s="17">
        <v>709.01885783802504</v>
      </c>
      <c r="I3811" s="17">
        <v>1370.65170900768</v>
      </c>
      <c r="J3811" s="17">
        <v>1618.1730328774199</v>
      </c>
      <c r="K3811" s="17">
        <v>624.75518536792401</v>
      </c>
      <c r="L3811" s="17">
        <v>20.4060377506318</v>
      </c>
      <c r="M3811" s="17">
        <v>2553.4703738255998</v>
      </c>
      <c r="N3811" s="17">
        <v>2379.63397744247</v>
      </c>
      <c r="O3811" s="17">
        <v>2550.5021101368002</v>
      </c>
      <c r="P3811" s="19">
        <f t="shared" si="598"/>
        <v>22.310834033822157</v>
      </c>
      <c r="Q3811" s="19">
        <f t="shared" si="599"/>
        <v>74.363444410960938</v>
      </c>
      <c r="R3811" s="19">
        <f t="shared" si="590"/>
        <v>22.156839307438283</v>
      </c>
      <c r="S3811" s="19">
        <f t="shared" si="591"/>
        <v>42.832865906489999</v>
      </c>
      <c r="T3811" s="19">
        <f t="shared" si="592"/>
        <v>50.567907277419373</v>
      </c>
      <c r="U3811" s="19">
        <f t="shared" si="593"/>
        <v>19.523599542747625</v>
      </c>
      <c r="V3811" s="19">
        <f t="shared" si="594"/>
        <v>0.63768867970724374</v>
      </c>
      <c r="W3811" s="19">
        <f t="shared" si="595"/>
        <v>79.795949182049995</v>
      </c>
      <c r="X3811" s="19">
        <f t="shared" si="596"/>
        <v>74.363561795077189</v>
      </c>
      <c r="Y3811" s="19">
        <f t="shared" si="597"/>
        <v>79.703190941775006</v>
      </c>
      <c r="Z3811" s="15">
        <v>99.982038403301601</v>
      </c>
      <c r="AA3811" s="15">
        <v>333.246562767314</v>
      </c>
      <c r="AB3811" s="15">
        <v>99.291938391909099</v>
      </c>
      <c r="AC3811" s="15">
        <v>191.94787776037199</v>
      </c>
      <c r="AD3811" s="15">
        <v>226.61109127425601</v>
      </c>
      <c r="AE3811" s="15">
        <v>87.4915422859752</v>
      </c>
      <c r="AF3811" s="15">
        <v>2.8576885097004099</v>
      </c>
      <c r="AG3811" s="15">
        <v>357.59136766471102</v>
      </c>
      <c r="AH3811" s="15">
        <v>333.247088762521</v>
      </c>
      <c r="AI3811" s="15">
        <v>357.17568804917403</v>
      </c>
    </row>
    <row r="3812" spans="1:35" ht="20" customHeight="1" x14ac:dyDescent="0.15">
      <c r="A3812" s="8">
        <v>3810</v>
      </c>
      <c r="B3812" s="12">
        <v>74011</v>
      </c>
      <c r="C3812" s="10" t="s">
        <v>248</v>
      </c>
      <c r="D3812" s="11">
        <v>36.003410000000002</v>
      </c>
      <c r="E3812" s="11">
        <v>-95.803990299999995</v>
      </c>
      <c r="F3812" s="17">
        <v>657.05291337710298</v>
      </c>
      <c r="G3812" s="17">
        <v>1566.9305261632601</v>
      </c>
      <c r="H3812" s="17">
        <v>618.36509665549397</v>
      </c>
      <c r="I3812" s="17">
        <v>229.30728968391401</v>
      </c>
      <c r="J3812" s="17">
        <v>563.77464446026397</v>
      </c>
      <c r="K3812" s="17">
        <v>611.995064928754</v>
      </c>
      <c r="L3812" s="17">
        <v>1222.95659396631</v>
      </c>
      <c r="M3812" s="17">
        <v>1469.6367186105899</v>
      </c>
      <c r="N3812" s="17">
        <v>1566.93398930792</v>
      </c>
      <c r="O3812" s="17">
        <v>1451.2187891542701</v>
      </c>
      <c r="P3812" s="19">
        <f t="shared" si="598"/>
        <v>20.532903543034468</v>
      </c>
      <c r="Q3812" s="19">
        <f t="shared" si="599"/>
        <v>48.966578942601878</v>
      </c>
      <c r="R3812" s="19">
        <f t="shared" si="590"/>
        <v>19.323909270484187</v>
      </c>
      <c r="S3812" s="19">
        <f t="shared" si="591"/>
        <v>7.1658528026223127</v>
      </c>
      <c r="T3812" s="19">
        <f t="shared" si="592"/>
        <v>17.617957639383249</v>
      </c>
      <c r="U3812" s="19">
        <f t="shared" si="593"/>
        <v>19.124845779023563</v>
      </c>
      <c r="V3812" s="19">
        <f t="shared" si="594"/>
        <v>38.217393561447189</v>
      </c>
      <c r="W3812" s="19">
        <f t="shared" si="595"/>
        <v>45.926147456580935</v>
      </c>
      <c r="X3812" s="19">
        <f t="shared" si="596"/>
        <v>48.9666871658725</v>
      </c>
      <c r="Y3812" s="19">
        <f t="shared" si="597"/>
        <v>45.350587161070941</v>
      </c>
      <c r="Z3812" s="15">
        <v>85.145369273652904</v>
      </c>
      <c r="AA3812" s="15">
        <v>203.053476427107</v>
      </c>
      <c r="AB3812" s="15">
        <v>80.131939803768603</v>
      </c>
      <c r="AC3812" s="15">
        <v>29.7151925826116</v>
      </c>
      <c r="AD3812" s="15">
        <v>73.057739055867799</v>
      </c>
      <c r="AE3812" s="15">
        <v>79.306467914314098</v>
      </c>
      <c r="AF3812" s="15">
        <v>158.47900325553701</v>
      </c>
      <c r="AG3812" s="15">
        <v>190.44548556958699</v>
      </c>
      <c r="AH3812" s="15">
        <v>203.053925186116</v>
      </c>
      <c r="AI3812" s="15">
        <v>188.05876538446299</v>
      </c>
    </row>
    <row r="3813" spans="1:35" ht="20" customHeight="1" x14ac:dyDescent="0.15">
      <c r="A3813" s="8">
        <v>3811</v>
      </c>
      <c r="B3813" s="12">
        <v>74012</v>
      </c>
      <c r="C3813" s="10" t="s">
        <v>248</v>
      </c>
      <c r="D3813" s="11">
        <v>36.051355000000001</v>
      </c>
      <c r="E3813" s="11">
        <v>-95.791129999999995</v>
      </c>
      <c r="F3813" s="17">
        <v>656.67346878778903</v>
      </c>
      <c r="G3813" s="17">
        <v>1565.4068500539199</v>
      </c>
      <c r="H3813" s="17">
        <v>615.41153508147704</v>
      </c>
      <c r="I3813" s="17">
        <v>232.69388834938201</v>
      </c>
      <c r="J3813" s="17">
        <v>562.74465262207104</v>
      </c>
      <c r="K3813" s="17">
        <v>609.58480041298003</v>
      </c>
      <c r="L3813" s="17">
        <v>1221.0442743579999</v>
      </c>
      <c r="M3813" s="17">
        <v>1469.6075309036401</v>
      </c>
      <c r="N3813" s="17">
        <v>1565.4103161508699</v>
      </c>
      <c r="O3813" s="17">
        <v>1451.3104259351101</v>
      </c>
      <c r="P3813" s="19">
        <f t="shared" si="598"/>
        <v>20.521045899618407</v>
      </c>
      <c r="Q3813" s="19">
        <f t="shared" si="599"/>
        <v>48.918964064184998</v>
      </c>
      <c r="R3813" s="19">
        <f t="shared" si="590"/>
        <v>19.231610471296158</v>
      </c>
      <c r="S3813" s="19">
        <f t="shared" si="591"/>
        <v>7.2716840109181877</v>
      </c>
      <c r="T3813" s="19">
        <f t="shared" si="592"/>
        <v>17.58577039443972</v>
      </c>
      <c r="U3813" s="19">
        <f t="shared" si="593"/>
        <v>19.049525012905626</v>
      </c>
      <c r="V3813" s="19">
        <f t="shared" si="594"/>
        <v>38.157633573687498</v>
      </c>
      <c r="W3813" s="19">
        <f t="shared" si="595"/>
        <v>45.925235340738752</v>
      </c>
      <c r="X3813" s="19">
        <f t="shared" si="596"/>
        <v>48.919072379714684</v>
      </c>
      <c r="Y3813" s="19">
        <f t="shared" si="597"/>
        <v>45.353450810472189</v>
      </c>
      <c r="Z3813" s="15">
        <v>85.096198270942196</v>
      </c>
      <c r="AA3813" s="15">
        <v>202.85602816528899</v>
      </c>
      <c r="AB3813" s="15">
        <v>79.749197275768594</v>
      </c>
      <c r="AC3813" s="15">
        <v>30.1540509797025</v>
      </c>
      <c r="AD3813" s="15">
        <v>72.924265725355397</v>
      </c>
      <c r="AE3813" s="15">
        <v>78.994129506380204</v>
      </c>
      <c r="AF3813" s="15">
        <v>158.231191870413</v>
      </c>
      <c r="AG3813" s="15">
        <v>190.44170319074399</v>
      </c>
      <c r="AH3813" s="15">
        <v>202.85647731305801</v>
      </c>
      <c r="AI3813" s="15">
        <v>188.070640327934</v>
      </c>
    </row>
    <row r="3814" spans="1:35" ht="20" customHeight="1" x14ac:dyDescent="0.15">
      <c r="A3814" s="8">
        <v>3812</v>
      </c>
      <c r="B3814" s="12">
        <v>74017</v>
      </c>
      <c r="C3814" s="10" t="s">
        <v>248</v>
      </c>
      <c r="D3814" s="11">
        <v>36.314700000000002</v>
      </c>
      <c r="E3814" s="11">
        <v>-95.612844999999993</v>
      </c>
      <c r="F3814" s="17">
        <v>648.97169962041903</v>
      </c>
      <c r="G3814" s="17">
        <v>1561.8252617805299</v>
      </c>
      <c r="H3814" s="17">
        <v>595.235353596717</v>
      </c>
      <c r="I3814" s="17">
        <v>252.86939481057999</v>
      </c>
      <c r="J3814" s="17">
        <v>562.70129227049199</v>
      </c>
      <c r="K3814" s="17">
        <v>591.43298449337306</v>
      </c>
      <c r="L3814" s="17">
        <v>1205.0827197625099</v>
      </c>
      <c r="M3814" s="17">
        <v>1475.42603435713</v>
      </c>
      <c r="N3814" s="17">
        <v>1561.8287474627</v>
      </c>
      <c r="O3814" s="17">
        <v>1457.8351325910901</v>
      </c>
      <c r="P3814" s="19">
        <f t="shared" si="598"/>
        <v>20.280365613138095</v>
      </c>
      <c r="Q3814" s="19">
        <f t="shared" si="599"/>
        <v>48.807039430641559</v>
      </c>
      <c r="R3814" s="19">
        <f t="shared" si="590"/>
        <v>18.601104799897406</v>
      </c>
      <c r="S3814" s="19">
        <f t="shared" si="591"/>
        <v>7.9021685878306247</v>
      </c>
      <c r="T3814" s="19">
        <f t="shared" si="592"/>
        <v>17.584415383452875</v>
      </c>
      <c r="U3814" s="19">
        <f t="shared" si="593"/>
        <v>18.482280765417908</v>
      </c>
      <c r="V3814" s="19">
        <f t="shared" si="594"/>
        <v>37.658834992578434</v>
      </c>
      <c r="W3814" s="19">
        <f t="shared" si="595"/>
        <v>46.107063573660312</v>
      </c>
      <c r="X3814" s="19">
        <f t="shared" si="596"/>
        <v>48.807148358209375</v>
      </c>
      <c r="Y3814" s="19">
        <f t="shared" si="597"/>
        <v>45.557347893471565</v>
      </c>
      <c r="Z3814" s="15">
        <v>84.098150824198299</v>
      </c>
      <c r="AA3814" s="15">
        <v>202.39190172033099</v>
      </c>
      <c r="AB3814" s="15">
        <v>77.134630945851299</v>
      </c>
      <c r="AC3814" s="15">
        <v>32.768529838545497</v>
      </c>
      <c r="AD3814" s="15">
        <v>72.918646803834704</v>
      </c>
      <c r="AE3814" s="15">
        <v>76.641894189752094</v>
      </c>
      <c r="AF3814" s="15">
        <v>156.162785533884</v>
      </c>
      <c r="AG3814" s="15">
        <v>191.195704240661</v>
      </c>
      <c r="AH3814" s="15">
        <v>202.392353330248</v>
      </c>
      <c r="AI3814" s="15">
        <v>188.916156078017</v>
      </c>
    </row>
    <row r="3815" spans="1:35" ht="20" customHeight="1" x14ac:dyDescent="0.15">
      <c r="A3815" s="8">
        <v>3813</v>
      </c>
      <c r="B3815" s="12">
        <v>7403</v>
      </c>
      <c r="C3815" s="10" t="s">
        <v>34</v>
      </c>
      <c r="D3815" s="11">
        <v>41.008728599999998</v>
      </c>
      <c r="E3815" s="11">
        <v>-74.3281578</v>
      </c>
      <c r="F3815" s="17">
        <v>704.83155467931999</v>
      </c>
      <c r="G3815" s="17">
        <v>2371.1569027768201</v>
      </c>
      <c r="H3815" s="17">
        <v>699.28587525051501</v>
      </c>
      <c r="I3815" s="17">
        <v>1360.43254453142</v>
      </c>
      <c r="J3815" s="17">
        <v>1608.14593329018</v>
      </c>
      <c r="K3815" s="17">
        <v>614.48844007522803</v>
      </c>
      <c r="L3815" s="17">
        <v>25.096351601130699</v>
      </c>
      <c r="M3815" s="17">
        <v>2543.65730304928</v>
      </c>
      <c r="N3815" s="17">
        <v>2371.1606599274501</v>
      </c>
      <c r="O3815" s="17">
        <v>2540.6154946854899</v>
      </c>
      <c r="P3815" s="19">
        <f t="shared" si="598"/>
        <v>22.02598608372875</v>
      </c>
      <c r="Q3815" s="19">
        <f t="shared" si="599"/>
        <v>74.098653211775627</v>
      </c>
      <c r="R3815" s="19">
        <f t="shared" si="590"/>
        <v>21.852683601578594</v>
      </c>
      <c r="S3815" s="19">
        <f t="shared" si="591"/>
        <v>42.513517016606876</v>
      </c>
      <c r="T3815" s="19">
        <f t="shared" si="592"/>
        <v>50.254560415318124</v>
      </c>
      <c r="U3815" s="19">
        <f t="shared" si="593"/>
        <v>19.202763752350876</v>
      </c>
      <c r="V3815" s="19">
        <f t="shared" si="594"/>
        <v>0.78426098753533435</v>
      </c>
      <c r="W3815" s="19">
        <f t="shared" si="595"/>
        <v>79.489290720290001</v>
      </c>
      <c r="X3815" s="19">
        <f t="shared" si="596"/>
        <v>74.098770622732815</v>
      </c>
      <c r="Y3815" s="19">
        <f t="shared" si="597"/>
        <v>79.39423420892156</v>
      </c>
      <c r="Z3815" s="15">
        <v>98.705542928855394</v>
      </c>
      <c r="AA3815" s="15">
        <v>332.05994811020702</v>
      </c>
      <c r="AB3815" s="15">
        <v>97.928918652549598</v>
      </c>
      <c r="AC3815" s="15">
        <v>190.51677252086799</v>
      </c>
      <c r="AD3815" s="15">
        <v>225.206882931281</v>
      </c>
      <c r="AE3815" s="15">
        <v>86.053773698301697</v>
      </c>
      <c r="AF3815" s="15">
        <v>3.5145262633223102</v>
      </c>
      <c r="AG3815" s="15">
        <v>356.21713222590898</v>
      </c>
      <c r="AH3815" s="15">
        <v>332.060474245455</v>
      </c>
      <c r="AI3815" s="15">
        <v>355.79115341136401</v>
      </c>
    </row>
    <row r="3816" spans="1:35" ht="20" customHeight="1" x14ac:dyDescent="0.15">
      <c r="A3816" s="8">
        <v>3814</v>
      </c>
      <c r="B3816" s="12">
        <v>74037</v>
      </c>
      <c r="C3816" s="10" t="s">
        <v>248</v>
      </c>
      <c r="D3816" s="11">
        <v>36.025550000000003</v>
      </c>
      <c r="E3816" s="11">
        <v>-95.966539999999995</v>
      </c>
      <c r="F3816" s="17">
        <v>666.24379125503799</v>
      </c>
      <c r="G3816" s="17">
        <v>1558.91025993111</v>
      </c>
      <c r="H3816" s="17">
        <v>623.28734759282304</v>
      </c>
      <c r="I3816" s="17">
        <v>228.67054610087601</v>
      </c>
      <c r="J3816" s="17">
        <v>555.15393843066204</v>
      </c>
      <c r="K3816" s="17">
        <v>618.78570299375201</v>
      </c>
      <c r="L3816" s="17">
        <v>1230.79731174322</v>
      </c>
      <c r="M3816" s="17">
        <v>1460.4386549752001</v>
      </c>
      <c r="N3816" s="17">
        <v>1558.9137186222999</v>
      </c>
      <c r="O3816" s="17">
        <v>1442.0082503788201</v>
      </c>
      <c r="P3816" s="19">
        <f t="shared" si="598"/>
        <v>20.820118476719937</v>
      </c>
      <c r="Q3816" s="19">
        <f t="shared" si="599"/>
        <v>48.715945622847187</v>
      </c>
      <c r="R3816" s="19">
        <f t="shared" si="590"/>
        <v>19.47772961227572</v>
      </c>
      <c r="S3816" s="19">
        <f t="shared" si="591"/>
        <v>7.1459545656523753</v>
      </c>
      <c r="T3816" s="19">
        <f t="shared" si="592"/>
        <v>17.348560575958189</v>
      </c>
      <c r="U3816" s="19">
        <f t="shared" si="593"/>
        <v>19.33705321855475</v>
      </c>
      <c r="V3816" s="19">
        <f t="shared" si="594"/>
        <v>38.462415991975625</v>
      </c>
      <c r="W3816" s="19">
        <f t="shared" si="595"/>
        <v>45.638707967975002</v>
      </c>
      <c r="X3816" s="19">
        <f t="shared" si="596"/>
        <v>48.716053706946873</v>
      </c>
      <c r="Y3816" s="19">
        <f t="shared" si="597"/>
        <v>45.062757824338128</v>
      </c>
      <c r="Z3816" s="15">
        <v>86.336385517223206</v>
      </c>
      <c r="AA3816" s="15">
        <v>202.01415600661201</v>
      </c>
      <c r="AB3816" s="15">
        <v>80.769798432793394</v>
      </c>
      <c r="AC3816" s="15">
        <v>29.6326790318017</v>
      </c>
      <c r="AD3816" s="15">
        <v>71.940609538115694</v>
      </c>
      <c r="AE3816" s="15">
        <v>80.186444818512399</v>
      </c>
      <c r="AF3816" s="15">
        <v>159.49505662942099</v>
      </c>
      <c r="AG3816" s="15">
        <v>189.25353810247901</v>
      </c>
      <c r="AH3816" s="15">
        <v>202.01460424727301</v>
      </c>
      <c r="AI3816" s="15">
        <v>186.86520132231399</v>
      </c>
    </row>
    <row r="3817" spans="1:35" ht="20" customHeight="1" x14ac:dyDescent="0.15">
      <c r="A3817" s="8">
        <v>3815</v>
      </c>
      <c r="B3817" s="12">
        <v>7405</v>
      </c>
      <c r="C3817" s="10" t="s">
        <v>34</v>
      </c>
      <c r="D3817" s="11">
        <v>40.9976585</v>
      </c>
      <c r="E3817" s="11">
        <v>-74.343741100000003</v>
      </c>
      <c r="F3817" s="17">
        <v>703.72373314193601</v>
      </c>
      <c r="G3817" s="17">
        <v>2370.7902262498601</v>
      </c>
      <c r="H3817" s="17">
        <v>698.66009107825096</v>
      </c>
      <c r="I3817" s="17">
        <v>1359.42802583964</v>
      </c>
      <c r="J3817" s="17">
        <v>1607.43374884544</v>
      </c>
      <c r="K3817" s="17">
        <v>613.68114106305904</v>
      </c>
      <c r="L3817" s="17">
        <v>25.1700796731289</v>
      </c>
      <c r="M3817" s="17">
        <v>2543.0080649906599</v>
      </c>
      <c r="N3817" s="17">
        <v>2370.7939835494699</v>
      </c>
      <c r="O3817" s="17">
        <v>2539.9457495366</v>
      </c>
      <c r="P3817" s="19">
        <f t="shared" si="598"/>
        <v>21.9913666606855</v>
      </c>
      <c r="Q3817" s="19">
        <f t="shared" si="599"/>
        <v>74.087194570308128</v>
      </c>
      <c r="R3817" s="19">
        <f t="shared" si="590"/>
        <v>21.833127846195342</v>
      </c>
      <c r="S3817" s="19">
        <f t="shared" si="591"/>
        <v>42.48212580748875</v>
      </c>
      <c r="T3817" s="19">
        <f t="shared" si="592"/>
        <v>50.232304651420002</v>
      </c>
      <c r="U3817" s="19">
        <f t="shared" si="593"/>
        <v>19.177535658220595</v>
      </c>
      <c r="V3817" s="19">
        <f t="shared" si="594"/>
        <v>0.78656498978527811</v>
      </c>
      <c r="W3817" s="19">
        <f t="shared" si="595"/>
        <v>79.469002030958123</v>
      </c>
      <c r="X3817" s="19">
        <f t="shared" si="596"/>
        <v>74.087311985920934</v>
      </c>
      <c r="Y3817" s="19">
        <f t="shared" si="597"/>
        <v>79.373304673018751</v>
      </c>
      <c r="Z3817" s="15">
        <v>98.550402127103297</v>
      </c>
      <c r="AA3817" s="15">
        <v>332.00859817826398</v>
      </c>
      <c r="AB3817" s="15">
        <v>97.841283005698401</v>
      </c>
      <c r="AC3817" s="15">
        <v>190.376098351818</v>
      </c>
      <c r="AD3817" s="15">
        <v>225.10714774218999</v>
      </c>
      <c r="AE3817" s="15">
        <v>85.940718478838804</v>
      </c>
      <c r="AF3817" s="15">
        <v>3.5248512397367802</v>
      </c>
      <c r="AG3817" s="15">
        <v>356.126212077893</v>
      </c>
      <c r="AH3817" s="15">
        <v>332.00912445355402</v>
      </c>
      <c r="AI3817" s="15">
        <v>355.69736143594997</v>
      </c>
    </row>
    <row r="3818" spans="1:35" ht="20" customHeight="1" x14ac:dyDescent="0.15">
      <c r="A3818" s="8">
        <v>3816</v>
      </c>
      <c r="B3818" s="12">
        <v>74055</v>
      </c>
      <c r="C3818" s="10" t="s">
        <v>248</v>
      </c>
      <c r="D3818" s="11">
        <v>36.2791523</v>
      </c>
      <c r="E3818" s="11">
        <v>-95.837056700000005</v>
      </c>
      <c r="F3818" s="17">
        <v>661.03001573189897</v>
      </c>
      <c r="G3818" s="17">
        <v>1553.56609514704</v>
      </c>
      <c r="H3818" s="17">
        <v>605.48829864898903</v>
      </c>
      <c r="I3818" s="17">
        <v>247.35514844957299</v>
      </c>
      <c r="J3818" s="17">
        <v>552.84711934591905</v>
      </c>
      <c r="K3818" s="17">
        <v>603.34147941955302</v>
      </c>
      <c r="L3818" s="17">
        <v>1217.60600943849</v>
      </c>
      <c r="M3818" s="17">
        <v>1463.7298159188001</v>
      </c>
      <c r="N3818" s="17">
        <v>1553.5695715905299</v>
      </c>
      <c r="O3818" s="17">
        <v>1445.9669731077699</v>
      </c>
      <c r="P3818" s="19">
        <f t="shared" si="598"/>
        <v>20.657187991621843</v>
      </c>
      <c r="Q3818" s="19">
        <f t="shared" si="599"/>
        <v>48.548940473344999</v>
      </c>
      <c r="R3818" s="19">
        <f t="shared" si="590"/>
        <v>18.921509332780907</v>
      </c>
      <c r="S3818" s="19">
        <f t="shared" si="591"/>
        <v>7.7298483890491561</v>
      </c>
      <c r="T3818" s="19">
        <f t="shared" si="592"/>
        <v>17.27647247955997</v>
      </c>
      <c r="U3818" s="19">
        <f t="shared" si="593"/>
        <v>18.854421231861032</v>
      </c>
      <c r="V3818" s="19">
        <f t="shared" si="594"/>
        <v>38.050187794952812</v>
      </c>
      <c r="W3818" s="19">
        <f t="shared" si="595"/>
        <v>45.741556747462504</v>
      </c>
      <c r="X3818" s="19">
        <f t="shared" si="596"/>
        <v>48.549049112204059</v>
      </c>
      <c r="Y3818" s="19">
        <f t="shared" si="597"/>
        <v>45.186467909617811</v>
      </c>
      <c r="Z3818" s="15">
        <v>85.660749141950404</v>
      </c>
      <c r="AA3818" s="15">
        <v>201.32162288925599</v>
      </c>
      <c r="AB3818" s="15">
        <v>78.463277041718996</v>
      </c>
      <c r="AC3818" s="15">
        <v>32.053956420760301</v>
      </c>
      <c r="AD3818" s="15">
        <v>71.641676286148794</v>
      </c>
      <c r="AE3818" s="15">
        <v>78.185077661090901</v>
      </c>
      <c r="AF3818" s="15">
        <v>157.78563819107401</v>
      </c>
      <c r="AG3818" s="15">
        <v>189.680029048595</v>
      </c>
      <c r="AH3818" s="15">
        <v>201.32207346247901</v>
      </c>
      <c r="AI3818" s="15">
        <v>187.37819947636399</v>
      </c>
    </row>
    <row r="3819" spans="1:35" ht="20" customHeight="1" x14ac:dyDescent="0.15">
      <c r="A3819" s="8">
        <v>3817</v>
      </c>
      <c r="B3819" s="12">
        <v>74063</v>
      </c>
      <c r="C3819" s="10" t="s">
        <v>248</v>
      </c>
      <c r="D3819" s="11">
        <v>36.143520000000002</v>
      </c>
      <c r="E3819" s="11">
        <v>-96.112195</v>
      </c>
      <c r="F3819" s="17">
        <v>675.16999184119595</v>
      </c>
      <c r="G3819" s="17">
        <v>1547.46019431729</v>
      </c>
      <c r="H3819" s="17">
        <v>622.80151898055703</v>
      </c>
      <c r="I3819" s="17">
        <v>235.104086797294</v>
      </c>
      <c r="J3819" s="17">
        <v>544.02842487881401</v>
      </c>
      <c r="K3819" s="17">
        <v>621.31581608307397</v>
      </c>
      <c r="L3819" s="17">
        <v>1235.3119784324099</v>
      </c>
      <c r="M3819" s="17">
        <v>1450.72808204803</v>
      </c>
      <c r="N3819" s="17">
        <v>1547.46365421413</v>
      </c>
      <c r="O3819" s="17">
        <v>1432.5266059652099</v>
      </c>
      <c r="P3819" s="19">
        <f t="shared" si="598"/>
        <v>21.099062245037373</v>
      </c>
      <c r="Q3819" s="19">
        <f t="shared" si="599"/>
        <v>48.358131072415311</v>
      </c>
      <c r="R3819" s="19">
        <f t="shared" si="590"/>
        <v>19.462547468142407</v>
      </c>
      <c r="S3819" s="19">
        <f t="shared" si="591"/>
        <v>7.3470027124154376</v>
      </c>
      <c r="T3819" s="19">
        <f t="shared" si="592"/>
        <v>17.000888277462938</v>
      </c>
      <c r="U3819" s="19">
        <f t="shared" si="593"/>
        <v>19.416119252596062</v>
      </c>
      <c r="V3819" s="19">
        <f t="shared" si="594"/>
        <v>38.603499326012809</v>
      </c>
      <c r="W3819" s="19">
        <f t="shared" si="595"/>
        <v>45.335252564000939</v>
      </c>
      <c r="X3819" s="19">
        <f t="shared" si="596"/>
        <v>48.358239194191562</v>
      </c>
      <c r="Y3819" s="19">
        <f t="shared" si="597"/>
        <v>44.76645643641281</v>
      </c>
      <c r="Z3819" s="15">
        <v>87.493103069619906</v>
      </c>
      <c r="AA3819" s="15">
        <v>200.53037885884299</v>
      </c>
      <c r="AB3819" s="15">
        <v>80.706841470413195</v>
      </c>
      <c r="AC3819" s="15">
        <v>30.466380834909099</v>
      </c>
      <c r="AD3819" s="15">
        <v>70.4988901027438</v>
      </c>
      <c r="AE3819" s="15">
        <v>80.514314020231396</v>
      </c>
      <c r="AF3819" s="15">
        <v>160.08009764495901</v>
      </c>
      <c r="AG3819" s="15">
        <v>187.99517624595001</v>
      </c>
      <c r="AH3819" s="15">
        <v>200.53082722909099</v>
      </c>
      <c r="AI3819" s="15">
        <v>185.63650563702501</v>
      </c>
    </row>
    <row r="3820" spans="1:35" ht="20" customHeight="1" x14ac:dyDescent="0.15">
      <c r="A3820" s="8">
        <v>3818</v>
      </c>
      <c r="B3820" s="12">
        <v>7407</v>
      </c>
      <c r="C3820" s="10" t="s">
        <v>34</v>
      </c>
      <c r="D3820" s="11">
        <v>40.896794999999997</v>
      </c>
      <c r="E3820" s="11">
        <v>-74.120514999999997</v>
      </c>
      <c r="F3820" s="17">
        <v>709.09864446765198</v>
      </c>
      <c r="G3820" s="17">
        <v>2384.3432855893302</v>
      </c>
      <c r="H3820" s="17">
        <v>711.57120999988501</v>
      </c>
      <c r="I3820" s="17">
        <v>1368.50161542151</v>
      </c>
      <c r="J3820" s="17">
        <v>1619.8693996730501</v>
      </c>
      <c r="K3820" s="17">
        <v>625.42801770761503</v>
      </c>
      <c r="L3820" s="17">
        <v>12.1108785920015</v>
      </c>
      <c r="M3820" s="17">
        <v>2555.79537450814</v>
      </c>
      <c r="N3820" s="17">
        <v>2384.3470429970198</v>
      </c>
      <c r="O3820" s="17">
        <v>2552.6261709239802</v>
      </c>
      <c r="P3820" s="19">
        <f t="shared" si="598"/>
        <v>22.159332639614124</v>
      </c>
      <c r="Q3820" s="19">
        <f t="shared" si="599"/>
        <v>74.510727674666569</v>
      </c>
      <c r="R3820" s="19">
        <f t="shared" si="590"/>
        <v>22.236600312496407</v>
      </c>
      <c r="S3820" s="19">
        <f t="shared" si="591"/>
        <v>42.765675481922187</v>
      </c>
      <c r="T3820" s="19">
        <f t="shared" si="592"/>
        <v>50.620918739782816</v>
      </c>
      <c r="U3820" s="19">
        <f t="shared" si="593"/>
        <v>19.54462555336297</v>
      </c>
      <c r="V3820" s="19">
        <f t="shared" si="594"/>
        <v>0.37846495600004687</v>
      </c>
      <c r="W3820" s="19">
        <f t="shared" si="595"/>
        <v>79.868605453379374</v>
      </c>
      <c r="X3820" s="19">
        <f t="shared" si="596"/>
        <v>74.510845093656869</v>
      </c>
      <c r="Y3820" s="19">
        <f t="shared" si="597"/>
        <v>79.769567841374382</v>
      </c>
      <c r="Z3820" s="15">
        <v>99.303111826880198</v>
      </c>
      <c r="AA3820" s="15">
        <v>333.90658662206602</v>
      </c>
      <c r="AB3820" s="15">
        <v>99.6493731690083</v>
      </c>
      <c r="AC3820" s="15">
        <v>191.646775753512</v>
      </c>
      <c r="AD3820" s="15">
        <v>226.84865275206599</v>
      </c>
      <c r="AE3820" s="15">
        <v>87.585766610962807</v>
      </c>
      <c r="AF3820" s="15">
        <v>1.69602345212851</v>
      </c>
      <c r="AG3820" s="15">
        <v>357.91696387913203</v>
      </c>
      <c r="AH3820" s="15">
        <v>333.907112757314</v>
      </c>
      <c r="AI3820" s="15">
        <v>357.47314436028898</v>
      </c>
    </row>
    <row r="3821" spans="1:35" ht="20" customHeight="1" x14ac:dyDescent="0.15">
      <c r="A3821" s="8">
        <v>3819</v>
      </c>
      <c r="B3821" s="12">
        <v>74074</v>
      </c>
      <c r="C3821" s="10" t="s">
        <v>248</v>
      </c>
      <c r="D3821" s="11">
        <v>36.115665</v>
      </c>
      <c r="E3821" s="11">
        <v>-97.078329999999994</v>
      </c>
      <c r="F3821" s="17">
        <v>728.64408737813994</v>
      </c>
      <c r="G3821" s="17">
        <v>1506.94374307114</v>
      </c>
      <c r="H3821" s="17">
        <v>661.96939648545595</v>
      </c>
      <c r="I3821" s="17">
        <v>230.35319961853301</v>
      </c>
      <c r="J3821" s="17">
        <v>498.92233267084498</v>
      </c>
      <c r="K3821" s="17">
        <v>668.57216084604795</v>
      </c>
      <c r="L3821" s="17">
        <v>1286.1678604783899</v>
      </c>
      <c r="M3821" s="17">
        <v>1398.47597411776</v>
      </c>
      <c r="N3821" s="17">
        <v>1506.9471661431101</v>
      </c>
      <c r="O3821" s="17">
        <v>1379.8167607763401</v>
      </c>
      <c r="P3821" s="19">
        <f t="shared" si="598"/>
        <v>22.770127730566873</v>
      </c>
      <c r="Q3821" s="19">
        <f t="shared" si="599"/>
        <v>47.091991970973126</v>
      </c>
      <c r="R3821" s="19">
        <f t="shared" si="590"/>
        <v>20.686543640170498</v>
      </c>
      <c r="S3821" s="19">
        <f t="shared" si="591"/>
        <v>7.1985374880791566</v>
      </c>
      <c r="T3821" s="19">
        <f t="shared" si="592"/>
        <v>15.591322895963906</v>
      </c>
      <c r="U3821" s="19">
        <f t="shared" si="593"/>
        <v>20.892880026438998</v>
      </c>
      <c r="V3821" s="19">
        <f t="shared" si="594"/>
        <v>40.192745639949685</v>
      </c>
      <c r="W3821" s="19">
        <f t="shared" si="595"/>
        <v>43.702374191179999</v>
      </c>
      <c r="X3821" s="19">
        <f t="shared" si="596"/>
        <v>47.092098941972189</v>
      </c>
      <c r="Y3821" s="19">
        <f t="shared" si="597"/>
        <v>43.119273774260627</v>
      </c>
      <c r="Z3821" s="15">
        <v>94.422638763900807</v>
      </c>
      <c r="AA3821" s="15">
        <v>195.279982563967</v>
      </c>
      <c r="AB3821" s="15">
        <v>85.782480472066098</v>
      </c>
      <c r="AC3821" s="15">
        <v>29.850728675437999</v>
      </c>
      <c r="AD3821" s="15">
        <v>64.6537369978182</v>
      </c>
      <c r="AE3821" s="15">
        <v>86.638111416066096</v>
      </c>
      <c r="AF3821" s="15">
        <v>166.67034747768599</v>
      </c>
      <c r="AG3821" s="15">
        <v>181.223993986116</v>
      </c>
      <c r="AH3821" s="15">
        <v>195.28042613950399</v>
      </c>
      <c r="AI3821" s="15">
        <v>178.806006714711</v>
      </c>
    </row>
    <row r="3822" spans="1:35" ht="20" customHeight="1" x14ac:dyDescent="0.15">
      <c r="A3822" s="8">
        <v>3820</v>
      </c>
      <c r="B3822" s="12">
        <v>7410</v>
      </c>
      <c r="C3822" s="10" t="s">
        <v>34</v>
      </c>
      <c r="D3822" s="11">
        <v>40.940154999999997</v>
      </c>
      <c r="E3822" s="11">
        <v>-74.117204999999998</v>
      </c>
      <c r="F3822" s="17">
        <v>710.97115539608797</v>
      </c>
      <c r="G3822" s="17">
        <v>2383.10417721046</v>
      </c>
      <c r="H3822" s="17">
        <v>711.06458109148502</v>
      </c>
      <c r="I3822" s="17">
        <v>1369.5401417727001</v>
      </c>
      <c r="J3822" s="17">
        <v>1619.65685705652</v>
      </c>
      <c r="K3822" s="17">
        <v>625.54546379319197</v>
      </c>
      <c r="L3822" s="17">
        <v>14.5577204244284</v>
      </c>
      <c r="M3822" s="17">
        <v>2555.3744344506099</v>
      </c>
      <c r="N3822" s="17">
        <v>2383.1079342335001</v>
      </c>
      <c r="O3822" s="17">
        <v>2552.2727396139098</v>
      </c>
      <c r="P3822" s="19">
        <f t="shared" si="598"/>
        <v>22.217848606127749</v>
      </c>
      <c r="Q3822" s="19">
        <f t="shared" si="599"/>
        <v>74.472005537826874</v>
      </c>
      <c r="R3822" s="19">
        <f t="shared" si="590"/>
        <v>22.220768159108907</v>
      </c>
      <c r="S3822" s="19">
        <f t="shared" si="591"/>
        <v>42.798129430396877</v>
      </c>
      <c r="T3822" s="19">
        <f t="shared" si="592"/>
        <v>50.614276783016251</v>
      </c>
      <c r="U3822" s="19">
        <f t="shared" si="593"/>
        <v>19.548295743537249</v>
      </c>
      <c r="V3822" s="19">
        <f t="shared" si="594"/>
        <v>0.45492876326338749</v>
      </c>
      <c r="W3822" s="19">
        <f t="shared" si="595"/>
        <v>79.855451076581559</v>
      </c>
      <c r="X3822" s="19">
        <f t="shared" si="596"/>
        <v>74.47212294479688</v>
      </c>
      <c r="Y3822" s="19">
        <f t="shared" si="597"/>
        <v>79.758523112934682</v>
      </c>
      <c r="Z3822" s="15">
        <v>99.565340729363598</v>
      </c>
      <c r="AA3822" s="15">
        <v>333.73306015921497</v>
      </c>
      <c r="AB3822" s="15">
        <v>99.578424187929798</v>
      </c>
      <c r="AC3822" s="15">
        <v>191.792212447851</v>
      </c>
      <c r="AD3822" s="15">
        <v>226.81888794929799</v>
      </c>
      <c r="AE3822" s="15">
        <v>87.602213918107395</v>
      </c>
      <c r="AF3822" s="15">
        <v>2.03868241749504</v>
      </c>
      <c r="AG3822" s="15">
        <v>357.85801474487602</v>
      </c>
      <c r="AH3822" s="15">
        <v>333.73358629446301</v>
      </c>
      <c r="AI3822" s="15">
        <v>357.42364941570202</v>
      </c>
    </row>
    <row r="3823" spans="1:35" ht="20" customHeight="1" x14ac:dyDescent="0.15">
      <c r="A3823" s="8">
        <v>3821</v>
      </c>
      <c r="B3823" s="12">
        <v>74105</v>
      </c>
      <c r="C3823" s="10" t="s">
        <v>248</v>
      </c>
      <c r="D3823" s="11">
        <v>36.104304999999997</v>
      </c>
      <c r="E3823" s="11">
        <v>-95.976479999999995</v>
      </c>
      <c r="F3823" s="17">
        <v>667.35035343345805</v>
      </c>
      <c r="G3823" s="17">
        <v>1555.05501941086</v>
      </c>
      <c r="H3823" s="17">
        <v>619.63960694517095</v>
      </c>
      <c r="I3823" s="17">
        <v>233.87438267165999</v>
      </c>
      <c r="J3823" s="17">
        <v>551.94526172187</v>
      </c>
      <c r="K3823" s="17">
        <v>616.33071459368796</v>
      </c>
      <c r="L3823" s="17">
        <v>1229.2798159322799</v>
      </c>
      <c r="M3823" s="17">
        <v>1458.7084412858201</v>
      </c>
      <c r="N3823" s="17">
        <v>1555.05848193009</v>
      </c>
      <c r="O3823" s="17">
        <v>1440.46532990584</v>
      </c>
      <c r="P3823" s="19">
        <f t="shared" si="598"/>
        <v>20.854698544795564</v>
      </c>
      <c r="Q3823" s="19">
        <f t="shared" si="599"/>
        <v>48.595469356589376</v>
      </c>
      <c r="R3823" s="19">
        <f t="shared" si="590"/>
        <v>19.363737717036592</v>
      </c>
      <c r="S3823" s="19">
        <f t="shared" si="591"/>
        <v>7.3085744584893746</v>
      </c>
      <c r="T3823" s="19">
        <f t="shared" si="592"/>
        <v>17.248289428808437</v>
      </c>
      <c r="U3823" s="19">
        <f t="shared" si="593"/>
        <v>19.260334831052749</v>
      </c>
      <c r="V3823" s="19">
        <f t="shared" si="594"/>
        <v>38.414994247883747</v>
      </c>
      <c r="W3823" s="19">
        <f t="shared" si="595"/>
        <v>45.584638790181877</v>
      </c>
      <c r="X3823" s="19">
        <f t="shared" si="596"/>
        <v>48.595577560315313</v>
      </c>
      <c r="Y3823" s="19">
        <f t="shared" si="597"/>
        <v>45.0145415595575</v>
      </c>
      <c r="Z3823" s="15">
        <v>86.479781333157007</v>
      </c>
      <c r="AA3823" s="15">
        <v>201.514567751405</v>
      </c>
      <c r="AB3823" s="15">
        <v>80.297099472661202</v>
      </c>
      <c r="AC3823" s="15">
        <v>30.307027444099202</v>
      </c>
      <c r="AD3823" s="15">
        <v>71.524807466578494</v>
      </c>
      <c r="AE3823" s="15">
        <v>79.868310784528902</v>
      </c>
      <c r="AF3823" s="15">
        <v>159.29840921388401</v>
      </c>
      <c r="AG3823" s="15">
        <v>189.02932524694199</v>
      </c>
      <c r="AH3823" s="15">
        <v>201.51501651041301</v>
      </c>
      <c r="AI3823" s="15">
        <v>186.66525929256201</v>
      </c>
    </row>
    <row r="3824" spans="1:35" ht="20" customHeight="1" x14ac:dyDescent="0.15">
      <c r="A3824" s="8">
        <v>3822</v>
      </c>
      <c r="B3824" s="12">
        <v>74114</v>
      </c>
      <c r="C3824" s="10" t="s">
        <v>248</v>
      </c>
      <c r="D3824" s="11">
        <v>36.126482799999998</v>
      </c>
      <c r="E3824" s="11">
        <v>-95.935777099999996</v>
      </c>
      <c r="F3824" s="17">
        <v>665.25598952381699</v>
      </c>
      <c r="G3824" s="17">
        <v>1555.8614508529899</v>
      </c>
      <c r="H3824" s="17">
        <v>616.97485532098801</v>
      </c>
      <c r="I3824" s="17">
        <v>235.850414607614</v>
      </c>
      <c r="J3824" s="17">
        <v>553.15745370334002</v>
      </c>
      <c r="K3824" s="17">
        <v>613.59164560960301</v>
      </c>
      <c r="L3824" s="17">
        <v>1226.6014375684199</v>
      </c>
      <c r="M3824" s="17">
        <v>1460.5951401468701</v>
      </c>
      <c r="N3824" s="17">
        <v>1555.86491594568</v>
      </c>
      <c r="O3824" s="17">
        <v>1442.4221797676501</v>
      </c>
      <c r="P3824" s="19">
        <f t="shared" si="598"/>
        <v>20.789249672619281</v>
      </c>
      <c r="Q3824" s="19">
        <f t="shared" si="599"/>
        <v>48.620670339155936</v>
      </c>
      <c r="R3824" s="19">
        <f t="shared" si="590"/>
        <v>19.280464228780875</v>
      </c>
      <c r="S3824" s="19">
        <f t="shared" si="591"/>
        <v>7.3703254564879375</v>
      </c>
      <c r="T3824" s="19">
        <f t="shared" si="592"/>
        <v>17.286170428229376</v>
      </c>
      <c r="U3824" s="19">
        <f t="shared" si="593"/>
        <v>19.174738925300094</v>
      </c>
      <c r="V3824" s="19">
        <f t="shared" si="594"/>
        <v>38.331294924013122</v>
      </c>
      <c r="W3824" s="19">
        <f t="shared" si="595"/>
        <v>45.643598129589691</v>
      </c>
      <c r="X3824" s="19">
        <f t="shared" si="596"/>
        <v>48.620778623302499</v>
      </c>
      <c r="Y3824" s="19">
        <f t="shared" si="597"/>
        <v>45.075693117739064</v>
      </c>
      <c r="Z3824" s="15">
        <v>86.2083794657851</v>
      </c>
      <c r="AA3824" s="15">
        <v>201.619070675041</v>
      </c>
      <c r="AB3824" s="15">
        <v>79.951782901686002</v>
      </c>
      <c r="AC3824" s="15">
        <v>30.563095048991698</v>
      </c>
      <c r="AD3824" s="15">
        <v>71.6818915207934</v>
      </c>
      <c r="AE3824" s="15">
        <v>79.513363661223195</v>
      </c>
      <c r="AF3824" s="15">
        <v>158.95132684165301</v>
      </c>
      <c r="AG3824" s="15">
        <v>189.27381648925601</v>
      </c>
      <c r="AH3824" s="15">
        <v>201.619519693223</v>
      </c>
      <c r="AI3824" s="15">
        <v>186.91884117686001</v>
      </c>
    </row>
    <row r="3825" spans="1:35" ht="20" customHeight="1" x14ac:dyDescent="0.15">
      <c r="A3825" s="8">
        <v>3823</v>
      </c>
      <c r="B3825" s="12">
        <v>74135</v>
      </c>
      <c r="C3825" s="10" t="s">
        <v>248</v>
      </c>
      <c r="D3825" s="11">
        <v>36.113155800000001</v>
      </c>
      <c r="E3825" s="11">
        <v>-95.927864299999996</v>
      </c>
      <c r="F3825" s="17">
        <v>664.71732098302903</v>
      </c>
      <c r="G3825" s="17">
        <v>1556.7830975045199</v>
      </c>
      <c r="H3825" s="17">
        <v>617.35614373640601</v>
      </c>
      <c r="I3825" s="17">
        <v>235.04666003969101</v>
      </c>
      <c r="J3825" s="17">
        <v>553.99693500455101</v>
      </c>
      <c r="K3825" s="17">
        <v>613.710121310776</v>
      </c>
      <c r="L3825" s="17">
        <v>1226.53312668134</v>
      </c>
      <c r="M3825" s="17">
        <v>1461.22535682284</v>
      </c>
      <c r="N3825" s="17">
        <v>1556.78656216592</v>
      </c>
      <c r="O3825" s="17">
        <v>1443.02315364991</v>
      </c>
      <c r="P3825" s="19">
        <f t="shared" si="598"/>
        <v>20.772416280719657</v>
      </c>
      <c r="Q3825" s="19">
        <f t="shared" si="599"/>
        <v>48.649471797016247</v>
      </c>
      <c r="R3825" s="19">
        <f t="shared" si="590"/>
        <v>19.292379491762688</v>
      </c>
      <c r="S3825" s="19">
        <f t="shared" si="591"/>
        <v>7.3452081262403439</v>
      </c>
      <c r="T3825" s="19">
        <f t="shared" si="592"/>
        <v>17.312404218892219</v>
      </c>
      <c r="U3825" s="19">
        <f t="shared" si="593"/>
        <v>19.17844129096175</v>
      </c>
      <c r="V3825" s="19">
        <f t="shared" si="594"/>
        <v>38.329160208791876</v>
      </c>
      <c r="W3825" s="19">
        <f t="shared" si="595"/>
        <v>45.66329240071375</v>
      </c>
      <c r="X3825" s="19">
        <f t="shared" si="596"/>
        <v>48.649580067685001</v>
      </c>
      <c r="Y3825" s="19">
        <f t="shared" si="597"/>
        <v>45.094473551559688</v>
      </c>
      <c r="Z3825" s="15">
        <v>86.138575151074406</v>
      </c>
      <c r="AA3825" s="15">
        <v>201.738503939174</v>
      </c>
      <c r="AB3825" s="15">
        <v>80.001192836495903</v>
      </c>
      <c r="AC3825" s="15">
        <v>30.458939080991701</v>
      </c>
      <c r="AD3825" s="15">
        <v>71.790677196694205</v>
      </c>
      <c r="AE3825" s="15">
        <v>79.528716545322297</v>
      </c>
      <c r="AF3825" s="15">
        <v>158.942474639339</v>
      </c>
      <c r="AG3825" s="15">
        <v>189.35548427900801</v>
      </c>
      <c r="AH3825" s="15">
        <v>201.738952827769</v>
      </c>
      <c r="AI3825" s="15">
        <v>186.996719460496</v>
      </c>
    </row>
    <row r="3826" spans="1:35" ht="20" customHeight="1" x14ac:dyDescent="0.15">
      <c r="A3826" s="8">
        <v>3824</v>
      </c>
      <c r="B3826" s="12">
        <v>74137</v>
      </c>
      <c r="C3826" s="10" t="s">
        <v>248</v>
      </c>
      <c r="D3826" s="11">
        <v>36.034709999999997</v>
      </c>
      <c r="E3826" s="11">
        <v>-95.918679999999995</v>
      </c>
      <c r="F3826" s="17">
        <v>663.64521596899704</v>
      </c>
      <c r="G3826" s="17">
        <v>1560.5888171832401</v>
      </c>
      <c r="H3826" s="17">
        <v>621.02470421225701</v>
      </c>
      <c r="I3826" s="17">
        <v>229.87361035278201</v>
      </c>
      <c r="J3826" s="17">
        <v>557.14553827478198</v>
      </c>
      <c r="K3826" s="17">
        <v>616.19408460090995</v>
      </c>
      <c r="L3826" s="17">
        <v>1228.0810252152601</v>
      </c>
      <c r="M3826" s="17">
        <v>1462.9081834741301</v>
      </c>
      <c r="N3826" s="17">
        <v>1560.59227802035</v>
      </c>
      <c r="O3826" s="17">
        <v>1444.51937290976</v>
      </c>
      <c r="P3826" s="19">
        <f t="shared" si="598"/>
        <v>20.738912999031157</v>
      </c>
      <c r="Q3826" s="19">
        <f t="shared" si="599"/>
        <v>48.768400536976252</v>
      </c>
      <c r="R3826" s="19">
        <f t="shared" si="590"/>
        <v>19.407022006633031</v>
      </c>
      <c r="S3826" s="19">
        <f t="shared" si="591"/>
        <v>7.1835503235244378</v>
      </c>
      <c r="T3826" s="19">
        <f t="shared" si="592"/>
        <v>17.410798071086937</v>
      </c>
      <c r="U3826" s="19">
        <f t="shared" si="593"/>
        <v>19.256065143778436</v>
      </c>
      <c r="V3826" s="19">
        <f t="shared" si="594"/>
        <v>38.377532037976877</v>
      </c>
      <c r="W3826" s="19">
        <f t="shared" si="595"/>
        <v>45.715880733566564</v>
      </c>
      <c r="X3826" s="19">
        <f t="shared" si="596"/>
        <v>48.768508688135938</v>
      </c>
      <c r="Y3826" s="19">
        <f t="shared" si="597"/>
        <v>45.141230403430001</v>
      </c>
      <c r="Z3826" s="15">
        <v>85.999644519669403</v>
      </c>
      <c r="AA3826" s="15">
        <v>202.231674798017</v>
      </c>
      <c r="AB3826" s="15">
        <v>80.476589767405002</v>
      </c>
      <c r="AC3826" s="15">
        <v>29.788580256793399</v>
      </c>
      <c r="AD3826" s="15">
        <v>72.198694549950403</v>
      </c>
      <c r="AE3826" s="15">
        <v>79.850605343206595</v>
      </c>
      <c r="AF3826" s="15">
        <v>159.14306175206599</v>
      </c>
      <c r="AG3826" s="15">
        <v>189.573556276364</v>
      </c>
      <c r="AH3826" s="15">
        <v>202.23212329785099</v>
      </c>
      <c r="AI3826" s="15">
        <v>187.19060965818201</v>
      </c>
    </row>
    <row r="3827" spans="1:35" ht="20" customHeight="1" x14ac:dyDescent="0.15">
      <c r="A3827" s="8">
        <v>3825</v>
      </c>
      <c r="B3827" s="12">
        <v>7417</v>
      </c>
      <c r="C3827" s="10" t="s">
        <v>34</v>
      </c>
      <c r="D3827" s="11">
        <v>41.020789700000002</v>
      </c>
      <c r="E3827" s="11">
        <v>-74.208472</v>
      </c>
      <c r="F3827" s="17">
        <v>710.35884352877395</v>
      </c>
      <c r="G3827" s="17">
        <v>2376.3040207158101</v>
      </c>
      <c r="H3827" s="17">
        <v>705.19571833258601</v>
      </c>
      <c r="I3827" s="17">
        <v>1366.6360333314301</v>
      </c>
      <c r="J3827" s="17">
        <v>1614.23540623742</v>
      </c>
      <c r="K3827" s="17">
        <v>620.72273784220704</v>
      </c>
      <c r="L3827" s="17">
        <v>21.779352625657999</v>
      </c>
      <c r="M3827" s="17">
        <v>2549.61731622868</v>
      </c>
      <c r="N3827" s="17">
        <v>2376.3077773482801</v>
      </c>
      <c r="O3827" s="17">
        <v>2546.6200755750701</v>
      </c>
      <c r="P3827" s="19">
        <f t="shared" si="598"/>
        <v>22.198713860274186</v>
      </c>
      <c r="Q3827" s="19">
        <f t="shared" si="599"/>
        <v>74.259500647369066</v>
      </c>
      <c r="R3827" s="19">
        <f t="shared" si="590"/>
        <v>22.037366197893313</v>
      </c>
      <c r="S3827" s="19">
        <f t="shared" si="591"/>
        <v>42.707376041607191</v>
      </c>
      <c r="T3827" s="19">
        <f t="shared" si="592"/>
        <v>50.444856444919374</v>
      </c>
      <c r="U3827" s="19">
        <f t="shared" si="593"/>
        <v>19.39758555756897</v>
      </c>
      <c r="V3827" s="19">
        <f t="shared" si="594"/>
        <v>0.68060476955181248</v>
      </c>
      <c r="W3827" s="19">
        <f t="shared" si="595"/>
        <v>79.67554113214625</v>
      </c>
      <c r="X3827" s="19">
        <f t="shared" si="596"/>
        <v>74.259618042133752</v>
      </c>
      <c r="Y3827" s="19">
        <f t="shared" si="597"/>
        <v>79.581877361720942</v>
      </c>
      <c r="Z3827" s="15">
        <v>99.479591761218998</v>
      </c>
      <c r="AA3827" s="15">
        <v>332.78075732103298</v>
      </c>
      <c r="AB3827" s="15">
        <v>98.756540880938005</v>
      </c>
      <c r="AC3827" s="15">
        <v>191.38551718334699</v>
      </c>
      <c r="AD3827" s="15">
        <v>226.059660782397</v>
      </c>
      <c r="AE3827" s="15">
        <v>86.926832991909095</v>
      </c>
      <c r="AF3827" s="15">
        <v>3.05000934144917</v>
      </c>
      <c r="AG3827" s="15">
        <v>357.051780327438</v>
      </c>
      <c r="AH3827" s="15">
        <v>332.78128331623998</v>
      </c>
      <c r="AI3827" s="15">
        <v>356.63204287454602</v>
      </c>
    </row>
    <row r="3828" spans="1:35" ht="20" customHeight="1" x14ac:dyDescent="0.15">
      <c r="A3828" s="8">
        <v>3826</v>
      </c>
      <c r="B3828" s="12">
        <v>7421</v>
      </c>
      <c r="C3828" s="10" t="s">
        <v>34</v>
      </c>
      <c r="D3828" s="11">
        <v>41.185149500000001</v>
      </c>
      <c r="E3828" s="11">
        <v>-74.379475299999996</v>
      </c>
      <c r="F3828" s="17">
        <v>710.00053117144205</v>
      </c>
      <c r="G3828" s="17">
        <v>2363.1710112320902</v>
      </c>
      <c r="H3828" s="17">
        <v>694.11578637036303</v>
      </c>
      <c r="I3828" s="17">
        <v>1361.5976975701201</v>
      </c>
      <c r="J3828" s="17">
        <v>1604.0393188887699</v>
      </c>
      <c r="K3828" s="17">
        <v>611.86314370872503</v>
      </c>
      <c r="L3828" s="17">
        <v>36.169796910179002</v>
      </c>
      <c r="M3828" s="17">
        <v>2538.7038264601301</v>
      </c>
      <c r="N3828" s="17">
        <v>2363.17476698676</v>
      </c>
      <c r="O3828" s="17">
        <v>2535.9244428305101</v>
      </c>
      <c r="P3828" s="19">
        <f t="shared" si="598"/>
        <v>22.187516599107564</v>
      </c>
      <c r="Q3828" s="19">
        <f t="shared" si="599"/>
        <v>73.849094101002819</v>
      </c>
      <c r="R3828" s="19">
        <f t="shared" si="590"/>
        <v>21.691118324073845</v>
      </c>
      <c r="S3828" s="19">
        <f t="shared" si="591"/>
        <v>42.549928049066253</v>
      </c>
      <c r="T3828" s="19">
        <f t="shared" si="592"/>
        <v>50.12622871527406</v>
      </c>
      <c r="U3828" s="19">
        <f t="shared" si="593"/>
        <v>19.120723240897657</v>
      </c>
      <c r="V3828" s="19">
        <f t="shared" si="594"/>
        <v>1.1303061534430938</v>
      </c>
      <c r="W3828" s="19">
        <f t="shared" si="595"/>
        <v>79.334494576879067</v>
      </c>
      <c r="X3828" s="19">
        <f t="shared" si="596"/>
        <v>73.84921146833625</v>
      </c>
      <c r="Y3828" s="19">
        <f t="shared" si="597"/>
        <v>79.24763883845344</v>
      </c>
      <c r="Z3828" s="15">
        <v>99.429413232925597</v>
      </c>
      <c r="AA3828" s="15">
        <v>330.94159323466903</v>
      </c>
      <c r="AB3828" s="15">
        <v>97.204892566512399</v>
      </c>
      <c r="AC3828" s="15">
        <v>190.67994208768599</v>
      </c>
      <c r="AD3828" s="15">
        <v>224.63178727648801</v>
      </c>
      <c r="AE3828" s="15">
        <v>85.686123718979402</v>
      </c>
      <c r="AF3828" s="15">
        <v>5.0652661871070297</v>
      </c>
      <c r="AG3828" s="15">
        <v>355.52344075677701</v>
      </c>
      <c r="AH3828" s="15">
        <v>330.94211922987603</v>
      </c>
      <c r="AI3828" s="15">
        <v>355.13421228623997</v>
      </c>
    </row>
    <row r="3829" spans="1:35" ht="20" customHeight="1" x14ac:dyDescent="0.15">
      <c r="A3829" s="8">
        <v>3827</v>
      </c>
      <c r="B3829" s="12">
        <v>7423</v>
      </c>
      <c r="C3829" s="10" t="s">
        <v>34</v>
      </c>
      <c r="D3829" s="11">
        <v>41.001779999999997</v>
      </c>
      <c r="E3829" s="11">
        <v>-74.108715000000004</v>
      </c>
      <c r="F3829" s="17">
        <v>713.80564688534605</v>
      </c>
      <c r="G3829" s="17">
        <v>2381.5224477499701</v>
      </c>
      <c r="H3829" s="17">
        <v>710.55778659570899</v>
      </c>
      <c r="I3829" s="17">
        <v>1371.21393370649</v>
      </c>
      <c r="J3829" s="17">
        <v>1619.55923223835</v>
      </c>
      <c r="K3829" s="17">
        <v>625.93390322931396</v>
      </c>
      <c r="L3829" s="17">
        <v>18.249851355764399</v>
      </c>
      <c r="M3829" s="17">
        <v>2554.9744894252799</v>
      </c>
      <c r="N3829" s="17">
        <v>2381.5262042028799</v>
      </c>
      <c r="O3829" s="17">
        <v>2551.9696026152301</v>
      </c>
      <c r="P3829" s="19">
        <f t="shared" si="598"/>
        <v>22.306426465167064</v>
      </c>
      <c r="Q3829" s="19">
        <f t="shared" si="599"/>
        <v>74.422576492186565</v>
      </c>
      <c r="R3829" s="19">
        <f t="shared" si="590"/>
        <v>22.204930831115906</v>
      </c>
      <c r="S3829" s="19">
        <f t="shared" si="591"/>
        <v>42.850435428327813</v>
      </c>
      <c r="T3829" s="19">
        <f t="shared" si="592"/>
        <v>50.611226007448437</v>
      </c>
      <c r="U3829" s="19">
        <f t="shared" si="593"/>
        <v>19.560434475916061</v>
      </c>
      <c r="V3829" s="19">
        <f t="shared" si="594"/>
        <v>0.57030785486763746</v>
      </c>
      <c r="W3829" s="19">
        <f t="shared" si="595"/>
        <v>79.842952794539997</v>
      </c>
      <c r="X3829" s="19">
        <f t="shared" si="596"/>
        <v>74.422693881339995</v>
      </c>
      <c r="Y3829" s="19">
        <f t="shared" si="597"/>
        <v>79.74905008172594</v>
      </c>
      <c r="Z3829" s="15">
        <v>99.962286667111599</v>
      </c>
      <c r="AA3829" s="15">
        <v>333.51155273851202</v>
      </c>
      <c r="AB3829" s="15">
        <v>99.507452016008301</v>
      </c>
      <c r="AC3829" s="15">
        <v>192.02661249280999</v>
      </c>
      <c r="AD3829" s="15">
        <v>226.80521641520701</v>
      </c>
      <c r="AE3829" s="15">
        <v>87.656611485322301</v>
      </c>
      <c r="AF3829" s="15">
        <v>2.5557333164892602</v>
      </c>
      <c r="AG3829" s="15">
        <v>357.80200591822302</v>
      </c>
      <c r="AH3829" s="15">
        <v>333.51207873371902</v>
      </c>
      <c r="AI3829" s="15">
        <v>357.38119770937999</v>
      </c>
    </row>
    <row r="3830" spans="1:35" ht="20" customHeight="1" x14ac:dyDescent="0.15">
      <c r="A3830" s="8">
        <v>3828</v>
      </c>
      <c r="B3830" s="12">
        <v>7424</v>
      </c>
      <c r="C3830" s="10" t="s">
        <v>34</v>
      </c>
      <c r="D3830" s="11">
        <v>40.89114</v>
      </c>
      <c r="E3830" s="11">
        <v>-74.196735000000004</v>
      </c>
      <c r="F3830" s="17">
        <v>705.624523406663</v>
      </c>
      <c r="G3830" s="17">
        <v>2381.0008256482902</v>
      </c>
      <c r="H3830" s="17">
        <v>707.78389157475397</v>
      </c>
      <c r="I3830" s="17">
        <v>1364.57946714383</v>
      </c>
      <c r="J3830" s="17">
        <v>1615.97199388637</v>
      </c>
      <c r="K3830" s="17">
        <v>621.45607739380603</v>
      </c>
      <c r="L3830" s="17">
        <v>14.5508872930231</v>
      </c>
      <c r="M3830" s="17">
        <v>2551.9697947003001</v>
      </c>
      <c r="N3830" s="17">
        <v>2381.0045833612999</v>
      </c>
      <c r="O3830" s="17">
        <v>2548.7750566937102</v>
      </c>
      <c r="P3830" s="19">
        <f t="shared" si="598"/>
        <v>22.050766356458219</v>
      </c>
      <c r="Q3830" s="19">
        <f t="shared" si="599"/>
        <v>74.406275801509068</v>
      </c>
      <c r="R3830" s="19">
        <f t="shared" si="590"/>
        <v>22.118246611711061</v>
      </c>
      <c r="S3830" s="19">
        <f t="shared" si="591"/>
        <v>42.643108348244688</v>
      </c>
      <c r="T3830" s="19">
        <f t="shared" si="592"/>
        <v>50.499124808949063</v>
      </c>
      <c r="U3830" s="19">
        <f t="shared" si="593"/>
        <v>19.420502418556438</v>
      </c>
      <c r="V3830" s="19">
        <f t="shared" si="594"/>
        <v>0.45471522790697189</v>
      </c>
      <c r="W3830" s="19">
        <f t="shared" si="595"/>
        <v>79.749056084384378</v>
      </c>
      <c r="X3830" s="19">
        <f t="shared" si="596"/>
        <v>74.406393230040621</v>
      </c>
      <c r="Y3830" s="19">
        <f t="shared" si="597"/>
        <v>79.649220521678444</v>
      </c>
      <c r="Z3830" s="15">
        <v>98.816591314156994</v>
      </c>
      <c r="AA3830" s="15">
        <v>333.43850410388399</v>
      </c>
      <c r="AB3830" s="15">
        <v>99.118992092247893</v>
      </c>
      <c r="AC3830" s="15">
        <v>191.09751296128101</v>
      </c>
      <c r="AD3830" s="15">
        <v>226.30285486223099</v>
      </c>
      <c r="AE3830" s="15">
        <v>87.029530839198301</v>
      </c>
      <c r="AF3830" s="15">
        <v>2.0377254969342999</v>
      </c>
      <c r="AG3830" s="15">
        <v>357.38122459731397</v>
      </c>
      <c r="AH3830" s="15">
        <v>333.43903023913202</v>
      </c>
      <c r="AI3830" s="15">
        <v>356.93382926334698</v>
      </c>
    </row>
    <row r="3831" spans="1:35" ht="20" customHeight="1" x14ac:dyDescent="0.15">
      <c r="A3831" s="8">
        <v>3829</v>
      </c>
      <c r="B3831" s="12">
        <v>7430</v>
      </c>
      <c r="C3831" s="10" t="s">
        <v>34</v>
      </c>
      <c r="D3831" s="11">
        <v>41.097929999999998</v>
      </c>
      <c r="E3831" s="11">
        <v>-74.151174999999995</v>
      </c>
      <c r="F3831" s="17">
        <v>715.91217498691606</v>
      </c>
      <c r="G3831" s="17">
        <v>2376.4909038001701</v>
      </c>
      <c r="H3831" s="17">
        <v>706.979177011562</v>
      </c>
      <c r="I3831" s="17">
        <v>1371.07817999334</v>
      </c>
      <c r="J3831" s="17">
        <v>1616.54737068088</v>
      </c>
      <c r="K3831" s="17">
        <v>623.69524464273502</v>
      </c>
      <c r="L3831" s="17">
        <v>25.2472262719489</v>
      </c>
      <c r="M3831" s="17">
        <v>2551.5150388729098</v>
      </c>
      <c r="N3831" s="17">
        <v>2376.4946595381898</v>
      </c>
      <c r="O3831" s="17">
        <v>2548.6492750256398</v>
      </c>
      <c r="P3831" s="19">
        <f t="shared" si="598"/>
        <v>22.372255468341127</v>
      </c>
      <c r="Q3831" s="19">
        <f t="shared" si="599"/>
        <v>74.265340743755317</v>
      </c>
      <c r="R3831" s="19">
        <f t="shared" si="590"/>
        <v>22.093099281611313</v>
      </c>
      <c r="S3831" s="19">
        <f t="shared" si="591"/>
        <v>42.846193124791874</v>
      </c>
      <c r="T3831" s="19">
        <f t="shared" si="592"/>
        <v>50.517105333777501</v>
      </c>
      <c r="U3831" s="19">
        <f t="shared" si="593"/>
        <v>19.490476395085469</v>
      </c>
      <c r="V3831" s="19">
        <f t="shared" si="594"/>
        <v>0.78897582099840313</v>
      </c>
      <c r="W3831" s="19">
        <f t="shared" si="595"/>
        <v>79.734844964778432</v>
      </c>
      <c r="X3831" s="19">
        <f t="shared" si="596"/>
        <v>74.265458110568431</v>
      </c>
      <c r="Y3831" s="19">
        <f t="shared" si="597"/>
        <v>79.645289844551243</v>
      </c>
      <c r="Z3831" s="15">
        <v>100.257287647727</v>
      </c>
      <c r="AA3831" s="15">
        <v>332.80692866347101</v>
      </c>
      <c r="AB3831" s="15">
        <v>99.006298795578502</v>
      </c>
      <c r="AC3831" s="15">
        <v>192.00760132314099</v>
      </c>
      <c r="AD3831" s="15">
        <v>226.38343141814099</v>
      </c>
      <c r="AE3831" s="15">
        <v>87.3431067747686</v>
      </c>
      <c r="AF3831" s="15">
        <v>3.53565495161281</v>
      </c>
      <c r="AG3831" s="15">
        <v>357.317539965744</v>
      </c>
      <c r="AH3831" s="15">
        <v>332.80745465867801</v>
      </c>
      <c r="AI3831" s="15">
        <v>356.916214585744</v>
      </c>
    </row>
    <row r="3832" spans="1:35" ht="20" customHeight="1" x14ac:dyDescent="0.15">
      <c r="A3832" s="8">
        <v>3830</v>
      </c>
      <c r="B3832" s="12">
        <v>7432</v>
      </c>
      <c r="C3832" s="10" t="s">
        <v>34</v>
      </c>
      <c r="D3832" s="11">
        <v>40.989314200000003</v>
      </c>
      <c r="E3832" s="11">
        <v>-74.138777399999995</v>
      </c>
      <c r="F3832" s="17">
        <v>712.02979417905703</v>
      </c>
      <c r="G3832" s="17">
        <v>2380.5318896095</v>
      </c>
      <c r="H3832" s="17">
        <v>709.215875961493</v>
      </c>
      <c r="I3832" s="17">
        <v>1369.4618986022699</v>
      </c>
      <c r="J3832" s="17">
        <v>1618.1115343203101</v>
      </c>
      <c r="K3832" s="17">
        <v>624.37485208552596</v>
      </c>
      <c r="L3832" s="17">
        <v>18.0907503880467</v>
      </c>
      <c r="M3832" s="17">
        <v>2553.60517033416</v>
      </c>
      <c r="N3832" s="17">
        <v>2380.5356462773698</v>
      </c>
      <c r="O3832" s="17">
        <v>2550.5745145324299</v>
      </c>
      <c r="P3832" s="19">
        <f t="shared" si="598"/>
        <v>22.250931068095532</v>
      </c>
      <c r="Q3832" s="19">
        <f t="shared" si="599"/>
        <v>74.391621550296875</v>
      </c>
      <c r="R3832" s="19">
        <f t="shared" si="590"/>
        <v>22.162996123796656</v>
      </c>
      <c r="S3832" s="19">
        <f t="shared" si="591"/>
        <v>42.795684331320935</v>
      </c>
      <c r="T3832" s="19">
        <f t="shared" si="592"/>
        <v>50.565985447509689</v>
      </c>
      <c r="U3832" s="19">
        <f t="shared" si="593"/>
        <v>19.511714127672686</v>
      </c>
      <c r="V3832" s="19">
        <f t="shared" si="594"/>
        <v>0.56533594962645939</v>
      </c>
      <c r="W3832" s="19">
        <f t="shared" si="595"/>
        <v>79.8001615729425</v>
      </c>
      <c r="X3832" s="19">
        <f t="shared" si="596"/>
        <v>74.391738946167806</v>
      </c>
      <c r="Y3832" s="19">
        <f t="shared" si="597"/>
        <v>79.705453579138435</v>
      </c>
      <c r="Z3832" s="15">
        <v>99.713593906768594</v>
      </c>
      <c r="AA3832" s="15">
        <v>333.372833686364</v>
      </c>
      <c r="AB3832" s="15">
        <v>99.319529081157</v>
      </c>
      <c r="AC3832" s="15">
        <v>191.781255194669</v>
      </c>
      <c r="AD3832" s="15">
        <v>226.60247887297501</v>
      </c>
      <c r="AE3832" s="15">
        <v>87.4382799077231</v>
      </c>
      <c r="AF3832" s="15">
        <v>2.5334526062690101</v>
      </c>
      <c r="AG3832" s="15">
        <v>357.61024467479302</v>
      </c>
      <c r="AH3832" s="15">
        <v>333.37335968156998</v>
      </c>
      <c r="AI3832" s="15">
        <v>357.18582774111599</v>
      </c>
    </row>
    <row r="3833" spans="1:35" ht="20" customHeight="1" x14ac:dyDescent="0.15">
      <c r="A3833" s="8">
        <v>3831</v>
      </c>
      <c r="B3833" s="12">
        <v>7436</v>
      </c>
      <c r="C3833" s="10" t="s">
        <v>34</v>
      </c>
      <c r="D3833" s="11">
        <v>41.027191999999999</v>
      </c>
      <c r="E3833" s="11">
        <v>-74.243100799999993</v>
      </c>
      <c r="F3833" s="17">
        <v>709.16122870606296</v>
      </c>
      <c r="G3833" s="17">
        <v>2374.49893020228</v>
      </c>
      <c r="H3833" s="17">
        <v>703.33769931728602</v>
      </c>
      <c r="I3833" s="17">
        <v>1365.0452095522801</v>
      </c>
      <c r="J3833" s="17">
        <v>1612.3895913922299</v>
      </c>
      <c r="K3833" s="17">
        <v>618.91514884688195</v>
      </c>
      <c r="L3833" s="17">
        <v>23.159509638297099</v>
      </c>
      <c r="M3833" s="17">
        <v>2547.76072705765</v>
      </c>
      <c r="N3833" s="17">
        <v>2374.5026868984701</v>
      </c>
      <c r="O3833" s="17">
        <v>2544.76587731266</v>
      </c>
      <c r="P3833" s="19">
        <f t="shared" si="598"/>
        <v>22.161288397064467</v>
      </c>
      <c r="Q3833" s="19">
        <f t="shared" si="599"/>
        <v>74.20309156882125</v>
      </c>
      <c r="R3833" s="19">
        <f t="shared" si="590"/>
        <v>21.979303103665188</v>
      </c>
      <c r="S3833" s="19">
        <f t="shared" si="591"/>
        <v>42.657662798508753</v>
      </c>
      <c r="T3833" s="19">
        <f t="shared" si="592"/>
        <v>50.387174731007185</v>
      </c>
      <c r="U3833" s="19">
        <f t="shared" si="593"/>
        <v>19.341098401465061</v>
      </c>
      <c r="V3833" s="19">
        <f t="shared" si="594"/>
        <v>0.72373467619678433</v>
      </c>
      <c r="W3833" s="19">
        <f t="shared" si="595"/>
        <v>79.617522720551563</v>
      </c>
      <c r="X3833" s="19">
        <f t="shared" si="596"/>
        <v>74.20320896557719</v>
      </c>
      <c r="Y3833" s="19">
        <f t="shared" si="597"/>
        <v>79.523933666020625</v>
      </c>
      <c r="Z3833" s="15">
        <v>99.311876201004097</v>
      </c>
      <c r="AA3833" s="15">
        <v>332.52796999049599</v>
      </c>
      <c r="AB3833" s="15">
        <v>98.496341443293403</v>
      </c>
      <c r="AC3833" s="15">
        <v>191.16273622686001</v>
      </c>
      <c r="AD3833" s="15">
        <v>225.80117040905</v>
      </c>
      <c r="AE3833" s="15">
        <v>86.673695838148802</v>
      </c>
      <c r="AF3833" s="15">
        <v>3.2432883541305801</v>
      </c>
      <c r="AG3833" s="15">
        <v>356.79178114888401</v>
      </c>
      <c r="AH3833" s="15">
        <v>332.52849612574403</v>
      </c>
      <c r="AI3833" s="15">
        <v>356.37237839475199</v>
      </c>
    </row>
    <row r="3834" spans="1:35" ht="20" customHeight="1" x14ac:dyDescent="0.15">
      <c r="A3834" s="8">
        <v>3832</v>
      </c>
      <c r="B3834" s="12">
        <v>7438</v>
      </c>
      <c r="C3834" s="10" t="s">
        <v>34</v>
      </c>
      <c r="D3834" s="11">
        <v>41.0318629</v>
      </c>
      <c r="E3834" s="11">
        <v>-74.513239799999994</v>
      </c>
      <c r="F3834" s="17">
        <v>698.05186969597605</v>
      </c>
      <c r="G3834" s="17">
        <v>2361.8615088198899</v>
      </c>
      <c r="H3834" s="17">
        <v>689.52087168379603</v>
      </c>
      <c r="I3834" s="17">
        <v>1351.7196033197899</v>
      </c>
      <c r="J3834" s="17">
        <v>1598.37486175404</v>
      </c>
      <c r="K3834" s="17">
        <v>604.83391828261301</v>
      </c>
      <c r="L3834" s="17">
        <v>33.5974137104498</v>
      </c>
      <c r="M3834" s="17">
        <v>2533.8818154108199</v>
      </c>
      <c r="N3834" s="17">
        <v>2361.8652663985899</v>
      </c>
      <c r="O3834" s="17">
        <v>2530.8359857488499</v>
      </c>
      <c r="P3834" s="19">
        <f t="shared" si="598"/>
        <v>21.814120927999252</v>
      </c>
      <c r="Q3834" s="19">
        <f t="shared" si="599"/>
        <v>73.808172150621559</v>
      </c>
      <c r="R3834" s="19">
        <f t="shared" si="590"/>
        <v>21.547527240118626</v>
      </c>
      <c r="S3834" s="19">
        <f t="shared" si="591"/>
        <v>42.241237603743436</v>
      </c>
      <c r="T3834" s="19">
        <f t="shared" si="592"/>
        <v>49.94921442981375</v>
      </c>
      <c r="U3834" s="19">
        <f t="shared" si="593"/>
        <v>18.901059946331657</v>
      </c>
      <c r="V3834" s="19">
        <f t="shared" si="594"/>
        <v>1.0499191784515562</v>
      </c>
      <c r="W3834" s="19">
        <f t="shared" si="595"/>
        <v>79.18380673158812</v>
      </c>
      <c r="X3834" s="19">
        <f t="shared" si="596"/>
        <v>73.808289574955936</v>
      </c>
      <c r="Y3834" s="19">
        <f t="shared" si="597"/>
        <v>79.08862455465156</v>
      </c>
      <c r="Z3834" s="15">
        <v>97.756106876582706</v>
      </c>
      <c r="AA3834" s="15">
        <v>330.75820884301601</v>
      </c>
      <c r="AB3834" s="15">
        <v>96.561414636004102</v>
      </c>
      <c r="AC3834" s="15">
        <v>189.296600601942</v>
      </c>
      <c r="AD3834" s="15">
        <v>223.83852922801699</v>
      </c>
      <c r="AE3834" s="15">
        <v>84.701741699119793</v>
      </c>
      <c r="AF3834" s="15">
        <v>4.7050262422805798</v>
      </c>
      <c r="AG3834" s="15">
        <v>354.84815996012401</v>
      </c>
      <c r="AH3834" s="15">
        <v>330.75873497826399</v>
      </c>
      <c r="AI3834" s="15">
        <v>354.42161803942201</v>
      </c>
    </row>
    <row r="3835" spans="1:35" ht="20" customHeight="1" x14ac:dyDescent="0.15">
      <c r="A3835" s="8">
        <v>3833</v>
      </c>
      <c r="B3835" s="12">
        <v>7442</v>
      </c>
      <c r="C3835" s="10" t="s">
        <v>34</v>
      </c>
      <c r="D3835" s="11">
        <v>41.005003700000003</v>
      </c>
      <c r="E3835" s="11">
        <v>-74.290057500000003</v>
      </c>
      <c r="F3835" s="17">
        <v>706.28037310688705</v>
      </c>
      <c r="G3835" s="17">
        <v>2373.03725877426</v>
      </c>
      <c r="H3835" s="17">
        <v>701.28074290899497</v>
      </c>
      <c r="I3835" s="17">
        <v>1362.2508760768001</v>
      </c>
      <c r="J3835" s="17">
        <v>1610.1490578897301</v>
      </c>
      <c r="K3835" s="17">
        <v>616.47667907653999</v>
      </c>
      <c r="L3835" s="17">
        <v>23.524092954657299</v>
      </c>
      <c r="M3835" s="17">
        <v>2545.6560972202701</v>
      </c>
      <c r="N3835" s="17">
        <v>2373.0410158268601</v>
      </c>
      <c r="O3835" s="17">
        <v>2542.616777966</v>
      </c>
      <c r="P3835" s="19">
        <f t="shared" si="598"/>
        <v>22.07126165959022</v>
      </c>
      <c r="Q3835" s="19">
        <f t="shared" si="599"/>
        <v>74.157414336695624</v>
      </c>
      <c r="R3835" s="19">
        <f t="shared" si="590"/>
        <v>21.915023215906093</v>
      </c>
      <c r="S3835" s="19">
        <f t="shared" si="591"/>
        <v>42.570339877400002</v>
      </c>
      <c r="T3835" s="19">
        <f t="shared" si="592"/>
        <v>50.317158059054066</v>
      </c>
      <c r="U3835" s="19">
        <f t="shared" si="593"/>
        <v>19.264896221141875</v>
      </c>
      <c r="V3835" s="19">
        <f t="shared" si="594"/>
        <v>0.73512790483304058</v>
      </c>
      <c r="W3835" s="19">
        <f t="shared" si="595"/>
        <v>79.551753038133441</v>
      </c>
      <c r="X3835" s="19">
        <f t="shared" si="596"/>
        <v>74.157531744589377</v>
      </c>
      <c r="Y3835" s="19">
        <f t="shared" si="597"/>
        <v>79.456774311437499</v>
      </c>
      <c r="Z3835" s="15">
        <v>98.908437373384302</v>
      </c>
      <c r="AA3835" s="15">
        <v>332.32327565086803</v>
      </c>
      <c r="AB3835" s="15">
        <v>98.208282549095003</v>
      </c>
      <c r="AC3835" s="15">
        <v>190.771413998512</v>
      </c>
      <c r="AD3835" s="15">
        <v>225.48740320504101</v>
      </c>
      <c r="AE3835" s="15">
        <v>86.332209316938005</v>
      </c>
      <c r="AF3835" s="15">
        <v>3.2943450829566099</v>
      </c>
      <c r="AG3835" s="15">
        <v>356.49704598070201</v>
      </c>
      <c r="AH3835" s="15">
        <v>332.32380178611601</v>
      </c>
      <c r="AI3835" s="15">
        <v>356.07141572900798</v>
      </c>
    </row>
    <row r="3836" spans="1:35" ht="20" customHeight="1" x14ac:dyDescent="0.15">
      <c r="A3836" s="8">
        <v>3834</v>
      </c>
      <c r="B3836" s="12">
        <v>7446</v>
      </c>
      <c r="C3836" s="10" t="s">
        <v>34</v>
      </c>
      <c r="D3836" s="11">
        <v>41.0614791</v>
      </c>
      <c r="E3836" s="11">
        <v>-74.139162499999998</v>
      </c>
      <c r="F3836" s="17">
        <v>714.93349385301201</v>
      </c>
      <c r="G3836" s="17">
        <v>2378.2080073035299</v>
      </c>
      <c r="H3836" s="17">
        <v>708.12124471997902</v>
      </c>
      <c r="I3836" s="17">
        <v>1370.92174478534</v>
      </c>
      <c r="J3836" s="17">
        <v>1617.4745185107399</v>
      </c>
      <c r="K3836" s="17">
        <v>624.32216655247203</v>
      </c>
      <c r="L3836" s="17">
        <v>22.669391488540299</v>
      </c>
      <c r="M3836" s="17">
        <v>2552.6155983705899</v>
      </c>
      <c r="N3836" s="17">
        <v>2378.2117633295102</v>
      </c>
      <c r="O3836" s="17">
        <v>2549.6961644952098</v>
      </c>
      <c r="P3836" s="19">
        <f t="shared" si="598"/>
        <v>22.341671682906625</v>
      </c>
      <c r="Q3836" s="19">
        <f t="shared" si="599"/>
        <v>74.319000228235311</v>
      </c>
      <c r="R3836" s="19">
        <f t="shared" si="590"/>
        <v>22.128788897499344</v>
      </c>
      <c r="S3836" s="19">
        <f t="shared" si="591"/>
        <v>42.841304524541876</v>
      </c>
      <c r="T3836" s="19">
        <f t="shared" si="592"/>
        <v>50.546078703460623</v>
      </c>
      <c r="U3836" s="19">
        <f t="shared" si="593"/>
        <v>19.510067704764751</v>
      </c>
      <c r="V3836" s="19">
        <f t="shared" si="594"/>
        <v>0.70841848401688434</v>
      </c>
      <c r="W3836" s="19">
        <f t="shared" si="595"/>
        <v>79.769237449080933</v>
      </c>
      <c r="X3836" s="19">
        <f t="shared" si="596"/>
        <v>74.319117604047193</v>
      </c>
      <c r="Y3836" s="19">
        <f t="shared" si="597"/>
        <v>79.678005140475307</v>
      </c>
      <c r="Z3836" s="15">
        <v>100.12023185236001</v>
      </c>
      <c r="AA3836" s="15">
        <v>333.04739403814102</v>
      </c>
      <c r="AB3836" s="15">
        <v>99.166235466458701</v>
      </c>
      <c r="AC3836" s="15">
        <v>191.98569395888401</v>
      </c>
      <c r="AD3836" s="15">
        <v>226.51327045004101</v>
      </c>
      <c r="AE3836" s="15">
        <v>87.430901760636402</v>
      </c>
      <c r="AF3836" s="15">
        <v>3.1746515603144601</v>
      </c>
      <c r="AG3836" s="15">
        <v>357.471663703388</v>
      </c>
      <c r="AH3836" s="15">
        <v>333.047920033347</v>
      </c>
      <c r="AI3836" s="15">
        <v>357.06282230561999</v>
      </c>
    </row>
    <row r="3837" spans="1:35" ht="20" customHeight="1" x14ac:dyDescent="0.15">
      <c r="A3837" s="8">
        <v>3835</v>
      </c>
      <c r="B3837" s="12">
        <v>7450</v>
      </c>
      <c r="C3837" s="10" t="s">
        <v>34</v>
      </c>
      <c r="D3837" s="11">
        <v>40.978884999999998</v>
      </c>
      <c r="E3837" s="11">
        <v>-74.118335000000002</v>
      </c>
      <c r="F3837" s="17">
        <v>712.47663126274006</v>
      </c>
      <c r="G3837" s="17">
        <v>2381.81064630318</v>
      </c>
      <c r="H3837" s="17">
        <v>710.41420732968004</v>
      </c>
      <c r="I3837" s="17">
        <v>1370.26854907607</v>
      </c>
      <c r="J3837" s="17">
        <v>1619.2597621955299</v>
      </c>
      <c r="K3837" s="17">
        <v>625.449078497816</v>
      </c>
      <c r="L3837" s="17">
        <v>16.981898639348099</v>
      </c>
      <c r="M3837" s="17">
        <v>2554.7917168363001</v>
      </c>
      <c r="N3837" s="17">
        <v>2381.8144029918199</v>
      </c>
      <c r="O3837" s="17">
        <v>2551.749447399</v>
      </c>
      <c r="P3837" s="19">
        <f t="shared" si="598"/>
        <v>22.264894726960627</v>
      </c>
      <c r="Q3837" s="19">
        <f t="shared" si="599"/>
        <v>74.431582696974374</v>
      </c>
      <c r="R3837" s="19">
        <f t="shared" si="590"/>
        <v>22.200443979052501</v>
      </c>
      <c r="S3837" s="19">
        <f t="shared" si="591"/>
        <v>42.820892158627188</v>
      </c>
      <c r="T3837" s="19">
        <f t="shared" si="592"/>
        <v>50.601867568610309</v>
      </c>
      <c r="U3837" s="19">
        <f t="shared" si="593"/>
        <v>19.54528370305675</v>
      </c>
      <c r="V3837" s="19">
        <f t="shared" si="594"/>
        <v>0.5306843324796281</v>
      </c>
      <c r="W3837" s="19">
        <f t="shared" si="595"/>
        <v>79.837241151134378</v>
      </c>
      <c r="X3837" s="19">
        <f t="shared" si="596"/>
        <v>74.431700093494371</v>
      </c>
      <c r="Y3837" s="19">
        <f t="shared" si="597"/>
        <v>79.742170231218751</v>
      </c>
      <c r="Z3837" s="15">
        <v>99.776169565111601</v>
      </c>
      <c r="AA3837" s="15">
        <v>333.55191236752103</v>
      </c>
      <c r="AB3837" s="15">
        <v>99.487344980979302</v>
      </c>
      <c r="AC3837" s="15">
        <v>191.89421952731399</v>
      </c>
      <c r="AD3837" s="15">
        <v>226.763278240413</v>
      </c>
      <c r="AE3837" s="15">
        <v>87.588715993243795</v>
      </c>
      <c r="AF3837" s="15">
        <v>2.3781675409487599</v>
      </c>
      <c r="AG3837" s="15">
        <v>357.77641028566097</v>
      </c>
      <c r="AH3837" s="15">
        <v>333.55243850276901</v>
      </c>
      <c r="AI3837" s="15">
        <v>357.35036677202498</v>
      </c>
    </row>
    <row r="3838" spans="1:35" ht="20" customHeight="1" x14ac:dyDescent="0.15">
      <c r="A3838" s="8">
        <v>3836</v>
      </c>
      <c r="B3838" s="12">
        <v>7452</v>
      </c>
      <c r="C3838" s="10" t="s">
        <v>34</v>
      </c>
      <c r="D3838" s="11">
        <v>40.963644799999997</v>
      </c>
      <c r="E3838" s="11">
        <v>-74.121095100000005</v>
      </c>
      <c r="F3838" s="17">
        <v>711.74730452640301</v>
      </c>
      <c r="G3838" s="17">
        <v>2382.17126472258</v>
      </c>
      <c r="H3838" s="17">
        <v>710.50593658836203</v>
      </c>
      <c r="I3838" s="17">
        <v>1369.82151694812</v>
      </c>
      <c r="J3838" s="17">
        <v>1619.2496578405301</v>
      </c>
      <c r="K3838" s="17">
        <v>625.31845384374401</v>
      </c>
      <c r="L3838" s="17">
        <v>16.091977500523001</v>
      </c>
      <c r="M3838" s="17">
        <v>2554.8567733237801</v>
      </c>
      <c r="N3838" s="17">
        <v>2382.1750215544098</v>
      </c>
      <c r="O3838" s="17">
        <v>2551.7904153663499</v>
      </c>
      <c r="P3838" s="19">
        <f t="shared" si="598"/>
        <v>22.242103266450094</v>
      </c>
      <c r="Q3838" s="19">
        <f t="shared" si="599"/>
        <v>74.442852022580624</v>
      </c>
      <c r="R3838" s="19">
        <f t="shared" si="590"/>
        <v>22.203310518386314</v>
      </c>
      <c r="S3838" s="19">
        <f t="shared" si="591"/>
        <v>42.80692240462875</v>
      </c>
      <c r="T3838" s="19">
        <f t="shared" si="592"/>
        <v>50.601551807516564</v>
      </c>
      <c r="U3838" s="19">
        <f t="shared" si="593"/>
        <v>19.541201682617</v>
      </c>
      <c r="V3838" s="19">
        <f t="shared" si="594"/>
        <v>0.50287429689134377</v>
      </c>
      <c r="W3838" s="19">
        <f t="shared" si="595"/>
        <v>79.839274166368128</v>
      </c>
      <c r="X3838" s="19">
        <f t="shared" si="596"/>
        <v>74.442969423575306</v>
      </c>
      <c r="Y3838" s="19">
        <f t="shared" si="597"/>
        <v>79.743450480198433</v>
      </c>
      <c r="Z3838" s="15">
        <v>99.674033675640501</v>
      </c>
      <c r="AA3838" s="15">
        <v>333.60241392913201</v>
      </c>
      <c r="AB3838" s="15">
        <v>99.5001908734463</v>
      </c>
      <c r="AC3838" s="15">
        <v>191.83161657491701</v>
      </c>
      <c r="AD3838" s="15">
        <v>226.761863262893</v>
      </c>
      <c r="AE3838" s="15">
        <v>87.570423137528905</v>
      </c>
      <c r="AF3838" s="15">
        <v>2.2535418077479301</v>
      </c>
      <c r="AG3838" s="15">
        <v>357.78552081392598</v>
      </c>
      <c r="AH3838" s="15">
        <v>333.60294006437999</v>
      </c>
      <c r="AI3838" s="15">
        <v>357.35610398491701</v>
      </c>
    </row>
    <row r="3839" spans="1:35" ht="20" customHeight="1" x14ac:dyDescent="0.15">
      <c r="A3839" s="8">
        <v>3837</v>
      </c>
      <c r="B3839" s="12">
        <v>7456</v>
      </c>
      <c r="C3839" s="10" t="s">
        <v>34</v>
      </c>
      <c r="D3839" s="11">
        <v>41.091704999999997</v>
      </c>
      <c r="E3839" s="11">
        <v>-74.258849999999995</v>
      </c>
      <c r="F3839" s="17">
        <v>711.14205365413102</v>
      </c>
      <c r="G3839" s="17">
        <v>2371.7136727226798</v>
      </c>
      <c r="H3839" s="17">
        <v>701.58695102132197</v>
      </c>
      <c r="I3839" s="17">
        <v>1365.6021891459</v>
      </c>
      <c r="J3839" s="17">
        <v>1611.0333691640801</v>
      </c>
      <c r="K3839" s="17">
        <v>618.08778316683095</v>
      </c>
      <c r="L3839" s="17">
        <v>27.324807547759601</v>
      </c>
      <c r="M3839" s="17">
        <v>2546.0959280193802</v>
      </c>
      <c r="N3839" s="17">
        <v>2371.71742889906</v>
      </c>
      <c r="O3839" s="17">
        <v>2543.1974304455298</v>
      </c>
      <c r="P3839" s="19">
        <f t="shared" si="598"/>
        <v>22.223189176691594</v>
      </c>
      <c r="Q3839" s="19">
        <f t="shared" si="599"/>
        <v>74.116052272583744</v>
      </c>
      <c r="R3839" s="19">
        <f t="shared" si="590"/>
        <v>21.924592219416311</v>
      </c>
      <c r="S3839" s="19">
        <f t="shared" si="591"/>
        <v>42.675068410809374</v>
      </c>
      <c r="T3839" s="19">
        <f t="shared" si="592"/>
        <v>50.344792786377504</v>
      </c>
      <c r="U3839" s="19">
        <f t="shared" si="593"/>
        <v>19.315243223963467</v>
      </c>
      <c r="V3839" s="19">
        <f t="shared" si="594"/>
        <v>0.85390023586748753</v>
      </c>
      <c r="W3839" s="19">
        <f t="shared" si="595"/>
        <v>79.56549775060563</v>
      </c>
      <c r="X3839" s="19">
        <f t="shared" si="596"/>
        <v>74.116169653095625</v>
      </c>
      <c r="Y3839" s="19">
        <f t="shared" si="597"/>
        <v>79.474919701422806</v>
      </c>
      <c r="Z3839" s="15">
        <v>99.589273553276897</v>
      </c>
      <c r="AA3839" s="15">
        <v>332.13791891723099</v>
      </c>
      <c r="AB3839" s="15">
        <v>98.251164336322304</v>
      </c>
      <c r="AC3839" s="15">
        <v>191.24073630252099</v>
      </c>
      <c r="AD3839" s="15">
        <v>225.611243286818</v>
      </c>
      <c r="AE3839" s="15">
        <v>86.557830465487598</v>
      </c>
      <c r="AF3839" s="15">
        <v>3.8266021812789299</v>
      </c>
      <c r="AG3839" s="15">
        <v>356.55864049553702</v>
      </c>
      <c r="AH3839" s="15">
        <v>332.13844491243799</v>
      </c>
      <c r="AI3839" s="15">
        <v>356.15273100289301</v>
      </c>
    </row>
    <row r="3840" spans="1:35" ht="20" customHeight="1" x14ac:dyDescent="0.15">
      <c r="A3840" s="8">
        <v>3838</v>
      </c>
      <c r="B3840" s="12">
        <v>7458</v>
      </c>
      <c r="C3840" s="10" t="s">
        <v>34</v>
      </c>
      <c r="D3840" s="11">
        <v>41.0521247</v>
      </c>
      <c r="E3840" s="11">
        <v>-74.115878199999997</v>
      </c>
      <c r="F3840" s="17">
        <v>715.53608345829502</v>
      </c>
      <c r="G3840" s="17">
        <v>2379.58250418647</v>
      </c>
      <c r="H3840" s="17">
        <v>709.44407138559995</v>
      </c>
      <c r="I3840" s="17">
        <v>1371.88738307882</v>
      </c>
      <c r="J3840" s="17">
        <v>1618.7577324624399</v>
      </c>
      <c r="K3840" s="17">
        <v>625.53736649572704</v>
      </c>
      <c r="L3840" s="17">
        <v>21.651448856330799</v>
      </c>
      <c r="M3840" s="17">
        <v>2553.9310238197199</v>
      </c>
      <c r="N3840" s="17">
        <v>2379.5862602143502</v>
      </c>
      <c r="O3840" s="17">
        <v>2551.0021948505801</v>
      </c>
      <c r="P3840" s="19">
        <f t="shared" si="598"/>
        <v>22.36050260807172</v>
      </c>
      <c r="Q3840" s="19">
        <f t="shared" si="599"/>
        <v>74.361953255827189</v>
      </c>
      <c r="R3840" s="19">
        <f t="shared" si="590"/>
        <v>22.170127230799999</v>
      </c>
      <c r="S3840" s="19">
        <f t="shared" si="591"/>
        <v>42.871480721213125</v>
      </c>
      <c r="T3840" s="19">
        <f t="shared" si="592"/>
        <v>50.586179139451247</v>
      </c>
      <c r="U3840" s="19">
        <f t="shared" si="593"/>
        <v>19.54804270299147</v>
      </c>
      <c r="V3840" s="19">
        <f t="shared" si="594"/>
        <v>0.67660777676033745</v>
      </c>
      <c r="W3840" s="19">
        <f t="shared" si="595"/>
        <v>79.810344494366248</v>
      </c>
      <c r="X3840" s="19">
        <f t="shared" si="596"/>
        <v>74.362070631698444</v>
      </c>
      <c r="Y3840" s="19">
        <f t="shared" si="597"/>
        <v>79.718818589080627</v>
      </c>
      <c r="Z3840" s="15">
        <v>100.20461929675599</v>
      </c>
      <c r="AA3840" s="15">
        <v>333.23988041553702</v>
      </c>
      <c r="AB3840" s="15">
        <v>99.351485866719003</v>
      </c>
      <c r="AC3840" s="15">
        <v>192.120923181281</v>
      </c>
      <c r="AD3840" s="15">
        <v>226.69297329537201</v>
      </c>
      <c r="AE3840" s="15">
        <v>87.601079961508304</v>
      </c>
      <c r="AF3840" s="15">
        <v>3.03209752836942</v>
      </c>
      <c r="AG3840" s="15">
        <v>357.655877699835</v>
      </c>
      <c r="AH3840" s="15">
        <v>333.24040641074401</v>
      </c>
      <c r="AI3840" s="15">
        <v>357.24572061384299</v>
      </c>
    </row>
    <row r="3841" spans="1:35" ht="20" customHeight="1" x14ac:dyDescent="0.15">
      <c r="A3841" s="8">
        <v>3839</v>
      </c>
      <c r="B3841" s="12">
        <v>7463</v>
      </c>
      <c r="C3841" s="10" t="s">
        <v>34</v>
      </c>
      <c r="D3841" s="11">
        <v>41.014335000000003</v>
      </c>
      <c r="E3841" s="11">
        <v>-74.120925</v>
      </c>
      <c r="F3841" s="17">
        <v>713.79477787444898</v>
      </c>
      <c r="G3841" s="17">
        <v>2380.5565902162798</v>
      </c>
      <c r="H3841" s="17">
        <v>709.74802673889701</v>
      </c>
      <c r="I3841" s="17">
        <v>1370.8619203511601</v>
      </c>
      <c r="J3841" s="17">
        <v>1618.8194612110501</v>
      </c>
      <c r="K3841" s="17">
        <v>625.28975967299596</v>
      </c>
      <c r="L3841" s="17">
        <v>19.2893249185204</v>
      </c>
      <c r="M3841" s="17">
        <v>2554.18086634255</v>
      </c>
      <c r="N3841" s="17">
        <v>2380.5603466004</v>
      </c>
      <c r="O3841" s="17">
        <v>2551.1926741226698</v>
      </c>
      <c r="P3841" s="19">
        <f t="shared" si="598"/>
        <v>22.306086808576531</v>
      </c>
      <c r="Q3841" s="19">
        <f t="shared" si="599"/>
        <v>74.392393444258744</v>
      </c>
      <c r="R3841" s="19">
        <f t="shared" si="590"/>
        <v>22.179625835590532</v>
      </c>
      <c r="S3841" s="19">
        <f t="shared" si="591"/>
        <v>42.839435010973752</v>
      </c>
      <c r="T3841" s="19">
        <f t="shared" si="592"/>
        <v>50.588108162845316</v>
      </c>
      <c r="U3841" s="19">
        <f t="shared" si="593"/>
        <v>19.540304989781124</v>
      </c>
      <c r="V3841" s="19">
        <f t="shared" si="594"/>
        <v>0.6027914037037625</v>
      </c>
      <c r="W3841" s="19">
        <f t="shared" si="595"/>
        <v>79.818152073204686</v>
      </c>
      <c r="X3841" s="19">
        <f t="shared" si="596"/>
        <v>74.392510831262499</v>
      </c>
      <c r="Y3841" s="19">
        <f t="shared" si="597"/>
        <v>79.724771066333432</v>
      </c>
      <c r="Z3841" s="15">
        <v>99.960764557979303</v>
      </c>
      <c r="AA3841" s="15">
        <v>333.37629270702502</v>
      </c>
      <c r="AB3841" s="15">
        <v>99.394052168855396</v>
      </c>
      <c r="AC3841" s="15">
        <v>191.977315986777</v>
      </c>
      <c r="AD3841" s="15">
        <v>226.701617906157</v>
      </c>
      <c r="AE3841" s="15">
        <v>87.566404777822299</v>
      </c>
      <c r="AF3841" s="15">
        <v>2.7013025683421499</v>
      </c>
      <c r="AG3841" s="15">
        <v>357.690865903884</v>
      </c>
      <c r="AH3841" s="15">
        <v>333.376818842273</v>
      </c>
      <c r="AI3841" s="15">
        <v>357.27239554487602</v>
      </c>
    </row>
    <row r="3842" spans="1:35" ht="20" customHeight="1" x14ac:dyDescent="0.15">
      <c r="A3842" s="8">
        <v>3840</v>
      </c>
      <c r="B3842" s="12">
        <v>7470</v>
      </c>
      <c r="C3842" s="10" t="s">
        <v>34</v>
      </c>
      <c r="D3842" s="11">
        <v>40.960585000000002</v>
      </c>
      <c r="E3842" s="11">
        <v>-74.241985</v>
      </c>
      <c r="F3842" s="17">
        <v>706.50148687070805</v>
      </c>
      <c r="G3842" s="17">
        <v>2376.6808115499098</v>
      </c>
      <c r="H3842" s="17">
        <v>704.40213911513297</v>
      </c>
      <c r="I3842" s="17">
        <v>1363.7319096782201</v>
      </c>
      <c r="J3842" s="17">
        <v>1613.0190344755999</v>
      </c>
      <c r="K3842" s="17">
        <v>619.01426632128198</v>
      </c>
      <c r="L3842" s="17">
        <v>19.5702124975613</v>
      </c>
      <c r="M3842" s="17">
        <v>2548.7124715783698</v>
      </c>
      <c r="N3842" s="17">
        <v>2376.6845688230901</v>
      </c>
      <c r="O3842" s="17">
        <v>2545.6149663495498</v>
      </c>
      <c r="P3842" s="19">
        <f t="shared" si="598"/>
        <v>22.078171464709627</v>
      </c>
      <c r="Q3842" s="19">
        <f t="shared" si="599"/>
        <v>74.271275360934681</v>
      </c>
      <c r="R3842" s="19">
        <f t="shared" ref="R3842:R3905" si="600">H3842/32</f>
        <v>22.012566847347905</v>
      </c>
      <c r="S3842" s="19">
        <f t="shared" ref="S3842:Y3905" si="601">I3842/32</f>
        <v>42.616622177444377</v>
      </c>
      <c r="T3842" s="19">
        <f t="shared" ref="T3842:Y3905" si="602">J3842/32</f>
        <v>50.406844827362498</v>
      </c>
      <c r="U3842" s="19">
        <f t="shared" ref="U3842:Y3905" si="603">K3842/32</f>
        <v>19.344195822540062</v>
      </c>
      <c r="V3842" s="19">
        <f t="shared" ref="V3842:Y3905" si="604">L3842/32</f>
        <v>0.61156914054879064</v>
      </c>
      <c r="W3842" s="19">
        <f t="shared" ref="W3842:Y3905" si="605">M3842/32</f>
        <v>79.647264736824056</v>
      </c>
      <c r="X3842" s="19">
        <f t="shared" ref="X3842:Y3905" si="606">N3842/32</f>
        <v>74.271392775721566</v>
      </c>
      <c r="Y3842" s="19">
        <f t="shared" ref="Y3842:Y3905" si="607">O3842/32</f>
        <v>79.550467698423432</v>
      </c>
      <c r="Z3842" s="15">
        <v>98.939402442318197</v>
      </c>
      <c r="AA3842" s="15">
        <v>332.83352363090899</v>
      </c>
      <c r="AB3842" s="15">
        <v>98.645407000409094</v>
      </c>
      <c r="AC3842" s="15">
        <v>190.97881995826401</v>
      </c>
      <c r="AD3842" s="15">
        <v>225.889318439091</v>
      </c>
      <c r="AE3842" s="15">
        <v>86.687576383913196</v>
      </c>
      <c r="AF3842" s="15">
        <v>2.7406384364669401</v>
      </c>
      <c r="AG3842" s="15">
        <v>356.92506477719002</v>
      </c>
      <c r="AH3842" s="15">
        <v>332.83404976615702</v>
      </c>
      <c r="AI3842" s="15">
        <v>356.49128594107401</v>
      </c>
    </row>
    <row r="3843" spans="1:35" ht="20" customHeight="1" x14ac:dyDescent="0.15">
      <c r="A3843" s="8">
        <v>3841</v>
      </c>
      <c r="B3843" s="12">
        <v>7481</v>
      </c>
      <c r="C3843" s="10" t="s">
        <v>34</v>
      </c>
      <c r="D3843" s="11">
        <v>41.013778299999998</v>
      </c>
      <c r="E3843" s="11">
        <v>-74.168915499999997</v>
      </c>
      <c r="F3843" s="17">
        <v>711.74340583541698</v>
      </c>
      <c r="G3843" s="17">
        <v>2378.3563881564901</v>
      </c>
      <c r="H3843" s="17">
        <v>707.31384387234402</v>
      </c>
      <c r="I3843" s="17">
        <v>1368.4608861417701</v>
      </c>
      <c r="J3843" s="17">
        <v>1616.3416460553699</v>
      </c>
      <c r="K3843" s="17">
        <v>622.78817804469702</v>
      </c>
      <c r="L3843" s="17">
        <v>20.3153261484733</v>
      </c>
      <c r="M3843" s="17">
        <v>2551.73429454897</v>
      </c>
      <c r="N3843" s="17">
        <v>2378.3601447132701</v>
      </c>
      <c r="O3843" s="17">
        <v>2548.7348136987998</v>
      </c>
      <c r="P3843" s="19">
        <f t="shared" ref="P3843:P3906" si="608">F3843/32</f>
        <v>22.241981432356781</v>
      </c>
      <c r="Q3843" s="19">
        <f t="shared" ref="Q3843:Q3906" si="609">G3843/32</f>
        <v>74.323637129890315</v>
      </c>
      <c r="R3843" s="19">
        <f t="shared" si="600"/>
        <v>22.103557621010751</v>
      </c>
      <c r="S3843" s="19">
        <f t="shared" si="601"/>
        <v>42.764402691930314</v>
      </c>
      <c r="T3843" s="19">
        <f t="shared" si="602"/>
        <v>50.510676439230309</v>
      </c>
      <c r="U3843" s="19">
        <f t="shared" si="603"/>
        <v>19.462130563896782</v>
      </c>
      <c r="V3843" s="19">
        <f t="shared" si="604"/>
        <v>0.63485394213979063</v>
      </c>
      <c r="W3843" s="19">
        <f t="shared" si="605"/>
        <v>79.741696704655311</v>
      </c>
      <c r="X3843" s="19">
        <f t="shared" si="606"/>
        <v>74.32375452228969</v>
      </c>
      <c r="Y3843" s="19">
        <f t="shared" si="607"/>
        <v>79.647962928087495</v>
      </c>
      <c r="Z3843" s="15">
        <v>99.673487696537194</v>
      </c>
      <c r="AA3843" s="15">
        <v>333.06817350958698</v>
      </c>
      <c r="AB3843" s="15">
        <v>99.053165990789296</v>
      </c>
      <c r="AC3843" s="15">
        <v>191.641072010496</v>
      </c>
      <c r="AD3843" s="15">
        <v>226.35462141710701</v>
      </c>
      <c r="AE3843" s="15">
        <v>87.216079968677704</v>
      </c>
      <c r="AF3843" s="15">
        <v>2.8449851372871899</v>
      </c>
      <c r="AG3843" s="15">
        <v>357.34824486590901</v>
      </c>
      <c r="AH3843" s="15">
        <v>333.06869964483502</v>
      </c>
      <c r="AI3843" s="15">
        <v>356.92819358041299</v>
      </c>
    </row>
    <row r="3844" spans="1:35" ht="20" customHeight="1" x14ac:dyDescent="0.15">
      <c r="A3844" s="8">
        <v>3842</v>
      </c>
      <c r="B3844" s="12">
        <v>75001</v>
      </c>
      <c r="C3844" s="10" t="s">
        <v>250</v>
      </c>
      <c r="D3844" s="11">
        <v>32.954275000000003</v>
      </c>
      <c r="E3844" s="11">
        <v>-96.840564999999998</v>
      </c>
      <c r="F3844" s="17">
        <v>728.35831328638596</v>
      </c>
      <c r="G3844" s="17">
        <v>1664.16258267997</v>
      </c>
      <c r="H3844" s="17">
        <v>821.09533219152695</v>
      </c>
      <c r="I3844" s="17">
        <v>11.571718477692199</v>
      </c>
      <c r="J3844" s="17">
        <v>652.42554796144805</v>
      </c>
      <c r="K3844" s="17">
        <v>790.43974047212896</v>
      </c>
      <c r="L3844" s="17">
        <v>1368.53788549208</v>
      </c>
      <c r="M3844" s="17">
        <v>1473.1102136955301</v>
      </c>
      <c r="N3844" s="17">
        <v>1664.1658331645301</v>
      </c>
      <c r="O3844" s="17">
        <v>1447.13610973347</v>
      </c>
      <c r="P3844" s="19">
        <f t="shared" si="608"/>
        <v>22.761197290199561</v>
      </c>
      <c r="Q3844" s="19">
        <f t="shared" si="609"/>
        <v>52.005080708749063</v>
      </c>
      <c r="R3844" s="19">
        <f t="shared" si="600"/>
        <v>25.659229130985217</v>
      </c>
      <c r="S3844" s="19">
        <f t="shared" si="601"/>
        <v>0.36161620242788123</v>
      </c>
      <c r="T3844" s="19">
        <f t="shared" si="602"/>
        <v>20.388298373795251</v>
      </c>
      <c r="U3844" s="19">
        <f t="shared" si="603"/>
        <v>24.70124188975403</v>
      </c>
      <c r="V3844" s="19">
        <f t="shared" si="604"/>
        <v>42.766808921627501</v>
      </c>
      <c r="W3844" s="19">
        <f t="shared" si="605"/>
        <v>46.034694177985315</v>
      </c>
      <c r="X3844" s="19">
        <f t="shared" si="606"/>
        <v>52.005182286391566</v>
      </c>
      <c r="Y3844" s="19">
        <f t="shared" si="607"/>
        <v>45.223003429170937</v>
      </c>
      <c r="Z3844" s="15">
        <v>92.278784651975201</v>
      </c>
      <c r="AA3844" s="15">
        <v>210.83977187925601</v>
      </c>
      <c r="AB3844" s="15">
        <v>104.028028451455</v>
      </c>
      <c r="AC3844" s="15">
        <v>1.4660697875900801</v>
      </c>
      <c r="AD3844" s="15">
        <v>82.658542568925597</v>
      </c>
      <c r="AE3844" s="15">
        <v>100.14414232946299</v>
      </c>
      <c r="AF3844" s="15">
        <v>173.38583286818201</v>
      </c>
      <c r="AG3844" s="15">
        <v>186.634541988595</v>
      </c>
      <c r="AH3844" s="15">
        <v>210.84018363545499</v>
      </c>
      <c r="AI3844" s="15">
        <v>183.34377327520701</v>
      </c>
    </row>
    <row r="3845" spans="1:35" ht="20" customHeight="1" x14ac:dyDescent="0.15">
      <c r="A3845" s="8">
        <v>3843</v>
      </c>
      <c r="B3845" s="12">
        <v>75002</v>
      </c>
      <c r="C3845" s="10" t="s">
        <v>250</v>
      </c>
      <c r="D3845" s="11">
        <v>33.094339499999997</v>
      </c>
      <c r="E3845" s="11">
        <v>-96.636021299999996</v>
      </c>
      <c r="F3845" s="17">
        <v>714.80332043372596</v>
      </c>
      <c r="G3845" s="17">
        <v>1665.75381885256</v>
      </c>
      <c r="H3845" s="17">
        <v>806.42198524865501</v>
      </c>
      <c r="I3845" s="17">
        <v>23.279057148150699</v>
      </c>
      <c r="J3845" s="17">
        <v>653.23468418651805</v>
      </c>
      <c r="K3845" s="17">
        <v>775.19590552711497</v>
      </c>
      <c r="L3845" s="17">
        <v>1353.45345499359</v>
      </c>
      <c r="M3845" s="17">
        <v>1480.9009601095499</v>
      </c>
      <c r="N3845" s="17">
        <v>1665.7570871800001</v>
      </c>
      <c r="O3845" s="17">
        <v>1455.3602057625701</v>
      </c>
      <c r="P3845" s="19">
        <f t="shared" si="608"/>
        <v>22.337603763553936</v>
      </c>
      <c r="Q3845" s="19">
        <f t="shared" si="609"/>
        <v>52.054806839142501</v>
      </c>
      <c r="R3845" s="19">
        <f t="shared" si="600"/>
        <v>25.200687039020469</v>
      </c>
      <c r="S3845" s="19">
        <f t="shared" si="601"/>
        <v>0.72747053587970933</v>
      </c>
      <c r="T3845" s="19">
        <f t="shared" si="602"/>
        <v>20.413583880828689</v>
      </c>
      <c r="U3845" s="19">
        <f t="shared" si="603"/>
        <v>24.224872047722343</v>
      </c>
      <c r="V3845" s="19">
        <f t="shared" si="604"/>
        <v>42.295420468549686</v>
      </c>
      <c r="W3845" s="19">
        <f t="shared" si="605"/>
        <v>46.278155003423436</v>
      </c>
      <c r="X3845" s="19">
        <f t="shared" si="606"/>
        <v>52.054908974375003</v>
      </c>
      <c r="Y3845" s="19">
        <f t="shared" si="607"/>
        <v>45.480006430080316</v>
      </c>
      <c r="Z3845" s="15">
        <v>90.561445468859503</v>
      </c>
      <c r="AA3845" s="15">
        <v>211.041372274959</v>
      </c>
      <c r="AB3845" s="15">
        <v>102.169000273686</v>
      </c>
      <c r="AC3845" s="15">
        <v>2.9493218686735498</v>
      </c>
      <c r="AD3845" s="15">
        <v>82.761055444512394</v>
      </c>
      <c r="AE3845" s="15">
        <v>98.212836622438004</v>
      </c>
      <c r="AF3845" s="15">
        <v>171.474722852479</v>
      </c>
      <c r="AG3845" s="15">
        <v>187.621584436364</v>
      </c>
      <c r="AH3845" s="15">
        <v>211.041786311653</v>
      </c>
      <c r="AI3845" s="15">
        <v>184.38571866099201</v>
      </c>
    </row>
    <row r="3846" spans="1:35" ht="20" customHeight="1" x14ac:dyDescent="0.15">
      <c r="A3846" s="8">
        <v>3844</v>
      </c>
      <c r="B3846" s="12">
        <v>75006</v>
      </c>
      <c r="C3846" s="10" t="s">
        <v>250</v>
      </c>
      <c r="D3846" s="11">
        <v>32.952357300000003</v>
      </c>
      <c r="E3846" s="11">
        <v>-96.905512700000003</v>
      </c>
      <c r="F3846" s="17">
        <v>732.06975596747395</v>
      </c>
      <c r="G3846" s="17">
        <v>1661.5940788979101</v>
      </c>
      <c r="H3846" s="17">
        <v>823.33722321787195</v>
      </c>
      <c r="I3846" s="17">
        <v>12.650875817704801</v>
      </c>
      <c r="J3846" s="17">
        <v>650.027010463431</v>
      </c>
      <c r="K3846" s="17">
        <v>793.23843620066305</v>
      </c>
      <c r="L3846" s="17">
        <v>1371.87374967132</v>
      </c>
      <c r="M3846" s="17">
        <v>1469.6257070664101</v>
      </c>
      <c r="N3846" s="17">
        <v>1661.5973261152001</v>
      </c>
      <c r="O3846" s="17">
        <v>1443.6058386176001</v>
      </c>
      <c r="P3846" s="19">
        <f t="shared" si="608"/>
        <v>22.877179873983561</v>
      </c>
      <c r="Q3846" s="19">
        <f t="shared" si="609"/>
        <v>51.92481496555969</v>
      </c>
      <c r="R3846" s="19">
        <f t="shared" si="600"/>
        <v>25.729288225558498</v>
      </c>
      <c r="S3846" s="19">
        <f t="shared" si="601"/>
        <v>0.39533986930327503</v>
      </c>
      <c r="T3846" s="19">
        <f t="shared" si="602"/>
        <v>20.313344076982219</v>
      </c>
      <c r="U3846" s="19">
        <f t="shared" si="603"/>
        <v>24.78870113127072</v>
      </c>
      <c r="V3846" s="19">
        <f t="shared" si="604"/>
        <v>42.871054677228749</v>
      </c>
      <c r="W3846" s="19">
        <f t="shared" si="605"/>
        <v>45.925803345825315</v>
      </c>
      <c r="X3846" s="19">
        <f t="shared" si="606"/>
        <v>51.924916441100002</v>
      </c>
      <c r="Y3846" s="19">
        <f t="shared" si="607"/>
        <v>45.112682456800002</v>
      </c>
      <c r="Z3846" s="15">
        <v>92.749002970909103</v>
      </c>
      <c r="AA3846" s="15">
        <v>210.51435728157</v>
      </c>
      <c r="AB3846" s="15">
        <v>104.312063071537</v>
      </c>
      <c r="AC3846" s="15">
        <v>1.6027927795090899</v>
      </c>
      <c r="AD3846" s="15">
        <v>82.354661743512395</v>
      </c>
      <c r="AE3846" s="15">
        <v>100.49872088385101</v>
      </c>
      <c r="AF3846" s="15">
        <v>173.80846766528899</v>
      </c>
      <c r="AG3846" s="15">
        <v>186.19307511</v>
      </c>
      <c r="AH3846" s="15">
        <v>210.51476865768601</v>
      </c>
      <c r="AI3846" s="15">
        <v>182.896508362562</v>
      </c>
    </row>
    <row r="3847" spans="1:35" ht="20" customHeight="1" x14ac:dyDescent="0.15">
      <c r="A3847" s="8">
        <v>3845</v>
      </c>
      <c r="B3847" s="12">
        <v>75007</v>
      </c>
      <c r="C3847" s="10" t="s">
        <v>250</v>
      </c>
      <c r="D3847" s="11">
        <v>33.016955000000003</v>
      </c>
      <c r="E3847" s="11">
        <v>-96.887</v>
      </c>
      <c r="F3847" s="17">
        <v>730.10922694595502</v>
      </c>
      <c r="G3847" s="17">
        <v>1659.1983172667699</v>
      </c>
      <c r="H3847" s="17">
        <v>819.05541103800203</v>
      </c>
      <c r="I3847" s="17">
        <v>16.411407074727101</v>
      </c>
      <c r="J3847" s="17">
        <v>647.40195503105997</v>
      </c>
      <c r="K3847" s="17">
        <v>789.37134395955695</v>
      </c>
      <c r="L3847" s="17">
        <v>1368.7344732249001</v>
      </c>
      <c r="M3847" s="17">
        <v>1469.0855461067099</v>
      </c>
      <c r="N3847" s="17">
        <v>1659.2015691286599</v>
      </c>
      <c r="O3847" s="17">
        <v>1443.2179437761699</v>
      </c>
      <c r="P3847" s="19">
        <f t="shared" si="608"/>
        <v>22.815913342061094</v>
      </c>
      <c r="Q3847" s="19">
        <f t="shared" si="609"/>
        <v>51.849947414586559</v>
      </c>
      <c r="R3847" s="19">
        <f t="shared" si="600"/>
        <v>25.595481594937564</v>
      </c>
      <c r="S3847" s="19">
        <f t="shared" si="601"/>
        <v>0.51285647108522192</v>
      </c>
      <c r="T3847" s="19">
        <f t="shared" si="602"/>
        <v>20.231311094720624</v>
      </c>
      <c r="U3847" s="19">
        <f t="shared" si="603"/>
        <v>24.667854498736155</v>
      </c>
      <c r="V3847" s="19">
        <f t="shared" si="604"/>
        <v>42.772952288278127</v>
      </c>
      <c r="W3847" s="19">
        <f t="shared" si="605"/>
        <v>45.908923315834684</v>
      </c>
      <c r="X3847" s="19">
        <f t="shared" si="606"/>
        <v>51.850049035270622</v>
      </c>
      <c r="Y3847" s="19">
        <f t="shared" si="607"/>
        <v>45.10056074300531</v>
      </c>
      <c r="Z3847" s="15">
        <v>92.500615275843003</v>
      </c>
      <c r="AA3847" s="15">
        <v>210.21082809595001</v>
      </c>
      <c r="AB3847" s="15">
        <v>103.769582236612</v>
      </c>
      <c r="AC3847" s="15">
        <v>2.0792303337446301</v>
      </c>
      <c r="AD3847" s="15">
        <v>82.0220823979339</v>
      </c>
      <c r="AE3847" s="15">
        <v>100.008782673719</v>
      </c>
      <c r="AF3847" s="15">
        <v>173.41073943049599</v>
      </c>
      <c r="AG3847" s="15">
        <v>186.12463983619801</v>
      </c>
      <c r="AH3847" s="15">
        <v>210.211240105537</v>
      </c>
      <c r="AI3847" s="15">
        <v>182.84736431008301</v>
      </c>
    </row>
    <row r="3848" spans="1:35" ht="20" customHeight="1" x14ac:dyDescent="0.15">
      <c r="A3848" s="8">
        <v>3846</v>
      </c>
      <c r="B3848" s="12">
        <v>75009</v>
      </c>
      <c r="C3848" s="10" t="s">
        <v>250</v>
      </c>
      <c r="D3848" s="11">
        <v>33.323095000000002</v>
      </c>
      <c r="E3848" s="11">
        <v>-96.787194999999997</v>
      </c>
      <c r="F3848" s="17">
        <v>720.47359592581495</v>
      </c>
      <c r="G3848" s="17">
        <v>1648.4445445063</v>
      </c>
      <c r="H3848" s="17">
        <v>798.41671456348399</v>
      </c>
      <c r="I3848" s="17">
        <v>36.900594510847597</v>
      </c>
      <c r="J3848" s="17">
        <v>635.72390577521298</v>
      </c>
      <c r="K3848" s="17">
        <v>770.65434366449995</v>
      </c>
      <c r="L3848" s="17">
        <v>1353.3722734713799</v>
      </c>
      <c r="M3848" s="17">
        <v>1467.3454586406599</v>
      </c>
      <c r="N3848" s="17">
        <v>1648.4478188400101</v>
      </c>
      <c r="O3848" s="17">
        <v>1442.21156382391</v>
      </c>
      <c r="P3848" s="19">
        <f t="shared" si="608"/>
        <v>22.514799872681717</v>
      </c>
      <c r="Q3848" s="19">
        <f t="shared" si="609"/>
        <v>51.513892015821874</v>
      </c>
      <c r="R3848" s="19">
        <f t="shared" si="600"/>
        <v>24.950522330108875</v>
      </c>
      <c r="S3848" s="19">
        <f t="shared" si="601"/>
        <v>1.1531435784639874</v>
      </c>
      <c r="T3848" s="19">
        <f t="shared" si="602"/>
        <v>19.866372055475406</v>
      </c>
      <c r="U3848" s="19">
        <f t="shared" si="603"/>
        <v>24.082948239515623</v>
      </c>
      <c r="V3848" s="19">
        <f t="shared" si="604"/>
        <v>42.292883545980622</v>
      </c>
      <c r="W3848" s="19">
        <f t="shared" si="605"/>
        <v>45.854545582520622</v>
      </c>
      <c r="X3848" s="19">
        <f t="shared" si="606"/>
        <v>51.513994338750315</v>
      </c>
      <c r="Y3848" s="19">
        <f t="shared" si="607"/>
        <v>45.069111369497186</v>
      </c>
      <c r="Z3848" s="15">
        <v>91.279836571462795</v>
      </c>
      <c r="AA3848" s="15">
        <v>208.84838739545501</v>
      </c>
      <c r="AB3848" s="15">
        <v>101.154778800149</v>
      </c>
      <c r="AC3848" s="15">
        <v>4.6750918499033096</v>
      </c>
      <c r="AD3848" s="15">
        <v>80.5425411232562</v>
      </c>
      <c r="AE3848" s="15">
        <v>97.637447015876006</v>
      </c>
      <c r="AF3848" s="15">
        <v>171.464437562727</v>
      </c>
      <c r="AG3848" s="15">
        <v>185.90418087991699</v>
      </c>
      <c r="AH3848" s="15">
        <v>208.848802192314</v>
      </c>
      <c r="AI3848" s="15">
        <v>182.71986178611601</v>
      </c>
    </row>
    <row r="3849" spans="1:35" ht="20" customHeight="1" x14ac:dyDescent="0.15">
      <c r="A3849" s="8">
        <v>3847</v>
      </c>
      <c r="B3849" s="12">
        <v>75010</v>
      </c>
      <c r="C3849" s="10" t="s">
        <v>250</v>
      </c>
      <c r="D3849" s="11">
        <v>33.042707</v>
      </c>
      <c r="E3849" s="11">
        <v>-96.86721</v>
      </c>
      <c r="F3849" s="17">
        <v>728.63017894246195</v>
      </c>
      <c r="G3849" s="17">
        <v>1658.75474049081</v>
      </c>
      <c r="H3849" s="17">
        <v>816.93998688844295</v>
      </c>
      <c r="I3849" s="17">
        <v>17.862342491881499</v>
      </c>
      <c r="J3849" s="17">
        <v>646.84132224901305</v>
      </c>
      <c r="K3849" s="17">
        <v>787.31272141907198</v>
      </c>
      <c r="L3849" s="17">
        <v>1366.8599898002001</v>
      </c>
      <c r="M3849" s="17">
        <v>1469.54839700395</v>
      </c>
      <c r="N3849" s="17">
        <v>1658.7579948018099</v>
      </c>
      <c r="O3849" s="17">
        <v>1443.7494762967401</v>
      </c>
      <c r="P3849" s="19">
        <f t="shared" si="608"/>
        <v>22.769693091951936</v>
      </c>
      <c r="Q3849" s="19">
        <f t="shared" si="609"/>
        <v>51.836085640337814</v>
      </c>
      <c r="R3849" s="19">
        <f t="shared" si="600"/>
        <v>25.529374590263842</v>
      </c>
      <c r="S3849" s="19">
        <f t="shared" si="601"/>
        <v>0.55819820287129684</v>
      </c>
      <c r="T3849" s="19">
        <f t="shared" si="602"/>
        <v>20.213791320281658</v>
      </c>
      <c r="U3849" s="19">
        <f t="shared" si="603"/>
        <v>24.603522544345999</v>
      </c>
      <c r="V3849" s="19">
        <f t="shared" si="604"/>
        <v>42.714374681256253</v>
      </c>
      <c r="W3849" s="19">
        <f t="shared" si="605"/>
        <v>45.923387406373436</v>
      </c>
      <c r="X3849" s="19">
        <f t="shared" si="606"/>
        <v>51.836187337556559</v>
      </c>
      <c r="Y3849" s="19">
        <f t="shared" si="607"/>
        <v>45.117171134273129</v>
      </c>
      <c r="Z3849" s="15">
        <v>92.313228450718995</v>
      </c>
      <c r="AA3849" s="15">
        <v>210.15462945619799</v>
      </c>
      <c r="AB3849" s="15">
        <v>103.501570241132</v>
      </c>
      <c r="AC3849" s="15">
        <v>2.26305545761736</v>
      </c>
      <c r="AD3849" s="15">
        <v>81.951053465504103</v>
      </c>
      <c r="AE3849" s="15">
        <v>99.747967099685894</v>
      </c>
      <c r="AF3849" s="15">
        <v>173.17325327851199</v>
      </c>
      <c r="AG3849" s="15">
        <v>186.18328038024799</v>
      </c>
      <c r="AH3849" s="15">
        <v>210.155041845868</v>
      </c>
      <c r="AI3849" s="15">
        <v>182.91470633950399</v>
      </c>
    </row>
    <row r="3850" spans="1:35" ht="20" customHeight="1" x14ac:dyDescent="0.15">
      <c r="A3850" s="8">
        <v>3848</v>
      </c>
      <c r="B3850" s="9" t="s">
        <v>251</v>
      </c>
      <c r="C3850" s="10" t="s">
        <v>250</v>
      </c>
      <c r="D3850" s="11">
        <v>33.039009980000003</v>
      </c>
      <c r="E3850" s="11">
        <v>-96.856040019999995</v>
      </c>
      <c r="F3850" s="17">
        <v>728.04702150364994</v>
      </c>
      <c r="G3850" s="17">
        <v>1659.3935071092901</v>
      </c>
      <c r="H3850" s="17">
        <v>816.78165120155802</v>
      </c>
      <c r="I3850" s="17">
        <v>17.4938175037293</v>
      </c>
      <c r="J3850" s="17">
        <v>647.46374080145597</v>
      </c>
      <c r="K3850" s="17">
        <v>787.02213179595003</v>
      </c>
      <c r="L3850" s="17">
        <v>1366.4228326407899</v>
      </c>
      <c r="M3850" s="17">
        <v>1470.24375003112</v>
      </c>
      <c r="N3850" s="17">
        <v>1659.3967617456401</v>
      </c>
      <c r="O3850" s="17">
        <v>1444.44386925553</v>
      </c>
      <c r="P3850" s="19">
        <f t="shared" si="608"/>
        <v>22.751469421989061</v>
      </c>
      <c r="Q3850" s="19">
        <f t="shared" si="609"/>
        <v>51.856047097165316</v>
      </c>
      <c r="R3850" s="19">
        <f t="shared" si="600"/>
        <v>25.524426600048688</v>
      </c>
      <c r="S3850" s="19">
        <f t="shared" si="601"/>
        <v>0.54668179699154063</v>
      </c>
      <c r="T3850" s="19">
        <f t="shared" si="602"/>
        <v>20.233241900045499</v>
      </c>
      <c r="U3850" s="19">
        <f t="shared" si="603"/>
        <v>24.594441618623438</v>
      </c>
      <c r="V3850" s="19">
        <f t="shared" si="604"/>
        <v>42.700713520024685</v>
      </c>
      <c r="W3850" s="19">
        <f t="shared" si="605"/>
        <v>45.945117188472501</v>
      </c>
      <c r="X3850" s="19">
        <f t="shared" si="606"/>
        <v>51.856148804551253</v>
      </c>
      <c r="Y3850" s="19">
        <f t="shared" si="607"/>
        <v>45.138870914235312</v>
      </c>
      <c r="Z3850" s="15">
        <v>92.239345781776905</v>
      </c>
      <c r="AA3850" s="15">
        <v>210.23555753975199</v>
      </c>
      <c r="AB3850" s="15">
        <v>103.48151002393401</v>
      </c>
      <c r="AC3850" s="15">
        <v>2.2163654733471101</v>
      </c>
      <c r="AD3850" s="15">
        <v>82.0299103013554</v>
      </c>
      <c r="AE3850" s="15">
        <v>99.711151078462805</v>
      </c>
      <c r="AF3850" s="15">
        <v>173.11786801561999</v>
      </c>
      <c r="AG3850" s="15">
        <v>186.27137758264499</v>
      </c>
      <c r="AH3850" s="15">
        <v>210.235969929422</v>
      </c>
      <c r="AI3850" s="15">
        <v>183.00268191545501</v>
      </c>
    </row>
    <row r="3851" spans="1:35" ht="20" customHeight="1" x14ac:dyDescent="0.15">
      <c r="A3851" s="8">
        <v>3849</v>
      </c>
      <c r="B3851" s="12">
        <v>75011</v>
      </c>
      <c r="C3851" s="10" t="s">
        <v>250</v>
      </c>
      <c r="D3851" s="11">
        <v>32.975535000000001</v>
      </c>
      <c r="E3851" s="11">
        <v>-96.886399999999995</v>
      </c>
      <c r="F3851" s="17">
        <v>730.65596647415202</v>
      </c>
      <c r="G3851" s="17">
        <v>1661.2448298593899</v>
      </c>
      <c r="H3851" s="17">
        <v>821.38987823390903</v>
      </c>
      <c r="I3851" s="17">
        <v>13.6809256834492</v>
      </c>
      <c r="J3851" s="17">
        <v>649.56247549152897</v>
      </c>
      <c r="K3851" s="17">
        <v>791.32928966900897</v>
      </c>
      <c r="L3851" s="17">
        <v>1370.1181819660401</v>
      </c>
      <c r="M3851" s="17">
        <v>1470.10845939199</v>
      </c>
      <c r="N3851" s="17">
        <v>1661.24807935018</v>
      </c>
      <c r="O3851" s="17">
        <v>1444.1511619064599</v>
      </c>
      <c r="P3851" s="19">
        <f t="shared" si="608"/>
        <v>22.832998952317251</v>
      </c>
      <c r="Q3851" s="19">
        <f t="shared" si="609"/>
        <v>51.913900933105936</v>
      </c>
      <c r="R3851" s="19">
        <f t="shared" si="600"/>
        <v>25.668433694809657</v>
      </c>
      <c r="S3851" s="19">
        <f t="shared" si="601"/>
        <v>0.42752892760778749</v>
      </c>
      <c r="T3851" s="19">
        <f t="shared" si="602"/>
        <v>20.29882735911028</v>
      </c>
      <c r="U3851" s="19">
        <f t="shared" si="603"/>
        <v>24.72904030215653</v>
      </c>
      <c r="V3851" s="19">
        <f t="shared" si="604"/>
        <v>42.816193186438753</v>
      </c>
      <c r="W3851" s="19">
        <f t="shared" si="605"/>
        <v>45.940889355999687</v>
      </c>
      <c r="X3851" s="19">
        <f t="shared" si="606"/>
        <v>51.914002479693124</v>
      </c>
      <c r="Y3851" s="19">
        <f t="shared" si="607"/>
        <v>45.129723809576873</v>
      </c>
      <c r="Z3851" s="15">
        <v>92.569884020206601</v>
      </c>
      <c r="AA3851" s="15">
        <v>210.470109453719</v>
      </c>
      <c r="AB3851" s="15">
        <v>104.065345725669</v>
      </c>
      <c r="AC3851" s="15">
        <v>1.73329413780496</v>
      </c>
      <c r="AD3851" s="15">
        <v>82.295807846404998</v>
      </c>
      <c r="AE3851" s="15">
        <v>100.25684306695</v>
      </c>
      <c r="AF3851" s="15">
        <v>173.586047355868</v>
      </c>
      <c r="AG3851" s="15">
        <v>186.25423699562</v>
      </c>
      <c r="AH3851" s="15">
        <v>210.47052108322299</v>
      </c>
      <c r="AI3851" s="15">
        <v>182.96559763190101</v>
      </c>
    </row>
    <row r="3852" spans="1:35" ht="20" customHeight="1" x14ac:dyDescent="0.15">
      <c r="A3852" s="8">
        <v>3850</v>
      </c>
      <c r="B3852" s="12">
        <v>75013</v>
      </c>
      <c r="C3852" s="10" t="s">
        <v>250</v>
      </c>
      <c r="D3852" s="11">
        <v>33.104975000000003</v>
      </c>
      <c r="E3852" s="11">
        <v>-96.676244999999994</v>
      </c>
      <c r="F3852" s="17">
        <v>716.94356266967304</v>
      </c>
      <c r="G3852" s="17">
        <v>1663.58026098543</v>
      </c>
      <c r="H3852" s="17">
        <v>807.12665955164096</v>
      </c>
      <c r="I3852" s="17">
        <v>23.081971375093399</v>
      </c>
      <c r="J3852" s="17">
        <v>651.11284768856001</v>
      </c>
      <c r="K3852" s="17">
        <v>776.35895503445602</v>
      </c>
      <c r="L3852" s="17">
        <v>1355.1180382812699</v>
      </c>
      <c r="M3852" s="17">
        <v>1478.4617573892299</v>
      </c>
      <c r="N3852" s="17">
        <v>1663.58352801871</v>
      </c>
      <c r="O3852" s="17">
        <v>1452.9189028355399</v>
      </c>
      <c r="P3852" s="19">
        <f t="shared" si="608"/>
        <v>22.404486333427283</v>
      </c>
      <c r="Q3852" s="19">
        <f t="shared" si="609"/>
        <v>51.986883155794686</v>
      </c>
      <c r="R3852" s="19">
        <f t="shared" si="600"/>
        <v>25.22270811098878</v>
      </c>
      <c r="S3852" s="19">
        <f t="shared" si="601"/>
        <v>0.72131160547166873</v>
      </c>
      <c r="T3852" s="19">
        <f t="shared" si="602"/>
        <v>20.3472764902675</v>
      </c>
      <c r="U3852" s="19">
        <f t="shared" si="603"/>
        <v>24.261217344826751</v>
      </c>
      <c r="V3852" s="19">
        <f t="shared" si="604"/>
        <v>42.347438696289686</v>
      </c>
      <c r="W3852" s="19">
        <f t="shared" si="605"/>
        <v>46.201929918413434</v>
      </c>
      <c r="X3852" s="19">
        <f t="shared" si="606"/>
        <v>51.986985250584688</v>
      </c>
      <c r="Y3852" s="19">
        <f t="shared" si="607"/>
        <v>45.403715713610623</v>
      </c>
      <c r="Z3852" s="15">
        <v>90.832601786702497</v>
      </c>
      <c r="AA3852" s="15">
        <v>210.76599505066099</v>
      </c>
      <c r="AB3852" s="15">
        <v>102.25827844353699</v>
      </c>
      <c r="AC3852" s="15">
        <v>2.9243522417801699</v>
      </c>
      <c r="AD3852" s="15">
        <v>82.492231035049599</v>
      </c>
      <c r="AE3852" s="15">
        <v>98.360188265702504</v>
      </c>
      <c r="AF3852" s="15">
        <v>171.68561588876</v>
      </c>
      <c r="AG3852" s="15">
        <v>187.312551527355</v>
      </c>
      <c r="AH3852" s="15">
        <v>210.76640896066101</v>
      </c>
      <c r="AI3852" s="15">
        <v>184.076419694132</v>
      </c>
    </row>
    <row r="3853" spans="1:35" ht="20" customHeight="1" x14ac:dyDescent="0.15">
      <c r="A3853" s="8">
        <v>3851</v>
      </c>
      <c r="B3853" s="12">
        <v>75019</v>
      </c>
      <c r="C3853" s="10" t="s">
        <v>250</v>
      </c>
      <c r="D3853" s="11">
        <v>32.971380400000001</v>
      </c>
      <c r="E3853" s="11">
        <v>-96.990639999999999</v>
      </c>
      <c r="F3853" s="17">
        <v>736.62900079873395</v>
      </c>
      <c r="G3853" s="17">
        <v>1657.17754035542</v>
      </c>
      <c r="H3853" s="17">
        <v>825.06816396980605</v>
      </c>
      <c r="I3853" s="17">
        <v>16.510321240654001</v>
      </c>
      <c r="J3853" s="17">
        <v>645.78035929392399</v>
      </c>
      <c r="K3853" s="17">
        <v>795.88743189117702</v>
      </c>
      <c r="L3853" s="17">
        <v>1375.5120947069099</v>
      </c>
      <c r="M3853" s="17">
        <v>1464.5415891441501</v>
      </c>
      <c r="N3853" s="17">
        <v>1657.1807845189001</v>
      </c>
      <c r="O3853" s="17">
        <v>1438.50844069499</v>
      </c>
      <c r="P3853" s="19">
        <f t="shared" si="608"/>
        <v>23.019656274960436</v>
      </c>
      <c r="Q3853" s="19">
        <f t="shared" si="609"/>
        <v>51.786798136106874</v>
      </c>
      <c r="R3853" s="19">
        <f t="shared" si="600"/>
        <v>25.783380124056439</v>
      </c>
      <c r="S3853" s="19">
        <f t="shared" si="601"/>
        <v>0.51594753877043753</v>
      </c>
      <c r="T3853" s="19">
        <f t="shared" si="602"/>
        <v>20.180636227935125</v>
      </c>
      <c r="U3853" s="19">
        <f t="shared" si="603"/>
        <v>24.871482246599282</v>
      </c>
      <c r="V3853" s="19">
        <f t="shared" si="604"/>
        <v>42.984752959590935</v>
      </c>
      <c r="W3853" s="19">
        <f t="shared" si="605"/>
        <v>45.76692466075469</v>
      </c>
      <c r="X3853" s="19">
        <f t="shared" si="606"/>
        <v>51.786899516215627</v>
      </c>
      <c r="Y3853" s="19">
        <f t="shared" si="607"/>
        <v>44.953388771718437</v>
      </c>
      <c r="Z3853" s="15">
        <v>93.326632911272696</v>
      </c>
      <c r="AA3853" s="15">
        <v>209.95480734049599</v>
      </c>
      <c r="AB3853" s="15">
        <v>104.53136325718999</v>
      </c>
      <c r="AC3853" s="15">
        <v>2.0917621868528902</v>
      </c>
      <c r="AD3853" s="15">
        <v>81.816635603875994</v>
      </c>
      <c r="AE3853" s="15">
        <v>100.834333314273</v>
      </c>
      <c r="AF3853" s="15">
        <v>174.269424928512</v>
      </c>
      <c r="AG3853" s="15">
        <v>185.54894677165299</v>
      </c>
      <c r="AH3853" s="15">
        <v>209.95521846322299</v>
      </c>
      <c r="AI3853" s="15">
        <v>182.25069752504101</v>
      </c>
    </row>
    <row r="3854" spans="1:35" ht="20" customHeight="1" x14ac:dyDescent="0.15">
      <c r="A3854" s="8">
        <v>3852</v>
      </c>
      <c r="B3854" s="12">
        <v>7502</v>
      </c>
      <c r="C3854" s="10" t="s">
        <v>34</v>
      </c>
      <c r="D3854" s="11">
        <v>40.919220000000003</v>
      </c>
      <c r="E3854" s="11">
        <v>-74.193160000000006</v>
      </c>
      <c r="F3854" s="17">
        <v>706.90266178967795</v>
      </c>
      <c r="G3854" s="17">
        <v>2380.2643907696201</v>
      </c>
      <c r="H3854" s="17">
        <v>707.52549738320499</v>
      </c>
      <c r="I3854" s="17">
        <v>1365.32546706519</v>
      </c>
      <c r="J3854" s="17">
        <v>1615.9085877789901</v>
      </c>
      <c r="K3854" s="17">
        <v>621.60551584812504</v>
      </c>
      <c r="L3854" s="17">
        <v>15.743363907426</v>
      </c>
      <c r="M3854" s="17">
        <v>2551.7710908064</v>
      </c>
      <c r="N3854" s="17">
        <v>2380.2681482319499</v>
      </c>
      <c r="O3854" s="17">
        <v>2548.6204417182098</v>
      </c>
      <c r="P3854" s="19">
        <f t="shared" si="608"/>
        <v>22.090708180927436</v>
      </c>
      <c r="Q3854" s="19">
        <f t="shared" si="609"/>
        <v>74.38326221155063</v>
      </c>
      <c r="R3854" s="19">
        <f t="shared" si="600"/>
        <v>22.110171793225156</v>
      </c>
      <c r="S3854" s="19">
        <f t="shared" si="601"/>
        <v>42.666420845787187</v>
      </c>
      <c r="T3854" s="19">
        <f t="shared" si="602"/>
        <v>50.49714336809344</v>
      </c>
      <c r="U3854" s="19">
        <f t="shared" si="603"/>
        <v>19.425172370253907</v>
      </c>
      <c r="V3854" s="19">
        <f t="shared" si="604"/>
        <v>0.49198012210706249</v>
      </c>
      <c r="W3854" s="19">
        <f t="shared" si="605"/>
        <v>79.742846587700001</v>
      </c>
      <c r="X3854" s="19">
        <f t="shared" si="606"/>
        <v>74.383379632248435</v>
      </c>
      <c r="Y3854" s="19">
        <f t="shared" si="607"/>
        <v>79.644388803694056</v>
      </c>
      <c r="Z3854" s="15">
        <v>98.995583505793405</v>
      </c>
      <c r="AA3854" s="15">
        <v>333.33537277268601</v>
      </c>
      <c r="AB3854" s="15">
        <v>99.082806226801594</v>
      </c>
      <c r="AC3854" s="15">
        <v>191.20198378772699</v>
      </c>
      <c r="AD3854" s="15">
        <v>226.29397540214899</v>
      </c>
      <c r="AE3854" s="15">
        <v>87.050458390338903</v>
      </c>
      <c r="AF3854" s="15">
        <v>2.20472149962769</v>
      </c>
      <c r="AG3854" s="15">
        <v>357.353397826405</v>
      </c>
      <c r="AH3854" s="15">
        <v>333.33589890793399</v>
      </c>
      <c r="AI3854" s="15">
        <v>356.91217677429802</v>
      </c>
    </row>
    <row r="3855" spans="1:35" ht="20" customHeight="1" x14ac:dyDescent="0.15">
      <c r="A3855" s="8">
        <v>3853</v>
      </c>
      <c r="B3855" s="12">
        <v>75022</v>
      </c>
      <c r="C3855" s="10" t="s">
        <v>250</v>
      </c>
      <c r="D3855" s="11">
        <v>33.0313801</v>
      </c>
      <c r="E3855" s="11">
        <v>-97.090877300000002</v>
      </c>
      <c r="F3855" s="17">
        <v>741.48261748453103</v>
      </c>
      <c r="G3855" s="17">
        <v>1650.1403936310901</v>
      </c>
      <c r="H3855" s="17">
        <v>825.01428373475801</v>
      </c>
      <c r="I3855" s="17">
        <v>23.496656302127899</v>
      </c>
      <c r="J3855" s="17">
        <v>638.83538087164902</v>
      </c>
      <c r="K3855" s="17">
        <v>797.24849755070204</v>
      </c>
      <c r="L3855" s="17">
        <v>1378.5256323492599</v>
      </c>
      <c r="M3855" s="17">
        <v>1457.65696649404</v>
      </c>
      <c r="N3855" s="17">
        <v>1650.1436363775899</v>
      </c>
      <c r="O3855" s="17">
        <v>1431.6905671357399</v>
      </c>
      <c r="P3855" s="19">
        <f t="shared" si="608"/>
        <v>23.171331796391595</v>
      </c>
      <c r="Q3855" s="19">
        <f t="shared" si="609"/>
        <v>51.566887300971565</v>
      </c>
      <c r="R3855" s="19">
        <f t="shared" si="600"/>
        <v>25.781696366711188</v>
      </c>
      <c r="S3855" s="19">
        <f t="shared" si="601"/>
        <v>0.73427050944149685</v>
      </c>
      <c r="T3855" s="19">
        <f t="shared" si="602"/>
        <v>19.963605652239032</v>
      </c>
      <c r="U3855" s="19">
        <f t="shared" si="603"/>
        <v>24.914015548459439</v>
      </c>
      <c r="V3855" s="19">
        <f t="shared" si="604"/>
        <v>43.078926010914373</v>
      </c>
      <c r="W3855" s="19">
        <f t="shared" si="605"/>
        <v>45.551780202938751</v>
      </c>
      <c r="X3855" s="19">
        <f t="shared" si="606"/>
        <v>51.566988636799685</v>
      </c>
      <c r="Y3855" s="19">
        <f t="shared" si="607"/>
        <v>44.740330222991872</v>
      </c>
      <c r="Z3855" s="15">
        <v>93.941558068388403</v>
      </c>
      <c r="AA3855" s="15">
        <v>209.06324165305799</v>
      </c>
      <c r="AB3855" s="15">
        <v>104.524536934884</v>
      </c>
      <c r="AC3855" s="15">
        <v>2.9768904221404999</v>
      </c>
      <c r="AD3855" s="15">
        <v>80.936747018157007</v>
      </c>
      <c r="AE3855" s="15">
        <v>101.00677246452901</v>
      </c>
      <c r="AF3855" s="15">
        <v>174.65122263272701</v>
      </c>
      <c r="AG3855" s="15">
        <v>184.67670486595</v>
      </c>
      <c r="AH3855" s="15">
        <v>209.06365239570201</v>
      </c>
      <c r="AI3855" s="15">
        <v>181.38691233148799</v>
      </c>
    </row>
    <row r="3856" spans="1:35" ht="20" customHeight="1" x14ac:dyDescent="0.15">
      <c r="A3856" s="8">
        <v>3854</v>
      </c>
      <c r="B3856" s="12">
        <v>75023</v>
      </c>
      <c r="C3856" s="10" t="s">
        <v>250</v>
      </c>
      <c r="D3856" s="11">
        <v>33.061799700000002</v>
      </c>
      <c r="E3856" s="11">
        <v>-96.733355599999996</v>
      </c>
      <c r="F3856" s="17">
        <v>720.77074495496299</v>
      </c>
      <c r="G3856" s="17">
        <v>1663.3262586665801</v>
      </c>
      <c r="H3856" s="17">
        <v>811.45572242575997</v>
      </c>
      <c r="I3856" s="17">
        <v>19.300855308120699</v>
      </c>
      <c r="J3856" s="17">
        <v>651.06946322375404</v>
      </c>
      <c r="K3856" s="17">
        <v>780.80957901652903</v>
      </c>
      <c r="L3856" s="17">
        <v>1359.4647242051699</v>
      </c>
      <c r="M3856" s="17">
        <v>1476.37520818949</v>
      </c>
      <c r="N3856" s="17">
        <v>1663.32952050579</v>
      </c>
      <c r="O3856" s="17">
        <v>1450.70256595825</v>
      </c>
      <c r="P3856" s="19">
        <f t="shared" si="608"/>
        <v>22.524085779842594</v>
      </c>
      <c r="Q3856" s="19">
        <f t="shared" si="609"/>
        <v>51.978945583330628</v>
      </c>
      <c r="R3856" s="19">
        <f t="shared" si="600"/>
        <v>25.357991325804999</v>
      </c>
      <c r="S3856" s="19">
        <f t="shared" si="601"/>
        <v>0.60315172837877185</v>
      </c>
      <c r="T3856" s="19">
        <f t="shared" si="602"/>
        <v>20.345920725742314</v>
      </c>
      <c r="U3856" s="19">
        <f t="shared" si="603"/>
        <v>24.400299344266532</v>
      </c>
      <c r="V3856" s="19">
        <f t="shared" si="604"/>
        <v>42.483272631411559</v>
      </c>
      <c r="W3856" s="19">
        <f t="shared" si="605"/>
        <v>46.136725255921561</v>
      </c>
      <c r="X3856" s="19">
        <f t="shared" si="606"/>
        <v>51.979047515805938</v>
      </c>
      <c r="Y3856" s="19">
        <f t="shared" si="607"/>
        <v>45.334455186195314</v>
      </c>
      <c r="Z3856" s="15">
        <v>91.3174836433884</v>
      </c>
      <c r="AA3856" s="15">
        <v>210.73381446669401</v>
      </c>
      <c r="AB3856" s="15">
        <v>102.80674565613199</v>
      </c>
      <c r="AC3856" s="15">
        <v>2.4453067099363599</v>
      </c>
      <c r="AD3856" s="15">
        <v>82.486734469884297</v>
      </c>
      <c r="AE3856" s="15">
        <v>98.924056579090902</v>
      </c>
      <c r="AF3856" s="15">
        <v>172.236315858843</v>
      </c>
      <c r="AG3856" s="15">
        <v>187.04819784</v>
      </c>
      <c r="AH3856" s="15">
        <v>210.73422774322299</v>
      </c>
      <c r="AI3856" s="15">
        <v>183.79562261801701</v>
      </c>
    </row>
    <row r="3857" spans="1:35" ht="20" customHeight="1" x14ac:dyDescent="0.15">
      <c r="A3857" s="8">
        <v>3855</v>
      </c>
      <c r="B3857" s="12">
        <v>75024</v>
      </c>
      <c r="C3857" s="10" t="s">
        <v>250</v>
      </c>
      <c r="D3857" s="11">
        <v>33.080945</v>
      </c>
      <c r="E3857" s="11">
        <v>-96.821060000000003</v>
      </c>
      <c r="F3857" s="17">
        <v>725.48908939181297</v>
      </c>
      <c r="G3857" s="17">
        <v>1658.7884419802599</v>
      </c>
      <c r="H3857" s="17">
        <v>813.24641581547098</v>
      </c>
      <c r="I3857" s="17">
        <v>20.1707162035047</v>
      </c>
      <c r="J3857" s="17">
        <v>646.67159115276502</v>
      </c>
      <c r="K3857" s="17">
        <v>783.55535679352499</v>
      </c>
      <c r="L3857" s="17">
        <v>1363.2335314136001</v>
      </c>
      <c r="M3857" s="17">
        <v>1471.15133329523</v>
      </c>
      <c r="N3857" s="17">
        <v>1658.79170072482</v>
      </c>
      <c r="O3857" s="17">
        <v>1445.4650046148099</v>
      </c>
      <c r="P3857" s="19">
        <f t="shared" si="608"/>
        <v>22.671534043494155</v>
      </c>
      <c r="Q3857" s="19">
        <f t="shared" si="609"/>
        <v>51.837138811883122</v>
      </c>
      <c r="R3857" s="19">
        <f t="shared" si="600"/>
        <v>25.413950494233468</v>
      </c>
      <c r="S3857" s="19">
        <f t="shared" si="601"/>
        <v>0.63033488135952187</v>
      </c>
      <c r="T3857" s="19">
        <f t="shared" si="602"/>
        <v>20.208487223523907</v>
      </c>
      <c r="U3857" s="19">
        <f t="shared" si="603"/>
        <v>24.486104899797656</v>
      </c>
      <c r="V3857" s="19">
        <f t="shared" si="604"/>
        <v>42.601047856675002</v>
      </c>
      <c r="W3857" s="19">
        <f t="shared" si="605"/>
        <v>45.973479165475936</v>
      </c>
      <c r="X3857" s="19">
        <f t="shared" si="606"/>
        <v>51.837240647650624</v>
      </c>
      <c r="Y3857" s="19">
        <f t="shared" si="607"/>
        <v>45.17078139421281</v>
      </c>
      <c r="Z3857" s="15">
        <v>91.915270582661194</v>
      </c>
      <c r="AA3857" s="15">
        <v>210.15889930462799</v>
      </c>
      <c r="AB3857" s="15">
        <v>103.033616150529</v>
      </c>
      <c r="AC3857" s="15">
        <v>2.5555130524462801</v>
      </c>
      <c r="AD3857" s="15">
        <v>81.929549529718997</v>
      </c>
      <c r="AE3857" s="15">
        <v>99.271930741686006</v>
      </c>
      <c r="AF3857" s="15">
        <v>172.713801902727</v>
      </c>
      <c r="AG3857" s="15">
        <v>186.38636309826401</v>
      </c>
      <c r="AH3857" s="15">
        <v>210.15931220107399</v>
      </c>
      <c r="AI3857" s="15">
        <v>183.132053939256</v>
      </c>
    </row>
    <row r="3858" spans="1:35" ht="20" customHeight="1" x14ac:dyDescent="0.15">
      <c r="A3858" s="8">
        <v>3856</v>
      </c>
      <c r="B3858" s="12">
        <v>75025</v>
      </c>
      <c r="C3858" s="10" t="s">
        <v>250</v>
      </c>
      <c r="D3858" s="11">
        <v>33.107430000000001</v>
      </c>
      <c r="E3858" s="11">
        <v>-96.748982100000006</v>
      </c>
      <c r="F3858" s="17">
        <v>721.04042832042205</v>
      </c>
      <c r="G3858" s="17">
        <v>1660.4656951332299</v>
      </c>
      <c r="H3858" s="17">
        <v>809.36939632800897</v>
      </c>
      <c r="I3858" s="17">
        <v>22.233562398805599</v>
      </c>
      <c r="J3858" s="17">
        <v>648.13402409615105</v>
      </c>
      <c r="K3858" s="17">
        <v>779.276017443417</v>
      </c>
      <c r="L3858" s="17">
        <v>1358.7005804580699</v>
      </c>
      <c r="M3858" s="17">
        <v>1474.4466465927301</v>
      </c>
      <c r="N3858" s="17">
        <v>1660.4689588518299</v>
      </c>
      <c r="O3858" s="17">
        <v>1448.86347922406</v>
      </c>
      <c r="P3858" s="19">
        <f t="shared" si="608"/>
        <v>22.532513385013189</v>
      </c>
      <c r="Q3858" s="19">
        <f t="shared" si="609"/>
        <v>51.889552972913435</v>
      </c>
      <c r="R3858" s="19">
        <f t="shared" si="600"/>
        <v>25.29279363525028</v>
      </c>
      <c r="S3858" s="19">
        <f t="shared" si="601"/>
        <v>0.69479882496267498</v>
      </c>
      <c r="T3858" s="19">
        <f t="shared" si="602"/>
        <v>20.25418825300472</v>
      </c>
      <c r="U3858" s="19">
        <f t="shared" si="603"/>
        <v>24.352375545106781</v>
      </c>
      <c r="V3858" s="19">
        <f t="shared" si="604"/>
        <v>42.459393139314685</v>
      </c>
      <c r="W3858" s="19">
        <f t="shared" si="605"/>
        <v>46.076457706022815</v>
      </c>
      <c r="X3858" s="19">
        <f t="shared" si="606"/>
        <v>51.889654964119686</v>
      </c>
      <c r="Y3858" s="19">
        <f t="shared" si="607"/>
        <v>45.276983725751876</v>
      </c>
      <c r="Z3858" s="15">
        <v>91.351650957347104</v>
      </c>
      <c r="AA3858" s="15">
        <v>210.37139755661201</v>
      </c>
      <c r="AB3858" s="15">
        <v>102.54242020891699</v>
      </c>
      <c r="AC3858" s="15">
        <v>2.8168637321652898</v>
      </c>
      <c r="AD3858" s="15">
        <v>82.114831317793403</v>
      </c>
      <c r="AE3858" s="15">
        <v>98.729763196214904</v>
      </c>
      <c r="AF3858" s="15">
        <v>172.13950323471099</v>
      </c>
      <c r="AG3858" s="15">
        <v>186.80386031826399</v>
      </c>
      <c r="AH3858" s="15">
        <v>210.37181108652899</v>
      </c>
      <c r="AI3858" s="15">
        <v>183.56262093446301</v>
      </c>
    </row>
    <row r="3859" spans="1:35" ht="20" customHeight="1" x14ac:dyDescent="0.15">
      <c r="A3859" s="8">
        <v>3857</v>
      </c>
      <c r="B3859" s="12">
        <v>75028</v>
      </c>
      <c r="C3859" s="10" t="s">
        <v>250</v>
      </c>
      <c r="D3859" s="11">
        <v>33.0357032</v>
      </c>
      <c r="E3859" s="11">
        <v>-97.059899999999999</v>
      </c>
      <c r="F3859" s="17">
        <v>739.66468396101004</v>
      </c>
      <c r="G3859" s="17">
        <v>1651.1969253596501</v>
      </c>
      <c r="H3859" s="17">
        <v>823.73441491763197</v>
      </c>
      <c r="I3859" s="17">
        <v>22.4965892945999</v>
      </c>
      <c r="J3859" s="17">
        <v>639.79286060266895</v>
      </c>
      <c r="K3859" s="17">
        <v>795.737665504804</v>
      </c>
      <c r="L3859" s="17">
        <v>1376.81580148433</v>
      </c>
      <c r="M3859" s="17">
        <v>1459.2379220544899</v>
      </c>
      <c r="N3859" s="17">
        <v>1651.20016988155</v>
      </c>
      <c r="O3859" s="17">
        <v>1433.30083806325</v>
      </c>
      <c r="P3859" s="19">
        <f t="shared" si="608"/>
        <v>23.114521373781564</v>
      </c>
      <c r="Q3859" s="19">
        <f t="shared" si="609"/>
        <v>51.599903917489065</v>
      </c>
      <c r="R3859" s="19">
        <f t="shared" si="600"/>
        <v>25.741700466175999</v>
      </c>
      <c r="S3859" s="19">
        <f t="shared" si="601"/>
        <v>0.70301841545624688</v>
      </c>
      <c r="T3859" s="19">
        <f t="shared" si="602"/>
        <v>19.993526893833405</v>
      </c>
      <c r="U3859" s="19">
        <f t="shared" si="603"/>
        <v>24.866802047025125</v>
      </c>
      <c r="V3859" s="19">
        <f t="shared" si="604"/>
        <v>43.025493796385312</v>
      </c>
      <c r="W3859" s="19">
        <f t="shared" si="605"/>
        <v>45.601185064202809</v>
      </c>
      <c r="X3859" s="19">
        <f t="shared" si="606"/>
        <v>51.600005308798437</v>
      </c>
      <c r="Y3859" s="19">
        <f t="shared" si="607"/>
        <v>44.790651189476563</v>
      </c>
      <c r="Z3859" s="15">
        <v>93.711236410909095</v>
      </c>
      <c r="AA3859" s="15">
        <v>209.197098018595</v>
      </c>
      <c r="AB3859" s="15">
        <v>104.362384962124</v>
      </c>
      <c r="AC3859" s="15">
        <v>2.8501877174851198</v>
      </c>
      <c r="AD3859" s="15">
        <v>81.0580541570083</v>
      </c>
      <c r="AE3859" s="15">
        <v>100.81535877781</v>
      </c>
      <c r="AF3859" s="15">
        <v>174.434596936612</v>
      </c>
      <c r="AG3859" s="15">
        <v>184.877002845124</v>
      </c>
      <c r="AH3859" s="15">
        <v>209.197509141322</v>
      </c>
      <c r="AI3859" s="15">
        <v>181.59092435157001</v>
      </c>
    </row>
    <row r="3860" spans="1:35" ht="20" customHeight="1" x14ac:dyDescent="0.15">
      <c r="A3860" s="8">
        <v>3858</v>
      </c>
      <c r="B3860" s="12">
        <v>75032</v>
      </c>
      <c r="C3860" s="10" t="s">
        <v>250</v>
      </c>
      <c r="D3860" s="11">
        <v>32.888404999999999</v>
      </c>
      <c r="E3860" s="11">
        <v>-96.472904999999997</v>
      </c>
      <c r="F3860" s="17">
        <v>708.47767804899502</v>
      </c>
      <c r="G3860" s="17">
        <v>1682.48143081801</v>
      </c>
      <c r="H3860" s="17">
        <v>813.010306289396</v>
      </c>
      <c r="I3860" s="17">
        <v>20.536952267239499</v>
      </c>
      <c r="J3860" s="17">
        <v>670.10135144930803</v>
      </c>
      <c r="K3860" s="17">
        <v>778.47551734435604</v>
      </c>
      <c r="L3860" s="17">
        <v>1352.3292206507799</v>
      </c>
      <c r="M3860" s="17">
        <v>1494.6840761410299</v>
      </c>
      <c r="N3860" s="17">
        <v>1682.48469512921</v>
      </c>
      <c r="O3860" s="17">
        <v>1468.8025342522001</v>
      </c>
      <c r="P3860" s="19">
        <f t="shared" si="608"/>
        <v>22.139927439031094</v>
      </c>
      <c r="Q3860" s="19">
        <f t="shared" si="609"/>
        <v>52.577544713062814</v>
      </c>
      <c r="R3860" s="19">
        <f t="shared" si="600"/>
        <v>25.406572071543625</v>
      </c>
      <c r="S3860" s="19">
        <f t="shared" si="601"/>
        <v>0.64177975835123435</v>
      </c>
      <c r="T3860" s="19">
        <f t="shared" si="602"/>
        <v>20.940667232790876</v>
      </c>
      <c r="U3860" s="19">
        <f t="shared" si="603"/>
        <v>24.327359917011126</v>
      </c>
      <c r="V3860" s="19">
        <f t="shared" si="604"/>
        <v>42.260288145336872</v>
      </c>
      <c r="W3860" s="19">
        <f t="shared" si="605"/>
        <v>46.708877379407184</v>
      </c>
      <c r="X3860" s="19">
        <f t="shared" si="606"/>
        <v>52.577646722787811</v>
      </c>
      <c r="Y3860" s="19">
        <f t="shared" si="607"/>
        <v>45.900079195381252</v>
      </c>
      <c r="Z3860" s="15">
        <v>89.760023171404995</v>
      </c>
      <c r="AA3860" s="15">
        <v>213.16066394404999</v>
      </c>
      <c r="AB3860" s="15">
        <v>103.00370244280199</v>
      </c>
      <c r="AC3860" s="15">
        <v>2.6019130437942199</v>
      </c>
      <c r="AD3860" s="15">
        <v>84.897964602991706</v>
      </c>
      <c r="AE3860" s="15">
        <v>98.628344464537193</v>
      </c>
      <c r="AF3860" s="15">
        <v>171.332288908512</v>
      </c>
      <c r="AG3860" s="15">
        <v>189.36782549652901</v>
      </c>
      <c r="AH3860" s="15">
        <v>213.161077473967</v>
      </c>
      <c r="AI3860" s="15">
        <v>186.088783853058</v>
      </c>
    </row>
    <row r="3861" spans="1:35" ht="20" customHeight="1" x14ac:dyDescent="0.15">
      <c r="A3861" s="8">
        <v>3859</v>
      </c>
      <c r="B3861" s="12">
        <v>75033</v>
      </c>
      <c r="C3861" s="10" t="s">
        <v>250</v>
      </c>
      <c r="D3861" s="11">
        <v>33.175195000000002</v>
      </c>
      <c r="E3861" s="11">
        <v>-96.860240000000005</v>
      </c>
      <c r="F3861" s="17">
        <v>726.468329827508</v>
      </c>
      <c r="G3861" s="17">
        <v>1652.5962149899201</v>
      </c>
      <c r="H3861" s="17">
        <v>809.20111857038</v>
      </c>
      <c r="I3861" s="17">
        <v>26.8467459057788</v>
      </c>
      <c r="J3861" s="17">
        <v>640.33245364349602</v>
      </c>
      <c r="K3861" s="17">
        <v>780.717796260049</v>
      </c>
      <c r="L3861" s="17">
        <v>1362.02172013931</v>
      </c>
      <c r="M3861" s="17">
        <v>1466.8014348454301</v>
      </c>
      <c r="N3861" s="17">
        <v>1652.5994773069599</v>
      </c>
      <c r="O3861" s="17">
        <v>1441.2966340320299</v>
      </c>
      <c r="P3861" s="19">
        <f t="shared" si="608"/>
        <v>22.702135307109625</v>
      </c>
      <c r="Q3861" s="19">
        <f t="shared" si="609"/>
        <v>51.643631718435003</v>
      </c>
      <c r="R3861" s="19">
        <f t="shared" si="600"/>
        <v>25.287534955324375</v>
      </c>
      <c r="S3861" s="19">
        <f t="shared" si="601"/>
        <v>0.83896080955558749</v>
      </c>
      <c r="T3861" s="19">
        <f t="shared" si="602"/>
        <v>20.010389176359251</v>
      </c>
      <c r="U3861" s="19">
        <f t="shared" si="603"/>
        <v>24.397431133126531</v>
      </c>
      <c r="V3861" s="19">
        <f t="shared" si="604"/>
        <v>42.563178754353437</v>
      </c>
      <c r="W3861" s="19">
        <f t="shared" si="605"/>
        <v>45.83754483891969</v>
      </c>
      <c r="X3861" s="19">
        <f t="shared" si="606"/>
        <v>51.643733665842497</v>
      </c>
      <c r="Y3861" s="19">
        <f t="shared" si="607"/>
        <v>45.040519813500936</v>
      </c>
      <c r="Z3861" s="15">
        <v>92.039334676313999</v>
      </c>
      <c r="AA3861" s="15">
        <v>209.37437996652901</v>
      </c>
      <c r="AB3861" s="15">
        <v>102.521100397835</v>
      </c>
      <c r="AC3861" s="15">
        <v>3.4013273950438001</v>
      </c>
      <c r="AD3861" s="15">
        <v>81.126417468495902</v>
      </c>
      <c r="AE3861" s="15">
        <v>98.912428241975206</v>
      </c>
      <c r="AF3861" s="15">
        <v>172.56027245950401</v>
      </c>
      <c r="AG3861" s="15">
        <v>185.83525618636401</v>
      </c>
      <c r="AH3861" s="15">
        <v>209.37479324305801</v>
      </c>
      <c r="AI3861" s="15">
        <v>182.60394544809901</v>
      </c>
    </row>
    <row r="3862" spans="1:35" ht="20" customHeight="1" x14ac:dyDescent="0.15">
      <c r="A3862" s="8">
        <v>3860</v>
      </c>
      <c r="B3862" s="12">
        <v>75034</v>
      </c>
      <c r="C3862" s="10" t="s">
        <v>250</v>
      </c>
      <c r="D3862" s="11">
        <v>33.145353499999999</v>
      </c>
      <c r="E3862" s="11">
        <v>-96.820179899999999</v>
      </c>
      <c r="F3862" s="17">
        <v>724.58116963251496</v>
      </c>
      <c r="G3862" s="17">
        <v>1655.69365193622</v>
      </c>
      <c r="H3862" s="17">
        <v>809.56254966976303</v>
      </c>
      <c r="I3862" s="17">
        <v>24.6159698348322</v>
      </c>
      <c r="J3862" s="17">
        <v>643.41803405352596</v>
      </c>
      <c r="K3862" s="17">
        <v>780.44977195825902</v>
      </c>
      <c r="L3862" s="17">
        <v>1361.0069089408601</v>
      </c>
      <c r="M3862" s="17">
        <v>1469.6807986747201</v>
      </c>
      <c r="N3862" s="17">
        <v>1655.69691444359</v>
      </c>
      <c r="O3862" s="17">
        <v>1444.1357349361899</v>
      </c>
      <c r="P3862" s="19">
        <f t="shared" si="608"/>
        <v>22.643161551016092</v>
      </c>
      <c r="Q3862" s="19">
        <f t="shared" si="609"/>
        <v>51.740426623006876</v>
      </c>
      <c r="R3862" s="19">
        <f t="shared" si="600"/>
        <v>25.298829677180095</v>
      </c>
      <c r="S3862" s="19">
        <f t="shared" si="601"/>
        <v>0.76924905733850624</v>
      </c>
      <c r="T3862" s="19">
        <f t="shared" si="602"/>
        <v>20.106813564172686</v>
      </c>
      <c r="U3862" s="19">
        <f t="shared" si="603"/>
        <v>24.389055373695594</v>
      </c>
      <c r="V3862" s="19">
        <f t="shared" si="604"/>
        <v>42.531465904401877</v>
      </c>
      <c r="W3862" s="19">
        <f t="shared" si="605"/>
        <v>45.927524958585003</v>
      </c>
      <c r="X3862" s="19">
        <f t="shared" si="606"/>
        <v>51.740528576362188</v>
      </c>
      <c r="Y3862" s="19">
        <f t="shared" si="607"/>
        <v>45.129241716755935</v>
      </c>
      <c r="Z3862" s="15">
        <v>91.800242396429695</v>
      </c>
      <c r="AA3862" s="15">
        <v>209.76680731537201</v>
      </c>
      <c r="AB3862" s="15">
        <v>102.566891627281</v>
      </c>
      <c r="AC3862" s="15">
        <v>3.1187009710239701</v>
      </c>
      <c r="AD3862" s="15">
        <v>81.517342667380206</v>
      </c>
      <c r="AE3862" s="15">
        <v>98.878471113719002</v>
      </c>
      <c r="AF3862" s="15">
        <v>172.43170177661199</v>
      </c>
      <c r="AG3862" s="15">
        <v>186.200054947686</v>
      </c>
      <c r="AH3862" s="15">
        <v>209.76722059190101</v>
      </c>
      <c r="AI3862" s="15">
        <v>182.96364312024801</v>
      </c>
    </row>
    <row r="3863" spans="1:35" ht="20" customHeight="1" x14ac:dyDescent="0.15">
      <c r="A3863" s="8">
        <v>3861</v>
      </c>
      <c r="B3863" s="12">
        <v>75035</v>
      </c>
      <c r="C3863" s="10" t="s">
        <v>250</v>
      </c>
      <c r="D3863" s="11">
        <v>33.13599</v>
      </c>
      <c r="E3863" s="11">
        <v>-96.780834999999996</v>
      </c>
      <c r="F3863" s="17">
        <v>722.46972668065098</v>
      </c>
      <c r="G3863" s="17">
        <v>1657.76760427933</v>
      </c>
      <c r="H3863" s="17">
        <v>808.79438907237795</v>
      </c>
      <c r="I3863" s="17">
        <v>24.001934425043601</v>
      </c>
      <c r="J3863" s="17">
        <v>645.43385464711002</v>
      </c>
      <c r="K3863" s="17">
        <v>779.24549445692196</v>
      </c>
      <c r="L3863" s="17">
        <v>1359.3387469650299</v>
      </c>
      <c r="M3863" s="17">
        <v>1472.0414096428699</v>
      </c>
      <c r="N3863" s="17">
        <v>1657.77086812469</v>
      </c>
      <c r="O3863" s="17">
        <v>1446.5005656375199</v>
      </c>
      <c r="P3863" s="19">
        <f t="shared" si="608"/>
        <v>22.577178958770343</v>
      </c>
      <c r="Q3863" s="19">
        <f t="shared" si="609"/>
        <v>51.805237633729064</v>
      </c>
      <c r="R3863" s="19">
        <f t="shared" si="600"/>
        <v>25.274824658511811</v>
      </c>
      <c r="S3863" s="19">
        <f t="shared" si="601"/>
        <v>0.75006045078261252</v>
      </c>
      <c r="T3863" s="19">
        <f t="shared" si="602"/>
        <v>20.169807957722188</v>
      </c>
      <c r="U3863" s="19">
        <f t="shared" si="603"/>
        <v>24.351421701778811</v>
      </c>
      <c r="V3863" s="19">
        <f t="shared" si="604"/>
        <v>42.479335842657186</v>
      </c>
      <c r="W3863" s="19">
        <f t="shared" si="605"/>
        <v>46.001294051339684</v>
      </c>
      <c r="X3863" s="19">
        <f t="shared" si="606"/>
        <v>51.805339628896562</v>
      </c>
      <c r="Y3863" s="19">
        <f t="shared" si="607"/>
        <v>45.203142676172497</v>
      </c>
      <c r="Z3863" s="15">
        <v>91.532734795958703</v>
      </c>
      <c r="AA3863" s="15">
        <v>210.02956503570201</v>
      </c>
      <c r="AB3863" s="15">
        <v>102.469570123165</v>
      </c>
      <c r="AC3863" s="15">
        <v>3.0409062381148799</v>
      </c>
      <c r="AD3863" s="15">
        <v>81.772735462958707</v>
      </c>
      <c r="AE3863" s="15">
        <v>98.725896121363604</v>
      </c>
      <c r="AF3863" s="15">
        <v>172.22035530173599</v>
      </c>
      <c r="AG3863" s="15">
        <v>186.49913070495899</v>
      </c>
      <c r="AH3863" s="15">
        <v>210.02997856562001</v>
      </c>
      <c r="AI3863" s="15">
        <v>183.263253527107</v>
      </c>
    </row>
    <row r="3864" spans="1:35" ht="20" customHeight="1" x14ac:dyDescent="0.15">
      <c r="A3864" s="8">
        <v>3862</v>
      </c>
      <c r="B3864" s="9" t="s">
        <v>252</v>
      </c>
      <c r="C3864" s="10" t="s">
        <v>250</v>
      </c>
      <c r="D3864" s="11">
        <v>33.127130020000003</v>
      </c>
      <c r="E3864" s="11">
        <v>-96.755360039999999</v>
      </c>
      <c r="F3864" s="17">
        <v>721.14016818346499</v>
      </c>
      <c r="G3864" s="17">
        <v>1659.2465011531799</v>
      </c>
      <c r="H3864" s="17">
        <v>808.45875738088205</v>
      </c>
      <c r="I3864" s="17">
        <v>23.530815427609301</v>
      </c>
      <c r="J3864" s="17">
        <v>646.88232610969703</v>
      </c>
      <c r="K3864" s="17">
        <v>778.60156981188402</v>
      </c>
      <c r="L3864" s="17">
        <v>1358.35404340531</v>
      </c>
      <c r="M3864" s="17">
        <v>1473.6357416430899</v>
      </c>
      <c r="N3864" s="17">
        <v>1659.24976570187</v>
      </c>
      <c r="O3864" s="17">
        <v>1448.0915350012301</v>
      </c>
      <c r="P3864" s="19">
        <f t="shared" si="608"/>
        <v>22.535630255733281</v>
      </c>
      <c r="Q3864" s="19">
        <f t="shared" si="609"/>
        <v>51.851453161036872</v>
      </c>
      <c r="R3864" s="19">
        <f t="shared" si="600"/>
        <v>25.264336168152564</v>
      </c>
      <c r="S3864" s="19">
        <f t="shared" si="601"/>
        <v>0.73533798211279067</v>
      </c>
      <c r="T3864" s="19">
        <f t="shared" si="602"/>
        <v>20.215072690928032</v>
      </c>
      <c r="U3864" s="19">
        <f t="shared" si="603"/>
        <v>24.331299056621376</v>
      </c>
      <c r="V3864" s="19">
        <f t="shared" si="604"/>
        <v>42.448563856415937</v>
      </c>
      <c r="W3864" s="19">
        <f t="shared" si="605"/>
        <v>46.051116926346559</v>
      </c>
      <c r="X3864" s="19">
        <f t="shared" si="606"/>
        <v>51.851555178183439</v>
      </c>
      <c r="Y3864" s="19">
        <f t="shared" si="607"/>
        <v>45.252860468788441</v>
      </c>
      <c r="Z3864" s="15">
        <v>91.364287425669403</v>
      </c>
      <c r="AA3864" s="15">
        <v>210.21693273</v>
      </c>
      <c r="AB3864" s="15">
        <v>102.427047528446</v>
      </c>
      <c r="AC3864" s="15">
        <v>2.9812181862966902</v>
      </c>
      <c r="AD3864" s="15">
        <v>81.956248422421496</v>
      </c>
      <c r="AE3864" s="15">
        <v>98.644314587057906</v>
      </c>
      <c r="AF3864" s="15">
        <v>172.09559900157001</v>
      </c>
      <c r="AG3864" s="15">
        <v>186.70112334595001</v>
      </c>
      <c r="AH3864" s="15">
        <v>210.21734638661201</v>
      </c>
      <c r="AI3864" s="15">
        <v>183.464820095455</v>
      </c>
    </row>
    <row r="3865" spans="1:35" ht="20" customHeight="1" x14ac:dyDescent="0.15">
      <c r="A3865" s="8">
        <v>3863</v>
      </c>
      <c r="B3865" s="12">
        <v>75036</v>
      </c>
      <c r="C3865" s="10" t="s">
        <v>250</v>
      </c>
      <c r="D3865" s="11">
        <v>33.147530000000003</v>
      </c>
      <c r="E3865" s="11">
        <v>-96.891085000000004</v>
      </c>
      <c r="F3865" s="17">
        <v>728.58015211049496</v>
      </c>
      <c r="G3865" s="17">
        <v>1652.6716501230701</v>
      </c>
      <c r="H3865" s="17">
        <v>811.79067430360794</v>
      </c>
      <c r="I3865" s="17">
        <v>25.235302097625102</v>
      </c>
      <c r="J3865" s="17">
        <v>640.54143747966805</v>
      </c>
      <c r="K3865" s="17">
        <v>783.32710529395104</v>
      </c>
      <c r="L3865" s="17">
        <v>1364.5118218615401</v>
      </c>
      <c r="M3865" s="17">
        <v>1465.77214279438</v>
      </c>
      <c r="N3865" s="17">
        <v>1652.6749093575399</v>
      </c>
      <c r="O3865" s="17">
        <v>1440.1872782441301</v>
      </c>
      <c r="P3865" s="19">
        <f t="shared" si="608"/>
        <v>22.768129753452968</v>
      </c>
      <c r="Q3865" s="19">
        <f t="shared" si="609"/>
        <v>51.64598906634594</v>
      </c>
      <c r="R3865" s="19">
        <f t="shared" si="600"/>
        <v>25.368458571987748</v>
      </c>
      <c r="S3865" s="19">
        <f t="shared" si="601"/>
        <v>0.78860319055078443</v>
      </c>
      <c r="T3865" s="19">
        <f t="shared" si="602"/>
        <v>20.016919921239626</v>
      </c>
      <c r="U3865" s="19">
        <f t="shared" si="603"/>
        <v>24.47897204043597</v>
      </c>
      <c r="V3865" s="19">
        <f t="shared" si="604"/>
        <v>42.640994433173127</v>
      </c>
      <c r="W3865" s="19">
        <f t="shared" si="605"/>
        <v>45.805379462324375</v>
      </c>
      <c r="X3865" s="19">
        <f t="shared" si="606"/>
        <v>51.646090917423123</v>
      </c>
      <c r="Y3865" s="19">
        <f t="shared" si="607"/>
        <v>45.005852445129065</v>
      </c>
      <c r="Z3865" s="15">
        <v>92.306890344570306</v>
      </c>
      <c r="AA3865" s="15">
        <v>209.38393714462799</v>
      </c>
      <c r="AB3865" s="15">
        <v>102.849182124124</v>
      </c>
      <c r="AC3865" s="15">
        <v>3.1971667867190101</v>
      </c>
      <c r="AD3865" s="15">
        <v>81.152894519628106</v>
      </c>
      <c r="AE3865" s="15">
        <v>99.243012597099195</v>
      </c>
      <c r="AF3865" s="15">
        <v>172.875753977355</v>
      </c>
      <c r="AG3865" s="15">
        <v>185.70485084454501</v>
      </c>
      <c r="AH3865" s="15">
        <v>209.38435004107399</v>
      </c>
      <c r="AI3865" s="15">
        <v>182.46339646066099</v>
      </c>
    </row>
    <row r="3866" spans="1:35" ht="20" customHeight="1" x14ac:dyDescent="0.15">
      <c r="A3866" s="8">
        <v>3864</v>
      </c>
      <c r="B3866" s="12">
        <v>75038</v>
      </c>
      <c r="C3866" s="10" t="s">
        <v>250</v>
      </c>
      <c r="D3866" s="11">
        <v>32.866104999999997</v>
      </c>
      <c r="E3866" s="11">
        <v>-96.986189999999993</v>
      </c>
      <c r="F3866" s="17">
        <v>737.89822147625102</v>
      </c>
      <c r="G3866" s="17">
        <v>1662.516743655</v>
      </c>
      <c r="H3866" s="17">
        <v>830.899883828258</v>
      </c>
      <c r="I3866" s="17">
        <v>11.710121720981199</v>
      </c>
      <c r="J3866" s="17">
        <v>651.43618011391095</v>
      </c>
      <c r="K3866" s="17">
        <v>800.74515926461299</v>
      </c>
      <c r="L3866" s="17">
        <v>1378.8954721919299</v>
      </c>
      <c r="M3866" s="17">
        <v>1467.32514389331</v>
      </c>
      <c r="N3866" s="17">
        <v>1662.5199819060199</v>
      </c>
      <c r="O3866" s="17">
        <v>1441.0662631566699</v>
      </c>
      <c r="P3866" s="19">
        <f t="shared" si="608"/>
        <v>23.059319421132844</v>
      </c>
      <c r="Q3866" s="19">
        <f t="shared" si="609"/>
        <v>51.953648239218751</v>
      </c>
      <c r="R3866" s="19">
        <f t="shared" si="600"/>
        <v>25.965621369633062</v>
      </c>
      <c r="S3866" s="19">
        <f t="shared" si="601"/>
        <v>0.36594130378066247</v>
      </c>
      <c r="T3866" s="19">
        <f t="shared" si="602"/>
        <v>20.357380628559717</v>
      </c>
      <c r="U3866" s="19">
        <f t="shared" si="603"/>
        <v>25.023286227019156</v>
      </c>
      <c r="V3866" s="19">
        <f t="shared" si="604"/>
        <v>43.09048350599781</v>
      </c>
      <c r="W3866" s="19">
        <f t="shared" si="605"/>
        <v>45.853910746665939</v>
      </c>
      <c r="X3866" s="19">
        <f t="shared" si="606"/>
        <v>51.953749434563122</v>
      </c>
      <c r="Y3866" s="19">
        <f t="shared" si="607"/>
        <v>45.033320723645936</v>
      </c>
      <c r="Z3866" s="15">
        <v>93.487435831363598</v>
      </c>
      <c r="AA3866" s="15">
        <v>210.631253599339</v>
      </c>
      <c r="AB3866" s="15">
        <v>105.270208418628</v>
      </c>
      <c r="AC3866" s="15">
        <v>1.4836046774181799</v>
      </c>
      <c r="AD3866" s="15">
        <v>82.533195379611598</v>
      </c>
      <c r="AE3866" s="15">
        <v>101.44977927329801</v>
      </c>
      <c r="AF3866" s="15">
        <v>174.698079221157</v>
      </c>
      <c r="AG3866" s="15">
        <v>185.90160708694199</v>
      </c>
      <c r="AH3866" s="15">
        <v>210.63166383520701</v>
      </c>
      <c r="AI3866" s="15">
        <v>182.574758775124</v>
      </c>
    </row>
    <row r="3867" spans="1:35" ht="20" customHeight="1" x14ac:dyDescent="0.15">
      <c r="A3867" s="8">
        <v>3865</v>
      </c>
      <c r="B3867" s="12">
        <v>75039</v>
      </c>
      <c r="C3867" s="10" t="s">
        <v>250</v>
      </c>
      <c r="D3867" s="11">
        <v>32.898699999999998</v>
      </c>
      <c r="E3867" s="11">
        <v>-96.937960000000004</v>
      </c>
      <c r="F3867" s="17">
        <v>734.68493689342597</v>
      </c>
      <c r="G3867" s="17">
        <v>1662.8912069845801</v>
      </c>
      <c r="H3867" s="17">
        <v>827.45787838572403</v>
      </c>
      <c r="I3867" s="17">
        <v>10.745957112447799</v>
      </c>
      <c r="J3867" s="17">
        <v>651.57130155924494</v>
      </c>
      <c r="K3867" s="17">
        <v>797.16816546868199</v>
      </c>
      <c r="L3867" s="17">
        <v>1375.34745774414</v>
      </c>
      <c r="M3867" s="17">
        <v>1469.15582970022</v>
      </c>
      <c r="N3867" s="17">
        <v>1662.89444950196</v>
      </c>
      <c r="O3867" s="17">
        <v>1442.99873599028</v>
      </c>
      <c r="P3867" s="19">
        <f t="shared" si="608"/>
        <v>22.958904277919562</v>
      </c>
      <c r="Q3867" s="19">
        <f t="shared" si="609"/>
        <v>51.965350218268128</v>
      </c>
      <c r="R3867" s="19">
        <f t="shared" si="600"/>
        <v>25.858058699553876</v>
      </c>
      <c r="S3867" s="19">
        <f t="shared" si="601"/>
        <v>0.33581115976399373</v>
      </c>
      <c r="T3867" s="19">
        <f t="shared" si="602"/>
        <v>20.361603173726404</v>
      </c>
      <c r="U3867" s="19">
        <f t="shared" si="603"/>
        <v>24.911505170896312</v>
      </c>
      <c r="V3867" s="19">
        <f t="shared" si="604"/>
        <v>42.979608054504375</v>
      </c>
      <c r="W3867" s="19">
        <f t="shared" si="605"/>
        <v>45.911119678131875</v>
      </c>
      <c r="X3867" s="19">
        <f t="shared" si="606"/>
        <v>51.965451546936251</v>
      </c>
      <c r="Y3867" s="19">
        <f t="shared" si="607"/>
        <v>45.09371049969625</v>
      </c>
      <c r="Z3867" s="15">
        <v>93.080331261793404</v>
      </c>
      <c r="AA3867" s="15">
        <v>210.67869589512401</v>
      </c>
      <c r="AB3867" s="15">
        <v>104.834126246876</v>
      </c>
      <c r="AC3867" s="15">
        <v>1.3614505991429799</v>
      </c>
      <c r="AD3867" s="15">
        <v>82.550314491966901</v>
      </c>
      <c r="AE3867" s="15">
        <v>100.99659485219</v>
      </c>
      <c r="AF3867" s="15">
        <v>174.248566373058</v>
      </c>
      <c r="AG3867" s="15">
        <v>186.13354441239699</v>
      </c>
      <c r="AH3867" s="15">
        <v>210.679106764463</v>
      </c>
      <c r="AI3867" s="15">
        <v>182.81959192462801</v>
      </c>
    </row>
    <row r="3868" spans="1:35" ht="20" customHeight="1" x14ac:dyDescent="0.15">
      <c r="A3868" s="8">
        <v>3866</v>
      </c>
      <c r="B3868" s="12">
        <v>75040</v>
      </c>
      <c r="C3868" s="10" t="s">
        <v>250</v>
      </c>
      <c r="D3868" s="11">
        <v>32.912649999999999</v>
      </c>
      <c r="E3868" s="11">
        <v>-96.635469999999998</v>
      </c>
      <c r="F3868" s="17">
        <v>717.33173602265197</v>
      </c>
      <c r="G3868" s="17">
        <v>1674.61350723601</v>
      </c>
      <c r="H3868" s="17">
        <v>816.81434002624098</v>
      </c>
      <c r="I3868" s="17">
        <v>13.0815113591739</v>
      </c>
      <c r="J3868" s="17">
        <v>662.50985187377501</v>
      </c>
      <c r="K3868" s="17">
        <v>783.96062863198699</v>
      </c>
      <c r="L3868" s="17">
        <v>1359.6538929645801</v>
      </c>
      <c r="M3868" s="17">
        <v>1485.2611571162199</v>
      </c>
      <c r="N3868" s="17">
        <v>1674.61676520015</v>
      </c>
      <c r="O3868" s="17">
        <v>1459.32817274283</v>
      </c>
      <c r="P3868" s="19">
        <f t="shared" si="608"/>
        <v>22.416616750707874</v>
      </c>
      <c r="Q3868" s="19">
        <f t="shared" si="609"/>
        <v>52.331672101125314</v>
      </c>
      <c r="R3868" s="19">
        <f t="shared" si="600"/>
        <v>25.525448125820031</v>
      </c>
      <c r="S3868" s="19">
        <f t="shared" si="601"/>
        <v>0.40879722997418438</v>
      </c>
      <c r="T3868" s="19">
        <f t="shared" si="602"/>
        <v>20.703432871055469</v>
      </c>
      <c r="U3868" s="19">
        <f t="shared" si="603"/>
        <v>24.498769644749594</v>
      </c>
      <c r="V3868" s="19">
        <f t="shared" si="604"/>
        <v>42.489184155143128</v>
      </c>
      <c r="W3868" s="19">
        <f t="shared" si="605"/>
        <v>46.414411159881872</v>
      </c>
      <c r="X3868" s="19">
        <f t="shared" si="606"/>
        <v>52.331773912504687</v>
      </c>
      <c r="Y3868" s="19">
        <f t="shared" si="607"/>
        <v>45.604005398213438</v>
      </c>
      <c r="Z3868" s="15">
        <v>90.881781098181804</v>
      </c>
      <c r="AA3868" s="15">
        <v>212.16384349016499</v>
      </c>
      <c r="AB3868" s="15">
        <v>103.485651505785</v>
      </c>
      <c r="AC3868" s="15">
        <v>1.6573518111471099</v>
      </c>
      <c r="AD3868" s="15">
        <v>83.936165534107403</v>
      </c>
      <c r="AE3868" s="15">
        <v>99.323276334198297</v>
      </c>
      <c r="AF3868" s="15">
        <v>172.26028247677701</v>
      </c>
      <c r="AG3868" s="15">
        <v>188.17399617198299</v>
      </c>
      <c r="AH3868" s="15">
        <v>212.16425625991701</v>
      </c>
      <c r="AI3868" s="15">
        <v>184.888437124711</v>
      </c>
    </row>
    <row r="3869" spans="1:35" ht="20" customHeight="1" x14ac:dyDescent="0.15">
      <c r="A3869" s="8">
        <v>3867</v>
      </c>
      <c r="B3869" s="12">
        <v>75042</v>
      </c>
      <c r="C3869" s="10" t="s">
        <v>250</v>
      </c>
      <c r="D3869" s="11">
        <v>32.913679999999999</v>
      </c>
      <c r="E3869" s="11">
        <v>-96.682879999999997</v>
      </c>
      <c r="F3869" s="17">
        <v>720.00410560215403</v>
      </c>
      <c r="G3869" s="17">
        <v>1672.6155450743199</v>
      </c>
      <c r="H3869" s="17">
        <v>818.28499129298996</v>
      </c>
      <c r="I3869" s="17">
        <v>11.194015295036101</v>
      </c>
      <c r="J3869" s="17">
        <v>660.61423725989005</v>
      </c>
      <c r="K3869" s="17">
        <v>785.86545524422399</v>
      </c>
      <c r="L3869" s="17">
        <v>1362.0011123299801</v>
      </c>
      <c r="M3869" s="17">
        <v>1482.65884480775</v>
      </c>
      <c r="N3869" s="17">
        <v>1672.61880082676</v>
      </c>
      <c r="O3869" s="17">
        <v>1456.6978334601799</v>
      </c>
      <c r="P3869" s="19">
        <f t="shared" si="608"/>
        <v>22.500128300067313</v>
      </c>
      <c r="Q3869" s="19">
        <f t="shared" si="609"/>
        <v>52.269235783572498</v>
      </c>
      <c r="R3869" s="19">
        <f t="shared" si="600"/>
        <v>25.571405977905936</v>
      </c>
      <c r="S3869" s="19">
        <f t="shared" si="601"/>
        <v>0.34981297796987815</v>
      </c>
      <c r="T3869" s="19">
        <f t="shared" si="602"/>
        <v>20.644194914371564</v>
      </c>
      <c r="U3869" s="19">
        <f t="shared" si="603"/>
        <v>24.558295476382</v>
      </c>
      <c r="V3869" s="19">
        <f t="shared" si="604"/>
        <v>42.562534760311877</v>
      </c>
      <c r="W3869" s="19">
        <f t="shared" si="605"/>
        <v>46.333088900242188</v>
      </c>
      <c r="X3869" s="19">
        <f t="shared" si="606"/>
        <v>52.269337525836249</v>
      </c>
      <c r="Y3869" s="19">
        <f t="shared" si="607"/>
        <v>45.521807295630623</v>
      </c>
      <c r="Z3869" s="15">
        <v>91.220354866512395</v>
      </c>
      <c r="AA3869" s="15">
        <v>211.91071326322299</v>
      </c>
      <c r="AB3869" s="15">
        <v>103.671974517595</v>
      </c>
      <c r="AC3869" s="15">
        <v>1.4182169797438</v>
      </c>
      <c r="AD3869" s="15">
        <v>83.6960021306529</v>
      </c>
      <c r="AE3869" s="15">
        <v>99.564606844760306</v>
      </c>
      <c r="AF3869" s="15">
        <v>172.55766154512401</v>
      </c>
      <c r="AG3869" s="15">
        <v>187.84429829628101</v>
      </c>
      <c r="AH3869" s="15">
        <v>211.911125779587</v>
      </c>
      <c r="AI3869" s="15">
        <v>184.55518826355399</v>
      </c>
    </row>
    <row r="3870" spans="1:35" ht="20" customHeight="1" x14ac:dyDescent="0.15">
      <c r="A3870" s="8">
        <v>3868</v>
      </c>
      <c r="B3870" s="12">
        <v>75043</v>
      </c>
      <c r="C3870" s="10" t="s">
        <v>250</v>
      </c>
      <c r="D3870" s="11">
        <v>32.860591999999997</v>
      </c>
      <c r="E3870" s="11">
        <v>-96.609766100000002</v>
      </c>
      <c r="F3870" s="17">
        <v>716.64724468964403</v>
      </c>
      <c r="G3870" s="17">
        <v>1678.20931160488</v>
      </c>
      <c r="H3870" s="17">
        <v>818.98336197669698</v>
      </c>
      <c r="I3870" s="17">
        <v>12.435788611260699</v>
      </c>
      <c r="J3870" s="17">
        <v>666.178808621337</v>
      </c>
      <c r="K3870" s="17">
        <v>785.44159386505805</v>
      </c>
      <c r="L3870" s="17">
        <v>1360.1632132316699</v>
      </c>
      <c r="M3870" s="17">
        <v>1487.9154413412</v>
      </c>
      <c r="N3870" s="17">
        <v>1678.2125678247401</v>
      </c>
      <c r="O3870" s="17">
        <v>1461.8871404797801</v>
      </c>
      <c r="P3870" s="19">
        <f t="shared" si="608"/>
        <v>22.395226396551376</v>
      </c>
      <c r="Q3870" s="19">
        <f t="shared" si="609"/>
        <v>52.4440409876525</v>
      </c>
      <c r="R3870" s="19">
        <f t="shared" si="600"/>
        <v>25.593230061771781</v>
      </c>
      <c r="S3870" s="19">
        <f t="shared" si="601"/>
        <v>0.38861839410189686</v>
      </c>
      <c r="T3870" s="19">
        <f t="shared" si="602"/>
        <v>20.818087769416781</v>
      </c>
      <c r="U3870" s="19">
        <f t="shared" si="603"/>
        <v>24.545049808283064</v>
      </c>
      <c r="V3870" s="19">
        <f t="shared" si="604"/>
        <v>42.505100413489686</v>
      </c>
      <c r="W3870" s="19">
        <f t="shared" si="605"/>
        <v>46.4973575419125</v>
      </c>
      <c r="X3870" s="19">
        <f t="shared" si="606"/>
        <v>52.444142744523127</v>
      </c>
      <c r="Y3870" s="19">
        <f t="shared" si="607"/>
        <v>45.683973139993128</v>
      </c>
      <c r="Z3870" s="15">
        <v>90.795060010338801</v>
      </c>
      <c r="AA3870" s="15">
        <v>212.619411181488</v>
      </c>
      <c r="AB3870" s="15">
        <v>103.76045404512401</v>
      </c>
      <c r="AC3870" s="15">
        <v>1.57554247430826</v>
      </c>
      <c r="AD3870" s="15">
        <v>84.401001122628102</v>
      </c>
      <c r="AE3870" s="15">
        <v>99.510906070140507</v>
      </c>
      <c r="AF3870" s="15">
        <v>172.32481037429801</v>
      </c>
      <c r="AG3870" s="15">
        <v>188.51027859942201</v>
      </c>
      <c r="AH3870" s="15">
        <v>212.61982369785099</v>
      </c>
      <c r="AI3870" s="15">
        <v>185.21264343966899</v>
      </c>
    </row>
    <row r="3871" spans="1:35" ht="20" customHeight="1" x14ac:dyDescent="0.15">
      <c r="A3871" s="8">
        <v>3869</v>
      </c>
      <c r="B3871" s="12">
        <v>75044</v>
      </c>
      <c r="C3871" s="10" t="s">
        <v>250</v>
      </c>
      <c r="D3871" s="11">
        <v>32.947450000000003</v>
      </c>
      <c r="E3871" s="11">
        <v>-96.671154999999999</v>
      </c>
      <c r="F3871" s="17">
        <v>718.84872978687997</v>
      </c>
      <c r="G3871" s="17">
        <v>1671.45050079356</v>
      </c>
      <c r="H3871" s="17">
        <v>815.96904297976403</v>
      </c>
      <c r="I3871" s="17">
        <v>13.4559772095193</v>
      </c>
      <c r="J3871" s="17">
        <v>659.33846882394096</v>
      </c>
      <c r="K3871" s="17">
        <v>783.74320700966598</v>
      </c>
      <c r="L3871" s="17">
        <v>1360.2486696077499</v>
      </c>
      <c r="M3871" s="17">
        <v>1482.48451783885</v>
      </c>
      <c r="N3871" s="17">
        <v>1671.4537590426601</v>
      </c>
      <c r="O3871" s="17">
        <v>1456.6037394407899</v>
      </c>
      <c r="P3871" s="19">
        <f t="shared" si="608"/>
        <v>22.464022805839999</v>
      </c>
      <c r="Q3871" s="19">
        <f t="shared" si="609"/>
        <v>52.232828149798749</v>
      </c>
      <c r="R3871" s="19">
        <f t="shared" si="600"/>
        <v>25.499032593117626</v>
      </c>
      <c r="S3871" s="19">
        <f t="shared" si="601"/>
        <v>0.42049928779747814</v>
      </c>
      <c r="T3871" s="19">
        <f t="shared" si="602"/>
        <v>20.604327150748155</v>
      </c>
      <c r="U3871" s="19">
        <f t="shared" si="603"/>
        <v>24.491975219052062</v>
      </c>
      <c r="V3871" s="19">
        <f t="shared" si="604"/>
        <v>42.507770925242184</v>
      </c>
      <c r="W3871" s="19">
        <f t="shared" si="605"/>
        <v>46.327641182464063</v>
      </c>
      <c r="X3871" s="19">
        <f t="shared" si="606"/>
        <v>52.232929970083127</v>
      </c>
      <c r="Y3871" s="19">
        <f t="shared" si="607"/>
        <v>45.518866857524685</v>
      </c>
      <c r="Z3871" s="15">
        <v>91.073975436644602</v>
      </c>
      <c r="AA3871" s="15">
        <v>211.76310892834701</v>
      </c>
      <c r="AB3871" s="15">
        <v>103.378557266033</v>
      </c>
      <c r="AC3871" s="15">
        <v>1.7047944680107401</v>
      </c>
      <c r="AD3871" s="15">
        <v>83.534369642181801</v>
      </c>
      <c r="AE3871" s="15">
        <v>99.295730275289202</v>
      </c>
      <c r="AF3871" s="15">
        <v>172.33563728181801</v>
      </c>
      <c r="AG3871" s="15">
        <v>187.822212073884</v>
      </c>
      <c r="AH3871" s="15">
        <v>211.763521698099</v>
      </c>
      <c r="AI3871" s="15">
        <v>184.54326709809899</v>
      </c>
    </row>
    <row r="3872" spans="1:35" ht="20" customHeight="1" x14ac:dyDescent="0.15">
      <c r="A3872" s="8">
        <v>3870</v>
      </c>
      <c r="B3872" s="12">
        <v>75048</v>
      </c>
      <c r="C3872" s="10" t="s">
        <v>250</v>
      </c>
      <c r="D3872" s="11">
        <v>32.975704999999998</v>
      </c>
      <c r="E3872" s="11">
        <v>-96.592960000000005</v>
      </c>
      <c r="F3872" s="17">
        <v>714.00893657010101</v>
      </c>
      <c r="G3872" s="17">
        <v>1673.29081622121</v>
      </c>
      <c r="H3872" s="17">
        <v>811.82252700072002</v>
      </c>
      <c r="I3872" s="17">
        <v>17.869848330607599</v>
      </c>
      <c r="J3872" s="17">
        <v>660.94980794821402</v>
      </c>
      <c r="K3872" s="17">
        <v>779.14433605888405</v>
      </c>
      <c r="L3872" s="17">
        <v>1355.34526174192</v>
      </c>
      <c r="M3872" s="17">
        <v>1486.0601027719599</v>
      </c>
      <c r="N3872" s="17">
        <v>1673.2940798110301</v>
      </c>
      <c r="O3872" s="17">
        <v>1460.28984137258</v>
      </c>
      <c r="P3872" s="19">
        <f t="shared" si="608"/>
        <v>22.312779267815657</v>
      </c>
      <c r="Q3872" s="19">
        <f t="shared" si="609"/>
        <v>52.290338006912812</v>
      </c>
      <c r="R3872" s="19">
        <f t="shared" si="600"/>
        <v>25.3694539687725</v>
      </c>
      <c r="S3872" s="19">
        <f t="shared" si="601"/>
        <v>0.55843276033148748</v>
      </c>
      <c r="T3872" s="19">
        <f t="shared" si="602"/>
        <v>20.654681498381688</v>
      </c>
      <c r="U3872" s="19">
        <f t="shared" si="603"/>
        <v>24.348260501840127</v>
      </c>
      <c r="V3872" s="19">
        <f t="shared" si="604"/>
        <v>42.354539429435</v>
      </c>
      <c r="W3872" s="19">
        <f t="shared" si="605"/>
        <v>46.439378211623747</v>
      </c>
      <c r="X3872" s="19">
        <f t="shared" si="606"/>
        <v>52.29043999409469</v>
      </c>
      <c r="Y3872" s="19">
        <f t="shared" si="607"/>
        <v>45.634057542893125</v>
      </c>
      <c r="Z3872" s="15">
        <v>90.460801637008302</v>
      </c>
      <c r="AA3872" s="15">
        <v>211.996266192397</v>
      </c>
      <c r="AB3872" s="15">
        <v>102.85321767694199</v>
      </c>
      <c r="AC3872" s="15">
        <v>2.26400640412314</v>
      </c>
      <c r="AD3872" s="15">
        <v>83.7385169843554</v>
      </c>
      <c r="AE3872" s="15">
        <v>98.713079937297493</v>
      </c>
      <c r="AF3872" s="15">
        <v>171.71440385504101</v>
      </c>
      <c r="AG3872" s="15">
        <v>188.27521800818201</v>
      </c>
      <c r="AH3872" s="15">
        <v>211.99667972231401</v>
      </c>
      <c r="AI3872" s="15">
        <v>185.01027489694201</v>
      </c>
    </row>
    <row r="3873" spans="1:35" ht="20" customHeight="1" x14ac:dyDescent="0.15">
      <c r="A3873" s="8">
        <v>3871</v>
      </c>
      <c r="B3873" s="12">
        <v>75051</v>
      </c>
      <c r="C3873" s="10" t="s">
        <v>250</v>
      </c>
      <c r="D3873" s="11">
        <v>32.737704999999998</v>
      </c>
      <c r="E3873" s="11">
        <v>-97.007940000000005</v>
      </c>
      <c r="F3873" s="17">
        <v>741.07732959556995</v>
      </c>
      <c r="G3873" s="17">
        <v>1667.93978705428</v>
      </c>
      <c r="H3873" s="17">
        <v>838.93137882933502</v>
      </c>
      <c r="I3873" s="17">
        <v>12.2388991741391</v>
      </c>
      <c r="J3873" s="17">
        <v>657.35580118015002</v>
      </c>
      <c r="K3873" s="17">
        <v>807.84419018355402</v>
      </c>
      <c r="L3873" s="17">
        <v>1384.4259767655701</v>
      </c>
      <c r="M3873" s="17">
        <v>1469.2849192216299</v>
      </c>
      <c r="N3873" s="17">
        <v>1667.9430167509099</v>
      </c>
      <c r="O3873" s="17">
        <v>1442.7347797323</v>
      </c>
      <c r="P3873" s="19">
        <f t="shared" si="608"/>
        <v>23.158666549861561</v>
      </c>
      <c r="Q3873" s="19">
        <f t="shared" si="609"/>
        <v>52.123118345446251</v>
      </c>
      <c r="R3873" s="19">
        <f t="shared" si="600"/>
        <v>26.216605588416719</v>
      </c>
      <c r="S3873" s="19">
        <f t="shared" si="601"/>
        <v>0.38246559919184686</v>
      </c>
      <c r="T3873" s="19">
        <f t="shared" si="602"/>
        <v>20.542368786879688</v>
      </c>
      <c r="U3873" s="19">
        <f t="shared" si="603"/>
        <v>25.245130943236063</v>
      </c>
      <c r="V3873" s="19">
        <f t="shared" si="604"/>
        <v>43.263311773924066</v>
      </c>
      <c r="W3873" s="19">
        <f t="shared" si="605"/>
        <v>45.915153725675935</v>
      </c>
      <c r="X3873" s="19">
        <f t="shared" si="606"/>
        <v>52.123219273465935</v>
      </c>
      <c r="Y3873" s="19">
        <f t="shared" si="607"/>
        <v>45.085461866634375</v>
      </c>
      <c r="Z3873" s="15">
        <v>93.890210436099196</v>
      </c>
      <c r="AA3873" s="15">
        <v>211.31832177446299</v>
      </c>
      <c r="AB3873" s="15">
        <v>106.287752371934</v>
      </c>
      <c r="AC3873" s="15">
        <v>1.5505977212900801</v>
      </c>
      <c r="AD3873" s="15">
        <v>83.283177127239696</v>
      </c>
      <c r="AE3873" s="15">
        <v>102.349185419554</v>
      </c>
      <c r="AF3873" s="15">
        <v>175.39876221</v>
      </c>
      <c r="AG3873" s="15">
        <v>186.14989924190101</v>
      </c>
      <c r="AH3873" s="15">
        <v>211.31873099677699</v>
      </c>
      <c r="AI3873" s="15">
        <v>182.78615022644601</v>
      </c>
    </row>
    <row r="3874" spans="1:35" ht="20" customHeight="1" x14ac:dyDescent="0.15">
      <c r="A3874" s="8">
        <v>3872</v>
      </c>
      <c r="B3874" s="12">
        <v>75052</v>
      </c>
      <c r="C3874" s="10" t="s">
        <v>250</v>
      </c>
      <c r="D3874" s="11">
        <v>32.683439999999997</v>
      </c>
      <c r="E3874" s="11">
        <v>-97.004601699999995</v>
      </c>
      <c r="F3874" s="17">
        <v>741.74083521670298</v>
      </c>
      <c r="G3874" s="17">
        <v>1670.74985437803</v>
      </c>
      <c r="H3874" s="17">
        <v>841.92264512978204</v>
      </c>
      <c r="I3874" s="17">
        <v>13.643347052412</v>
      </c>
      <c r="J3874" s="17">
        <v>660.34610523585798</v>
      </c>
      <c r="K3874" s="17">
        <v>810.33782044782095</v>
      </c>
      <c r="L3874" s="17">
        <v>1386.1452660406301</v>
      </c>
      <c r="M3874" s="17">
        <v>1470.80720957264</v>
      </c>
      <c r="N3874" s="17">
        <v>1670.75308108128</v>
      </c>
      <c r="O3874" s="17">
        <v>1444.14274453648</v>
      </c>
      <c r="P3874" s="19">
        <f t="shared" si="608"/>
        <v>23.179401100521968</v>
      </c>
      <c r="Q3874" s="19">
        <f t="shared" si="609"/>
        <v>52.210932949313438</v>
      </c>
      <c r="R3874" s="19">
        <f t="shared" si="600"/>
        <v>26.310082660305689</v>
      </c>
      <c r="S3874" s="19">
        <f t="shared" si="601"/>
        <v>0.42635459538787501</v>
      </c>
      <c r="T3874" s="19">
        <f t="shared" si="602"/>
        <v>20.635815788620562</v>
      </c>
      <c r="U3874" s="19">
        <f t="shared" si="603"/>
        <v>25.323056888994405</v>
      </c>
      <c r="V3874" s="19">
        <f t="shared" si="604"/>
        <v>43.31703956376969</v>
      </c>
      <c r="W3874" s="19">
        <f t="shared" si="605"/>
        <v>45.962725299144999</v>
      </c>
      <c r="X3874" s="19">
        <f t="shared" si="606"/>
        <v>52.21103378379</v>
      </c>
      <c r="Y3874" s="19">
        <f t="shared" si="607"/>
        <v>45.129460766765</v>
      </c>
      <c r="Z3874" s="15">
        <v>93.974272757156996</v>
      </c>
      <c r="AA3874" s="15">
        <v>211.67434100677701</v>
      </c>
      <c r="AB3874" s="15">
        <v>106.666728507298</v>
      </c>
      <c r="AC3874" s="15">
        <v>1.72853314278099</v>
      </c>
      <c r="AD3874" s="15">
        <v>83.662031344760294</v>
      </c>
      <c r="AE3874" s="15">
        <v>102.665113939934</v>
      </c>
      <c r="AF3874" s="15">
        <v>175.61658618000001</v>
      </c>
      <c r="AG3874" s="15">
        <v>186.342764704959</v>
      </c>
      <c r="AH3874" s="15">
        <v>211.67474984900801</v>
      </c>
      <c r="AI3874" s="15">
        <v>182.96453124669401</v>
      </c>
    </row>
    <row r="3875" spans="1:35" ht="20" customHeight="1" x14ac:dyDescent="0.15">
      <c r="A3875" s="8">
        <v>3873</v>
      </c>
      <c r="B3875" s="12">
        <v>75054</v>
      </c>
      <c r="C3875" s="10" t="s">
        <v>250</v>
      </c>
      <c r="D3875" s="11">
        <v>32.598730000000003</v>
      </c>
      <c r="E3875" s="11">
        <v>-97.048095000000004</v>
      </c>
      <c r="F3875" s="17">
        <v>745.56674210104302</v>
      </c>
      <c r="G3875" s="17">
        <v>1673.16316246355</v>
      </c>
      <c r="H3875" s="17">
        <v>848.18809706437503</v>
      </c>
      <c r="I3875" s="17">
        <v>19.256196755387599</v>
      </c>
      <c r="J3875" s="17">
        <v>663.21941607860595</v>
      </c>
      <c r="K3875" s="17">
        <v>816.25650026564801</v>
      </c>
      <c r="L3875" s="17">
        <v>1391.2875910006301</v>
      </c>
      <c r="M3875" s="17">
        <v>1470.5566081058701</v>
      </c>
      <c r="N3875" s="17">
        <v>1673.1663820507699</v>
      </c>
      <c r="O3875" s="17">
        <v>1443.68205937222</v>
      </c>
      <c r="P3875" s="19">
        <f t="shared" si="608"/>
        <v>23.298960690657594</v>
      </c>
      <c r="Q3875" s="19">
        <f t="shared" si="609"/>
        <v>52.286348826985936</v>
      </c>
      <c r="R3875" s="19">
        <f t="shared" si="600"/>
        <v>26.50587803326172</v>
      </c>
      <c r="S3875" s="19">
        <f t="shared" si="601"/>
        <v>0.60175614860586246</v>
      </c>
      <c r="T3875" s="19">
        <f t="shared" si="602"/>
        <v>20.725606752456436</v>
      </c>
      <c r="U3875" s="19">
        <f t="shared" si="603"/>
        <v>25.5080156333015</v>
      </c>
      <c r="V3875" s="19">
        <f t="shared" si="604"/>
        <v>43.47773721876969</v>
      </c>
      <c r="W3875" s="19">
        <f t="shared" si="605"/>
        <v>45.954894003308439</v>
      </c>
      <c r="X3875" s="19">
        <f t="shared" si="606"/>
        <v>52.28644943908656</v>
      </c>
      <c r="Y3875" s="19">
        <f t="shared" si="607"/>
        <v>45.115064355381875</v>
      </c>
      <c r="Z3875" s="15">
        <v>94.458993028041306</v>
      </c>
      <c r="AA3875" s="15">
        <v>211.98009316909099</v>
      </c>
      <c r="AB3875" s="15">
        <v>107.460525029281</v>
      </c>
      <c r="AC3875" s="15">
        <v>2.4396487300066099</v>
      </c>
      <c r="AD3875" s="15">
        <v>84.026063213330602</v>
      </c>
      <c r="AE3875" s="15">
        <v>103.414976442967</v>
      </c>
      <c r="AF3875" s="15">
        <v>176.26808900851199</v>
      </c>
      <c r="AG3875" s="15">
        <v>186.311014881322</v>
      </c>
      <c r="AH3875" s="15">
        <v>211.98050112446299</v>
      </c>
      <c r="AI3875" s="15">
        <v>182.90616499562</v>
      </c>
    </row>
    <row r="3876" spans="1:35" ht="20" customHeight="1" x14ac:dyDescent="0.15">
      <c r="A3876" s="8">
        <v>3874</v>
      </c>
      <c r="B3876" s="12">
        <v>75056</v>
      </c>
      <c r="C3876" s="10" t="s">
        <v>250</v>
      </c>
      <c r="D3876" s="11">
        <v>33.033924200000001</v>
      </c>
      <c r="E3876" s="11">
        <v>-96.894858600000006</v>
      </c>
      <c r="F3876" s="17">
        <v>730.32041142785101</v>
      </c>
      <c r="G3876" s="17">
        <v>1658.04816921935</v>
      </c>
      <c r="H3876" s="17">
        <v>818.35140674104002</v>
      </c>
      <c r="I3876" s="17">
        <v>17.665308123150801</v>
      </c>
      <c r="J3876" s="17">
        <v>646.22436000443304</v>
      </c>
      <c r="K3876" s="17">
        <v>788.88948397563297</v>
      </c>
      <c r="L3876" s="17">
        <v>1368.5525922054401</v>
      </c>
      <c r="M3876" s="17">
        <v>1468.25385810594</v>
      </c>
      <c r="N3876" s="17">
        <v>1658.05142168419</v>
      </c>
      <c r="O3876" s="17">
        <v>1442.41821922231</v>
      </c>
      <c r="P3876" s="19">
        <f t="shared" si="608"/>
        <v>22.822512857120344</v>
      </c>
      <c r="Q3876" s="19">
        <f t="shared" si="609"/>
        <v>51.814005288104688</v>
      </c>
      <c r="R3876" s="19">
        <f t="shared" si="600"/>
        <v>25.573481460657501</v>
      </c>
      <c r="S3876" s="19">
        <f t="shared" si="601"/>
        <v>0.55204087884846254</v>
      </c>
      <c r="T3876" s="19">
        <f t="shared" si="602"/>
        <v>20.194511250138532</v>
      </c>
      <c r="U3876" s="19">
        <f t="shared" si="603"/>
        <v>24.65279637423853</v>
      </c>
      <c r="V3876" s="19">
        <f t="shared" si="604"/>
        <v>42.767268506420002</v>
      </c>
      <c r="W3876" s="19">
        <f t="shared" si="605"/>
        <v>45.882933065810626</v>
      </c>
      <c r="X3876" s="19">
        <f t="shared" si="606"/>
        <v>51.814106927630938</v>
      </c>
      <c r="Y3876" s="19">
        <f t="shared" si="607"/>
        <v>45.075569350697187</v>
      </c>
      <c r="Z3876" s="15">
        <v>92.527371130264498</v>
      </c>
      <c r="AA3876" s="15">
        <v>210.06511099809899</v>
      </c>
      <c r="AB3876" s="15">
        <v>103.680388964554</v>
      </c>
      <c r="AC3876" s="15">
        <v>2.2380923428066102</v>
      </c>
      <c r="AD3876" s="15">
        <v>81.8728879239669</v>
      </c>
      <c r="AE3876" s="15">
        <v>99.947733799338906</v>
      </c>
      <c r="AF3876" s="15">
        <v>173.38769615999999</v>
      </c>
      <c r="AG3876" s="15">
        <v>186.01926977801699</v>
      </c>
      <c r="AH3876" s="15">
        <v>210.06552313437999</v>
      </c>
      <c r="AI3876" s="15">
        <v>182.746043779091</v>
      </c>
    </row>
    <row r="3877" spans="1:35" ht="20" customHeight="1" x14ac:dyDescent="0.15">
      <c r="A3877" s="8">
        <v>3875</v>
      </c>
      <c r="B3877" s="9" t="s">
        <v>253</v>
      </c>
      <c r="C3877" s="10" t="s">
        <v>250</v>
      </c>
      <c r="D3877" s="11">
        <v>33.051210009999998</v>
      </c>
      <c r="E3877" s="11">
        <v>-96.89452</v>
      </c>
      <c r="F3877" s="17">
        <v>730.06383619138796</v>
      </c>
      <c r="G3877" s="17">
        <v>1657.2192568999001</v>
      </c>
      <c r="H3877" s="17">
        <v>817.35947322045695</v>
      </c>
      <c r="I3877" s="17">
        <v>18.805887931679798</v>
      </c>
      <c r="J3877" s="17">
        <v>645.34767722576305</v>
      </c>
      <c r="K3877" s="17">
        <v>788.05049910925504</v>
      </c>
      <c r="L3877" s="17">
        <v>1367.9475587141101</v>
      </c>
      <c r="M3877" s="17">
        <v>1467.86114737312</v>
      </c>
      <c r="N3877" s="17">
        <v>1657.22251038339</v>
      </c>
      <c r="O3877" s="17">
        <v>1442.0634199143401</v>
      </c>
      <c r="P3877" s="19">
        <f t="shared" si="608"/>
        <v>22.814494880980874</v>
      </c>
      <c r="Q3877" s="19">
        <f t="shared" si="609"/>
        <v>51.788101778121877</v>
      </c>
      <c r="R3877" s="19">
        <f t="shared" si="600"/>
        <v>25.54248353813928</v>
      </c>
      <c r="S3877" s="19">
        <f t="shared" si="601"/>
        <v>0.5876839978649937</v>
      </c>
      <c r="T3877" s="19">
        <f t="shared" si="602"/>
        <v>20.167114913305095</v>
      </c>
      <c r="U3877" s="19">
        <f t="shared" si="603"/>
        <v>24.62657809716422</v>
      </c>
      <c r="V3877" s="19">
        <f t="shared" si="604"/>
        <v>42.74836120981594</v>
      </c>
      <c r="W3877" s="19">
        <f t="shared" si="605"/>
        <v>45.870660855410001</v>
      </c>
      <c r="X3877" s="19">
        <f t="shared" si="606"/>
        <v>51.788203449480939</v>
      </c>
      <c r="Y3877" s="19">
        <f t="shared" si="607"/>
        <v>45.064481872323128</v>
      </c>
      <c r="Z3877" s="15">
        <v>92.494864536743805</v>
      </c>
      <c r="AA3877" s="15">
        <v>209.960092643058</v>
      </c>
      <c r="AB3877" s="15">
        <v>103.554716728562</v>
      </c>
      <c r="AC3877" s="15">
        <v>2.3825972063380201</v>
      </c>
      <c r="AD3877" s="15">
        <v>81.761817284925598</v>
      </c>
      <c r="AE3877" s="15">
        <v>99.841439266140497</v>
      </c>
      <c r="AF3877" s="15">
        <v>173.31104197909099</v>
      </c>
      <c r="AG3877" s="15">
        <v>185.969515566198</v>
      </c>
      <c r="AH3877" s="15">
        <v>209.960504779339</v>
      </c>
      <c r="AI3877" s="15">
        <v>182.70109279834699</v>
      </c>
    </row>
    <row r="3878" spans="1:35" ht="20" customHeight="1" x14ac:dyDescent="0.15">
      <c r="A3878" s="8">
        <v>3876</v>
      </c>
      <c r="B3878" s="12">
        <v>75057</v>
      </c>
      <c r="C3878" s="10" t="s">
        <v>250</v>
      </c>
      <c r="D3878" s="11">
        <v>33.044240000000002</v>
      </c>
      <c r="E3878" s="11">
        <v>-96.995684999999995</v>
      </c>
      <c r="F3878" s="17">
        <v>735.90220715214502</v>
      </c>
      <c r="G3878" s="17">
        <v>1653.41021539146</v>
      </c>
      <c r="H3878" s="17">
        <v>821.11063891539902</v>
      </c>
      <c r="I3878" s="17">
        <v>20.7572357986278</v>
      </c>
      <c r="J3878" s="17">
        <v>641.80980152475797</v>
      </c>
      <c r="K3878" s="17">
        <v>792.62925632986503</v>
      </c>
      <c r="L3878" s="17">
        <v>1373.28631377328</v>
      </c>
      <c r="M3878" s="17">
        <v>1462.5258832658601</v>
      </c>
      <c r="N3878" s="17">
        <v>1653.41346355428</v>
      </c>
      <c r="O3878" s="17">
        <v>1436.6485220540501</v>
      </c>
      <c r="P3878" s="19">
        <f t="shared" si="608"/>
        <v>22.996943973504532</v>
      </c>
      <c r="Q3878" s="19">
        <f t="shared" si="609"/>
        <v>51.669069230983126</v>
      </c>
      <c r="R3878" s="19">
        <f t="shared" si="600"/>
        <v>25.659707466106219</v>
      </c>
      <c r="S3878" s="19">
        <f t="shared" si="601"/>
        <v>0.64866361870711875</v>
      </c>
      <c r="T3878" s="19">
        <f t="shared" si="602"/>
        <v>20.056556297648687</v>
      </c>
      <c r="U3878" s="19">
        <f t="shared" si="603"/>
        <v>24.769664260308282</v>
      </c>
      <c r="V3878" s="19">
        <f t="shared" si="604"/>
        <v>42.915197305414999</v>
      </c>
      <c r="W3878" s="19">
        <f t="shared" si="605"/>
        <v>45.703933852058128</v>
      </c>
      <c r="X3878" s="19">
        <f t="shared" si="606"/>
        <v>51.669170736071251</v>
      </c>
      <c r="Y3878" s="19">
        <f t="shared" si="607"/>
        <v>44.895266314189065</v>
      </c>
      <c r="Z3878" s="15">
        <v>93.234552366743799</v>
      </c>
      <c r="AA3878" s="15">
        <v>209.477509057438</v>
      </c>
      <c r="AB3878" s="15">
        <v>104.029967721793</v>
      </c>
      <c r="AC3878" s="15">
        <v>2.6298216926776901</v>
      </c>
      <c r="AD3878" s="15">
        <v>81.313588900785106</v>
      </c>
      <c r="AE3878" s="15">
        <v>100.421541314702</v>
      </c>
      <c r="AF3878" s="15">
        <v>173.987431352231</v>
      </c>
      <c r="AG3878" s="15">
        <v>185.29356848256199</v>
      </c>
      <c r="AH3878" s="15">
        <v>209.47792068694201</v>
      </c>
      <c r="AI3878" s="15">
        <v>182.015056547603</v>
      </c>
    </row>
    <row r="3879" spans="1:35" ht="20" customHeight="1" x14ac:dyDescent="0.15">
      <c r="A3879" s="8">
        <v>3877</v>
      </c>
      <c r="B3879" s="12">
        <v>75058</v>
      </c>
      <c r="C3879" s="10" t="s">
        <v>250</v>
      </c>
      <c r="D3879" s="11">
        <v>33.449910000000003</v>
      </c>
      <c r="E3879" s="11">
        <v>-96.745570000000001</v>
      </c>
      <c r="F3879" s="17">
        <v>716.63431203731204</v>
      </c>
      <c r="G3879" s="17">
        <v>1644.05317901123</v>
      </c>
      <c r="H3879" s="17">
        <v>789.883517746596</v>
      </c>
      <c r="I3879" s="17">
        <v>45.7814825662049</v>
      </c>
      <c r="J3879" s="17">
        <v>631.04677176767302</v>
      </c>
      <c r="K3879" s="17">
        <v>762.94611155860196</v>
      </c>
      <c r="L3879" s="17">
        <v>1347.0551124972001</v>
      </c>
      <c r="M3879" s="17">
        <v>1466.71927783759</v>
      </c>
      <c r="N3879" s="17">
        <v>1644.05646260203</v>
      </c>
      <c r="O3879" s="17">
        <v>1441.8915254674901</v>
      </c>
      <c r="P3879" s="19">
        <f t="shared" si="608"/>
        <v>22.394822251166001</v>
      </c>
      <c r="Q3879" s="19">
        <f t="shared" si="609"/>
        <v>51.376661844100937</v>
      </c>
      <c r="R3879" s="19">
        <f t="shared" si="600"/>
        <v>24.683859929581125</v>
      </c>
      <c r="S3879" s="19">
        <f t="shared" si="601"/>
        <v>1.4306713301939031</v>
      </c>
      <c r="T3879" s="19">
        <f t="shared" si="602"/>
        <v>19.720211617739782</v>
      </c>
      <c r="U3879" s="19">
        <f t="shared" si="603"/>
        <v>23.842065986206311</v>
      </c>
      <c r="V3879" s="19">
        <f t="shared" si="604"/>
        <v>42.095472265537502</v>
      </c>
      <c r="W3879" s="19">
        <f t="shared" si="605"/>
        <v>45.834977432424687</v>
      </c>
      <c r="X3879" s="19">
        <f t="shared" si="606"/>
        <v>51.376764456313438</v>
      </c>
      <c r="Y3879" s="19">
        <f t="shared" si="607"/>
        <v>45.059110170859064</v>
      </c>
      <c r="Z3879" s="15">
        <v>90.793421512066104</v>
      </c>
      <c r="AA3879" s="15">
        <v>208.29202672785101</v>
      </c>
      <c r="AB3879" s="15">
        <v>100.073672118521</v>
      </c>
      <c r="AC3879" s="15">
        <v>5.8002489900669403</v>
      </c>
      <c r="AD3879" s="15">
        <v>79.949975303256196</v>
      </c>
      <c r="AE3879" s="15">
        <v>96.6608586018843</v>
      </c>
      <c r="AF3879" s="15">
        <v>170.66408980958701</v>
      </c>
      <c r="AG3879" s="15">
        <v>185.82484736975201</v>
      </c>
      <c r="AH3879" s="15">
        <v>208.292442791653</v>
      </c>
      <c r="AI3879" s="15">
        <v>182.67931469628101</v>
      </c>
    </row>
    <row r="3880" spans="1:35" ht="20" customHeight="1" x14ac:dyDescent="0.15">
      <c r="A3880" s="8">
        <v>3878</v>
      </c>
      <c r="B3880" s="12">
        <v>7506</v>
      </c>
      <c r="C3880" s="10" t="s">
        <v>34</v>
      </c>
      <c r="D3880" s="11">
        <v>40.954464999999999</v>
      </c>
      <c r="E3880" s="11">
        <v>-74.151884999999993</v>
      </c>
      <c r="F3880" s="17">
        <v>710.07138167613402</v>
      </c>
      <c r="G3880" s="17">
        <v>2381.0421765865599</v>
      </c>
      <c r="H3880" s="17">
        <v>709.07996471986496</v>
      </c>
      <c r="I3880" s="17">
        <v>1368.09954385522</v>
      </c>
      <c r="J3880" s="17">
        <v>1617.7361748170899</v>
      </c>
      <c r="K3880" s="17">
        <v>623.72083937684602</v>
      </c>
      <c r="L3880" s="17">
        <v>16.3286866968574</v>
      </c>
      <c r="M3880" s="17">
        <v>2553.4057146404398</v>
      </c>
      <c r="N3880" s="17">
        <v>2381.0459336045001</v>
      </c>
      <c r="O3880" s="17">
        <v>2550.3184665089998</v>
      </c>
      <c r="P3880" s="19">
        <f t="shared" si="608"/>
        <v>22.189730677379188</v>
      </c>
      <c r="Q3880" s="19">
        <f t="shared" si="609"/>
        <v>74.407568018329997</v>
      </c>
      <c r="R3880" s="19">
        <f t="shared" si="600"/>
        <v>22.15874889749578</v>
      </c>
      <c r="S3880" s="19">
        <f t="shared" si="601"/>
        <v>42.753110745475624</v>
      </c>
      <c r="T3880" s="19">
        <f t="shared" si="602"/>
        <v>50.55425546303406</v>
      </c>
      <c r="U3880" s="19">
        <f t="shared" si="603"/>
        <v>19.491276230526438</v>
      </c>
      <c r="V3880" s="19">
        <f t="shared" si="604"/>
        <v>0.51027145927679374</v>
      </c>
      <c r="W3880" s="19">
        <f t="shared" si="605"/>
        <v>79.793928582513743</v>
      </c>
      <c r="X3880" s="19">
        <f t="shared" si="606"/>
        <v>74.407685425140627</v>
      </c>
      <c r="Y3880" s="19">
        <f t="shared" si="607"/>
        <v>79.697452078406243</v>
      </c>
      <c r="Z3880" s="15">
        <v>99.439335230632196</v>
      </c>
      <c r="AA3880" s="15">
        <v>333.444294952603</v>
      </c>
      <c r="AB3880" s="15">
        <v>99.300495882987605</v>
      </c>
      <c r="AC3880" s="15">
        <v>191.590469199008</v>
      </c>
      <c r="AD3880" s="15">
        <v>226.549913102273</v>
      </c>
      <c r="AE3880" s="15">
        <v>87.346691104404997</v>
      </c>
      <c r="AF3880" s="15">
        <v>2.2866908771198302</v>
      </c>
      <c r="AG3880" s="15">
        <v>357.58231273285099</v>
      </c>
      <c r="AH3880" s="15">
        <v>333.44482108785098</v>
      </c>
      <c r="AI3880" s="15">
        <v>357.14997044062</v>
      </c>
    </row>
    <row r="3881" spans="1:35" ht="20" customHeight="1" x14ac:dyDescent="0.15">
      <c r="A3881" s="8">
        <v>3879</v>
      </c>
      <c r="B3881" s="12">
        <v>75061</v>
      </c>
      <c r="C3881" s="10" t="s">
        <v>250</v>
      </c>
      <c r="D3881" s="11">
        <v>32.824190999999999</v>
      </c>
      <c r="E3881" s="11">
        <v>-96.995468099999997</v>
      </c>
      <c r="F3881" s="17">
        <v>739.04872185964302</v>
      </c>
      <c r="G3881" s="17">
        <v>1664.1952003656399</v>
      </c>
      <c r="H3881" s="17">
        <v>833.59097574022906</v>
      </c>
      <c r="I3881" s="17">
        <v>11.2408820775811</v>
      </c>
      <c r="J3881" s="17">
        <v>653.27889604405402</v>
      </c>
      <c r="K3881" s="17">
        <v>803.14885180679596</v>
      </c>
      <c r="L3881" s="17">
        <v>1380.80625682603</v>
      </c>
      <c r="M3881" s="17">
        <v>1467.84148462588</v>
      </c>
      <c r="N3881" s="17">
        <v>1664.1984357179699</v>
      </c>
      <c r="O3881" s="17">
        <v>1441.4859262455</v>
      </c>
      <c r="P3881" s="19">
        <f t="shared" si="608"/>
        <v>23.095272558113844</v>
      </c>
      <c r="Q3881" s="19">
        <f t="shared" si="609"/>
        <v>52.006100011426248</v>
      </c>
      <c r="R3881" s="19">
        <f t="shared" si="600"/>
        <v>26.049717991882158</v>
      </c>
      <c r="S3881" s="19">
        <f t="shared" si="601"/>
        <v>0.35127756492440937</v>
      </c>
      <c r="T3881" s="19">
        <f t="shared" si="602"/>
        <v>20.414965501376688</v>
      </c>
      <c r="U3881" s="19">
        <f t="shared" si="603"/>
        <v>25.098401618962374</v>
      </c>
      <c r="V3881" s="19">
        <f t="shared" si="604"/>
        <v>43.150195525813437</v>
      </c>
      <c r="W3881" s="19">
        <f t="shared" si="605"/>
        <v>45.870046394558749</v>
      </c>
      <c r="X3881" s="19">
        <f t="shared" si="606"/>
        <v>52.00620111618656</v>
      </c>
      <c r="Y3881" s="19">
        <f t="shared" si="607"/>
        <v>45.046435195171874</v>
      </c>
      <c r="Z3881" s="15">
        <v>93.633197576256194</v>
      </c>
      <c r="AA3881" s="15">
        <v>210.84390426446299</v>
      </c>
      <c r="AB3881" s="15">
        <v>105.611154194058</v>
      </c>
      <c r="AC3881" s="15">
        <v>1.4241547296396699</v>
      </c>
      <c r="AD3881" s="15">
        <v>82.766656823801696</v>
      </c>
      <c r="AE3881" s="15">
        <v>101.75431320738799</v>
      </c>
      <c r="AF3881" s="15">
        <v>174.940164626529</v>
      </c>
      <c r="AG3881" s="15">
        <v>185.96702450454501</v>
      </c>
      <c r="AH3881" s="15">
        <v>210.84431424694199</v>
      </c>
      <c r="AI3881" s="15">
        <v>182.627927649421</v>
      </c>
    </row>
    <row r="3882" spans="1:35" ht="20" customHeight="1" x14ac:dyDescent="0.15">
      <c r="A3882" s="8">
        <v>3880</v>
      </c>
      <c r="B3882" s="12">
        <v>75062</v>
      </c>
      <c r="C3882" s="10" t="s">
        <v>250</v>
      </c>
      <c r="D3882" s="11">
        <v>32.850419199999997</v>
      </c>
      <c r="E3882" s="11">
        <v>-96.995937600000005</v>
      </c>
      <c r="F3882" s="17">
        <v>738.68329072270296</v>
      </c>
      <c r="G3882" s="17">
        <v>1662.8881740694201</v>
      </c>
      <c r="H3882" s="17">
        <v>832.11333400247497</v>
      </c>
      <c r="I3882" s="17">
        <v>11.7877119888058</v>
      </c>
      <c r="J3882" s="17">
        <v>651.88710569764896</v>
      </c>
      <c r="K3882" s="17">
        <v>801.90570137303598</v>
      </c>
      <c r="L3882" s="17">
        <v>1379.92589192375</v>
      </c>
      <c r="M3882" s="17">
        <v>1467.1768748765301</v>
      </c>
      <c r="N3882" s="17">
        <v>1662.89141092604</v>
      </c>
      <c r="O3882" s="17">
        <v>1440.87771824776</v>
      </c>
      <c r="P3882" s="19">
        <f t="shared" si="608"/>
        <v>23.083852835084468</v>
      </c>
      <c r="Q3882" s="19">
        <f t="shared" si="609"/>
        <v>51.965255439669377</v>
      </c>
      <c r="R3882" s="19">
        <f t="shared" si="600"/>
        <v>26.003541687577343</v>
      </c>
      <c r="S3882" s="19">
        <f t="shared" si="601"/>
        <v>0.36836599965018124</v>
      </c>
      <c r="T3882" s="19">
        <f t="shared" si="602"/>
        <v>20.37147205305153</v>
      </c>
      <c r="U3882" s="19">
        <f t="shared" si="603"/>
        <v>25.059553167907374</v>
      </c>
      <c r="V3882" s="19">
        <f t="shared" si="604"/>
        <v>43.122684122617187</v>
      </c>
      <c r="W3882" s="19">
        <f t="shared" si="605"/>
        <v>45.849277339891565</v>
      </c>
      <c r="X3882" s="19">
        <f t="shared" si="606"/>
        <v>51.965356591438749</v>
      </c>
      <c r="Y3882" s="19">
        <f t="shared" si="607"/>
        <v>45.027428695242499</v>
      </c>
      <c r="Z3882" s="15">
        <v>93.586899557281001</v>
      </c>
      <c r="AA3882" s="15">
        <v>210.67831163157001</v>
      </c>
      <c r="AB3882" s="15">
        <v>105.423945539008</v>
      </c>
      <c r="AC3882" s="15">
        <v>1.4934349157578499</v>
      </c>
      <c r="AD3882" s="15">
        <v>82.590325044471101</v>
      </c>
      <c r="AE3882" s="15">
        <v>101.596813243488</v>
      </c>
      <c r="AF3882" s="15">
        <v>174.82862747404999</v>
      </c>
      <c r="AG3882" s="15">
        <v>185.88282226239701</v>
      </c>
      <c r="AH3882" s="15">
        <v>210.67872174074401</v>
      </c>
      <c r="AI3882" s="15">
        <v>182.55087121438001</v>
      </c>
    </row>
    <row r="3883" spans="1:35" ht="20" customHeight="1" x14ac:dyDescent="0.15">
      <c r="A3883" s="8">
        <v>3881</v>
      </c>
      <c r="B3883" s="12">
        <v>75063</v>
      </c>
      <c r="C3883" s="10" t="s">
        <v>250</v>
      </c>
      <c r="D3883" s="11">
        <v>32.935175600000001</v>
      </c>
      <c r="E3883" s="11">
        <v>-96.956084399999995</v>
      </c>
      <c r="F3883" s="17">
        <v>735.18450525875403</v>
      </c>
      <c r="G3883" s="17">
        <v>1660.36355753624</v>
      </c>
      <c r="H3883" s="17">
        <v>825.98041974564603</v>
      </c>
      <c r="I3883" s="17">
        <v>13.3071770815897</v>
      </c>
      <c r="J3883" s="17">
        <v>648.98211626585601</v>
      </c>
      <c r="K3883" s="17">
        <v>796.17356324987304</v>
      </c>
      <c r="L3883" s="17">
        <v>1375.00898307545</v>
      </c>
      <c r="M3883" s="17">
        <v>1467.2903630050801</v>
      </c>
      <c r="N3883" s="17">
        <v>1660.36680128531</v>
      </c>
      <c r="O3883" s="17">
        <v>1441.2006969711899</v>
      </c>
      <c r="P3883" s="19">
        <f t="shared" si="608"/>
        <v>22.974515789336063</v>
      </c>
      <c r="Q3883" s="19">
        <f t="shared" si="609"/>
        <v>51.886361173007501</v>
      </c>
      <c r="R3883" s="19">
        <f t="shared" si="600"/>
        <v>25.811888117051438</v>
      </c>
      <c r="S3883" s="19">
        <f t="shared" si="601"/>
        <v>0.41584928379967812</v>
      </c>
      <c r="T3883" s="19">
        <f t="shared" si="602"/>
        <v>20.280691133308</v>
      </c>
      <c r="U3883" s="19">
        <f t="shared" si="603"/>
        <v>24.880423851558533</v>
      </c>
      <c r="V3883" s="19">
        <f t="shared" si="604"/>
        <v>42.969030721107814</v>
      </c>
      <c r="W3883" s="19">
        <f t="shared" si="605"/>
        <v>45.852823843908752</v>
      </c>
      <c r="X3883" s="19">
        <f t="shared" si="606"/>
        <v>51.886462540165937</v>
      </c>
      <c r="Y3883" s="19">
        <f t="shared" si="607"/>
        <v>45.037521780349685</v>
      </c>
      <c r="Z3883" s="15">
        <v>93.143623688008304</v>
      </c>
      <c r="AA3883" s="15">
        <v>210.35845738958699</v>
      </c>
      <c r="AB3883" s="15">
        <v>104.64694077686799</v>
      </c>
      <c r="AC3883" s="15">
        <v>1.6859423523669399</v>
      </c>
      <c r="AD3883" s="15">
        <v>82.222279693214901</v>
      </c>
      <c r="AE3883" s="15">
        <v>100.870584494678</v>
      </c>
      <c r="AF3883" s="15">
        <v>174.205683548678</v>
      </c>
      <c r="AG3883" s="15">
        <v>185.897200535455</v>
      </c>
      <c r="AH3883" s="15">
        <v>210.35886825892601</v>
      </c>
      <c r="AI3883" s="15">
        <v>182.591790785207</v>
      </c>
    </row>
    <row r="3884" spans="1:35" ht="20" customHeight="1" x14ac:dyDescent="0.15">
      <c r="A3884" s="8">
        <v>3882</v>
      </c>
      <c r="B3884" s="12">
        <v>75065</v>
      </c>
      <c r="C3884" s="10" t="s">
        <v>250</v>
      </c>
      <c r="D3884" s="11">
        <v>33.12256</v>
      </c>
      <c r="E3884" s="11">
        <v>-97.026795000000007</v>
      </c>
      <c r="F3884" s="17">
        <v>736.61681209603796</v>
      </c>
      <c r="G3884" s="17">
        <v>1648.3142767311499</v>
      </c>
      <c r="H3884" s="17">
        <v>817.72918342473804</v>
      </c>
      <c r="I3884" s="17">
        <v>26.335081673646499</v>
      </c>
      <c r="J3884" s="17">
        <v>636.56847401981395</v>
      </c>
      <c r="K3884" s="17">
        <v>790.23219849141697</v>
      </c>
      <c r="L3884" s="17">
        <v>1372.2063908620701</v>
      </c>
      <c r="M3884" s="17">
        <v>1458.97810280371</v>
      </c>
      <c r="N3884" s="17">
        <v>1648.31752794773</v>
      </c>
      <c r="O3884" s="17">
        <v>1433.2526862755701</v>
      </c>
      <c r="P3884" s="19">
        <f t="shared" si="608"/>
        <v>23.019275378001186</v>
      </c>
      <c r="Q3884" s="19">
        <f t="shared" si="609"/>
        <v>51.509821147848434</v>
      </c>
      <c r="R3884" s="19">
        <f t="shared" si="600"/>
        <v>25.554036982023064</v>
      </c>
      <c r="S3884" s="19">
        <f t="shared" si="601"/>
        <v>0.8229713023014531</v>
      </c>
      <c r="T3884" s="19">
        <f t="shared" si="602"/>
        <v>19.892764813119186</v>
      </c>
      <c r="U3884" s="19">
        <f t="shared" si="603"/>
        <v>24.69475620285678</v>
      </c>
      <c r="V3884" s="19">
        <f t="shared" si="604"/>
        <v>42.88144971443969</v>
      </c>
      <c r="W3884" s="19">
        <f t="shared" si="605"/>
        <v>45.593065712615939</v>
      </c>
      <c r="X3884" s="19">
        <f t="shared" si="606"/>
        <v>51.509922748366563</v>
      </c>
      <c r="Y3884" s="19">
        <f t="shared" si="607"/>
        <v>44.789146446111566</v>
      </c>
      <c r="Z3884" s="15">
        <v>93.325088673495898</v>
      </c>
      <c r="AA3884" s="15">
        <v>208.83188319347099</v>
      </c>
      <c r="AB3884" s="15">
        <v>103.60155687208299</v>
      </c>
      <c r="AC3884" s="15">
        <v>3.3365024958768599</v>
      </c>
      <c r="AD3884" s="15">
        <v>80.649543028264503</v>
      </c>
      <c r="AE3884" s="15">
        <v>100.117847958719</v>
      </c>
      <c r="AF3884" s="15">
        <v>173.85061135562</v>
      </c>
      <c r="AG3884" s="15">
        <v>184.84408528090901</v>
      </c>
      <c r="AH3884" s="15">
        <v>208.83229507636401</v>
      </c>
      <c r="AI3884" s="15">
        <v>181.58482377173601</v>
      </c>
    </row>
    <row r="3885" spans="1:35" ht="20" customHeight="1" x14ac:dyDescent="0.15">
      <c r="A3885" s="8">
        <v>3883</v>
      </c>
      <c r="B3885" s="12">
        <v>75067</v>
      </c>
      <c r="C3885" s="10" t="s">
        <v>250</v>
      </c>
      <c r="D3885" s="11">
        <v>33.041339999999998</v>
      </c>
      <c r="E3885" s="11">
        <v>-97.020736200000002</v>
      </c>
      <c r="F3885" s="17">
        <v>737.36407839558603</v>
      </c>
      <c r="G3885" s="17">
        <v>1652.5253827975801</v>
      </c>
      <c r="H3885" s="17">
        <v>822.10902838432798</v>
      </c>
      <c r="I3885" s="17">
        <v>21.3976865416975</v>
      </c>
      <c r="J3885" s="17">
        <v>640.99906770711402</v>
      </c>
      <c r="K3885" s="17">
        <v>793.82092100091199</v>
      </c>
      <c r="L3885" s="17">
        <v>1374.6485280280999</v>
      </c>
      <c r="M3885" s="17">
        <v>1461.2328650625</v>
      </c>
      <c r="N3885" s="17">
        <v>1652.52862956747</v>
      </c>
      <c r="O3885" s="17">
        <v>1435.33316537205</v>
      </c>
      <c r="P3885" s="19">
        <f t="shared" si="608"/>
        <v>23.042627449862064</v>
      </c>
      <c r="Q3885" s="19">
        <f t="shared" si="609"/>
        <v>51.641418212424377</v>
      </c>
      <c r="R3885" s="19">
        <f t="shared" si="600"/>
        <v>25.69090713701025</v>
      </c>
      <c r="S3885" s="19">
        <f t="shared" si="601"/>
        <v>0.66867770442804686</v>
      </c>
      <c r="T3885" s="19">
        <f t="shared" si="602"/>
        <v>20.031220865847313</v>
      </c>
      <c r="U3885" s="19">
        <f t="shared" si="603"/>
        <v>24.8069037812785</v>
      </c>
      <c r="V3885" s="19">
        <f t="shared" si="604"/>
        <v>42.957766500878122</v>
      </c>
      <c r="W3885" s="19">
        <f t="shared" si="605"/>
        <v>45.663527033203124</v>
      </c>
      <c r="X3885" s="19">
        <f t="shared" si="606"/>
        <v>51.641519673983439</v>
      </c>
      <c r="Y3885" s="19">
        <f t="shared" si="607"/>
        <v>44.854161417876561</v>
      </c>
      <c r="Z3885" s="15">
        <v>93.419762990677697</v>
      </c>
      <c r="AA3885" s="15">
        <v>209.36540596190099</v>
      </c>
      <c r="AB3885" s="15">
        <v>104.156457895636</v>
      </c>
      <c r="AC3885" s="15">
        <v>2.7109630963487601</v>
      </c>
      <c r="AD3885" s="15">
        <v>81.210873618520694</v>
      </c>
      <c r="AE3885" s="15">
        <v>100.572518338264</v>
      </c>
      <c r="AF3885" s="15">
        <v>174.160015985455</v>
      </c>
      <c r="AG3885" s="15">
        <v>185.129750582231</v>
      </c>
      <c r="AH3885" s="15">
        <v>209.365817338017</v>
      </c>
      <c r="AI3885" s="15">
        <v>181.848408425207</v>
      </c>
    </row>
    <row r="3886" spans="1:35" ht="20" customHeight="1" x14ac:dyDescent="0.15">
      <c r="A3886" s="8">
        <v>3884</v>
      </c>
      <c r="B3886" s="12">
        <v>75068</v>
      </c>
      <c r="C3886" s="10" t="s">
        <v>250</v>
      </c>
      <c r="D3886" s="11">
        <v>33.172784999999998</v>
      </c>
      <c r="E3886" s="11">
        <v>-96.908275000000003</v>
      </c>
      <c r="F3886" s="17">
        <v>729.22845201834502</v>
      </c>
      <c r="G3886" s="17">
        <v>1650.7375197400399</v>
      </c>
      <c r="H3886" s="17">
        <v>810.93588589794695</v>
      </c>
      <c r="I3886" s="17">
        <v>27.148051330075798</v>
      </c>
      <c r="J3886" s="17">
        <v>638.58169794152502</v>
      </c>
      <c r="K3886" s="17">
        <v>782.85600338457198</v>
      </c>
      <c r="L3886" s="17">
        <v>1364.52834900941</v>
      </c>
      <c r="M3886" s="17">
        <v>1464.24438908148</v>
      </c>
      <c r="N3886" s="17">
        <v>1650.7407796135701</v>
      </c>
      <c r="O3886" s="17">
        <v>1438.70415233109</v>
      </c>
      <c r="P3886" s="19">
        <f t="shared" si="608"/>
        <v>22.788389125573282</v>
      </c>
      <c r="Q3886" s="19">
        <f t="shared" si="609"/>
        <v>51.585547491876248</v>
      </c>
      <c r="R3886" s="19">
        <f t="shared" si="600"/>
        <v>25.341746434310842</v>
      </c>
      <c r="S3886" s="19">
        <f t="shared" si="601"/>
        <v>0.8483766040648687</v>
      </c>
      <c r="T3886" s="19">
        <f t="shared" si="602"/>
        <v>19.955678060672657</v>
      </c>
      <c r="U3886" s="19">
        <f t="shared" si="603"/>
        <v>24.464250105767874</v>
      </c>
      <c r="V3886" s="19">
        <f t="shared" si="604"/>
        <v>42.641510906544063</v>
      </c>
      <c r="W3886" s="19">
        <f t="shared" si="605"/>
        <v>45.75763715879625</v>
      </c>
      <c r="X3886" s="19">
        <f t="shared" si="606"/>
        <v>51.585649362924066</v>
      </c>
      <c r="Y3886" s="19">
        <f t="shared" si="607"/>
        <v>44.959504760346562</v>
      </c>
      <c r="Z3886" s="15">
        <v>92.389026191404994</v>
      </c>
      <c r="AA3886" s="15">
        <v>209.13889406281001</v>
      </c>
      <c r="AB3886" s="15">
        <v>102.740885378901</v>
      </c>
      <c r="AC3886" s="15">
        <v>3.4395010486686002</v>
      </c>
      <c r="AD3886" s="15">
        <v>80.904606849644594</v>
      </c>
      <c r="AE3886" s="15">
        <v>99.183326711752102</v>
      </c>
      <c r="AF3886" s="15">
        <v>172.877847852645</v>
      </c>
      <c r="AG3886" s="15">
        <v>185.511293250992</v>
      </c>
      <c r="AH3886" s="15">
        <v>209.13930708595001</v>
      </c>
      <c r="AI3886" s="15">
        <v>182.27549297652899</v>
      </c>
    </row>
    <row r="3887" spans="1:35" ht="20" customHeight="1" x14ac:dyDescent="0.15">
      <c r="A3887" s="8">
        <v>3885</v>
      </c>
      <c r="B3887" s="9" t="s">
        <v>254</v>
      </c>
      <c r="C3887" s="10" t="s">
        <v>250</v>
      </c>
      <c r="D3887" s="11">
        <v>33.20048001</v>
      </c>
      <c r="E3887" s="11">
        <v>-96.891690019999999</v>
      </c>
      <c r="F3887" s="17">
        <v>727.93076304664601</v>
      </c>
      <c r="G3887" s="17">
        <v>1650.07471328988</v>
      </c>
      <c r="H3887" s="17">
        <v>808.81949634078399</v>
      </c>
      <c r="I3887" s="17">
        <v>28.8384548647585</v>
      </c>
      <c r="J3887" s="17">
        <v>637.81583128092598</v>
      </c>
      <c r="K3887" s="17">
        <v>780.84772917803195</v>
      </c>
      <c r="L3887" s="17">
        <v>1362.7589578290299</v>
      </c>
      <c r="M3887" s="17">
        <v>1464.4989939555501</v>
      </c>
      <c r="N3887" s="17">
        <v>1650.0779755661599</v>
      </c>
      <c r="O3887" s="17">
        <v>1439.0300376952</v>
      </c>
      <c r="P3887" s="19">
        <f t="shared" si="608"/>
        <v>22.747836345207688</v>
      </c>
      <c r="Q3887" s="19">
        <f t="shared" si="609"/>
        <v>51.564834790308751</v>
      </c>
      <c r="R3887" s="19">
        <f t="shared" si="600"/>
        <v>25.2756092606495</v>
      </c>
      <c r="S3887" s="19">
        <f t="shared" si="601"/>
        <v>0.90120171452370312</v>
      </c>
      <c r="T3887" s="19">
        <f t="shared" si="602"/>
        <v>19.931744727528937</v>
      </c>
      <c r="U3887" s="19">
        <f t="shared" si="603"/>
        <v>24.401491536813499</v>
      </c>
      <c r="V3887" s="19">
        <f t="shared" si="604"/>
        <v>42.586217432157184</v>
      </c>
      <c r="W3887" s="19">
        <f t="shared" si="605"/>
        <v>45.76559356111094</v>
      </c>
      <c r="X3887" s="19">
        <f t="shared" si="606"/>
        <v>51.564936736442498</v>
      </c>
      <c r="Y3887" s="19">
        <f t="shared" si="607"/>
        <v>44.969688677975</v>
      </c>
      <c r="Z3887" s="15">
        <v>92.2246165023967</v>
      </c>
      <c r="AA3887" s="15">
        <v>209.05492025033101</v>
      </c>
      <c r="AB3887" s="15">
        <v>102.47275106015699</v>
      </c>
      <c r="AC3887" s="15">
        <v>3.6536653967256201</v>
      </c>
      <c r="AD3887" s="15">
        <v>80.807575982057898</v>
      </c>
      <c r="AE3887" s="15">
        <v>98.928889988727306</v>
      </c>
      <c r="AF3887" s="15">
        <v>172.65367624909101</v>
      </c>
      <c r="AG3887" s="15">
        <v>185.54355023157001</v>
      </c>
      <c r="AH3887" s="15">
        <v>209.05533365355399</v>
      </c>
      <c r="AI3887" s="15">
        <v>182.316780847438</v>
      </c>
    </row>
    <row r="3888" spans="1:35" ht="20" customHeight="1" x14ac:dyDescent="0.15">
      <c r="A3888" s="8">
        <v>3886</v>
      </c>
      <c r="B3888" s="12">
        <v>75069</v>
      </c>
      <c r="C3888" s="10" t="s">
        <v>250</v>
      </c>
      <c r="D3888" s="11">
        <v>33.1980778</v>
      </c>
      <c r="E3888" s="11">
        <v>-96.615836700000003</v>
      </c>
      <c r="F3888" s="17">
        <v>712.28913938594701</v>
      </c>
      <c r="G3888" s="17">
        <v>1661.5617630280999</v>
      </c>
      <c r="H3888" s="17">
        <v>799.84473196289298</v>
      </c>
      <c r="I3888" s="17">
        <v>30.328307657780901</v>
      </c>
      <c r="J3888" s="17">
        <v>648.80140035355305</v>
      </c>
      <c r="K3888" s="17">
        <v>769.38174230953098</v>
      </c>
      <c r="L3888" s="17">
        <v>1348.91736220655</v>
      </c>
      <c r="M3888" s="17">
        <v>1479.56730311194</v>
      </c>
      <c r="N3888" s="17">
        <v>1661.5650382359499</v>
      </c>
      <c r="O3888" s="17">
        <v>1454.26494248072</v>
      </c>
      <c r="P3888" s="19">
        <f t="shared" si="608"/>
        <v>22.259035605810844</v>
      </c>
      <c r="Q3888" s="19">
        <f t="shared" si="609"/>
        <v>51.923805094628122</v>
      </c>
      <c r="R3888" s="19">
        <f t="shared" si="600"/>
        <v>24.995147873840406</v>
      </c>
      <c r="S3888" s="19">
        <f t="shared" si="601"/>
        <v>0.94775961430565314</v>
      </c>
      <c r="T3888" s="19">
        <f t="shared" si="602"/>
        <v>20.275043761048533</v>
      </c>
      <c r="U3888" s="19">
        <f t="shared" si="603"/>
        <v>24.043179447172843</v>
      </c>
      <c r="V3888" s="19">
        <f t="shared" si="604"/>
        <v>42.153667568954688</v>
      </c>
      <c r="W3888" s="19">
        <f t="shared" si="605"/>
        <v>46.236478222248124</v>
      </c>
      <c r="X3888" s="19">
        <f t="shared" si="606"/>
        <v>51.923907444873436</v>
      </c>
      <c r="Y3888" s="19">
        <f t="shared" si="607"/>
        <v>45.445779452522501</v>
      </c>
      <c r="Z3888" s="15">
        <v>90.242913281008299</v>
      </c>
      <c r="AA3888" s="15">
        <v>210.51026303132201</v>
      </c>
      <c r="AB3888" s="15">
        <v>101.335700343471</v>
      </c>
      <c r="AC3888" s="15">
        <v>3.84242112750248</v>
      </c>
      <c r="AD3888" s="15">
        <v>82.199384034148807</v>
      </c>
      <c r="AE3888" s="15">
        <v>97.476215780652893</v>
      </c>
      <c r="AF3888" s="15">
        <v>170.90002611124001</v>
      </c>
      <c r="AG3888" s="15">
        <v>187.452617809835</v>
      </c>
      <c r="AH3888" s="15">
        <v>210.510677954876</v>
      </c>
      <c r="AI3888" s="15">
        <v>184.24695504843001</v>
      </c>
    </row>
    <row r="3889" spans="1:35" ht="20" customHeight="1" x14ac:dyDescent="0.15">
      <c r="A3889" s="8">
        <v>3887</v>
      </c>
      <c r="B3889" s="12">
        <v>75070</v>
      </c>
      <c r="C3889" s="10" t="s">
        <v>250</v>
      </c>
      <c r="D3889" s="11">
        <v>33.1606916</v>
      </c>
      <c r="E3889" s="11">
        <v>-96.720499399999994</v>
      </c>
      <c r="F3889" s="17">
        <v>718.71871022415098</v>
      </c>
      <c r="G3889" s="17">
        <v>1659.05426763229</v>
      </c>
      <c r="H3889" s="17">
        <v>805.40454004848505</v>
      </c>
      <c r="I3889" s="17">
        <v>26.141520959171601</v>
      </c>
      <c r="J3889" s="17">
        <v>646.549037377226</v>
      </c>
      <c r="K3889" s="17">
        <v>775.54155292425105</v>
      </c>
      <c r="L3889" s="17">
        <v>1355.45975964335</v>
      </c>
      <c r="M3889" s="17">
        <v>1474.74473987646</v>
      </c>
      <c r="N3889" s="17">
        <v>1659.0575357667999</v>
      </c>
      <c r="O3889" s="17">
        <v>1449.2956302244199</v>
      </c>
      <c r="P3889" s="19">
        <f t="shared" si="608"/>
        <v>22.459959694504718</v>
      </c>
      <c r="Q3889" s="19">
        <f t="shared" si="609"/>
        <v>51.845445863509063</v>
      </c>
      <c r="R3889" s="19">
        <f t="shared" si="600"/>
        <v>25.168891876515158</v>
      </c>
      <c r="S3889" s="19">
        <f t="shared" si="601"/>
        <v>0.81692252997411252</v>
      </c>
      <c r="T3889" s="19">
        <f t="shared" si="602"/>
        <v>20.204657418038312</v>
      </c>
      <c r="U3889" s="19">
        <f t="shared" si="603"/>
        <v>24.235673528882845</v>
      </c>
      <c r="V3889" s="19">
        <f t="shared" si="604"/>
        <v>42.358117488854688</v>
      </c>
      <c r="W3889" s="19">
        <f t="shared" si="605"/>
        <v>46.085773121139376</v>
      </c>
      <c r="X3889" s="19">
        <f t="shared" si="606"/>
        <v>51.845547992712497</v>
      </c>
      <c r="Y3889" s="19">
        <f t="shared" si="607"/>
        <v>45.290488444513123</v>
      </c>
      <c r="Z3889" s="15">
        <v>91.057502705504106</v>
      </c>
      <c r="AA3889" s="15">
        <v>210.19257792099199</v>
      </c>
      <c r="AB3889" s="15">
        <v>102.040095852893</v>
      </c>
      <c r="AC3889" s="15">
        <v>3.3119794736925598</v>
      </c>
      <c r="AD3889" s="15">
        <v>81.914022672247896</v>
      </c>
      <c r="AE3889" s="15">
        <v>98.256628148404999</v>
      </c>
      <c r="AF3889" s="15">
        <v>171.728910089256</v>
      </c>
      <c r="AG3889" s="15">
        <v>186.84162697686</v>
      </c>
      <c r="AH3889" s="15">
        <v>210.19299195768599</v>
      </c>
      <c r="AI3889" s="15">
        <v>183.617371966116</v>
      </c>
    </row>
    <row r="3890" spans="1:35" ht="20" customHeight="1" x14ac:dyDescent="0.15">
      <c r="A3890" s="8">
        <v>3888</v>
      </c>
      <c r="B3890" s="12">
        <v>75071</v>
      </c>
      <c r="C3890" s="10" t="s">
        <v>250</v>
      </c>
      <c r="D3890" s="11">
        <v>33.2111138</v>
      </c>
      <c r="E3890" s="11">
        <v>-96.709722900000003</v>
      </c>
      <c r="F3890" s="17">
        <v>717.45603853941896</v>
      </c>
      <c r="G3890" s="17">
        <v>1657.05608915014</v>
      </c>
      <c r="H3890" s="17">
        <v>802.18545780138595</v>
      </c>
      <c r="I3890" s="17">
        <v>29.680296976440701</v>
      </c>
      <c r="J3890" s="17">
        <v>644.42641321370695</v>
      </c>
      <c r="K3890" s="17">
        <v>772.68852759438903</v>
      </c>
      <c r="L3890" s="17">
        <v>1353.2137682625</v>
      </c>
      <c r="M3890" s="17">
        <v>1474.1536481662399</v>
      </c>
      <c r="N3890" s="17">
        <v>1657.0593606907801</v>
      </c>
      <c r="O3890" s="17">
        <v>1448.8215141414601</v>
      </c>
      <c r="P3890" s="19">
        <f t="shared" si="608"/>
        <v>22.420501204356842</v>
      </c>
      <c r="Q3890" s="19">
        <f t="shared" si="609"/>
        <v>51.783002785941875</v>
      </c>
      <c r="R3890" s="19">
        <f t="shared" si="600"/>
        <v>25.068295556293311</v>
      </c>
      <c r="S3890" s="19">
        <f t="shared" si="601"/>
        <v>0.92750928051377191</v>
      </c>
      <c r="T3890" s="19">
        <f t="shared" si="602"/>
        <v>20.138325412928342</v>
      </c>
      <c r="U3890" s="19">
        <f t="shared" si="603"/>
        <v>24.146516487324657</v>
      </c>
      <c r="V3890" s="19">
        <f t="shared" si="604"/>
        <v>42.287930258203126</v>
      </c>
      <c r="W3890" s="19">
        <f t="shared" si="605"/>
        <v>46.067301505194997</v>
      </c>
      <c r="X3890" s="19">
        <f t="shared" si="606"/>
        <v>51.783105021586877</v>
      </c>
      <c r="Y3890" s="19">
        <f t="shared" si="607"/>
        <v>45.275672316920627</v>
      </c>
      <c r="Z3890" s="15">
        <v>90.897529505826398</v>
      </c>
      <c r="AA3890" s="15">
        <v>209.939420201405</v>
      </c>
      <c r="AB3890" s="15">
        <v>101.632256760942</v>
      </c>
      <c r="AC3890" s="15">
        <v>3.7603219231685898</v>
      </c>
      <c r="AD3890" s="15">
        <v>81.645098465752099</v>
      </c>
      <c r="AE3890" s="15">
        <v>97.895166348000004</v>
      </c>
      <c r="AF3890" s="15">
        <v>171.444355896198</v>
      </c>
      <c r="AG3890" s="15">
        <v>186.76673904</v>
      </c>
      <c r="AH3890" s="15">
        <v>209.93983474487601</v>
      </c>
      <c r="AI3890" s="15">
        <v>183.55730421173601</v>
      </c>
    </row>
    <row r="3891" spans="1:35" ht="20" customHeight="1" x14ac:dyDescent="0.15">
      <c r="A3891" s="8">
        <v>3889</v>
      </c>
      <c r="B3891" s="9" t="s">
        <v>255</v>
      </c>
      <c r="C3891" s="10" t="s">
        <v>250</v>
      </c>
      <c r="D3891" s="11">
        <v>33.221260010000002</v>
      </c>
      <c r="E3891" s="11">
        <v>-96.6892</v>
      </c>
      <c r="F3891" s="17">
        <v>716.16098707861204</v>
      </c>
      <c r="G3891" s="17">
        <v>1657.41191572659</v>
      </c>
      <c r="H3891" s="17">
        <v>800.93340733670004</v>
      </c>
      <c r="I3891" s="17">
        <v>30.610660164751501</v>
      </c>
      <c r="J3891" s="17">
        <v>644.72703569159</v>
      </c>
      <c r="K3891" s="17">
        <v>771.34547533021998</v>
      </c>
      <c r="L3891" s="17">
        <v>1351.8362129577999</v>
      </c>
      <c r="M3891" s="17">
        <v>1475.0345832636999</v>
      </c>
      <c r="N3891" s="17">
        <v>1657.41518881665</v>
      </c>
      <c r="O3891" s="17">
        <v>1449.7374021624601</v>
      </c>
      <c r="P3891" s="19">
        <f t="shared" si="608"/>
        <v>22.380030846206626</v>
      </c>
      <c r="Q3891" s="19">
        <f t="shared" si="609"/>
        <v>51.794122366455937</v>
      </c>
      <c r="R3891" s="19">
        <f t="shared" si="600"/>
        <v>25.029168979271876</v>
      </c>
      <c r="S3891" s="19">
        <f t="shared" si="601"/>
        <v>0.9565831301484844</v>
      </c>
      <c r="T3891" s="19">
        <f t="shared" si="602"/>
        <v>20.147719865362188</v>
      </c>
      <c r="U3891" s="19">
        <f t="shared" si="603"/>
        <v>24.104546104069374</v>
      </c>
      <c r="V3891" s="19">
        <f t="shared" si="604"/>
        <v>42.244881654931248</v>
      </c>
      <c r="W3891" s="19">
        <f t="shared" si="605"/>
        <v>46.094830726990622</v>
      </c>
      <c r="X3891" s="19">
        <f t="shared" si="606"/>
        <v>51.794224650520313</v>
      </c>
      <c r="Y3891" s="19">
        <f t="shared" si="607"/>
        <v>45.304293817576877</v>
      </c>
      <c r="Z3891" s="15">
        <v>90.733453985479301</v>
      </c>
      <c r="AA3891" s="15">
        <v>209.98450142380199</v>
      </c>
      <c r="AB3891" s="15">
        <v>101.47362920585999</v>
      </c>
      <c r="AC3891" s="15">
        <v>3.8781935558082599</v>
      </c>
      <c r="AD3891" s="15">
        <v>81.683185597363604</v>
      </c>
      <c r="AE3891" s="15">
        <v>97.725009391314103</v>
      </c>
      <c r="AF3891" s="15">
        <v>171.26982764702501</v>
      </c>
      <c r="AG3891" s="15">
        <v>186.87834840818201</v>
      </c>
      <c r="AH3891" s="15">
        <v>209.984916093967</v>
      </c>
      <c r="AI3891" s="15">
        <v>183.67334192281001</v>
      </c>
    </row>
    <row r="3892" spans="1:35" ht="20" customHeight="1" x14ac:dyDescent="0.15">
      <c r="A3892" s="8">
        <v>3890</v>
      </c>
      <c r="B3892" s="9" t="s">
        <v>256</v>
      </c>
      <c r="C3892" s="10" t="s">
        <v>250</v>
      </c>
      <c r="D3892" s="11">
        <v>33.207529989999998</v>
      </c>
      <c r="E3892" s="11">
        <v>-96.720800030000007</v>
      </c>
      <c r="F3892" s="17">
        <v>718.13109386908604</v>
      </c>
      <c r="G3892" s="17">
        <v>1656.7726713525001</v>
      </c>
      <c r="H3892" s="17">
        <v>802.75398332025497</v>
      </c>
      <c r="I3892" s="17">
        <v>29.321784542789899</v>
      </c>
      <c r="J3892" s="17">
        <v>644.16964245708095</v>
      </c>
      <c r="K3892" s="17">
        <v>773.32350507555896</v>
      </c>
      <c r="L3892" s="17">
        <v>1353.8935627691401</v>
      </c>
      <c r="M3892" s="17">
        <v>1473.6342357700601</v>
      </c>
      <c r="N3892" s="17">
        <v>1656.7759421644</v>
      </c>
      <c r="O3892" s="17">
        <v>1448.28737035217</v>
      </c>
      <c r="P3892" s="19">
        <f t="shared" si="608"/>
        <v>22.441596683408939</v>
      </c>
      <c r="Q3892" s="19">
        <f t="shared" si="609"/>
        <v>51.774145979765628</v>
      </c>
      <c r="R3892" s="19">
        <f t="shared" si="600"/>
        <v>25.086061978757968</v>
      </c>
      <c r="S3892" s="19">
        <f t="shared" si="601"/>
        <v>0.91630576696218435</v>
      </c>
      <c r="T3892" s="19">
        <f t="shared" si="602"/>
        <v>20.13030132678378</v>
      </c>
      <c r="U3892" s="19">
        <f t="shared" si="603"/>
        <v>24.166359533611217</v>
      </c>
      <c r="V3892" s="19">
        <f t="shared" si="604"/>
        <v>42.309173836535628</v>
      </c>
      <c r="W3892" s="19">
        <f t="shared" si="605"/>
        <v>46.051069867814377</v>
      </c>
      <c r="X3892" s="19">
        <f t="shared" si="606"/>
        <v>51.774248192637501</v>
      </c>
      <c r="Y3892" s="19">
        <f t="shared" si="607"/>
        <v>45.258980323505313</v>
      </c>
      <c r="Z3892" s="15">
        <v>90.983055119727297</v>
      </c>
      <c r="AA3892" s="15">
        <v>209.903512780413</v>
      </c>
      <c r="AB3892" s="15">
        <v>101.704285652802</v>
      </c>
      <c r="AC3892" s="15">
        <v>3.7149004710594999</v>
      </c>
      <c r="AD3892" s="15">
        <v>81.612567103512404</v>
      </c>
      <c r="AE3892" s="15">
        <v>97.975614323826505</v>
      </c>
      <c r="AF3892" s="15">
        <v>171.53048199</v>
      </c>
      <c r="AG3892" s="15">
        <v>186.700932544463</v>
      </c>
      <c r="AH3892" s="15">
        <v>209.90392719719</v>
      </c>
      <c r="AI3892" s="15">
        <v>183.489631257025</v>
      </c>
    </row>
    <row r="3893" spans="1:35" ht="20" customHeight="1" x14ac:dyDescent="0.15">
      <c r="A3893" s="8">
        <v>3891</v>
      </c>
      <c r="B3893" s="9" t="s">
        <v>257</v>
      </c>
      <c r="C3893" s="10" t="s">
        <v>250</v>
      </c>
      <c r="D3893" s="11">
        <v>33.218470009999997</v>
      </c>
      <c r="E3893" s="11">
        <v>-96.681269959999995</v>
      </c>
      <c r="F3893" s="17">
        <v>715.74584118439805</v>
      </c>
      <c r="G3893" s="17">
        <v>1657.8741625264799</v>
      </c>
      <c r="H3893" s="17">
        <v>800.83090315711001</v>
      </c>
      <c r="I3893" s="17">
        <v>30.528617635154902</v>
      </c>
      <c r="J3893" s="17">
        <v>645.18148384400899</v>
      </c>
      <c r="K3893" s="17">
        <v>771.14588208944599</v>
      </c>
      <c r="L3893" s="17">
        <v>1351.53003447888</v>
      </c>
      <c r="M3893" s="17">
        <v>1475.53109269026</v>
      </c>
      <c r="N3893" s="17">
        <v>1657.87743582965</v>
      </c>
      <c r="O3893" s="17">
        <v>1450.2327226053301</v>
      </c>
      <c r="P3893" s="19">
        <f t="shared" si="608"/>
        <v>22.367057537012439</v>
      </c>
      <c r="Q3893" s="19">
        <f t="shared" si="609"/>
        <v>51.808567578952498</v>
      </c>
      <c r="R3893" s="19">
        <f t="shared" si="600"/>
        <v>25.025965723659688</v>
      </c>
      <c r="S3893" s="19">
        <f t="shared" si="601"/>
        <v>0.95401930109859068</v>
      </c>
      <c r="T3893" s="19">
        <f t="shared" si="602"/>
        <v>20.161921370125281</v>
      </c>
      <c r="U3893" s="19">
        <f t="shared" si="603"/>
        <v>24.098308815295187</v>
      </c>
      <c r="V3893" s="19">
        <f t="shared" si="604"/>
        <v>42.235313577465</v>
      </c>
      <c r="W3893" s="19">
        <f t="shared" si="605"/>
        <v>46.110346646570626</v>
      </c>
      <c r="X3893" s="19">
        <f t="shared" si="606"/>
        <v>51.808669869676564</v>
      </c>
      <c r="Y3893" s="19">
        <f t="shared" si="607"/>
        <v>45.319772581416565</v>
      </c>
      <c r="Z3893" s="15">
        <v>90.680857401619804</v>
      </c>
      <c r="AA3893" s="15">
        <v>210.04306544454499</v>
      </c>
      <c r="AB3893" s="15">
        <v>101.460642529388</v>
      </c>
      <c r="AC3893" s="15">
        <v>3.8677992431504098</v>
      </c>
      <c r="AD3893" s="15">
        <v>81.740761542594996</v>
      </c>
      <c r="AE3893" s="15">
        <v>97.699722087545496</v>
      </c>
      <c r="AF3893" s="15">
        <v>171.23103653900799</v>
      </c>
      <c r="AG3893" s="15">
        <v>186.94125335281001</v>
      </c>
      <c r="AH3893" s="15">
        <v>210.043480114711</v>
      </c>
      <c r="AI3893" s="15">
        <v>183.736096228017</v>
      </c>
    </row>
    <row r="3894" spans="1:35" ht="20" customHeight="1" x14ac:dyDescent="0.15">
      <c r="A3894" s="8">
        <v>3892</v>
      </c>
      <c r="B3894" s="12">
        <v>75072</v>
      </c>
      <c r="C3894" s="10" t="s">
        <v>250</v>
      </c>
      <c r="D3894" s="11">
        <v>33.180880000000002</v>
      </c>
      <c r="E3894" s="11">
        <v>-96.698395000000005</v>
      </c>
      <c r="F3894" s="17">
        <v>717.20072226367404</v>
      </c>
      <c r="G3894" s="17">
        <v>1658.9872330564999</v>
      </c>
      <c r="H3894" s="17">
        <v>803.53026237887002</v>
      </c>
      <c r="I3894" s="17">
        <v>27.7724986729732</v>
      </c>
      <c r="J3894" s="17">
        <v>646.39947946222503</v>
      </c>
      <c r="K3894" s="17">
        <v>773.65373178719597</v>
      </c>
      <c r="L3894" s="17">
        <v>1353.6623759916999</v>
      </c>
      <c r="M3894" s="17">
        <v>1475.4753312888799</v>
      </c>
      <c r="N3894" s="17">
        <v>1658.9905033959101</v>
      </c>
      <c r="O3894" s="17">
        <v>1450.08411393955</v>
      </c>
      <c r="P3894" s="19">
        <f t="shared" si="608"/>
        <v>22.412522570739814</v>
      </c>
      <c r="Q3894" s="19">
        <f t="shared" si="609"/>
        <v>51.843351033015622</v>
      </c>
      <c r="R3894" s="19">
        <f t="shared" si="600"/>
        <v>25.110320699339688</v>
      </c>
      <c r="S3894" s="19">
        <f t="shared" si="601"/>
        <v>0.86789058353041248</v>
      </c>
      <c r="T3894" s="19">
        <f t="shared" si="602"/>
        <v>20.199983733194532</v>
      </c>
      <c r="U3894" s="19">
        <f t="shared" si="603"/>
        <v>24.176679118349874</v>
      </c>
      <c r="V3894" s="19">
        <f t="shared" si="604"/>
        <v>42.301949249740623</v>
      </c>
      <c r="W3894" s="19">
        <f t="shared" si="605"/>
        <v>46.108604102777498</v>
      </c>
      <c r="X3894" s="19">
        <f t="shared" si="606"/>
        <v>51.84345323112219</v>
      </c>
      <c r="Y3894" s="19">
        <f t="shared" si="607"/>
        <v>45.315128560610937</v>
      </c>
      <c r="Z3894" s="15">
        <v>90.865182420322299</v>
      </c>
      <c r="AA3894" s="15">
        <v>210.184084974298</v>
      </c>
      <c r="AB3894" s="15">
        <v>101.80263572390101</v>
      </c>
      <c r="AC3894" s="15">
        <v>3.5186149141413199</v>
      </c>
      <c r="AD3894" s="15">
        <v>81.895074551528893</v>
      </c>
      <c r="AE3894" s="15">
        <v>98.017452136314105</v>
      </c>
      <c r="AF3894" s="15">
        <v>171.50119193454501</v>
      </c>
      <c r="AG3894" s="15">
        <v>186.93418862999999</v>
      </c>
      <c r="AH3894" s="15">
        <v>210.18449926438001</v>
      </c>
      <c r="AI3894" s="15">
        <v>183.71726832743801</v>
      </c>
    </row>
    <row r="3895" spans="1:35" ht="20" customHeight="1" x14ac:dyDescent="0.15">
      <c r="A3895" s="8">
        <v>3893</v>
      </c>
      <c r="B3895" s="12">
        <v>75074</v>
      </c>
      <c r="C3895" s="10" t="s">
        <v>250</v>
      </c>
      <c r="D3895" s="11">
        <v>33.019669999999998</v>
      </c>
      <c r="E3895" s="11">
        <v>-96.699510000000004</v>
      </c>
      <c r="F3895" s="17">
        <v>719.43215983402604</v>
      </c>
      <c r="G3895" s="17">
        <v>1666.76773714212</v>
      </c>
      <c r="H3895" s="17">
        <v>812.75560234019497</v>
      </c>
      <c r="I3895" s="17">
        <v>17.0844257637774</v>
      </c>
      <c r="J3895" s="17">
        <v>654.54081478534999</v>
      </c>
      <c r="K3895" s="17">
        <v>781.42766946603297</v>
      </c>
      <c r="L3895" s="17">
        <v>1359.19828061199</v>
      </c>
      <c r="M3895" s="17">
        <v>1479.2166612445401</v>
      </c>
      <c r="N3895" s="17">
        <v>1666.7709981768801</v>
      </c>
      <c r="O3895" s="17">
        <v>1453.47398431032</v>
      </c>
      <c r="P3895" s="19">
        <f t="shared" si="608"/>
        <v>22.482254994813314</v>
      </c>
      <c r="Q3895" s="19">
        <f t="shared" si="609"/>
        <v>52.086491785691251</v>
      </c>
      <c r="R3895" s="19">
        <f t="shared" si="600"/>
        <v>25.398612573131093</v>
      </c>
      <c r="S3895" s="19">
        <f t="shared" si="601"/>
        <v>0.53388830511804375</v>
      </c>
      <c r="T3895" s="19">
        <f t="shared" si="602"/>
        <v>20.454400462042187</v>
      </c>
      <c r="U3895" s="19">
        <f t="shared" si="603"/>
        <v>24.41961467081353</v>
      </c>
      <c r="V3895" s="19">
        <f t="shared" si="604"/>
        <v>42.474946269124686</v>
      </c>
      <c r="W3895" s="19">
        <f t="shared" si="605"/>
        <v>46.225520663891878</v>
      </c>
      <c r="X3895" s="19">
        <f t="shared" si="606"/>
        <v>52.086593693027503</v>
      </c>
      <c r="Y3895" s="19">
        <f t="shared" si="607"/>
        <v>45.421062009697501</v>
      </c>
      <c r="Z3895" s="15">
        <v>91.147892642429795</v>
      </c>
      <c r="AA3895" s="15">
        <v>211.169829819917</v>
      </c>
      <c r="AB3895" s="15">
        <v>102.971432919496</v>
      </c>
      <c r="AC3895" s="15">
        <v>2.1644979082710698</v>
      </c>
      <c r="AD3895" s="15">
        <v>82.926534635405005</v>
      </c>
      <c r="AE3895" s="15">
        <v>99.002365069710706</v>
      </c>
      <c r="AF3895" s="15">
        <v>172.202559072149</v>
      </c>
      <c r="AG3895" s="15">
        <v>187.408193496942</v>
      </c>
      <c r="AH3895" s="15">
        <v>211.170242969752</v>
      </c>
      <c r="AI3895" s="15">
        <v>184.14674524562</v>
      </c>
    </row>
    <row r="3896" spans="1:35" ht="20" customHeight="1" x14ac:dyDescent="0.15">
      <c r="A3896" s="8">
        <v>3894</v>
      </c>
      <c r="B3896" s="12">
        <v>75075</v>
      </c>
      <c r="C3896" s="10" t="s">
        <v>250</v>
      </c>
      <c r="D3896" s="11">
        <v>33.014960000000002</v>
      </c>
      <c r="E3896" s="11">
        <v>-96.747879999999995</v>
      </c>
      <c r="F3896" s="17">
        <v>722.24243734855202</v>
      </c>
      <c r="G3896" s="17">
        <v>1665.0082345800499</v>
      </c>
      <c r="H3896" s="17">
        <v>814.60208106572202</v>
      </c>
      <c r="I3896" s="17">
        <v>15.959146849165601</v>
      </c>
      <c r="J3896" s="17">
        <v>652.89594496768802</v>
      </c>
      <c r="K3896" s="17">
        <v>783.66449544730006</v>
      </c>
      <c r="L3896" s="17">
        <v>1361.7945466252299</v>
      </c>
      <c r="M3896" s="17">
        <v>1476.6982248473801</v>
      </c>
      <c r="N3896" s="17">
        <v>1665.0114930309401</v>
      </c>
      <c r="O3896" s="17">
        <v>1450.91470667608</v>
      </c>
      <c r="P3896" s="19">
        <f t="shared" si="608"/>
        <v>22.570076167142251</v>
      </c>
      <c r="Q3896" s="19">
        <f t="shared" si="609"/>
        <v>52.03150733062656</v>
      </c>
      <c r="R3896" s="19">
        <f t="shared" si="600"/>
        <v>25.456315033303813</v>
      </c>
      <c r="S3896" s="19">
        <f t="shared" si="601"/>
        <v>0.49872333903642502</v>
      </c>
      <c r="T3896" s="19">
        <f t="shared" si="602"/>
        <v>20.402998280240251</v>
      </c>
      <c r="U3896" s="19">
        <f t="shared" si="603"/>
        <v>24.489515482728127</v>
      </c>
      <c r="V3896" s="19">
        <f t="shared" si="604"/>
        <v>42.556079582038436</v>
      </c>
      <c r="W3896" s="19">
        <f t="shared" si="605"/>
        <v>46.146819526480627</v>
      </c>
      <c r="X3896" s="19">
        <f t="shared" si="606"/>
        <v>52.031609157216877</v>
      </c>
      <c r="Y3896" s="19">
        <f t="shared" si="607"/>
        <v>45.341084583627499</v>
      </c>
      <c r="Z3896" s="15">
        <v>91.503938543876004</v>
      </c>
      <c r="AA3896" s="15">
        <v>210.94691109545499</v>
      </c>
      <c r="AB3896" s="15">
        <v>103.205371101347</v>
      </c>
      <c r="AC3896" s="15">
        <v>2.0219315802520699</v>
      </c>
      <c r="AD3896" s="15">
        <v>82.718139147520702</v>
      </c>
      <c r="AE3896" s="15">
        <v>99.285757970925602</v>
      </c>
      <c r="AF3896" s="15">
        <v>172.531490954628</v>
      </c>
      <c r="AG3896" s="15">
        <v>187.08912222520701</v>
      </c>
      <c r="AH3896" s="15">
        <v>210.94732386520701</v>
      </c>
      <c r="AI3896" s="15">
        <v>183.822499655455</v>
      </c>
    </row>
    <row r="3897" spans="1:35" ht="20" customHeight="1" x14ac:dyDescent="0.15">
      <c r="A3897" s="8">
        <v>3895</v>
      </c>
      <c r="B3897" s="12">
        <v>75077</v>
      </c>
      <c r="C3897" s="10" t="s">
        <v>250</v>
      </c>
      <c r="D3897" s="11">
        <v>33.071404999999999</v>
      </c>
      <c r="E3897" s="11">
        <v>-97.033969999999997</v>
      </c>
      <c r="F3897" s="17">
        <v>737.706796162312</v>
      </c>
      <c r="G3897" s="17">
        <v>1650.51516065193</v>
      </c>
      <c r="H3897" s="17">
        <v>820.85326685777204</v>
      </c>
      <c r="I3897" s="17">
        <v>23.540341819871099</v>
      </c>
      <c r="J3897" s="17">
        <v>638.93494425278698</v>
      </c>
      <c r="K3897" s="17">
        <v>792.95323000546705</v>
      </c>
      <c r="L3897" s="17">
        <v>1374.29724207513</v>
      </c>
      <c r="M3897" s="17">
        <v>1459.7984832935899</v>
      </c>
      <c r="N3897" s="17">
        <v>1650.51840853051</v>
      </c>
      <c r="O3897" s="17">
        <v>1433.95619446197</v>
      </c>
      <c r="P3897" s="19">
        <f t="shared" si="608"/>
        <v>23.05333738007225</v>
      </c>
      <c r="Q3897" s="19">
        <f t="shared" si="609"/>
        <v>51.578598770372814</v>
      </c>
      <c r="R3897" s="19">
        <f t="shared" si="600"/>
        <v>25.651664589305376</v>
      </c>
      <c r="S3897" s="19">
        <f t="shared" si="601"/>
        <v>0.73563568187097184</v>
      </c>
      <c r="T3897" s="19">
        <f t="shared" si="602"/>
        <v>19.966717007899593</v>
      </c>
      <c r="U3897" s="19">
        <f t="shared" si="603"/>
        <v>24.779788437670845</v>
      </c>
      <c r="V3897" s="19">
        <f t="shared" si="604"/>
        <v>42.946788814847814</v>
      </c>
      <c r="W3897" s="19">
        <f t="shared" si="605"/>
        <v>45.618702602924685</v>
      </c>
      <c r="X3897" s="19">
        <f t="shared" si="606"/>
        <v>51.578700266578437</v>
      </c>
      <c r="Y3897" s="19">
        <f t="shared" si="607"/>
        <v>44.811131076936562</v>
      </c>
      <c r="Z3897" s="15">
        <v>93.463183353272697</v>
      </c>
      <c r="AA3897" s="15">
        <v>209.110722463884</v>
      </c>
      <c r="AB3897" s="15">
        <v>103.997360178322</v>
      </c>
      <c r="AC3897" s="15">
        <v>2.98242512479835</v>
      </c>
      <c r="AD3897" s="15">
        <v>80.9493611249504</v>
      </c>
      <c r="AE3897" s="15">
        <v>100.462586908264</v>
      </c>
      <c r="AF3897" s="15">
        <v>174.115510081488</v>
      </c>
      <c r="AG3897" s="15">
        <v>184.94802268090899</v>
      </c>
      <c r="AH3897" s="15">
        <v>209.11113396669401</v>
      </c>
      <c r="AI3897" s="15">
        <v>181.673954165455</v>
      </c>
    </row>
    <row r="3898" spans="1:35" ht="20" customHeight="1" x14ac:dyDescent="0.15">
      <c r="A3898" s="8">
        <v>3896</v>
      </c>
      <c r="B3898" s="12">
        <v>75078</v>
      </c>
      <c r="C3898" s="10" t="s">
        <v>250</v>
      </c>
      <c r="D3898" s="11">
        <v>33.250340000000001</v>
      </c>
      <c r="E3898" s="11">
        <v>-96.797925000000006</v>
      </c>
      <c r="F3898" s="17">
        <v>721.97374001874198</v>
      </c>
      <c r="G3898" s="17">
        <v>1651.5197984640199</v>
      </c>
      <c r="H3898" s="17">
        <v>802.88196655600302</v>
      </c>
      <c r="I3898" s="17">
        <v>31.860709369286202</v>
      </c>
      <c r="J3898" s="17">
        <v>638.96540958400703</v>
      </c>
      <c r="K3898" s="17">
        <v>774.53741077109601</v>
      </c>
      <c r="L3898" s="17">
        <v>1356.34832957137</v>
      </c>
      <c r="M3898" s="17">
        <v>1468.4414531104401</v>
      </c>
      <c r="N3898" s="17">
        <v>1651.52306809276</v>
      </c>
      <c r="O3898" s="17">
        <v>1443.1406177689</v>
      </c>
      <c r="P3898" s="19">
        <f t="shared" si="608"/>
        <v>22.561679375585687</v>
      </c>
      <c r="Q3898" s="19">
        <f t="shared" si="609"/>
        <v>51.609993702000622</v>
      </c>
      <c r="R3898" s="19">
        <f t="shared" si="600"/>
        <v>25.090061454875094</v>
      </c>
      <c r="S3898" s="19">
        <f t="shared" si="601"/>
        <v>0.9956471677901938</v>
      </c>
      <c r="T3898" s="19">
        <f t="shared" si="602"/>
        <v>19.96766904950022</v>
      </c>
      <c r="U3898" s="19">
        <f t="shared" si="603"/>
        <v>24.20429408659675</v>
      </c>
      <c r="V3898" s="19">
        <f t="shared" si="604"/>
        <v>42.385885299105311</v>
      </c>
      <c r="W3898" s="19">
        <f t="shared" si="605"/>
        <v>45.888795409701252</v>
      </c>
      <c r="X3898" s="19">
        <f t="shared" si="606"/>
        <v>51.61009587789875</v>
      </c>
      <c r="Y3898" s="19">
        <f t="shared" si="607"/>
        <v>45.098144305278126</v>
      </c>
      <c r="Z3898" s="15">
        <v>91.469896150413206</v>
      </c>
      <c r="AA3898" s="15">
        <v>209.23800415983499</v>
      </c>
      <c r="AB3898" s="15">
        <v>101.72050039651199</v>
      </c>
      <c r="AC3898" s="15">
        <v>4.0365675590256203</v>
      </c>
      <c r="AD3898" s="15">
        <v>80.953220902214895</v>
      </c>
      <c r="AE3898" s="15">
        <v>98.129409153421506</v>
      </c>
      <c r="AF3898" s="15">
        <v>171.841486767769</v>
      </c>
      <c r="AG3898" s="15">
        <v>186.04303697925599</v>
      </c>
      <c r="AH3898" s="15">
        <v>209.23841844991699</v>
      </c>
      <c r="AI3898" s="15">
        <v>182.83756755322301</v>
      </c>
    </row>
    <row r="3899" spans="1:35" ht="20" customHeight="1" x14ac:dyDescent="0.15">
      <c r="A3899" s="8">
        <v>3897</v>
      </c>
      <c r="B3899" s="12">
        <v>75080</v>
      </c>
      <c r="C3899" s="10" t="s">
        <v>250</v>
      </c>
      <c r="D3899" s="11">
        <v>32.945942500000001</v>
      </c>
      <c r="E3899" s="11">
        <v>-96.762288400000003</v>
      </c>
      <c r="F3899" s="17">
        <v>724.03834609669605</v>
      </c>
      <c r="G3899" s="17">
        <v>1667.78090961424</v>
      </c>
      <c r="H3899" s="17">
        <v>819.01392707050002</v>
      </c>
      <c r="I3899" s="17">
        <v>11.123833156966199</v>
      </c>
      <c r="J3899" s="17">
        <v>655.87822192874103</v>
      </c>
      <c r="K3899" s="17">
        <v>787.589026800076</v>
      </c>
      <c r="L3899" s="17">
        <v>1364.88434093551</v>
      </c>
      <c r="M3899" s="17">
        <v>1477.5657953048999</v>
      </c>
      <c r="N3899" s="17">
        <v>1667.78416340121</v>
      </c>
      <c r="O3899" s="17">
        <v>1451.62368373345</v>
      </c>
      <c r="P3899" s="19">
        <f t="shared" si="608"/>
        <v>22.626198315521751</v>
      </c>
      <c r="Q3899" s="19">
        <f t="shared" si="609"/>
        <v>52.118153425445001</v>
      </c>
      <c r="R3899" s="19">
        <f t="shared" si="600"/>
        <v>25.594185220953126</v>
      </c>
      <c r="S3899" s="19">
        <f t="shared" si="601"/>
        <v>0.34761978615519373</v>
      </c>
      <c r="T3899" s="19">
        <f t="shared" si="602"/>
        <v>20.496194435273157</v>
      </c>
      <c r="U3899" s="19">
        <f t="shared" si="603"/>
        <v>24.612157087502375</v>
      </c>
      <c r="V3899" s="19">
        <f t="shared" si="604"/>
        <v>42.652635654234686</v>
      </c>
      <c r="W3899" s="19">
        <f t="shared" si="605"/>
        <v>46.173931103278122</v>
      </c>
      <c r="X3899" s="19">
        <f t="shared" si="606"/>
        <v>52.118255106287812</v>
      </c>
      <c r="Y3899" s="19">
        <f t="shared" si="607"/>
        <v>45.363240116670312</v>
      </c>
      <c r="Z3899" s="15">
        <v>91.731469799281001</v>
      </c>
      <c r="AA3899" s="15">
        <v>211.298192977686</v>
      </c>
      <c r="AB3899" s="15">
        <v>103.764326466471</v>
      </c>
      <c r="AC3899" s="15">
        <v>1.4093253086181801</v>
      </c>
      <c r="AD3899" s="15">
        <v>83.095976377909096</v>
      </c>
      <c r="AE3899" s="15">
        <v>99.782973395404994</v>
      </c>
      <c r="AF3899" s="15">
        <v>172.922949979587</v>
      </c>
      <c r="AG3899" s="15">
        <v>187.199038325207</v>
      </c>
      <c r="AH3899" s="15">
        <v>211.298605113967</v>
      </c>
      <c r="AI3899" s="15">
        <v>183.91232293983501</v>
      </c>
    </row>
    <row r="3900" spans="1:35" ht="20" customHeight="1" x14ac:dyDescent="0.15">
      <c r="A3900" s="8">
        <v>3898</v>
      </c>
      <c r="B3900" s="12">
        <v>75081</v>
      </c>
      <c r="C3900" s="10" t="s">
        <v>250</v>
      </c>
      <c r="D3900" s="11">
        <v>32.949285000000003</v>
      </c>
      <c r="E3900" s="11">
        <v>-96.727734999999996</v>
      </c>
      <c r="F3900" s="17">
        <v>722.03073548248699</v>
      </c>
      <c r="G3900" s="17">
        <v>1669.03652837502</v>
      </c>
      <c r="H3900" s="17">
        <v>817.698674106814</v>
      </c>
      <c r="I3900" s="17">
        <v>11.961753607611801</v>
      </c>
      <c r="J3900" s="17">
        <v>657.04548077333197</v>
      </c>
      <c r="K3900" s="17">
        <v>785.995327469421</v>
      </c>
      <c r="L3900" s="17">
        <v>1363.03122080145</v>
      </c>
      <c r="M3900" s="17">
        <v>1479.36414876507</v>
      </c>
      <c r="N3900" s="17">
        <v>1669.03978401687</v>
      </c>
      <c r="O3900" s="17">
        <v>1453.45130068401</v>
      </c>
      <c r="P3900" s="19">
        <f t="shared" si="608"/>
        <v>22.563460483827718</v>
      </c>
      <c r="Q3900" s="19">
        <f t="shared" si="609"/>
        <v>52.157391511719375</v>
      </c>
      <c r="R3900" s="19">
        <f t="shared" si="600"/>
        <v>25.553083565837937</v>
      </c>
      <c r="S3900" s="19">
        <f t="shared" si="601"/>
        <v>0.37380480023786877</v>
      </c>
      <c r="T3900" s="19">
        <f t="shared" si="602"/>
        <v>20.532671274166624</v>
      </c>
      <c r="U3900" s="19">
        <f t="shared" si="603"/>
        <v>24.562353983419406</v>
      </c>
      <c r="V3900" s="19">
        <f t="shared" si="604"/>
        <v>42.594725650045312</v>
      </c>
      <c r="W3900" s="19">
        <f t="shared" si="605"/>
        <v>46.230129648908438</v>
      </c>
      <c r="X3900" s="19">
        <f t="shared" si="606"/>
        <v>52.157493250527189</v>
      </c>
      <c r="Y3900" s="19">
        <f t="shared" si="607"/>
        <v>45.420353146375312</v>
      </c>
      <c r="Z3900" s="15">
        <v>91.477117150537197</v>
      </c>
      <c r="AA3900" s="15">
        <v>211.45727251438001</v>
      </c>
      <c r="AB3900" s="15">
        <v>103.597691520273</v>
      </c>
      <c r="AC3900" s="15">
        <v>1.5154849821595</v>
      </c>
      <c r="AD3900" s="15">
        <v>83.243861327801696</v>
      </c>
      <c r="AE3900" s="15">
        <v>99.581060913843004</v>
      </c>
      <c r="AF3900" s="15">
        <v>172.68817039611599</v>
      </c>
      <c r="AG3900" s="15">
        <v>187.42687937330601</v>
      </c>
      <c r="AH3900" s="15">
        <v>211.45768503074399</v>
      </c>
      <c r="AI3900" s="15">
        <v>184.14387144074399</v>
      </c>
    </row>
    <row r="3901" spans="1:35" ht="20" customHeight="1" x14ac:dyDescent="0.15">
      <c r="A3901" s="8">
        <v>3899</v>
      </c>
      <c r="B3901" s="12">
        <v>75082</v>
      </c>
      <c r="C3901" s="10" t="s">
        <v>250</v>
      </c>
      <c r="D3901" s="11">
        <v>32.997889899999997</v>
      </c>
      <c r="E3901" s="11">
        <v>-96.641625199999993</v>
      </c>
      <c r="F3901" s="17">
        <v>716.45401773602896</v>
      </c>
      <c r="G3901" s="17">
        <v>1670.2087750640901</v>
      </c>
      <c r="H3901" s="17">
        <v>812.12218170172196</v>
      </c>
      <c r="I3901" s="17">
        <v>17.296682712563001</v>
      </c>
      <c r="J3901" s="17">
        <v>657.91421191388395</v>
      </c>
      <c r="K3901" s="17">
        <v>780.07988546774698</v>
      </c>
      <c r="L3901" s="17">
        <v>1357.0310978468599</v>
      </c>
      <c r="M3901" s="17">
        <v>1482.8837703464999</v>
      </c>
      <c r="N3901" s="17">
        <v>1670.21203760911</v>
      </c>
      <c r="O3901" s="17">
        <v>1457.13059009534</v>
      </c>
      <c r="P3901" s="19">
        <f t="shared" si="608"/>
        <v>22.389188054250905</v>
      </c>
      <c r="Q3901" s="19">
        <f t="shared" si="609"/>
        <v>52.194024220752816</v>
      </c>
      <c r="R3901" s="19">
        <f t="shared" si="600"/>
        <v>25.378818178178811</v>
      </c>
      <c r="S3901" s="19">
        <f t="shared" si="601"/>
        <v>0.54052133476759379</v>
      </c>
      <c r="T3901" s="19">
        <f t="shared" si="602"/>
        <v>20.559819122308873</v>
      </c>
      <c r="U3901" s="19">
        <f t="shared" si="603"/>
        <v>24.377496420867093</v>
      </c>
      <c r="V3901" s="19">
        <f t="shared" si="604"/>
        <v>42.407221807714372</v>
      </c>
      <c r="W3901" s="19">
        <f t="shared" si="605"/>
        <v>46.340117823328121</v>
      </c>
      <c r="X3901" s="19">
        <f t="shared" si="606"/>
        <v>52.194126175284687</v>
      </c>
      <c r="Y3901" s="19">
        <f t="shared" si="607"/>
        <v>45.535330940479376</v>
      </c>
      <c r="Z3901" s="15">
        <v>90.770579267280993</v>
      </c>
      <c r="AA3901" s="15">
        <v>211.60578942768601</v>
      </c>
      <c r="AB3901" s="15">
        <v>102.891182193893</v>
      </c>
      <c r="AC3901" s="15">
        <v>2.19138963590331</v>
      </c>
      <c r="AD3901" s="15">
        <v>83.353924532454499</v>
      </c>
      <c r="AE3901" s="15">
        <v>98.831608634008305</v>
      </c>
      <c r="AF3901" s="15">
        <v>171.92798952347101</v>
      </c>
      <c r="AG3901" s="15">
        <v>187.87279499256201</v>
      </c>
      <c r="AH3901" s="15">
        <v>211.60620283090901</v>
      </c>
      <c r="AI3901" s="15">
        <v>184.61001607190099</v>
      </c>
    </row>
    <row r="3902" spans="1:35" ht="20" customHeight="1" x14ac:dyDescent="0.15">
      <c r="A3902" s="8">
        <v>3900</v>
      </c>
      <c r="B3902" s="12">
        <v>75087</v>
      </c>
      <c r="C3902" s="10" t="s">
        <v>250</v>
      </c>
      <c r="D3902" s="11">
        <v>32.926569999999998</v>
      </c>
      <c r="E3902" s="11">
        <v>-96.461134999999999</v>
      </c>
      <c r="F3902" s="17">
        <v>707.24660845119604</v>
      </c>
      <c r="G3902" s="17">
        <v>1681.10918262002</v>
      </c>
      <c r="H3902" s="17">
        <v>810.43064374990399</v>
      </c>
      <c r="I3902" s="17">
        <v>22.171955699847398</v>
      </c>
      <c r="J3902" s="17">
        <v>668.62449995361601</v>
      </c>
      <c r="K3902" s="17">
        <v>776.12382741610702</v>
      </c>
      <c r="L3902" s="17">
        <v>1350.4166001297699</v>
      </c>
      <c r="M3902" s="17">
        <v>1494.40607083443</v>
      </c>
      <c r="N3902" s="17">
        <v>1681.1124496489499</v>
      </c>
      <c r="O3902" s="17">
        <v>1468.6136511304901</v>
      </c>
      <c r="P3902" s="19">
        <f t="shared" si="608"/>
        <v>22.101456514099876</v>
      </c>
      <c r="Q3902" s="19">
        <f t="shared" si="609"/>
        <v>52.534661956875624</v>
      </c>
      <c r="R3902" s="19">
        <f t="shared" si="600"/>
        <v>25.3259576171845</v>
      </c>
      <c r="S3902" s="19">
        <f t="shared" si="601"/>
        <v>0.6928736156202312</v>
      </c>
      <c r="T3902" s="19">
        <f t="shared" si="602"/>
        <v>20.8945156235505</v>
      </c>
      <c r="U3902" s="19">
        <f t="shared" si="603"/>
        <v>24.253869606753344</v>
      </c>
      <c r="V3902" s="19">
        <f t="shared" si="604"/>
        <v>42.20051875405531</v>
      </c>
      <c r="W3902" s="19">
        <f t="shared" si="605"/>
        <v>46.700189713575938</v>
      </c>
      <c r="X3902" s="19">
        <f t="shared" si="606"/>
        <v>52.534764051529685</v>
      </c>
      <c r="Y3902" s="19">
        <f t="shared" si="607"/>
        <v>45.894176597827816</v>
      </c>
      <c r="Z3902" s="15">
        <v>89.604053787644602</v>
      </c>
      <c r="AA3902" s="15">
        <v>212.98680806107399</v>
      </c>
      <c r="AB3902" s="15">
        <v>102.67687411505</v>
      </c>
      <c r="AC3902" s="15">
        <v>2.80905851967769</v>
      </c>
      <c r="AD3902" s="15">
        <v>84.710856074380203</v>
      </c>
      <c r="AE3902" s="15">
        <v>98.330398959024805</v>
      </c>
      <c r="AF3902" s="15">
        <v>171.08997089256201</v>
      </c>
      <c r="AG3902" s="15">
        <v>189.33260387132199</v>
      </c>
      <c r="AH3902" s="15">
        <v>212.98722197107401</v>
      </c>
      <c r="AI3902" s="15">
        <v>186.064853469669</v>
      </c>
    </row>
    <row r="3903" spans="1:35" ht="20" customHeight="1" x14ac:dyDescent="0.15">
      <c r="A3903" s="8">
        <v>3901</v>
      </c>
      <c r="B3903" s="12">
        <v>75088</v>
      </c>
      <c r="C3903" s="10" t="s">
        <v>250</v>
      </c>
      <c r="D3903" s="11">
        <v>32.902729999999998</v>
      </c>
      <c r="E3903" s="11">
        <v>-96.56908</v>
      </c>
      <c r="F3903" s="17">
        <v>713.71484616717805</v>
      </c>
      <c r="G3903" s="17">
        <v>1677.82637556348</v>
      </c>
      <c r="H3903" s="17">
        <v>815.25239873503403</v>
      </c>
      <c r="I3903" s="17">
        <v>15.851003035417</v>
      </c>
      <c r="J3903" s="17">
        <v>665.60584267610398</v>
      </c>
      <c r="K3903" s="17">
        <v>781.71374532673804</v>
      </c>
      <c r="L3903" s="17">
        <v>1356.66136901338</v>
      </c>
      <c r="M3903" s="17">
        <v>1489.1096346280999</v>
      </c>
      <c r="N3903" s="17">
        <v>1677.8296361278699</v>
      </c>
      <c r="O3903" s="17">
        <v>1463.19762980563</v>
      </c>
      <c r="P3903" s="19">
        <f t="shared" si="608"/>
        <v>22.303588942724314</v>
      </c>
      <c r="Q3903" s="19">
        <f t="shared" si="609"/>
        <v>52.432074236358751</v>
      </c>
      <c r="R3903" s="19">
        <f t="shared" si="600"/>
        <v>25.476637460469814</v>
      </c>
      <c r="S3903" s="19">
        <f t="shared" si="601"/>
        <v>0.49534384485678123</v>
      </c>
      <c r="T3903" s="19">
        <f t="shared" si="602"/>
        <v>20.800182583628249</v>
      </c>
      <c r="U3903" s="19">
        <f t="shared" si="603"/>
        <v>24.428554541460564</v>
      </c>
      <c r="V3903" s="19">
        <f t="shared" si="604"/>
        <v>42.395667781668124</v>
      </c>
      <c r="W3903" s="19">
        <f t="shared" si="605"/>
        <v>46.534676082128122</v>
      </c>
      <c r="X3903" s="19">
        <f t="shared" si="606"/>
        <v>52.432176128995934</v>
      </c>
      <c r="Y3903" s="19">
        <f t="shared" si="607"/>
        <v>45.724925931425936</v>
      </c>
      <c r="Z3903" s="15">
        <v>90.423542084677706</v>
      </c>
      <c r="AA3903" s="15">
        <v>212.57089540562001</v>
      </c>
      <c r="AB3903" s="15">
        <v>103.287762579099</v>
      </c>
      <c r="AC3903" s="15">
        <v>2.00823038515041</v>
      </c>
      <c r="AD3903" s="15">
        <v>84.328409657776902</v>
      </c>
      <c r="AE3903" s="15">
        <v>99.038609218586799</v>
      </c>
      <c r="AF3903" s="15">
        <v>171.88114699809901</v>
      </c>
      <c r="AG3903" s="15">
        <v>188.661576070661</v>
      </c>
      <c r="AH3903" s="15">
        <v>212.57130842876001</v>
      </c>
      <c r="AI3903" s="15">
        <v>185.378674941322</v>
      </c>
    </row>
    <row r="3904" spans="1:35" ht="20" customHeight="1" x14ac:dyDescent="0.15">
      <c r="A3904" s="8">
        <v>3902</v>
      </c>
      <c r="B3904" s="12">
        <v>75089</v>
      </c>
      <c r="C3904" s="10" t="s">
        <v>250</v>
      </c>
      <c r="D3904" s="11">
        <v>32.920154400000001</v>
      </c>
      <c r="E3904" s="11">
        <v>-96.582404299999993</v>
      </c>
      <c r="F3904" s="17">
        <v>714.21389390257502</v>
      </c>
      <c r="G3904" s="17">
        <v>1676.4294162158701</v>
      </c>
      <c r="H3904" s="17">
        <v>814.67647334117203</v>
      </c>
      <c r="I3904" s="17">
        <v>15.837720414836699</v>
      </c>
      <c r="J3904" s="17">
        <v>664.19536844570803</v>
      </c>
      <c r="K3904" s="17">
        <v>781.411382372464</v>
      </c>
      <c r="L3904" s="17">
        <v>1356.72859473209</v>
      </c>
      <c r="M3904" s="17">
        <v>1487.96579931567</v>
      </c>
      <c r="N3904" s="17">
        <v>1676.43267713925</v>
      </c>
      <c r="O3904" s="17">
        <v>1462.08272026994</v>
      </c>
      <c r="P3904" s="19">
        <f t="shared" si="608"/>
        <v>22.319184184455469</v>
      </c>
      <c r="Q3904" s="19">
        <f t="shared" si="609"/>
        <v>52.388419256745941</v>
      </c>
      <c r="R3904" s="19">
        <f t="shared" si="600"/>
        <v>25.458639791911626</v>
      </c>
      <c r="S3904" s="19">
        <f t="shared" si="601"/>
        <v>0.49492876296364685</v>
      </c>
      <c r="T3904" s="19">
        <f t="shared" si="602"/>
        <v>20.756105263928376</v>
      </c>
      <c r="U3904" s="19">
        <f t="shared" si="603"/>
        <v>24.4191056991395</v>
      </c>
      <c r="V3904" s="19">
        <f t="shared" si="604"/>
        <v>42.397768585377811</v>
      </c>
      <c r="W3904" s="19">
        <f t="shared" si="605"/>
        <v>46.498931228614687</v>
      </c>
      <c r="X3904" s="19">
        <f t="shared" si="606"/>
        <v>52.388521160601563</v>
      </c>
      <c r="Y3904" s="19">
        <f t="shared" si="607"/>
        <v>45.690085008435624</v>
      </c>
      <c r="Z3904" s="15">
        <v>90.4867685412149</v>
      </c>
      <c r="AA3904" s="15">
        <v>212.39390865520701</v>
      </c>
      <c r="AB3904" s="15">
        <v>103.214796162719</v>
      </c>
      <c r="AC3904" s="15">
        <v>2.0065475527710701</v>
      </c>
      <c r="AD3904" s="15">
        <v>84.149710723735495</v>
      </c>
      <c r="AE3904" s="15">
        <v>99.000301588363598</v>
      </c>
      <c r="AF3904" s="15">
        <v>171.88966414338799</v>
      </c>
      <c r="AG3904" s="15">
        <v>188.51665866669401</v>
      </c>
      <c r="AH3904" s="15">
        <v>212.39432180504099</v>
      </c>
      <c r="AI3904" s="15">
        <v>185.23742229421501</v>
      </c>
    </row>
    <row r="3905" spans="1:35" ht="20" customHeight="1" x14ac:dyDescent="0.15">
      <c r="A3905" s="8">
        <v>3903</v>
      </c>
      <c r="B3905" s="12">
        <v>75090</v>
      </c>
      <c r="C3905" s="10" t="s">
        <v>250</v>
      </c>
      <c r="D3905" s="11">
        <v>33.640194999999999</v>
      </c>
      <c r="E3905" s="11">
        <v>-96.606735</v>
      </c>
      <c r="F3905" s="17">
        <v>706.71600573007402</v>
      </c>
      <c r="G3905" s="17">
        <v>1640.69643582918</v>
      </c>
      <c r="H3905" s="17">
        <v>774.53937343969994</v>
      </c>
      <c r="I3905" s="17">
        <v>59.915614587977402</v>
      </c>
      <c r="J3905" s="17">
        <v>627.31525935363402</v>
      </c>
      <c r="K3905" s="17">
        <v>748.18240993318898</v>
      </c>
      <c r="L3905" s="17">
        <v>1333.77126231172</v>
      </c>
      <c r="M3905" s="17">
        <v>1470.0297680366</v>
      </c>
      <c r="N3905" s="17">
        <v>1640.6997367147601</v>
      </c>
      <c r="O3905" s="17">
        <v>1445.7087966128499</v>
      </c>
      <c r="P3905" s="19">
        <f t="shared" si="608"/>
        <v>22.084875179064813</v>
      </c>
      <c r="Q3905" s="19">
        <f t="shared" si="609"/>
        <v>51.271763619661876</v>
      </c>
      <c r="R3905" s="19">
        <f t="shared" si="600"/>
        <v>24.204355419990623</v>
      </c>
      <c r="S3905" s="19">
        <f t="shared" si="601"/>
        <v>1.8723629558742938</v>
      </c>
      <c r="T3905" s="19">
        <f t="shared" si="602"/>
        <v>19.603601854801063</v>
      </c>
      <c r="U3905" s="19">
        <f t="shared" si="603"/>
        <v>23.380700310412156</v>
      </c>
      <c r="V3905" s="19">
        <f t="shared" si="604"/>
        <v>41.680351947241249</v>
      </c>
      <c r="W3905" s="19">
        <f t="shared" si="605"/>
        <v>45.93843025114375</v>
      </c>
      <c r="X3905" s="19">
        <f t="shared" si="606"/>
        <v>51.271866772336253</v>
      </c>
      <c r="Y3905" s="19">
        <f t="shared" si="607"/>
        <v>45.178399894151561</v>
      </c>
      <c r="Z3905" s="15">
        <v>89.536829482487605</v>
      </c>
      <c r="AA3905" s="15">
        <v>207.866746808926</v>
      </c>
      <c r="AB3905" s="15">
        <v>98.129657803487603</v>
      </c>
      <c r="AC3905" s="15">
        <v>7.5909617492950403</v>
      </c>
      <c r="AD3905" s="15">
        <v>79.477214269437994</v>
      </c>
      <c r="AE3905" s="15">
        <v>94.7903830063388</v>
      </c>
      <c r="AF3905" s="15">
        <v>168.98110286330601</v>
      </c>
      <c r="AG3905" s="15">
        <v>186.24426730115701</v>
      </c>
      <c r="AH3905" s="15">
        <v>207.86716502652899</v>
      </c>
      <c r="AI3905" s="15">
        <v>183.16294097528899</v>
      </c>
    </row>
    <row r="3906" spans="1:35" ht="20" customHeight="1" x14ac:dyDescent="0.15">
      <c r="A3906" s="8">
        <v>3904</v>
      </c>
      <c r="B3906" s="12">
        <v>75092</v>
      </c>
      <c r="C3906" s="10" t="s">
        <v>250</v>
      </c>
      <c r="D3906" s="11">
        <v>33.639411500000001</v>
      </c>
      <c r="E3906" s="11">
        <v>-96.623420199999998</v>
      </c>
      <c r="F3906" s="17">
        <v>707.67351364756405</v>
      </c>
      <c r="G3906" s="17">
        <v>1640.0399779536899</v>
      </c>
      <c r="H3906" s="17">
        <v>775.14350501987406</v>
      </c>
      <c r="I3906" s="17">
        <v>59.684043207167697</v>
      </c>
      <c r="J3906" s="17">
        <v>626.67149041711195</v>
      </c>
      <c r="K3906" s="17">
        <v>748.93076767867001</v>
      </c>
      <c r="L3906" s="17">
        <v>1334.6428275124799</v>
      </c>
      <c r="M3906" s="17">
        <v>1469.1376415131399</v>
      </c>
      <c r="N3906" s="17">
        <v>1640.04327803607</v>
      </c>
      <c r="O3906" s="17">
        <v>1444.8050411168699</v>
      </c>
      <c r="P3906" s="19">
        <f t="shared" si="608"/>
        <v>22.114797301486377</v>
      </c>
      <c r="Q3906" s="19">
        <f t="shared" si="609"/>
        <v>51.25124931105281</v>
      </c>
      <c r="R3906" s="19">
        <f t="shared" ref="R3906:R3969" si="610">H3906/32</f>
        <v>24.223234531871064</v>
      </c>
      <c r="S3906" s="19">
        <f t="shared" ref="S3906:Y3969" si="611">I3906/32</f>
        <v>1.8651263502239905</v>
      </c>
      <c r="T3906" s="19">
        <f t="shared" ref="T3906:Y3969" si="612">J3906/32</f>
        <v>19.583484075534749</v>
      </c>
      <c r="U3906" s="19">
        <f t="shared" ref="U3906:Y3969" si="613">K3906/32</f>
        <v>23.404086489958438</v>
      </c>
      <c r="V3906" s="19">
        <f t="shared" ref="V3906:Y3969" si="614">L3906/32</f>
        <v>41.707588359764998</v>
      </c>
      <c r="W3906" s="19">
        <f t="shared" ref="W3906:Y3969" si="615">M3906/32</f>
        <v>45.910551297285622</v>
      </c>
      <c r="X3906" s="19">
        <f t="shared" ref="X3906:Y3969" si="616">N3906/32</f>
        <v>51.251352438627187</v>
      </c>
      <c r="Y3906" s="19">
        <f t="shared" ref="Y3906:Y3969" si="617">O3906/32</f>
        <v>45.150157534902185</v>
      </c>
      <c r="Z3906" s="15">
        <v>89.658140194115703</v>
      </c>
      <c r="AA3906" s="15">
        <v>207.78357737801699</v>
      </c>
      <c r="AB3906" s="15">
        <v>98.206197782231399</v>
      </c>
      <c r="AC3906" s="15">
        <v>7.5616229951181797</v>
      </c>
      <c r="AD3906" s="15">
        <v>79.395652461421506</v>
      </c>
      <c r="AE3906" s="15">
        <v>94.885195610256204</v>
      </c>
      <c r="AF3906" s="15">
        <v>169.09152523338801</v>
      </c>
      <c r="AG3906" s="15">
        <v>186.131240098017</v>
      </c>
      <c r="AH3906" s="15">
        <v>207.78399546892601</v>
      </c>
      <c r="AI3906" s="15">
        <v>183.04844031843001</v>
      </c>
    </row>
    <row r="3907" spans="1:35" ht="20" customHeight="1" x14ac:dyDescent="0.15">
      <c r="A3907" s="8">
        <v>3905</v>
      </c>
      <c r="B3907" s="12">
        <v>75093</v>
      </c>
      <c r="C3907" s="10" t="s">
        <v>250</v>
      </c>
      <c r="D3907" s="11">
        <v>33.021320000000003</v>
      </c>
      <c r="E3907" s="11">
        <v>-96.795074999999997</v>
      </c>
      <c r="F3907" s="17">
        <v>724.831841722685</v>
      </c>
      <c r="G3907" s="17">
        <v>1662.75920973454</v>
      </c>
      <c r="H3907" s="17">
        <v>815.78395347575099</v>
      </c>
      <c r="I3907" s="17">
        <v>16.046627841853098</v>
      </c>
      <c r="J3907" s="17">
        <v>650.73557974250605</v>
      </c>
      <c r="K3907" s="17">
        <v>785.32402513434999</v>
      </c>
      <c r="L3907" s="17">
        <v>1363.9541262943201</v>
      </c>
      <c r="M3907" s="17">
        <v>1473.9801510228899</v>
      </c>
      <c r="N3907" s="17">
        <v>1662.7624662861299</v>
      </c>
      <c r="O3907" s="17">
        <v>1448.18049887855</v>
      </c>
      <c r="P3907" s="19">
        <f t="shared" ref="P3907:P3970" si="618">F3907/32</f>
        <v>22.650995053833906</v>
      </c>
      <c r="Q3907" s="19">
        <f t="shared" ref="Q3907:Q3970" si="619">G3907/32</f>
        <v>51.961225304204376</v>
      </c>
      <c r="R3907" s="19">
        <f t="shared" si="610"/>
        <v>25.493248546117218</v>
      </c>
      <c r="S3907" s="19">
        <f t="shared" si="611"/>
        <v>0.50145712005790932</v>
      </c>
      <c r="T3907" s="19">
        <f t="shared" si="612"/>
        <v>20.335486866953314</v>
      </c>
      <c r="U3907" s="19">
        <f t="shared" si="613"/>
        <v>24.541375785448437</v>
      </c>
      <c r="V3907" s="19">
        <f t="shared" si="614"/>
        <v>42.623566446697502</v>
      </c>
      <c r="W3907" s="19">
        <f t="shared" si="615"/>
        <v>46.06187971946531</v>
      </c>
      <c r="X3907" s="19">
        <f t="shared" si="616"/>
        <v>51.961327071441559</v>
      </c>
      <c r="Y3907" s="19">
        <f t="shared" si="617"/>
        <v>45.255640589954687</v>
      </c>
      <c r="Z3907" s="15">
        <v>91.832001101330604</v>
      </c>
      <c r="AA3907" s="15">
        <v>210.661972638843</v>
      </c>
      <c r="AB3907" s="15">
        <v>103.35510749714901</v>
      </c>
      <c r="AC3907" s="15">
        <v>2.0330149155966901</v>
      </c>
      <c r="AD3907" s="15">
        <v>82.444433361991699</v>
      </c>
      <c r="AE3907" s="15">
        <v>99.496010783330604</v>
      </c>
      <c r="AF3907" s="15">
        <v>172.80509712049599</v>
      </c>
      <c r="AG3907" s="15">
        <v>186.744757973802</v>
      </c>
      <c r="AH3907" s="15">
        <v>210.66238515520701</v>
      </c>
      <c r="AI3907" s="15">
        <v>183.476091319587</v>
      </c>
    </row>
    <row r="3908" spans="1:35" ht="20" customHeight="1" x14ac:dyDescent="0.15">
      <c r="A3908" s="8">
        <v>3906</v>
      </c>
      <c r="B3908" s="12">
        <v>75094</v>
      </c>
      <c r="C3908" s="10" t="s">
        <v>250</v>
      </c>
      <c r="D3908" s="11">
        <v>33.011600000000001</v>
      </c>
      <c r="E3908" s="11">
        <v>-96.618925000000004</v>
      </c>
      <c r="F3908" s="17">
        <v>714.97321817038903</v>
      </c>
      <c r="G3908" s="17">
        <v>1670.4763309708101</v>
      </c>
      <c r="H3908" s="17">
        <v>810.60168252715005</v>
      </c>
      <c r="I3908" s="17">
        <v>18.822311871082</v>
      </c>
      <c r="J3908" s="17">
        <v>658.10537085133205</v>
      </c>
      <c r="K3908" s="17">
        <v>778.47750045514897</v>
      </c>
      <c r="L3908" s="17">
        <v>1355.4190913048301</v>
      </c>
      <c r="M3908" s="17">
        <v>1483.7917082868</v>
      </c>
      <c r="N3908" s="17">
        <v>1670.4795953779701</v>
      </c>
      <c r="O3908" s="17">
        <v>1458.0824927788501</v>
      </c>
      <c r="P3908" s="19">
        <f t="shared" si="618"/>
        <v>22.342913067824657</v>
      </c>
      <c r="Q3908" s="19">
        <f t="shared" si="619"/>
        <v>52.202385342837815</v>
      </c>
      <c r="R3908" s="19">
        <f t="shared" si="610"/>
        <v>25.331302578973439</v>
      </c>
      <c r="S3908" s="19">
        <f t="shared" si="611"/>
        <v>0.58819724597131251</v>
      </c>
      <c r="T3908" s="19">
        <f t="shared" si="612"/>
        <v>20.565792839104127</v>
      </c>
      <c r="U3908" s="19">
        <f t="shared" si="613"/>
        <v>24.327421889223405</v>
      </c>
      <c r="V3908" s="19">
        <f t="shared" si="614"/>
        <v>42.35684660327594</v>
      </c>
      <c r="W3908" s="19">
        <f t="shared" si="615"/>
        <v>46.368490883962501</v>
      </c>
      <c r="X3908" s="19">
        <f t="shared" si="616"/>
        <v>52.202487355561566</v>
      </c>
      <c r="Y3908" s="19">
        <f t="shared" si="617"/>
        <v>45.565077899339066</v>
      </c>
      <c r="Z3908" s="15">
        <v>90.582970537239703</v>
      </c>
      <c r="AA3908" s="15">
        <v>211.639687225041</v>
      </c>
      <c r="AB3908" s="15">
        <v>102.69854374152899</v>
      </c>
      <c r="AC3908" s="15">
        <v>2.3846780245214898</v>
      </c>
      <c r="AD3908" s="15">
        <v>83.378143271875999</v>
      </c>
      <c r="AE3908" s="15">
        <v>98.628595724504095</v>
      </c>
      <c r="AF3908" s="15">
        <v>171.72375756223099</v>
      </c>
      <c r="AG3908" s="15">
        <v>187.98782548462799</v>
      </c>
      <c r="AH3908" s="15">
        <v>211.64010075495901</v>
      </c>
      <c r="AI3908" s="15">
        <v>184.730616675124</v>
      </c>
    </row>
    <row r="3909" spans="1:35" ht="20" customHeight="1" x14ac:dyDescent="0.15">
      <c r="A3909" s="8">
        <v>3907</v>
      </c>
      <c r="B3909" s="9" t="s">
        <v>258</v>
      </c>
      <c r="C3909" s="10" t="s">
        <v>250</v>
      </c>
      <c r="D3909" s="11">
        <v>33.010230010000001</v>
      </c>
      <c r="E3909" s="11">
        <v>-96.608830040000001</v>
      </c>
      <c r="F3909" s="17">
        <v>714.41979654474699</v>
      </c>
      <c r="G3909" s="17">
        <v>1670.9585607495401</v>
      </c>
      <c r="H3909" s="17">
        <v>810.35370065236805</v>
      </c>
      <c r="I3909" s="17">
        <v>19.090955260380898</v>
      </c>
      <c r="J3909" s="17">
        <v>658.57101292750099</v>
      </c>
      <c r="K3909" s="17">
        <v>778.126287253187</v>
      </c>
      <c r="L3909" s="17">
        <v>1354.9581903461999</v>
      </c>
      <c r="M3909" s="17">
        <v>1484.3734004247599</v>
      </c>
      <c r="N3909" s="17">
        <v>1670.96182555719</v>
      </c>
      <c r="O3909" s="17">
        <v>1458.66759652784</v>
      </c>
      <c r="P3909" s="19">
        <f t="shared" si="618"/>
        <v>22.325618642023343</v>
      </c>
      <c r="Q3909" s="19">
        <f t="shared" si="619"/>
        <v>52.217455023423128</v>
      </c>
      <c r="R3909" s="19">
        <f t="shared" si="610"/>
        <v>25.323553145386501</v>
      </c>
      <c r="S3909" s="19">
        <f t="shared" si="611"/>
        <v>0.59659235188690307</v>
      </c>
      <c r="T3909" s="19">
        <f t="shared" si="612"/>
        <v>20.580344153984406</v>
      </c>
      <c r="U3909" s="19">
        <f t="shared" si="613"/>
        <v>24.316446476662094</v>
      </c>
      <c r="V3909" s="19">
        <f t="shared" si="614"/>
        <v>42.342443448318747</v>
      </c>
      <c r="W3909" s="19">
        <f t="shared" si="615"/>
        <v>46.386668763273747</v>
      </c>
      <c r="X3909" s="19">
        <f t="shared" si="616"/>
        <v>52.217557048662187</v>
      </c>
      <c r="Y3909" s="19">
        <f t="shared" si="617"/>
        <v>45.583362391495001</v>
      </c>
      <c r="Z3909" s="15">
        <v>90.512855209462799</v>
      </c>
      <c r="AA3909" s="15">
        <v>211.700782976281</v>
      </c>
      <c r="AB3909" s="15">
        <v>102.667125882074</v>
      </c>
      <c r="AC3909" s="15">
        <v>2.4187135878991701</v>
      </c>
      <c r="AD3909" s="15">
        <v>83.437137419479299</v>
      </c>
      <c r="AE3909" s="15">
        <v>98.584099043875995</v>
      </c>
      <c r="AF3909" s="15">
        <v>171.665364071901</v>
      </c>
      <c r="AG3909" s="15">
        <v>188.06152249586799</v>
      </c>
      <c r="AH3909" s="15">
        <v>211.70119663289299</v>
      </c>
      <c r="AI3909" s="15">
        <v>184.80474596702501</v>
      </c>
    </row>
    <row r="3910" spans="1:35" ht="20" customHeight="1" x14ac:dyDescent="0.15">
      <c r="A3910" s="8">
        <v>3908</v>
      </c>
      <c r="B3910" s="12">
        <v>75098</v>
      </c>
      <c r="C3910" s="10" t="s">
        <v>250</v>
      </c>
      <c r="D3910" s="11">
        <v>33.011740000000003</v>
      </c>
      <c r="E3910" s="11">
        <v>-96.541650000000004</v>
      </c>
      <c r="F3910" s="17">
        <v>710.58773208550303</v>
      </c>
      <c r="G3910" s="17">
        <v>1673.6525502445099</v>
      </c>
      <c r="H3910" s="17">
        <v>808.10024363065895</v>
      </c>
      <c r="I3910" s="17">
        <v>21.729927154630701</v>
      </c>
      <c r="J3910" s="17">
        <v>661.13555908949695</v>
      </c>
      <c r="K3910" s="17">
        <v>775.27910744354801</v>
      </c>
      <c r="L3910" s="17">
        <v>1351.5275154026399</v>
      </c>
      <c r="M3910" s="17">
        <v>1487.9916224963299</v>
      </c>
      <c r="N3910" s="17">
        <v>1673.65581831432</v>
      </c>
      <c r="O3910" s="17">
        <v>1462.33141642481</v>
      </c>
      <c r="P3910" s="19">
        <f t="shared" si="618"/>
        <v>22.20586662767197</v>
      </c>
      <c r="Q3910" s="19">
        <f t="shared" si="619"/>
        <v>52.301642195140936</v>
      </c>
      <c r="R3910" s="19">
        <f t="shared" si="610"/>
        <v>25.253132613458092</v>
      </c>
      <c r="S3910" s="19">
        <f t="shared" si="611"/>
        <v>0.67906022358220941</v>
      </c>
      <c r="T3910" s="19">
        <f t="shared" si="612"/>
        <v>20.66048622154678</v>
      </c>
      <c r="U3910" s="19">
        <f t="shared" si="613"/>
        <v>24.227472107610875</v>
      </c>
      <c r="V3910" s="19">
        <f t="shared" si="614"/>
        <v>42.235234856332497</v>
      </c>
      <c r="W3910" s="19">
        <f t="shared" si="615"/>
        <v>46.49973820301031</v>
      </c>
      <c r="X3910" s="19">
        <f t="shared" si="616"/>
        <v>52.301744322322499</v>
      </c>
      <c r="Y3910" s="19">
        <f t="shared" si="617"/>
        <v>45.697856763275311</v>
      </c>
      <c r="Z3910" s="15">
        <v>90.0273548189504</v>
      </c>
      <c r="AA3910" s="15">
        <v>212.042095797521</v>
      </c>
      <c r="AB3910" s="15">
        <v>102.381625904033</v>
      </c>
      <c r="AC3910" s="15">
        <v>2.7530560595826499</v>
      </c>
      <c r="AD3910" s="15">
        <v>83.762050586801706</v>
      </c>
      <c r="AE3910" s="15">
        <v>98.223377821834703</v>
      </c>
      <c r="AF3910" s="15">
        <v>171.23071739628099</v>
      </c>
      <c r="AG3910" s="15">
        <v>188.51993029140499</v>
      </c>
      <c r="AH3910" s="15">
        <v>212.042509834215</v>
      </c>
      <c r="AI3910" s="15">
        <v>185.268930638678</v>
      </c>
    </row>
    <row r="3911" spans="1:35" ht="20" customHeight="1" x14ac:dyDescent="0.15">
      <c r="A3911" s="8">
        <v>3909</v>
      </c>
      <c r="B3911" s="12">
        <v>75104</v>
      </c>
      <c r="C3911" s="10" t="s">
        <v>250</v>
      </c>
      <c r="D3911" s="11">
        <v>32.589930000000003</v>
      </c>
      <c r="E3911" s="11">
        <v>-96.944479999999999</v>
      </c>
      <c r="F3911" s="17">
        <v>739.85228913892104</v>
      </c>
      <c r="G3911" s="17">
        <v>1677.81300499333</v>
      </c>
      <c r="H3911" s="17">
        <v>845.32969742744001</v>
      </c>
      <c r="I3911" s="17">
        <v>15.9421562277338</v>
      </c>
      <c r="J3911" s="17">
        <v>667.54428383304798</v>
      </c>
      <c r="K3911" s="17">
        <v>812.42174860608202</v>
      </c>
      <c r="L3911" s="17">
        <v>1386.39908318114</v>
      </c>
      <c r="M3911" s="17">
        <v>1476.39894295612</v>
      </c>
      <c r="N3911" s="17">
        <v>1677.81622926556</v>
      </c>
      <c r="O3911" s="17">
        <v>1449.5744567367601</v>
      </c>
      <c r="P3911" s="19">
        <f t="shared" si="618"/>
        <v>23.120384035591282</v>
      </c>
      <c r="Q3911" s="19">
        <f t="shared" si="619"/>
        <v>52.431656406041562</v>
      </c>
      <c r="R3911" s="19">
        <f t="shared" si="610"/>
        <v>26.4165530446075</v>
      </c>
      <c r="S3911" s="19">
        <f t="shared" si="611"/>
        <v>0.49819238211668126</v>
      </c>
      <c r="T3911" s="19">
        <f t="shared" si="612"/>
        <v>20.86075886978275</v>
      </c>
      <c r="U3911" s="19">
        <f t="shared" si="613"/>
        <v>25.388179643940063</v>
      </c>
      <c r="V3911" s="19">
        <f t="shared" si="614"/>
        <v>43.324971349410625</v>
      </c>
      <c r="W3911" s="19">
        <f t="shared" si="615"/>
        <v>46.137466967378749</v>
      </c>
      <c r="X3911" s="19">
        <f t="shared" si="616"/>
        <v>52.431757164548749</v>
      </c>
      <c r="Y3911" s="19">
        <f t="shared" si="617"/>
        <v>45.299201773023754</v>
      </c>
      <c r="Z3911" s="15">
        <v>93.735004891760298</v>
      </c>
      <c r="AA3911" s="15">
        <v>212.569201377273</v>
      </c>
      <c r="AB3911" s="15">
        <v>107.098382323488</v>
      </c>
      <c r="AC3911" s="15">
        <v>2.0197789669909101</v>
      </c>
      <c r="AD3911" s="15">
        <v>84.573998931024803</v>
      </c>
      <c r="AE3911" s="15">
        <v>102.929135587091</v>
      </c>
      <c r="AF3911" s="15">
        <v>175.648743325537</v>
      </c>
      <c r="AG3911" s="15">
        <v>187.05120492719001</v>
      </c>
      <c r="AH3911" s="15">
        <v>212.56960983942099</v>
      </c>
      <c r="AI3911" s="15">
        <v>183.65269773396699</v>
      </c>
    </row>
    <row r="3912" spans="1:35" ht="20" customHeight="1" x14ac:dyDescent="0.15">
      <c r="A3912" s="8">
        <v>3910</v>
      </c>
      <c r="B3912" s="12">
        <v>75115</v>
      </c>
      <c r="C3912" s="10" t="s">
        <v>250</v>
      </c>
      <c r="D3912" s="11">
        <v>32.595005</v>
      </c>
      <c r="E3912" s="11">
        <v>-96.857150000000004</v>
      </c>
      <c r="F3912" s="17">
        <v>734.83171110199601</v>
      </c>
      <c r="G3912" s="17">
        <v>1681.1196758726601</v>
      </c>
      <c r="H3912" s="17">
        <v>842.22242307124498</v>
      </c>
      <c r="I3912" s="17">
        <v>13.7427981190304</v>
      </c>
      <c r="J3912" s="17">
        <v>670.54786498393401</v>
      </c>
      <c r="K3912" s="17">
        <v>808.592662415532</v>
      </c>
      <c r="L3912" s="17">
        <v>1381.8433428891101</v>
      </c>
      <c r="M3912" s="17">
        <v>1481.0112586701</v>
      </c>
      <c r="N3912" s="17">
        <v>1681.1229047863701</v>
      </c>
      <c r="O3912" s="17">
        <v>1454.2553785580999</v>
      </c>
      <c r="P3912" s="19">
        <f t="shared" si="618"/>
        <v>22.963490971937375</v>
      </c>
      <c r="Q3912" s="19">
        <f t="shared" si="619"/>
        <v>52.534989871020628</v>
      </c>
      <c r="R3912" s="19">
        <f t="shared" si="610"/>
        <v>26.319450720976405</v>
      </c>
      <c r="S3912" s="19">
        <f t="shared" si="611"/>
        <v>0.42946244121970001</v>
      </c>
      <c r="T3912" s="19">
        <f t="shared" si="612"/>
        <v>20.954620780747938</v>
      </c>
      <c r="U3912" s="19">
        <f t="shared" si="613"/>
        <v>25.268520700485375</v>
      </c>
      <c r="V3912" s="19">
        <f t="shared" si="614"/>
        <v>43.18260446528469</v>
      </c>
      <c r="W3912" s="19">
        <f t="shared" si="615"/>
        <v>46.281601833440625</v>
      </c>
      <c r="X3912" s="19">
        <f t="shared" si="616"/>
        <v>52.535090774574066</v>
      </c>
      <c r="Y3912" s="19">
        <f t="shared" si="617"/>
        <v>45.445480579940622</v>
      </c>
      <c r="Z3912" s="15">
        <v>93.098926703826507</v>
      </c>
      <c r="AA3912" s="15">
        <v>212.98813746347099</v>
      </c>
      <c r="AB3912" s="15">
        <v>106.704708645645</v>
      </c>
      <c r="AC3912" s="15">
        <v>1.7411330180132201</v>
      </c>
      <c r="AD3912" s="15">
        <v>84.954535292975194</v>
      </c>
      <c r="AE3912" s="15">
        <v>102.444012517289</v>
      </c>
      <c r="AF3912" s="15">
        <v>175.07155742305801</v>
      </c>
      <c r="AG3912" s="15">
        <v>187.63555868156999</v>
      </c>
      <c r="AH3912" s="15">
        <v>212.98854655909099</v>
      </c>
      <c r="AI3912" s="15">
        <v>184.24574347165299</v>
      </c>
    </row>
    <row r="3913" spans="1:35" ht="20" customHeight="1" x14ac:dyDescent="0.15">
      <c r="A3913" s="8">
        <v>3911</v>
      </c>
      <c r="B3913" s="12">
        <v>75126</v>
      </c>
      <c r="C3913" s="10" t="s">
        <v>250</v>
      </c>
      <c r="D3913" s="11">
        <v>32.748010000000001</v>
      </c>
      <c r="E3913" s="11">
        <v>-96.467640000000003</v>
      </c>
      <c r="F3913" s="17">
        <v>710.33410849695497</v>
      </c>
      <c r="G3913" s="17">
        <v>1689.5461850557799</v>
      </c>
      <c r="H3913" s="17">
        <v>820.97718445693397</v>
      </c>
      <c r="I3913" s="17">
        <v>19.887601862167301</v>
      </c>
      <c r="J3913" s="17">
        <v>677.48284584995099</v>
      </c>
      <c r="K3913" s="17">
        <v>785.17823327981102</v>
      </c>
      <c r="L3913" s="17">
        <v>1356.9592862073</v>
      </c>
      <c r="M3913" s="17">
        <v>1498.3809142351699</v>
      </c>
      <c r="N3913" s="17">
        <v>1689.54944166266</v>
      </c>
      <c r="O3913" s="17">
        <v>1472.20375567</v>
      </c>
      <c r="P3913" s="19">
        <f t="shared" si="618"/>
        <v>22.197940890529843</v>
      </c>
      <c r="Q3913" s="19">
        <f t="shared" si="619"/>
        <v>52.798318282993122</v>
      </c>
      <c r="R3913" s="19">
        <f t="shared" si="610"/>
        <v>25.655537014279187</v>
      </c>
      <c r="S3913" s="19">
        <f t="shared" si="611"/>
        <v>0.62148755819272816</v>
      </c>
      <c r="T3913" s="19">
        <f t="shared" si="612"/>
        <v>21.171338932810968</v>
      </c>
      <c r="U3913" s="19">
        <f t="shared" si="613"/>
        <v>24.536819789994095</v>
      </c>
      <c r="V3913" s="19">
        <f t="shared" si="614"/>
        <v>42.404977693978125</v>
      </c>
      <c r="W3913" s="19">
        <f t="shared" si="615"/>
        <v>46.824403569849061</v>
      </c>
      <c r="X3913" s="19">
        <f t="shared" si="616"/>
        <v>52.798420051958125</v>
      </c>
      <c r="Y3913" s="19">
        <f t="shared" si="617"/>
        <v>46.006367364687499</v>
      </c>
      <c r="Z3913" s="15">
        <v>89.995222176074407</v>
      </c>
      <c r="AA3913" s="15">
        <v>214.05572740537201</v>
      </c>
      <c r="AB3913" s="15">
        <v>104.013059821364</v>
      </c>
      <c r="AC3913" s="15">
        <v>2.51964410341983</v>
      </c>
      <c r="AD3913" s="15">
        <v>85.833157240611598</v>
      </c>
      <c r="AE3913" s="15">
        <v>99.477539805694207</v>
      </c>
      <c r="AF3913" s="15">
        <v>171.91889135851201</v>
      </c>
      <c r="AG3913" s="15">
        <v>189.836193484463</v>
      </c>
      <c r="AH3913" s="15">
        <v>214.05614004843</v>
      </c>
      <c r="AI3913" s="15">
        <v>186.51969900396699</v>
      </c>
    </row>
    <row r="3914" spans="1:35" ht="20" customHeight="1" x14ac:dyDescent="0.15">
      <c r="A3914" s="8">
        <v>3912</v>
      </c>
      <c r="B3914" s="12">
        <v>75148</v>
      </c>
      <c r="C3914" s="10" t="s">
        <v>250</v>
      </c>
      <c r="D3914" s="11">
        <v>32.174010000000003</v>
      </c>
      <c r="E3914" s="11">
        <v>-96.010859999999994</v>
      </c>
      <c r="F3914" s="17">
        <v>694.79927948048896</v>
      </c>
      <c r="G3914" s="17">
        <v>1736.46400382453</v>
      </c>
      <c r="H3914" s="17">
        <v>840.901363882282</v>
      </c>
      <c r="I3914" s="17">
        <v>62.9057831737722</v>
      </c>
      <c r="J3914" s="17">
        <v>724.81595396941304</v>
      </c>
      <c r="K3914" s="17">
        <v>796.25080363926395</v>
      </c>
      <c r="L3914" s="17">
        <v>1354.8232722508701</v>
      </c>
      <c r="M3914" s="17">
        <v>1537.62834400376</v>
      </c>
      <c r="N3914" s="17">
        <v>1736.46725009902</v>
      </c>
      <c r="O3914" s="17">
        <v>1510.5578977651101</v>
      </c>
      <c r="P3914" s="19">
        <f t="shared" si="618"/>
        <v>21.71247748376528</v>
      </c>
      <c r="Q3914" s="19">
        <f t="shared" si="619"/>
        <v>54.264500119516562</v>
      </c>
      <c r="R3914" s="19">
        <f t="shared" si="610"/>
        <v>26.278167621321312</v>
      </c>
      <c r="S3914" s="19">
        <f t="shared" si="611"/>
        <v>1.9658057241803812</v>
      </c>
      <c r="T3914" s="19">
        <f t="shared" si="612"/>
        <v>22.650498561544158</v>
      </c>
      <c r="U3914" s="19">
        <f t="shared" si="613"/>
        <v>24.882837613726998</v>
      </c>
      <c r="V3914" s="19">
        <f t="shared" si="614"/>
        <v>42.338227257839691</v>
      </c>
      <c r="W3914" s="19">
        <f t="shared" si="615"/>
        <v>48.050885750117502</v>
      </c>
      <c r="X3914" s="19">
        <f t="shared" si="616"/>
        <v>54.264601565594376</v>
      </c>
      <c r="Y3914" s="19">
        <f t="shared" si="617"/>
        <v>47.204934305159689</v>
      </c>
      <c r="Z3914" s="15">
        <v>88.027049212685995</v>
      </c>
      <c r="AA3914" s="15">
        <v>219.999943647273</v>
      </c>
      <c r="AB3914" s="15">
        <v>106.537338087496</v>
      </c>
      <c r="AC3914" s="15">
        <v>7.9697988098851198</v>
      </c>
      <c r="AD3914" s="15">
        <v>91.829988221652897</v>
      </c>
      <c r="AE3914" s="15">
        <v>100.880370406512</v>
      </c>
      <c r="AF3914" s="15">
        <v>171.64827074181801</v>
      </c>
      <c r="AG3914" s="15">
        <v>194.80861581421499</v>
      </c>
      <c r="AH3914" s="15">
        <v>220.00035489669401</v>
      </c>
      <c r="AI3914" s="15">
        <v>191.37894691190101</v>
      </c>
    </row>
    <row r="3915" spans="1:35" ht="20" customHeight="1" x14ac:dyDescent="0.15">
      <c r="A3915" s="8">
        <v>3913</v>
      </c>
      <c r="B3915" s="9" t="s">
        <v>259</v>
      </c>
      <c r="C3915" s="10" t="s">
        <v>250</v>
      </c>
      <c r="D3915" s="11">
        <v>32.842419990000003</v>
      </c>
      <c r="E3915" s="11">
        <v>-96.626249979999997</v>
      </c>
      <c r="F3915" s="17">
        <v>717.85461622962998</v>
      </c>
      <c r="G3915" s="17">
        <v>1678.4197650199001</v>
      </c>
      <c r="H3915" s="17">
        <v>820.558489368903</v>
      </c>
      <c r="I3915" s="17">
        <v>11.087552479363501</v>
      </c>
      <c r="J3915" s="17">
        <v>666.47269292471299</v>
      </c>
      <c r="K3915" s="17">
        <v>787.006001954</v>
      </c>
      <c r="L3915" s="17">
        <v>1361.6209166404201</v>
      </c>
      <c r="M3915" s="17">
        <v>1487.4599153204399</v>
      </c>
      <c r="N3915" s="17">
        <v>1678.4230194121001</v>
      </c>
      <c r="O3915" s="17">
        <v>1461.38213408764</v>
      </c>
      <c r="P3915" s="19">
        <f t="shared" si="618"/>
        <v>22.432956757175937</v>
      </c>
      <c r="Q3915" s="19">
        <f t="shared" si="619"/>
        <v>52.450617656871877</v>
      </c>
      <c r="R3915" s="19">
        <f t="shared" si="610"/>
        <v>25.642452792778219</v>
      </c>
      <c r="S3915" s="19">
        <f t="shared" si="611"/>
        <v>0.34648601498010939</v>
      </c>
      <c r="T3915" s="19">
        <f t="shared" si="612"/>
        <v>20.827271653897281</v>
      </c>
      <c r="U3915" s="19">
        <f t="shared" si="613"/>
        <v>24.5939375610625</v>
      </c>
      <c r="V3915" s="19">
        <f t="shared" si="614"/>
        <v>42.550653645013128</v>
      </c>
      <c r="W3915" s="19">
        <f t="shared" si="615"/>
        <v>46.483122353763747</v>
      </c>
      <c r="X3915" s="19">
        <f t="shared" si="616"/>
        <v>52.450719356628127</v>
      </c>
      <c r="Y3915" s="19">
        <f t="shared" si="617"/>
        <v>45.66819169023875</v>
      </c>
      <c r="Z3915" s="15">
        <v>90.948026994594997</v>
      </c>
      <c r="AA3915" s="15">
        <v>212.64607435909099</v>
      </c>
      <c r="AB3915" s="15">
        <v>103.960013574397</v>
      </c>
      <c r="AC3915" s="15">
        <v>1.4047287563504101</v>
      </c>
      <c r="AD3915" s="15">
        <v>84.438234563281</v>
      </c>
      <c r="AE3915" s="15">
        <v>99.709107526115702</v>
      </c>
      <c r="AF3915" s="15">
        <v>172.50949303809901</v>
      </c>
      <c r="AG3915" s="15">
        <v>188.45256609049599</v>
      </c>
      <c r="AH3915" s="15">
        <v>212.64648662206599</v>
      </c>
      <c r="AI3915" s="15">
        <v>185.148662100992</v>
      </c>
    </row>
    <row r="3916" spans="1:35" ht="20" customHeight="1" x14ac:dyDescent="0.15">
      <c r="A3916" s="8">
        <v>3914</v>
      </c>
      <c r="B3916" s="12">
        <v>75154</v>
      </c>
      <c r="C3916" s="10" t="s">
        <v>250</v>
      </c>
      <c r="D3916" s="11">
        <v>32.518115000000002</v>
      </c>
      <c r="E3916" s="11">
        <v>-96.804869999999994</v>
      </c>
      <c r="F3916" s="17">
        <v>733.16546683612705</v>
      </c>
      <c r="G3916" s="17">
        <v>1687.0454456150301</v>
      </c>
      <c r="H3916" s="17">
        <v>844.98671967392795</v>
      </c>
      <c r="I3916" s="17">
        <v>18.735232992219</v>
      </c>
      <c r="J3916" s="17">
        <v>676.57167179282203</v>
      </c>
      <c r="K3916" s="17">
        <v>810.249722921753</v>
      </c>
      <c r="L3916" s="17">
        <v>1381.9369683104701</v>
      </c>
      <c r="M3916" s="17">
        <v>1485.7765500846001</v>
      </c>
      <c r="N3916" s="17">
        <v>1687.0486726895001</v>
      </c>
      <c r="O3916" s="17">
        <v>1458.89237834031</v>
      </c>
      <c r="P3916" s="19">
        <f t="shared" si="618"/>
        <v>22.91142083862897</v>
      </c>
      <c r="Q3916" s="19">
        <f t="shared" si="619"/>
        <v>52.72017017546969</v>
      </c>
      <c r="R3916" s="19">
        <f t="shared" si="610"/>
        <v>26.405834989810248</v>
      </c>
      <c r="S3916" s="19">
        <f t="shared" si="611"/>
        <v>0.58547603100684376</v>
      </c>
      <c r="T3916" s="19">
        <f t="shared" si="612"/>
        <v>21.142864743525688</v>
      </c>
      <c r="U3916" s="19">
        <f t="shared" si="613"/>
        <v>25.320303841304781</v>
      </c>
      <c r="V3916" s="19">
        <f t="shared" si="614"/>
        <v>43.18553025970219</v>
      </c>
      <c r="W3916" s="19">
        <f t="shared" si="615"/>
        <v>46.430517190143753</v>
      </c>
      <c r="X3916" s="19">
        <f t="shared" si="616"/>
        <v>52.720271021546878</v>
      </c>
      <c r="Y3916" s="19">
        <f t="shared" si="617"/>
        <v>45.590386823134686</v>
      </c>
      <c r="Z3916" s="15">
        <v>92.887823190446298</v>
      </c>
      <c r="AA3916" s="15">
        <v>213.73889824115699</v>
      </c>
      <c r="AB3916" s="15">
        <v>107.054929033066</v>
      </c>
      <c r="AC3916" s="15">
        <v>2.3736456341876</v>
      </c>
      <c r="AD3916" s="15">
        <v>85.717716766066104</v>
      </c>
      <c r="AE3916" s="15">
        <v>102.653952496339</v>
      </c>
      <c r="AF3916" s="15">
        <v>175.08341916892601</v>
      </c>
      <c r="AG3916" s="15">
        <v>188.23929348347099</v>
      </c>
      <c r="AH3916" s="15">
        <v>213.73930708338801</v>
      </c>
      <c r="AI3916" s="15">
        <v>184.83322441933899</v>
      </c>
    </row>
    <row r="3917" spans="1:35" ht="20" customHeight="1" x14ac:dyDescent="0.15">
      <c r="A3917" s="8">
        <v>3915</v>
      </c>
      <c r="B3917" s="12">
        <v>75165</v>
      </c>
      <c r="C3917" s="10" t="s">
        <v>250</v>
      </c>
      <c r="D3917" s="11">
        <v>32.389870000000002</v>
      </c>
      <c r="E3917" s="11">
        <v>-96.844809999999995</v>
      </c>
      <c r="F3917" s="17">
        <v>737.64661775499098</v>
      </c>
      <c r="G3917" s="17">
        <v>1691.76745280415</v>
      </c>
      <c r="H3917" s="17">
        <v>853.68273880995196</v>
      </c>
      <c r="I3917" s="17">
        <v>27.686269422813801</v>
      </c>
      <c r="J3917" s="17">
        <v>681.89001930994402</v>
      </c>
      <c r="K3917" s="17">
        <v>818.23161442507399</v>
      </c>
      <c r="L3917" s="17">
        <v>1388.4897560157401</v>
      </c>
      <c r="M3917" s="17">
        <v>1486.8613580164799</v>
      </c>
      <c r="N3917" s="17">
        <v>1691.7706704986999</v>
      </c>
      <c r="O3917" s="17">
        <v>1459.6804277620499</v>
      </c>
      <c r="P3917" s="19">
        <f t="shared" si="618"/>
        <v>23.051456804843468</v>
      </c>
      <c r="Q3917" s="19">
        <f t="shared" si="619"/>
        <v>52.867732900129688</v>
      </c>
      <c r="R3917" s="19">
        <f t="shared" si="610"/>
        <v>26.677585587810999</v>
      </c>
      <c r="S3917" s="19">
        <f t="shared" si="611"/>
        <v>0.86519591946293128</v>
      </c>
      <c r="T3917" s="19">
        <f t="shared" si="612"/>
        <v>21.309063103435751</v>
      </c>
      <c r="U3917" s="19">
        <f t="shared" si="613"/>
        <v>25.569737950783562</v>
      </c>
      <c r="V3917" s="19">
        <f t="shared" si="614"/>
        <v>43.390304875491879</v>
      </c>
      <c r="W3917" s="19">
        <f t="shared" si="615"/>
        <v>46.464417438014998</v>
      </c>
      <c r="X3917" s="19">
        <f t="shared" si="616"/>
        <v>52.867833453084373</v>
      </c>
      <c r="Y3917" s="19">
        <f t="shared" si="617"/>
        <v>45.61501336756406</v>
      </c>
      <c r="Z3917" s="15">
        <v>93.455559098132198</v>
      </c>
      <c r="AA3917" s="15">
        <v>214.33714921066101</v>
      </c>
      <c r="AB3917" s="15">
        <v>108.156664345488</v>
      </c>
      <c r="AC3917" s="15">
        <v>3.5076901670132199</v>
      </c>
      <c r="AD3917" s="15">
        <v>86.391520627016504</v>
      </c>
      <c r="AE3917" s="15">
        <v>103.665211973157</v>
      </c>
      <c r="AF3917" s="15">
        <v>175.91361949983499</v>
      </c>
      <c r="AG3917" s="15">
        <v>188.376732381322</v>
      </c>
      <c r="AH3917" s="15">
        <v>214.33755678595</v>
      </c>
      <c r="AI3917" s="15">
        <v>184.93306579537199</v>
      </c>
    </row>
    <row r="3918" spans="1:35" ht="20" customHeight="1" x14ac:dyDescent="0.15">
      <c r="A3918" s="8">
        <v>3916</v>
      </c>
      <c r="B3918" s="12">
        <v>75173</v>
      </c>
      <c r="C3918" s="10" t="s">
        <v>250</v>
      </c>
      <c r="D3918" s="11">
        <v>33.078619799999998</v>
      </c>
      <c r="E3918" s="11">
        <v>-96.420759599999997</v>
      </c>
      <c r="F3918" s="17">
        <v>702.79992930145204</v>
      </c>
      <c r="G3918" s="17">
        <v>1675.3989517289001</v>
      </c>
      <c r="H3918" s="17">
        <v>800.37375904180203</v>
      </c>
      <c r="I3918" s="17">
        <v>29.997349983890899</v>
      </c>
      <c r="J3918" s="17">
        <v>662.554196862715</v>
      </c>
      <c r="K3918" s="17">
        <v>767.05065973708304</v>
      </c>
      <c r="L3918" s="17">
        <v>1343.1558435270899</v>
      </c>
      <c r="M3918" s="17">
        <v>1492.98460118453</v>
      </c>
      <c r="N3918" s="17">
        <v>1675.40222925174</v>
      </c>
      <c r="O3918" s="17">
        <v>1467.5443045314901</v>
      </c>
      <c r="P3918" s="19">
        <f t="shared" si="618"/>
        <v>21.962497790670376</v>
      </c>
      <c r="Q3918" s="19">
        <f t="shared" si="619"/>
        <v>52.356217241528128</v>
      </c>
      <c r="R3918" s="19">
        <f t="shared" si="610"/>
        <v>25.011679970056313</v>
      </c>
      <c r="S3918" s="19">
        <f t="shared" si="611"/>
        <v>0.9374171869965906</v>
      </c>
      <c r="T3918" s="19">
        <f t="shared" si="612"/>
        <v>20.704818651959844</v>
      </c>
      <c r="U3918" s="19">
        <f t="shared" si="613"/>
        <v>23.970333116783845</v>
      </c>
      <c r="V3918" s="19">
        <f t="shared" si="614"/>
        <v>41.97362011022156</v>
      </c>
      <c r="W3918" s="19">
        <f t="shared" si="615"/>
        <v>46.655768787016562</v>
      </c>
      <c r="X3918" s="19">
        <f t="shared" si="616"/>
        <v>52.356319664116874</v>
      </c>
      <c r="Y3918" s="19">
        <f t="shared" si="617"/>
        <v>45.860759516609065</v>
      </c>
      <c r="Z3918" s="15">
        <v>89.040685257595001</v>
      </c>
      <c r="AA3918" s="15">
        <v>212.26335482776901</v>
      </c>
      <c r="AB3918" s="15">
        <v>101.402725003884</v>
      </c>
      <c r="AC3918" s="15">
        <v>3.8004907040776899</v>
      </c>
      <c r="AD3918" s="15">
        <v>83.941783789066093</v>
      </c>
      <c r="AE3918" s="15">
        <v>97.180881100834696</v>
      </c>
      <c r="AF3918" s="15">
        <v>170.170075111736</v>
      </c>
      <c r="AG3918" s="15">
        <v>189.152511845703</v>
      </c>
      <c r="AH3918" s="15">
        <v>212.26377000471101</v>
      </c>
      <c r="AI3918" s="15">
        <v>185.92937351776899</v>
      </c>
    </row>
    <row r="3919" spans="1:35" ht="20" customHeight="1" x14ac:dyDescent="0.15">
      <c r="A3919" s="8">
        <v>3917</v>
      </c>
      <c r="B3919" s="12">
        <v>75180</v>
      </c>
      <c r="C3919" s="10" t="s">
        <v>250</v>
      </c>
      <c r="D3919" s="11">
        <v>32.734254999999997</v>
      </c>
      <c r="E3919" s="11">
        <v>-96.627440000000007</v>
      </c>
      <c r="F3919" s="17">
        <v>719.59254850572597</v>
      </c>
      <c r="G3919" s="17">
        <v>1683.6624952576899</v>
      </c>
      <c r="H3919" s="17">
        <v>826.83704133304502</v>
      </c>
      <c r="I3919" s="17">
        <v>11.071905167894</v>
      </c>
      <c r="J3919" s="17">
        <v>672.00782562127995</v>
      </c>
      <c r="K3919" s="17">
        <v>792.35852008479196</v>
      </c>
      <c r="L3919" s="17">
        <v>1365.4479066332201</v>
      </c>
      <c r="M3919" s="17">
        <v>1490.0354885320801</v>
      </c>
      <c r="N3919" s="17">
        <v>1683.6657434143999</v>
      </c>
      <c r="O3919" s="17">
        <v>1463.7260117461001</v>
      </c>
      <c r="P3919" s="19">
        <f t="shared" si="618"/>
        <v>22.487267140803937</v>
      </c>
      <c r="Q3919" s="19">
        <f t="shared" si="619"/>
        <v>52.614452976802809</v>
      </c>
      <c r="R3919" s="19">
        <f t="shared" si="610"/>
        <v>25.838657541657657</v>
      </c>
      <c r="S3919" s="19">
        <f t="shared" si="611"/>
        <v>0.3459970364966875</v>
      </c>
      <c r="T3919" s="19">
        <f t="shared" si="612"/>
        <v>21.000244550664998</v>
      </c>
      <c r="U3919" s="19">
        <f t="shared" si="613"/>
        <v>24.761203752649749</v>
      </c>
      <c r="V3919" s="19">
        <f t="shared" si="614"/>
        <v>42.670247082288128</v>
      </c>
      <c r="W3919" s="19">
        <f t="shared" si="615"/>
        <v>46.563609016627503</v>
      </c>
      <c r="X3919" s="19">
        <f t="shared" si="616"/>
        <v>52.614554481699997</v>
      </c>
      <c r="Y3919" s="19">
        <f t="shared" si="617"/>
        <v>45.741437867065628</v>
      </c>
      <c r="Z3919" s="15">
        <v>91.1682129628512</v>
      </c>
      <c r="AA3919" s="15">
        <v>213.31029792024799</v>
      </c>
      <c r="AB3919" s="15">
        <v>104.755469777926</v>
      </c>
      <c r="AC3919" s="15">
        <v>1.40274633269504</v>
      </c>
      <c r="AD3919" s="15">
        <v>85.139503854942205</v>
      </c>
      <c r="AE3919" s="15">
        <v>100.38724060440499</v>
      </c>
      <c r="AF3919" s="15">
        <v>172.99435053148801</v>
      </c>
      <c r="AG3919" s="15">
        <v>188.77887641628101</v>
      </c>
      <c r="AH3919" s="15">
        <v>213.310709423058</v>
      </c>
      <c r="AI3919" s="15">
        <v>185.445617883967</v>
      </c>
    </row>
    <row r="3920" spans="1:35" ht="20" customHeight="1" x14ac:dyDescent="0.15">
      <c r="A3920" s="8">
        <v>3918</v>
      </c>
      <c r="B3920" s="12">
        <v>75182</v>
      </c>
      <c r="C3920" s="10" t="s">
        <v>250</v>
      </c>
      <c r="D3920" s="11">
        <v>32.809600000000003</v>
      </c>
      <c r="E3920" s="11">
        <v>-96.59581</v>
      </c>
      <c r="F3920" s="17">
        <v>716.63011167096795</v>
      </c>
      <c r="G3920" s="17">
        <v>1681.27297681052</v>
      </c>
      <c r="H3920" s="17">
        <v>821.47701302073904</v>
      </c>
      <c r="I3920" s="17">
        <v>12.311950444706801</v>
      </c>
      <c r="J3920" s="17">
        <v>669.34088783497202</v>
      </c>
      <c r="K3920" s="17">
        <v>787.36553468647696</v>
      </c>
      <c r="L3920" s="17">
        <v>1361.23361108484</v>
      </c>
      <c r="M3920" s="17">
        <v>1489.9120091130801</v>
      </c>
      <c r="N3920" s="17">
        <v>1681.2762307896801</v>
      </c>
      <c r="O3920" s="17">
        <v>1463.78357880355</v>
      </c>
      <c r="P3920" s="19">
        <f t="shared" si="618"/>
        <v>22.394690989717748</v>
      </c>
      <c r="Q3920" s="19">
        <f t="shared" si="619"/>
        <v>52.539780525328752</v>
      </c>
      <c r="R3920" s="19">
        <f t="shared" si="610"/>
        <v>25.671156656898095</v>
      </c>
      <c r="S3920" s="19">
        <f t="shared" si="611"/>
        <v>0.38474845139708752</v>
      </c>
      <c r="T3920" s="19">
        <f t="shared" si="612"/>
        <v>20.916902744842876</v>
      </c>
      <c r="U3920" s="19">
        <f t="shared" si="613"/>
        <v>24.605172958952405</v>
      </c>
      <c r="V3920" s="19">
        <f t="shared" si="614"/>
        <v>42.538550346401252</v>
      </c>
      <c r="W3920" s="19">
        <f t="shared" si="615"/>
        <v>46.559750284783753</v>
      </c>
      <c r="X3920" s="19">
        <f t="shared" si="616"/>
        <v>52.539882212177503</v>
      </c>
      <c r="Y3920" s="19">
        <f t="shared" si="617"/>
        <v>45.743236837610937</v>
      </c>
      <c r="Z3920" s="15">
        <v>90.792889358355396</v>
      </c>
      <c r="AA3920" s="15">
        <v>213.00755981330599</v>
      </c>
      <c r="AB3920" s="15">
        <v>104.076385200744</v>
      </c>
      <c r="AC3920" s="15">
        <v>1.55985289458843</v>
      </c>
      <c r="AD3920" s="15">
        <v>84.801618264247907</v>
      </c>
      <c r="AE3920" s="15">
        <v>99.754658239264501</v>
      </c>
      <c r="AF3920" s="15">
        <v>172.460423608512</v>
      </c>
      <c r="AG3920" s="15">
        <v>188.763232214628</v>
      </c>
      <c r="AH3920" s="15">
        <v>213.00797207628099</v>
      </c>
      <c r="AI3920" s="15">
        <v>185.45291128983499</v>
      </c>
    </row>
    <row r="3921" spans="1:35" ht="20" customHeight="1" x14ac:dyDescent="0.15">
      <c r="A3921" s="8">
        <v>3919</v>
      </c>
      <c r="B3921" s="12">
        <v>75189</v>
      </c>
      <c r="C3921" s="10" t="s">
        <v>250</v>
      </c>
      <c r="D3921" s="11">
        <v>32.974820000000001</v>
      </c>
      <c r="E3921" s="11">
        <v>-96.331064999999995</v>
      </c>
      <c r="F3921" s="17">
        <v>699.17255264270898</v>
      </c>
      <c r="G3921" s="17">
        <v>1684.1320266677001</v>
      </c>
      <c r="H3921" s="17">
        <v>803.51505672332598</v>
      </c>
      <c r="I3921" s="17">
        <v>30.415609946928399</v>
      </c>
      <c r="J3921" s="17">
        <v>671.33500220525502</v>
      </c>
      <c r="K3921" s="17">
        <v>768.44442881227701</v>
      </c>
      <c r="L3921" s="17">
        <v>1342.21912512156</v>
      </c>
      <c r="M3921" s="17">
        <v>1500.32657013377</v>
      </c>
      <c r="N3921" s="17">
        <v>1684.1353025057299</v>
      </c>
      <c r="O3921" s="17">
        <v>1474.71933627505</v>
      </c>
      <c r="P3921" s="19">
        <f t="shared" si="618"/>
        <v>21.849142270084656</v>
      </c>
      <c r="Q3921" s="19">
        <f t="shared" si="619"/>
        <v>52.629125833365627</v>
      </c>
      <c r="R3921" s="19">
        <f t="shared" si="610"/>
        <v>25.109845522603937</v>
      </c>
      <c r="S3921" s="19">
        <f t="shared" si="611"/>
        <v>0.95048781084151246</v>
      </c>
      <c r="T3921" s="19">
        <f t="shared" si="612"/>
        <v>20.979218818914219</v>
      </c>
      <c r="U3921" s="19">
        <f t="shared" si="613"/>
        <v>24.013888400383657</v>
      </c>
      <c r="V3921" s="19">
        <f t="shared" si="614"/>
        <v>41.944347660048749</v>
      </c>
      <c r="W3921" s="19">
        <f t="shared" si="615"/>
        <v>46.885205316680313</v>
      </c>
      <c r="X3921" s="19">
        <f t="shared" si="616"/>
        <v>52.629228203304059</v>
      </c>
      <c r="Y3921" s="19">
        <f t="shared" si="617"/>
        <v>46.084979258595311</v>
      </c>
      <c r="Z3921" s="15">
        <v>88.581117614528907</v>
      </c>
      <c r="AA3921" s="15">
        <v>213.36978490834699</v>
      </c>
      <c r="AB3921" s="15">
        <v>101.80070924967799</v>
      </c>
      <c r="AC3921" s="15">
        <v>3.85348182259091</v>
      </c>
      <c r="AD3921" s="15">
        <v>85.054261022528905</v>
      </c>
      <c r="AE3921" s="15">
        <v>97.357463582677696</v>
      </c>
      <c r="AF3921" s="15">
        <v>170.05139823347099</v>
      </c>
      <c r="AG3921" s="15">
        <v>190.08269684380201</v>
      </c>
      <c r="AH3921" s="15">
        <v>213.37019995859501</v>
      </c>
      <c r="AI3921" s="15">
        <v>186.83840843702501</v>
      </c>
    </row>
    <row r="3922" spans="1:35" ht="20" customHeight="1" x14ac:dyDescent="0.15">
      <c r="A3922" s="8">
        <v>3920</v>
      </c>
      <c r="B3922" s="12">
        <v>75201</v>
      </c>
      <c r="C3922" s="10" t="s">
        <v>250</v>
      </c>
      <c r="D3922" s="11">
        <v>32.782584999999997</v>
      </c>
      <c r="E3922" s="11">
        <v>-96.793599999999998</v>
      </c>
      <c r="F3922" s="17">
        <v>728.24529465458897</v>
      </c>
      <c r="G3922" s="17">
        <v>1674.4890466832001</v>
      </c>
      <c r="H3922" s="17">
        <v>829.38736832987695</v>
      </c>
      <c r="I3922" s="17">
        <v>0.876073919381821</v>
      </c>
      <c r="J3922" s="17">
        <v>663.12649373072304</v>
      </c>
      <c r="K3922" s="17">
        <v>796.80600172134302</v>
      </c>
      <c r="L3922" s="17">
        <v>1372.1003774180899</v>
      </c>
      <c r="M3922" s="17">
        <v>1479.8241135092301</v>
      </c>
      <c r="N3922" s="17">
        <v>1674.49228954417</v>
      </c>
      <c r="O3922" s="17">
        <v>1453.5102051474801</v>
      </c>
      <c r="P3922" s="19">
        <f t="shared" si="618"/>
        <v>22.757665457955905</v>
      </c>
      <c r="Q3922" s="19">
        <f t="shared" si="619"/>
        <v>52.327782708850002</v>
      </c>
      <c r="R3922" s="19">
        <f t="shared" si="610"/>
        <v>25.918355260308655</v>
      </c>
      <c r="S3922" s="19">
        <f t="shared" si="611"/>
        <v>2.7377309980681906E-2</v>
      </c>
      <c r="T3922" s="19">
        <f t="shared" si="612"/>
        <v>20.722702929085095</v>
      </c>
      <c r="U3922" s="19">
        <f t="shared" si="613"/>
        <v>24.900187553791969</v>
      </c>
      <c r="V3922" s="19">
        <f t="shared" si="614"/>
        <v>42.87813679431531</v>
      </c>
      <c r="W3922" s="19">
        <f t="shared" si="615"/>
        <v>46.24450354716344</v>
      </c>
      <c r="X3922" s="19">
        <f t="shared" si="616"/>
        <v>52.327884048255314</v>
      </c>
      <c r="Y3922" s="19">
        <f t="shared" si="617"/>
        <v>45.422193910858752</v>
      </c>
      <c r="Z3922" s="15">
        <v>92.264465849181803</v>
      </c>
      <c r="AA3922" s="15">
        <v>212.148075128182</v>
      </c>
      <c r="AB3922" s="15">
        <v>105.078581454868</v>
      </c>
      <c r="AC3922" s="15">
        <v>0.110993497341074</v>
      </c>
      <c r="AD3922" s="15">
        <v>84.014290482818197</v>
      </c>
      <c r="AE3922" s="15">
        <v>100.95071079389299</v>
      </c>
      <c r="AF3922" s="15">
        <v>173.83717999512399</v>
      </c>
      <c r="AG3922" s="15">
        <v>187.485154277851</v>
      </c>
      <c r="AH3922" s="15">
        <v>212.14848599752099</v>
      </c>
      <c r="AI3922" s="15">
        <v>184.15133423677699</v>
      </c>
    </row>
    <row r="3923" spans="1:35" ht="20" customHeight="1" x14ac:dyDescent="0.15">
      <c r="A3923" s="8">
        <v>3921</v>
      </c>
      <c r="B3923" s="12">
        <v>75202</v>
      </c>
      <c r="C3923" s="10" t="s">
        <v>250</v>
      </c>
      <c r="D3923" s="11">
        <v>32.780479999999997</v>
      </c>
      <c r="E3923" s="11">
        <v>-96.803640000000001</v>
      </c>
      <c r="F3923" s="17">
        <v>728.84625926342301</v>
      </c>
      <c r="G3923" s="17">
        <v>1674.18147502479</v>
      </c>
      <c r="H3923" s="17">
        <v>829.83294222029303</v>
      </c>
      <c r="I3923" s="17">
        <v>0.62836117696684801</v>
      </c>
      <c r="J3923" s="17">
        <v>662.85255310408297</v>
      </c>
      <c r="K3923" s="17">
        <v>797.32219511837104</v>
      </c>
      <c r="L3923" s="17">
        <v>1372.67766363698</v>
      </c>
      <c r="M3923" s="17">
        <v>1479.33019917558</v>
      </c>
      <c r="N3923" s="17">
        <v>1674.18471727423</v>
      </c>
      <c r="O3923" s="17">
        <v>1453.0052636671601</v>
      </c>
      <c r="P3923" s="19">
        <f t="shared" si="618"/>
        <v>22.776445601981969</v>
      </c>
      <c r="Q3923" s="19">
        <f t="shared" si="619"/>
        <v>52.318171094524686</v>
      </c>
      <c r="R3923" s="19">
        <f t="shared" si="610"/>
        <v>25.932279444384157</v>
      </c>
      <c r="S3923" s="19">
        <f t="shared" si="611"/>
        <v>1.9636286780214E-2</v>
      </c>
      <c r="T3923" s="19">
        <f t="shared" si="612"/>
        <v>20.714142284502593</v>
      </c>
      <c r="U3923" s="19">
        <f t="shared" si="613"/>
        <v>24.916318597449095</v>
      </c>
      <c r="V3923" s="19">
        <f t="shared" si="614"/>
        <v>42.896176988655625</v>
      </c>
      <c r="W3923" s="19">
        <f t="shared" si="615"/>
        <v>46.229068724236875</v>
      </c>
      <c r="X3923" s="19">
        <f t="shared" si="616"/>
        <v>52.318272414819688</v>
      </c>
      <c r="Y3923" s="19">
        <f t="shared" si="617"/>
        <v>45.406414489598752</v>
      </c>
      <c r="Z3923" s="15">
        <v>92.340604587347102</v>
      </c>
      <c r="AA3923" s="15">
        <v>212.109107535124</v>
      </c>
      <c r="AB3923" s="15">
        <v>105.13503309029799</v>
      </c>
      <c r="AC3923" s="15">
        <v>7.9609725978595003E-2</v>
      </c>
      <c r="AD3923" s="15">
        <v>83.979583793578499</v>
      </c>
      <c r="AE3923" s="15">
        <v>101.01610951143</v>
      </c>
      <c r="AF3923" s="15">
        <v>173.910318918347</v>
      </c>
      <c r="AG3923" s="15">
        <v>187.42257810471099</v>
      </c>
      <c r="AH3923" s="15">
        <v>212.10951827776901</v>
      </c>
      <c r="AI3923" s="15">
        <v>184.087361133223</v>
      </c>
    </row>
    <row r="3924" spans="1:35" ht="20" customHeight="1" x14ac:dyDescent="0.15">
      <c r="A3924" s="8">
        <v>3922</v>
      </c>
      <c r="B3924" s="12">
        <v>75203</v>
      </c>
      <c r="C3924" s="10" t="s">
        <v>250</v>
      </c>
      <c r="D3924" s="11">
        <v>32.750602399999998</v>
      </c>
      <c r="E3924" s="11">
        <v>-96.811969700000006</v>
      </c>
      <c r="F3924" s="17">
        <v>729.78054961790599</v>
      </c>
      <c r="G3924" s="17">
        <v>1675.3069140243899</v>
      </c>
      <c r="H3924" s="17">
        <v>831.81731939564202</v>
      </c>
      <c r="I3924" s="17">
        <v>2.69108214713185</v>
      </c>
      <c r="J3924" s="17">
        <v>664.092308926486</v>
      </c>
      <c r="K3924" s="17">
        <v>799.121326614797</v>
      </c>
      <c r="L3924" s="17">
        <v>1374.1346313369299</v>
      </c>
      <c r="M3924" s="17">
        <v>1479.6101602395399</v>
      </c>
      <c r="N3924" s="17">
        <v>1675.31015414387</v>
      </c>
      <c r="O3924" s="17">
        <v>1453.2157957688701</v>
      </c>
      <c r="P3924" s="19">
        <f t="shared" si="618"/>
        <v>22.805642175559562</v>
      </c>
      <c r="Q3924" s="19">
        <f t="shared" si="619"/>
        <v>52.353341063262185</v>
      </c>
      <c r="R3924" s="19">
        <f t="shared" si="610"/>
        <v>25.994291231113813</v>
      </c>
      <c r="S3924" s="19">
        <f t="shared" si="611"/>
        <v>8.4096317097870313E-2</v>
      </c>
      <c r="T3924" s="19">
        <f t="shared" si="612"/>
        <v>20.752884653952687</v>
      </c>
      <c r="U3924" s="19">
        <f t="shared" si="613"/>
        <v>24.972541456712406</v>
      </c>
      <c r="V3924" s="19">
        <f t="shared" si="614"/>
        <v>42.941707229279061</v>
      </c>
      <c r="W3924" s="19">
        <f t="shared" si="615"/>
        <v>46.237817507485623</v>
      </c>
      <c r="X3924" s="19">
        <f t="shared" si="616"/>
        <v>52.353442316995938</v>
      </c>
      <c r="Y3924" s="19">
        <f t="shared" si="617"/>
        <v>45.41299361777719</v>
      </c>
      <c r="Z3924" s="15">
        <v>92.458973763371901</v>
      </c>
      <c r="AA3924" s="15">
        <v>212.25169414562001</v>
      </c>
      <c r="AB3924" s="15">
        <v>105.386442201669</v>
      </c>
      <c r="AC3924" s="15">
        <v>0.34094453978107397</v>
      </c>
      <c r="AD3924" s="15">
        <v>84.136653681297503</v>
      </c>
      <c r="AE3924" s="15">
        <v>101.244049064281</v>
      </c>
      <c r="AF3924" s="15">
        <v>174.09490820851201</v>
      </c>
      <c r="AG3924" s="15">
        <v>187.458047543802</v>
      </c>
      <c r="AH3924" s="15">
        <v>212.25210463487599</v>
      </c>
      <c r="AI3924" s="15">
        <v>184.114034319669</v>
      </c>
    </row>
    <row r="3925" spans="1:35" ht="20" customHeight="1" x14ac:dyDescent="0.15">
      <c r="A3925" s="8">
        <v>3923</v>
      </c>
      <c r="B3925" s="12">
        <v>75204</v>
      </c>
      <c r="C3925" s="10" t="s">
        <v>250</v>
      </c>
      <c r="D3925" s="11">
        <v>32.801625000000001</v>
      </c>
      <c r="E3925" s="11">
        <v>-96.781710000000004</v>
      </c>
      <c r="F3925" s="17">
        <v>727.27998414114302</v>
      </c>
      <c r="G3925" s="17">
        <v>1674.04231857269</v>
      </c>
      <c r="H3925" s="17">
        <v>827.91009585243796</v>
      </c>
      <c r="I3925" s="17">
        <v>1.6696539639924599</v>
      </c>
      <c r="J3925" s="17">
        <v>662.59135985813896</v>
      </c>
      <c r="K3925" s="17">
        <v>795.38889760316601</v>
      </c>
      <c r="L3925" s="17">
        <v>1370.84231668708</v>
      </c>
      <c r="M3925" s="17">
        <v>1480.00477688775</v>
      </c>
      <c r="N3925" s="17">
        <v>1674.0455631100399</v>
      </c>
      <c r="O3925" s="17">
        <v>1453.7394057086699</v>
      </c>
      <c r="P3925" s="19">
        <f t="shared" si="618"/>
        <v>22.727499504410719</v>
      </c>
      <c r="Q3925" s="19">
        <f t="shared" si="619"/>
        <v>52.313822455396561</v>
      </c>
      <c r="R3925" s="19">
        <f t="shared" si="610"/>
        <v>25.872190495388686</v>
      </c>
      <c r="S3925" s="19">
        <f t="shared" si="611"/>
        <v>5.2176686374764372E-2</v>
      </c>
      <c r="T3925" s="19">
        <f t="shared" si="612"/>
        <v>20.705979995566842</v>
      </c>
      <c r="U3925" s="19">
        <f t="shared" si="613"/>
        <v>24.855903050098938</v>
      </c>
      <c r="V3925" s="19">
        <f t="shared" si="614"/>
        <v>42.838822396471251</v>
      </c>
      <c r="W3925" s="19">
        <f t="shared" si="615"/>
        <v>46.250149277742189</v>
      </c>
      <c r="X3925" s="19">
        <f t="shared" si="616"/>
        <v>52.313923847188747</v>
      </c>
      <c r="Y3925" s="19">
        <f t="shared" si="617"/>
        <v>45.429356428395934</v>
      </c>
      <c r="Z3925" s="15">
        <v>92.142166580603302</v>
      </c>
      <c r="AA3925" s="15">
        <v>212.091477274959</v>
      </c>
      <c r="AB3925" s="15">
        <v>104.891419587992</v>
      </c>
      <c r="AC3925" s="15">
        <v>0.211535498083636</v>
      </c>
      <c r="AD3925" s="15">
        <v>83.946492126173595</v>
      </c>
      <c r="AE3925" s="15">
        <v>100.77117190254501</v>
      </c>
      <c r="AF3925" s="15">
        <v>173.677791071157</v>
      </c>
      <c r="AG3925" s="15">
        <v>187.50804323479301</v>
      </c>
      <c r="AH3925" s="15">
        <v>212.091888270992</v>
      </c>
      <c r="AI3925" s="15">
        <v>184.18037267752101</v>
      </c>
    </row>
    <row r="3926" spans="1:35" ht="20" customHeight="1" x14ac:dyDescent="0.15">
      <c r="A3926" s="8">
        <v>3924</v>
      </c>
      <c r="B3926" s="12">
        <v>75205</v>
      </c>
      <c r="C3926" s="10" t="s">
        <v>250</v>
      </c>
      <c r="D3926" s="11">
        <v>32.824115689999999</v>
      </c>
      <c r="E3926" s="11">
        <v>-96.791214690000004</v>
      </c>
      <c r="F3926" s="17">
        <v>727.47642036516595</v>
      </c>
      <c r="G3926" s="17">
        <v>1672.5512352189401</v>
      </c>
      <c r="H3926" s="17">
        <v>826.92783489712303</v>
      </c>
      <c r="I3926" s="17">
        <v>2.56435421312186</v>
      </c>
      <c r="J3926" s="17">
        <v>661.05940390031697</v>
      </c>
      <c r="K3926" s="17">
        <v>794.68704181029796</v>
      </c>
      <c r="L3926" s="17">
        <v>1370.54018528189</v>
      </c>
      <c r="M3926" s="17">
        <v>1478.93998873853</v>
      </c>
      <c r="N3926" s="17">
        <v>1672.5544805890599</v>
      </c>
      <c r="O3926" s="17">
        <v>1452.7167582465299</v>
      </c>
      <c r="P3926" s="19">
        <f t="shared" si="618"/>
        <v>22.733638136411436</v>
      </c>
      <c r="Q3926" s="19">
        <f t="shared" si="619"/>
        <v>52.267226100591877</v>
      </c>
      <c r="R3926" s="19">
        <f t="shared" si="610"/>
        <v>25.841494840535095</v>
      </c>
      <c r="S3926" s="19">
        <f t="shared" si="611"/>
        <v>8.0136069160058124E-2</v>
      </c>
      <c r="T3926" s="19">
        <f t="shared" si="612"/>
        <v>20.658106371884905</v>
      </c>
      <c r="U3926" s="19">
        <f t="shared" si="613"/>
        <v>24.833970056571811</v>
      </c>
      <c r="V3926" s="19">
        <f t="shared" si="614"/>
        <v>42.829380790059062</v>
      </c>
      <c r="W3926" s="19">
        <f t="shared" si="615"/>
        <v>46.216874648079063</v>
      </c>
      <c r="X3926" s="19">
        <f t="shared" si="616"/>
        <v>52.267327518408123</v>
      </c>
      <c r="Y3926" s="19">
        <f t="shared" si="617"/>
        <v>45.39739869520406</v>
      </c>
      <c r="Z3926" s="15">
        <v>92.167053923405007</v>
      </c>
      <c r="AA3926" s="15">
        <v>211.902565558264</v>
      </c>
      <c r="AB3926" s="15">
        <v>104.766972801793</v>
      </c>
      <c r="AC3926" s="15">
        <v>0.32488884368008297</v>
      </c>
      <c r="AD3926" s="15">
        <v>83.752402163528899</v>
      </c>
      <c r="AE3926" s="15">
        <v>100.682250833008</v>
      </c>
      <c r="AF3926" s="15">
        <v>173.639512694628</v>
      </c>
      <c r="AG3926" s="15">
        <v>187.37314075512401</v>
      </c>
      <c r="AH3926" s="15">
        <v>211.902976807686</v>
      </c>
      <c r="AI3926" s="15">
        <v>184.050809092066</v>
      </c>
    </row>
    <row r="3927" spans="1:35" ht="20" customHeight="1" x14ac:dyDescent="0.15">
      <c r="A3927" s="8">
        <v>3925</v>
      </c>
      <c r="B3927" s="12">
        <v>75206</v>
      </c>
      <c r="C3927" s="10" t="s">
        <v>250</v>
      </c>
      <c r="D3927" s="11">
        <v>32.812339999999999</v>
      </c>
      <c r="E3927" s="11">
        <v>-96.773529999999994</v>
      </c>
      <c r="F3927" s="17">
        <v>726.65329682437402</v>
      </c>
      <c r="G3927" s="17">
        <v>1673.8522631224901</v>
      </c>
      <c r="H3927" s="17">
        <v>827.03064129514598</v>
      </c>
      <c r="I3927" s="17">
        <v>2.4876843574313199</v>
      </c>
      <c r="J3927" s="17">
        <v>662.34843206930998</v>
      </c>
      <c r="K3927" s="17">
        <v>794.53021035804704</v>
      </c>
      <c r="L3927" s="17">
        <v>1370.05983655505</v>
      </c>
      <c r="M3927" s="17">
        <v>1480.18781982367</v>
      </c>
      <c r="N3927" s="17">
        <v>1673.8555086748499</v>
      </c>
      <c r="O3927" s="17">
        <v>1453.95073205881</v>
      </c>
      <c r="P3927" s="19">
        <f t="shared" si="618"/>
        <v>22.707915525761688</v>
      </c>
      <c r="Q3927" s="19">
        <f t="shared" si="619"/>
        <v>52.307883222577814</v>
      </c>
      <c r="R3927" s="19">
        <f t="shared" si="610"/>
        <v>25.844707540473312</v>
      </c>
      <c r="S3927" s="19">
        <f t="shared" si="611"/>
        <v>7.7740136169728746E-2</v>
      </c>
      <c r="T3927" s="19">
        <f t="shared" si="612"/>
        <v>20.698388502165937</v>
      </c>
      <c r="U3927" s="19">
        <f t="shared" si="613"/>
        <v>24.82906907368897</v>
      </c>
      <c r="V3927" s="19">
        <f t="shared" si="614"/>
        <v>42.814369892345312</v>
      </c>
      <c r="W3927" s="19">
        <f t="shared" si="615"/>
        <v>46.255869369489687</v>
      </c>
      <c r="X3927" s="19">
        <f t="shared" si="616"/>
        <v>52.307984646089061</v>
      </c>
      <c r="Y3927" s="19">
        <f t="shared" si="617"/>
        <v>45.435960376837812</v>
      </c>
      <c r="Z3927" s="15">
        <v>92.062768925157002</v>
      </c>
      <c r="AA3927" s="15">
        <v>212.067398279256</v>
      </c>
      <c r="AB3927" s="15">
        <v>104.779997777926</v>
      </c>
      <c r="AC3927" s="15">
        <v>0.31517521646950403</v>
      </c>
      <c r="AD3927" s="15">
        <v>83.915714579281001</v>
      </c>
      <c r="AE3927" s="15">
        <v>100.662381201917</v>
      </c>
      <c r="AF3927" s="15">
        <v>173.578655381901</v>
      </c>
      <c r="AG3927" s="15">
        <v>187.53123372396701</v>
      </c>
      <c r="AH3927" s="15">
        <v>212.067809528678</v>
      </c>
      <c r="AI3927" s="15">
        <v>184.207146459174</v>
      </c>
    </row>
    <row r="3928" spans="1:35" ht="20" customHeight="1" x14ac:dyDescent="0.15">
      <c r="A3928" s="8">
        <v>3926</v>
      </c>
      <c r="B3928" s="12">
        <v>75207</v>
      </c>
      <c r="C3928" s="10" t="s">
        <v>250</v>
      </c>
      <c r="D3928" s="11">
        <v>32.792937799999997</v>
      </c>
      <c r="E3928" s="11">
        <v>-96.822160199999999</v>
      </c>
      <c r="F3928" s="17">
        <v>729.70389032757203</v>
      </c>
      <c r="G3928" s="17">
        <v>1672.8127508679199</v>
      </c>
      <c r="H3928" s="17">
        <v>829.71830191739105</v>
      </c>
      <c r="I3928" s="17">
        <v>0.94895710895948404</v>
      </c>
      <c r="J3928" s="17">
        <v>661.49678053740604</v>
      </c>
      <c r="K3928" s="17">
        <v>797.47968985530304</v>
      </c>
      <c r="L3928" s="17">
        <v>1373.17541445243</v>
      </c>
      <c r="M3928" s="17">
        <v>1478.0193861876301</v>
      </c>
      <c r="N3928" s="17">
        <v>1672.8159929308399</v>
      </c>
      <c r="O3928" s="17">
        <v>1451.7091605676801</v>
      </c>
      <c r="P3928" s="19">
        <f t="shared" si="618"/>
        <v>22.803246572736626</v>
      </c>
      <c r="Q3928" s="19">
        <f t="shared" si="619"/>
        <v>52.275398464622498</v>
      </c>
      <c r="R3928" s="19">
        <f t="shared" si="610"/>
        <v>25.92869693491847</v>
      </c>
      <c r="S3928" s="19">
        <f t="shared" si="611"/>
        <v>2.9654909654983876E-2</v>
      </c>
      <c r="T3928" s="19">
        <f t="shared" si="612"/>
        <v>20.671774391793939</v>
      </c>
      <c r="U3928" s="19">
        <f t="shared" si="613"/>
        <v>24.92124030797822</v>
      </c>
      <c r="V3928" s="19">
        <f t="shared" si="614"/>
        <v>42.911731701638438</v>
      </c>
      <c r="W3928" s="19">
        <f t="shared" si="615"/>
        <v>46.188105818363439</v>
      </c>
      <c r="X3928" s="19">
        <f t="shared" si="616"/>
        <v>52.275499779088747</v>
      </c>
      <c r="Y3928" s="19">
        <f t="shared" si="617"/>
        <v>45.365911267740003</v>
      </c>
      <c r="Z3928" s="15">
        <v>92.449261473545505</v>
      </c>
      <c r="AA3928" s="15">
        <v>211.935698122562</v>
      </c>
      <c r="AB3928" s="15">
        <v>105.120508827496</v>
      </c>
      <c r="AC3928" s="15">
        <v>0.120227375875785</v>
      </c>
      <c r="AD3928" s="15">
        <v>83.807815248471101</v>
      </c>
      <c r="AE3928" s="15">
        <v>101.036063191463</v>
      </c>
      <c r="AF3928" s="15">
        <v>173.97338096380199</v>
      </c>
      <c r="AG3928" s="15">
        <v>187.256505680826</v>
      </c>
      <c r="AH3928" s="15">
        <v>211.93610886520699</v>
      </c>
      <c r="AI3928" s="15">
        <v>183.92315238123999</v>
      </c>
    </row>
    <row r="3929" spans="1:35" ht="20" customHeight="1" x14ac:dyDescent="0.15">
      <c r="A3929" s="8">
        <v>3927</v>
      </c>
      <c r="B3929" s="12">
        <v>75208</v>
      </c>
      <c r="C3929" s="10" t="s">
        <v>250</v>
      </c>
      <c r="D3929" s="11">
        <v>32.746794999999999</v>
      </c>
      <c r="E3929" s="11">
        <v>-96.830224999999999</v>
      </c>
      <c r="F3929" s="17">
        <v>730.87338308068604</v>
      </c>
      <c r="G3929" s="17">
        <v>1674.7475420410301</v>
      </c>
      <c r="H3929" s="17">
        <v>832.62624434371196</v>
      </c>
      <c r="I3929" s="17">
        <v>3.2443995217484201</v>
      </c>
      <c r="J3929" s="17">
        <v>663.59630302884295</v>
      </c>
      <c r="K3929" s="17">
        <v>800.05860449050704</v>
      </c>
      <c r="L3929" s="17">
        <v>1375.18358436379</v>
      </c>
      <c r="M3929" s="17">
        <v>1478.71214510254</v>
      </c>
      <c r="N3929" s="17">
        <v>1674.75078104615</v>
      </c>
      <c r="O3929" s="17">
        <v>1452.2977392862199</v>
      </c>
      <c r="P3929" s="19">
        <f t="shared" si="618"/>
        <v>22.839793221271439</v>
      </c>
      <c r="Q3929" s="19">
        <f t="shared" si="619"/>
        <v>52.335860688782191</v>
      </c>
      <c r="R3929" s="19">
        <f t="shared" si="610"/>
        <v>26.019570135740999</v>
      </c>
      <c r="S3929" s="19">
        <f t="shared" si="611"/>
        <v>0.10138748505463813</v>
      </c>
      <c r="T3929" s="19">
        <f t="shared" si="612"/>
        <v>20.737384469651342</v>
      </c>
      <c r="U3929" s="19">
        <f t="shared" si="613"/>
        <v>25.001831390328345</v>
      </c>
      <c r="V3929" s="19">
        <f t="shared" si="614"/>
        <v>42.974487011368439</v>
      </c>
      <c r="W3929" s="19">
        <f t="shared" si="615"/>
        <v>46.209754534454376</v>
      </c>
      <c r="X3929" s="19">
        <f t="shared" si="616"/>
        <v>52.335961907692187</v>
      </c>
      <c r="Y3929" s="19">
        <f t="shared" si="617"/>
        <v>45.384304352694372</v>
      </c>
      <c r="Z3929" s="15">
        <v>92.597429445644593</v>
      </c>
      <c r="AA3929" s="15">
        <v>212.18082494925599</v>
      </c>
      <c r="AB3929" s="15">
        <v>105.488928306769</v>
      </c>
      <c r="AC3929" s="15">
        <v>0.41104665018396702</v>
      </c>
      <c r="AD3929" s="15">
        <v>84.073812603223203</v>
      </c>
      <c r="AE3929" s="15">
        <v>101.362796751942</v>
      </c>
      <c r="AF3929" s="15">
        <v>174.227804485289</v>
      </c>
      <c r="AG3929" s="15">
        <v>187.34427423842999</v>
      </c>
      <c r="AH3929" s="15">
        <v>212.181235311818</v>
      </c>
      <c r="AI3929" s="15">
        <v>183.99772180884301</v>
      </c>
    </row>
    <row r="3930" spans="1:35" ht="20" customHeight="1" x14ac:dyDescent="0.15">
      <c r="A3930" s="8">
        <v>3928</v>
      </c>
      <c r="B3930" s="12">
        <v>75209</v>
      </c>
      <c r="C3930" s="10" t="s">
        <v>250</v>
      </c>
      <c r="D3930" s="11">
        <v>32.838929899999997</v>
      </c>
      <c r="E3930" s="11">
        <v>-96.826309300000005</v>
      </c>
      <c r="F3930" s="17">
        <v>729.24143718185303</v>
      </c>
      <c r="G3930" s="17">
        <v>1670.38862889802</v>
      </c>
      <c r="H3930" s="17">
        <v>827.21851871843103</v>
      </c>
      <c r="I3930" s="17">
        <v>3.62042244329451</v>
      </c>
      <c r="J3930" s="17">
        <v>658.94601583754604</v>
      </c>
      <c r="K3930" s="17">
        <v>795.41813524590395</v>
      </c>
      <c r="L3930" s="17">
        <v>1371.79118362906</v>
      </c>
      <c r="M3930" s="17">
        <v>1476.6725449034</v>
      </c>
      <c r="N3930" s="17">
        <v>1670.3918734128699</v>
      </c>
      <c r="O3930" s="17">
        <v>1450.45849500912</v>
      </c>
      <c r="P3930" s="19">
        <f t="shared" si="618"/>
        <v>22.788794911932907</v>
      </c>
      <c r="Q3930" s="19">
        <f t="shared" si="619"/>
        <v>52.199644653063125</v>
      </c>
      <c r="R3930" s="19">
        <f t="shared" si="610"/>
        <v>25.85057870995097</v>
      </c>
      <c r="S3930" s="19">
        <f t="shared" si="611"/>
        <v>0.11313820135295344</v>
      </c>
      <c r="T3930" s="19">
        <f t="shared" si="612"/>
        <v>20.592062994923314</v>
      </c>
      <c r="U3930" s="19">
        <f t="shared" si="613"/>
        <v>24.856816726434499</v>
      </c>
      <c r="V3930" s="19">
        <f t="shared" si="614"/>
        <v>42.868474488408125</v>
      </c>
      <c r="W3930" s="19">
        <f t="shared" si="615"/>
        <v>46.146017028231249</v>
      </c>
      <c r="X3930" s="19">
        <f t="shared" si="616"/>
        <v>52.199746044152185</v>
      </c>
      <c r="Y3930" s="19">
        <f t="shared" si="617"/>
        <v>45.326827969035001</v>
      </c>
      <c r="Z3930" s="15">
        <v>92.390671341124005</v>
      </c>
      <c r="AA3930" s="15">
        <v>211.628575889008</v>
      </c>
      <c r="AB3930" s="15">
        <v>104.803800757612</v>
      </c>
      <c r="AC3930" s="15">
        <v>0.458686578935455</v>
      </c>
      <c r="AD3930" s="15">
        <v>83.484648117471096</v>
      </c>
      <c r="AE3930" s="15">
        <v>100.774876137322</v>
      </c>
      <c r="AF3930" s="15">
        <v>173.798007030744</v>
      </c>
      <c r="AG3930" s="15">
        <v>187.08586871776899</v>
      </c>
      <c r="AH3930" s="15">
        <v>211.628986885041</v>
      </c>
      <c r="AI3930" s="15">
        <v>183.764700234298</v>
      </c>
    </row>
    <row r="3931" spans="1:35" ht="20" customHeight="1" x14ac:dyDescent="0.15">
      <c r="A3931" s="8">
        <v>3929</v>
      </c>
      <c r="B3931" s="12">
        <v>75211</v>
      </c>
      <c r="C3931" s="10" t="s">
        <v>250</v>
      </c>
      <c r="D3931" s="11">
        <v>32.750464999999998</v>
      </c>
      <c r="E3931" s="11">
        <v>-96.867699999999999</v>
      </c>
      <c r="F3931" s="17">
        <v>732.93799062423602</v>
      </c>
      <c r="G3931" s="17">
        <v>1673.0357834623101</v>
      </c>
      <c r="H3931" s="17">
        <v>833.63005041456199</v>
      </c>
      <c r="I3931" s="17">
        <v>4.45706344210772</v>
      </c>
      <c r="J3931" s="17">
        <v>661.98071098211005</v>
      </c>
      <c r="K3931" s="17">
        <v>801.42460553497301</v>
      </c>
      <c r="L3931" s="17">
        <v>1376.93759648182</v>
      </c>
      <c r="M3931" s="17">
        <v>1476.58660292439</v>
      </c>
      <c r="N3931" s="17">
        <v>1673.03902083867</v>
      </c>
      <c r="O3931" s="17">
        <v>1450.1556310041699</v>
      </c>
      <c r="P3931" s="19">
        <f t="shared" si="618"/>
        <v>22.904312207007376</v>
      </c>
      <c r="Q3931" s="19">
        <f t="shared" si="619"/>
        <v>52.28236823319719</v>
      </c>
      <c r="R3931" s="19">
        <f t="shared" si="610"/>
        <v>26.050939075455062</v>
      </c>
      <c r="S3931" s="19">
        <f t="shared" si="611"/>
        <v>0.13928323256586625</v>
      </c>
      <c r="T3931" s="19">
        <f t="shared" si="612"/>
        <v>20.686897218190939</v>
      </c>
      <c r="U3931" s="19">
        <f t="shared" si="613"/>
        <v>25.044518922967907</v>
      </c>
      <c r="V3931" s="19">
        <f t="shared" si="614"/>
        <v>43.029299890056876</v>
      </c>
      <c r="W3931" s="19">
        <f t="shared" si="615"/>
        <v>46.143331341387189</v>
      </c>
      <c r="X3931" s="19">
        <f t="shared" si="616"/>
        <v>52.282469401208438</v>
      </c>
      <c r="Y3931" s="19">
        <f t="shared" si="617"/>
        <v>45.317363468880309</v>
      </c>
      <c r="Z3931" s="15">
        <v>92.859003271884305</v>
      </c>
      <c r="AA3931" s="15">
        <v>211.96395498669401</v>
      </c>
      <c r="AB3931" s="15">
        <v>105.616104732496</v>
      </c>
      <c r="AC3931" s="15">
        <v>0.56468415343685996</v>
      </c>
      <c r="AD3931" s="15">
        <v>83.869126443223095</v>
      </c>
      <c r="AE3931" s="15">
        <v>101.535861176157</v>
      </c>
      <c r="AF3931" s="15">
        <v>174.450027658512</v>
      </c>
      <c r="AG3931" s="15">
        <v>187.074980363554</v>
      </c>
      <c r="AH3931" s="15">
        <v>211.96436522256201</v>
      </c>
      <c r="AI3931" s="15">
        <v>183.726329117603</v>
      </c>
    </row>
    <row r="3932" spans="1:35" ht="20" customHeight="1" x14ac:dyDescent="0.15">
      <c r="A3932" s="8">
        <v>3930</v>
      </c>
      <c r="B3932" s="12">
        <v>75212</v>
      </c>
      <c r="C3932" s="10" t="s">
        <v>250</v>
      </c>
      <c r="D3932" s="11">
        <v>32.780904999999997</v>
      </c>
      <c r="E3932" s="11">
        <v>-96.840900000000005</v>
      </c>
      <c r="F3932" s="17">
        <v>730.949832458939</v>
      </c>
      <c r="G3932" s="17">
        <v>1672.6365656819401</v>
      </c>
      <c r="H3932" s="17">
        <v>831.01580967458699</v>
      </c>
      <c r="I3932" s="17">
        <v>2.0848107842105601</v>
      </c>
      <c r="J3932" s="17">
        <v>661.40936534219099</v>
      </c>
      <c r="K3932" s="17">
        <v>798.83812208309803</v>
      </c>
      <c r="L3932" s="17">
        <v>1374.53423643734</v>
      </c>
      <c r="M3932" s="17">
        <v>1477.2957275818401</v>
      </c>
      <c r="N3932" s="17">
        <v>1672.6398061331199</v>
      </c>
      <c r="O3932" s="17">
        <v>1450.9475058514099</v>
      </c>
      <c r="P3932" s="19">
        <f t="shared" si="618"/>
        <v>22.842182264341844</v>
      </c>
      <c r="Q3932" s="19">
        <f t="shared" si="619"/>
        <v>52.269892677560627</v>
      </c>
      <c r="R3932" s="19">
        <f t="shared" si="610"/>
        <v>25.969244052330843</v>
      </c>
      <c r="S3932" s="19">
        <f t="shared" si="611"/>
        <v>6.5150337006580003E-2</v>
      </c>
      <c r="T3932" s="19">
        <f t="shared" si="612"/>
        <v>20.669042666943469</v>
      </c>
      <c r="U3932" s="19">
        <f t="shared" si="613"/>
        <v>24.963691315096813</v>
      </c>
      <c r="V3932" s="19">
        <f t="shared" si="614"/>
        <v>42.954194888666876</v>
      </c>
      <c r="W3932" s="19">
        <f t="shared" si="615"/>
        <v>46.165491486932503</v>
      </c>
      <c r="X3932" s="19">
        <f t="shared" si="616"/>
        <v>52.269993941659997</v>
      </c>
      <c r="Y3932" s="19">
        <f t="shared" si="617"/>
        <v>45.34210955785656</v>
      </c>
      <c r="Z3932" s="15">
        <v>92.607115142355397</v>
      </c>
      <c r="AA3932" s="15">
        <v>211.91337650231401</v>
      </c>
      <c r="AB3932" s="15">
        <v>105.28489555951199</v>
      </c>
      <c r="AC3932" s="15">
        <v>0.26413346544396699</v>
      </c>
      <c r="AD3932" s="15">
        <v>83.796740248338807</v>
      </c>
      <c r="AE3932" s="15">
        <v>101.208168692504</v>
      </c>
      <c r="AF3932" s="15">
        <v>174.145535850248</v>
      </c>
      <c r="AG3932" s="15">
        <v>187.16482239867801</v>
      </c>
      <c r="AH3932" s="15">
        <v>211.91378699156999</v>
      </c>
      <c r="AI3932" s="15">
        <v>183.82665509900801</v>
      </c>
    </row>
    <row r="3933" spans="1:35" ht="20" customHeight="1" x14ac:dyDescent="0.15">
      <c r="A3933" s="8">
        <v>3931</v>
      </c>
      <c r="B3933" s="12">
        <v>75214</v>
      </c>
      <c r="C3933" s="10" t="s">
        <v>250</v>
      </c>
      <c r="D3933" s="11">
        <v>32.810310000000001</v>
      </c>
      <c r="E3933" s="11">
        <v>-96.755525000000006</v>
      </c>
      <c r="F3933" s="17">
        <v>725.66435423606401</v>
      </c>
      <c r="G3933" s="17">
        <v>1674.6891140869</v>
      </c>
      <c r="H3933" s="17">
        <v>826.56517818152599</v>
      </c>
      <c r="I3933" s="17">
        <v>3.2937887194602702</v>
      </c>
      <c r="J3933" s="17">
        <v>663.14436479234496</v>
      </c>
      <c r="K3933" s="17">
        <v>793.88715266287295</v>
      </c>
      <c r="L3933" s="17">
        <v>1369.2259348994301</v>
      </c>
      <c r="M3933" s="17">
        <v>1481.2156104544499</v>
      </c>
      <c r="N3933" s="17">
        <v>1674.6923603976099</v>
      </c>
      <c r="O3933" s="17">
        <v>1454.98580359839</v>
      </c>
      <c r="P3933" s="19">
        <f t="shared" si="618"/>
        <v>22.677011069877</v>
      </c>
      <c r="Q3933" s="19">
        <f t="shared" si="619"/>
        <v>52.334034815215624</v>
      </c>
      <c r="R3933" s="19">
        <f t="shared" si="610"/>
        <v>25.830161818172687</v>
      </c>
      <c r="S3933" s="19">
        <f t="shared" si="611"/>
        <v>0.10293089748313344</v>
      </c>
      <c r="T3933" s="19">
        <f t="shared" si="612"/>
        <v>20.72326139976078</v>
      </c>
      <c r="U3933" s="19">
        <f t="shared" si="613"/>
        <v>24.80897352071478</v>
      </c>
      <c r="V3933" s="19">
        <f t="shared" si="614"/>
        <v>42.788310465607189</v>
      </c>
      <c r="W3933" s="19">
        <f t="shared" si="615"/>
        <v>46.28798782670156</v>
      </c>
      <c r="X3933" s="19">
        <f t="shared" si="616"/>
        <v>52.334136262425311</v>
      </c>
      <c r="Y3933" s="19">
        <f t="shared" si="617"/>
        <v>45.468306362449688</v>
      </c>
      <c r="Z3933" s="15">
        <v>91.937475618892606</v>
      </c>
      <c r="AA3933" s="15">
        <v>212.17342245966901</v>
      </c>
      <c r="AB3933" s="15">
        <v>104.721026295917</v>
      </c>
      <c r="AC3933" s="15">
        <v>0.41730397572124001</v>
      </c>
      <c r="AD3933" s="15">
        <v>84.016554647801598</v>
      </c>
      <c r="AE3933" s="15">
        <v>100.580909511496</v>
      </c>
      <c r="AF3933" s="15">
        <v>173.47300482272701</v>
      </c>
      <c r="AG3933" s="15">
        <v>187.66144877107399</v>
      </c>
      <c r="AH3933" s="15">
        <v>212.17383370909101</v>
      </c>
      <c r="AI3933" s="15">
        <v>184.33828409355399</v>
      </c>
    </row>
    <row r="3934" spans="1:35" ht="20" customHeight="1" x14ac:dyDescent="0.15">
      <c r="A3934" s="8">
        <v>3932</v>
      </c>
      <c r="B3934" s="12">
        <v>75217</v>
      </c>
      <c r="C3934" s="10" t="s">
        <v>250</v>
      </c>
      <c r="D3934" s="11">
        <v>32.737015</v>
      </c>
      <c r="E3934" s="11">
        <v>-96.680935000000005</v>
      </c>
      <c r="F3934" s="17">
        <v>722.57623948498895</v>
      </c>
      <c r="G3934" s="17">
        <v>1681.3356485485201</v>
      </c>
      <c r="H3934" s="17">
        <v>828.38560497263597</v>
      </c>
      <c r="I3934" s="17">
        <v>8.1356595813338792</v>
      </c>
      <c r="J3934" s="17">
        <v>669.80883350602403</v>
      </c>
      <c r="K3934" s="17">
        <v>794.40880492880694</v>
      </c>
      <c r="L3934" s="17">
        <v>1368.0336624429401</v>
      </c>
      <c r="M3934" s="17">
        <v>1487.0615991617301</v>
      </c>
      <c r="N3934" s="17">
        <v>1681.3388942735301</v>
      </c>
      <c r="O3934" s="17">
        <v>1460.7233396204199</v>
      </c>
      <c r="P3934" s="19">
        <f t="shared" si="618"/>
        <v>22.580507483905905</v>
      </c>
      <c r="Q3934" s="19">
        <f t="shared" si="619"/>
        <v>52.541739017141253</v>
      </c>
      <c r="R3934" s="19">
        <f t="shared" si="610"/>
        <v>25.887050155394874</v>
      </c>
      <c r="S3934" s="19">
        <f t="shared" si="611"/>
        <v>0.25423936191668373</v>
      </c>
      <c r="T3934" s="19">
        <f t="shared" si="612"/>
        <v>20.931526047063251</v>
      </c>
      <c r="U3934" s="19">
        <f t="shared" si="613"/>
        <v>24.825275154025217</v>
      </c>
      <c r="V3934" s="19">
        <f t="shared" si="614"/>
        <v>42.751051951341879</v>
      </c>
      <c r="W3934" s="19">
        <f t="shared" si="615"/>
        <v>46.470674973804066</v>
      </c>
      <c r="X3934" s="19">
        <f t="shared" si="616"/>
        <v>52.541840446047814</v>
      </c>
      <c r="Y3934" s="19">
        <f t="shared" si="617"/>
        <v>45.647604363138122</v>
      </c>
      <c r="Z3934" s="15">
        <v>91.546229351528893</v>
      </c>
      <c r="AA3934" s="15">
        <v>213.01549999314099</v>
      </c>
      <c r="AB3934" s="15">
        <v>104.951663840083</v>
      </c>
      <c r="AC3934" s="15">
        <v>1.0307410031134701</v>
      </c>
      <c r="AD3934" s="15">
        <v>84.860904277314106</v>
      </c>
      <c r="AE3934" s="15">
        <v>100.646999827413</v>
      </c>
      <c r="AF3934" s="15">
        <v>173.321950731074</v>
      </c>
      <c r="AG3934" s="15">
        <v>188.40210175760299</v>
      </c>
      <c r="AH3934" s="15">
        <v>213.01591111586799</v>
      </c>
      <c r="AI3934" s="15">
        <v>185.06519671239701</v>
      </c>
    </row>
    <row r="3935" spans="1:35" ht="20" customHeight="1" x14ac:dyDescent="0.15">
      <c r="A3935" s="8">
        <v>3933</v>
      </c>
      <c r="B3935" s="12">
        <v>75218</v>
      </c>
      <c r="C3935" s="10" t="s">
        <v>250</v>
      </c>
      <c r="D3935" s="11">
        <v>32.848299400000002</v>
      </c>
      <c r="E3935" s="11">
        <v>-96.689154700000003</v>
      </c>
      <c r="F3935" s="17">
        <v>721.329561905746</v>
      </c>
      <c r="G3935" s="17">
        <v>1675.55094736256</v>
      </c>
      <c r="H3935" s="17">
        <v>822.24179537181601</v>
      </c>
      <c r="I3935" s="17">
        <v>7.9369008129113796</v>
      </c>
      <c r="J3935" s="17">
        <v>663.73547253112304</v>
      </c>
      <c r="K3935" s="17">
        <v>789.30394966146798</v>
      </c>
      <c r="L3935" s="17">
        <v>1364.5757539066101</v>
      </c>
      <c r="M3935" s="17">
        <v>1483.8983320237101</v>
      </c>
      <c r="N3935" s="17">
        <v>1675.5541990659499</v>
      </c>
      <c r="O3935" s="17">
        <v>1457.79278132681</v>
      </c>
      <c r="P3935" s="19">
        <f t="shared" si="618"/>
        <v>22.541548809554563</v>
      </c>
      <c r="Q3935" s="19">
        <f t="shared" si="619"/>
        <v>52.36096710508</v>
      </c>
      <c r="R3935" s="19">
        <f t="shared" si="610"/>
        <v>25.69505610536925</v>
      </c>
      <c r="S3935" s="19">
        <f t="shared" si="611"/>
        <v>0.24802815040348061</v>
      </c>
      <c r="T3935" s="19">
        <f t="shared" si="612"/>
        <v>20.741733516597595</v>
      </c>
      <c r="U3935" s="19">
        <f t="shared" si="613"/>
        <v>24.665748426920874</v>
      </c>
      <c r="V3935" s="19">
        <f t="shared" si="614"/>
        <v>42.642992309581565</v>
      </c>
      <c r="W3935" s="19">
        <f t="shared" si="615"/>
        <v>46.371822875740939</v>
      </c>
      <c r="X3935" s="19">
        <f t="shared" si="616"/>
        <v>52.361068720810934</v>
      </c>
      <c r="Y3935" s="19">
        <f t="shared" si="617"/>
        <v>45.556024416462812</v>
      </c>
      <c r="Z3935" s="15">
        <v>91.388282511793406</v>
      </c>
      <c r="AA3935" s="15">
        <v>212.28261171495899</v>
      </c>
      <c r="AB3935" s="15">
        <v>104.17327870646299</v>
      </c>
      <c r="AC3935" s="15">
        <v>1.0055594170519799</v>
      </c>
      <c r="AD3935" s="15">
        <v>84.091444573760299</v>
      </c>
      <c r="AE3935" s="15">
        <v>100.000244205793</v>
      </c>
      <c r="AF3935" s="15">
        <v>172.883853791901</v>
      </c>
      <c r="AG3935" s="15">
        <v>188.001334128595</v>
      </c>
      <c r="AH3935" s="15">
        <v>212.28302372454499</v>
      </c>
      <c r="AI3935" s="15">
        <v>184.69391184074399</v>
      </c>
    </row>
    <row r="3936" spans="1:35" ht="20" customHeight="1" x14ac:dyDescent="0.15">
      <c r="A3936" s="8">
        <v>3934</v>
      </c>
      <c r="B3936" s="12">
        <v>75219</v>
      </c>
      <c r="C3936" s="10" t="s">
        <v>250</v>
      </c>
      <c r="D3936" s="11">
        <v>32.812624999999997</v>
      </c>
      <c r="E3936" s="11">
        <v>-96.809115000000006</v>
      </c>
      <c r="F3936" s="17">
        <v>728.66471178978804</v>
      </c>
      <c r="G3936" s="17">
        <v>1672.3813777661801</v>
      </c>
      <c r="H3936" s="17">
        <v>828.16681225544403</v>
      </c>
      <c r="I3936" s="17">
        <v>1.6212823761196899</v>
      </c>
      <c r="J3936" s="17">
        <v>660.97089517121799</v>
      </c>
      <c r="K3936" s="17">
        <v>795.98431318345797</v>
      </c>
      <c r="L3936" s="17">
        <v>1371.83755063539</v>
      </c>
      <c r="M3936" s="17">
        <v>1478.2474303081001</v>
      </c>
      <c r="N3936" s="17">
        <v>1672.3846216017801</v>
      </c>
      <c r="O3936" s="17">
        <v>1451.98793588182</v>
      </c>
      <c r="P3936" s="19">
        <f t="shared" si="618"/>
        <v>22.770772243430876</v>
      </c>
      <c r="Q3936" s="19">
        <f t="shared" si="619"/>
        <v>52.261918055193128</v>
      </c>
      <c r="R3936" s="19">
        <f t="shared" si="610"/>
        <v>25.880212882982626</v>
      </c>
      <c r="S3936" s="19">
        <f t="shared" si="611"/>
        <v>5.0665074253740311E-2</v>
      </c>
      <c r="T3936" s="19">
        <f t="shared" si="612"/>
        <v>20.655340474100562</v>
      </c>
      <c r="U3936" s="19">
        <f t="shared" si="613"/>
        <v>24.874509786983062</v>
      </c>
      <c r="V3936" s="19">
        <f t="shared" si="614"/>
        <v>42.869923457355938</v>
      </c>
      <c r="W3936" s="19">
        <f t="shared" si="615"/>
        <v>46.195232197128128</v>
      </c>
      <c r="X3936" s="19">
        <f t="shared" si="616"/>
        <v>52.262019425055627</v>
      </c>
      <c r="Y3936" s="19">
        <f t="shared" si="617"/>
        <v>45.374622996306876</v>
      </c>
      <c r="Z3936" s="15">
        <v>92.317603569371897</v>
      </c>
      <c r="AA3936" s="15">
        <v>211.88104565900801</v>
      </c>
      <c r="AB3936" s="15">
        <v>104.923944070736</v>
      </c>
      <c r="AC3936" s="15">
        <v>0.205407097719669</v>
      </c>
      <c r="AD3936" s="15">
        <v>83.741188623272706</v>
      </c>
      <c r="AE3936" s="15">
        <v>100.846607614512</v>
      </c>
      <c r="AF3936" s="15">
        <v>173.80388146140501</v>
      </c>
      <c r="AG3936" s="15">
        <v>187.285397536364</v>
      </c>
      <c r="AH3936" s="15">
        <v>211.88145665504101</v>
      </c>
      <c r="AI3936" s="15">
        <v>183.958471560992</v>
      </c>
    </row>
    <row r="3937" spans="1:35" ht="20" customHeight="1" x14ac:dyDescent="0.15">
      <c r="A3937" s="8">
        <v>3935</v>
      </c>
      <c r="B3937" s="12">
        <v>75220</v>
      </c>
      <c r="C3937" s="10" t="s">
        <v>250</v>
      </c>
      <c r="D3937" s="11">
        <v>32.872335</v>
      </c>
      <c r="E3937" s="11">
        <v>-96.883875000000003</v>
      </c>
      <c r="F3937" s="17">
        <v>732.00602905535004</v>
      </c>
      <c r="G3937" s="17">
        <v>1666.39590739604</v>
      </c>
      <c r="H3937" s="17">
        <v>827.18675276857095</v>
      </c>
      <c r="I3937" s="17">
        <v>7.2912846291979401</v>
      </c>
      <c r="J3937" s="17">
        <v>655.00817296030004</v>
      </c>
      <c r="K3937" s="17">
        <v>796.18821934285995</v>
      </c>
      <c r="L3937" s="17">
        <v>1373.5329001489599</v>
      </c>
      <c r="M3937" s="17">
        <v>1472.7333309712601</v>
      </c>
      <c r="N3937" s="17">
        <v>1666.3991510318101</v>
      </c>
      <c r="O3937" s="17">
        <v>1446.5541235749499</v>
      </c>
      <c r="P3937" s="19">
        <f t="shared" si="618"/>
        <v>22.875188407979689</v>
      </c>
      <c r="Q3937" s="19">
        <f t="shared" si="619"/>
        <v>52.07487210612625</v>
      </c>
      <c r="R3937" s="19">
        <f t="shared" si="610"/>
        <v>25.849586024017842</v>
      </c>
      <c r="S3937" s="19">
        <f t="shared" si="611"/>
        <v>0.22785264466243563</v>
      </c>
      <c r="T3937" s="19">
        <f t="shared" si="612"/>
        <v>20.469005405009376</v>
      </c>
      <c r="U3937" s="19">
        <f t="shared" si="613"/>
        <v>24.880881854464374</v>
      </c>
      <c r="V3937" s="19">
        <f t="shared" si="614"/>
        <v>42.922903129654998</v>
      </c>
      <c r="W3937" s="19">
        <f t="shared" si="615"/>
        <v>46.022916592851878</v>
      </c>
      <c r="X3937" s="19">
        <f t="shared" si="616"/>
        <v>52.074973469744066</v>
      </c>
      <c r="Y3937" s="19">
        <f t="shared" si="617"/>
        <v>45.204816361717185</v>
      </c>
      <c r="Z3937" s="15">
        <v>92.740929141347095</v>
      </c>
      <c r="AA3937" s="15">
        <v>211.12272110999999</v>
      </c>
      <c r="AB3937" s="15">
        <v>104.799776201851</v>
      </c>
      <c r="AC3937" s="15">
        <v>0.92376358150884297</v>
      </c>
      <c r="AD3937" s="15">
        <v>82.985746215619798</v>
      </c>
      <c r="AE3937" s="15">
        <v>100.87244133775999</v>
      </c>
      <c r="AF3937" s="15">
        <v>174.018672371901</v>
      </c>
      <c r="AG3937" s="15">
        <v>186.58679309281001</v>
      </c>
      <c r="AH3937" s="15">
        <v>211.12313210603301</v>
      </c>
      <c r="AI3937" s="15">
        <v>183.27003901586801</v>
      </c>
    </row>
    <row r="3938" spans="1:35" ht="20" customHeight="1" x14ac:dyDescent="0.15">
      <c r="A3938" s="8">
        <v>3936</v>
      </c>
      <c r="B3938" s="12">
        <v>75223</v>
      </c>
      <c r="C3938" s="10" t="s">
        <v>250</v>
      </c>
      <c r="D3938" s="11">
        <v>32.790129999999998</v>
      </c>
      <c r="E3938" s="11">
        <v>-96.751300000000001</v>
      </c>
      <c r="F3938" s="17">
        <v>725.73383634725496</v>
      </c>
      <c r="G3938" s="17">
        <v>1675.8507494877099</v>
      </c>
      <c r="H3938" s="17">
        <v>827.58795019292404</v>
      </c>
      <c r="I3938" s="17">
        <v>3.20191512847473</v>
      </c>
      <c r="J3938" s="17">
        <v>664.35338302916796</v>
      </c>
      <c r="K3938" s="17">
        <v>794.69684218444604</v>
      </c>
      <c r="L3938" s="17">
        <v>1369.714342876</v>
      </c>
      <c r="M3938" s="17">
        <v>1481.9377188936701</v>
      </c>
      <c r="N3938" s="17">
        <v>1675.85399484339</v>
      </c>
      <c r="O3938" s="17">
        <v>1455.66738631628</v>
      </c>
      <c r="P3938" s="19">
        <f t="shared" si="618"/>
        <v>22.679182385851718</v>
      </c>
      <c r="Q3938" s="19">
        <f t="shared" si="619"/>
        <v>52.370335921490934</v>
      </c>
      <c r="R3938" s="19">
        <f t="shared" si="610"/>
        <v>25.862123443528876</v>
      </c>
      <c r="S3938" s="19">
        <f t="shared" si="611"/>
        <v>0.10005984776483531</v>
      </c>
      <c r="T3938" s="19">
        <f t="shared" si="612"/>
        <v>20.761043219661499</v>
      </c>
      <c r="U3938" s="19">
        <f t="shared" si="613"/>
        <v>24.834276318263939</v>
      </c>
      <c r="V3938" s="19">
        <f t="shared" si="614"/>
        <v>42.803573214875001</v>
      </c>
      <c r="W3938" s="19">
        <f t="shared" si="615"/>
        <v>46.31055371542719</v>
      </c>
      <c r="X3938" s="19">
        <f t="shared" si="616"/>
        <v>52.370437338855936</v>
      </c>
      <c r="Y3938" s="19">
        <f t="shared" si="617"/>
        <v>45.489605822383751</v>
      </c>
      <c r="Z3938" s="15">
        <v>91.946278598999996</v>
      </c>
      <c r="AA3938" s="15">
        <v>212.32059489396701</v>
      </c>
      <c r="AB3938" s="15">
        <v>104.85060559145499</v>
      </c>
      <c r="AC3938" s="15">
        <v>0.40566412324165302</v>
      </c>
      <c r="AD3938" s="15">
        <v>84.169730259421499</v>
      </c>
      <c r="AE3938" s="15">
        <v>100.68349248699199</v>
      </c>
      <c r="AF3938" s="15">
        <v>173.534883290826</v>
      </c>
      <c r="AG3938" s="15">
        <v>187.75293580388399</v>
      </c>
      <c r="AH3938" s="15">
        <v>212.32100614338799</v>
      </c>
      <c r="AI3938" s="15">
        <v>184.42463658991699</v>
      </c>
    </row>
    <row r="3939" spans="1:35" ht="20" customHeight="1" x14ac:dyDescent="0.15">
      <c r="A3939" s="8">
        <v>3937</v>
      </c>
      <c r="B3939" s="12">
        <v>75224</v>
      </c>
      <c r="C3939" s="10" t="s">
        <v>250</v>
      </c>
      <c r="D3939" s="11">
        <v>32.701763</v>
      </c>
      <c r="E3939" s="11">
        <v>-96.835893799999994</v>
      </c>
      <c r="F3939" s="17">
        <v>731.90230917726899</v>
      </c>
      <c r="G3939" s="17">
        <v>1676.72892077796</v>
      </c>
      <c r="H3939" s="17">
        <v>835.39550986618099</v>
      </c>
      <c r="I3939" s="17">
        <v>6.2841465022782801</v>
      </c>
      <c r="J3939" s="17">
        <v>665.736981687107</v>
      </c>
      <c r="K3939" s="17">
        <v>802.48965730114503</v>
      </c>
      <c r="L3939" s="17">
        <v>1377.0375832017401</v>
      </c>
      <c r="M3939" s="17">
        <v>1479.51349443962</v>
      </c>
      <c r="N3939" s="17">
        <v>1676.73215690544</v>
      </c>
      <c r="O3939" s="17">
        <v>1452.99906066484</v>
      </c>
      <c r="P3939" s="19">
        <f t="shared" si="618"/>
        <v>22.871947161789656</v>
      </c>
      <c r="Q3939" s="19">
        <f t="shared" si="619"/>
        <v>52.397778774311249</v>
      </c>
      <c r="R3939" s="19">
        <f t="shared" si="610"/>
        <v>26.106109683318156</v>
      </c>
      <c r="S3939" s="19">
        <f t="shared" si="611"/>
        <v>0.19637957819619625</v>
      </c>
      <c r="T3939" s="19">
        <f t="shared" si="612"/>
        <v>20.804280677722094</v>
      </c>
      <c r="U3939" s="19">
        <f t="shared" si="613"/>
        <v>25.077801790660782</v>
      </c>
      <c r="V3939" s="19">
        <f t="shared" si="614"/>
        <v>43.032424475054377</v>
      </c>
      <c r="W3939" s="19">
        <f t="shared" si="615"/>
        <v>46.234796701238125</v>
      </c>
      <c r="X3939" s="19">
        <f t="shared" si="616"/>
        <v>52.397879903294999</v>
      </c>
      <c r="Y3939" s="19">
        <f t="shared" si="617"/>
        <v>45.406220645776251</v>
      </c>
      <c r="Z3939" s="15">
        <v>92.7277884300496</v>
      </c>
      <c r="AA3939" s="15">
        <v>212.43185420603299</v>
      </c>
      <c r="AB3939" s="15">
        <v>105.839778237744</v>
      </c>
      <c r="AC3939" s="15">
        <v>0.79616500723685901</v>
      </c>
      <c r="AD3939" s="15">
        <v>84.345024210421499</v>
      </c>
      <c r="AE3939" s="15">
        <v>101.67079707776</v>
      </c>
      <c r="AF3939" s="15">
        <v>174.46269543297501</v>
      </c>
      <c r="AG3939" s="15">
        <v>187.445800520826</v>
      </c>
      <c r="AH3939" s="15">
        <v>212.43226418851199</v>
      </c>
      <c r="AI3939" s="15">
        <v>184.08657524900801</v>
      </c>
    </row>
    <row r="3940" spans="1:35" ht="20" customHeight="1" x14ac:dyDescent="0.15">
      <c r="A3940" s="8">
        <v>3938</v>
      </c>
      <c r="B3940" s="12">
        <v>75225</v>
      </c>
      <c r="C3940" s="10" t="s">
        <v>250</v>
      </c>
      <c r="D3940" s="11">
        <v>32.862160000000003</v>
      </c>
      <c r="E3940" s="11">
        <v>-96.804365000000004</v>
      </c>
      <c r="F3940" s="17">
        <v>727.65044174115496</v>
      </c>
      <c r="G3940" s="17">
        <v>1670.1499132018</v>
      </c>
      <c r="H3940" s="17">
        <v>825.17542269727903</v>
      </c>
      <c r="I3940" s="17">
        <v>5.0376356891203997</v>
      </c>
      <c r="J3940" s="17">
        <v>658.58199734001903</v>
      </c>
      <c r="K3940" s="17">
        <v>793.38445248862297</v>
      </c>
      <c r="L3940" s="17">
        <v>1369.8855300765499</v>
      </c>
      <c r="M3940" s="17">
        <v>1477.30081013006</v>
      </c>
      <c r="N3940" s="17">
        <v>1670.15316012531</v>
      </c>
      <c r="O3940" s="17">
        <v>1451.1509377804</v>
      </c>
      <c r="P3940" s="19">
        <f t="shared" si="618"/>
        <v>22.739076304411093</v>
      </c>
      <c r="Q3940" s="19">
        <f t="shared" si="619"/>
        <v>52.192184787556251</v>
      </c>
      <c r="R3940" s="19">
        <f t="shared" si="610"/>
        <v>25.78673195928997</v>
      </c>
      <c r="S3940" s="19">
        <f t="shared" si="611"/>
        <v>0.15742611528501249</v>
      </c>
      <c r="T3940" s="19">
        <f t="shared" si="612"/>
        <v>20.580687416875595</v>
      </c>
      <c r="U3940" s="19">
        <f t="shared" si="613"/>
        <v>24.793264140269468</v>
      </c>
      <c r="V3940" s="19">
        <f t="shared" si="614"/>
        <v>42.808922814892185</v>
      </c>
      <c r="W3940" s="19">
        <f t="shared" si="615"/>
        <v>46.165650316564374</v>
      </c>
      <c r="X3940" s="19">
        <f t="shared" si="616"/>
        <v>52.192286253915938</v>
      </c>
      <c r="Y3940" s="19">
        <f t="shared" si="617"/>
        <v>45.3484668056375</v>
      </c>
      <c r="Z3940" s="15">
        <v>92.189101415380193</v>
      </c>
      <c r="AA3940" s="15">
        <v>211.59833195281001</v>
      </c>
      <c r="AB3940" s="15">
        <v>104.544952313975</v>
      </c>
      <c r="AC3940" s="15">
        <v>0.63823929844933902</v>
      </c>
      <c r="AD3940" s="15">
        <v>83.4385290794132</v>
      </c>
      <c r="AE3940" s="15">
        <v>100.51722030433901</v>
      </c>
      <c r="AF3940" s="15">
        <v>173.55657169338801</v>
      </c>
      <c r="AG3940" s="15">
        <v>187.16546625867801</v>
      </c>
      <c r="AH3940" s="15">
        <v>211.59874332892599</v>
      </c>
      <c r="AI3940" s="15">
        <v>183.85242875652901</v>
      </c>
    </row>
    <row r="3941" spans="1:35" ht="20" customHeight="1" x14ac:dyDescent="0.15">
      <c r="A3941" s="8">
        <v>3939</v>
      </c>
      <c r="B3941" s="12">
        <v>75226</v>
      </c>
      <c r="C3941" s="10" t="s">
        <v>250</v>
      </c>
      <c r="D3941" s="11">
        <v>32.781656900000002</v>
      </c>
      <c r="E3941" s="11">
        <v>-96.779326600000005</v>
      </c>
      <c r="F3941" s="17">
        <v>727.45129227904795</v>
      </c>
      <c r="G3941" s="17">
        <v>1675.1186882213301</v>
      </c>
      <c r="H3941" s="17">
        <v>828.97932875762797</v>
      </c>
      <c r="I3941" s="17">
        <v>1.65912162204203</v>
      </c>
      <c r="J3941" s="17">
        <v>663.72044445237805</v>
      </c>
      <c r="K3941" s="17">
        <v>796.263410289749</v>
      </c>
      <c r="L3941" s="17">
        <v>1371.4159086587299</v>
      </c>
      <c r="M3941" s="17">
        <v>1480.6222356658</v>
      </c>
      <c r="N3941" s="17">
        <v>1675.12193172508</v>
      </c>
      <c r="O3941" s="17">
        <v>1454.31559420649</v>
      </c>
      <c r="P3941" s="19">
        <f t="shared" si="618"/>
        <v>22.732852883720248</v>
      </c>
      <c r="Q3941" s="19">
        <f t="shared" si="619"/>
        <v>52.347459006916566</v>
      </c>
      <c r="R3941" s="19">
        <f t="shared" si="610"/>
        <v>25.905604023675874</v>
      </c>
      <c r="S3941" s="19">
        <f t="shared" si="611"/>
        <v>5.1847550688813436E-2</v>
      </c>
      <c r="T3941" s="19">
        <f t="shared" si="612"/>
        <v>20.741263889136814</v>
      </c>
      <c r="U3941" s="19">
        <f t="shared" si="613"/>
        <v>24.883231571554656</v>
      </c>
      <c r="V3941" s="19">
        <f t="shared" si="614"/>
        <v>42.85674714558531</v>
      </c>
      <c r="W3941" s="19">
        <f t="shared" si="615"/>
        <v>46.269444864556249</v>
      </c>
      <c r="X3941" s="19">
        <f t="shared" si="616"/>
        <v>52.34756036640875</v>
      </c>
      <c r="Y3941" s="19">
        <f t="shared" si="617"/>
        <v>45.447362318952813</v>
      </c>
      <c r="Z3941" s="15">
        <v>92.163870338504097</v>
      </c>
      <c r="AA3941" s="15">
        <v>212.227847000331</v>
      </c>
      <c r="AB3941" s="15">
        <v>105.026885210777</v>
      </c>
      <c r="AC3941" s="15">
        <v>0.21020111128314001</v>
      </c>
      <c r="AD3941" s="15">
        <v>84.089540613099203</v>
      </c>
      <c r="AE3941" s="15">
        <v>100.88196760247099</v>
      </c>
      <c r="AF3941" s="15">
        <v>173.75046185925601</v>
      </c>
      <c r="AG3941" s="15">
        <v>187.586271718017</v>
      </c>
      <c r="AH3941" s="15">
        <v>212.22825799636399</v>
      </c>
      <c r="AI3941" s="15">
        <v>184.25337236380199</v>
      </c>
    </row>
    <row r="3942" spans="1:35" ht="20" customHeight="1" x14ac:dyDescent="0.15">
      <c r="A3942" s="8">
        <v>3940</v>
      </c>
      <c r="B3942" s="12">
        <v>75227</v>
      </c>
      <c r="C3942" s="10" t="s">
        <v>250</v>
      </c>
      <c r="D3942" s="11">
        <v>32.776249999999997</v>
      </c>
      <c r="E3942" s="11">
        <v>-96.682910000000007</v>
      </c>
      <c r="F3942" s="17">
        <v>722.07555110568205</v>
      </c>
      <c r="G3942" s="17">
        <v>1679.33224110782</v>
      </c>
      <c r="H3942" s="17">
        <v>826.187050165806</v>
      </c>
      <c r="I3942" s="17">
        <v>7.2304911577727502</v>
      </c>
      <c r="J3942" s="17">
        <v>667.69918960001803</v>
      </c>
      <c r="K3942" s="17">
        <v>792.566543284217</v>
      </c>
      <c r="L3942" s="17">
        <v>1366.7645341565001</v>
      </c>
      <c r="M3942" s="17">
        <v>1485.9927529321101</v>
      </c>
      <c r="N3942" s="17">
        <v>1679.3354889843499</v>
      </c>
      <c r="O3942" s="17">
        <v>1459.73695613118</v>
      </c>
      <c r="P3942" s="19">
        <f t="shared" si="618"/>
        <v>22.564860972052564</v>
      </c>
      <c r="Q3942" s="19">
        <f t="shared" si="619"/>
        <v>52.479132534619374</v>
      </c>
      <c r="R3942" s="19">
        <f t="shared" si="610"/>
        <v>25.818345317681437</v>
      </c>
      <c r="S3942" s="19">
        <f t="shared" si="611"/>
        <v>0.22595284868039844</v>
      </c>
      <c r="T3942" s="19">
        <f t="shared" si="612"/>
        <v>20.865599675000563</v>
      </c>
      <c r="U3942" s="19">
        <f t="shared" si="613"/>
        <v>24.767704477631781</v>
      </c>
      <c r="V3942" s="19">
        <f t="shared" si="614"/>
        <v>42.711391692390627</v>
      </c>
      <c r="W3942" s="19">
        <f t="shared" si="615"/>
        <v>46.43727352912844</v>
      </c>
      <c r="X3942" s="19">
        <f t="shared" si="616"/>
        <v>52.479234030760935</v>
      </c>
      <c r="Y3942" s="19">
        <f t="shared" si="617"/>
        <v>45.616779879099376</v>
      </c>
      <c r="Z3942" s="15">
        <v>91.482795027793401</v>
      </c>
      <c r="AA3942" s="15">
        <v>212.761679789504</v>
      </c>
      <c r="AB3942" s="15">
        <v>104.673119665835</v>
      </c>
      <c r="AC3942" s="15">
        <v>0.916061400430909</v>
      </c>
      <c r="AD3942" s="15">
        <v>84.593624599735506</v>
      </c>
      <c r="AE3942" s="15">
        <v>100.413595940405</v>
      </c>
      <c r="AF3942" s="15">
        <v>173.16115955553701</v>
      </c>
      <c r="AG3942" s="15">
        <v>188.26668515281</v>
      </c>
      <c r="AH3942" s="15">
        <v>212.76209129231401</v>
      </c>
      <c r="AI3942" s="15">
        <v>184.94022756595001</v>
      </c>
    </row>
    <row r="3943" spans="1:35" ht="20" customHeight="1" x14ac:dyDescent="0.15">
      <c r="A3943" s="8">
        <v>3941</v>
      </c>
      <c r="B3943" s="12">
        <v>75228</v>
      </c>
      <c r="C3943" s="10" t="s">
        <v>250</v>
      </c>
      <c r="D3943" s="11">
        <v>32.809975000000001</v>
      </c>
      <c r="E3943" s="11">
        <v>-96.689374999999998</v>
      </c>
      <c r="F3943" s="17">
        <v>721.92288054927701</v>
      </c>
      <c r="G3943" s="17">
        <v>1677.41628176021</v>
      </c>
      <c r="H3943" s="17">
        <v>824.45284619309098</v>
      </c>
      <c r="I3943" s="17">
        <v>6.9463867403006203</v>
      </c>
      <c r="J3943" s="17">
        <v>665.70558923157705</v>
      </c>
      <c r="K3943" s="17">
        <v>791.18269314575298</v>
      </c>
      <c r="L3943" s="17">
        <v>1365.9161153175</v>
      </c>
      <c r="M3943" s="17">
        <v>1484.8182143881399</v>
      </c>
      <c r="N3943" s="17">
        <v>1677.41953125644</v>
      </c>
      <c r="O3943" s="17">
        <v>1458.6303794655601</v>
      </c>
      <c r="P3943" s="19">
        <f t="shared" si="618"/>
        <v>22.560090017164907</v>
      </c>
      <c r="Q3943" s="19">
        <f t="shared" si="619"/>
        <v>52.419258805006564</v>
      </c>
      <c r="R3943" s="19">
        <f t="shared" si="610"/>
        <v>25.764151443534093</v>
      </c>
      <c r="S3943" s="19">
        <f t="shared" si="611"/>
        <v>0.21707458563439438</v>
      </c>
      <c r="T3943" s="19">
        <f t="shared" si="612"/>
        <v>20.803299663486783</v>
      </c>
      <c r="U3943" s="19">
        <f t="shared" si="613"/>
        <v>24.724459160804781</v>
      </c>
      <c r="V3943" s="19">
        <f t="shared" si="614"/>
        <v>42.684878603671876</v>
      </c>
      <c r="W3943" s="19">
        <f t="shared" si="615"/>
        <v>46.400569199629373</v>
      </c>
      <c r="X3943" s="19">
        <f t="shared" si="616"/>
        <v>52.41936035176375</v>
      </c>
      <c r="Y3943" s="19">
        <f t="shared" si="617"/>
        <v>45.582199358298752</v>
      </c>
      <c r="Z3943" s="15">
        <v>91.4634525459917</v>
      </c>
      <c r="AA3943" s="15">
        <v>212.518938868264</v>
      </c>
      <c r="AB3943" s="15">
        <v>104.45340605161999</v>
      </c>
      <c r="AC3943" s="15">
        <v>0.880067014249587</v>
      </c>
      <c r="AD3943" s="15">
        <v>84.341046962280998</v>
      </c>
      <c r="AE3943" s="15">
        <v>100.23827012581</v>
      </c>
      <c r="AF3943" s="15">
        <v>173.05366977644599</v>
      </c>
      <c r="AG3943" s="15">
        <v>188.117877856364</v>
      </c>
      <c r="AH3943" s="15">
        <v>212.51935049776901</v>
      </c>
      <c r="AI3943" s="15">
        <v>184.800030661736</v>
      </c>
    </row>
    <row r="3944" spans="1:35" ht="20" customHeight="1" x14ac:dyDescent="0.15">
      <c r="A3944" s="8">
        <v>3942</v>
      </c>
      <c r="B3944" s="12">
        <v>75229</v>
      </c>
      <c r="C3944" s="10" t="s">
        <v>250</v>
      </c>
      <c r="D3944" s="11">
        <v>32.893205000000002</v>
      </c>
      <c r="E3944" s="11">
        <v>-96.896029999999996</v>
      </c>
      <c r="F3944" s="17">
        <v>732.387882774589</v>
      </c>
      <c r="G3944" s="17">
        <v>1664.87636179577</v>
      </c>
      <c r="H3944" s="17">
        <v>826.39433188686098</v>
      </c>
      <c r="I3944" s="17">
        <v>8.8675039722759692</v>
      </c>
      <c r="J3944" s="17">
        <v>653.45877958988297</v>
      </c>
      <c r="K3944" s="17">
        <v>795.68707064610101</v>
      </c>
      <c r="L3944" s="17">
        <v>1373.4260779799599</v>
      </c>
      <c r="M3944" s="17">
        <v>1471.5673711493</v>
      </c>
      <c r="N3944" s="17">
        <v>1664.8796060464799</v>
      </c>
      <c r="O3944" s="17">
        <v>1445.42542959345</v>
      </c>
      <c r="P3944" s="19">
        <f t="shared" si="618"/>
        <v>22.887121336705906</v>
      </c>
      <c r="Q3944" s="19">
        <f t="shared" si="619"/>
        <v>52.027386306117812</v>
      </c>
      <c r="R3944" s="19">
        <f t="shared" si="610"/>
        <v>25.824822871464406</v>
      </c>
      <c r="S3944" s="19">
        <f t="shared" si="611"/>
        <v>0.27710949913362404</v>
      </c>
      <c r="T3944" s="19">
        <f t="shared" si="612"/>
        <v>20.420586862183843</v>
      </c>
      <c r="U3944" s="19">
        <f t="shared" si="613"/>
        <v>24.865220957690656</v>
      </c>
      <c r="V3944" s="19">
        <f t="shared" si="614"/>
        <v>42.919564936873748</v>
      </c>
      <c r="W3944" s="19">
        <f t="shared" si="615"/>
        <v>45.986480348415625</v>
      </c>
      <c r="X3944" s="19">
        <f t="shared" si="616"/>
        <v>52.027487688952498</v>
      </c>
      <c r="Y3944" s="19">
        <f t="shared" si="617"/>
        <v>45.169544674795311</v>
      </c>
      <c r="Z3944" s="15">
        <v>92.789307796066097</v>
      </c>
      <c r="AA3944" s="15">
        <v>210.93020354925599</v>
      </c>
      <c r="AB3944" s="15">
        <v>104.699381058074</v>
      </c>
      <c r="AC3944" s="15">
        <v>1.1234614536426399</v>
      </c>
      <c r="AD3944" s="15">
        <v>82.789447035272701</v>
      </c>
      <c r="AE3944" s="15">
        <v>100.808948696678</v>
      </c>
      <c r="AF3944" s="15">
        <v>174.00513864247901</v>
      </c>
      <c r="AG3944" s="15">
        <v>186.43907270603299</v>
      </c>
      <c r="AH3944" s="15">
        <v>210.93061454528899</v>
      </c>
      <c r="AI3944" s="15">
        <v>183.12704001570199</v>
      </c>
    </row>
    <row r="3945" spans="1:35" ht="20" customHeight="1" x14ac:dyDescent="0.15">
      <c r="A3945" s="8">
        <v>3943</v>
      </c>
      <c r="B3945" s="12">
        <v>75230</v>
      </c>
      <c r="C3945" s="10" t="s">
        <v>250</v>
      </c>
      <c r="D3945" s="11">
        <v>32.912436499999998</v>
      </c>
      <c r="E3945" s="11">
        <v>-96.8019587</v>
      </c>
      <c r="F3945" s="17">
        <v>726.77318053346403</v>
      </c>
      <c r="G3945" s="17">
        <v>1667.78972325678</v>
      </c>
      <c r="H3945" s="17">
        <v>822.2216138366</v>
      </c>
      <c r="I3945" s="17">
        <v>8.5139351458708497</v>
      </c>
      <c r="J3945" s="17">
        <v>656.07347525068303</v>
      </c>
      <c r="K3945" s="17">
        <v>790.85245162604895</v>
      </c>
      <c r="L3945" s="17">
        <v>1368.0317509894201</v>
      </c>
      <c r="M3945" s="17">
        <v>1476.21565278604</v>
      </c>
      <c r="N3945" s="17">
        <v>1667.79297319651</v>
      </c>
      <c r="O3945" s="17">
        <v>1450.1757653203199</v>
      </c>
      <c r="P3945" s="19">
        <f t="shared" si="618"/>
        <v>22.711661891670751</v>
      </c>
      <c r="Q3945" s="19">
        <f t="shared" si="619"/>
        <v>52.118428851774375</v>
      </c>
      <c r="R3945" s="19">
        <f t="shared" si="610"/>
        <v>25.69442543239375</v>
      </c>
      <c r="S3945" s="19">
        <f t="shared" si="611"/>
        <v>0.26606047330846405</v>
      </c>
      <c r="T3945" s="19">
        <f t="shared" si="612"/>
        <v>20.502296101583845</v>
      </c>
      <c r="U3945" s="19">
        <f t="shared" si="613"/>
        <v>24.71413911331403</v>
      </c>
      <c r="V3945" s="19">
        <f t="shared" si="614"/>
        <v>42.750992218419377</v>
      </c>
      <c r="W3945" s="19">
        <f t="shared" si="615"/>
        <v>46.131739149563749</v>
      </c>
      <c r="X3945" s="19">
        <f t="shared" si="616"/>
        <v>52.118530412390939</v>
      </c>
      <c r="Y3945" s="19">
        <f t="shared" si="617"/>
        <v>45.317992666259997</v>
      </c>
      <c r="Z3945" s="15">
        <v>92.077957496405006</v>
      </c>
      <c r="AA3945" s="15">
        <v>211.29930953380199</v>
      </c>
      <c r="AB3945" s="15">
        <v>104.17072181449601</v>
      </c>
      <c r="AC3945" s="15">
        <v>1.0786663288279299</v>
      </c>
      <c r="AD3945" s="15">
        <v>83.120713854124006</v>
      </c>
      <c r="AE3945" s="15">
        <v>100.196430438248</v>
      </c>
      <c r="AF3945" s="15">
        <v>173.32170861842999</v>
      </c>
      <c r="AG3945" s="15">
        <v>187.027983144545</v>
      </c>
      <c r="AH3945" s="15">
        <v>211.29972129000001</v>
      </c>
      <c r="AI3945" s="15">
        <v>183.72887997892599</v>
      </c>
    </row>
    <row r="3946" spans="1:35" ht="20" customHeight="1" x14ac:dyDescent="0.15">
      <c r="A3946" s="8">
        <v>3944</v>
      </c>
      <c r="B3946" s="12">
        <v>75231</v>
      </c>
      <c r="C3946" s="10" t="s">
        <v>250</v>
      </c>
      <c r="D3946" s="11">
        <v>32.871560000000002</v>
      </c>
      <c r="E3946" s="11">
        <v>-96.759749999999997</v>
      </c>
      <c r="F3946" s="17">
        <v>724.98215132165296</v>
      </c>
      <c r="G3946" s="17">
        <v>1671.5185477135301</v>
      </c>
      <c r="H3946" s="17">
        <v>823.18857903530795</v>
      </c>
      <c r="I3946" s="17">
        <v>6.2982229465289397</v>
      </c>
      <c r="J3946" s="17">
        <v>659.81132437565202</v>
      </c>
      <c r="K3946" s="17">
        <v>791.08401389130597</v>
      </c>
      <c r="L3946" s="17">
        <v>1367.3182883367899</v>
      </c>
      <c r="M3946" s="17">
        <v>1479.49767677061</v>
      </c>
      <c r="N3946" s="17">
        <v>1671.5217973425999</v>
      </c>
      <c r="O3946" s="17">
        <v>1453.3967539442399</v>
      </c>
      <c r="P3946" s="19">
        <f t="shared" si="618"/>
        <v>22.655692228801655</v>
      </c>
      <c r="Q3946" s="19">
        <f t="shared" si="619"/>
        <v>52.234954616047816</v>
      </c>
      <c r="R3946" s="19">
        <f t="shared" si="610"/>
        <v>25.724643094853374</v>
      </c>
      <c r="S3946" s="19">
        <f t="shared" si="611"/>
        <v>0.19681946707902936</v>
      </c>
      <c r="T3946" s="19">
        <f t="shared" si="612"/>
        <v>20.619103886739126</v>
      </c>
      <c r="U3946" s="19">
        <f t="shared" si="613"/>
        <v>24.721375434103312</v>
      </c>
      <c r="V3946" s="19">
        <f t="shared" si="614"/>
        <v>42.728696510524685</v>
      </c>
      <c r="W3946" s="19">
        <f t="shared" si="615"/>
        <v>46.234302399081564</v>
      </c>
      <c r="X3946" s="19">
        <f t="shared" si="616"/>
        <v>52.235056166956248</v>
      </c>
      <c r="Y3946" s="19">
        <f t="shared" si="617"/>
        <v>45.418648560757497</v>
      </c>
      <c r="Z3946" s="15">
        <v>91.851044458090897</v>
      </c>
      <c r="AA3946" s="15">
        <v>211.77173008958701</v>
      </c>
      <c r="AB3946" s="15">
        <v>104.293230711322</v>
      </c>
      <c r="AC3946" s="15">
        <v>0.79794841138438</v>
      </c>
      <c r="AD3946" s="15">
        <v>83.594277711173604</v>
      </c>
      <c r="AE3946" s="15">
        <v>100.225768042041</v>
      </c>
      <c r="AF3946" s="15">
        <v>173.231316983802</v>
      </c>
      <c r="AG3946" s="15">
        <v>187.44379659843</v>
      </c>
      <c r="AH3946" s="15">
        <v>211.772141719091</v>
      </c>
      <c r="AI3946" s="15">
        <v>184.13696065140499</v>
      </c>
    </row>
    <row r="3947" spans="1:35" ht="20" customHeight="1" x14ac:dyDescent="0.15">
      <c r="A3947" s="8">
        <v>3945</v>
      </c>
      <c r="B3947" s="12">
        <v>75232</v>
      </c>
      <c r="C3947" s="10" t="s">
        <v>250</v>
      </c>
      <c r="D3947" s="11">
        <v>32.663755000000002</v>
      </c>
      <c r="E3947" s="11">
        <v>-96.835994999999997</v>
      </c>
      <c r="F3947" s="17">
        <v>732.51523346927502</v>
      </c>
      <c r="G3947" s="17">
        <v>1678.5947690877599</v>
      </c>
      <c r="H3947" s="17">
        <v>837.58398856167605</v>
      </c>
      <c r="I3947" s="17">
        <v>8.8410390282139506</v>
      </c>
      <c r="J3947" s="17">
        <v>667.72663976148601</v>
      </c>
      <c r="K3947" s="17">
        <v>804.35322361982196</v>
      </c>
      <c r="L3947" s="17">
        <v>1378.3711744269301</v>
      </c>
      <c r="M3947" s="17">
        <v>1480.44845811906</v>
      </c>
      <c r="N3947" s="17">
        <v>1678.59800301668</v>
      </c>
      <c r="O3947" s="17">
        <v>1453.8528394350801</v>
      </c>
      <c r="P3947" s="19">
        <f t="shared" si="618"/>
        <v>22.891101045914844</v>
      </c>
      <c r="Q3947" s="19">
        <f t="shared" si="619"/>
        <v>52.456086533992497</v>
      </c>
      <c r="R3947" s="19">
        <f t="shared" si="610"/>
        <v>26.174499642552377</v>
      </c>
      <c r="S3947" s="19">
        <f t="shared" si="611"/>
        <v>0.27628246963168596</v>
      </c>
      <c r="T3947" s="19">
        <f t="shared" si="612"/>
        <v>20.866457492546438</v>
      </c>
      <c r="U3947" s="19">
        <f t="shared" si="613"/>
        <v>25.136038238119436</v>
      </c>
      <c r="V3947" s="19">
        <f t="shared" si="614"/>
        <v>43.074099200841566</v>
      </c>
      <c r="W3947" s="19">
        <f t="shared" si="615"/>
        <v>46.264014316220624</v>
      </c>
      <c r="X3947" s="19">
        <f t="shared" si="616"/>
        <v>52.456187594271249</v>
      </c>
      <c r="Y3947" s="19">
        <f t="shared" si="617"/>
        <v>45.432901232346254</v>
      </c>
      <c r="Z3947" s="15">
        <v>92.805442393016506</v>
      </c>
      <c r="AA3947" s="15">
        <v>212.66824635347101</v>
      </c>
      <c r="AB3947" s="15">
        <v>106.117045828413</v>
      </c>
      <c r="AC3947" s="15">
        <v>1.12010849834083</v>
      </c>
      <c r="AD3947" s="15">
        <v>84.597102381272705</v>
      </c>
      <c r="AE3947" s="15">
        <v>101.906900147008</v>
      </c>
      <c r="AF3947" s="15">
        <v>174.631653697686</v>
      </c>
      <c r="AG3947" s="15">
        <v>187.56425505074401</v>
      </c>
      <c r="AH3947" s="15">
        <v>212.66865608256199</v>
      </c>
      <c r="AI3947" s="15">
        <v>184.194743982397</v>
      </c>
    </row>
    <row r="3948" spans="1:35" ht="20" customHeight="1" x14ac:dyDescent="0.15">
      <c r="A3948" s="8">
        <v>3946</v>
      </c>
      <c r="B3948" s="12">
        <v>75234</v>
      </c>
      <c r="C3948" s="10" t="s">
        <v>250</v>
      </c>
      <c r="D3948" s="11">
        <v>32.926155000000001</v>
      </c>
      <c r="E3948" s="11">
        <v>-96.897949999999994</v>
      </c>
      <c r="F3948" s="17">
        <v>732.017268422901</v>
      </c>
      <c r="G3948" s="17">
        <v>1663.1852210725799</v>
      </c>
      <c r="H3948" s="17">
        <v>824.57989866713694</v>
      </c>
      <c r="I3948" s="17">
        <v>10.8478212191228</v>
      </c>
      <c r="J3948" s="17">
        <v>651.67496606030397</v>
      </c>
      <c r="K3948" s="17">
        <v>794.18139734602198</v>
      </c>
      <c r="L3948" s="17">
        <v>1372.39093744873</v>
      </c>
      <c r="M3948" s="17">
        <v>1470.6673941428</v>
      </c>
      <c r="N3948" s="17">
        <v>1663.18846713932</v>
      </c>
      <c r="O3948" s="17">
        <v>1444.5955535046901</v>
      </c>
      <c r="P3948" s="19">
        <f t="shared" si="618"/>
        <v>22.875539638215656</v>
      </c>
      <c r="Q3948" s="19">
        <f t="shared" si="619"/>
        <v>51.974538158518122</v>
      </c>
      <c r="R3948" s="19">
        <f t="shared" si="610"/>
        <v>25.76812183334803</v>
      </c>
      <c r="S3948" s="19">
        <f t="shared" si="611"/>
        <v>0.33899441309758749</v>
      </c>
      <c r="T3948" s="19">
        <f t="shared" si="612"/>
        <v>20.364842689384499</v>
      </c>
      <c r="U3948" s="19">
        <f t="shared" si="613"/>
        <v>24.818168667063187</v>
      </c>
      <c r="V3948" s="19">
        <f t="shared" si="614"/>
        <v>42.887216795272813</v>
      </c>
      <c r="W3948" s="19">
        <f t="shared" si="615"/>
        <v>45.958356066962502</v>
      </c>
      <c r="X3948" s="19">
        <f t="shared" si="616"/>
        <v>51.974639598103749</v>
      </c>
      <c r="Y3948" s="19">
        <f t="shared" si="617"/>
        <v>45.143611047021565</v>
      </c>
      <c r="Z3948" s="15">
        <v>92.742353095636403</v>
      </c>
      <c r="AA3948" s="15">
        <v>210.71594576801701</v>
      </c>
      <c r="AB3948" s="15">
        <v>104.46950286835499</v>
      </c>
      <c r="AC3948" s="15">
        <v>1.37435619258347</v>
      </c>
      <c r="AD3948" s="15">
        <v>82.563448184405004</v>
      </c>
      <c r="AE3948" s="15">
        <v>100.61818860007401</v>
      </c>
      <c r="AF3948" s="15">
        <v>173.873992266198</v>
      </c>
      <c r="AG3948" s="15">
        <v>186.325050826612</v>
      </c>
      <c r="AH3948" s="15">
        <v>210.71635701743801</v>
      </c>
      <c r="AI3948" s="15">
        <v>183.02189952743799</v>
      </c>
    </row>
    <row r="3949" spans="1:35" ht="20" customHeight="1" x14ac:dyDescent="0.15">
      <c r="A3949" s="8">
        <v>3947</v>
      </c>
      <c r="B3949" s="9" t="s">
        <v>260</v>
      </c>
      <c r="C3949" s="10" t="s">
        <v>250</v>
      </c>
      <c r="D3949" s="11">
        <v>32.942239989999997</v>
      </c>
      <c r="E3949" s="11">
        <v>-96.857580029999994</v>
      </c>
      <c r="F3949" s="17">
        <v>729.49591947902297</v>
      </c>
      <c r="G3949" s="17">
        <v>1664.05292799682</v>
      </c>
      <c r="H3949" s="17">
        <v>822.33892348492304</v>
      </c>
      <c r="I3949" s="17">
        <v>10.978402359150101</v>
      </c>
      <c r="J3949" s="17">
        <v>652.39214886761602</v>
      </c>
      <c r="K3949" s="17">
        <v>791.72685031868696</v>
      </c>
      <c r="L3949" s="17">
        <v>1369.8070098184</v>
      </c>
      <c r="M3949" s="17">
        <v>1472.4744705235</v>
      </c>
      <c r="N3949" s="17">
        <v>1664.0561769599301</v>
      </c>
      <c r="O3949" s="17">
        <v>1446.46339403409</v>
      </c>
      <c r="P3949" s="19">
        <f t="shared" si="618"/>
        <v>22.796747483719468</v>
      </c>
      <c r="Q3949" s="19">
        <f t="shared" si="619"/>
        <v>52.001653999900626</v>
      </c>
      <c r="R3949" s="19">
        <f t="shared" si="610"/>
        <v>25.698091358903845</v>
      </c>
      <c r="S3949" s="19">
        <f t="shared" si="611"/>
        <v>0.34307507372344065</v>
      </c>
      <c r="T3949" s="19">
        <f t="shared" si="612"/>
        <v>20.387254652113</v>
      </c>
      <c r="U3949" s="19">
        <f t="shared" si="613"/>
        <v>24.741464072458967</v>
      </c>
      <c r="V3949" s="19">
        <f t="shared" si="614"/>
        <v>42.806469056825001</v>
      </c>
      <c r="W3949" s="19">
        <f t="shared" si="615"/>
        <v>46.014827203859376</v>
      </c>
      <c r="X3949" s="19">
        <f t="shared" si="616"/>
        <v>52.001755529997816</v>
      </c>
      <c r="Y3949" s="19">
        <f t="shared" si="617"/>
        <v>45.201981063565313</v>
      </c>
      <c r="Z3949" s="15">
        <v>92.422912776322306</v>
      </c>
      <c r="AA3949" s="15">
        <v>210.825879225124</v>
      </c>
      <c r="AB3949" s="15">
        <v>104.18558427483499</v>
      </c>
      <c r="AC3949" s="15">
        <v>1.39090006759339</v>
      </c>
      <c r="AD3949" s="15">
        <v>82.654311096173601</v>
      </c>
      <c r="AE3949" s="15">
        <v>100.307211695033</v>
      </c>
      <c r="AF3949" s="15">
        <v>173.54662366363601</v>
      </c>
      <c r="AG3949" s="15">
        <v>186.553997028347</v>
      </c>
      <c r="AH3949" s="15">
        <v>210.82629085462801</v>
      </c>
      <c r="AI3949" s="15">
        <v>183.258544049752</v>
      </c>
    </row>
    <row r="3950" spans="1:35" ht="20" customHeight="1" x14ac:dyDescent="0.15">
      <c r="A3950" s="8">
        <v>3948</v>
      </c>
      <c r="B3950" s="12">
        <v>75235</v>
      </c>
      <c r="C3950" s="10" t="s">
        <v>250</v>
      </c>
      <c r="D3950" s="11">
        <v>32.817934999999999</v>
      </c>
      <c r="E3950" s="11">
        <v>-96.834355000000002</v>
      </c>
      <c r="F3950" s="17">
        <v>730.01401289155604</v>
      </c>
      <c r="G3950" s="17">
        <v>1671.08812024144</v>
      </c>
      <c r="H3950" s="17">
        <v>828.681981241156</v>
      </c>
      <c r="I3950" s="17">
        <v>2.5603564074487801</v>
      </c>
      <c r="J3950" s="17">
        <v>659.72985783051604</v>
      </c>
      <c r="K3950" s="17">
        <v>796.76910928503901</v>
      </c>
      <c r="L3950" s="17">
        <v>1372.9218544355899</v>
      </c>
      <c r="M3950" s="17">
        <v>1476.7466283464</v>
      </c>
      <c r="N3950" s="17">
        <v>1671.0913631513899</v>
      </c>
      <c r="O3950" s="17">
        <v>1450.48220560296</v>
      </c>
      <c r="P3950" s="19">
        <f t="shared" si="618"/>
        <v>22.812937902861126</v>
      </c>
      <c r="Q3950" s="19">
        <f t="shared" si="619"/>
        <v>52.221503757545001</v>
      </c>
      <c r="R3950" s="19">
        <f t="shared" si="610"/>
        <v>25.896311913786125</v>
      </c>
      <c r="S3950" s="19">
        <f t="shared" si="611"/>
        <v>8.0011137732774379E-2</v>
      </c>
      <c r="T3950" s="19">
        <f t="shared" si="612"/>
        <v>20.616558057203626</v>
      </c>
      <c r="U3950" s="19">
        <f t="shared" si="613"/>
        <v>24.899034665157469</v>
      </c>
      <c r="V3950" s="19">
        <f t="shared" si="614"/>
        <v>42.903807951112185</v>
      </c>
      <c r="W3950" s="19">
        <f t="shared" si="615"/>
        <v>46.148332135825001</v>
      </c>
      <c r="X3950" s="19">
        <f t="shared" si="616"/>
        <v>52.221605098480936</v>
      </c>
      <c r="Y3950" s="19">
        <f t="shared" si="617"/>
        <v>45.3275689250925</v>
      </c>
      <c r="Z3950" s="15">
        <v>92.488552212867802</v>
      </c>
      <c r="AA3950" s="15">
        <v>211.71719735206599</v>
      </c>
      <c r="AB3950" s="15">
        <v>104.98921299005001</v>
      </c>
      <c r="AC3950" s="15">
        <v>0.32438234478768602</v>
      </c>
      <c r="AD3950" s="15">
        <v>83.583956364247896</v>
      </c>
      <c r="AE3950" s="15">
        <v>100.94603674024</v>
      </c>
      <c r="AF3950" s="15">
        <v>173.94125637867799</v>
      </c>
      <c r="AG3950" s="15">
        <v>187.095254605289</v>
      </c>
      <c r="AH3950" s="15">
        <v>211.71760822140499</v>
      </c>
      <c r="AI3950" s="15">
        <v>183.767704280826</v>
      </c>
    </row>
    <row r="3951" spans="1:35" ht="20" customHeight="1" x14ac:dyDescent="0.15">
      <c r="A3951" s="8">
        <v>3949</v>
      </c>
      <c r="B3951" s="12">
        <v>75236</v>
      </c>
      <c r="C3951" s="10" t="s">
        <v>250</v>
      </c>
      <c r="D3951" s="11">
        <v>32.681420000000003</v>
      </c>
      <c r="E3951" s="11">
        <v>-96.896799999999999</v>
      </c>
      <c r="F3951" s="17">
        <v>735.67233836735602</v>
      </c>
      <c r="G3951" s="17">
        <v>1675.2438501809199</v>
      </c>
      <c r="H3951" s="17">
        <v>838.53327673474701</v>
      </c>
      <c r="I3951" s="17">
        <v>9.1171966716837503</v>
      </c>
      <c r="J3951" s="17">
        <v>664.50253789630301</v>
      </c>
      <c r="K3951" s="17">
        <v>805.98849579028104</v>
      </c>
      <c r="L3951" s="17">
        <v>1380.80402435735</v>
      </c>
      <c r="M3951" s="17">
        <v>1476.70952158265</v>
      </c>
      <c r="N3951" s="17">
        <v>1675.24708212626</v>
      </c>
      <c r="O3951" s="17">
        <v>1450.11168530603</v>
      </c>
      <c r="P3951" s="19">
        <f t="shared" si="618"/>
        <v>22.989760573979876</v>
      </c>
      <c r="Q3951" s="19">
        <f t="shared" si="619"/>
        <v>52.351370318153748</v>
      </c>
      <c r="R3951" s="19">
        <f t="shared" si="610"/>
        <v>26.204164897960844</v>
      </c>
      <c r="S3951" s="19">
        <f t="shared" si="611"/>
        <v>0.2849123959901172</v>
      </c>
      <c r="T3951" s="19">
        <f t="shared" si="612"/>
        <v>20.765704309259469</v>
      </c>
      <c r="U3951" s="19">
        <f t="shared" si="613"/>
        <v>25.187140493446282</v>
      </c>
      <c r="V3951" s="19">
        <f t="shared" si="614"/>
        <v>43.150125761167189</v>
      </c>
      <c r="W3951" s="19">
        <f t="shared" si="615"/>
        <v>46.147172549457814</v>
      </c>
      <c r="X3951" s="19">
        <f t="shared" si="616"/>
        <v>52.351471316445625</v>
      </c>
      <c r="Y3951" s="19">
        <f t="shared" si="617"/>
        <v>45.315990165813439</v>
      </c>
      <c r="Z3951" s="15">
        <v>93.205429319603297</v>
      </c>
      <c r="AA3951" s="15">
        <v>212.243704301653</v>
      </c>
      <c r="AB3951" s="15">
        <v>106.23731513893399</v>
      </c>
      <c r="AC3951" s="15">
        <v>1.1550960742294201</v>
      </c>
      <c r="AD3951" s="15">
        <v>84.1886273223719</v>
      </c>
      <c r="AE3951" s="15">
        <v>102.114079674496</v>
      </c>
      <c r="AF3951" s="15">
        <v>174.93988171834701</v>
      </c>
      <c r="AG3951" s="15">
        <v>187.09055348975201</v>
      </c>
      <c r="AH3951" s="15">
        <v>212.24411377735501</v>
      </c>
      <c r="AI3951" s="15">
        <v>183.72076141363601</v>
      </c>
    </row>
    <row r="3952" spans="1:35" ht="20" customHeight="1" x14ac:dyDescent="0.15">
      <c r="A3952" s="8">
        <v>3950</v>
      </c>
      <c r="B3952" s="12">
        <v>75238</v>
      </c>
      <c r="C3952" s="10" t="s">
        <v>250</v>
      </c>
      <c r="D3952" s="11">
        <v>32.891615000000002</v>
      </c>
      <c r="E3952" s="11">
        <v>-96.703914999999995</v>
      </c>
      <c r="F3952" s="17">
        <v>721.52068264385196</v>
      </c>
      <c r="G3952" s="17">
        <v>1672.8289619710099</v>
      </c>
      <c r="H3952" s="17">
        <v>820.23087934983403</v>
      </c>
      <c r="I3952" s="17">
        <v>9.2417686880521703</v>
      </c>
      <c r="J3952" s="17">
        <v>660.93316293390103</v>
      </c>
      <c r="K3952" s="17">
        <v>787.80496463538498</v>
      </c>
      <c r="L3952" s="17">
        <v>1363.8195706306201</v>
      </c>
      <c r="M3952" s="17">
        <v>1482.0475181147499</v>
      </c>
      <c r="N3952" s="17">
        <v>1672.8322154473401</v>
      </c>
      <c r="O3952" s="17">
        <v>1456.0255691090799</v>
      </c>
      <c r="P3952" s="19">
        <f t="shared" si="618"/>
        <v>22.547521332620374</v>
      </c>
      <c r="Q3952" s="19">
        <f t="shared" si="619"/>
        <v>52.275905061594059</v>
      </c>
      <c r="R3952" s="19">
        <f t="shared" si="610"/>
        <v>25.632214979682313</v>
      </c>
      <c r="S3952" s="19">
        <f t="shared" si="611"/>
        <v>0.28880527150163032</v>
      </c>
      <c r="T3952" s="19">
        <f t="shared" si="612"/>
        <v>20.654161341684407</v>
      </c>
      <c r="U3952" s="19">
        <f t="shared" si="613"/>
        <v>24.618905144855781</v>
      </c>
      <c r="V3952" s="19">
        <f t="shared" si="614"/>
        <v>42.619361582206878</v>
      </c>
      <c r="W3952" s="19">
        <f t="shared" si="615"/>
        <v>46.313984941085934</v>
      </c>
      <c r="X3952" s="19">
        <f t="shared" si="616"/>
        <v>52.276006732729378</v>
      </c>
      <c r="Y3952" s="19">
        <f t="shared" si="617"/>
        <v>45.500799034658748</v>
      </c>
      <c r="Z3952" s="15">
        <v>91.412496398826406</v>
      </c>
      <c r="AA3952" s="15">
        <v>211.93775196247901</v>
      </c>
      <c r="AB3952" s="15">
        <v>103.91850726999201</v>
      </c>
      <c r="AC3952" s="15">
        <v>1.17087862799207</v>
      </c>
      <c r="AD3952" s="15">
        <v>83.736408159148795</v>
      </c>
      <c r="AE3952" s="15">
        <v>99.810331465437997</v>
      </c>
      <c r="AF3952" s="15">
        <v>172.78804978041299</v>
      </c>
      <c r="AG3952" s="15">
        <v>187.76684670198301</v>
      </c>
      <c r="AH3952" s="15">
        <v>211.93816409876001</v>
      </c>
      <c r="AI3952" s="15">
        <v>184.47001630388399</v>
      </c>
    </row>
    <row r="3953" spans="1:35" ht="20" customHeight="1" x14ac:dyDescent="0.15">
      <c r="A3953" s="8">
        <v>3951</v>
      </c>
      <c r="B3953" s="12">
        <v>75240</v>
      </c>
      <c r="C3953" s="10" t="s">
        <v>250</v>
      </c>
      <c r="D3953" s="11">
        <v>32.933425</v>
      </c>
      <c r="E3953" s="11">
        <v>-96.766734999999997</v>
      </c>
      <c r="F3953" s="17">
        <v>724.47111696780803</v>
      </c>
      <c r="G3953" s="17">
        <v>1668.2093883830501</v>
      </c>
      <c r="H3953" s="17">
        <v>819.87435396280705</v>
      </c>
      <c r="I3953" s="17">
        <v>10.2229488422391</v>
      </c>
      <c r="J3953" s="17">
        <v>656.35046760943897</v>
      </c>
      <c r="K3953" s="17">
        <v>788.37797992959997</v>
      </c>
      <c r="L3953" s="17">
        <v>1365.5381182164599</v>
      </c>
      <c r="M3953" s="17">
        <v>1477.6249068848899</v>
      </c>
      <c r="N3953" s="17">
        <v>1668.2126412350499</v>
      </c>
      <c r="O3953" s="17">
        <v>1451.65290699146</v>
      </c>
      <c r="P3953" s="19">
        <f t="shared" si="618"/>
        <v>22.639722405244001</v>
      </c>
      <c r="Q3953" s="19">
        <f t="shared" si="619"/>
        <v>52.131543386970314</v>
      </c>
      <c r="R3953" s="19">
        <f t="shared" si="610"/>
        <v>25.62107356133772</v>
      </c>
      <c r="S3953" s="19">
        <f t="shared" si="611"/>
        <v>0.31946715131997189</v>
      </c>
      <c r="T3953" s="19">
        <f t="shared" si="612"/>
        <v>20.510952112794968</v>
      </c>
      <c r="U3953" s="19">
        <f t="shared" si="613"/>
        <v>24.636811872799999</v>
      </c>
      <c r="V3953" s="19">
        <f t="shared" si="614"/>
        <v>42.673066194264372</v>
      </c>
      <c r="W3953" s="19">
        <f t="shared" si="615"/>
        <v>46.17577834015281</v>
      </c>
      <c r="X3953" s="19">
        <f t="shared" si="616"/>
        <v>52.131645038595309</v>
      </c>
      <c r="Y3953" s="19">
        <f t="shared" si="617"/>
        <v>45.364153343483125</v>
      </c>
      <c r="Z3953" s="15">
        <v>91.786299368677703</v>
      </c>
      <c r="AA3953" s="15">
        <v>211.35247866148799</v>
      </c>
      <c r="AB3953" s="15">
        <v>103.873337577025</v>
      </c>
      <c r="AC3953" s="15">
        <v>1.29518847700165</v>
      </c>
      <c r="AD3953" s="15">
        <v>83.155807176099202</v>
      </c>
      <c r="AE3953" s="15">
        <v>99.882929188983496</v>
      </c>
      <c r="AF3953" s="15">
        <v>173.00577974330599</v>
      </c>
      <c r="AG3953" s="15">
        <v>187.20652747363599</v>
      </c>
      <c r="AH3953" s="15">
        <v>211.35289079776899</v>
      </c>
      <c r="AI3953" s="15">
        <v>183.91602532487599</v>
      </c>
    </row>
    <row r="3954" spans="1:35" ht="20" customHeight="1" x14ac:dyDescent="0.15">
      <c r="A3954" s="8">
        <v>3952</v>
      </c>
      <c r="B3954" s="12">
        <v>75243</v>
      </c>
      <c r="C3954" s="10" t="s">
        <v>250</v>
      </c>
      <c r="D3954" s="11">
        <v>32.906354999999998</v>
      </c>
      <c r="E3954" s="11">
        <v>-96.705020000000005</v>
      </c>
      <c r="F3954" s="17">
        <v>721.36645710322102</v>
      </c>
      <c r="G3954" s="17">
        <v>1672.0639302116499</v>
      </c>
      <c r="H3954" s="17">
        <v>819.42119247875701</v>
      </c>
      <c r="I3954" s="17">
        <v>10.004297895905299</v>
      </c>
      <c r="J3954" s="17">
        <v>660.13206230152798</v>
      </c>
      <c r="K3954" s="17">
        <v>787.13503339623901</v>
      </c>
      <c r="L3954" s="17">
        <v>1363.3665864730999</v>
      </c>
      <c r="M3954" s="17">
        <v>1481.6317657423799</v>
      </c>
      <c r="N3954" s="17">
        <v>1672.0671844805199</v>
      </c>
      <c r="O3954" s="17">
        <v>1455.64083719465</v>
      </c>
      <c r="P3954" s="19">
        <f t="shared" si="618"/>
        <v>22.542701784475657</v>
      </c>
      <c r="Q3954" s="19">
        <f t="shared" si="619"/>
        <v>52.251997819114059</v>
      </c>
      <c r="R3954" s="19">
        <f t="shared" si="610"/>
        <v>25.606912264961156</v>
      </c>
      <c r="S3954" s="19">
        <f t="shared" si="611"/>
        <v>0.31263430924704061</v>
      </c>
      <c r="T3954" s="19">
        <f t="shared" si="612"/>
        <v>20.629126946922749</v>
      </c>
      <c r="U3954" s="19">
        <f t="shared" si="613"/>
        <v>24.597969793632469</v>
      </c>
      <c r="V3954" s="19">
        <f t="shared" si="614"/>
        <v>42.605205827284372</v>
      </c>
      <c r="W3954" s="19">
        <f t="shared" si="615"/>
        <v>46.300992679449372</v>
      </c>
      <c r="X3954" s="19">
        <f t="shared" si="616"/>
        <v>52.252099515016248</v>
      </c>
      <c r="Y3954" s="19">
        <f t="shared" si="617"/>
        <v>45.488776162332812</v>
      </c>
      <c r="Z3954" s="15">
        <v>91.392956920190102</v>
      </c>
      <c r="AA3954" s="15">
        <v>211.84082683388399</v>
      </c>
      <c r="AB3954" s="15">
        <v>103.81592463657</v>
      </c>
      <c r="AC3954" s="15">
        <v>1.26748666782645</v>
      </c>
      <c r="AD3954" s="15">
        <v>83.634913347595102</v>
      </c>
      <c r="AE3954" s="15">
        <v>99.725455058033106</v>
      </c>
      <c r="AF3954" s="15">
        <v>172.73065920148801</v>
      </c>
      <c r="AG3954" s="15">
        <v>187.71417332876001</v>
      </c>
      <c r="AH3954" s="15">
        <v>211.84123909685999</v>
      </c>
      <c r="AI3954" s="15">
        <v>184.421272985207</v>
      </c>
    </row>
    <row r="3955" spans="1:35" ht="20" customHeight="1" x14ac:dyDescent="0.15">
      <c r="A3955" s="8">
        <v>3953</v>
      </c>
      <c r="B3955" s="12">
        <v>75244</v>
      </c>
      <c r="C3955" s="10" t="s">
        <v>250</v>
      </c>
      <c r="D3955" s="11">
        <v>32.935184999999997</v>
      </c>
      <c r="E3955" s="11">
        <v>-96.833460000000002</v>
      </c>
      <c r="F3955" s="17">
        <v>728.22954441214995</v>
      </c>
      <c r="G3955" s="17">
        <v>1665.38648813335</v>
      </c>
      <c r="H3955" s="17">
        <v>821.951351709763</v>
      </c>
      <c r="I3955" s="17">
        <v>10.2032211619176</v>
      </c>
      <c r="J3955" s="17">
        <v>653.68505665149598</v>
      </c>
      <c r="K3955" s="17">
        <v>791.06309924832306</v>
      </c>
      <c r="L3955" s="17">
        <v>1368.83501704638</v>
      </c>
      <c r="M3955" s="17">
        <v>1473.95532049754</v>
      </c>
      <c r="N3955" s="17">
        <v>1665.3897378592601</v>
      </c>
      <c r="O3955" s="17">
        <v>1447.94442305752</v>
      </c>
      <c r="P3955" s="19">
        <f t="shared" si="618"/>
        <v>22.757173262879686</v>
      </c>
      <c r="Q3955" s="19">
        <f t="shared" si="619"/>
        <v>52.043327754167187</v>
      </c>
      <c r="R3955" s="19">
        <f t="shared" si="610"/>
        <v>25.685979740930094</v>
      </c>
      <c r="S3955" s="19">
        <f t="shared" si="611"/>
        <v>0.31885066130992501</v>
      </c>
      <c r="T3955" s="19">
        <f t="shared" si="612"/>
        <v>20.427658020359249</v>
      </c>
      <c r="U3955" s="19">
        <f t="shared" si="613"/>
        <v>24.720721851510095</v>
      </c>
      <c r="V3955" s="19">
        <f t="shared" si="614"/>
        <v>42.776094282699376</v>
      </c>
      <c r="W3955" s="19">
        <f t="shared" si="615"/>
        <v>46.061103765548125</v>
      </c>
      <c r="X3955" s="19">
        <f t="shared" si="616"/>
        <v>52.043429308101878</v>
      </c>
      <c r="Y3955" s="19">
        <f t="shared" si="617"/>
        <v>45.2482632205475</v>
      </c>
      <c r="Z3955" s="15">
        <v>92.262470377289304</v>
      </c>
      <c r="AA3955" s="15">
        <v>210.994833562314</v>
      </c>
      <c r="AB3955" s="15">
        <v>104.136481169926</v>
      </c>
      <c r="AC3955" s="15">
        <v>1.29268909407273</v>
      </c>
      <c r="AD3955" s="15">
        <v>82.818115034801707</v>
      </c>
      <c r="AE3955" s="15">
        <v>100.223118270545</v>
      </c>
      <c r="AF3955" s="15">
        <v>173.42347777363599</v>
      </c>
      <c r="AG3955" s="15">
        <v>186.74161202975199</v>
      </c>
      <c r="AH3955" s="15">
        <v>210.99524531851199</v>
      </c>
      <c r="AI3955" s="15">
        <v>183.446181856116</v>
      </c>
    </row>
    <row r="3956" spans="1:35" ht="20" customHeight="1" x14ac:dyDescent="0.15">
      <c r="A3956" s="8">
        <v>3954</v>
      </c>
      <c r="B3956" s="12">
        <v>75248</v>
      </c>
      <c r="C3956" s="10" t="s">
        <v>250</v>
      </c>
      <c r="D3956" s="11">
        <v>32.959580000000003</v>
      </c>
      <c r="E3956" s="11">
        <v>-96.784829999999999</v>
      </c>
      <c r="F3956" s="17">
        <v>725.12117912853296</v>
      </c>
      <c r="G3956" s="17">
        <v>1666.19019939331</v>
      </c>
      <c r="H3956" s="17">
        <v>818.96984109401103</v>
      </c>
      <c r="I3956" s="17">
        <v>11.833789360681999</v>
      </c>
      <c r="J3956" s="17">
        <v>654.30426418155901</v>
      </c>
      <c r="K3956" s="17">
        <v>787.86680302180002</v>
      </c>
      <c r="L3956" s="17">
        <v>1365.5506078574299</v>
      </c>
      <c r="M3956" s="17">
        <v>1476.0129567958099</v>
      </c>
      <c r="N3956" s="17">
        <v>1666.19345287892</v>
      </c>
      <c r="O3956" s="17">
        <v>1450.08595371304</v>
      </c>
      <c r="P3956" s="19">
        <f t="shared" si="618"/>
        <v>22.660036847766655</v>
      </c>
      <c r="Q3956" s="19">
        <f t="shared" si="619"/>
        <v>52.068443731040936</v>
      </c>
      <c r="R3956" s="19">
        <f t="shared" si="610"/>
        <v>25.592807534187845</v>
      </c>
      <c r="S3956" s="19">
        <f t="shared" si="611"/>
        <v>0.36980591752131248</v>
      </c>
      <c r="T3956" s="19">
        <f t="shared" si="612"/>
        <v>20.447008255673719</v>
      </c>
      <c r="U3956" s="19">
        <f t="shared" si="613"/>
        <v>24.620837594431251</v>
      </c>
      <c r="V3956" s="19">
        <f t="shared" si="614"/>
        <v>42.673456495544684</v>
      </c>
      <c r="W3956" s="19">
        <f t="shared" si="615"/>
        <v>46.125404899869061</v>
      </c>
      <c r="X3956" s="19">
        <f t="shared" si="616"/>
        <v>52.068545402466249</v>
      </c>
      <c r="Y3956" s="19">
        <f t="shared" si="617"/>
        <v>45.3151860535325</v>
      </c>
      <c r="Z3956" s="15">
        <v>91.868658476057902</v>
      </c>
      <c r="AA3956" s="15">
        <v>211.09665909644599</v>
      </c>
      <c r="AB3956" s="15">
        <v>103.758741025314</v>
      </c>
      <c r="AC3956" s="15">
        <v>1.49927265197355</v>
      </c>
      <c r="AD3956" s="15">
        <v>82.896565042859507</v>
      </c>
      <c r="AE3956" s="15">
        <v>99.818166032975199</v>
      </c>
      <c r="AF3956" s="15">
        <v>173.00736215405001</v>
      </c>
      <c r="AG3956" s="15">
        <v>187.00230273396701</v>
      </c>
      <c r="AH3956" s="15">
        <v>211.09707135942199</v>
      </c>
      <c r="AI3956" s="15">
        <v>183.71750144479299</v>
      </c>
    </row>
    <row r="3957" spans="1:35" ht="20" customHeight="1" x14ac:dyDescent="0.15">
      <c r="A3957" s="8">
        <v>3955</v>
      </c>
      <c r="B3957" s="12">
        <v>75249</v>
      </c>
      <c r="C3957" s="10" t="s">
        <v>250</v>
      </c>
      <c r="D3957" s="11">
        <v>32.644836499999997</v>
      </c>
      <c r="E3957" s="11">
        <v>-96.949705499999993</v>
      </c>
      <c r="F3957" s="17">
        <v>739.25250692774102</v>
      </c>
      <c r="G3957" s="17">
        <v>1674.89002535747</v>
      </c>
      <c r="H3957" s="17">
        <v>842.34705150287004</v>
      </c>
      <c r="I3957" s="17">
        <v>12.998917018184301</v>
      </c>
      <c r="J3957" s="17">
        <v>664.44290474674904</v>
      </c>
      <c r="K3957" s="17">
        <v>809.95225931462801</v>
      </c>
      <c r="L3957" s="17">
        <v>1384.73717090629</v>
      </c>
      <c r="M3957" s="17">
        <v>1474.74553679052</v>
      </c>
      <c r="N3957" s="17">
        <v>1674.89325255469</v>
      </c>
      <c r="O3957" s="17">
        <v>1448.03468575857</v>
      </c>
      <c r="P3957" s="19">
        <f t="shared" si="618"/>
        <v>23.101640841491907</v>
      </c>
      <c r="Q3957" s="19">
        <f t="shared" si="619"/>
        <v>52.340313292420937</v>
      </c>
      <c r="R3957" s="19">
        <f t="shared" si="610"/>
        <v>26.323345359464689</v>
      </c>
      <c r="S3957" s="19">
        <f t="shared" si="611"/>
        <v>0.4062161568182594</v>
      </c>
      <c r="T3957" s="19">
        <f t="shared" si="612"/>
        <v>20.763840773335907</v>
      </c>
      <c r="U3957" s="19">
        <f t="shared" si="613"/>
        <v>25.311008103582125</v>
      </c>
      <c r="V3957" s="19">
        <f t="shared" si="614"/>
        <v>43.273036590821562</v>
      </c>
      <c r="W3957" s="19">
        <f t="shared" si="615"/>
        <v>46.085798024703749</v>
      </c>
      <c r="X3957" s="19">
        <f t="shared" si="616"/>
        <v>52.340414142334062</v>
      </c>
      <c r="Y3957" s="19">
        <f t="shared" si="617"/>
        <v>45.251083929955314</v>
      </c>
      <c r="Z3957" s="15">
        <v>93.659015956834693</v>
      </c>
      <c r="AA3957" s="15">
        <v>212.19887672107399</v>
      </c>
      <c r="AB3957" s="15">
        <v>106.72049834293399</v>
      </c>
      <c r="AC3957" s="15">
        <v>1.6468875860876</v>
      </c>
      <c r="AD3957" s="15">
        <v>84.181072140917394</v>
      </c>
      <c r="AE3957" s="15">
        <v>102.61626557908301</v>
      </c>
      <c r="AF3957" s="15">
        <v>175.43818868950399</v>
      </c>
      <c r="AG3957" s="15">
        <v>186.841727952149</v>
      </c>
      <c r="AH3957" s="15">
        <v>212.19928569000001</v>
      </c>
      <c r="AI3957" s="15">
        <v>183.45761765603299</v>
      </c>
    </row>
    <row r="3958" spans="1:35" ht="20" customHeight="1" x14ac:dyDescent="0.15">
      <c r="A3958" s="8">
        <v>3956</v>
      </c>
      <c r="B3958" s="12">
        <v>75251</v>
      </c>
      <c r="C3958" s="10" t="s">
        <v>250</v>
      </c>
      <c r="D3958" s="11">
        <v>32.918529999999997</v>
      </c>
      <c r="E3958" s="11">
        <v>-96.772517500000006</v>
      </c>
      <c r="F3958" s="17">
        <v>725.01514838878097</v>
      </c>
      <c r="G3958" s="17">
        <v>1668.6994793739</v>
      </c>
      <c r="H3958" s="17">
        <v>820.91435135495203</v>
      </c>
      <c r="I3958" s="17">
        <v>9.1451841226866701</v>
      </c>
      <c r="J3958" s="17">
        <v>656.89452548060103</v>
      </c>
      <c r="K3958" s="17">
        <v>789.337511904954</v>
      </c>
      <c r="L3958" s="17">
        <v>1366.3412129478099</v>
      </c>
      <c r="M3958" s="17">
        <v>1477.66912433329</v>
      </c>
      <c r="N3958" s="17">
        <v>1668.7027310891201</v>
      </c>
      <c r="O3958" s="17">
        <v>1451.6612597906701</v>
      </c>
      <c r="P3958" s="19">
        <f t="shared" si="618"/>
        <v>22.656723387149405</v>
      </c>
      <c r="Q3958" s="19">
        <f t="shared" si="619"/>
        <v>52.146858730434374</v>
      </c>
      <c r="R3958" s="19">
        <f t="shared" si="610"/>
        <v>25.653573479842251</v>
      </c>
      <c r="S3958" s="19">
        <f t="shared" si="611"/>
        <v>0.28578700383395844</v>
      </c>
      <c r="T3958" s="19">
        <f t="shared" si="612"/>
        <v>20.527953921268782</v>
      </c>
      <c r="U3958" s="19">
        <f t="shared" si="613"/>
        <v>24.666797247029812</v>
      </c>
      <c r="V3958" s="19">
        <f t="shared" si="614"/>
        <v>42.69816290461906</v>
      </c>
      <c r="W3958" s="19">
        <f t="shared" si="615"/>
        <v>46.177160135415313</v>
      </c>
      <c r="X3958" s="19">
        <f t="shared" si="616"/>
        <v>52.146960346535003</v>
      </c>
      <c r="Y3958" s="19">
        <f t="shared" si="617"/>
        <v>45.364414368458441</v>
      </c>
      <c r="Z3958" s="15">
        <v>91.855224999768595</v>
      </c>
      <c r="AA3958" s="15">
        <v>211.41457035594999</v>
      </c>
      <c r="AB3958" s="15">
        <v>104.00509923109099</v>
      </c>
      <c r="AC3958" s="15">
        <v>1.15864192236025</v>
      </c>
      <c r="AD3958" s="15">
        <v>83.224736164586801</v>
      </c>
      <c r="AE3958" s="15">
        <v>100.00449634237199</v>
      </c>
      <c r="AF3958" s="15">
        <v>173.10752723380199</v>
      </c>
      <c r="AG3958" s="15">
        <v>187.21212951173601</v>
      </c>
      <c r="AH3958" s="15">
        <v>211.41498236553701</v>
      </c>
      <c r="AI3958" s="15">
        <v>183.91708360165299</v>
      </c>
    </row>
    <row r="3959" spans="1:35" ht="20" customHeight="1" x14ac:dyDescent="0.15">
      <c r="A3959" s="8">
        <v>3957</v>
      </c>
      <c r="B3959" s="9" t="s">
        <v>261</v>
      </c>
      <c r="C3959" s="10" t="s">
        <v>250</v>
      </c>
      <c r="D3959" s="11">
        <v>32.919860010000001</v>
      </c>
      <c r="E3959" s="11">
        <v>-96.769260000000003</v>
      </c>
      <c r="F3959" s="17">
        <v>724.81109706045004</v>
      </c>
      <c r="G3959" s="17">
        <v>1668.76815697955</v>
      </c>
      <c r="H3959" s="17">
        <v>820.73228559356198</v>
      </c>
      <c r="I3959" s="17">
        <v>9.2770665386843802</v>
      </c>
      <c r="J3959" s="17">
        <v>656.951758949691</v>
      </c>
      <c r="K3959" s="17">
        <v>789.13823579486098</v>
      </c>
      <c r="L3959" s="17">
        <v>1366.13160948626</v>
      </c>
      <c r="M3959" s="17">
        <v>1477.81415953483</v>
      </c>
      <c r="N3959" s="17">
        <v>1668.7714089287001</v>
      </c>
      <c r="O3959" s="17">
        <v>1451.8112515248199</v>
      </c>
      <c r="P3959" s="19">
        <f t="shared" si="618"/>
        <v>22.650346783139064</v>
      </c>
      <c r="Q3959" s="19">
        <f t="shared" si="619"/>
        <v>52.149004905610937</v>
      </c>
      <c r="R3959" s="19">
        <f t="shared" si="610"/>
        <v>25.647883924798812</v>
      </c>
      <c r="S3959" s="19">
        <f t="shared" si="611"/>
        <v>0.28990832933388688</v>
      </c>
      <c r="T3959" s="19">
        <f t="shared" si="612"/>
        <v>20.529742467177844</v>
      </c>
      <c r="U3959" s="19">
        <f t="shared" si="613"/>
        <v>24.660569868589405</v>
      </c>
      <c r="V3959" s="19">
        <f t="shared" si="614"/>
        <v>42.691612796445625</v>
      </c>
      <c r="W3959" s="19">
        <f t="shared" si="615"/>
        <v>46.181692485463437</v>
      </c>
      <c r="X3959" s="19">
        <f t="shared" si="616"/>
        <v>52.149106529021878</v>
      </c>
      <c r="Y3959" s="19">
        <f t="shared" si="617"/>
        <v>45.369101610150622</v>
      </c>
      <c r="Z3959" s="15">
        <v>91.829372880520694</v>
      </c>
      <c r="AA3959" s="15">
        <v>211.42327146124001</v>
      </c>
      <c r="AB3959" s="15">
        <v>103.98203254750401</v>
      </c>
      <c r="AC3959" s="15">
        <v>1.1753506615113201</v>
      </c>
      <c r="AD3959" s="15">
        <v>83.231987305264497</v>
      </c>
      <c r="AE3959" s="15">
        <v>99.979249213338903</v>
      </c>
      <c r="AF3959" s="15">
        <v>173.08097161958699</v>
      </c>
      <c r="AG3959" s="15">
        <v>187.230504733884</v>
      </c>
      <c r="AH3959" s="15">
        <v>211.42368347082601</v>
      </c>
      <c r="AI3959" s="15">
        <v>183.93608672033099</v>
      </c>
    </row>
    <row r="3960" spans="1:35" ht="20" customHeight="1" x14ac:dyDescent="0.15">
      <c r="A3960" s="8">
        <v>3958</v>
      </c>
      <c r="B3960" s="12">
        <v>75252</v>
      </c>
      <c r="C3960" s="10" t="s">
        <v>250</v>
      </c>
      <c r="D3960" s="11">
        <v>32.998240000000003</v>
      </c>
      <c r="E3960" s="11">
        <v>-96.798434999999998</v>
      </c>
      <c r="F3960" s="17">
        <v>725.34508292605994</v>
      </c>
      <c r="G3960" s="17">
        <v>1663.7460474874199</v>
      </c>
      <c r="H3960" s="17">
        <v>817.20920458357602</v>
      </c>
      <c r="I3960" s="17">
        <v>14.4458829520355</v>
      </c>
      <c r="J3960" s="17">
        <v>651.78984793314896</v>
      </c>
      <c r="K3960" s="17">
        <v>786.57223353787106</v>
      </c>
      <c r="L3960" s="17">
        <v>1364.9117522014801</v>
      </c>
      <c r="M3960" s="17">
        <v>1474.34793152924</v>
      </c>
      <c r="N3960" s="17">
        <v>1663.7493025461499</v>
      </c>
      <c r="O3960" s="17">
        <v>1448.4960376562799</v>
      </c>
      <c r="P3960" s="19">
        <f t="shared" si="618"/>
        <v>22.667033841439373</v>
      </c>
      <c r="Q3960" s="19">
        <f t="shared" si="619"/>
        <v>51.992063983981872</v>
      </c>
      <c r="R3960" s="19">
        <f t="shared" si="610"/>
        <v>25.537787643236751</v>
      </c>
      <c r="S3960" s="19">
        <f t="shared" si="611"/>
        <v>0.45143384225110939</v>
      </c>
      <c r="T3960" s="19">
        <f t="shared" si="612"/>
        <v>20.368432747910905</v>
      </c>
      <c r="U3960" s="19">
        <f t="shared" si="613"/>
        <v>24.580382298058471</v>
      </c>
      <c r="V3960" s="19">
        <f t="shared" si="614"/>
        <v>42.653492256296254</v>
      </c>
      <c r="W3960" s="19">
        <f t="shared" si="615"/>
        <v>46.07337286028875</v>
      </c>
      <c r="X3960" s="19">
        <f t="shared" si="616"/>
        <v>51.992165704567185</v>
      </c>
      <c r="Y3960" s="19">
        <f t="shared" si="617"/>
        <v>45.265501176758747</v>
      </c>
      <c r="Z3960" s="15">
        <v>91.897025792206605</v>
      </c>
      <c r="AA3960" s="15">
        <v>210.78699917776899</v>
      </c>
      <c r="AB3960" s="15">
        <v>103.535678566264</v>
      </c>
      <c r="AC3960" s="15">
        <v>1.8302097985413199</v>
      </c>
      <c r="AD3960" s="15">
        <v>82.578003043859496</v>
      </c>
      <c r="AE3960" s="15">
        <v>99.654151566570306</v>
      </c>
      <c r="AF3960" s="15">
        <v>172.92642279471099</v>
      </c>
      <c r="AG3960" s="15">
        <v>186.79135369884301</v>
      </c>
      <c r="AH3960" s="15">
        <v>210.787411694132</v>
      </c>
      <c r="AI3960" s="15">
        <v>183.51606828545499</v>
      </c>
    </row>
    <row r="3961" spans="1:35" ht="20" customHeight="1" x14ac:dyDescent="0.15">
      <c r="A3961" s="8">
        <v>3959</v>
      </c>
      <c r="B3961" s="9" t="s">
        <v>262</v>
      </c>
      <c r="C3961" s="10" t="s">
        <v>250</v>
      </c>
      <c r="D3961" s="11">
        <v>32.997790000000002</v>
      </c>
      <c r="E3961" s="11">
        <v>-96.774670009999994</v>
      </c>
      <c r="F3961" s="17">
        <v>724.00306913705003</v>
      </c>
      <c r="G3961" s="17">
        <v>1664.74396853794</v>
      </c>
      <c r="H3961" s="17">
        <v>816.45721507608403</v>
      </c>
      <c r="I3961" s="17">
        <v>14.5246138470579</v>
      </c>
      <c r="J3961" s="17">
        <v>652.73462493103204</v>
      </c>
      <c r="K3961" s="17">
        <v>785.60473570792794</v>
      </c>
      <c r="L3961" s="17">
        <v>1363.7305008204301</v>
      </c>
      <c r="M3961" s="17">
        <v>1475.6509352804301</v>
      </c>
      <c r="N3961" s="17">
        <v>1664.7472247144201</v>
      </c>
      <c r="O3961" s="17">
        <v>1449.8131775586401</v>
      </c>
      <c r="P3961" s="19">
        <f t="shared" si="618"/>
        <v>22.625095910532814</v>
      </c>
      <c r="Q3961" s="19">
        <f t="shared" si="619"/>
        <v>52.023249016810624</v>
      </c>
      <c r="R3961" s="19">
        <f t="shared" si="610"/>
        <v>25.514287971127626</v>
      </c>
      <c r="S3961" s="19">
        <f t="shared" si="611"/>
        <v>0.45389418272055937</v>
      </c>
      <c r="T3961" s="19">
        <f t="shared" si="612"/>
        <v>20.397957029094751</v>
      </c>
      <c r="U3961" s="19">
        <f t="shared" si="613"/>
        <v>24.550147990872748</v>
      </c>
      <c r="V3961" s="19">
        <f t="shared" si="614"/>
        <v>42.616578150638439</v>
      </c>
      <c r="W3961" s="19">
        <f t="shared" si="615"/>
        <v>46.11409172751344</v>
      </c>
      <c r="X3961" s="19">
        <f t="shared" si="616"/>
        <v>52.023350772325628</v>
      </c>
      <c r="Y3961" s="19">
        <f t="shared" si="617"/>
        <v>45.306661798707502</v>
      </c>
      <c r="Z3961" s="15">
        <v>91.727000407462796</v>
      </c>
      <c r="AA3961" s="15">
        <v>210.91343012206599</v>
      </c>
      <c r="AB3961" s="15">
        <v>103.440405846967</v>
      </c>
      <c r="AC3961" s="15">
        <v>1.8401845481033099</v>
      </c>
      <c r="AD3961" s="15">
        <v>82.6977008241074</v>
      </c>
      <c r="AE3961" s="15">
        <v>99.531575192405001</v>
      </c>
      <c r="AF3961" s="15">
        <v>172.77676512669399</v>
      </c>
      <c r="AG3961" s="15">
        <v>186.956436640909</v>
      </c>
      <c r="AH3961" s="15">
        <v>210.91384263843</v>
      </c>
      <c r="AI3961" s="15">
        <v>183.682942303636</v>
      </c>
    </row>
    <row r="3962" spans="1:35" ht="20" customHeight="1" x14ac:dyDescent="0.15">
      <c r="A3962" s="8">
        <v>3960</v>
      </c>
      <c r="B3962" s="12">
        <v>75253</v>
      </c>
      <c r="C3962" s="10" t="s">
        <v>250</v>
      </c>
      <c r="D3962" s="11">
        <v>32.677435000000003</v>
      </c>
      <c r="E3962" s="11">
        <v>-96.600984999999994</v>
      </c>
      <c r="F3962" s="17">
        <v>719.00328952880102</v>
      </c>
      <c r="G3962" s="17">
        <v>1687.5318073650001</v>
      </c>
      <c r="H3962" s="17">
        <v>829.28391373821205</v>
      </c>
      <c r="I3962" s="17">
        <v>14.222082050991199</v>
      </c>
      <c r="J3962" s="17">
        <v>675.96964305182803</v>
      </c>
      <c r="K3962" s="17">
        <v>794.08236193115295</v>
      </c>
      <c r="L3962" s="17">
        <v>1366.1135457712101</v>
      </c>
      <c r="M3962" s="17">
        <v>1492.8718133320101</v>
      </c>
      <c r="N3962" s="17">
        <v>1687.53505355834</v>
      </c>
      <c r="O3962" s="17">
        <v>1466.4587806847401</v>
      </c>
      <c r="P3962" s="19">
        <f t="shared" si="618"/>
        <v>22.468852797775032</v>
      </c>
      <c r="Q3962" s="19">
        <f t="shared" si="619"/>
        <v>52.735368980156252</v>
      </c>
      <c r="R3962" s="19">
        <f t="shared" si="610"/>
        <v>25.915122304319127</v>
      </c>
      <c r="S3962" s="19">
        <f t="shared" si="611"/>
        <v>0.44444006409347497</v>
      </c>
      <c r="T3962" s="19">
        <f t="shared" si="612"/>
        <v>21.124051345369626</v>
      </c>
      <c r="U3962" s="19">
        <f t="shared" si="613"/>
        <v>24.81507381034853</v>
      </c>
      <c r="V3962" s="19">
        <f t="shared" si="614"/>
        <v>42.691048305350314</v>
      </c>
      <c r="W3962" s="19">
        <f t="shared" si="615"/>
        <v>46.652244166625316</v>
      </c>
      <c r="X3962" s="19">
        <f t="shared" si="616"/>
        <v>52.735470423698125</v>
      </c>
      <c r="Y3962" s="19">
        <f t="shared" si="617"/>
        <v>45.826836896398127</v>
      </c>
      <c r="Z3962" s="15">
        <v>91.0935572564876</v>
      </c>
      <c r="AA3962" s="15">
        <v>213.80051736619799</v>
      </c>
      <c r="AB3962" s="15">
        <v>105.06547435554501</v>
      </c>
      <c r="AC3962" s="15">
        <v>1.8018555192272701</v>
      </c>
      <c r="AD3962" s="15">
        <v>85.641443212586793</v>
      </c>
      <c r="AE3962" s="15">
        <v>100.605641387826</v>
      </c>
      <c r="AF3962" s="15">
        <v>173.07868314198299</v>
      </c>
      <c r="AG3962" s="15">
        <v>189.13822225859499</v>
      </c>
      <c r="AH3962" s="15">
        <v>213.800928742314</v>
      </c>
      <c r="AI3962" s="15">
        <v>185.79184390686001</v>
      </c>
    </row>
    <row r="3963" spans="1:35" ht="20" customHeight="1" x14ac:dyDescent="0.15">
      <c r="A3963" s="8">
        <v>3961</v>
      </c>
      <c r="B3963" s="12">
        <v>75254</v>
      </c>
      <c r="C3963" s="10" t="s">
        <v>250</v>
      </c>
      <c r="D3963" s="11">
        <v>32.945471400000002</v>
      </c>
      <c r="E3963" s="11">
        <v>-96.773406300000005</v>
      </c>
      <c r="F3963" s="17">
        <v>724.675630418183</v>
      </c>
      <c r="G3963" s="17">
        <v>1667.3475800624601</v>
      </c>
      <c r="H3963" s="17">
        <v>819.403086204847</v>
      </c>
      <c r="I3963" s="17">
        <v>10.9611928169316</v>
      </c>
      <c r="J3963" s="17">
        <v>655.472278262381</v>
      </c>
      <c r="K3963" s="17">
        <v>788.07297805863402</v>
      </c>
      <c r="L3963" s="17">
        <v>1365.4599004998399</v>
      </c>
      <c r="M3963" s="17">
        <v>1476.9726744781001</v>
      </c>
      <c r="N3963" s="17">
        <v>1667.35083328629</v>
      </c>
      <c r="O3963" s="17">
        <v>1451.02244515753</v>
      </c>
      <c r="P3963" s="19">
        <f t="shared" si="618"/>
        <v>22.646113450568219</v>
      </c>
      <c r="Q3963" s="19">
        <f t="shared" si="619"/>
        <v>52.104611876951878</v>
      </c>
      <c r="R3963" s="19">
        <f t="shared" si="610"/>
        <v>25.606346443901469</v>
      </c>
      <c r="S3963" s="19">
        <f t="shared" si="611"/>
        <v>0.34253727552911251</v>
      </c>
      <c r="T3963" s="19">
        <f t="shared" si="612"/>
        <v>20.483508695699406</v>
      </c>
      <c r="U3963" s="19">
        <f t="shared" si="613"/>
        <v>24.627280564332313</v>
      </c>
      <c r="V3963" s="19">
        <f t="shared" si="614"/>
        <v>42.670621890619998</v>
      </c>
      <c r="W3963" s="19">
        <f t="shared" si="615"/>
        <v>46.155396077440628</v>
      </c>
      <c r="X3963" s="19">
        <f t="shared" si="616"/>
        <v>52.104713540196563</v>
      </c>
      <c r="Y3963" s="19">
        <f t="shared" si="617"/>
        <v>45.344451411172813</v>
      </c>
      <c r="Z3963" s="15">
        <v>91.812210033322302</v>
      </c>
      <c r="AA3963" s="15">
        <v>211.24329257355399</v>
      </c>
      <c r="AB3963" s="15">
        <v>103.813630673107</v>
      </c>
      <c r="AC3963" s="15">
        <v>1.38871971843471</v>
      </c>
      <c r="AD3963" s="15">
        <v>83.044545672223094</v>
      </c>
      <c r="AE3963" s="15">
        <v>99.844287225396698</v>
      </c>
      <c r="AF3963" s="15">
        <v>172.995869975207</v>
      </c>
      <c r="AG3963" s="15">
        <v>187.12389332578499</v>
      </c>
      <c r="AH3963" s="15">
        <v>211.24370470983499</v>
      </c>
      <c r="AI3963" s="15">
        <v>183.83614943677699</v>
      </c>
    </row>
    <row r="3964" spans="1:35" ht="20" customHeight="1" x14ac:dyDescent="0.15">
      <c r="A3964" s="8">
        <v>3962</v>
      </c>
      <c r="B3964" s="12">
        <v>75287</v>
      </c>
      <c r="C3964" s="10" t="s">
        <v>250</v>
      </c>
      <c r="D3964" s="11">
        <v>32.995229799999997</v>
      </c>
      <c r="E3964" s="11">
        <v>-96.833889499999998</v>
      </c>
      <c r="F3964" s="17">
        <v>727.39899492532504</v>
      </c>
      <c r="G3964" s="17">
        <v>1662.4374074392699</v>
      </c>
      <c r="H3964" s="17">
        <v>818.54318542991803</v>
      </c>
      <c r="I3964" s="17">
        <v>14.319466373336001</v>
      </c>
      <c r="J3964" s="17">
        <v>650.57225144169399</v>
      </c>
      <c r="K3964" s="17">
        <v>788.19408334305297</v>
      </c>
      <c r="L3964" s="17">
        <v>1366.80017555675</v>
      </c>
      <c r="M3964" s="17">
        <v>1472.4920398495501</v>
      </c>
      <c r="N3964" s="17">
        <v>1662.44066061375</v>
      </c>
      <c r="O3964" s="17">
        <v>1446.6110390536301</v>
      </c>
      <c r="P3964" s="19">
        <f t="shared" si="618"/>
        <v>22.731218591416408</v>
      </c>
      <c r="Q3964" s="19">
        <f t="shared" si="619"/>
        <v>51.951168982477185</v>
      </c>
      <c r="R3964" s="19">
        <f t="shared" si="610"/>
        <v>25.579474544684938</v>
      </c>
      <c r="S3964" s="19">
        <f t="shared" si="611"/>
        <v>0.44748332416675002</v>
      </c>
      <c r="T3964" s="19">
        <f t="shared" si="612"/>
        <v>20.330382857552937</v>
      </c>
      <c r="U3964" s="19">
        <f t="shared" si="613"/>
        <v>24.631065104470405</v>
      </c>
      <c r="V3964" s="19">
        <f t="shared" si="614"/>
        <v>42.712505486148437</v>
      </c>
      <c r="W3964" s="19">
        <f t="shared" si="615"/>
        <v>46.015376245298441</v>
      </c>
      <c r="X3964" s="19">
        <f t="shared" si="616"/>
        <v>51.951270644179687</v>
      </c>
      <c r="Y3964" s="19">
        <f t="shared" si="617"/>
        <v>45.20659497042594</v>
      </c>
      <c r="Z3964" s="15">
        <v>92.157244560471099</v>
      </c>
      <c r="AA3964" s="15">
        <v>210.621202060413</v>
      </c>
      <c r="AB3964" s="15">
        <v>103.70468621638</v>
      </c>
      <c r="AC3964" s="15">
        <v>1.81419354919091</v>
      </c>
      <c r="AD3964" s="15">
        <v>82.423740611256207</v>
      </c>
      <c r="AE3964" s="15">
        <v>99.859630553628094</v>
      </c>
      <c r="AF3964" s="15">
        <v>173.165675190744</v>
      </c>
      <c r="AG3964" s="15">
        <v>186.55622291900801</v>
      </c>
      <c r="AH3964" s="15">
        <v>210.621614323388</v>
      </c>
      <c r="AI3964" s="15">
        <v>183.27724981710699</v>
      </c>
    </row>
    <row r="3965" spans="1:35" ht="20" customHeight="1" x14ac:dyDescent="0.15">
      <c r="A3965" s="8">
        <v>3963</v>
      </c>
      <c r="B3965" s="9" t="s">
        <v>263</v>
      </c>
      <c r="C3965" s="10" t="s">
        <v>250</v>
      </c>
      <c r="D3965" s="11">
        <v>32.989910010000003</v>
      </c>
      <c r="E3965" s="11">
        <v>-96.832719969999999</v>
      </c>
      <c r="F3965" s="17">
        <v>727.40747792573495</v>
      </c>
      <c r="G3965" s="17">
        <v>1662.7449239621401</v>
      </c>
      <c r="H3965" s="17">
        <v>818.80773844628402</v>
      </c>
      <c r="I3965" s="17">
        <v>13.946665458796099</v>
      </c>
      <c r="J3965" s="17">
        <v>650.89130373963201</v>
      </c>
      <c r="K3965" s="17">
        <v>788.40065448207099</v>
      </c>
      <c r="L3965" s="17">
        <v>1366.9231034070101</v>
      </c>
      <c r="M3965" s="17">
        <v>1472.6828069994101</v>
      </c>
      <c r="N3965" s="17">
        <v>1662.7481768857399</v>
      </c>
      <c r="O3965" s="17">
        <v>1446.7910016087001</v>
      </c>
      <c r="P3965" s="19">
        <f t="shared" si="618"/>
        <v>22.731483685179217</v>
      </c>
      <c r="Q3965" s="19">
        <f t="shared" si="619"/>
        <v>51.960778873816878</v>
      </c>
      <c r="R3965" s="19">
        <f t="shared" si="610"/>
        <v>25.587741826446376</v>
      </c>
      <c r="S3965" s="19">
        <f t="shared" si="611"/>
        <v>0.4358332955873781</v>
      </c>
      <c r="T3965" s="19">
        <f t="shared" si="612"/>
        <v>20.3403532418635</v>
      </c>
      <c r="U3965" s="19">
        <f t="shared" si="613"/>
        <v>24.637520452564718</v>
      </c>
      <c r="V3965" s="19">
        <f t="shared" si="614"/>
        <v>42.716346981469066</v>
      </c>
      <c r="W3965" s="19">
        <f t="shared" si="615"/>
        <v>46.021337718731566</v>
      </c>
      <c r="X3965" s="19">
        <f t="shared" si="616"/>
        <v>51.960880527679372</v>
      </c>
      <c r="Y3965" s="19">
        <f t="shared" si="617"/>
        <v>45.212218800271877</v>
      </c>
      <c r="Z3965" s="15">
        <v>92.158319307495901</v>
      </c>
      <c r="AA3965" s="15">
        <v>210.66016268528901</v>
      </c>
      <c r="AB3965" s="15">
        <v>103.738203551008</v>
      </c>
      <c r="AC3965" s="15">
        <v>1.7669618305933901</v>
      </c>
      <c r="AD3965" s="15">
        <v>82.464162691909095</v>
      </c>
      <c r="AE3965" s="15">
        <v>99.885801929628101</v>
      </c>
      <c r="AF3965" s="15">
        <v>173.181249330496</v>
      </c>
      <c r="AG3965" s="15">
        <v>186.580391994298</v>
      </c>
      <c r="AH3965" s="15">
        <v>210.66057482157001</v>
      </c>
      <c r="AI3965" s="15">
        <v>183.300050088099</v>
      </c>
    </row>
    <row r="3966" spans="1:35" ht="20" customHeight="1" x14ac:dyDescent="0.15">
      <c r="A3966" s="8">
        <v>3964</v>
      </c>
      <c r="B3966" s="12">
        <v>75407</v>
      </c>
      <c r="C3966" s="10" t="s">
        <v>250</v>
      </c>
      <c r="D3966" s="11">
        <v>33.178224999999998</v>
      </c>
      <c r="E3966" s="11">
        <v>-96.496690000000001</v>
      </c>
      <c r="F3966" s="17">
        <v>705.77875657719596</v>
      </c>
      <c r="G3966" s="17">
        <v>1667.44444054885</v>
      </c>
      <c r="H3966" s="17">
        <v>797.10071725628097</v>
      </c>
      <c r="I3966" s="17">
        <v>32.318034213086499</v>
      </c>
      <c r="J3966" s="17">
        <v>654.53972299898805</v>
      </c>
      <c r="K3966" s="17">
        <v>765.37381586188201</v>
      </c>
      <c r="L3966" s="17">
        <v>1343.58392194315</v>
      </c>
      <c r="M3966" s="17">
        <v>1486.5154472511001</v>
      </c>
      <c r="N3966" s="17">
        <v>1667.44772018552</v>
      </c>
      <c r="O3966" s="17">
        <v>1461.2436380719701</v>
      </c>
      <c r="P3966" s="19">
        <f t="shared" si="618"/>
        <v>22.055586143037374</v>
      </c>
      <c r="Q3966" s="19">
        <f t="shared" si="619"/>
        <v>52.107638767151563</v>
      </c>
      <c r="R3966" s="19">
        <f t="shared" si="610"/>
        <v>24.90939741425878</v>
      </c>
      <c r="S3966" s="19">
        <f t="shared" si="611"/>
        <v>1.0099385691589531</v>
      </c>
      <c r="T3966" s="19">
        <f t="shared" si="612"/>
        <v>20.454366343718377</v>
      </c>
      <c r="U3966" s="19">
        <f t="shared" si="613"/>
        <v>23.917931745683813</v>
      </c>
      <c r="V3966" s="19">
        <f t="shared" si="614"/>
        <v>41.986997560723438</v>
      </c>
      <c r="W3966" s="19">
        <f t="shared" si="615"/>
        <v>46.453607726596879</v>
      </c>
      <c r="X3966" s="19">
        <f t="shared" si="616"/>
        <v>52.107741255797499</v>
      </c>
      <c r="Y3966" s="19">
        <f t="shared" si="617"/>
        <v>45.663863689749064</v>
      </c>
      <c r="Z3966" s="15">
        <v>89.418085443619802</v>
      </c>
      <c r="AA3966" s="15">
        <v>211.25556430190099</v>
      </c>
      <c r="AB3966" s="15">
        <v>100.988049555446</v>
      </c>
      <c r="AC3966" s="15">
        <v>4.0945079705727299</v>
      </c>
      <c r="AD3966" s="15">
        <v>82.926396310661204</v>
      </c>
      <c r="AE3966" s="15">
        <v>96.968434692124006</v>
      </c>
      <c r="AF3966" s="15">
        <v>170.22431011785099</v>
      </c>
      <c r="AG3966" s="15">
        <v>188.33290745875999</v>
      </c>
      <c r="AH3966" s="15">
        <v>211.255979732231</v>
      </c>
      <c r="AI3966" s="15">
        <v>185.13111545900799</v>
      </c>
    </row>
    <row r="3967" spans="1:35" ht="20" customHeight="1" x14ac:dyDescent="0.15">
      <c r="A3967" s="8">
        <v>3965</v>
      </c>
      <c r="B3967" s="12">
        <v>75409</v>
      </c>
      <c r="C3967" s="10" t="s">
        <v>250</v>
      </c>
      <c r="D3967" s="11">
        <v>33.348628099999999</v>
      </c>
      <c r="E3967" s="11">
        <v>-96.556608199999999</v>
      </c>
      <c r="F3967" s="17">
        <v>707.05850434680497</v>
      </c>
      <c r="G3967" s="17">
        <v>1656.74960311717</v>
      </c>
      <c r="H3967" s="17">
        <v>789.33830370570104</v>
      </c>
      <c r="I3967" s="17">
        <v>41.2658994568841</v>
      </c>
      <c r="J3967" s="17">
        <v>643.65791014248498</v>
      </c>
      <c r="K3967" s="17">
        <v>759.733897160011</v>
      </c>
      <c r="L3967" s="17">
        <v>1340.86731774857</v>
      </c>
      <c r="M3967" s="17">
        <v>1479.3157967572299</v>
      </c>
      <c r="N3967" s="17">
        <v>1656.7528896690101</v>
      </c>
      <c r="O3967" s="17">
        <v>1454.3794000831399</v>
      </c>
      <c r="P3967" s="19">
        <f t="shared" si="618"/>
        <v>22.095578260837655</v>
      </c>
      <c r="Q3967" s="19">
        <f t="shared" si="619"/>
        <v>51.773425097411561</v>
      </c>
      <c r="R3967" s="19">
        <f t="shared" si="610"/>
        <v>24.666821990803157</v>
      </c>
      <c r="S3967" s="19">
        <f t="shared" si="611"/>
        <v>1.2895593580276281</v>
      </c>
      <c r="T3967" s="19">
        <f t="shared" si="612"/>
        <v>20.114309691952656</v>
      </c>
      <c r="U3967" s="19">
        <f t="shared" si="613"/>
        <v>23.741684286250344</v>
      </c>
      <c r="V3967" s="19">
        <f t="shared" si="614"/>
        <v>41.902103679642813</v>
      </c>
      <c r="W3967" s="19">
        <f t="shared" si="615"/>
        <v>46.228618648663435</v>
      </c>
      <c r="X3967" s="19">
        <f t="shared" si="616"/>
        <v>51.773527802156565</v>
      </c>
      <c r="Y3967" s="19">
        <f t="shared" si="617"/>
        <v>45.449356252598122</v>
      </c>
      <c r="Z3967" s="15">
        <v>89.580222073710701</v>
      </c>
      <c r="AA3967" s="15">
        <v>209.90059019826401</v>
      </c>
      <c r="AB3967" s="15">
        <v>100.004596658851</v>
      </c>
      <c r="AC3967" s="15">
        <v>5.2281507332380199</v>
      </c>
      <c r="AD3967" s="15">
        <v>81.547733568867798</v>
      </c>
      <c r="AE3967" s="15">
        <v>96.2538896204628</v>
      </c>
      <c r="AF3967" s="15">
        <v>169.880132106942</v>
      </c>
      <c r="AG3967" s="15">
        <v>187.420753454628</v>
      </c>
      <c r="AH3967" s="15">
        <v>209.90100664214901</v>
      </c>
      <c r="AI3967" s="15">
        <v>184.26145621487601</v>
      </c>
    </row>
    <row r="3968" spans="1:35" ht="20" customHeight="1" x14ac:dyDescent="0.15">
      <c r="A3968" s="8">
        <v>3966</v>
      </c>
      <c r="B3968" s="12">
        <v>75442</v>
      </c>
      <c r="C3968" s="10" t="s">
        <v>250</v>
      </c>
      <c r="D3968" s="11">
        <v>33.162194999999997</v>
      </c>
      <c r="E3968" s="11">
        <v>-96.361154999999997</v>
      </c>
      <c r="F3968" s="17">
        <v>698.29273071338503</v>
      </c>
      <c r="G3968" s="17">
        <v>1673.8262188604101</v>
      </c>
      <c r="H3968" s="17">
        <v>793.655307090419</v>
      </c>
      <c r="I3968" s="17">
        <v>36.469044226148903</v>
      </c>
      <c r="J3968" s="17">
        <v>660.76727679911096</v>
      </c>
      <c r="K3968" s="17">
        <v>760.540163126469</v>
      </c>
      <c r="L3968" s="17">
        <v>1337.3039230081699</v>
      </c>
      <c r="M3968" s="17">
        <v>1494.26740027148</v>
      </c>
      <c r="N3968" s="17">
        <v>1673.8295038573101</v>
      </c>
      <c r="O3968" s="17">
        <v>1469.04453395667</v>
      </c>
      <c r="P3968" s="19">
        <f t="shared" si="618"/>
        <v>21.821647834793282</v>
      </c>
      <c r="Q3968" s="19">
        <f t="shared" si="619"/>
        <v>52.307069339387816</v>
      </c>
      <c r="R3968" s="19">
        <f t="shared" si="610"/>
        <v>24.801728346575594</v>
      </c>
      <c r="S3968" s="19">
        <f t="shared" si="611"/>
        <v>1.1396576320671532</v>
      </c>
      <c r="T3968" s="19">
        <f t="shared" si="612"/>
        <v>20.648977399972217</v>
      </c>
      <c r="U3968" s="19">
        <f t="shared" si="613"/>
        <v>23.766880097702156</v>
      </c>
      <c r="V3968" s="19">
        <f t="shared" si="614"/>
        <v>41.79074759400531</v>
      </c>
      <c r="W3968" s="19">
        <f t="shared" si="615"/>
        <v>46.695856258483751</v>
      </c>
      <c r="X3968" s="19">
        <f t="shared" si="616"/>
        <v>52.307171995540941</v>
      </c>
      <c r="Y3968" s="19">
        <f t="shared" si="617"/>
        <v>45.907641686145936</v>
      </c>
      <c r="Z3968" s="15">
        <v>88.469649269677703</v>
      </c>
      <c r="AA3968" s="15">
        <v>212.06409865512401</v>
      </c>
      <c r="AB3968" s="15">
        <v>100.55153601523099</v>
      </c>
      <c r="AC3968" s="15">
        <v>4.6204169259991703</v>
      </c>
      <c r="AD3968" s="15">
        <v>83.715391349950394</v>
      </c>
      <c r="AE3968" s="15">
        <v>96.356038845644605</v>
      </c>
      <c r="AF3968" s="15">
        <v>169.42867057512399</v>
      </c>
      <c r="AG3968" s="15">
        <v>189.31503505785099</v>
      </c>
      <c r="AH3968" s="15">
        <v>212.06451484562001</v>
      </c>
      <c r="AI3968" s="15">
        <v>186.11944385305799</v>
      </c>
    </row>
    <row r="3969" spans="1:35" ht="20" customHeight="1" x14ac:dyDescent="0.15">
      <c r="A3969" s="8">
        <v>3967</v>
      </c>
      <c r="B3969" s="12">
        <v>75454</v>
      </c>
      <c r="C3969" s="10" t="s">
        <v>250</v>
      </c>
      <c r="D3969" s="11">
        <v>33.289979700000004</v>
      </c>
      <c r="E3969" s="11">
        <v>-96.572329300000007</v>
      </c>
      <c r="F3969" s="17">
        <v>708.66160667168299</v>
      </c>
      <c r="G3969" s="17">
        <v>1658.9230661865299</v>
      </c>
      <c r="H3969" s="17">
        <v>793.18810356252698</v>
      </c>
      <c r="I3969" s="17">
        <v>37.157695629595302</v>
      </c>
      <c r="J3969" s="17">
        <v>645.94000442371305</v>
      </c>
      <c r="K3969" s="17">
        <v>763.17946152787204</v>
      </c>
      <c r="L3969" s="17">
        <v>1343.62639694432</v>
      </c>
      <c r="M3969" s="17">
        <v>1479.80630032416</v>
      </c>
      <c r="N3969" s="17">
        <v>1658.92634866861</v>
      </c>
      <c r="O3969" s="17">
        <v>1454.73167843128</v>
      </c>
      <c r="P3969" s="19">
        <f t="shared" si="618"/>
        <v>22.145675208490093</v>
      </c>
      <c r="Q3969" s="19">
        <f t="shared" si="619"/>
        <v>51.84134581832906</v>
      </c>
      <c r="R3969" s="19">
        <f t="shared" si="610"/>
        <v>24.787128236328968</v>
      </c>
      <c r="S3969" s="19">
        <f t="shared" si="611"/>
        <v>1.1611779884248532</v>
      </c>
      <c r="T3969" s="19">
        <f t="shared" si="612"/>
        <v>20.185625138241033</v>
      </c>
      <c r="U3969" s="19">
        <f t="shared" si="613"/>
        <v>23.849358172746001</v>
      </c>
      <c r="V3969" s="19">
        <f t="shared" si="614"/>
        <v>41.988324904510002</v>
      </c>
      <c r="W3969" s="19">
        <f t="shared" si="615"/>
        <v>46.243946885130001</v>
      </c>
      <c r="X3969" s="19">
        <f t="shared" si="616"/>
        <v>51.841448395894062</v>
      </c>
      <c r="Y3969" s="19">
        <f t="shared" si="617"/>
        <v>45.4603649509775</v>
      </c>
      <c r="Z3969" s="15">
        <v>89.7833258736446</v>
      </c>
      <c r="AA3969" s="15">
        <v>210.175955386612</v>
      </c>
      <c r="AB3969" s="15">
        <v>100.492344034612</v>
      </c>
      <c r="AC3969" s="15">
        <v>4.7076650744454502</v>
      </c>
      <c r="AD3969" s="15">
        <v>81.836861714479298</v>
      </c>
      <c r="AE3969" s="15">
        <v>96.690422684256205</v>
      </c>
      <c r="AF3969" s="15">
        <v>170.22969145462801</v>
      </c>
      <c r="AG3969" s="15">
        <v>187.48289734710701</v>
      </c>
      <c r="AH3969" s="15">
        <v>210.176371323719</v>
      </c>
      <c r="AI3969" s="15">
        <v>184.30608779950401</v>
      </c>
    </row>
    <row r="3970" spans="1:35" ht="20" customHeight="1" x14ac:dyDescent="0.15">
      <c r="A3970" s="8">
        <v>3968</v>
      </c>
      <c r="B3970" s="12">
        <v>75472</v>
      </c>
      <c r="C3970" s="10" t="s">
        <v>250</v>
      </c>
      <c r="D3970" s="11">
        <v>32.901792700000001</v>
      </c>
      <c r="E3970" s="11">
        <v>-95.960154500000002</v>
      </c>
      <c r="F3970" s="17">
        <v>679.23895251473596</v>
      </c>
      <c r="G3970" s="17">
        <v>1703.0140706163099</v>
      </c>
      <c r="H3970" s="17">
        <v>796.25041998568497</v>
      </c>
      <c r="I3970" s="17">
        <v>49.734927878285703</v>
      </c>
      <c r="J3970" s="17">
        <v>689.85065654744801</v>
      </c>
      <c r="K3970" s="17">
        <v>757.09176395544796</v>
      </c>
      <c r="L3970" s="17">
        <v>1326.1734972419599</v>
      </c>
      <c r="M3970" s="17">
        <v>1522.25201878948</v>
      </c>
      <c r="N3970" s="17">
        <v>1703.01735941026</v>
      </c>
      <c r="O3970" s="17">
        <v>1496.72134759862</v>
      </c>
      <c r="P3970" s="19">
        <f t="shared" si="618"/>
        <v>21.226217266085499</v>
      </c>
      <c r="Q3970" s="19">
        <f t="shared" si="619"/>
        <v>53.219189706759686</v>
      </c>
      <c r="R3970" s="19">
        <f t="shared" ref="R3970:R4033" si="620">H3970/32</f>
        <v>24.882825624552655</v>
      </c>
      <c r="S3970" s="19">
        <f t="shared" ref="S3970:Y4033" si="621">I3970/32</f>
        <v>1.5542164961964282</v>
      </c>
      <c r="T3970" s="19">
        <f t="shared" ref="T3970:Y4033" si="622">J3970/32</f>
        <v>21.55783301710775</v>
      </c>
      <c r="U3970" s="19">
        <f t="shared" ref="U3970:Y4033" si="623">K3970/32</f>
        <v>23.659117623607749</v>
      </c>
      <c r="V3970" s="19">
        <f t="shared" ref="V3970:Y4033" si="624">L3970/32</f>
        <v>41.442921788811248</v>
      </c>
      <c r="W3970" s="19">
        <f t="shared" ref="W3970:Y4033" si="625">M3970/32</f>
        <v>47.570375587171249</v>
      </c>
      <c r="X3970" s="19">
        <f t="shared" ref="X3970:Y4033" si="626">N3970/32</f>
        <v>53.219292481570626</v>
      </c>
      <c r="Y3970" s="19">
        <f t="shared" ref="Y3970:Y4033" si="627">O3970/32</f>
        <v>46.772542112456875</v>
      </c>
      <c r="Z3970" s="15">
        <v>86.055645800206605</v>
      </c>
      <c r="AA3970" s="15">
        <v>215.76203064818199</v>
      </c>
      <c r="AB3970" s="15">
        <v>100.880321806612</v>
      </c>
      <c r="AC3970" s="15">
        <v>6.30112763967273</v>
      </c>
      <c r="AD3970" s="15">
        <v>87.400087306983494</v>
      </c>
      <c r="AE3970" s="15">
        <v>95.919146629090903</v>
      </c>
      <c r="AF3970" s="15">
        <v>168.01850999181801</v>
      </c>
      <c r="AG3970" s="15">
        <v>192.860524390661</v>
      </c>
      <c r="AH3970" s="15">
        <v>215.76244721876</v>
      </c>
      <c r="AI3970" s="15">
        <v>189.625936073058</v>
      </c>
    </row>
    <row r="3971" spans="1:35" ht="20" customHeight="1" x14ac:dyDescent="0.15">
      <c r="A3971" s="8">
        <v>3969</v>
      </c>
      <c r="B3971" s="12">
        <v>75558</v>
      </c>
      <c r="C3971" s="10" t="s">
        <v>250</v>
      </c>
      <c r="D3971" s="11">
        <v>33.1851974</v>
      </c>
      <c r="E3971" s="11">
        <v>-94.854301699999994</v>
      </c>
      <c r="F3971" s="17">
        <v>612.51070192118596</v>
      </c>
      <c r="G3971" s="17">
        <v>1735.7096706453401</v>
      </c>
      <c r="H3971" s="17">
        <v>746.92791291981803</v>
      </c>
      <c r="I3971" s="17">
        <v>116.39305981170099</v>
      </c>
      <c r="J3971" s="17">
        <v>722.53681064674799</v>
      </c>
      <c r="K3971" s="17">
        <v>699.36914970504995</v>
      </c>
      <c r="L3971" s="17">
        <v>1261.0385804141799</v>
      </c>
      <c r="M3971" s="17">
        <v>1575.8230139299101</v>
      </c>
      <c r="N3971" s="17">
        <v>1735.7130221085699</v>
      </c>
      <c r="O3971" s="17">
        <v>1551.5532356301001</v>
      </c>
      <c r="P3971" s="19">
        <f t="shared" ref="P3971:P4034" si="628">F3971/32</f>
        <v>19.140959435037061</v>
      </c>
      <c r="Q3971" s="19">
        <f t="shared" ref="Q3971:Q4034" si="629">G3971/32</f>
        <v>54.240927207666878</v>
      </c>
      <c r="R3971" s="19">
        <f t="shared" si="620"/>
        <v>23.341497278744313</v>
      </c>
      <c r="S3971" s="19">
        <f t="shared" si="621"/>
        <v>3.637283119115656</v>
      </c>
      <c r="T3971" s="19">
        <f t="shared" si="622"/>
        <v>22.579275332710875</v>
      </c>
      <c r="U3971" s="19">
        <f t="shared" si="623"/>
        <v>21.855285928282811</v>
      </c>
      <c r="V3971" s="19">
        <f t="shared" si="624"/>
        <v>39.407455637943123</v>
      </c>
      <c r="W3971" s="19">
        <f t="shared" si="625"/>
        <v>49.24446918530969</v>
      </c>
      <c r="X3971" s="19">
        <f t="shared" si="626"/>
        <v>54.24103194089281</v>
      </c>
      <c r="Y3971" s="19">
        <f t="shared" si="627"/>
        <v>48.486038613440627</v>
      </c>
      <c r="Z3971" s="15">
        <v>77.601562480388395</v>
      </c>
      <c r="AA3971" s="15">
        <v>219.904374020083</v>
      </c>
      <c r="AB3971" s="15">
        <v>94.631445493859502</v>
      </c>
      <c r="AC3971" s="15">
        <v>14.7463273283802</v>
      </c>
      <c r="AD3971" s="15">
        <v>91.541233938000005</v>
      </c>
      <c r="AE3971" s="15">
        <v>88.6060253297603</v>
      </c>
      <c r="AF3971" s="15">
        <v>159.76629282148801</v>
      </c>
      <c r="AG3971" s="15">
        <v>199.64765954231399</v>
      </c>
      <c r="AH3971" s="15">
        <v>219.904798572397</v>
      </c>
      <c r="AI3971" s="15">
        <v>196.57281907338799</v>
      </c>
    </row>
    <row r="3972" spans="1:35" ht="20" customHeight="1" x14ac:dyDescent="0.15">
      <c r="A3972" s="8">
        <v>3970</v>
      </c>
      <c r="B3972" s="12">
        <v>75662</v>
      </c>
      <c r="C3972" s="10" t="s">
        <v>250</v>
      </c>
      <c r="D3972" s="11">
        <v>32.383704999999999</v>
      </c>
      <c r="E3972" s="11">
        <v>-94.871899999999997</v>
      </c>
      <c r="F3972" s="17">
        <v>626.89316054166795</v>
      </c>
      <c r="G3972" s="17">
        <v>1773.2963329803199</v>
      </c>
      <c r="H3972" s="17">
        <v>796.26034331037795</v>
      </c>
      <c r="I3972" s="17">
        <v>116.052887445678</v>
      </c>
      <c r="J3972" s="17">
        <v>759.80881243671899</v>
      </c>
      <c r="K3972" s="17">
        <v>742.39814076158495</v>
      </c>
      <c r="L3972" s="17">
        <v>1290.86014357917</v>
      </c>
      <c r="M3972" s="17">
        <v>1594.14774324411</v>
      </c>
      <c r="N3972" s="17">
        <v>1773.29964208671</v>
      </c>
      <c r="O3972" s="17">
        <v>1568.2335394629699</v>
      </c>
      <c r="P3972" s="19">
        <f t="shared" si="628"/>
        <v>19.590411266927124</v>
      </c>
      <c r="Q3972" s="19">
        <f t="shared" si="629"/>
        <v>55.415510405634997</v>
      </c>
      <c r="R3972" s="19">
        <f t="shared" si="620"/>
        <v>24.883135728449311</v>
      </c>
      <c r="S3972" s="19">
        <f t="shared" si="621"/>
        <v>3.6266527326774374</v>
      </c>
      <c r="T3972" s="19">
        <f t="shared" si="622"/>
        <v>23.744025388647469</v>
      </c>
      <c r="U3972" s="19">
        <f t="shared" si="623"/>
        <v>23.19994189879953</v>
      </c>
      <c r="V3972" s="19">
        <f t="shared" si="624"/>
        <v>40.339379486849062</v>
      </c>
      <c r="W3972" s="19">
        <f t="shared" si="625"/>
        <v>49.817116976378436</v>
      </c>
      <c r="X3972" s="19">
        <f t="shared" si="626"/>
        <v>55.415613815209689</v>
      </c>
      <c r="Y3972" s="19">
        <f t="shared" si="627"/>
        <v>49.00729810821781</v>
      </c>
      <c r="Z3972" s="15">
        <v>79.423736780702498</v>
      </c>
      <c r="AA3972" s="15">
        <v>224.666386651984</v>
      </c>
      <c r="AB3972" s="15">
        <v>100.881579031314</v>
      </c>
      <c r="AC3972" s="15">
        <v>14.7032294532397</v>
      </c>
      <c r="AD3972" s="15">
        <v>96.263380942909095</v>
      </c>
      <c r="AE3972" s="15">
        <v>94.0575495740826</v>
      </c>
      <c r="AF3972" s="15">
        <v>163.544512458843</v>
      </c>
      <c r="AG3972" s="15">
        <v>201.969296695785</v>
      </c>
      <c r="AH3972" s="15">
        <v>224.66680588314</v>
      </c>
      <c r="AI3972" s="15">
        <v>198.686116965868</v>
      </c>
    </row>
    <row r="3973" spans="1:35" ht="20" customHeight="1" x14ac:dyDescent="0.15">
      <c r="A3973" s="8">
        <v>3971</v>
      </c>
      <c r="B3973" s="12">
        <v>75672</v>
      </c>
      <c r="C3973" s="10" t="s">
        <v>250</v>
      </c>
      <c r="D3973" s="11">
        <v>32.546385000000001</v>
      </c>
      <c r="E3973" s="11">
        <v>-94.322519999999997</v>
      </c>
      <c r="F3973" s="17">
        <v>593.00249051680998</v>
      </c>
      <c r="G3973" s="17">
        <v>1788.4750982677299</v>
      </c>
      <c r="H3973" s="17">
        <v>771.91682696047098</v>
      </c>
      <c r="I3973" s="17">
        <v>145.44072776428101</v>
      </c>
      <c r="J3973" s="17">
        <v>775.08258674100102</v>
      </c>
      <c r="K3973" s="17">
        <v>713.76868034458596</v>
      </c>
      <c r="L3973" s="17">
        <v>1257.8167022458399</v>
      </c>
      <c r="M3973" s="17">
        <v>1620.00361357672</v>
      </c>
      <c r="N3973" s="17">
        <v>1788.4784387300101</v>
      </c>
      <c r="O3973" s="17">
        <v>1594.7526573442599</v>
      </c>
      <c r="P3973" s="19">
        <f t="shared" si="628"/>
        <v>18.531327828650312</v>
      </c>
      <c r="Q3973" s="19">
        <f t="shared" si="629"/>
        <v>55.889846820866559</v>
      </c>
      <c r="R3973" s="19">
        <f t="shared" si="620"/>
        <v>24.122400842514718</v>
      </c>
      <c r="S3973" s="19">
        <f t="shared" si="621"/>
        <v>4.5450227426337815</v>
      </c>
      <c r="T3973" s="19">
        <f t="shared" si="622"/>
        <v>24.221330835656282</v>
      </c>
      <c r="U3973" s="19">
        <f t="shared" si="623"/>
        <v>22.305271260768311</v>
      </c>
      <c r="V3973" s="19">
        <f t="shared" si="624"/>
        <v>39.306771945182497</v>
      </c>
      <c r="W3973" s="19">
        <f t="shared" si="625"/>
        <v>50.6251129242725</v>
      </c>
      <c r="X3973" s="19">
        <f t="shared" si="626"/>
        <v>55.889951210312816</v>
      </c>
      <c r="Y3973" s="19">
        <f t="shared" si="627"/>
        <v>49.836020542008121</v>
      </c>
      <c r="Z3973" s="15">
        <v>75.129984953429798</v>
      </c>
      <c r="AA3973" s="15">
        <v>226.58944836644599</v>
      </c>
      <c r="AB3973" s="15">
        <v>97.797396346363598</v>
      </c>
      <c r="AC3973" s="15">
        <v>18.426498819619798</v>
      </c>
      <c r="AD3973" s="15">
        <v>98.198479786041304</v>
      </c>
      <c r="AE3973" s="15">
        <v>90.430362553710793</v>
      </c>
      <c r="AF3973" s="15">
        <v>159.358099517851</v>
      </c>
      <c r="AG3973" s="15">
        <v>205.24508597206599</v>
      </c>
      <c r="AH3973" s="15">
        <v>226.58987165181799</v>
      </c>
      <c r="AI3973" s="15">
        <v>202.04593580008299</v>
      </c>
    </row>
    <row r="3974" spans="1:35" ht="20" customHeight="1" x14ac:dyDescent="0.15">
      <c r="A3974" s="8">
        <v>3972</v>
      </c>
      <c r="B3974" s="12">
        <v>75701</v>
      </c>
      <c r="C3974" s="10" t="s">
        <v>250</v>
      </c>
      <c r="D3974" s="11">
        <v>32.334474999999998</v>
      </c>
      <c r="E3974" s="11">
        <v>-95.300690000000003</v>
      </c>
      <c r="F3974" s="17">
        <v>651.86242056944297</v>
      </c>
      <c r="G3974" s="17">
        <v>1757.86286365567</v>
      </c>
      <c r="H3974" s="17">
        <v>810.93962407848505</v>
      </c>
      <c r="I3974" s="17">
        <v>93.141925590752194</v>
      </c>
      <c r="J3974" s="17">
        <v>744.70662102866504</v>
      </c>
      <c r="K3974" s="17">
        <v>760.87060457378698</v>
      </c>
      <c r="L3974" s="17">
        <v>1313.8092839301401</v>
      </c>
      <c r="M3974" s="17">
        <v>1572.0795461585601</v>
      </c>
      <c r="N3974" s="17">
        <v>1757.8661513776599</v>
      </c>
      <c r="O3974" s="17">
        <v>1545.79539522613</v>
      </c>
      <c r="P3974" s="19">
        <f t="shared" si="628"/>
        <v>20.370700642795093</v>
      </c>
      <c r="Q3974" s="19">
        <f t="shared" si="629"/>
        <v>54.933214489239688</v>
      </c>
      <c r="R3974" s="19">
        <f t="shared" si="620"/>
        <v>25.341863252452658</v>
      </c>
      <c r="S3974" s="19">
        <f t="shared" si="621"/>
        <v>2.9106851747110061</v>
      </c>
      <c r="T3974" s="19">
        <f t="shared" si="622"/>
        <v>23.272081907145783</v>
      </c>
      <c r="U3974" s="19">
        <f t="shared" si="623"/>
        <v>23.777206392930843</v>
      </c>
      <c r="V3974" s="19">
        <f t="shared" si="624"/>
        <v>41.056540122816877</v>
      </c>
      <c r="W3974" s="19">
        <f t="shared" si="625"/>
        <v>49.127485817455003</v>
      </c>
      <c r="X3974" s="19">
        <f t="shared" si="626"/>
        <v>54.933317230551872</v>
      </c>
      <c r="Y3974" s="19">
        <f t="shared" si="627"/>
        <v>48.306106100816564</v>
      </c>
      <c r="Z3974" s="15">
        <v>82.587197585107404</v>
      </c>
      <c r="AA3974" s="15">
        <v>222.711055414215</v>
      </c>
      <c r="AB3974" s="15">
        <v>102.74135898721499</v>
      </c>
      <c r="AC3974" s="15">
        <v>11.800543134666899</v>
      </c>
      <c r="AD3974" s="15">
        <v>94.350020660578494</v>
      </c>
      <c r="AE3974" s="15">
        <v>96.397903872049596</v>
      </c>
      <c r="AF3974" s="15">
        <v>166.452035733223</v>
      </c>
      <c r="AG3974" s="15">
        <v>199.17338380314001</v>
      </c>
      <c r="AH3974" s="15">
        <v>222.711471858099</v>
      </c>
      <c r="AI3974" s="15">
        <v>195.84333392851201</v>
      </c>
    </row>
    <row r="3975" spans="1:35" ht="20" customHeight="1" x14ac:dyDescent="0.15">
      <c r="A3975" s="8">
        <v>3973</v>
      </c>
      <c r="B3975" s="12">
        <v>75703</v>
      </c>
      <c r="C3975" s="10" t="s">
        <v>250</v>
      </c>
      <c r="D3975" s="11">
        <v>32.292259999999999</v>
      </c>
      <c r="E3975" s="11">
        <v>-95.307299999999998</v>
      </c>
      <c r="F3975" s="17">
        <v>653.05847207243198</v>
      </c>
      <c r="G3975" s="17">
        <v>1759.64483787022</v>
      </c>
      <c r="H3975" s="17">
        <v>813.68962681526705</v>
      </c>
      <c r="I3975" s="17">
        <v>93.826721696585807</v>
      </c>
      <c r="J3975" s="17">
        <v>746.547560163973</v>
      </c>
      <c r="K3975" s="17">
        <v>763.36038152156004</v>
      </c>
      <c r="L3975" s="17">
        <v>1315.69650061267</v>
      </c>
      <c r="M3975" s="17">
        <v>1572.78955482213</v>
      </c>
      <c r="N3975" s="17">
        <v>1759.64812304926</v>
      </c>
      <c r="O3975" s="17">
        <v>1546.41625797253</v>
      </c>
      <c r="P3975" s="19">
        <f t="shared" si="628"/>
        <v>20.408077252263499</v>
      </c>
      <c r="Q3975" s="19">
        <f t="shared" si="629"/>
        <v>54.988901183444376</v>
      </c>
      <c r="R3975" s="19">
        <f t="shared" si="620"/>
        <v>25.427800837977095</v>
      </c>
      <c r="S3975" s="19">
        <f t="shared" si="621"/>
        <v>2.9320850530183065</v>
      </c>
      <c r="T3975" s="19">
        <f t="shared" si="622"/>
        <v>23.329611255124156</v>
      </c>
      <c r="U3975" s="19">
        <f t="shared" si="623"/>
        <v>23.855011922548751</v>
      </c>
      <c r="V3975" s="19">
        <f t="shared" si="624"/>
        <v>41.115515644145937</v>
      </c>
      <c r="W3975" s="19">
        <f t="shared" si="625"/>
        <v>49.149673588191561</v>
      </c>
      <c r="X3975" s="19">
        <f t="shared" si="626"/>
        <v>54.989003845289375</v>
      </c>
      <c r="Y3975" s="19">
        <f t="shared" si="627"/>
        <v>48.325508061641564</v>
      </c>
      <c r="Z3975" s="15">
        <v>82.738730390851202</v>
      </c>
      <c r="AA3975" s="15">
        <v>222.936821211074</v>
      </c>
      <c r="AB3975" s="15">
        <v>103.089768420198</v>
      </c>
      <c r="AC3975" s="15">
        <v>11.8873028401736</v>
      </c>
      <c r="AD3975" s="15">
        <v>94.583257007157002</v>
      </c>
      <c r="AE3975" s="15">
        <v>96.713344201611605</v>
      </c>
      <c r="AF3975" s="15">
        <v>166.691135209339</v>
      </c>
      <c r="AG3975" s="15">
        <v>199.26333783595001</v>
      </c>
      <c r="AH3975" s="15">
        <v>222.93723740157</v>
      </c>
      <c r="AI3975" s="15">
        <v>195.92199367884299</v>
      </c>
    </row>
    <row r="3976" spans="1:35" ht="20" customHeight="1" x14ac:dyDescent="0.15">
      <c r="A3976" s="8">
        <v>3974</v>
      </c>
      <c r="B3976" s="12">
        <v>75803</v>
      </c>
      <c r="C3976" s="10" t="s">
        <v>250</v>
      </c>
      <c r="D3976" s="11">
        <v>31.749771299999999</v>
      </c>
      <c r="E3976" s="11">
        <v>-95.657500200000001</v>
      </c>
      <c r="F3976" s="17">
        <v>684.11135725805195</v>
      </c>
      <c r="G3976" s="17">
        <v>1771.9112984978101</v>
      </c>
      <c r="H3976" s="17">
        <v>856.41760892090497</v>
      </c>
      <c r="I3976" s="17">
        <v>98.302910100229099</v>
      </c>
      <c r="J3976" s="17">
        <v>760.52578863051099</v>
      </c>
      <c r="K3976" s="17">
        <v>805.36035599767297</v>
      </c>
      <c r="L3976" s="17">
        <v>1353.2896299042</v>
      </c>
      <c r="M3976" s="17">
        <v>1567.9501275175601</v>
      </c>
      <c r="N3976" s="17">
        <v>1771.91453838899</v>
      </c>
      <c r="O3976" s="17">
        <v>1540.2679383172999</v>
      </c>
      <c r="P3976" s="19">
        <f t="shared" si="628"/>
        <v>21.378479914314124</v>
      </c>
      <c r="Q3976" s="19">
        <f t="shared" si="629"/>
        <v>55.372228078056565</v>
      </c>
      <c r="R3976" s="19">
        <f t="shared" si="620"/>
        <v>26.76305027877828</v>
      </c>
      <c r="S3976" s="19">
        <f t="shared" si="621"/>
        <v>3.0719659406321593</v>
      </c>
      <c r="T3976" s="19">
        <f t="shared" si="622"/>
        <v>23.766430894703468</v>
      </c>
      <c r="U3976" s="19">
        <f t="shared" si="623"/>
        <v>25.16751112492728</v>
      </c>
      <c r="V3976" s="19">
        <f t="shared" si="624"/>
        <v>42.290300934506249</v>
      </c>
      <c r="W3976" s="19">
        <f t="shared" si="625"/>
        <v>48.998441484923752</v>
      </c>
      <c r="X3976" s="19">
        <f t="shared" si="626"/>
        <v>55.372329324655936</v>
      </c>
      <c r="Y3976" s="19">
        <f t="shared" si="627"/>
        <v>48.133373072415623</v>
      </c>
      <c r="Z3976" s="15">
        <v>86.672951300900806</v>
      </c>
      <c r="AA3976" s="15">
        <v>224.49091073008299</v>
      </c>
      <c r="AB3976" s="15">
        <v>108.50315656559501</v>
      </c>
      <c r="AC3976" s="15">
        <v>12.454410015148801</v>
      </c>
      <c r="AD3976" s="15">
        <v>96.354217679652905</v>
      </c>
      <c r="AE3976" s="15">
        <v>102.034497995702</v>
      </c>
      <c r="AF3976" s="15">
        <v>171.453967172727</v>
      </c>
      <c r="AG3976" s="15">
        <v>198.65021043173601</v>
      </c>
      <c r="AH3976" s="15">
        <v>224.491321219339</v>
      </c>
      <c r="AI3976" s="15">
        <v>195.143037103636</v>
      </c>
    </row>
    <row r="3977" spans="1:35" ht="20" customHeight="1" x14ac:dyDescent="0.15">
      <c r="A3977" s="8">
        <v>3975</v>
      </c>
      <c r="B3977" s="12">
        <v>76001</v>
      </c>
      <c r="C3977" s="10" t="s">
        <v>250</v>
      </c>
      <c r="D3977" s="11">
        <v>32.641432299999998</v>
      </c>
      <c r="E3977" s="11">
        <v>-97.1301816</v>
      </c>
      <c r="F3977" s="17">
        <v>749.51845886056503</v>
      </c>
      <c r="G3977" s="17">
        <v>1667.71527808004</v>
      </c>
      <c r="H3977" s="17">
        <v>848.43325919325503</v>
      </c>
      <c r="I3977" s="17">
        <v>21.4145675339912</v>
      </c>
      <c r="J3977" s="17">
        <v>657.90268473794401</v>
      </c>
      <c r="K3977" s="17">
        <v>817.57646041254304</v>
      </c>
      <c r="L3977" s="17">
        <v>1393.9165687607999</v>
      </c>
      <c r="M3977" s="17">
        <v>1465.03602782911</v>
      </c>
      <c r="N3977" s="17">
        <v>1667.7184960218999</v>
      </c>
      <c r="O3977" s="17">
        <v>1438.1982991674099</v>
      </c>
      <c r="P3977" s="19">
        <f t="shared" si="628"/>
        <v>23.422451839392657</v>
      </c>
      <c r="Q3977" s="19">
        <f t="shared" si="629"/>
        <v>52.116102440001249</v>
      </c>
      <c r="R3977" s="19">
        <f t="shared" si="620"/>
        <v>26.51353934978922</v>
      </c>
      <c r="S3977" s="19">
        <f t="shared" si="621"/>
        <v>0.66920523543722499</v>
      </c>
      <c r="T3977" s="19">
        <f t="shared" si="622"/>
        <v>20.55945889806075</v>
      </c>
      <c r="U3977" s="19">
        <f t="shared" si="623"/>
        <v>25.54926438789197</v>
      </c>
      <c r="V3977" s="19">
        <f t="shared" si="624"/>
        <v>43.559892773774997</v>
      </c>
      <c r="W3977" s="19">
        <f t="shared" si="625"/>
        <v>45.782375869659688</v>
      </c>
      <c r="X3977" s="19">
        <f t="shared" si="626"/>
        <v>52.116203000684372</v>
      </c>
      <c r="Y3977" s="19">
        <f t="shared" si="627"/>
        <v>44.94369684898156</v>
      </c>
      <c r="Z3977" s="15">
        <v>94.959652685429802</v>
      </c>
      <c r="AA3977" s="15">
        <v>211.289877782975</v>
      </c>
      <c r="AB3977" s="15">
        <v>107.491585649058</v>
      </c>
      <c r="AC3977" s="15">
        <v>2.7131018201231401</v>
      </c>
      <c r="AD3977" s="15">
        <v>83.352464102900797</v>
      </c>
      <c r="AE3977" s="15">
        <v>103.582207751504</v>
      </c>
      <c r="AF3977" s="15">
        <v>176.60116531214899</v>
      </c>
      <c r="AG3977" s="15">
        <v>185.611589332562</v>
      </c>
      <c r="AH3977" s="15">
        <v>211.29028548495901</v>
      </c>
      <c r="AI3977" s="15">
        <v>182.211404327851</v>
      </c>
    </row>
    <row r="3978" spans="1:35" ht="20" customHeight="1" x14ac:dyDescent="0.15">
      <c r="A3978" s="8">
        <v>3976</v>
      </c>
      <c r="B3978" s="12">
        <v>76002</v>
      </c>
      <c r="C3978" s="10" t="s">
        <v>250</v>
      </c>
      <c r="D3978" s="11">
        <v>32.625992599999996</v>
      </c>
      <c r="E3978" s="11">
        <v>-97.108893199999997</v>
      </c>
      <c r="F3978" s="17">
        <v>748.56259156885199</v>
      </c>
      <c r="G3978" s="17">
        <v>1669.34386829052</v>
      </c>
      <c r="H3978" s="17">
        <v>848.61593878843701</v>
      </c>
      <c r="I3978" s="17">
        <v>20.892946088990801</v>
      </c>
      <c r="J3978" s="17">
        <v>659.513738256853</v>
      </c>
      <c r="K3978" s="17">
        <v>817.44313812934195</v>
      </c>
      <c r="L3978" s="17">
        <v>1393.38608876745</v>
      </c>
      <c r="M3978" s="17">
        <v>1466.57636382909</v>
      </c>
      <c r="N3978" s="17">
        <v>1669.3470864042099</v>
      </c>
      <c r="O3978" s="17">
        <v>1439.7196882631399</v>
      </c>
      <c r="P3978" s="19">
        <f t="shared" si="628"/>
        <v>23.392580986526625</v>
      </c>
      <c r="Q3978" s="19">
        <f t="shared" si="629"/>
        <v>52.166995884078752</v>
      </c>
      <c r="R3978" s="19">
        <f t="shared" si="620"/>
        <v>26.519248087138656</v>
      </c>
      <c r="S3978" s="19">
        <f t="shared" si="621"/>
        <v>0.65290456528096252</v>
      </c>
      <c r="T3978" s="19">
        <f t="shared" si="622"/>
        <v>20.609804320526656</v>
      </c>
      <c r="U3978" s="19">
        <f t="shared" si="623"/>
        <v>25.545098066541936</v>
      </c>
      <c r="V3978" s="19">
        <f t="shared" si="624"/>
        <v>43.543315273982813</v>
      </c>
      <c r="W3978" s="19">
        <f t="shared" si="625"/>
        <v>45.830511369659064</v>
      </c>
      <c r="X3978" s="19">
        <f t="shared" si="626"/>
        <v>52.167096450131559</v>
      </c>
      <c r="Y3978" s="19">
        <f t="shared" si="627"/>
        <v>44.991240258223122</v>
      </c>
      <c r="Z3978" s="15">
        <v>94.838549828330599</v>
      </c>
      <c r="AA3978" s="15">
        <v>211.49621071438</v>
      </c>
      <c r="AB3978" s="15">
        <v>107.51473009755399</v>
      </c>
      <c r="AC3978" s="15">
        <v>2.6470154013198299</v>
      </c>
      <c r="AD3978" s="15">
        <v>83.556575273876007</v>
      </c>
      <c r="AE3978" s="15">
        <v>103.56531658738</v>
      </c>
      <c r="AF3978" s="15">
        <v>176.533956565041</v>
      </c>
      <c r="AG3978" s="15">
        <v>185.80674099272699</v>
      </c>
      <c r="AH3978" s="15">
        <v>211.49661841636399</v>
      </c>
      <c r="AI3978" s="15">
        <v>182.40415551272699</v>
      </c>
    </row>
    <row r="3979" spans="1:35" ht="20" customHeight="1" x14ac:dyDescent="0.15">
      <c r="A3979" s="8">
        <v>3977</v>
      </c>
      <c r="B3979" s="12">
        <v>76005</v>
      </c>
      <c r="C3979" s="10" t="s">
        <v>250</v>
      </c>
      <c r="D3979" s="11">
        <v>32.799382899999998</v>
      </c>
      <c r="E3979" s="11">
        <v>-97.090945000000005</v>
      </c>
      <c r="F3979" s="17">
        <v>744.83348922157597</v>
      </c>
      <c r="G3979" s="17">
        <v>1661.51967688372</v>
      </c>
      <c r="H3979" s="17">
        <v>838.149076610777</v>
      </c>
      <c r="I3979" s="17">
        <v>16.540595737539501</v>
      </c>
      <c r="J3979" s="17">
        <v>650.98739040712996</v>
      </c>
      <c r="K3979" s="17">
        <v>808.32098810972298</v>
      </c>
      <c r="L3979" s="17">
        <v>1386.4658457647299</v>
      </c>
      <c r="M3979" s="17">
        <v>1463.2623640598399</v>
      </c>
      <c r="N3979" s="17">
        <v>1661.5229060434799</v>
      </c>
      <c r="O3979" s="17">
        <v>1436.79082724111</v>
      </c>
      <c r="P3979" s="19">
        <f t="shared" si="628"/>
        <v>23.276046538174249</v>
      </c>
      <c r="Q3979" s="19">
        <f t="shared" si="629"/>
        <v>51.922489902616249</v>
      </c>
      <c r="R3979" s="19">
        <f t="shared" si="620"/>
        <v>26.192158644086781</v>
      </c>
      <c r="S3979" s="19">
        <f t="shared" si="621"/>
        <v>0.51689361679810941</v>
      </c>
      <c r="T3979" s="19">
        <f t="shared" si="622"/>
        <v>20.343355950222811</v>
      </c>
      <c r="U3979" s="19">
        <f t="shared" si="623"/>
        <v>25.260030878428843</v>
      </c>
      <c r="V3979" s="19">
        <f t="shared" si="624"/>
        <v>43.32705768014781</v>
      </c>
      <c r="W3979" s="19">
        <f t="shared" si="625"/>
        <v>45.726948876869997</v>
      </c>
      <c r="X3979" s="19">
        <f t="shared" si="626"/>
        <v>51.922590813858747</v>
      </c>
      <c r="Y3979" s="19">
        <f t="shared" si="627"/>
        <v>44.899713351284689</v>
      </c>
      <c r="Z3979" s="15">
        <v>94.366094127570307</v>
      </c>
      <c r="AA3979" s="15">
        <v>210.50493097859501</v>
      </c>
      <c r="AB3979" s="15">
        <v>106.188639208909</v>
      </c>
      <c r="AC3979" s="15">
        <v>2.0955977908611598</v>
      </c>
      <c r="AD3979" s="15">
        <v>82.476336320925597</v>
      </c>
      <c r="AE3979" s="15">
        <v>102.40959295514899</v>
      </c>
      <c r="AF3979" s="15">
        <v>175.657201811405</v>
      </c>
      <c r="AG3979" s="15">
        <v>185.38687636462799</v>
      </c>
      <c r="AH3979" s="15">
        <v>210.50534007421501</v>
      </c>
      <c r="AI3979" s="15">
        <v>182.03308576785099</v>
      </c>
    </row>
    <row r="3980" spans="1:35" ht="20" customHeight="1" x14ac:dyDescent="0.15">
      <c r="A3980" s="8">
        <v>3978</v>
      </c>
      <c r="B3980" s="12">
        <v>76006</v>
      </c>
      <c r="C3980" s="10" t="s">
        <v>250</v>
      </c>
      <c r="D3980" s="11">
        <v>32.772421000000001</v>
      </c>
      <c r="E3980" s="11">
        <v>-97.069930900000003</v>
      </c>
      <c r="F3980" s="17">
        <v>744.05307624218699</v>
      </c>
      <c r="G3980" s="17">
        <v>1663.7034623581601</v>
      </c>
      <c r="H3980" s="17">
        <v>838.98887233577204</v>
      </c>
      <c r="I3980" s="17">
        <v>15.351827082601099</v>
      </c>
      <c r="J3980" s="17">
        <v>653.19806945374103</v>
      </c>
      <c r="K3980" s="17">
        <v>808.742858601698</v>
      </c>
      <c r="L3980" s="17">
        <v>1386.3399321310701</v>
      </c>
      <c r="M3980" s="17">
        <v>1465.0648283329399</v>
      </c>
      <c r="N3980" s="17">
        <v>1663.7066909902201</v>
      </c>
      <c r="O3980" s="17">
        <v>1438.54880772</v>
      </c>
      <c r="P3980" s="19">
        <f t="shared" si="628"/>
        <v>23.251658632568343</v>
      </c>
      <c r="Q3980" s="19">
        <f t="shared" si="629"/>
        <v>51.990733198692503</v>
      </c>
      <c r="R3980" s="19">
        <f t="shared" si="620"/>
        <v>26.218402260492876</v>
      </c>
      <c r="S3980" s="19">
        <f t="shared" si="621"/>
        <v>0.47974459633128436</v>
      </c>
      <c r="T3980" s="19">
        <f t="shared" si="622"/>
        <v>20.412439670429407</v>
      </c>
      <c r="U3980" s="19">
        <f t="shared" si="623"/>
        <v>25.273214331303063</v>
      </c>
      <c r="V3980" s="19">
        <f t="shared" si="624"/>
        <v>43.323122879095941</v>
      </c>
      <c r="W3980" s="19">
        <f t="shared" si="625"/>
        <v>45.783275885404372</v>
      </c>
      <c r="X3980" s="19">
        <f t="shared" si="626"/>
        <v>51.990834093444377</v>
      </c>
      <c r="Y3980" s="19">
        <f t="shared" si="627"/>
        <v>44.95465024125</v>
      </c>
      <c r="Z3980" s="15">
        <v>94.267220315256196</v>
      </c>
      <c r="AA3980" s="15">
        <v>210.78160390462801</v>
      </c>
      <c r="AB3980" s="15">
        <v>106.295036465777</v>
      </c>
      <c r="AC3980" s="15">
        <v>1.9449876788132201</v>
      </c>
      <c r="AD3980" s="15">
        <v>82.756416573842998</v>
      </c>
      <c r="AE3980" s="15">
        <v>102.463041506926</v>
      </c>
      <c r="AF3980" s="15">
        <v>175.64124923603299</v>
      </c>
      <c r="AG3980" s="15">
        <v>185.61523812594999</v>
      </c>
      <c r="AH3980" s="15">
        <v>210.78201300024801</v>
      </c>
      <c r="AI3980" s="15">
        <v>182.25581179041299</v>
      </c>
    </row>
    <row r="3981" spans="1:35" ht="20" customHeight="1" x14ac:dyDescent="0.15">
      <c r="A3981" s="8">
        <v>3979</v>
      </c>
      <c r="B3981" s="12">
        <v>76008</v>
      </c>
      <c r="C3981" s="10" t="s">
        <v>250</v>
      </c>
      <c r="D3981" s="11">
        <v>32.697018900000003</v>
      </c>
      <c r="E3981" s="11">
        <v>-97.606514300000001</v>
      </c>
      <c r="F3981" s="17">
        <v>775.61631948646198</v>
      </c>
      <c r="G3981" s="17">
        <v>1645.6629885996499</v>
      </c>
      <c r="H3981" s="17">
        <v>861.20557239973402</v>
      </c>
      <c r="I3981" s="17">
        <v>46.932232105482697</v>
      </c>
      <c r="J3981" s="17">
        <v>637.55387533952705</v>
      </c>
      <c r="K3981" s="17">
        <v>834.872579698707</v>
      </c>
      <c r="L3981" s="17">
        <v>1415.96084240511</v>
      </c>
      <c r="M3981" s="17">
        <v>1437.8110545858899</v>
      </c>
      <c r="N3981" s="17">
        <v>1645.66618534299</v>
      </c>
      <c r="O3981" s="17">
        <v>1410.7746348376099</v>
      </c>
      <c r="P3981" s="19">
        <f t="shared" si="628"/>
        <v>24.238009983951937</v>
      </c>
      <c r="Q3981" s="19">
        <f t="shared" si="629"/>
        <v>51.42696839373906</v>
      </c>
      <c r="R3981" s="19">
        <f t="shared" si="620"/>
        <v>26.912674137491688</v>
      </c>
      <c r="S3981" s="19">
        <f t="shared" si="621"/>
        <v>1.4666322532963343</v>
      </c>
      <c r="T3981" s="19">
        <f t="shared" si="622"/>
        <v>19.92355860436022</v>
      </c>
      <c r="U3981" s="19">
        <f t="shared" si="623"/>
        <v>26.089768115584594</v>
      </c>
      <c r="V3981" s="19">
        <f t="shared" si="624"/>
        <v>44.248776325159689</v>
      </c>
      <c r="W3981" s="19">
        <f t="shared" si="625"/>
        <v>44.93159545580906</v>
      </c>
      <c r="X3981" s="19">
        <f t="shared" si="626"/>
        <v>51.427068291968439</v>
      </c>
      <c r="Y3981" s="19">
        <f t="shared" si="627"/>
        <v>44.086707338675311</v>
      </c>
      <c r="Z3981" s="15">
        <v>98.266100644090898</v>
      </c>
      <c r="AA3981" s="15">
        <v>208.495980341901</v>
      </c>
      <c r="AB3981" s="15">
        <v>109.109763842083</v>
      </c>
      <c r="AC3981" s="15">
        <v>5.9460422995561997</v>
      </c>
      <c r="AD3981" s="15">
        <v>80.774387672305807</v>
      </c>
      <c r="AE3981" s="15">
        <v>105.77352600662</v>
      </c>
      <c r="AF3981" s="15">
        <v>179.39404717239699</v>
      </c>
      <c r="AG3981" s="15">
        <v>182.16234275330601</v>
      </c>
      <c r="AH3981" s="15">
        <v>208.496385256612</v>
      </c>
      <c r="AI3981" s="15">
        <v>178.736984748347</v>
      </c>
    </row>
    <row r="3982" spans="1:35" ht="20" customHeight="1" x14ac:dyDescent="0.15">
      <c r="A3982" s="8">
        <v>3980</v>
      </c>
      <c r="B3982" s="12">
        <v>7601</v>
      </c>
      <c r="C3982" s="10" t="s">
        <v>34</v>
      </c>
      <c r="D3982" s="11">
        <v>40.880569999999999</v>
      </c>
      <c r="E3982" s="11">
        <v>-74.046379999999999</v>
      </c>
      <c r="F3982" s="17">
        <v>711.62413881345196</v>
      </c>
      <c r="G3982" s="17">
        <v>2388.2924592980999</v>
      </c>
      <c r="H3982" s="17">
        <v>715.59710739219304</v>
      </c>
      <c r="I3982" s="17">
        <v>1371.8838000621699</v>
      </c>
      <c r="J3982" s="17">
        <v>1623.8543511410901</v>
      </c>
      <c r="K3982" s="17">
        <v>629.32414374171196</v>
      </c>
      <c r="L3982" s="17">
        <v>9.2657031705494095</v>
      </c>
      <c r="M3982" s="17">
        <v>2559.8130013569998</v>
      </c>
      <c r="N3982" s="17">
        <v>2388.2962165925201</v>
      </c>
      <c r="O3982" s="17">
        <v>2556.6352371040298</v>
      </c>
      <c r="P3982" s="19">
        <f t="shared" si="628"/>
        <v>22.238254337920374</v>
      </c>
      <c r="Q3982" s="19">
        <f t="shared" si="629"/>
        <v>74.634139353065621</v>
      </c>
      <c r="R3982" s="19">
        <f t="shared" si="620"/>
        <v>22.362409606006032</v>
      </c>
      <c r="S3982" s="19">
        <f t="shared" si="621"/>
        <v>42.871368751942811</v>
      </c>
      <c r="T3982" s="19">
        <f t="shared" si="622"/>
        <v>50.745448473159065</v>
      </c>
      <c r="U3982" s="19">
        <f t="shared" si="623"/>
        <v>19.666379491928499</v>
      </c>
      <c r="V3982" s="19">
        <f t="shared" si="624"/>
        <v>0.28955322407966905</v>
      </c>
      <c r="W3982" s="19">
        <f t="shared" si="625"/>
        <v>79.994156292406245</v>
      </c>
      <c r="X3982" s="19">
        <f t="shared" si="626"/>
        <v>74.634256768516252</v>
      </c>
      <c r="Y3982" s="19">
        <f t="shared" si="627"/>
        <v>79.894851159500931</v>
      </c>
      <c r="Z3982" s="15">
        <v>99.656785388148805</v>
      </c>
      <c r="AA3982" s="15">
        <v>334.45963403103298</v>
      </c>
      <c r="AB3982" s="15">
        <v>100.213165164405</v>
      </c>
      <c r="AC3982" s="15">
        <v>192.120421413223</v>
      </c>
      <c r="AD3982" s="15">
        <v>227.40671055946299</v>
      </c>
      <c r="AE3982" s="15">
        <v>88.131385247905001</v>
      </c>
      <c r="AF3982" s="15">
        <v>1.2975813242363201</v>
      </c>
      <c r="AG3982" s="15">
        <v>358.47959753673598</v>
      </c>
      <c r="AH3982" s="15">
        <v>334.460160306322</v>
      </c>
      <c r="AI3982" s="15">
        <v>358.034579264174</v>
      </c>
    </row>
    <row r="3983" spans="1:35" ht="20" customHeight="1" x14ac:dyDescent="0.15">
      <c r="A3983" s="8">
        <v>3981</v>
      </c>
      <c r="B3983" s="12">
        <v>76012</v>
      </c>
      <c r="C3983" s="10" t="s">
        <v>250</v>
      </c>
      <c r="D3983" s="11">
        <v>32.740459999999999</v>
      </c>
      <c r="E3983" s="11">
        <v>-97.143075300000007</v>
      </c>
      <c r="F3983" s="17">
        <v>748.68813751107302</v>
      </c>
      <c r="G3983" s="17">
        <v>1662.2998898503899</v>
      </c>
      <c r="H3983" s="17">
        <v>843.22021810852902</v>
      </c>
      <c r="I3983" s="17">
        <v>19.848697802952302</v>
      </c>
      <c r="J3983" s="17">
        <v>652.15679436098105</v>
      </c>
      <c r="K3983" s="17">
        <v>813.32947221959103</v>
      </c>
      <c r="L3983" s="17">
        <v>1391.12462482963</v>
      </c>
      <c r="M3983" s="17">
        <v>1461.8802797344499</v>
      </c>
      <c r="N3983" s="17">
        <v>1662.3031129461301</v>
      </c>
      <c r="O3983" s="17">
        <v>1435.2471508456999</v>
      </c>
      <c r="P3983" s="19">
        <f t="shared" si="628"/>
        <v>23.396504297221032</v>
      </c>
      <c r="Q3983" s="19">
        <f t="shared" si="629"/>
        <v>51.946871557824686</v>
      </c>
      <c r="R3983" s="19">
        <f t="shared" si="620"/>
        <v>26.350631815891532</v>
      </c>
      <c r="S3983" s="19">
        <f t="shared" si="621"/>
        <v>0.62027180634225942</v>
      </c>
      <c r="T3983" s="19">
        <f t="shared" si="622"/>
        <v>20.379899823780658</v>
      </c>
      <c r="U3983" s="19">
        <f t="shared" si="623"/>
        <v>25.41654600686222</v>
      </c>
      <c r="V3983" s="19">
        <f t="shared" si="624"/>
        <v>43.472644525925936</v>
      </c>
      <c r="W3983" s="19">
        <f t="shared" si="625"/>
        <v>45.68375874170156</v>
      </c>
      <c r="X3983" s="19">
        <f t="shared" si="626"/>
        <v>51.946972279566566</v>
      </c>
      <c r="Y3983" s="19">
        <f t="shared" si="627"/>
        <v>44.851473463928123</v>
      </c>
      <c r="Z3983" s="15">
        <v>94.854455767562001</v>
      </c>
      <c r="AA3983" s="15">
        <v>210.60377945206599</v>
      </c>
      <c r="AB3983" s="15">
        <v>106.83112349977699</v>
      </c>
      <c r="AC3983" s="15">
        <v>2.5147151840826401</v>
      </c>
      <c r="AD3983" s="15">
        <v>82.624493042578493</v>
      </c>
      <c r="AE3983" s="15">
        <v>103.044138915917</v>
      </c>
      <c r="AF3983" s="15">
        <v>176.24744215909101</v>
      </c>
      <c r="AG3983" s="15">
        <v>185.21177431735501</v>
      </c>
      <c r="AH3983" s="15">
        <v>210.604187787521</v>
      </c>
      <c r="AI3983" s="15">
        <v>181.83751094900799</v>
      </c>
    </row>
    <row r="3984" spans="1:35" ht="20" customHeight="1" x14ac:dyDescent="0.15">
      <c r="A3984" s="8">
        <v>3982</v>
      </c>
      <c r="B3984" s="12">
        <v>76013</v>
      </c>
      <c r="C3984" s="10" t="s">
        <v>250</v>
      </c>
      <c r="D3984" s="11">
        <v>32.714467399999997</v>
      </c>
      <c r="E3984" s="11">
        <v>-97.159390000000002</v>
      </c>
      <c r="F3984" s="17">
        <v>750.01584123177599</v>
      </c>
      <c r="G3984" s="17">
        <v>1662.91904423392</v>
      </c>
      <c r="H3984" s="17">
        <v>845.236782451463</v>
      </c>
      <c r="I3984" s="17">
        <v>21.152122817433501</v>
      </c>
      <c r="J3984" s="17">
        <v>652.93115526639895</v>
      </c>
      <c r="K3984" s="17">
        <v>815.26129460778202</v>
      </c>
      <c r="L3984" s="17">
        <v>1392.8454976565999</v>
      </c>
      <c r="M3984" s="17">
        <v>1461.63684573418</v>
      </c>
      <c r="N3984" s="17">
        <v>1662.9222649829001</v>
      </c>
      <c r="O3984" s="17">
        <v>1434.93685578389</v>
      </c>
      <c r="P3984" s="19">
        <f t="shared" si="628"/>
        <v>23.437995038493</v>
      </c>
      <c r="Q3984" s="19">
        <f t="shared" si="629"/>
        <v>51.966220132309999</v>
      </c>
      <c r="R3984" s="19">
        <f t="shared" si="620"/>
        <v>26.413649451608219</v>
      </c>
      <c r="S3984" s="19">
        <f t="shared" si="621"/>
        <v>0.6610038380447969</v>
      </c>
      <c r="T3984" s="19">
        <f t="shared" si="622"/>
        <v>20.404098602074967</v>
      </c>
      <c r="U3984" s="19">
        <f t="shared" si="623"/>
        <v>25.476915456493188</v>
      </c>
      <c r="V3984" s="19">
        <f t="shared" si="624"/>
        <v>43.526421801768748</v>
      </c>
      <c r="W3984" s="19">
        <f t="shared" si="625"/>
        <v>45.676151429193126</v>
      </c>
      <c r="X3984" s="19">
        <f t="shared" si="626"/>
        <v>51.966320780715627</v>
      </c>
      <c r="Y3984" s="19">
        <f t="shared" si="627"/>
        <v>44.841776743246562</v>
      </c>
      <c r="Z3984" s="15">
        <v>95.022668145421505</v>
      </c>
      <c r="AA3984" s="15">
        <v>210.68222268198301</v>
      </c>
      <c r="AB3984" s="15">
        <v>107.086610543182</v>
      </c>
      <c r="AC3984" s="15">
        <v>2.6798515936413199</v>
      </c>
      <c r="AD3984" s="15">
        <v>82.722600088834696</v>
      </c>
      <c r="AE3984" s="15">
        <v>103.288889638165</v>
      </c>
      <c r="AF3984" s="15">
        <v>176.46546681272699</v>
      </c>
      <c r="AG3984" s="15">
        <v>185.18093263785099</v>
      </c>
      <c r="AH3984" s="15">
        <v>210.68263076405</v>
      </c>
      <c r="AI3984" s="15">
        <v>181.79819836760299</v>
      </c>
    </row>
    <row r="3985" spans="1:35" ht="20" customHeight="1" x14ac:dyDescent="0.15">
      <c r="A3985" s="8">
        <v>3983</v>
      </c>
      <c r="B3985" s="12">
        <v>76015</v>
      </c>
      <c r="C3985" s="10" t="s">
        <v>250</v>
      </c>
      <c r="D3985" s="11">
        <v>32.693125000000002</v>
      </c>
      <c r="E3985" s="11">
        <v>-97.130350000000007</v>
      </c>
      <c r="F3985" s="17">
        <v>748.70601940284098</v>
      </c>
      <c r="G3985" s="17">
        <v>1665.15387606575</v>
      </c>
      <c r="H3985" s="17">
        <v>845.49304390257396</v>
      </c>
      <c r="I3985" s="17">
        <v>19.963417415886099</v>
      </c>
      <c r="J3985" s="17">
        <v>655.14410618106695</v>
      </c>
      <c r="K3985" s="17">
        <v>815.08240493927303</v>
      </c>
      <c r="L3985" s="17">
        <v>1392.1261051391</v>
      </c>
      <c r="M3985" s="17">
        <v>1463.7416434951299</v>
      </c>
      <c r="N3985" s="17">
        <v>1665.1570970273699</v>
      </c>
      <c r="O3985" s="17">
        <v>1437.0148930037601</v>
      </c>
      <c r="P3985" s="19">
        <f t="shared" si="628"/>
        <v>23.397063106338781</v>
      </c>
      <c r="Q3985" s="19">
        <f t="shared" si="629"/>
        <v>52.036058627054686</v>
      </c>
      <c r="R3985" s="19">
        <f t="shared" si="620"/>
        <v>26.421657621955436</v>
      </c>
      <c r="S3985" s="19">
        <f t="shared" si="621"/>
        <v>0.62385679424644058</v>
      </c>
      <c r="T3985" s="19">
        <f t="shared" si="622"/>
        <v>20.473253318158342</v>
      </c>
      <c r="U3985" s="19">
        <f t="shared" si="623"/>
        <v>25.471325154352282</v>
      </c>
      <c r="V3985" s="19">
        <f t="shared" si="624"/>
        <v>43.503940785596875</v>
      </c>
      <c r="W3985" s="19">
        <f t="shared" si="625"/>
        <v>45.741926359222809</v>
      </c>
      <c r="X3985" s="19">
        <f t="shared" si="626"/>
        <v>52.036159282105309</v>
      </c>
      <c r="Y3985" s="19">
        <f t="shared" si="627"/>
        <v>44.906715406367503</v>
      </c>
      <c r="Z3985" s="15">
        <v>94.856721300843006</v>
      </c>
      <c r="AA3985" s="15">
        <v>210.965362967603</v>
      </c>
      <c r="AB3985" s="15">
        <v>107.119077380058</v>
      </c>
      <c r="AC3985" s="15">
        <v>2.5292494962694199</v>
      </c>
      <c r="AD3985" s="15">
        <v>83.002968165669401</v>
      </c>
      <c r="AE3985" s="15">
        <v>103.266225348074</v>
      </c>
      <c r="AF3985" s="15">
        <v>176.37432388140499</v>
      </c>
      <c r="AG3985" s="15">
        <v>185.44759824124</v>
      </c>
      <c r="AH3985" s="15">
        <v>210.965771049669</v>
      </c>
      <c r="AI3985" s="15">
        <v>182.061473633802</v>
      </c>
    </row>
    <row r="3986" spans="1:35" ht="20" customHeight="1" x14ac:dyDescent="0.15">
      <c r="A3986" s="8">
        <v>3984</v>
      </c>
      <c r="B3986" s="12">
        <v>76016</v>
      </c>
      <c r="C3986" s="10" t="s">
        <v>250</v>
      </c>
      <c r="D3986" s="11">
        <v>32.683766800000001</v>
      </c>
      <c r="E3986" s="11">
        <v>-97.196798200000003</v>
      </c>
      <c r="F3986" s="17">
        <v>752.61564411310906</v>
      </c>
      <c r="G3986" s="17">
        <v>1662.9155186063799</v>
      </c>
      <c r="H3986" s="17">
        <v>848.218370849042</v>
      </c>
      <c r="I3986" s="17">
        <v>23.830906095160898</v>
      </c>
      <c r="J3986" s="17">
        <v>653.18166232357601</v>
      </c>
      <c r="K3986" s="17">
        <v>818.29943969754595</v>
      </c>
      <c r="L3986" s="17">
        <v>1395.79155286894</v>
      </c>
      <c r="M3986" s="17">
        <v>1460.3676835988001</v>
      </c>
      <c r="N3986" s="17">
        <v>1662.9187356605401</v>
      </c>
      <c r="O3986" s="17">
        <v>1433.57671318558</v>
      </c>
      <c r="P3986" s="19">
        <f t="shared" si="628"/>
        <v>23.519238878534658</v>
      </c>
      <c r="Q3986" s="19">
        <f t="shared" si="629"/>
        <v>51.966109956449372</v>
      </c>
      <c r="R3986" s="19">
        <f t="shared" si="620"/>
        <v>26.506824089032563</v>
      </c>
      <c r="S3986" s="19">
        <f t="shared" si="621"/>
        <v>0.74471581547377808</v>
      </c>
      <c r="T3986" s="19">
        <f t="shared" si="622"/>
        <v>20.41192694761175</v>
      </c>
      <c r="U3986" s="19">
        <f t="shared" si="623"/>
        <v>25.571857490548311</v>
      </c>
      <c r="V3986" s="19">
        <f t="shared" si="624"/>
        <v>43.618486027154376</v>
      </c>
      <c r="W3986" s="19">
        <f t="shared" si="625"/>
        <v>45.636490112462504</v>
      </c>
      <c r="X3986" s="19">
        <f t="shared" si="626"/>
        <v>51.966210489391877</v>
      </c>
      <c r="Y3986" s="19">
        <f t="shared" si="627"/>
        <v>44.799272287049376</v>
      </c>
      <c r="Z3986" s="15">
        <v>95.352048132669395</v>
      </c>
      <c r="AA3986" s="15">
        <v>210.68177608487599</v>
      </c>
      <c r="AB3986" s="15">
        <v>107.46436053193401</v>
      </c>
      <c r="AC3986" s="15">
        <v>3.01923793812397</v>
      </c>
      <c r="AD3986" s="15">
        <v>82.754337876520694</v>
      </c>
      <c r="AE3986" s="15">
        <v>103.673805046289</v>
      </c>
      <c r="AF3986" s="15">
        <v>176.83871493793399</v>
      </c>
      <c r="AG3986" s="15">
        <v>185.02013715471099</v>
      </c>
      <c r="AH3986" s="15">
        <v>210.68218366016501</v>
      </c>
      <c r="AI3986" s="15">
        <v>181.625876118099</v>
      </c>
    </row>
    <row r="3987" spans="1:35" ht="20" customHeight="1" x14ac:dyDescent="0.15">
      <c r="A3987" s="8">
        <v>3985</v>
      </c>
      <c r="B3987" s="12">
        <v>76017</v>
      </c>
      <c r="C3987" s="10" t="s">
        <v>250</v>
      </c>
      <c r="D3987" s="11">
        <v>32.660339999999998</v>
      </c>
      <c r="E3987" s="11">
        <v>-97.171650400000004</v>
      </c>
      <c r="F3987" s="17">
        <v>751.56314587004204</v>
      </c>
      <c r="G3987" s="17">
        <v>1665.09548187925</v>
      </c>
      <c r="H3987" s="17">
        <v>848.72053669030595</v>
      </c>
      <c r="I3987" s="17">
        <v>23.023099230664101</v>
      </c>
      <c r="J3987" s="17">
        <v>655.36086032810897</v>
      </c>
      <c r="K3987" s="17">
        <v>818.38346284391605</v>
      </c>
      <c r="L3987" s="17">
        <v>1395.3416114506799</v>
      </c>
      <c r="M3987" s="17">
        <v>1462.3148181516499</v>
      </c>
      <c r="N3987" s="17">
        <v>1665.0986988314601</v>
      </c>
      <c r="O3987" s="17">
        <v>1435.49013054029</v>
      </c>
      <c r="P3987" s="19">
        <f t="shared" si="628"/>
        <v>23.486348308438814</v>
      </c>
      <c r="Q3987" s="19">
        <f t="shared" si="629"/>
        <v>52.034233808726562</v>
      </c>
      <c r="R3987" s="19">
        <f t="shared" si="620"/>
        <v>26.522516771572061</v>
      </c>
      <c r="S3987" s="19">
        <f t="shared" si="621"/>
        <v>0.71947185095825317</v>
      </c>
      <c r="T3987" s="19">
        <f t="shared" si="622"/>
        <v>20.480026885253405</v>
      </c>
      <c r="U3987" s="19">
        <f t="shared" si="623"/>
        <v>25.574483213872377</v>
      </c>
      <c r="V3987" s="19">
        <f t="shared" si="624"/>
        <v>43.604425357833748</v>
      </c>
      <c r="W3987" s="19">
        <f t="shared" si="625"/>
        <v>45.697338067239059</v>
      </c>
      <c r="X3987" s="19">
        <f t="shared" si="626"/>
        <v>52.034334338483127</v>
      </c>
      <c r="Y3987" s="19">
        <f t="shared" si="627"/>
        <v>44.859066579384063</v>
      </c>
      <c r="Z3987" s="15">
        <v>95.218702699562002</v>
      </c>
      <c r="AA3987" s="15">
        <v>210.95796478561999</v>
      </c>
      <c r="AB3987" s="15">
        <v>107.527982046372</v>
      </c>
      <c r="AC3987" s="15">
        <v>2.9168934809578499</v>
      </c>
      <c r="AD3987" s="15">
        <v>83.030429656190094</v>
      </c>
      <c r="AE3987" s="15">
        <v>103.68445028697499</v>
      </c>
      <c r="AF3987" s="15">
        <v>176.78170988950399</v>
      </c>
      <c r="AG3987" s="15">
        <v>185.26682776809901</v>
      </c>
      <c r="AH3987" s="15">
        <v>210.95837236090901</v>
      </c>
      <c r="AI3987" s="15">
        <v>181.86829510933899</v>
      </c>
    </row>
    <row r="3988" spans="1:35" ht="20" customHeight="1" x14ac:dyDescent="0.15">
      <c r="A3988" s="8">
        <v>3986</v>
      </c>
      <c r="B3988" s="12">
        <v>76018</v>
      </c>
      <c r="C3988" s="10" t="s">
        <v>250</v>
      </c>
      <c r="D3988" s="11">
        <v>32.675699999999999</v>
      </c>
      <c r="E3988" s="11">
        <v>-97.109465</v>
      </c>
      <c r="F3988" s="17">
        <v>747.79908993342701</v>
      </c>
      <c r="G3988" s="17">
        <v>1666.8638141386</v>
      </c>
      <c r="H3988" s="17">
        <v>845.79873859730696</v>
      </c>
      <c r="I3988" s="17">
        <v>19.2825680805818</v>
      </c>
      <c r="J3988" s="17">
        <v>656.846200595494</v>
      </c>
      <c r="K3988" s="17">
        <v>815.05739707321595</v>
      </c>
      <c r="L3988" s="17">
        <v>1391.68229998928</v>
      </c>
      <c r="M3988" s="17">
        <v>1465.3075258710001</v>
      </c>
      <c r="N3988" s="17">
        <v>1666.8670351319799</v>
      </c>
      <c r="O3988" s="17">
        <v>1438.55713385648</v>
      </c>
      <c r="P3988" s="19">
        <f t="shared" si="628"/>
        <v>23.368721560419594</v>
      </c>
      <c r="Q3988" s="19">
        <f t="shared" si="629"/>
        <v>52.08949419183125</v>
      </c>
      <c r="R3988" s="19">
        <f t="shared" si="620"/>
        <v>26.431210581165843</v>
      </c>
      <c r="S3988" s="19">
        <f t="shared" si="621"/>
        <v>0.60258025251818126</v>
      </c>
      <c r="T3988" s="19">
        <f t="shared" si="622"/>
        <v>20.526443768609187</v>
      </c>
      <c r="U3988" s="19">
        <f t="shared" si="623"/>
        <v>25.470543658537999</v>
      </c>
      <c r="V3988" s="19">
        <f t="shared" si="624"/>
        <v>43.490071874664999</v>
      </c>
      <c r="W3988" s="19">
        <f t="shared" si="625"/>
        <v>45.790860183468752</v>
      </c>
      <c r="X3988" s="19">
        <f t="shared" si="626"/>
        <v>52.089594847874373</v>
      </c>
      <c r="Y3988" s="19">
        <f t="shared" si="627"/>
        <v>44.954910433015002</v>
      </c>
      <c r="Z3988" s="15">
        <v>94.741818579892595</v>
      </c>
      <c r="AA3988" s="15">
        <v>211.18200221999999</v>
      </c>
      <c r="AB3988" s="15">
        <v>107.157807130066</v>
      </c>
      <c r="AC3988" s="15">
        <v>2.4429898236892602</v>
      </c>
      <c r="AD3988" s="15">
        <v>83.218613679322303</v>
      </c>
      <c r="AE3988" s="15">
        <v>103.263057004488</v>
      </c>
      <c r="AF3988" s="15">
        <v>176.31809635537201</v>
      </c>
      <c r="AG3988" s="15">
        <v>185.64598655851199</v>
      </c>
      <c r="AH3988" s="15">
        <v>211.18241030206599</v>
      </c>
      <c r="AI3988" s="15">
        <v>182.25686664644601</v>
      </c>
    </row>
    <row r="3989" spans="1:35" ht="20" customHeight="1" x14ac:dyDescent="0.15">
      <c r="A3989" s="8">
        <v>3987</v>
      </c>
      <c r="B3989" s="12">
        <v>76020</v>
      </c>
      <c r="C3989" s="10" t="s">
        <v>250</v>
      </c>
      <c r="D3989" s="11">
        <v>32.8979</v>
      </c>
      <c r="E3989" s="11">
        <v>-97.538730000000001</v>
      </c>
      <c r="F3989" s="17">
        <v>768.77655686540299</v>
      </c>
      <c r="G3989" s="17">
        <v>1638.45312006366</v>
      </c>
      <c r="H3989" s="17">
        <v>847.65702086991701</v>
      </c>
      <c r="I3989" s="17">
        <v>43.167621761535997</v>
      </c>
      <c r="J3989" s="17">
        <v>629.15746666601297</v>
      </c>
      <c r="K3989" s="17">
        <v>822.52501322123203</v>
      </c>
      <c r="L3989" s="17">
        <v>1405.6689470082299</v>
      </c>
      <c r="M3989" s="17">
        <v>1436.54196913855</v>
      </c>
      <c r="N3989" s="17">
        <v>1638.4563323688701</v>
      </c>
      <c r="O3989" s="17">
        <v>1409.99093832376</v>
      </c>
      <c r="P3989" s="19">
        <f t="shared" si="628"/>
        <v>24.024267402043844</v>
      </c>
      <c r="Q3989" s="19">
        <f t="shared" si="629"/>
        <v>51.201660001989374</v>
      </c>
      <c r="R3989" s="19">
        <f t="shared" si="620"/>
        <v>26.489281902184906</v>
      </c>
      <c r="S3989" s="19">
        <f t="shared" si="621"/>
        <v>1.3489881800479999</v>
      </c>
      <c r="T3989" s="19">
        <f t="shared" si="622"/>
        <v>19.661170833312905</v>
      </c>
      <c r="U3989" s="19">
        <f t="shared" si="623"/>
        <v>25.703906663163501</v>
      </c>
      <c r="V3989" s="19">
        <f t="shared" si="624"/>
        <v>43.927154594007185</v>
      </c>
      <c r="W3989" s="19">
        <f t="shared" si="625"/>
        <v>44.891936535579688</v>
      </c>
      <c r="X3989" s="19">
        <f t="shared" si="626"/>
        <v>51.201760386527191</v>
      </c>
      <c r="Y3989" s="19">
        <f t="shared" si="627"/>
        <v>44.062216822617501</v>
      </c>
      <c r="Z3989" s="15">
        <v>97.399542291545401</v>
      </c>
      <c r="AA3989" s="15">
        <v>207.582531649587</v>
      </c>
      <c r="AB3989" s="15">
        <v>107.393240747083</v>
      </c>
      <c r="AC3989" s="15">
        <v>5.4690879469487603</v>
      </c>
      <c r="AD3989" s="15">
        <v>79.710611276950402</v>
      </c>
      <c r="AE3989" s="15">
        <v>104.209160763273</v>
      </c>
      <c r="AF3989" s="15">
        <v>178.09012361578499</v>
      </c>
      <c r="AG3989" s="15">
        <v>182.001556898926</v>
      </c>
      <c r="AH3989" s="15">
        <v>207.582938591405</v>
      </c>
      <c r="AI3989" s="15">
        <v>178.63769487223101</v>
      </c>
    </row>
    <row r="3990" spans="1:35" ht="20" customHeight="1" x14ac:dyDescent="0.15">
      <c r="A3990" s="8">
        <v>3988</v>
      </c>
      <c r="B3990" s="12">
        <v>76021</v>
      </c>
      <c r="C3990" s="10" t="s">
        <v>250</v>
      </c>
      <c r="D3990" s="11">
        <v>32.843744999999998</v>
      </c>
      <c r="E3990" s="11">
        <v>-97.140349999999998</v>
      </c>
      <c r="F3990" s="17">
        <v>746.96913164462603</v>
      </c>
      <c r="G3990" s="17">
        <v>1657.32299184874</v>
      </c>
      <c r="H3990" s="17">
        <v>837.26945667755604</v>
      </c>
      <c r="I3990" s="17">
        <v>19.752417675873801</v>
      </c>
      <c r="J3990" s="17">
        <v>646.79455019980696</v>
      </c>
      <c r="K3990" s="17">
        <v>808.25900158425998</v>
      </c>
      <c r="L3990" s="17">
        <v>1387.42560567032</v>
      </c>
      <c r="M3990" s="17">
        <v>1459.4949798800701</v>
      </c>
      <c r="N3990" s="17">
        <v>1657.32622114017</v>
      </c>
      <c r="O3990" s="17">
        <v>1433.08725943428</v>
      </c>
      <c r="P3990" s="19">
        <f t="shared" si="628"/>
        <v>23.342785363894563</v>
      </c>
      <c r="Q3990" s="19">
        <f t="shared" si="629"/>
        <v>51.791343495273125</v>
      </c>
      <c r="R3990" s="19">
        <f t="shared" si="620"/>
        <v>26.164670521173626</v>
      </c>
      <c r="S3990" s="19">
        <f t="shared" si="621"/>
        <v>0.61726305237105628</v>
      </c>
      <c r="T3990" s="19">
        <f t="shared" si="622"/>
        <v>20.212329693743968</v>
      </c>
      <c r="U3990" s="19">
        <f t="shared" si="623"/>
        <v>25.258093799508124</v>
      </c>
      <c r="V3990" s="19">
        <f t="shared" si="624"/>
        <v>43.3570501771975</v>
      </c>
      <c r="W3990" s="19">
        <f t="shared" si="625"/>
        <v>45.609218121252191</v>
      </c>
      <c r="X3990" s="19">
        <f t="shared" si="626"/>
        <v>51.791444410630312</v>
      </c>
      <c r="Y3990" s="19">
        <f t="shared" si="627"/>
        <v>44.78397685732125</v>
      </c>
      <c r="Z3990" s="15">
        <v>94.636667664694201</v>
      </c>
      <c r="AA3990" s="15">
        <v>209.97323526743801</v>
      </c>
      <c r="AB3990" s="15">
        <v>106.077196456289</v>
      </c>
      <c r="AC3990" s="15">
        <v>2.50251704987107</v>
      </c>
      <c r="AD3990" s="15">
        <v>81.9451277236859</v>
      </c>
      <c r="AE3990" s="15">
        <v>102.401739624198</v>
      </c>
      <c r="AF3990" s="15">
        <v>175.77879785107399</v>
      </c>
      <c r="AG3990" s="15">
        <v>184.90957060661199</v>
      </c>
      <c r="AH3990" s="15">
        <v>209.97364436305801</v>
      </c>
      <c r="AI3990" s="15">
        <v>181.56386512785099</v>
      </c>
    </row>
    <row r="3991" spans="1:35" ht="20" customHeight="1" x14ac:dyDescent="0.15">
      <c r="A3991" s="8">
        <v>3989</v>
      </c>
      <c r="B3991" s="12">
        <v>76028</v>
      </c>
      <c r="C3991" s="10" t="s">
        <v>250</v>
      </c>
      <c r="D3991" s="11">
        <v>32.543644999999998</v>
      </c>
      <c r="E3991" s="11">
        <v>-97.322119999999998</v>
      </c>
      <c r="F3991" s="17">
        <v>761.96964599429805</v>
      </c>
      <c r="G3991" s="17">
        <v>1664.78203664539</v>
      </c>
      <c r="H3991" s="17">
        <v>860.32951158427397</v>
      </c>
      <c r="I3991" s="17">
        <v>34.463880047893298</v>
      </c>
      <c r="J3991" s="17">
        <v>656.12495395794701</v>
      </c>
      <c r="K3991" s="17">
        <v>830.28229831879401</v>
      </c>
      <c r="L3991" s="17">
        <v>1406.97252848115</v>
      </c>
      <c r="M3991" s="17">
        <v>1457.07934477708</v>
      </c>
      <c r="N3991" s="17">
        <v>1664.7852390309199</v>
      </c>
      <c r="O3991" s="17">
        <v>1429.90320012856</v>
      </c>
      <c r="P3991" s="19">
        <f t="shared" si="628"/>
        <v>23.811551437321814</v>
      </c>
      <c r="Q3991" s="19">
        <f t="shared" si="629"/>
        <v>52.024438645168438</v>
      </c>
      <c r="R3991" s="19">
        <f t="shared" si="620"/>
        <v>26.885297237008562</v>
      </c>
      <c r="S3991" s="19">
        <f t="shared" si="621"/>
        <v>1.0769962514966656</v>
      </c>
      <c r="T3991" s="19">
        <f t="shared" si="622"/>
        <v>20.503904811185844</v>
      </c>
      <c r="U3991" s="19">
        <f t="shared" si="623"/>
        <v>25.946321822462313</v>
      </c>
      <c r="V3991" s="19">
        <f t="shared" si="624"/>
        <v>43.967891515035937</v>
      </c>
      <c r="W3991" s="19">
        <f t="shared" si="625"/>
        <v>45.53372952428375</v>
      </c>
      <c r="X3991" s="19">
        <f t="shared" si="626"/>
        <v>52.024538719716247</v>
      </c>
      <c r="Y3991" s="19">
        <f t="shared" si="627"/>
        <v>44.6844750040175</v>
      </c>
      <c r="Z3991" s="15">
        <v>96.537146059338895</v>
      </c>
      <c r="AA3991" s="15">
        <v>210.91825311743801</v>
      </c>
      <c r="AB3991" s="15">
        <v>108.998772006843</v>
      </c>
      <c r="AC3991" s="15">
        <v>4.3663742245165302</v>
      </c>
      <c r="AD3991" s="15">
        <v>83.127235907603307</v>
      </c>
      <c r="AE3991" s="15">
        <v>105.191963908587</v>
      </c>
      <c r="AF3991" s="15">
        <v>178.25527978710701</v>
      </c>
      <c r="AG3991" s="15">
        <v>184.60352362686001</v>
      </c>
      <c r="AH3991" s="15">
        <v>210.91865879231401</v>
      </c>
      <c r="AI3991" s="15">
        <v>181.16046327272699</v>
      </c>
    </row>
    <row r="3992" spans="1:35" ht="20" customHeight="1" x14ac:dyDescent="0.15">
      <c r="A3992" s="8">
        <v>3990</v>
      </c>
      <c r="B3992" s="12">
        <v>7603</v>
      </c>
      <c r="C3992" s="10" t="s">
        <v>34</v>
      </c>
      <c r="D3992" s="11">
        <v>40.873835</v>
      </c>
      <c r="E3992" s="11">
        <v>-74.027420000000006</v>
      </c>
      <c r="F3992" s="17">
        <v>712.17075108384802</v>
      </c>
      <c r="G3992" s="17">
        <v>2389.38572243716</v>
      </c>
      <c r="H3992" s="17">
        <v>716.667787853547</v>
      </c>
      <c r="I3992" s="17">
        <v>1372.6983959566901</v>
      </c>
      <c r="J3992" s="17">
        <v>1624.89708997406</v>
      </c>
      <c r="K3992" s="17">
        <v>630.32544203156999</v>
      </c>
      <c r="L3992" s="17">
        <v>8.5180857409364705</v>
      </c>
      <c r="M3992" s="17">
        <v>2560.87621030932</v>
      </c>
      <c r="N3992" s="17">
        <v>2389.3894797246498</v>
      </c>
      <c r="O3992" s="17">
        <v>2557.69229995858</v>
      </c>
      <c r="P3992" s="19">
        <f t="shared" si="628"/>
        <v>22.255335971370251</v>
      </c>
      <c r="Q3992" s="19">
        <f t="shared" si="629"/>
        <v>74.66830382616125</v>
      </c>
      <c r="R3992" s="19">
        <f t="shared" si="620"/>
        <v>22.395868370423344</v>
      </c>
      <c r="S3992" s="19">
        <f t="shared" si="621"/>
        <v>42.896824873646565</v>
      </c>
      <c r="T3992" s="19">
        <f t="shared" si="622"/>
        <v>50.778034061689375</v>
      </c>
      <c r="U3992" s="19">
        <f t="shared" si="623"/>
        <v>19.697670063486562</v>
      </c>
      <c r="V3992" s="19">
        <f t="shared" si="624"/>
        <v>0.2661901794042647</v>
      </c>
      <c r="W3992" s="19">
        <f t="shared" si="625"/>
        <v>80.027381572166249</v>
      </c>
      <c r="X3992" s="19">
        <f t="shared" si="626"/>
        <v>74.668421241395308</v>
      </c>
      <c r="Y3992" s="19">
        <f t="shared" si="627"/>
        <v>79.927884373705623</v>
      </c>
      <c r="Z3992" s="15">
        <v>99.733333697433906</v>
      </c>
      <c r="AA3992" s="15">
        <v>334.61273602719001</v>
      </c>
      <c r="AB3992" s="15">
        <v>100.363104677401</v>
      </c>
      <c r="AC3992" s="15">
        <v>192.23449851421501</v>
      </c>
      <c r="AD3992" s="15">
        <v>227.55273710785099</v>
      </c>
      <c r="AE3992" s="15">
        <v>88.271608385867793</v>
      </c>
      <c r="AF3992" s="15">
        <v>1.19288399075409</v>
      </c>
      <c r="AG3992" s="15">
        <v>358.62849073099198</v>
      </c>
      <c r="AH3992" s="15">
        <v>334.61326230247897</v>
      </c>
      <c r="AI3992" s="15">
        <v>358.18261176446299</v>
      </c>
    </row>
    <row r="3993" spans="1:35" ht="20" customHeight="1" x14ac:dyDescent="0.15">
      <c r="A3993" s="8">
        <v>3991</v>
      </c>
      <c r="B3993" s="12">
        <v>76034</v>
      </c>
      <c r="C3993" s="10" t="s">
        <v>250</v>
      </c>
      <c r="D3993" s="11">
        <v>32.883814999999998</v>
      </c>
      <c r="E3993" s="11">
        <v>-97.155585000000002</v>
      </c>
      <c r="F3993" s="17">
        <v>747.24343709545201</v>
      </c>
      <c r="G3993" s="17">
        <v>1654.7315983718099</v>
      </c>
      <c r="H3993" s="17">
        <v>835.50874826308495</v>
      </c>
      <c r="I3993" s="17">
        <v>21.297151029199</v>
      </c>
      <c r="J3993" s="17">
        <v>644.11101747808505</v>
      </c>
      <c r="K3993" s="17">
        <v>806.98415982156303</v>
      </c>
      <c r="L3993" s="17">
        <v>1386.81854575848</v>
      </c>
      <c r="M3993" s="17">
        <v>1457.6924243122501</v>
      </c>
      <c r="N3993" s="17">
        <v>1654.7348292546601</v>
      </c>
      <c r="O3993" s="17">
        <v>1431.3618835811701</v>
      </c>
      <c r="P3993" s="19">
        <f t="shared" si="628"/>
        <v>23.351357409232875</v>
      </c>
      <c r="Q3993" s="19">
        <f t="shared" si="629"/>
        <v>51.71036244911906</v>
      </c>
      <c r="R3993" s="19">
        <f t="shared" si="620"/>
        <v>26.109648383221405</v>
      </c>
      <c r="S3993" s="19">
        <f t="shared" si="621"/>
        <v>0.66553596966246875</v>
      </c>
      <c r="T3993" s="19">
        <f t="shared" si="622"/>
        <v>20.128469296190158</v>
      </c>
      <c r="U3993" s="19">
        <f t="shared" si="623"/>
        <v>25.218254994423845</v>
      </c>
      <c r="V3993" s="19">
        <f t="shared" si="624"/>
        <v>43.3380795549525</v>
      </c>
      <c r="W3993" s="19">
        <f t="shared" si="625"/>
        <v>45.552888259757815</v>
      </c>
      <c r="X3993" s="19">
        <f t="shared" si="626"/>
        <v>51.710463414208128</v>
      </c>
      <c r="Y3993" s="19">
        <f t="shared" si="627"/>
        <v>44.730058861911566</v>
      </c>
      <c r="Z3993" s="15">
        <v>94.671420584652907</v>
      </c>
      <c r="AA3993" s="15">
        <v>209.64492063917399</v>
      </c>
      <c r="AB3993" s="15">
        <v>105.85412488792601</v>
      </c>
      <c r="AC3993" s="15">
        <v>2.6982258288421499</v>
      </c>
      <c r="AD3993" s="15">
        <v>81.605139655165303</v>
      </c>
      <c r="AE3993" s="15">
        <v>102.24022454325601</v>
      </c>
      <c r="AF3993" s="15">
        <v>175.701886860992</v>
      </c>
      <c r="AG3993" s="15">
        <v>184.681197189421</v>
      </c>
      <c r="AH3993" s="15">
        <v>209.645329988182</v>
      </c>
      <c r="AI3993" s="15">
        <v>181.34527009685999</v>
      </c>
    </row>
    <row r="3994" spans="1:35" ht="20" customHeight="1" x14ac:dyDescent="0.15">
      <c r="A3994" s="8">
        <v>3992</v>
      </c>
      <c r="B3994" s="12">
        <v>76036</v>
      </c>
      <c r="C3994" s="10" t="s">
        <v>250</v>
      </c>
      <c r="D3994" s="11">
        <v>32.577129999999997</v>
      </c>
      <c r="E3994" s="11">
        <v>-97.360055000000003</v>
      </c>
      <c r="F3994" s="17">
        <v>763.56591958915601</v>
      </c>
      <c r="G3994" s="17">
        <v>1661.5832119398799</v>
      </c>
      <c r="H3994" s="17">
        <v>859.68566788427904</v>
      </c>
      <c r="I3994" s="17">
        <v>35.375603246274999</v>
      </c>
      <c r="J3994" s="17">
        <v>652.93924324937404</v>
      </c>
      <c r="K3994" s="17">
        <v>830.24555949904095</v>
      </c>
      <c r="L3994" s="17">
        <v>1407.7090951185801</v>
      </c>
      <c r="M3994" s="17">
        <v>1454.17834268348</v>
      </c>
      <c r="N3994" s="17">
        <v>1661.5864143476599</v>
      </c>
      <c r="O3994" s="17">
        <v>1427.0485063717799</v>
      </c>
      <c r="P3994" s="19">
        <f t="shared" si="628"/>
        <v>23.861434987161125</v>
      </c>
      <c r="Q3994" s="19">
        <f t="shared" si="629"/>
        <v>51.924475373121247</v>
      </c>
      <c r="R3994" s="19">
        <f t="shared" si="620"/>
        <v>26.86517712138372</v>
      </c>
      <c r="S3994" s="19">
        <f t="shared" si="621"/>
        <v>1.1054876014460937</v>
      </c>
      <c r="T3994" s="19">
        <f t="shared" si="622"/>
        <v>20.404351351542939</v>
      </c>
      <c r="U3994" s="19">
        <f t="shared" si="623"/>
        <v>25.94517373434503</v>
      </c>
      <c r="V3994" s="19">
        <f t="shared" si="624"/>
        <v>43.990909222455628</v>
      </c>
      <c r="W3994" s="19">
        <f t="shared" si="625"/>
        <v>45.443073208858749</v>
      </c>
      <c r="X3994" s="19">
        <f t="shared" si="626"/>
        <v>51.924575448364372</v>
      </c>
      <c r="Y3994" s="19">
        <f t="shared" si="627"/>
        <v>44.595265824118123</v>
      </c>
      <c r="Z3994" s="15">
        <v>96.739384689818195</v>
      </c>
      <c r="AA3994" s="15">
        <v>210.51298049553699</v>
      </c>
      <c r="AB3994" s="15">
        <v>108.917200734769</v>
      </c>
      <c r="AC3994" s="15">
        <v>4.48188427952479</v>
      </c>
      <c r="AD3994" s="15">
        <v>82.723624778975207</v>
      </c>
      <c r="AE3994" s="15">
        <v>105.187309315165</v>
      </c>
      <c r="AF3994" s="15">
        <v>178.348598564876</v>
      </c>
      <c r="AG3994" s="15">
        <v>184.235983456116</v>
      </c>
      <c r="AH3994" s="15">
        <v>210.51338617041301</v>
      </c>
      <c r="AI3994" s="15">
        <v>180.79879005768601</v>
      </c>
    </row>
    <row r="3995" spans="1:35" ht="20" customHeight="1" x14ac:dyDescent="0.15">
      <c r="A3995" s="8">
        <v>3993</v>
      </c>
      <c r="B3995" s="12">
        <v>76039</v>
      </c>
      <c r="C3995" s="10" t="s">
        <v>250</v>
      </c>
      <c r="D3995" s="11">
        <v>32.846229999999998</v>
      </c>
      <c r="E3995" s="11">
        <v>-97.078334999999996</v>
      </c>
      <c r="F3995" s="17">
        <v>743.41645724750094</v>
      </c>
      <c r="G3995" s="17">
        <v>1659.7299405335</v>
      </c>
      <c r="H3995" s="17">
        <v>835.07161483200696</v>
      </c>
      <c r="I3995" s="17">
        <v>16.2723545224407</v>
      </c>
      <c r="J3995" s="17">
        <v>648.99431603996004</v>
      </c>
      <c r="K3995" s="17">
        <v>805.54532468317404</v>
      </c>
      <c r="L3995" s="17">
        <v>1384.21746742958</v>
      </c>
      <c r="M3995" s="17">
        <v>1462.8028230372699</v>
      </c>
      <c r="N3995" s="17">
        <v>1659.73317306218</v>
      </c>
      <c r="O3995" s="17">
        <v>1436.44097306347</v>
      </c>
      <c r="P3995" s="19">
        <f t="shared" si="628"/>
        <v>23.231764288984404</v>
      </c>
      <c r="Q3995" s="19">
        <f t="shared" si="629"/>
        <v>51.866560641671875</v>
      </c>
      <c r="R3995" s="19">
        <f t="shared" si="620"/>
        <v>26.095987963500217</v>
      </c>
      <c r="S3995" s="19">
        <f t="shared" si="621"/>
        <v>0.50851107882627189</v>
      </c>
      <c r="T3995" s="19">
        <f t="shared" si="622"/>
        <v>20.281072376248751</v>
      </c>
      <c r="U3995" s="19">
        <f t="shared" si="623"/>
        <v>25.173291396349189</v>
      </c>
      <c r="V3995" s="19">
        <f t="shared" si="624"/>
        <v>43.256795857174374</v>
      </c>
      <c r="W3995" s="19">
        <f t="shared" si="625"/>
        <v>45.712588219914686</v>
      </c>
      <c r="X3995" s="19">
        <f t="shared" si="626"/>
        <v>51.866661658193124</v>
      </c>
      <c r="Y3995" s="19">
        <f t="shared" si="627"/>
        <v>44.888780408233437</v>
      </c>
      <c r="Z3995" s="15">
        <v>94.186564370875999</v>
      </c>
      <c r="AA3995" s="15">
        <v>210.27818178123999</v>
      </c>
      <c r="AB3995" s="15">
        <v>105.79874260234701</v>
      </c>
      <c r="AC3995" s="15">
        <v>2.0616131800958701</v>
      </c>
      <c r="AD3995" s="15">
        <v>82.223825324628095</v>
      </c>
      <c r="AE3995" s="15">
        <v>102.05793245992599</v>
      </c>
      <c r="AF3995" s="15">
        <v>175.37234519925599</v>
      </c>
      <c r="AG3995" s="15">
        <v>185.32865517843001</v>
      </c>
      <c r="AH3995" s="15">
        <v>210.27859125694201</v>
      </c>
      <c r="AI3995" s="15">
        <v>181.98876129000001</v>
      </c>
    </row>
    <row r="3996" spans="1:35" ht="20" customHeight="1" x14ac:dyDescent="0.15">
      <c r="A3996" s="8">
        <v>3994</v>
      </c>
      <c r="B3996" s="12">
        <v>7604</v>
      </c>
      <c r="C3996" s="10" t="s">
        <v>34</v>
      </c>
      <c r="D3996" s="11">
        <v>40.858334999999997</v>
      </c>
      <c r="E3996" s="11">
        <v>-74.076814999999996</v>
      </c>
      <c r="F3996" s="17">
        <v>709.44089491419004</v>
      </c>
      <c r="G3996" s="17">
        <v>2387.6008812584</v>
      </c>
      <c r="H3996" s="17">
        <v>714.40191192078498</v>
      </c>
      <c r="I3996" s="17">
        <v>1369.9184416344399</v>
      </c>
      <c r="J3996" s="17">
        <v>1622.4782784752499</v>
      </c>
      <c r="K3996" s="17">
        <v>627.77188369436499</v>
      </c>
      <c r="L3996" s="17">
        <v>8.6239690829634004</v>
      </c>
      <c r="M3996" s="17">
        <v>2558.5595909547001</v>
      </c>
      <c r="N3996" s="17">
        <v>2387.6046388454201</v>
      </c>
      <c r="O3996" s="17">
        <v>2555.3408807964402</v>
      </c>
      <c r="P3996" s="19">
        <f t="shared" si="628"/>
        <v>22.170027966068439</v>
      </c>
      <c r="Q3996" s="19">
        <f t="shared" si="629"/>
        <v>74.612527539325001</v>
      </c>
      <c r="R3996" s="19">
        <f t="shared" si="620"/>
        <v>22.325059747524531</v>
      </c>
      <c r="S3996" s="19">
        <f t="shared" si="621"/>
        <v>42.809951301076246</v>
      </c>
      <c r="T3996" s="19">
        <f t="shared" si="622"/>
        <v>50.70244620235156</v>
      </c>
      <c r="U3996" s="19">
        <f t="shared" si="623"/>
        <v>19.617871365448906</v>
      </c>
      <c r="V3996" s="19">
        <f t="shared" si="624"/>
        <v>0.26949903384260626</v>
      </c>
      <c r="W3996" s="19">
        <f t="shared" si="625"/>
        <v>79.954987217334377</v>
      </c>
      <c r="X3996" s="19">
        <f t="shared" si="626"/>
        <v>74.612644963919379</v>
      </c>
      <c r="Y3996" s="19">
        <f t="shared" si="627"/>
        <v>79.854402524888755</v>
      </c>
      <c r="Z3996" s="15">
        <v>99.351041025458699</v>
      </c>
      <c r="AA3996" s="15">
        <v>334.36278453342999</v>
      </c>
      <c r="AB3996" s="15">
        <v>100.04578840616099</v>
      </c>
      <c r="AC3996" s="15">
        <v>191.845190080083</v>
      </c>
      <c r="AD3996" s="15">
        <v>227.214003476942</v>
      </c>
      <c r="AE3996" s="15">
        <v>87.914004704929795</v>
      </c>
      <c r="AF3996" s="15">
        <v>1.2077120339787999</v>
      </c>
      <c r="AG3996" s="15">
        <v>358.30406834293399</v>
      </c>
      <c r="AH3996" s="15">
        <v>334.36331080871901</v>
      </c>
      <c r="AI3996" s="15">
        <v>357.85331593838799</v>
      </c>
    </row>
    <row r="3997" spans="1:35" ht="20" customHeight="1" x14ac:dyDescent="0.15">
      <c r="A3997" s="8">
        <v>3995</v>
      </c>
      <c r="B3997" s="12">
        <v>76040</v>
      </c>
      <c r="C3997" s="10" t="s">
        <v>250</v>
      </c>
      <c r="D3997" s="11">
        <v>32.831180000000003</v>
      </c>
      <c r="E3997" s="11">
        <v>-97.084728900000002</v>
      </c>
      <c r="F3997" s="17">
        <v>744.00310580631299</v>
      </c>
      <c r="G3997" s="17">
        <v>1660.2089310395299</v>
      </c>
      <c r="H3997" s="17">
        <v>836.13754946569702</v>
      </c>
      <c r="I3997" s="17">
        <v>16.419262011563902</v>
      </c>
      <c r="J3997" s="17">
        <v>649.54537880758801</v>
      </c>
      <c r="K3997" s="17">
        <v>806.53439519601295</v>
      </c>
      <c r="L3997" s="17">
        <v>1385.05719164472</v>
      </c>
      <c r="M3997" s="17">
        <v>1462.82251778254</v>
      </c>
      <c r="N3997" s="17">
        <v>1660.2121623696301</v>
      </c>
      <c r="O3997" s="17">
        <v>1436.42387914506</v>
      </c>
      <c r="P3997" s="19">
        <f t="shared" si="628"/>
        <v>23.250097056447281</v>
      </c>
      <c r="Q3997" s="19">
        <f t="shared" si="629"/>
        <v>51.881529094985311</v>
      </c>
      <c r="R3997" s="19">
        <f t="shared" si="620"/>
        <v>26.129298420803032</v>
      </c>
      <c r="S3997" s="19">
        <f t="shared" si="621"/>
        <v>0.51310193786137193</v>
      </c>
      <c r="T3997" s="19">
        <f t="shared" si="622"/>
        <v>20.298293087737125</v>
      </c>
      <c r="U3997" s="19">
        <f t="shared" si="623"/>
        <v>25.204199849875405</v>
      </c>
      <c r="V3997" s="19">
        <f t="shared" si="624"/>
        <v>43.283037238897499</v>
      </c>
      <c r="W3997" s="19">
        <f t="shared" si="625"/>
        <v>45.713203680704375</v>
      </c>
      <c r="X3997" s="19">
        <f t="shared" si="626"/>
        <v>51.881630074050939</v>
      </c>
      <c r="Y3997" s="19">
        <f t="shared" si="627"/>
        <v>44.888246223283126</v>
      </c>
      <c r="Z3997" s="15">
        <v>94.260889354661202</v>
      </c>
      <c r="AA3997" s="15">
        <v>210.33886704322299</v>
      </c>
      <c r="AB3997" s="15">
        <v>105.933790362273</v>
      </c>
      <c r="AC3997" s="15">
        <v>2.0802255092008299</v>
      </c>
      <c r="AD3997" s="15">
        <v>82.2936417934215</v>
      </c>
      <c r="AE3997" s="15">
        <v>102.18324197038</v>
      </c>
      <c r="AF3997" s="15">
        <v>175.47873349884301</v>
      </c>
      <c r="AG3997" s="15">
        <v>185.331150420992</v>
      </c>
      <c r="AH3997" s="15">
        <v>210.339276392231</v>
      </c>
      <c r="AI3997" s="15">
        <v>181.98659557909099</v>
      </c>
    </row>
    <row r="3998" spans="1:35" ht="20" customHeight="1" x14ac:dyDescent="0.15">
      <c r="A3998" s="8">
        <v>3996</v>
      </c>
      <c r="B3998" s="12">
        <v>76051</v>
      </c>
      <c r="C3998" s="10" t="s">
        <v>250</v>
      </c>
      <c r="D3998" s="11">
        <v>32.937629999999999</v>
      </c>
      <c r="E3998" s="11">
        <v>-97.078379999999996</v>
      </c>
      <c r="F3998" s="17">
        <v>742.08678493954199</v>
      </c>
      <c r="G3998" s="17">
        <v>1655.24179040375</v>
      </c>
      <c r="H3998" s="17">
        <v>829.89311125343499</v>
      </c>
      <c r="I3998" s="17">
        <v>18.8202934070715</v>
      </c>
      <c r="J3998" s="17">
        <v>644.20027610828402</v>
      </c>
      <c r="K3998" s="17">
        <v>801.17716204190003</v>
      </c>
      <c r="L3998" s="17">
        <v>1381.08676343251</v>
      </c>
      <c r="M3998" s="17">
        <v>1460.5849646865099</v>
      </c>
      <c r="N3998" s="17">
        <v>1655.2450282775601</v>
      </c>
      <c r="O3998" s="17">
        <v>1434.4217489115999</v>
      </c>
      <c r="P3998" s="19">
        <f t="shared" si="628"/>
        <v>23.190212029360687</v>
      </c>
      <c r="Q3998" s="19">
        <f t="shared" si="629"/>
        <v>51.726305950117187</v>
      </c>
      <c r="R3998" s="19">
        <f t="shared" si="620"/>
        <v>25.934159726669844</v>
      </c>
      <c r="S3998" s="19">
        <f t="shared" si="621"/>
        <v>0.58813416897098436</v>
      </c>
      <c r="T3998" s="19">
        <f t="shared" si="622"/>
        <v>20.131258628383875</v>
      </c>
      <c r="U3998" s="19">
        <f t="shared" si="623"/>
        <v>25.036786313809376</v>
      </c>
      <c r="V3998" s="19">
        <f t="shared" si="624"/>
        <v>43.158961357265937</v>
      </c>
      <c r="W3998" s="19">
        <f t="shared" si="625"/>
        <v>45.643280146453435</v>
      </c>
      <c r="X3998" s="19">
        <f t="shared" si="626"/>
        <v>51.726407133673753</v>
      </c>
      <c r="Y3998" s="19">
        <f t="shared" si="627"/>
        <v>44.825679653487498</v>
      </c>
      <c r="Z3998" s="15">
        <v>94.018102582785104</v>
      </c>
      <c r="AA3998" s="15">
        <v>209.70955901405</v>
      </c>
      <c r="AB3998" s="15">
        <v>105.142656167182</v>
      </c>
      <c r="AC3998" s="15">
        <v>2.3844222973165299</v>
      </c>
      <c r="AD3998" s="15">
        <v>81.616448203413199</v>
      </c>
      <c r="AE3998" s="15">
        <v>101.50451151619799</v>
      </c>
      <c r="AF3998" s="15">
        <v>174.975703113967</v>
      </c>
      <c r="AG3998" s="15">
        <v>185.047665400413</v>
      </c>
      <c r="AH3998" s="15">
        <v>209.70996924991701</v>
      </c>
      <c r="AI3998" s="15">
        <v>181.732937290661</v>
      </c>
    </row>
    <row r="3999" spans="1:35" ht="20" customHeight="1" x14ac:dyDescent="0.15">
      <c r="A3999" s="8">
        <v>3997</v>
      </c>
      <c r="B3999" s="12">
        <v>76052</v>
      </c>
      <c r="C3999" s="10" t="s">
        <v>250</v>
      </c>
      <c r="D3999" s="11">
        <v>32.931094999999999</v>
      </c>
      <c r="E3999" s="11">
        <v>-97.371804999999995</v>
      </c>
      <c r="F3999" s="17">
        <v>758.82948395503399</v>
      </c>
      <c r="G3999" s="17">
        <v>1643.59805227727</v>
      </c>
      <c r="H3999" s="17">
        <v>840.11667722877905</v>
      </c>
      <c r="I3999" s="17">
        <v>34.246064290353701</v>
      </c>
      <c r="J3999" s="17">
        <v>633.53701846062404</v>
      </c>
      <c r="K3999" s="17">
        <v>813.86854277211603</v>
      </c>
      <c r="L3999" s="17">
        <v>1396.11111597532</v>
      </c>
      <c r="M3999" s="17">
        <v>1444.8012626017</v>
      </c>
      <c r="N3999" s="17">
        <v>1643.6012750816401</v>
      </c>
      <c r="O3999" s="17">
        <v>1418.4329392339</v>
      </c>
      <c r="P3999" s="19">
        <f t="shared" si="628"/>
        <v>23.713421373594812</v>
      </c>
      <c r="Q3999" s="19">
        <f t="shared" si="629"/>
        <v>51.362439133664687</v>
      </c>
      <c r="R3999" s="19">
        <f t="shared" si="620"/>
        <v>26.253646163399345</v>
      </c>
      <c r="S3999" s="19">
        <f t="shared" si="621"/>
        <v>1.0701895090735531</v>
      </c>
      <c r="T3999" s="19">
        <f t="shared" si="622"/>
        <v>19.798031826894501</v>
      </c>
      <c r="U3999" s="19">
        <f t="shared" si="623"/>
        <v>25.433391961628626</v>
      </c>
      <c r="V3999" s="19">
        <f t="shared" si="624"/>
        <v>43.62847237422875</v>
      </c>
      <c r="W3999" s="19">
        <f t="shared" si="625"/>
        <v>45.150039456303126</v>
      </c>
      <c r="X3999" s="19">
        <f t="shared" si="626"/>
        <v>51.362539846301253</v>
      </c>
      <c r="Y3999" s="19">
        <f t="shared" si="627"/>
        <v>44.326029351059375</v>
      </c>
      <c r="Z3999" s="15">
        <v>96.139305700165295</v>
      </c>
      <c r="AA3999" s="15">
        <v>208.23436476991699</v>
      </c>
      <c r="AB3999" s="15">
        <v>106.43792282211599</v>
      </c>
      <c r="AC3999" s="15">
        <v>4.3387782278157001</v>
      </c>
      <c r="AD3999" s="15">
        <v>80.265475153760306</v>
      </c>
      <c r="AE3999" s="15">
        <v>103.112436042347</v>
      </c>
      <c r="AF3999" s="15">
        <v>176.879201721322</v>
      </c>
      <c r="AG3999" s="15">
        <v>183.047961667686</v>
      </c>
      <c r="AH3999" s="15">
        <v>208.234773105372</v>
      </c>
      <c r="AI3999" s="15">
        <v>179.707247560909</v>
      </c>
    </row>
    <row r="4000" spans="1:35" ht="20" customHeight="1" x14ac:dyDescent="0.15">
      <c r="A4000" s="8">
        <v>3998</v>
      </c>
      <c r="B4000" s="12">
        <v>76053</v>
      </c>
      <c r="C4000" s="10" t="s">
        <v>250</v>
      </c>
      <c r="D4000" s="11">
        <v>32.828499999999998</v>
      </c>
      <c r="E4000" s="11">
        <v>-97.176310000000001</v>
      </c>
      <c r="F4000" s="17">
        <v>749.23457479137403</v>
      </c>
      <c r="G4000" s="17">
        <v>1656.6079432538399</v>
      </c>
      <c r="H4000" s="17">
        <v>839.32882500471203</v>
      </c>
      <c r="I4000" s="17">
        <v>21.650759773673698</v>
      </c>
      <c r="J4000" s="17">
        <v>646.25363751317195</v>
      </c>
      <c r="K4000" s="17">
        <v>810.49479679200999</v>
      </c>
      <c r="L4000" s="17">
        <v>1389.7605901079</v>
      </c>
      <c r="M4000" s="17">
        <v>1457.91414559687</v>
      </c>
      <c r="N4000" s="17">
        <v>1656.61116984926</v>
      </c>
      <c r="O4000" s="17">
        <v>1431.4497868339099</v>
      </c>
      <c r="P4000" s="19">
        <f t="shared" si="628"/>
        <v>23.413580462230438</v>
      </c>
      <c r="Q4000" s="19">
        <f t="shared" si="629"/>
        <v>51.768998226682498</v>
      </c>
      <c r="R4000" s="19">
        <f t="shared" si="620"/>
        <v>26.229025781397251</v>
      </c>
      <c r="S4000" s="19">
        <f t="shared" si="621"/>
        <v>0.67658624292730307</v>
      </c>
      <c r="T4000" s="19">
        <f t="shared" si="622"/>
        <v>20.195426172286624</v>
      </c>
      <c r="U4000" s="19">
        <f t="shared" si="623"/>
        <v>25.327962399750312</v>
      </c>
      <c r="V4000" s="19">
        <f t="shared" si="624"/>
        <v>43.430018440871876</v>
      </c>
      <c r="W4000" s="19">
        <f t="shared" si="625"/>
        <v>45.559817049902186</v>
      </c>
      <c r="X4000" s="19">
        <f t="shared" si="626"/>
        <v>51.769099057789376</v>
      </c>
      <c r="Y4000" s="19">
        <f t="shared" si="627"/>
        <v>44.732805838559685</v>
      </c>
      <c r="Z4000" s="15">
        <v>94.923686212264499</v>
      </c>
      <c r="AA4000" s="15">
        <v>209.88264269578499</v>
      </c>
      <c r="AB4000" s="15">
        <v>106.338106506198</v>
      </c>
      <c r="AC4000" s="15">
        <v>2.7430260105297499</v>
      </c>
      <c r="AD4000" s="15">
        <v>81.876597213842999</v>
      </c>
      <c r="AE4000" s="15">
        <v>102.685001941686</v>
      </c>
      <c r="AF4000" s="15">
        <v>176.074626815703</v>
      </c>
      <c r="AG4000" s="15">
        <v>184.709288084132</v>
      </c>
      <c r="AH4000" s="15">
        <v>209.88305153801701</v>
      </c>
      <c r="AI4000" s="15">
        <v>181.35640689843001</v>
      </c>
    </row>
    <row r="4001" spans="1:35" ht="20" customHeight="1" x14ac:dyDescent="0.15">
      <c r="A4001" s="8">
        <v>3999</v>
      </c>
      <c r="B4001" s="12">
        <v>76063</v>
      </c>
      <c r="C4001" s="10" t="s">
        <v>250</v>
      </c>
      <c r="D4001" s="11">
        <v>32.561565000000002</v>
      </c>
      <c r="E4001" s="11">
        <v>-97.138675000000006</v>
      </c>
      <c r="F4001" s="17">
        <v>751.29993609174301</v>
      </c>
      <c r="G4001" s="17">
        <v>1671.3244301893999</v>
      </c>
      <c r="H4001" s="17">
        <v>853.27164899329</v>
      </c>
      <c r="I4001" s="17">
        <v>24.918527866301002</v>
      </c>
      <c r="J4001" s="17">
        <v>661.85792829587103</v>
      </c>
      <c r="K4001" s="17">
        <v>821.80700369955002</v>
      </c>
      <c r="L4001" s="17">
        <v>1397.13503592847</v>
      </c>
      <c r="M4001" s="17">
        <v>1466.5753134801801</v>
      </c>
      <c r="N4001" s="17">
        <v>1671.3276430231999</v>
      </c>
      <c r="O4001" s="17">
        <v>1439.56090787536</v>
      </c>
      <c r="P4001" s="19">
        <f t="shared" si="628"/>
        <v>23.478123002866969</v>
      </c>
      <c r="Q4001" s="19">
        <f t="shared" si="629"/>
        <v>52.228888443418747</v>
      </c>
      <c r="R4001" s="19">
        <f t="shared" si="620"/>
        <v>26.664739031040313</v>
      </c>
      <c r="S4001" s="19">
        <f t="shared" si="621"/>
        <v>0.7787039958219063</v>
      </c>
      <c r="T4001" s="19">
        <f t="shared" si="622"/>
        <v>20.68306025924597</v>
      </c>
      <c r="U4001" s="19">
        <f t="shared" si="623"/>
        <v>25.681468865610938</v>
      </c>
      <c r="V4001" s="19">
        <f t="shared" si="624"/>
        <v>43.660469872764686</v>
      </c>
      <c r="W4001" s="19">
        <f t="shared" si="625"/>
        <v>45.830478546255627</v>
      </c>
      <c r="X4001" s="19">
        <f t="shared" si="626"/>
        <v>52.228988844474998</v>
      </c>
      <c r="Y4001" s="19">
        <f t="shared" si="627"/>
        <v>44.986278371105001</v>
      </c>
      <c r="Z4001" s="15">
        <v>95.185355540603297</v>
      </c>
      <c r="AA4001" s="15">
        <v>211.74713646198299</v>
      </c>
      <c r="AB4001" s="15">
        <v>108.104581646033</v>
      </c>
      <c r="AC4001" s="15">
        <v>3.1570333243561999</v>
      </c>
      <c r="AD4001" s="15">
        <v>83.853570585446306</v>
      </c>
      <c r="AE4001" s="15">
        <v>104.118193113397</v>
      </c>
      <c r="AF4001" s="15">
        <v>177.00892646181799</v>
      </c>
      <c r="AG4001" s="15">
        <v>185.80660783710701</v>
      </c>
      <c r="AH4001" s="15">
        <v>211.74754353049599</v>
      </c>
      <c r="AI4001" s="15">
        <v>182.384039005289</v>
      </c>
    </row>
    <row r="4002" spans="1:35" ht="20" customHeight="1" x14ac:dyDescent="0.15">
      <c r="A4002" s="8">
        <v>4000</v>
      </c>
      <c r="B4002" s="12">
        <v>76077</v>
      </c>
      <c r="C4002" s="10" t="s">
        <v>250</v>
      </c>
      <c r="D4002" s="11">
        <v>32.261131399999996</v>
      </c>
      <c r="E4002" s="11">
        <v>-97.707135500000007</v>
      </c>
      <c r="F4002" s="17">
        <v>788.58500216198502</v>
      </c>
      <c r="G4002" s="17">
        <v>1663.4228425894501</v>
      </c>
      <c r="H4002" s="17">
        <v>889.17071959398004</v>
      </c>
      <c r="I4002" s="17">
        <v>63.913338332112097</v>
      </c>
      <c r="J4002" s="17">
        <v>658.04270154254505</v>
      </c>
      <c r="K4002" s="17">
        <v>859.98444350744501</v>
      </c>
      <c r="L4002" s="17">
        <v>1436.24339780541</v>
      </c>
      <c r="M4002" s="17">
        <v>1443.48910925172</v>
      </c>
      <c r="N4002" s="17">
        <v>1663.4260078139901</v>
      </c>
      <c r="O4002" s="17">
        <v>1415.44412544427</v>
      </c>
      <c r="P4002" s="19">
        <f t="shared" si="628"/>
        <v>24.643281317562032</v>
      </c>
      <c r="Q4002" s="19">
        <f t="shared" si="629"/>
        <v>51.981963830920314</v>
      </c>
      <c r="R4002" s="19">
        <f t="shared" si="620"/>
        <v>27.786584987311876</v>
      </c>
      <c r="S4002" s="19">
        <f t="shared" si="621"/>
        <v>1.997291822878503</v>
      </c>
      <c r="T4002" s="19">
        <f t="shared" si="622"/>
        <v>20.563834423204533</v>
      </c>
      <c r="U4002" s="19">
        <f t="shared" si="623"/>
        <v>26.874513859607656</v>
      </c>
      <c r="V4002" s="19">
        <f t="shared" si="624"/>
        <v>44.882606181419064</v>
      </c>
      <c r="W4002" s="19">
        <f t="shared" si="625"/>
        <v>45.109034664116251</v>
      </c>
      <c r="X4002" s="19">
        <f t="shared" si="626"/>
        <v>51.982062744187189</v>
      </c>
      <c r="Y4002" s="19">
        <f t="shared" si="627"/>
        <v>44.232628920133436</v>
      </c>
      <c r="Z4002" s="15">
        <v>99.909157716743806</v>
      </c>
      <c r="AA4002" s="15">
        <v>210.74605110074401</v>
      </c>
      <c r="AB4002" s="15">
        <v>112.65278621047899</v>
      </c>
      <c r="AC4002" s="15">
        <v>8.0974502198256193</v>
      </c>
      <c r="AD4002" s="15">
        <v>83.370203421446305</v>
      </c>
      <c r="AE4002" s="15">
        <v>108.955053874835</v>
      </c>
      <c r="AF4002" s="15">
        <v>181.96372968049599</v>
      </c>
      <c r="AG4002" s="15">
        <v>182.88171934686</v>
      </c>
      <c r="AH4002" s="15">
        <v>210.74645208793399</v>
      </c>
      <c r="AI4002" s="15">
        <v>179.328582117769</v>
      </c>
    </row>
    <row r="4003" spans="1:35" ht="20" customHeight="1" x14ac:dyDescent="0.15">
      <c r="A4003" s="8">
        <v>4001</v>
      </c>
      <c r="B4003" s="12">
        <v>76087</v>
      </c>
      <c r="C4003" s="10" t="s">
        <v>250</v>
      </c>
      <c r="D4003" s="11">
        <v>32.756882599999997</v>
      </c>
      <c r="E4003" s="11">
        <v>-97.699644699999993</v>
      </c>
      <c r="F4003" s="17">
        <v>779.98032511039105</v>
      </c>
      <c r="G4003" s="17">
        <v>1638.9272678892401</v>
      </c>
      <c r="H4003" s="17">
        <v>861.03525631746095</v>
      </c>
      <c r="I4003" s="17">
        <v>51.940386874407601</v>
      </c>
      <c r="J4003" s="17">
        <v>630.96131216435595</v>
      </c>
      <c r="K4003" s="17">
        <v>836.00028058371197</v>
      </c>
      <c r="L4003" s="17">
        <v>1418.6035076335199</v>
      </c>
      <c r="M4003" s="17">
        <v>1431.2725478582299</v>
      </c>
      <c r="N4003" s="17">
        <v>1638.93046335339</v>
      </c>
      <c r="O4003" s="17">
        <v>1404.3043086545699</v>
      </c>
      <c r="P4003" s="19">
        <f t="shared" si="628"/>
        <v>24.37438515969972</v>
      </c>
      <c r="Q4003" s="19">
        <f t="shared" si="629"/>
        <v>51.216477121538752</v>
      </c>
      <c r="R4003" s="19">
        <f t="shared" si="620"/>
        <v>26.907351759920655</v>
      </c>
      <c r="S4003" s="19">
        <f t="shared" si="621"/>
        <v>1.6231370898252375</v>
      </c>
      <c r="T4003" s="19">
        <f t="shared" si="622"/>
        <v>19.717541005136123</v>
      </c>
      <c r="U4003" s="19">
        <f t="shared" si="623"/>
        <v>26.125008768240999</v>
      </c>
      <c r="V4003" s="19">
        <f t="shared" si="624"/>
        <v>44.331359613547498</v>
      </c>
      <c r="W4003" s="19">
        <f t="shared" si="625"/>
        <v>44.727267120569685</v>
      </c>
      <c r="X4003" s="19">
        <f t="shared" si="626"/>
        <v>51.216576979793437</v>
      </c>
      <c r="Y4003" s="19">
        <f t="shared" si="627"/>
        <v>43.88450964545531</v>
      </c>
      <c r="Z4003" s="15">
        <v>98.818994907297494</v>
      </c>
      <c r="AA4003" s="15">
        <v>207.64260345818201</v>
      </c>
      <c r="AB4003" s="15">
        <v>109.088185777512</v>
      </c>
      <c r="AC4003" s="15">
        <v>6.5805465348520702</v>
      </c>
      <c r="AD4003" s="15">
        <v>79.939148066330603</v>
      </c>
      <c r="AE4003" s="15">
        <v>105.91639918676</v>
      </c>
      <c r="AF4003" s="15">
        <v>179.728857666446</v>
      </c>
      <c r="AG4003" s="15">
        <v>181.333951742479</v>
      </c>
      <c r="AH4003" s="15">
        <v>207.64300824619801</v>
      </c>
      <c r="AI4003" s="15">
        <v>177.91723187578501</v>
      </c>
    </row>
    <row r="4004" spans="1:35" ht="20" customHeight="1" x14ac:dyDescent="0.15">
      <c r="A4004" s="8">
        <v>4002</v>
      </c>
      <c r="B4004" s="12">
        <v>76092</v>
      </c>
      <c r="C4004" s="10" t="s">
        <v>250</v>
      </c>
      <c r="D4004" s="11">
        <v>32.944485</v>
      </c>
      <c r="E4004" s="11">
        <v>-97.130189999999999</v>
      </c>
      <c r="F4004" s="17">
        <v>744.92847467509705</v>
      </c>
      <c r="G4004" s="17">
        <v>1652.7891787180999</v>
      </c>
      <c r="H4004" s="17">
        <v>831.23264618671794</v>
      </c>
      <c r="I4004" s="17">
        <v>21.634933695699399</v>
      </c>
      <c r="J4004" s="17">
        <v>641.880643272116</v>
      </c>
      <c r="K4004" s="17">
        <v>803.02792881905202</v>
      </c>
      <c r="L4004" s="17">
        <v>1383.4646373386699</v>
      </c>
      <c r="M4004" s="17">
        <v>1457.60431625814</v>
      </c>
      <c r="N4004" s="17">
        <v>1652.79241442687</v>
      </c>
      <c r="O4004" s="17">
        <v>1431.4225355690901</v>
      </c>
      <c r="P4004" s="19">
        <f t="shared" si="628"/>
        <v>23.279014833596783</v>
      </c>
      <c r="Q4004" s="19">
        <f t="shared" si="629"/>
        <v>51.649661834940623</v>
      </c>
      <c r="R4004" s="19">
        <f t="shared" si="620"/>
        <v>25.976020193334936</v>
      </c>
      <c r="S4004" s="19">
        <f t="shared" si="621"/>
        <v>0.67609167799060621</v>
      </c>
      <c r="T4004" s="19">
        <f t="shared" si="622"/>
        <v>20.058770102253625</v>
      </c>
      <c r="U4004" s="19">
        <f t="shared" si="623"/>
        <v>25.094622775595376</v>
      </c>
      <c r="V4004" s="19">
        <f t="shared" si="624"/>
        <v>43.233269916833436</v>
      </c>
      <c r="W4004" s="19">
        <f t="shared" si="625"/>
        <v>45.550134883066875</v>
      </c>
      <c r="X4004" s="19">
        <f t="shared" si="626"/>
        <v>51.649762950839687</v>
      </c>
      <c r="Y4004" s="19">
        <f t="shared" si="627"/>
        <v>44.731954236534065</v>
      </c>
      <c r="Z4004" s="15">
        <v>94.378128240917405</v>
      </c>
      <c r="AA4004" s="15">
        <v>209.39882738900801</v>
      </c>
      <c r="AB4004" s="15">
        <v>105.312367489636</v>
      </c>
      <c r="AC4004" s="15">
        <v>2.7410209390165301</v>
      </c>
      <c r="AD4004" s="15">
        <v>81.322564147016493</v>
      </c>
      <c r="AE4004" s="15">
        <v>101.738992962843</v>
      </c>
      <c r="AF4004" s="15">
        <v>175.27696599347101</v>
      </c>
      <c r="AG4004" s="15">
        <v>184.670034415537</v>
      </c>
      <c r="AH4004" s="15">
        <v>209.399237244793</v>
      </c>
      <c r="AI4004" s="15">
        <v>181.35295435437999</v>
      </c>
    </row>
    <row r="4005" spans="1:35" ht="20" customHeight="1" x14ac:dyDescent="0.15">
      <c r="A4005" s="8">
        <v>4003</v>
      </c>
      <c r="B4005" s="9" t="s">
        <v>264</v>
      </c>
      <c r="C4005" s="10" t="s">
        <v>250</v>
      </c>
      <c r="D4005" s="11">
        <v>32.975749999999998</v>
      </c>
      <c r="E4005" s="11">
        <v>-97.129489969999995</v>
      </c>
      <c r="F4005" s="17">
        <v>744.446685509958</v>
      </c>
      <c r="G4005" s="17">
        <v>1651.28492906563</v>
      </c>
      <c r="H4005" s="17">
        <v>829.44429774872697</v>
      </c>
      <c r="I4005" s="17">
        <v>22.746894615567101</v>
      </c>
      <c r="J4005" s="17">
        <v>640.27025104803795</v>
      </c>
      <c r="K4005" s="17">
        <v>801.51334773006704</v>
      </c>
      <c r="L4005" s="17">
        <v>1382.3639801835</v>
      </c>
      <c r="M4005" s="17">
        <v>1456.88998376162</v>
      </c>
      <c r="N4005" s="17">
        <v>1651.28816664382</v>
      </c>
      <c r="O4005" s="17">
        <v>1430.77696787644</v>
      </c>
      <c r="P4005" s="19">
        <f t="shared" si="628"/>
        <v>23.263958922186188</v>
      </c>
      <c r="Q4005" s="19">
        <f t="shared" si="629"/>
        <v>51.602654033300936</v>
      </c>
      <c r="R4005" s="19">
        <f t="shared" si="620"/>
        <v>25.920134304647718</v>
      </c>
      <c r="S4005" s="19">
        <f t="shared" si="621"/>
        <v>0.71084045673647189</v>
      </c>
      <c r="T4005" s="19">
        <f t="shared" si="622"/>
        <v>20.008445345251186</v>
      </c>
      <c r="U4005" s="19">
        <f t="shared" si="623"/>
        <v>25.047292116564595</v>
      </c>
      <c r="V4005" s="19">
        <f t="shared" si="624"/>
        <v>43.198874380734374</v>
      </c>
      <c r="W4005" s="19">
        <f t="shared" si="625"/>
        <v>45.527811992550625</v>
      </c>
      <c r="X4005" s="19">
        <f t="shared" si="626"/>
        <v>51.602755207619374</v>
      </c>
      <c r="Y4005" s="19">
        <f t="shared" si="627"/>
        <v>44.711780246138751</v>
      </c>
      <c r="Z4005" s="15">
        <v>94.3170883364876</v>
      </c>
      <c r="AA4005" s="15">
        <v>209.208247616281</v>
      </c>
      <c r="AB4005" s="15">
        <v>105.085794080504</v>
      </c>
      <c r="AC4005" s="15">
        <v>2.8818999547487598</v>
      </c>
      <c r="AD4005" s="15">
        <v>81.1185367589256</v>
      </c>
      <c r="AE4005" s="15">
        <v>101.547104299512</v>
      </c>
      <c r="AF4005" s="15">
        <v>175.137519119008</v>
      </c>
      <c r="AG4005" s="15">
        <v>184.57953268363599</v>
      </c>
      <c r="AH4005" s="15">
        <v>209.208657852149</v>
      </c>
      <c r="AI4005" s="15">
        <v>181.27116462347101</v>
      </c>
    </row>
    <row r="4006" spans="1:35" ht="20" customHeight="1" x14ac:dyDescent="0.15">
      <c r="A4006" s="8">
        <v>4004</v>
      </c>
      <c r="B4006" s="12">
        <v>76102</v>
      </c>
      <c r="C4006" s="10" t="s">
        <v>250</v>
      </c>
      <c r="D4006" s="11">
        <v>32.750979999999998</v>
      </c>
      <c r="E4006" s="11">
        <v>-97.335989999999995</v>
      </c>
      <c r="F4006" s="17">
        <v>759.45608879754104</v>
      </c>
      <c r="G4006" s="17">
        <v>1653.9404131218801</v>
      </c>
      <c r="H4006" s="17">
        <v>849.04325669533705</v>
      </c>
      <c r="I4006" s="17">
        <v>30.880243921012301</v>
      </c>
      <c r="J4006" s="17">
        <v>644.46161045538304</v>
      </c>
      <c r="K4006" s="17">
        <v>820.89880693717498</v>
      </c>
      <c r="L4006" s="17">
        <v>1400.470925479</v>
      </c>
      <c r="M4006" s="17">
        <v>1451.1493545639901</v>
      </c>
      <c r="N4006" s="17">
        <v>1653.94362706226</v>
      </c>
      <c r="O4006" s="17">
        <v>1424.41133203048</v>
      </c>
      <c r="P4006" s="19">
        <f t="shared" si="628"/>
        <v>23.733002774923158</v>
      </c>
      <c r="Q4006" s="19">
        <f t="shared" si="629"/>
        <v>51.685637910058752</v>
      </c>
      <c r="R4006" s="19">
        <f t="shared" si="620"/>
        <v>26.532601771729283</v>
      </c>
      <c r="S4006" s="19">
        <f t="shared" si="621"/>
        <v>0.96500762253163441</v>
      </c>
      <c r="T4006" s="19">
        <f t="shared" si="622"/>
        <v>20.13942532673072</v>
      </c>
      <c r="U4006" s="19">
        <f t="shared" si="623"/>
        <v>25.653087716786718</v>
      </c>
      <c r="V4006" s="19">
        <f t="shared" si="624"/>
        <v>43.76471642121875</v>
      </c>
      <c r="W4006" s="19">
        <f t="shared" si="625"/>
        <v>45.34841733012469</v>
      </c>
      <c r="X4006" s="19">
        <f t="shared" si="626"/>
        <v>51.685738345695626</v>
      </c>
      <c r="Y4006" s="19">
        <f t="shared" si="627"/>
        <v>44.512854125952501</v>
      </c>
      <c r="Z4006" s="15">
        <v>96.218692903338805</v>
      </c>
      <c r="AA4006" s="15">
        <v>209.54468207677701</v>
      </c>
      <c r="AB4006" s="15">
        <v>107.568868803397</v>
      </c>
      <c r="AC4006" s="15">
        <v>3.9123482586247902</v>
      </c>
      <c r="AD4006" s="15">
        <v>81.649557760041304</v>
      </c>
      <c r="AE4006" s="15">
        <v>104.003129832868</v>
      </c>
      <c r="AF4006" s="15">
        <v>177.431564299587</v>
      </c>
      <c r="AG4006" s="15">
        <v>183.85222819958699</v>
      </c>
      <c r="AH4006" s="15">
        <v>209.54508927198299</v>
      </c>
      <c r="AI4006" s="15">
        <v>180.46467536826401</v>
      </c>
    </row>
    <row r="4007" spans="1:35" ht="20" customHeight="1" x14ac:dyDescent="0.15">
      <c r="A4007" s="8">
        <v>4005</v>
      </c>
      <c r="B4007" s="12">
        <v>76104</v>
      </c>
      <c r="C4007" s="10" t="s">
        <v>250</v>
      </c>
      <c r="D4007" s="11">
        <v>32.735914999999999</v>
      </c>
      <c r="E4007" s="11">
        <v>-97.332755000000006</v>
      </c>
      <c r="F4007" s="17">
        <v>759.50391386607203</v>
      </c>
      <c r="G4007" s="17">
        <v>1654.81676333623</v>
      </c>
      <c r="H4007" s="17">
        <v>849.78580434703599</v>
      </c>
      <c r="I4007" s="17">
        <v>30.802745606543201</v>
      </c>
      <c r="J4007" s="17">
        <v>645.38713262897602</v>
      </c>
      <c r="K4007" s="17">
        <v>821.48244705733396</v>
      </c>
      <c r="L4007" s="17">
        <v>1400.82752791806</v>
      </c>
      <c r="M4007" s="17">
        <v>1451.69719708396</v>
      </c>
      <c r="N4007" s="17">
        <v>1654.8199765495799</v>
      </c>
      <c r="O4007" s="17">
        <v>1424.9286285297701</v>
      </c>
      <c r="P4007" s="19">
        <f t="shared" si="628"/>
        <v>23.734497308314751</v>
      </c>
      <c r="Q4007" s="19">
        <f t="shared" si="629"/>
        <v>51.713023854257187</v>
      </c>
      <c r="R4007" s="19">
        <f t="shared" si="620"/>
        <v>26.555806385844875</v>
      </c>
      <c r="S4007" s="19">
        <f t="shared" si="621"/>
        <v>0.96258580020447504</v>
      </c>
      <c r="T4007" s="19">
        <f t="shared" si="622"/>
        <v>20.168347894655501</v>
      </c>
      <c r="U4007" s="19">
        <f t="shared" si="623"/>
        <v>25.671326470541686</v>
      </c>
      <c r="V4007" s="19">
        <f t="shared" si="624"/>
        <v>43.775860247439375</v>
      </c>
      <c r="W4007" s="19">
        <f t="shared" si="625"/>
        <v>45.365537408873749</v>
      </c>
      <c r="X4007" s="19">
        <f t="shared" si="626"/>
        <v>51.713124267174372</v>
      </c>
      <c r="Y4007" s="19">
        <f t="shared" si="627"/>
        <v>44.529019641555315</v>
      </c>
      <c r="Z4007" s="15">
        <v>96.224752066834697</v>
      </c>
      <c r="AA4007" s="15">
        <v>209.65571055198299</v>
      </c>
      <c r="AB4007" s="15">
        <v>107.662945288587</v>
      </c>
      <c r="AC4007" s="15">
        <v>3.9025296710851198</v>
      </c>
      <c r="AD4007" s="15">
        <v>81.766816055851194</v>
      </c>
      <c r="AE4007" s="15">
        <v>104.07707366977699</v>
      </c>
      <c r="AF4007" s="15">
        <v>177.476743836694</v>
      </c>
      <c r="AG4007" s="15">
        <v>183.92163661165301</v>
      </c>
      <c r="AH4007" s="15">
        <v>209.65611774719</v>
      </c>
      <c r="AI4007" s="15">
        <v>180.53021390553701</v>
      </c>
    </row>
    <row r="4008" spans="1:35" ht="20" customHeight="1" x14ac:dyDescent="0.15">
      <c r="A4008" s="8">
        <v>4006</v>
      </c>
      <c r="B4008" s="12">
        <v>76107</v>
      </c>
      <c r="C4008" s="10" t="s">
        <v>250</v>
      </c>
      <c r="D4008" s="11">
        <v>32.754185</v>
      </c>
      <c r="E4008" s="11">
        <v>-97.361234999999994</v>
      </c>
      <c r="F4008" s="17">
        <v>760.83773403177997</v>
      </c>
      <c r="G4008" s="17">
        <v>1652.7574768673201</v>
      </c>
      <c r="H4008" s="17">
        <v>849.70869373794301</v>
      </c>
      <c r="I4008" s="17">
        <v>32.323813465441098</v>
      </c>
      <c r="J4008" s="17">
        <v>643.36321525480901</v>
      </c>
      <c r="K4008" s="17">
        <v>821.80709778461005</v>
      </c>
      <c r="L4008" s="17">
        <v>1401.63205921899</v>
      </c>
      <c r="M4008" s="17">
        <v>1449.7001310369301</v>
      </c>
      <c r="N4008" s="17">
        <v>1652.7606897078799</v>
      </c>
      <c r="O4008" s="17">
        <v>1422.95230350712</v>
      </c>
      <c r="P4008" s="19">
        <f t="shared" si="628"/>
        <v>23.776179188493124</v>
      </c>
      <c r="Q4008" s="19">
        <f t="shared" si="629"/>
        <v>51.648671152103752</v>
      </c>
      <c r="R4008" s="19">
        <f t="shared" si="620"/>
        <v>26.553396679310719</v>
      </c>
      <c r="S4008" s="19">
        <f t="shared" si="621"/>
        <v>1.0101191707950343</v>
      </c>
      <c r="T4008" s="19">
        <f t="shared" si="622"/>
        <v>20.105100476712781</v>
      </c>
      <c r="U4008" s="19">
        <f t="shared" si="623"/>
        <v>25.681471805769064</v>
      </c>
      <c r="V4008" s="19">
        <f t="shared" si="624"/>
        <v>43.801001850593437</v>
      </c>
      <c r="W4008" s="19">
        <f t="shared" si="625"/>
        <v>45.303129094904065</v>
      </c>
      <c r="X4008" s="19">
        <f t="shared" si="626"/>
        <v>51.648771553371247</v>
      </c>
      <c r="Y4008" s="19">
        <f t="shared" si="627"/>
        <v>44.467259484597498</v>
      </c>
      <c r="Z4008" s="15">
        <v>96.3937393571901</v>
      </c>
      <c r="AA4008" s="15">
        <v>209.394810929008</v>
      </c>
      <c r="AB4008" s="15">
        <v>107.65317582166099</v>
      </c>
      <c r="AC4008" s="15">
        <v>4.0952401693809897</v>
      </c>
      <c r="AD4008" s="15">
        <v>81.510397442553696</v>
      </c>
      <c r="AE4008" s="15">
        <v>104.11820503532201</v>
      </c>
      <c r="AF4008" s="15">
        <v>177.57867326008301</v>
      </c>
      <c r="AG4008" s="15">
        <v>183.66861990272699</v>
      </c>
      <c r="AH4008" s="15">
        <v>209.395217997521</v>
      </c>
      <c r="AI4008" s="15">
        <v>180.27982496132199</v>
      </c>
    </row>
    <row r="4009" spans="1:35" ht="20" customHeight="1" x14ac:dyDescent="0.15">
      <c r="A4009" s="8">
        <v>4007</v>
      </c>
      <c r="B4009" s="12">
        <v>76109</v>
      </c>
      <c r="C4009" s="10" t="s">
        <v>250</v>
      </c>
      <c r="D4009" s="11">
        <v>32.70664</v>
      </c>
      <c r="E4009" s="11">
        <v>-97.360349999999997</v>
      </c>
      <c r="F4009" s="17">
        <v>761.52006970927596</v>
      </c>
      <c r="G4009" s="17">
        <v>1655.1464798069701</v>
      </c>
      <c r="H4009" s="17">
        <v>852.36315155246905</v>
      </c>
      <c r="I4009" s="17">
        <v>32.6923262704614</v>
      </c>
      <c r="J4009" s="17">
        <v>645.94670789475799</v>
      </c>
      <c r="K4009" s="17">
        <v>824.04006178090299</v>
      </c>
      <c r="L4009" s="17">
        <v>1403.22780565528</v>
      </c>
      <c r="M4009" s="17">
        <v>1450.9251006478801</v>
      </c>
      <c r="N4009" s="17">
        <v>1655.14968987357</v>
      </c>
      <c r="O4009" s="17">
        <v>1424.07468113086</v>
      </c>
      <c r="P4009" s="19">
        <f t="shared" si="628"/>
        <v>23.797502178414874</v>
      </c>
      <c r="Q4009" s="19">
        <f t="shared" si="629"/>
        <v>51.723327493967815</v>
      </c>
      <c r="R4009" s="19">
        <f t="shared" si="620"/>
        <v>26.636348486014658</v>
      </c>
      <c r="S4009" s="19">
        <f t="shared" si="621"/>
        <v>1.0216351959519188</v>
      </c>
      <c r="T4009" s="19">
        <f t="shared" si="622"/>
        <v>20.185834621711187</v>
      </c>
      <c r="U4009" s="19">
        <f t="shared" si="623"/>
        <v>25.751251930653218</v>
      </c>
      <c r="V4009" s="19">
        <f t="shared" si="624"/>
        <v>43.8508689267275</v>
      </c>
      <c r="W4009" s="19">
        <f t="shared" si="625"/>
        <v>45.341409395246252</v>
      </c>
      <c r="X4009" s="19">
        <f t="shared" si="626"/>
        <v>51.723427808549062</v>
      </c>
      <c r="Y4009" s="19">
        <f t="shared" si="627"/>
        <v>44.502333785339374</v>
      </c>
      <c r="Z4009" s="15">
        <v>96.480187342983498</v>
      </c>
      <c r="AA4009" s="15">
        <v>209.69748378842999</v>
      </c>
      <c r="AB4009" s="15">
        <v>107.989480281223</v>
      </c>
      <c r="AC4009" s="15">
        <v>4.1419286092487599</v>
      </c>
      <c r="AD4009" s="15">
        <v>81.837711009148805</v>
      </c>
      <c r="AE4009" s="15">
        <v>104.40110865614901</v>
      </c>
      <c r="AF4009" s="15">
        <v>177.780845173388</v>
      </c>
      <c r="AG4009" s="15">
        <v>183.82381651512401</v>
      </c>
      <c r="AH4009" s="15">
        <v>209.69789047685899</v>
      </c>
      <c r="AI4009" s="15">
        <v>180.42202363413199</v>
      </c>
    </row>
    <row r="4010" spans="1:35" ht="20" customHeight="1" x14ac:dyDescent="0.15">
      <c r="A4010" s="8">
        <v>4008</v>
      </c>
      <c r="B4010" s="12">
        <v>76110</v>
      </c>
      <c r="C4010" s="10" t="s">
        <v>250</v>
      </c>
      <c r="D4010" s="11">
        <v>32.706004999999998</v>
      </c>
      <c r="E4010" s="11">
        <v>-97.347700000000003</v>
      </c>
      <c r="F4010" s="17">
        <v>760.813360373612</v>
      </c>
      <c r="G4010" s="17">
        <v>1655.69081527206</v>
      </c>
      <c r="H4010" s="17">
        <v>851.97587005188802</v>
      </c>
      <c r="I4010" s="17">
        <v>31.976745681996299</v>
      </c>
      <c r="J4010" s="17">
        <v>646.44347917765799</v>
      </c>
      <c r="K4010" s="17">
        <v>823.53971159617902</v>
      </c>
      <c r="L4010" s="17">
        <v>1402.61293314571</v>
      </c>
      <c r="M4010" s="17">
        <v>1451.6272312446099</v>
      </c>
      <c r="N4010" s="17">
        <v>1655.6940259493599</v>
      </c>
      <c r="O4010" s="17">
        <v>1424.7838734641</v>
      </c>
      <c r="P4010" s="19">
        <f t="shared" si="628"/>
        <v>23.775417511675375</v>
      </c>
      <c r="Q4010" s="19">
        <f t="shared" si="629"/>
        <v>51.740337977251876</v>
      </c>
      <c r="R4010" s="19">
        <f t="shared" si="620"/>
        <v>26.624245939121501</v>
      </c>
      <c r="S4010" s="19">
        <f t="shared" si="621"/>
        <v>0.99927330256238434</v>
      </c>
      <c r="T4010" s="19">
        <f t="shared" si="622"/>
        <v>20.201358724301812</v>
      </c>
      <c r="U4010" s="19">
        <f t="shared" si="623"/>
        <v>25.735615987380594</v>
      </c>
      <c r="V4010" s="19">
        <f t="shared" si="624"/>
        <v>43.831654160803438</v>
      </c>
      <c r="W4010" s="19">
        <f t="shared" si="625"/>
        <v>45.363350976394059</v>
      </c>
      <c r="X4010" s="19">
        <f t="shared" si="626"/>
        <v>51.740438310917497</v>
      </c>
      <c r="Y4010" s="19">
        <f t="shared" si="627"/>
        <v>44.524496045753125</v>
      </c>
      <c r="Z4010" s="15">
        <v>96.390651363074397</v>
      </c>
      <c r="AA4010" s="15">
        <v>209.76644788388401</v>
      </c>
      <c r="AB4010" s="15">
        <v>107.940413955645</v>
      </c>
      <c r="AC4010" s="15">
        <v>4.0512686882181796</v>
      </c>
      <c r="AD4010" s="15">
        <v>81.900649058975205</v>
      </c>
      <c r="AE4010" s="15">
        <v>104.33771718039699</v>
      </c>
      <c r="AF4010" s="15">
        <v>177.702944321405</v>
      </c>
      <c r="AG4010" s="15">
        <v>183.91277232421501</v>
      </c>
      <c r="AH4010" s="15">
        <v>209.76685469900801</v>
      </c>
      <c r="AI4010" s="15">
        <v>180.511874157769</v>
      </c>
    </row>
    <row r="4011" spans="1:35" ht="20" customHeight="1" x14ac:dyDescent="0.15">
      <c r="A4011" s="8">
        <v>4009</v>
      </c>
      <c r="B4011" s="12">
        <v>76112</v>
      </c>
      <c r="C4011" s="10" t="s">
        <v>250</v>
      </c>
      <c r="D4011" s="11">
        <v>32.740594999999999</v>
      </c>
      <c r="E4011" s="11">
        <v>-97.233334999999997</v>
      </c>
      <c r="F4011" s="17">
        <v>753.79909016083502</v>
      </c>
      <c r="G4011" s="17">
        <v>1658.6227426228299</v>
      </c>
      <c r="H4011" s="17">
        <v>846.20480794248499</v>
      </c>
      <c r="I4011" s="17">
        <v>25.031167786577999</v>
      </c>
      <c r="J4011" s="17">
        <v>648.80051586886304</v>
      </c>
      <c r="K4011" s="17">
        <v>817.09218524059804</v>
      </c>
      <c r="L4011" s="17">
        <v>1395.6611347784201</v>
      </c>
      <c r="M4011" s="17">
        <v>1456.9774301099801</v>
      </c>
      <c r="N4011" s="17">
        <v>1658.62596117003</v>
      </c>
      <c r="O4011" s="17">
        <v>1430.2849499637</v>
      </c>
      <c r="P4011" s="19">
        <f t="shared" si="628"/>
        <v>23.556221567526094</v>
      </c>
      <c r="Q4011" s="19">
        <f t="shared" si="629"/>
        <v>51.831960706963436</v>
      </c>
      <c r="R4011" s="19">
        <f t="shared" si="620"/>
        <v>26.443900248202656</v>
      </c>
      <c r="S4011" s="19">
        <f t="shared" si="621"/>
        <v>0.78222399333056247</v>
      </c>
      <c r="T4011" s="19">
        <f t="shared" si="622"/>
        <v>20.27501612090197</v>
      </c>
      <c r="U4011" s="19">
        <f t="shared" si="623"/>
        <v>25.534130788768689</v>
      </c>
      <c r="V4011" s="19">
        <f t="shared" si="624"/>
        <v>43.614410461825628</v>
      </c>
      <c r="W4011" s="19">
        <f t="shared" si="625"/>
        <v>45.530544690936878</v>
      </c>
      <c r="X4011" s="19">
        <f t="shared" si="626"/>
        <v>51.832061286563437</v>
      </c>
      <c r="Y4011" s="19">
        <f t="shared" si="627"/>
        <v>44.696404686365625</v>
      </c>
      <c r="Z4011" s="15">
        <v>95.501983907156998</v>
      </c>
      <c r="AA4011" s="15">
        <v>210.13790619991701</v>
      </c>
      <c r="AB4011" s="15">
        <v>107.209253761215</v>
      </c>
      <c r="AC4011" s="15">
        <v>3.1713041505842998</v>
      </c>
      <c r="AD4011" s="15">
        <v>82.1992719731157</v>
      </c>
      <c r="AE4011" s="15">
        <v>103.52085288525601</v>
      </c>
      <c r="AF4011" s="15">
        <v>176.82219173181801</v>
      </c>
      <c r="AG4011" s="15">
        <v>184.59061158595</v>
      </c>
      <c r="AH4011" s="15">
        <v>210.138313901901</v>
      </c>
      <c r="AI4011" s="15">
        <v>181.20882878925599</v>
      </c>
    </row>
    <row r="4012" spans="1:35" ht="20" customHeight="1" x14ac:dyDescent="0.15">
      <c r="A4012" s="8">
        <v>4010</v>
      </c>
      <c r="B4012" s="12">
        <v>76116</v>
      </c>
      <c r="C4012" s="10" t="s">
        <v>250</v>
      </c>
      <c r="D4012" s="11">
        <v>32.725005000000003</v>
      </c>
      <c r="E4012" s="11">
        <v>-97.446365</v>
      </c>
      <c r="F4012" s="17">
        <v>766.109263315107</v>
      </c>
      <c r="G4012" s="17">
        <v>1650.75117235373</v>
      </c>
      <c r="H4012" s="17">
        <v>854.215277742441</v>
      </c>
      <c r="I4012" s="17">
        <v>37.448748687704203</v>
      </c>
      <c r="J4012" s="17">
        <v>641.821952442976</v>
      </c>
      <c r="K4012" s="17">
        <v>826.780750797579</v>
      </c>
      <c r="L4012" s="17">
        <v>1406.9259517965299</v>
      </c>
      <c r="M4012" s="17">
        <v>1445.80263991231</v>
      </c>
      <c r="N4012" s="17">
        <v>1650.7543790883999</v>
      </c>
      <c r="O4012" s="17">
        <v>1418.9346528875601</v>
      </c>
      <c r="P4012" s="19">
        <f t="shared" si="628"/>
        <v>23.940914478597094</v>
      </c>
      <c r="Q4012" s="19">
        <f t="shared" si="629"/>
        <v>51.585974136054062</v>
      </c>
      <c r="R4012" s="19">
        <f t="shared" si="620"/>
        <v>26.694227429451281</v>
      </c>
      <c r="S4012" s="19">
        <f t="shared" si="621"/>
        <v>1.1702733964907563</v>
      </c>
      <c r="T4012" s="19">
        <f t="shared" si="622"/>
        <v>20.056936013843</v>
      </c>
      <c r="U4012" s="19">
        <f t="shared" si="623"/>
        <v>25.836898462424344</v>
      </c>
      <c r="V4012" s="19">
        <f t="shared" si="624"/>
        <v>43.966435993641561</v>
      </c>
      <c r="W4012" s="19">
        <f t="shared" si="625"/>
        <v>45.181332497259689</v>
      </c>
      <c r="X4012" s="19">
        <f t="shared" si="626"/>
        <v>51.586074346512497</v>
      </c>
      <c r="Y4012" s="19">
        <f t="shared" si="627"/>
        <v>44.341707902736253</v>
      </c>
      <c r="Z4012" s="15">
        <v>97.0616116230496</v>
      </c>
      <c r="AA4012" s="15">
        <v>209.140623692231</v>
      </c>
      <c r="AB4012" s="15">
        <v>108.224133943314</v>
      </c>
      <c r="AC4012" s="15">
        <v>4.7445398133694203</v>
      </c>
      <c r="AD4012" s="15">
        <v>81.315128349520705</v>
      </c>
      <c r="AE4012" s="15">
        <v>104.748338097223</v>
      </c>
      <c r="AF4012" s="15">
        <v>178.24937887735501</v>
      </c>
      <c r="AG4012" s="15">
        <v>183.17483034049599</v>
      </c>
      <c r="AH4012" s="15">
        <v>209.14103000057901</v>
      </c>
      <c r="AI4012" s="15">
        <v>179.770811822231</v>
      </c>
    </row>
    <row r="4013" spans="1:35" ht="20" customHeight="1" x14ac:dyDescent="0.15">
      <c r="A4013" s="8">
        <v>4011</v>
      </c>
      <c r="B4013" s="12">
        <v>76118</v>
      </c>
      <c r="C4013" s="10" t="s">
        <v>250</v>
      </c>
      <c r="D4013" s="11">
        <v>32.808655000000002</v>
      </c>
      <c r="E4013" s="11">
        <v>-97.235410000000002</v>
      </c>
      <c r="F4013" s="17">
        <v>752.88170558795605</v>
      </c>
      <c r="G4013" s="17">
        <v>1655.1798071235701</v>
      </c>
      <c r="H4013" s="17">
        <v>842.42153516788096</v>
      </c>
      <c r="I4013" s="17">
        <v>24.951212846628099</v>
      </c>
      <c r="J4013" s="17">
        <v>645.10305297313903</v>
      </c>
      <c r="K4013" s="17">
        <v>813.92175078329501</v>
      </c>
      <c r="L4013" s="17">
        <v>1393.41954022042</v>
      </c>
      <c r="M4013" s="17">
        <v>1455.1905644252499</v>
      </c>
      <c r="N4013" s="17">
        <v>1655.1830295770101</v>
      </c>
      <c r="O4013" s="17">
        <v>1428.64429060365</v>
      </c>
      <c r="P4013" s="19">
        <f t="shared" si="628"/>
        <v>23.527553299623627</v>
      </c>
      <c r="Q4013" s="19">
        <f t="shared" si="629"/>
        <v>51.724368972611565</v>
      </c>
      <c r="R4013" s="19">
        <f t="shared" si="620"/>
        <v>26.32567297399628</v>
      </c>
      <c r="S4013" s="19">
        <f t="shared" si="621"/>
        <v>0.7797254014571281</v>
      </c>
      <c r="T4013" s="19">
        <f t="shared" si="622"/>
        <v>20.159470405410595</v>
      </c>
      <c r="U4013" s="19">
        <f t="shared" si="623"/>
        <v>25.435054711977969</v>
      </c>
      <c r="V4013" s="19">
        <f t="shared" si="624"/>
        <v>43.544360631888125</v>
      </c>
      <c r="W4013" s="19">
        <f t="shared" si="625"/>
        <v>45.47470513828906</v>
      </c>
      <c r="X4013" s="19">
        <f t="shared" si="626"/>
        <v>51.724469674281565</v>
      </c>
      <c r="Y4013" s="19">
        <f t="shared" si="627"/>
        <v>44.645134081364063</v>
      </c>
      <c r="Z4013" s="15">
        <v>95.385756585520696</v>
      </c>
      <c r="AA4013" s="15">
        <v>209.70170612652899</v>
      </c>
      <c r="AB4013" s="15">
        <v>106.729934996826</v>
      </c>
      <c r="AC4013" s="15">
        <v>3.16117432223554</v>
      </c>
      <c r="AD4013" s="15">
        <v>81.730824813967004</v>
      </c>
      <c r="AE4013" s="15">
        <v>103.119177188132</v>
      </c>
      <c r="AF4013" s="15">
        <v>176.538194613223</v>
      </c>
      <c r="AG4013" s="15">
        <v>184.36422600099201</v>
      </c>
      <c r="AH4013" s="15">
        <v>209.702114461983</v>
      </c>
      <c r="AI4013" s="15">
        <v>181.00096678537199</v>
      </c>
    </row>
    <row r="4014" spans="1:35" ht="20" customHeight="1" x14ac:dyDescent="0.15">
      <c r="A4014" s="8">
        <v>4012</v>
      </c>
      <c r="B4014" s="12">
        <v>76120</v>
      </c>
      <c r="C4014" s="10" t="s">
        <v>250</v>
      </c>
      <c r="D4014" s="11">
        <v>32.755614999999999</v>
      </c>
      <c r="E4014" s="11">
        <v>-97.171265000000005</v>
      </c>
      <c r="F4014" s="17">
        <v>750.05159641562102</v>
      </c>
      <c r="G4014" s="17">
        <v>1660.4052849203099</v>
      </c>
      <c r="H4014" s="17">
        <v>843.29251815046405</v>
      </c>
      <c r="I4014" s="17">
        <v>21.323298837522898</v>
      </c>
      <c r="J4014" s="17">
        <v>650.30361426806303</v>
      </c>
      <c r="K4014" s="17">
        <v>813.77685759619601</v>
      </c>
      <c r="L4014" s="17">
        <v>1392.0186480001801</v>
      </c>
      <c r="M4014" s="17">
        <v>1459.9763531925801</v>
      </c>
      <c r="N4014" s="17">
        <v>1660.4085074866</v>
      </c>
      <c r="O4014" s="17">
        <v>1433.3573741104999</v>
      </c>
      <c r="P4014" s="19">
        <f t="shared" si="628"/>
        <v>23.439112387988157</v>
      </c>
      <c r="Q4014" s="19">
        <f t="shared" si="629"/>
        <v>51.887665153759684</v>
      </c>
      <c r="R4014" s="19">
        <f t="shared" si="620"/>
        <v>26.352891192202001</v>
      </c>
      <c r="S4014" s="19">
        <f t="shared" si="621"/>
        <v>0.66635308867259058</v>
      </c>
      <c r="T4014" s="19">
        <f t="shared" si="622"/>
        <v>20.32198794587697</v>
      </c>
      <c r="U4014" s="19">
        <f t="shared" si="623"/>
        <v>25.430526799881125</v>
      </c>
      <c r="V4014" s="19">
        <f t="shared" si="624"/>
        <v>43.500582750005627</v>
      </c>
      <c r="W4014" s="19">
        <f t="shared" si="625"/>
        <v>45.624261037268127</v>
      </c>
      <c r="X4014" s="19">
        <f t="shared" si="626"/>
        <v>51.88776585895625</v>
      </c>
      <c r="Y4014" s="19">
        <f t="shared" si="627"/>
        <v>44.792417940953122</v>
      </c>
      <c r="Z4014" s="15">
        <v>95.027198122413196</v>
      </c>
      <c r="AA4014" s="15">
        <v>210.36374395909101</v>
      </c>
      <c r="AB4014" s="15">
        <v>106.840283504182</v>
      </c>
      <c r="AC4014" s="15">
        <v>2.7015386051008301</v>
      </c>
      <c r="AD4014" s="15">
        <v>82.389705844785098</v>
      </c>
      <c r="AE4014" s="15">
        <v>103.10082005791701</v>
      </c>
      <c r="AF4014" s="15">
        <v>176.36070970115699</v>
      </c>
      <c r="AG4014" s="15">
        <v>184.97055778090899</v>
      </c>
      <c r="AH4014" s="15">
        <v>210.36415216785099</v>
      </c>
      <c r="AI4014" s="15">
        <v>181.598087135702</v>
      </c>
    </row>
    <row r="4015" spans="1:35" ht="20" customHeight="1" x14ac:dyDescent="0.15">
      <c r="A4015" s="8">
        <v>4013</v>
      </c>
      <c r="B4015" s="12">
        <v>76123</v>
      </c>
      <c r="C4015" s="10" t="s">
        <v>250</v>
      </c>
      <c r="D4015" s="11">
        <v>32.621310000000001</v>
      </c>
      <c r="E4015" s="11">
        <v>-97.365895600000002</v>
      </c>
      <c r="F4015" s="17">
        <v>763.18188026534699</v>
      </c>
      <c r="G4015" s="17">
        <v>1659.15261173914</v>
      </c>
      <c r="H4015" s="17">
        <v>857.37555780683397</v>
      </c>
      <c r="I4015" s="17">
        <v>34.535918103429701</v>
      </c>
      <c r="J4015" s="17">
        <v>650.33999452256705</v>
      </c>
      <c r="K4015" s="17">
        <v>828.36306930218495</v>
      </c>
      <c r="L4015" s="17">
        <v>1406.4644665465901</v>
      </c>
      <c r="M4015" s="17">
        <v>1452.75212197784</v>
      </c>
      <c r="N4015" s="17">
        <v>1659.15581646282</v>
      </c>
      <c r="O4015" s="17">
        <v>1425.7135079632301</v>
      </c>
      <c r="P4015" s="19">
        <f t="shared" si="628"/>
        <v>23.849433758292093</v>
      </c>
      <c r="Q4015" s="19">
        <f t="shared" si="629"/>
        <v>51.848519116848124</v>
      </c>
      <c r="R4015" s="19">
        <f t="shared" si="620"/>
        <v>26.792986181463561</v>
      </c>
      <c r="S4015" s="19">
        <f t="shared" si="621"/>
        <v>1.0792474407321782</v>
      </c>
      <c r="T4015" s="19">
        <f t="shared" si="622"/>
        <v>20.32312482883022</v>
      </c>
      <c r="U4015" s="19">
        <f t="shared" si="623"/>
        <v>25.88634591569328</v>
      </c>
      <c r="V4015" s="19">
        <f t="shared" si="624"/>
        <v>43.95201457958094</v>
      </c>
      <c r="W4015" s="19">
        <f t="shared" si="625"/>
        <v>45.398503811807501</v>
      </c>
      <c r="X4015" s="19">
        <f t="shared" si="626"/>
        <v>51.848619264463125</v>
      </c>
      <c r="Y4015" s="19">
        <f t="shared" si="627"/>
        <v>44.55354712385094</v>
      </c>
      <c r="Z4015" s="15">
        <v>96.690729132223098</v>
      </c>
      <c r="AA4015" s="15">
        <v>210.20503753686</v>
      </c>
      <c r="AB4015" s="15">
        <v>108.624523149372</v>
      </c>
      <c r="AC4015" s="15">
        <v>4.3755010287024803</v>
      </c>
      <c r="AD4015" s="15">
        <v>82.394315005661198</v>
      </c>
      <c r="AE4015" s="15">
        <v>104.948808697264</v>
      </c>
      <c r="AF4015" s="15">
        <v>178.190911397603</v>
      </c>
      <c r="AG4015" s="15">
        <v>184.05528950628101</v>
      </c>
      <c r="AH4015" s="15">
        <v>210.20544346512401</v>
      </c>
      <c r="AI4015" s="15">
        <v>180.62965353421501</v>
      </c>
    </row>
    <row r="4016" spans="1:35" ht="20" customHeight="1" x14ac:dyDescent="0.15">
      <c r="A4016" s="8">
        <v>4014</v>
      </c>
      <c r="B4016" s="12">
        <v>76131</v>
      </c>
      <c r="C4016" s="10" t="s">
        <v>250</v>
      </c>
      <c r="D4016" s="11">
        <v>32.854987399999999</v>
      </c>
      <c r="E4016" s="11">
        <v>-97.322477000000006</v>
      </c>
      <c r="F4016" s="17">
        <v>757.130682724758</v>
      </c>
      <c r="G4016" s="17">
        <v>1649.3541012851199</v>
      </c>
      <c r="H4016" s="17">
        <v>842.72589712761396</v>
      </c>
      <c r="I4016" s="17">
        <v>30.306196628528099</v>
      </c>
      <c r="J4016" s="17">
        <v>639.41035906218895</v>
      </c>
      <c r="K4016" s="17">
        <v>815.38014454354595</v>
      </c>
      <c r="L4016" s="17">
        <v>1396.2181728973701</v>
      </c>
      <c r="M4016" s="17">
        <v>1449.3298979825199</v>
      </c>
      <c r="N4016" s="17">
        <v>1649.3573220734299</v>
      </c>
      <c r="O4016" s="17">
        <v>1422.8272704835099</v>
      </c>
      <c r="P4016" s="19">
        <f t="shared" si="628"/>
        <v>23.660333835148688</v>
      </c>
      <c r="Q4016" s="19">
        <f t="shared" si="629"/>
        <v>51.542315665159997</v>
      </c>
      <c r="R4016" s="19">
        <f t="shared" si="620"/>
        <v>26.335184285237936</v>
      </c>
      <c r="S4016" s="19">
        <f t="shared" si="621"/>
        <v>0.94706864464150309</v>
      </c>
      <c r="T4016" s="19">
        <f t="shared" si="622"/>
        <v>19.981573720693405</v>
      </c>
      <c r="U4016" s="19">
        <f t="shared" si="623"/>
        <v>25.480629516985811</v>
      </c>
      <c r="V4016" s="19">
        <f t="shared" si="624"/>
        <v>43.631817903042815</v>
      </c>
      <c r="W4016" s="19">
        <f t="shared" si="625"/>
        <v>45.291559311953748</v>
      </c>
      <c r="X4016" s="19">
        <f t="shared" si="626"/>
        <v>51.542416314794686</v>
      </c>
      <c r="Y4016" s="19">
        <f t="shared" si="627"/>
        <v>44.463352202609684</v>
      </c>
      <c r="Z4016" s="15">
        <v>95.924077403231394</v>
      </c>
      <c r="AA4016" s="15">
        <v>208.96362287875999</v>
      </c>
      <c r="AB4016" s="15">
        <v>106.768495888785</v>
      </c>
      <c r="AC4016" s="15">
        <v>3.8396197879165301</v>
      </c>
      <c r="AD4016" s="15">
        <v>81.009593429776899</v>
      </c>
      <c r="AE4016" s="15">
        <v>103.30394723293399</v>
      </c>
      <c r="AF4016" s="15">
        <v>176.892765223884</v>
      </c>
      <c r="AG4016" s="15">
        <v>183.62171352347099</v>
      </c>
      <c r="AH4016" s="15">
        <v>208.96403096082599</v>
      </c>
      <c r="AI4016" s="15">
        <v>180.26398387686001</v>
      </c>
    </row>
    <row r="4017" spans="1:35" ht="20" customHeight="1" x14ac:dyDescent="0.15">
      <c r="A4017" s="8">
        <v>4015</v>
      </c>
      <c r="B4017" s="12">
        <v>76132</v>
      </c>
      <c r="C4017" s="10" t="s">
        <v>250</v>
      </c>
      <c r="D4017" s="11">
        <v>32.674300000000002</v>
      </c>
      <c r="E4017" s="11">
        <v>-97.398994999999999</v>
      </c>
      <c r="F4017" s="17">
        <v>764.21448957631105</v>
      </c>
      <c r="G4017" s="17">
        <v>1655.1833457284199</v>
      </c>
      <c r="H4017" s="17">
        <v>855.483921125758</v>
      </c>
      <c r="I4017" s="17">
        <v>35.346107710330699</v>
      </c>
      <c r="J4017" s="17">
        <v>646.27814974650096</v>
      </c>
      <c r="K4017" s="17">
        <v>827.20856935844097</v>
      </c>
      <c r="L4017" s="17">
        <v>1406.2916863852599</v>
      </c>
      <c r="M4017" s="17">
        <v>1449.6328020482699</v>
      </c>
      <c r="N4017" s="17">
        <v>1655.18655188967</v>
      </c>
      <c r="O4017" s="17">
        <v>1422.6864882222601</v>
      </c>
      <c r="P4017" s="19">
        <f t="shared" si="628"/>
        <v>23.88170279925972</v>
      </c>
      <c r="Q4017" s="19">
        <f t="shared" si="629"/>
        <v>51.724479554013122</v>
      </c>
      <c r="R4017" s="19">
        <f t="shared" si="620"/>
        <v>26.733872535179938</v>
      </c>
      <c r="S4017" s="19">
        <f t="shared" si="621"/>
        <v>1.1045658659478343</v>
      </c>
      <c r="T4017" s="19">
        <f t="shared" si="622"/>
        <v>20.196192179578155</v>
      </c>
      <c r="U4017" s="19">
        <f t="shared" si="623"/>
        <v>25.85026779245128</v>
      </c>
      <c r="V4017" s="19">
        <f t="shared" si="624"/>
        <v>43.946615199539373</v>
      </c>
      <c r="W4017" s="19">
        <f t="shared" si="625"/>
        <v>45.301025064008435</v>
      </c>
      <c r="X4017" s="19">
        <f t="shared" si="626"/>
        <v>51.724579746552187</v>
      </c>
      <c r="Y4017" s="19">
        <f t="shared" si="627"/>
        <v>44.458952756945628</v>
      </c>
      <c r="Z4017" s="15">
        <v>96.821554756760307</v>
      </c>
      <c r="AA4017" s="15">
        <v>209.702154497355</v>
      </c>
      <c r="AB4017" s="15">
        <v>108.38486372283499</v>
      </c>
      <c r="AC4017" s="15">
        <v>4.4781473652421502</v>
      </c>
      <c r="AD4017" s="15">
        <v>81.879702767776905</v>
      </c>
      <c r="AE4017" s="15">
        <v>104.80254023886</v>
      </c>
      <c r="AF4017" s="15">
        <v>178.16902104446299</v>
      </c>
      <c r="AG4017" s="15">
        <v>183.66008970793399</v>
      </c>
      <c r="AH4017" s="15">
        <v>209.702560679008</v>
      </c>
      <c r="AI4017" s="15">
        <v>180.24614761190099</v>
      </c>
    </row>
    <row r="4018" spans="1:35" ht="20" customHeight="1" x14ac:dyDescent="0.15">
      <c r="A4018" s="8">
        <v>4016</v>
      </c>
      <c r="B4018" s="12">
        <v>76133</v>
      </c>
      <c r="C4018" s="10" t="s">
        <v>250</v>
      </c>
      <c r="D4018" s="11">
        <v>32.650765</v>
      </c>
      <c r="E4018" s="11">
        <v>-97.366600000000005</v>
      </c>
      <c r="F4018" s="17">
        <v>762.75174313034995</v>
      </c>
      <c r="G4018" s="17">
        <v>1657.6625247888801</v>
      </c>
      <c r="H4018" s="17">
        <v>855.731425250244</v>
      </c>
      <c r="I4018" s="17">
        <v>33.9404226061503</v>
      </c>
      <c r="J4018" s="17">
        <v>648.72551860302895</v>
      </c>
      <c r="K4018" s="17">
        <v>826.97821696662197</v>
      </c>
      <c r="L4018" s="17">
        <v>1405.47701494733</v>
      </c>
      <c r="M4018" s="17">
        <v>1451.9771344558701</v>
      </c>
      <c r="N4018" s="17">
        <v>1657.66573122206</v>
      </c>
      <c r="O4018" s="17">
        <v>1425.0016300612799</v>
      </c>
      <c r="P4018" s="19">
        <f t="shared" si="628"/>
        <v>23.835991972823436</v>
      </c>
      <c r="Q4018" s="19">
        <f t="shared" si="629"/>
        <v>51.801953899652503</v>
      </c>
      <c r="R4018" s="19">
        <f t="shared" si="620"/>
        <v>26.741607039070125</v>
      </c>
      <c r="S4018" s="19">
        <f t="shared" si="621"/>
        <v>1.0606382064421969</v>
      </c>
      <c r="T4018" s="19">
        <f t="shared" si="622"/>
        <v>20.272672456344655</v>
      </c>
      <c r="U4018" s="19">
        <f t="shared" si="623"/>
        <v>25.843069280206937</v>
      </c>
      <c r="V4018" s="19">
        <f t="shared" si="624"/>
        <v>43.921156717104061</v>
      </c>
      <c r="W4018" s="19">
        <f t="shared" si="625"/>
        <v>45.374285451745941</v>
      </c>
      <c r="X4018" s="19">
        <f t="shared" si="626"/>
        <v>51.802054100689375</v>
      </c>
      <c r="Y4018" s="19">
        <f t="shared" si="627"/>
        <v>44.531300939414997</v>
      </c>
      <c r="Z4018" s="15">
        <v>96.636233237380196</v>
      </c>
      <c r="AA4018" s="15">
        <v>210.01625213429801</v>
      </c>
      <c r="AB4018" s="15">
        <v>108.41622107313199</v>
      </c>
      <c r="AC4018" s="15">
        <v>4.3000551951347097</v>
      </c>
      <c r="AD4018" s="15">
        <v>82.1897702490744</v>
      </c>
      <c r="AE4018" s="15">
        <v>104.773355922397</v>
      </c>
      <c r="AF4018" s="15">
        <v>178.06580694173601</v>
      </c>
      <c r="AG4018" s="15">
        <v>183.95710301008299</v>
      </c>
      <c r="AH4018" s="15">
        <v>210.01665831595</v>
      </c>
      <c r="AI4018" s="15">
        <v>180.53946270991699</v>
      </c>
    </row>
    <row r="4019" spans="1:35" ht="20" customHeight="1" x14ac:dyDescent="0.15">
      <c r="A4019" s="8">
        <v>4017</v>
      </c>
      <c r="B4019" s="12">
        <v>76135</v>
      </c>
      <c r="C4019" s="10" t="s">
        <v>250</v>
      </c>
      <c r="D4019" s="11">
        <v>32.822559300000002</v>
      </c>
      <c r="E4019" s="11">
        <v>-97.424067899999997</v>
      </c>
      <c r="F4019" s="17">
        <v>763.370769717337</v>
      </c>
      <c r="G4019" s="17">
        <v>1646.8275874860501</v>
      </c>
      <c r="H4019" s="17">
        <v>847.97643479345004</v>
      </c>
      <c r="I4019" s="17">
        <v>35.942996975816797</v>
      </c>
      <c r="J4019" s="17">
        <v>637.39542439218405</v>
      </c>
      <c r="K4019" s="17">
        <v>821.20834172354103</v>
      </c>
      <c r="L4019" s="17">
        <v>1402.45121601868</v>
      </c>
      <c r="M4019" s="17">
        <v>1444.6074336992201</v>
      </c>
      <c r="N4019" s="17">
        <v>1646.8308011746999</v>
      </c>
      <c r="O4019" s="17">
        <v>1417.9669455087001</v>
      </c>
      <c r="P4019" s="19">
        <f t="shared" si="628"/>
        <v>23.855336553666781</v>
      </c>
      <c r="Q4019" s="19">
        <f t="shared" si="629"/>
        <v>51.463362108939066</v>
      </c>
      <c r="R4019" s="19">
        <f t="shared" si="620"/>
        <v>26.499263587295314</v>
      </c>
      <c r="S4019" s="19">
        <f t="shared" si="621"/>
        <v>1.1232186554942749</v>
      </c>
      <c r="T4019" s="19">
        <f t="shared" si="622"/>
        <v>19.918607012255752</v>
      </c>
      <c r="U4019" s="19">
        <f t="shared" si="623"/>
        <v>25.662760678860657</v>
      </c>
      <c r="V4019" s="19">
        <f t="shared" si="624"/>
        <v>43.826600500583751</v>
      </c>
      <c r="W4019" s="19">
        <f t="shared" si="625"/>
        <v>45.143982303100628</v>
      </c>
      <c r="X4019" s="19">
        <f t="shared" si="626"/>
        <v>51.463462536709372</v>
      </c>
      <c r="Y4019" s="19">
        <f t="shared" si="627"/>
        <v>44.311467047146877</v>
      </c>
      <c r="Z4019" s="15">
        <v>96.714660326454606</v>
      </c>
      <c r="AA4019" s="15">
        <v>208.64352817115699</v>
      </c>
      <c r="AB4019" s="15">
        <v>107.433708640364</v>
      </c>
      <c r="AC4019" s="15">
        <v>4.5537697826727301</v>
      </c>
      <c r="AD4019" s="15">
        <v>80.754312859933904</v>
      </c>
      <c r="AE4019" s="15">
        <v>104.04234610133101</v>
      </c>
      <c r="AF4019" s="15">
        <v>177.682455713058</v>
      </c>
      <c r="AG4019" s="15">
        <v>183.02340465471099</v>
      </c>
      <c r="AH4019" s="15">
        <v>208.64393536636399</v>
      </c>
      <c r="AI4019" s="15">
        <v>179.64820894363601</v>
      </c>
    </row>
    <row r="4020" spans="1:35" ht="20" customHeight="1" x14ac:dyDescent="0.15">
      <c r="A4020" s="8">
        <v>4018</v>
      </c>
      <c r="B4020" s="12">
        <v>76137</v>
      </c>
      <c r="C4020" s="10" t="s">
        <v>250</v>
      </c>
      <c r="D4020" s="11">
        <v>32.874274999999997</v>
      </c>
      <c r="E4020" s="11">
        <v>-97.269570000000002</v>
      </c>
      <c r="F4020" s="17">
        <v>753.84753913677298</v>
      </c>
      <c r="G4020" s="17">
        <v>1650.5564694232901</v>
      </c>
      <c r="H4020" s="17">
        <v>839.86110080332901</v>
      </c>
      <c r="I4020" s="17">
        <v>27.523216611352002</v>
      </c>
      <c r="J4020" s="17">
        <v>640.35163898355495</v>
      </c>
      <c r="K4020" s="17">
        <v>812.23344244081397</v>
      </c>
      <c r="L4020" s="17">
        <v>1392.89064959236</v>
      </c>
      <c r="M4020" s="17">
        <v>1451.7330559586901</v>
      </c>
      <c r="N4020" s="17">
        <v>1650.55969402651</v>
      </c>
      <c r="O4020" s="17">
        <v>1425.30725457876</v>
      </c>
      <c r="P4020" s="19">
        <f t="shared" si="628"/>
        <v>23.557735598024156</v>
      </c>
      <c r="Q4020" s="19">
        <f t="shared" si="629"/>
        <v>51.579889669477815</v>
      </c>
      <c r="R4020" s="19">
        <f t="shared" si="620"/>
        <v>26.245659400104032</v>
      </c>
      <c r="S4020" s="19">
        <f t="shared" si="621"/>
        <v>0.86010051910475005</v>
      </c>
      <c r="T4020" s="19">
        <f t="shared" si="622"/>
        <v>20.010988718236092</v>
      </c>
      <c r="U4020" s="19">
        <f t="shared" si="623"/>
        <v>25.382295076275437</v>
      </c>
      <c r="V4020" s="19">
        <f t="shared" si="624"/>
        <v>43.527832799761249</v>
      </c>
      <c r="W4020" s="19">
        <f t="shared" si="625"/>
        <v>45.366657998709066</v>
      </c>
      <c r="X4020" s="19">
        <f t="shared" si="626"/>
        <v>51.579990438328437</v>
      </c>
      <c r="Y4020" s="19">
        <f t="shared" si="627"/>
        <v>44.540851705586249</v>
      </c>
      <c r="Z4020" s="15">
        <v>95.508122102504103</v>
      </c>
      <c r="AA4020" s="15">
        <v>209.11595594851201</v>
      </c>
      <c r="AB4020" s="15">
        <v>106.405542770777</v>
      </c>
      <c r="AC4020" s="15">
        <v>3.4870323192669401</v>
      </c>
      <c r="AD4020" s="15">
        <v>81.1288481476859</v>
      </c>
      <c r="AE4020" s="15">
        <v>102.905278280926</v>
      </c>
      <c r="AF4020" s="15">
        <v>176.47118730991701</v>
      </c>
      <c r="AG4020" s="15">
        <v>183.92617973950399</v>
      </c>
      <c r="AH4020" s="15">
        <v>209.116364537355</v>
      </c>
      <c r="AI4020" s="15">
        <v>180.57818362933901</v>
      </c>
    </row>
    <row r="4021" spans="1:35" ht="20" customHeight="1" x14ac:dyDescent="0.15">
      <c r="A4021" s="8">
        <v>4019</v>
      </c>
      <c r="B4021" s="12">
        <v>76177</v>
      </c>
      <c r="C4021" s="10" t="s">
        <v>250</v>
      </c>
      <c r="D4021" s="11">
        <v>32.909361599999997</v>
      </c>
      <c r="E4021" s="11">
        <v>-97.314440000000005</v>
      </c>
      <c r="F4021" s="17">
        <v>755.88487592547699</v>
      </c>
      <c r="G4021" s="17">
        <v>1647.00256553437</v>
      </c>
      <c r="H4021" s="17">
        <v>839.39658284997699</v>
      </c>
      <c r="I4021" s="17">
        <v>30.633580862119501</v>
      </c>
      <c r="J4021" s="17">
        <v>636.82186699378497</v>
      </c>
      <c r="K4021" s="17">
        <v>812.46494293668604</v>
      </c>
      <c r="L4021" s="17">
        <v>1393.95576580435</v>
      </c>
      <c r="M4021" s="17">
        <v>1448.44367003609</v>
      </c>
      <c r="N4021" s="17">
        <v>1647.0057899498699</v>
      </c>
      <c r="O4021" s="17">
        <v>1422.0652096466999</v>
      </c>
      <c r="P4021" s="19">
        <f t="shared" si="628"/>
        <v>23.621402372671156</v>
      </c>
      <c r="Q4021" s="19">
        <f t="shared" si="629"/>
        <v>51.468830172949062</v>
      </c>
      <c r="R4021" s="19">
        <f t="shared" si="620"/>
        <v>26.231143214061781</v>
      </c>
      <c r="S4021" s="19">
        <f t="shared" si="621"/>
        <v>0.95729940194123442</v>
      </c>
      <c r="T4021" s="19">
        <f t="shared" si="622"/>
        <v>19.90068334355578</v>
      </c>
      <c r="U4021" s="19">
        <f t="shared" si="623"/>
        <v>25.389529466771439</v>
      </c>
      <c r="V4021" s="19">
        <f t="shared" si="624"/>
        <v>43.561117681385937</v>
      </c>
      <c r="W4021" s="19">
        <f t="shared" si="625"/>
        <v>45.263864688627812</v>
      </c>
      <c r="X4021" s="19">
        <f t="shared" si="626"/>
        <v>51.468930935933436</v>
      </c>
      <c r="Y4021" s="19">
        <f t="shared" si="627"/>
        <v>44.439537801459373</v>
      </c>
      <c r="Z4021" s="15">
        <v>95.766240888818203</v>
      </c>
      <c r="AA4021" s="15">
        <v>208.665696998182</v>
      </c>
      <c r="AB4021" s="15">
        <v>106.346691027471</v>
      </c>
      <c r="AC4021" s="15">
        <v>3.8810974758991699</v>
      </c>
      <c r="AD4021" s="15">
        <v>80.681646455454498</v>
      </c>
      <c r="AE4021" s="15">
        <v>102.93460805501699</v>
      </c>
      <c r="AF4021" s="15">
        <v>176.60613134528899</v>
      </c>
      <c r="AG4021" s="15">
        <v>183.50943356280999</v>
      </c>
      <c r="AH4021" s="15">
        <v>208.66610546033101</v>
      </c>
      <c r="AI4021" s="15">
        <v>180.16743528347101</v>
      </c>
    </row>
    <row r="4022" spans="1:35" ht="20" customHeight="1" x14ac:dyDescent="0.15">
      <c r="A4022" s="8">
        <v>4020</v>
      </c>
      <c r="B4022" s="12">
        <v>76179</v>
      </c>
      <c r="C4022" s="10" t="s">
        <v>250</v>
      </c>
      <c r="D4022" s="11">
        <v>32.855024999999998</v>
      </c>
      <c r="E4022" s="11">
        <v>-97.368224999999995</v>
      </c>
      <c r="F4022" s="17">
        <v>759.72482328116803</v>
      </c>
      <c r="G4022" s="17">
        <v>1647.49250097304</v>
      </c>
      <c r="H4022" s="17">
        <v>844.26566642418902</v>
      </c>
      <c r="I4022" s="17">
        <v>32.9352343919739</v>
      </c>
      <c r="J4022" s="17">
        <v>637.71625008079002</v>
      </c>
      <c r="K4022" s="17">
        <v>817.310246771523</v>
      </c>
      <c r="L4022" s="17">
        <v>1398.52400261772</v>
      </c>
      <c r="M4022" s="17">
        <v>1446.8448888727301</v>
      </c>
      <c r="N4022" s="17">
        <v>1647.4957194410599</v>
      </c>
      <c r="O4022" s="17">
        <v>1420.31223929821</v>
      </c>
      <c r="P4022" s="19">
        <f t="shared" si="628"/>
        <v>23.741400727536501</v>
      </c>
      <c r="Q4022" s="19">
        <f t="shared" si="629"/>
        <v>51.484140655407501</v>
      </c>
      <c r="R4022" s="19">
        <f t="shared" si="620"/>
        <v>26.383302075755907</v>
      </c>
      <c r="S4022" s="19">
        <f t="shared" si="621"/>
        <v>1.0292260747491844</v>
      </c>
      <c r="T4022" s="19">
        <f t="shared" si="622"/>
        <v>19.928632815024688</v>
      </c>
      <c r="U4022" s="19">
        <f t="shared" si="623"/>
        <v>25.540945211610094</v>
      </c>
      <c r="V4022" s="19">
        <f t="shared" si="624"/>
        <v>43.703875081803751</v>
      </c>
      <c r="W4022" s="19">
        <f t="shared" si="625"/>
        <v>45.213902777272814</v>
      </c>
      <c r="X4022" s="19">
        <f t="shared" si="626"/>
        <v>51.484241232533122</v>
      </c>
      <c r="Y4022" s="19">
        <f t="shared" si="627"/>
        <v>44.384757478069062</v>
      </c>
      <c r="Z4022" s="15">
        <v>96.252740009826496</v>
      </c>
      <c r="AA4022" s="15">
        <v>208.72776892834699</v>
      </c>
      <c r="AB4022" s="15">
        <v>106.96357575133899</v>
      </c>
      <c r="AC4022" s="15">
        <v>4.1727036627991696</v>
      </c>
      <c r="AD4022" s="15">
        <v>80.794959620107406</v>
      </c>
      <c r="AE4022" s="15">
        <v>103.548480028463</v>
      </c>
      <c r="AF4022" s="15">
        <v>177.18490054537199</v>
      </c>
      <c r="AG4022" s="15">
        <v>183.306877259256</v>
      </c>
      <c r="AH4022" s="15">
        <v>208.72817663033101</v>
      </c>
      <c r="AI4022" s="15">
        <v>179.94534399892601</v>
      </c>
    </row>
    <row r="4023" spans="1:35" ht="20" customHeight="1" x14ac:dyDescent="0.15">
      <c r="A4023" s="8">
        <v>4021</v>
      </c>
      <c r="B4023" s="12">
        <v>76182</v>
      </c>
      <c r="C4023" s="10" t="s">
        <v>250</v>
      </c>
      <c r="D4023" s="11">
        <v>32.877402799999999</v>
      </c>
      <c r="E4023" s="11">
        <v>-97.204679499999997</v>
      </c>
      <c r="F4023" s="17">
        <v>750.12143910130601</v>
      </c>
      <c r="G4023" s="17">
        <v>1653.04549785069</v>
      </c>
      <c r="H4023" s="17">
        <v>837.51037898850598</v>
      </c>
      <c r="I4023" s="17">
        <v>23.909941058440399</v>
      </c>
      <c r="J4023" s="17">
        <v>642.60853481906895</v>
      </c>
      <c r="K4023" s="17">
        <v>809.352715009485</v>
      </c>
      <c r="L4023" s="17">
        <v>1389.5123705609101</v>
      </c>
      <c r="M4023" s="17">
        <v>1455.1814223108199</v>
      </c>
      <c r="N4023" s="17">
        <v>1653.0487259003901</v>
      </c>
      <c r="O4023" s="17">
        <v>1428.80488632262</v>
      </c>
      <c r="P4023" s="19">
        <f t="shared" si="628"/>
        <v>23.441294971915813</v>
      </c>
      <c r="Q4023" s="19">
        <f t="shared" si="629"/>
        <v>51.657671807834063</v>
      </c>
      <c r="R4023" s="19">
        <f t="shared" si="620"/>
        <v>26.172199343390812</v>
      </c>
      <c r="S4023" s="19">
        <f t="shared" si="621"/>
        <v>0.74718565807626247</v>
      </c>
      <c r="T4023" s="19">
        <f t="shared" si="622"/>
        <v>20.081516713095905</v>
      </c>
      <c r="U4023" s="19">
        <f t="shared" si="623"/>
        <v>25.292272344046406</v>
      </c>
      <c r="V4023" s="19">
        <f t="shared" si="624"/>
        <v>43.42226158002844</v>
      </c>
      <c r="W4023" s="19">
        <f t="shared" si="625"/>
        <v>45.474419447213123</v>
      </c>
      <c r="X4023" s="19">
        <f t="shared" si="626"/>
        <v>51.65777268438719</v>
      </c>
      <c r="Y4023" s="19">
        <f t="shared" si="627"/>
        <v>44.650152697581873</v>
      </c>
      <c r="Z4023" s="15">
        <v>95.036046788454499</v>
      </c>
      <c r="AA4023" s="15">
        <v>209.43130152347101</v>
      </c>
      <c r="AB4023" s="15">
        <v>106.10771991793401</v>
      </c>
      <c r="AC4023" s="15">
        <v>3.0292512103289302</v>
      </c>
      <c r="AD4023" s="15">
        <v>81.414783789124002</v>
      </c>
      <c r="AE4023" s="15">
        <v>102.54030678471101</v>
      </c>
      <c r="AF4023" s="15">
        <v>176.04317890438</v>
      </c>
      <c r="AG4023" s="15">
        <v>184.36306776247901</v>
      </c>
      <c r="AH4023" s="15">
        <v>209.431710492397</v>
      </c>
      <c r="AI4023" s="15">
        <v>181.02131324281001</v>
      </c>
    </row>
    <row r="4024" spans="1:35" ht="20" customHeight="1" x14ac:dyDescent="0.15">
      <c r="A4024" s="8">
        <v>4022</v>
      </c>
      <c r="B4024" s="12">
        <v>76201</v>
      </c>
      <c r="C4024" s="10" t="s">
        <v>250</v>
      </c>
      <c r="D4024" s="11">
        <v>33.213509999999999</v>
      </c>
      <c r="E4024" s="11">
        <v>-97.135705000000002</v>
      </c>
      <c r="F4024" s="17">
        <v>741.63317261626901</v>
      </c>
      <c r="G4024" s="17">
        <v>1639.4167855026201</v>
      </c>
      <c r="H4024" s="17">
        <v>816.29432865655394</v>
      </c>
      <c r="I4024" s="17">
        <v>34.975444061940401</v>
      </c>
      <c r="J4024" s="17">
        <v>627.68595408536999</v>
      </c>
      <c r="K4024" s="17">
        <v>790.58470622604102</v>
      </c>
      <c r="L4024" s="17">
        <v>1374.65730473605</v>
      </c>
      <c r="M4024" s="17">
        <v>1450.91857681994</v>
      </c>
      <c r="N4024" s="17">
        <v>1639.42003673822</v>
      </c>
      <c r="O4024" s="17">
        <v>1425.32501808904</v>
      </c>
      <c r="P4024" s="19">
        <f t="shared" si="628"/>
        <v>23.176036644258406</v>
      </c>
      <c r="Q4024" s="19">
        <f t="shared" si="629"/>
        <v>51.231774546956878</v>
      </c>
      <c r="R4024" s="19">
        <f t="shared" si="620"/>
        <v>25.509197770517311</v>
      </c>
      <c r="S4024" s="19">
        <f t="shared" si="621"/>
        <v>1.0929826269356375</v>
      </c>
      <c r="T4024" s="19">
        <f t="shared" si="622"/>
        <v>19.615186065167812</v>
      </c>
      <c r="U4024" s="19">
        <f t="shared" si="623"/>
        <v>24.705772069563782</v>
      </c>
      <c r="V4024" s="19">
        <f t="shared" si="624"/>
        <v>42.958040773001564</v>
      </c>
      <c r="W4024" s="19">
        <f t="shared" si="625"/>
        <v>45.341205525623124</v>
      </c>
      <c r="X4024" s="19">
        <f t="shared" si="626"/>
        <v>51.231876148069375</v>
      </c>
      <c r="Y4024" s="19">
        <f t="shared" si="627"/>
        <v>44.5414068152825</v>
      </c>
      <c r="Z4024" s="15">
        <v>93.9606325285785</v>
      </c>
      <c r="AA4024" s="15">
        <v>207.70462255685999</v>
      </c>
      <c r="AB4024" s="15">
        <v>103.419769082405</v>
      </c>
      <c r="AC4024" s="15">
        <v>4.4311864251223101</v>
      </c>
      <c r="AD4024" s="15">
        <v>79.524179143413207</v>
      </c>
      <c r="AE4024" s="15">
        <v>100.162508645008</v>
      </c>
      <c r="AF4024" s="15">
        <v>174.16112798057901</v>
      </c>
      <c r="AG4024" s="15">
        <v>183.822989962066</v>
      </c>
      <c r="AH4024" s="15">
        <v>207.70503443975201</v>
      </c>
      <c r="AI4024" s="15">
        <v>180.58043409867801</v>
      </c>
    </row>
    <row r="4025" spans="1:35" ht="20" customHeight="1" x14ac:dyDescent="0.15">
      <c r="A4025" s="8">
        <v>4023</v>
      </c>
      <c r="B4025" s="12">
        <v>76205</v>
      </c>
      <c r="C4025" s="10" t="s">
        <v>250</v>
      </c>
      <c r="D4025" s="11">
        <v>33.195275000000002</v>
      </c>
      <c r="E4025" s="11">
        <v>-97.123914999999997</v>
      </c>
      <c r="F4025" s="17">
        <v>741.19369647449105</v>
      </c>
      <c r="G4025" s="17">
        <v>1640.78828399758</v>
      </c>
      <c r="H4025" s="17">
        <v>816.91559329378197</v>
      </c>
      <c r="I4025" s="17">
        <v>33.548070508422597</v>
      </c>
      <c r="J4025" s="17">
        <v>629.07990662831401</v>
      </c>
      <c r="K4025" s="17">
        <v>790.93470897269697</v>
      </c>
      <c r="L4025" s="17">
        <v>1374.6710401683799</v>
      </c>
      <c r="M4025" s="17">
        <v>1451.98644186008</v>
      </c>
      <c r="N4025" s="17">
        <v>1640.79153473765</v>
      </c>
      <c r="O4025" s="17">
        <v>1426.35994392109</v>
      </c>
      <c r="P4025" s="19">
        <f t="shared" si="628"/>
        <v>23.162303014827845</v>
      </c>
      <c r="Q4025" s="19">
        <f t="shared" si="629"/>
        <v>51.274633874924376</v>
      </c>
      <c r="R4025" s="19">
        <f t="shared" si="620"/>
        <v>25.528612290430686</v>
      </c>
      <c r="S4025" s="19">
        <f t="shared" si="621"/>
        <v>1.0483772033882062</v>
      </c>
      <c r="T4025" s="19">
        <f t="shared" si="622"/>
        <v>19.658747082134813</v>
      </c>
      <c r="U4025" s="19">
        <f t="shared" si="623"/>
        <v>24.71670965539678</v>
      </c>
      <c r="V4025" s="19">
        <f t="shared" si="624"/>
        <v>42.958470005261873</v>
      </c>
      <c r="W4025" s="19">
        <f t="shared" si="625"/>
        <v>45.374576308127502</v>
      </c>
      <c r="X4025" s="19">
        <f t="shared" si="626"/>
        <v>51.274735460551561</v>
      </c>
      <c r="Y4025" s="19">
        <f t="shared" si="627"/>
        <v>44.573748247534063</v>
      </c>
      <c r="Z4025" s="15">
        <v>93.904953449132194</v>
      </c>
      <c r="AA4025" s="15">
        <v>207.87838341917401</v>
      </c>
      <c r="AB4025" s="15">
        <v>103.498479713132</v>
      </c>
      <c r="AC4025" s="15">
        <v>4.2503464538702502</v>
      </c>
      <c r="AD4025" s="15">
        <v>79.700784860975205</v>
      </c>
      <c r="AE4025" s="15">
        <v>100.20685197495899</v>
      </c>
      <c r="AF4025" s="15">
        <v>174.16286812562001</v>
      </c>
      <c r="AG4025" s="15">
        <v>183.958282279835</v>
      </c>
      <c r="AH4025" s="15">
        <v>207.87879530206601</v>
      </c>
      <c r="AI4025" s="15">
        <v>180.71155323570201</v>
      </c>
    </row>
    <row r="4026" spans="1:35" ht="20" customHeight="1" x14ac:dyDescent="0.15">
      <c r="A4026" s="8">
        <v>4024</v>
      </c>
      <c r="B4026" s="12">
        <v>76208</v>
      </c>
      <c r="C4026" s="10" t="s">
        <v>250</v>
      </c>
      <c r="D4026" s="11">
        <v>33.17313</v>
      </c>
      <c r="E4026" s="11">
        <v>-97.075365000000005</v>
      </c>
      <c r="F4026" s="17">
        <v>738.71774735988095</v>
      </c>
      <c r="G4026" s="17">
        <v>1643.8582018822499</v>
      </c>
      <c r="H4026" s="17">
        <v>816.51731555396498</v>
      </c>
      <c r="I4026" s="17">
        <v>30.763804900186699</v>
      </c>
      <c r="J4026" s="17">
        <v>632.09078938616005</v>
      </c>
      <c r="K4026" s="17">
        <v>789.90896341794098</v>
      </c>
      <c r="L4026" s="17">
        <v>1372.9587518897299</v>
      </c>
      <c r="M4026" s="17">
        <v>1455.1464403509301</v>
      </c>
      <c r="N4026" s="17">
        <v>1643.8614536914699</v>
      </c>
      <c r="O4026" s="17">
        <v>1429.50167690901</v>
      </c>
      <c r="P4026" s="19">
        <f t="shared" si="628"/>
        <v>23.08492960499628</v>
      </c>
      <c r="Q4026" s="19">
        <f t="shared" si="629"/>
        <v>51.370568808820309</v>
      </c>
      <c r="R4026" s="19">
        <f t="shared" si="620"/>
        <v>25.516166111061406</v>
      </c>
      <c r="S4026" s="19">
        <f t="shared" si="621"/>
        <v>0.96136890313083434</v>
      </c>
      <c r="T4026" s="19">
        <f t="shared" si="622"/>
        <v>19.752837168317502</v>
      </c>
      <c r="U4026" s="19">
        <f t="shared" si="623"/>
        <v>24.684655106810656</v>
      </c>
      <c r="V4026" s="19">
        <f t="shared" si="624"/>
        <v>42.90496099655406</v>
      </c>
      <c r="W4026" s="19">
        <f t="shared" si="625"/>
        <v>45.473326260966566</v>
      </c>
      <c r="X4026" s="19">
        <f t="shared" si="626"/>
        <v>51.370670427858435</v>
      </c>
      <c r="Y4026" s="19">
        <f t="shared" si="627"/>
        <v>44.671927403406563</v>
      </c>
      <c r="Z4026" s="15">
        <v>93.591265021834701</v>
      </c>
      <c r="AA4026" s="15">
        <v>208.267324269917</v>
      </c>
      <c r="AB4026" s="15">
        <v>103.448020232628</v>
      </c>
      <c r="AC4026" s="15">
        <v>3.8975961084049602</v>
      </c>
      <c r="AD4026" s="15">
        <v>80.082246293405007</v>
      </c>
      <c r="AE4026" s="15">
        <v>100.07689594150401</v>
      </c>
      <c r="AF4026" s="15">
        <v>173.94593114181799</v>
      </c>
      <c r="AG4026" s="15">
        <v>184.35863574545499</v>
      </c>
      <c r="AH4026" s="15">
        <v>208.26773627950399</v>
      </c>
      <c r="AI4026" s="15">
        <v>181.109592631488</v>
      </c>
    </row>
    <row r="4027" spans="1:35" ht="20" customHeight="1" x14ac:dyDescent="0.15">
      <c r="A4027" s="8">
        <v>4025</v>
      </c>
      <c r="B4027" s="12">
        <v>76209</v>
      </c>
      <c r="C4027" s="10" t="s">
        <v>250</v>
      </c>
      <c r="D4027" s="11">
        <v>33.237321000000001</v>
      </c>
      <c r="E4027" s="11">
        <v>-97.113731900000005</v>
      </c>
      <c r="F4027" s="17">
        <v>740.08610380743505</v>
      </c>
      <c r="G4027" s="17">
        <v>1639.1597039353801</v>
      </c>
      <c r="H4027" s="17">
        <v>814.21693356669596</v>
      </c>
      <c r="I4027" s="17">
        <v>35.712498817891102</v>
      </c>
      <c r="J4027" s="17">
        <v>627.30725281695698</v>
      </c>
      <c r="K4027" s="17">
        <v>788.53695141552805</v>
      </c>
      <c r="L4027" s="17">
        <v>1372.75016568399</v>
      </c>
      <c r="M4027" s="17">
        <v>1451.55849028079</v>
      </c>
      <c r="N4027" s="17">
        <v>1639.16295764049</v>
      </c>
      <c r="O4027" s="17">
        <v>1426.03155907672</v>
      </c>
      <c r="P4027" s="19">
        <f t="shared" si="628"/>
        <v>23.127690743982345</v>
      </c>
      <c r="Q4027" s="19">
        <f t="shared" si="629"/>
        <v>51.223740747980628</v>
      </c>
      <c r="R4027" s="19">
        <f t="shared" si="620"/>
        <v>25.444279173959249</v>
      </c>
      <c r="S4027" s="19">
        <f t="shared" si="621"/>
        <v>1.116015588059097</v>
      </c>
      <c r="T4027" s="19">
        <f t="shared" si="622"/>
        <v>19.603351650529905</v>
      </c>
      <c r="U4027" s="19">
        <f t="shared" si="623"/>
        <v>24.641779731735252</v>
      </c>
      <c r="V4027" s="19">
        <f t="shared" si="624"/>
        <v>42.898442677624686</v>
      </c>
      <c r="W4027" s="19">
        <f t="shared" si="625"/>
        <v>45.361202821274688</v>
      </c>
      <c r="X4027" s="19">
        <f t="shared" si="626"/>
        <v>51.223842426265314</v>
      </c>
      <c r="Y4027" s="19">
        <f t="shared" si="627"/>
        <v>44.5634862211475</v>
      </c>
      <c r="Z4027" s="15">
        <v>93.764627861603302</v>
      </c>
      <c r="AA4027" s="15">
        <v>207.67205175471099</v>
      </c>
      <c r="AB4027" s="15">
        <v>103.156575141223</v>
      </c>
      <c r="AC4027" s="15">
        <v>4.5245669992611601</v>
      </c>
      <c r="AD4027" s="15">
        <v>79.476199879537205</v>
      </c>
      <c r="AE4027" s="15">
        <v>99.903069958363602</v>
      </c>
      <c r="AF4027" s="15">
        <v>173.919504502314</v>
      </c>
      <c r="AG4027" s="15">
        <v>183.90406323719</v>
      </c>
      <c r="AH4027" s="15">
        <v>207.672464017686</v>
      </c>
      <c r="AI4027" s="15">
        <v>180.66994875595</v>
      </c>
    </row>
    <row r="4028" spans="1:35" ht="20" customHeight="1" x14ac:dyDescent="0.15">
      <c r="A4028" s="8">
        <v>4026</v>
      </c>
      <c r="B4028" s="12">
        <v>76210</v>
      </c>
      <c r="C4028" s="10" t="s">
        <v>250</v>
      </c>
      <c r="D4028" s="11">
        <v>33.174520000000001</v>
      </c>
      <c r="E4028" s="11">
        <v>-97.106894999999994</v>
      </c>
      <c r="F4028" s="17">
        <v>740.49154029945203</v>
      </c>
      <c r="G4028" s="17">
        <v>1642.49726670619</v>
      </c>
      <c r="H4028" s="17">
        <v>817.50323818276297</v>
      </c>
      <c r="I4028" s="17">
        <v>31.809149624926199</v>
      </c>
      <c r="J4028" s="17">
        <v>630.80532636348596</v>
      </c>
      <c r="K4028" s="17">
        <v>791.18268574898298</v>
      </c>
      <c r="L4028" s="17">
        <v>1374.50602655638</v>
      </c>
      <c r="M4028" s="17">
        <v>1453.3987573070899</v>
      </c>
      <c r="N4028" s="17">
        <v>1642.5005170591501</v>
      </c>
      <c r="O4028" s="17">
        <v>1427.73712408918</v>
      </c>
      <c r="P4028" s="19">
        <f t="shared" si="628"/>
        <v>23.140360634357876</v>
      </c>
      <c r="Q4028" s="19">
        <f t="shared" si="629"/>
        <v>51.328039584568437</v>
      </c>
      <c r="R4028" s="19">
        <f t="shared" si="620"/>
        <v>25.546976193211343</v>
      </c>
      <c r="S4028" s="19">
        <f t="shared" si="621"/>
        <v>0.99403592577894373</v>
      </c>
      <c r="T4028" s="19">
        <f t="shared" si="622"/>
        <v>19.712666448858936</v>
      </c>
      <c r="U4028" s="19">
        <f t="shared" si="623"/>
        <v>24.724458929655718</v>
      </c>
      <c r="V4028" s="19">
        <f t="shared" si="624"/>
        <v>42.953313329886875</v>
      </c>
      <c r="W4028" s="19">
        <f t="shared" si="625"/>
        <v>45.41871116584656</v>
      </c>
      <c r="X4028" s="19">
        <f t="shared" si="626"/>
        <v>51.32814115809844</v>
      </c>
      <c r="Y4028" s="19">
        <f t="shared" si="627"/>
        <v>44.616785127786876</v>
      </c>
      <c r="Z4028" s="15">
        <v>93.815994320652905</v>
      </c>
      <c r="AA4028" s="15">
        <v>208.09490167859499</v>
      </c>
      <c r="AB4028" s="15">
        <v>103.57293092236399</v>
      </c>
      <c r="AC4028" s="15">
        <v>4.0300352369801704</v>
      </c>
      <c r="AD4028" s="15">
        <v>79.919385567867806</v>
      </c>
      <c r="AE4028" s="15">
        <v>100.23826918827299</v>
      </c>
      <c r="AF4028" s="15">
        <v>174.141961933141</v>
      </c>
      <c r="AG4028" s="15">
        <v>184.137214419917</v>
      </c>
      <c r="AH4028" s="15">
        <v>208.09531343479301</v>
      </c>
      <c r="AI4028" s="15">
        <v>180.886033974545</v>
      </c>
    </row>
    <row r="4029" spans="1:35" ht="20" customHeight="1" x14ac:dyDescent="0.15">
      <c r="A4029" s="8">
        <v>4027</v>
      </c>
      <c r="B4029" s="12">
        <v>76226</v>
      </c>
      <c r="C4029" s="10" t="s">
        <v>250</v>
      </c>
      <c r="D4029" s="11">
        <v>33.111265000000003</v>
      </c>
      <c r="E4029" s="11">
        <v>-97.233440000000002</v>
      </c>
      <c r="F4029" s="17">
        <v>748.50450052780195</v>
      </c>
      <c r="G4029" s="17">
        <v>1640.40247420795</v>
      </c>
      <c r="H4029" s="17">
        <v>825.33168148055904</v>
      </c>
      <c r="I4029" s="17">
        <v>33.285783416803802</v>
      </c>
      <c r="J4029" s="17">
        <v>629.25104591852903</v>
      </c>
      <c r="K4029" s="17">
        <v>799.52723415824096</v>
      </c>
      <c r="L4029" s="17">
        <v>1383.0283474387199</v>
      </c>
      <c r="M4029" s="17">
        <v>1448.0077776646101</v>
      </c>
      <c r="N4029" s="17">
        <v>1640.40571461439</v>
      </c>
      <c r="O4029" s="17">
        <v>1422.1258626925401</v>
      </c>
      <c r="P4029" s="19">
        <f t="shared" si="628"/>
        <v>23.390765641493811</v>
      </c>
      <c r="Q4029" s="19">
        <f t="shared" si="629"/>
        <v>51.262577318998439</v>
      </c>
      <c r="R4029" s="19">
        <f t="shared" si="620"/>
        <v>25.79161504626747</v>
      </c>
      <c r="S4029" s="19">
        <f t="shared" si="621"/>
        <v>1.0401807317751188</v>
      </c>
      <c r="T4029" s="19">
        <f t="shared" si="622"/>
        <v>19.664095184954032</v>
      </c>
      <c r="U4029" s="19">
        <f t="shared" si="623"/>
        <v>24.98522606744503</v>
      </c>
      <c r="V4029" s="19">
        <f t="shared" si="624"/>
        <v>43.219635857459998</v>
      </c>
      <c r="W4029" s="19">
        <f t="shared" si="625"/>
        <v>45.250243052019066</v>
      </c>
      <c r="X4029" s="19">
        <f t="shared" si="626"/>
        <v>51.262678581699689</v>
      </c>
      <c r="Y4029" s="19">
        <f t="shared" si="627"/>
        <v>44.441433209141877</v>
      </c>
      <c r="Z4029" s="15">
        <v>94.831190022024799</v>
      </c>
      <c r="AA4029" s="15">
        <v>207.82950352413201</v>
      </c>
      <c r="AB4029" s="15">
        <v>104.564749399959</v>
      </c>
      <c r="AC4029" s="15">
        <v>4.2171161969305802</v>
      </c>
      <c r="AD4029" s="15">
        <v>79.722467220223095</v>
      </c>
      <c r="AE4029" s="15">
        <v>101.29547520897501</v>
      </c>
      <c r="AF4029" s="15">
        <v>175.221690574463</v>
      </c>
      <c r="AG4029" s="15">
        <v>183.45420856809901</v>
      </c>
      <c r="AH4029" s="15">
        <v>207.82991414008299</v>
      </c>
      <c r="AI4029" s="15">
        <v>180.175119667686</v>
      </c>
    </row>
    <row r="4030" spans="1:35" ht="20" customHeight="1" x14ac:dyDescent="0.15">
      <c r="A4030" s="8">
        <v>4028</v>
      </c>
      <c r="B4030" s="12">
        <v>76227</v>
      </c>
      <c r="C4030" s="10" t="s">
        <v>250</v>
      </c>
      <c r="D4030" s="11">
        <v>33.227873700000004</v>
      </c>
      <c r="E4030" s="11">
        <v>-96.914046299999995</v>
      </c>
      <c r="F4030" s="17">
        <v>728.85445490954305</v>
      </c>
      <c r="G4030" s="17">
        <v>1647.8254493578499</v>
      </c>
      <c r="H4030" s="17">
        <v>808.02133534832797</v>
      </c>
      <c r="I4030" s="17">
        <v>30.9396364951069</v>
      </c>
      <c r="J4030" s="17">
        <v>635.54740954831504</v>
      </c>
      <c r="K4030" s="17">
        <v>780.500577135306</v>
      </c>
      <c r="L4030" s="17">
        <v>1362.96884577796</v>
      </c>
      <c r="M4030" s="17">
        <v>1462.64380420047</v>
      </c>
      <c r="N4030" s="17">
        <v>1647.8287121529399</v>
      </c>
      <c r="O4030" s="17">
        <v>1437.2211756888901</v>
      </c>
      <c r="P4030" s="19">
        <f t="shared" si="628"/>
        <v>22.77670171592322</v>
      </c>
      <c r="Q4030" s="19">
        <f t="shared" si="629"/>
        <v>51.494545292432811</v>
      </c>
      <c r="R4030" s="19">
        <f t="shared" si="620"/>
        <v>25.250666729635249</v>
      </c>
      <c r="S4030" s="19">
        <f t="shared" si="621"/>
        <v>0.96686364047209061</v>
      </c>
      <c r="T4030" s="19">
        <f t="shared" si="622"/>
        <v>19.860856548384845</v>
      </c>
      <c r="U4030" s="19">
        <f t="shared" si="623"/>
        <v>24.390643035478313</v>
      </c>
      <c r="V4030" s="19">
        <f t="shared" si="624"/>
        <v>42.592776430561251</v>
      </c>
      <c r="W4030" s="19">
        <f t="shared" si="625"/>
        <v>45.707618881264686</v>
      </c>
      <c r="X4030" s="19">
        <f t="shared" si="626"/>
        <v>51.494647254779373</v>
      </c>
      <c r="Y4030" s="19">
        <f t="shared" si="627"/>
        <v>44.913161740277815</v>
      </c>
      <c r="Z4030" s="15">
        <v>92.341642922454497</v>
      </c>
      <c r="AA4030" s="15">
        <v>208.769951513802</v>
      </c>
      <c r="AB4030" s="15">
        <v>102.37162867891701</v>
      </c>
      <c r="AC4030" s="15">
        <v>3.9198729549173601</v>
      </c>
      <c r="AD4030" s="15">
        <v>80.520180063099204</v>
      </c>
      <c r="AE4030" s="15">
        <v>98.884907825975205</v>
      </c>
      <c r="AF4030" s="15">
        <v>172.680267844463</v>
      </c>
      <c r="AG4030" s="15">
        <v>185.30850839107401</v>
      </c>
      <c r="AH4030" s="15">
        <v>208.77036491702501</v>
      </c>
      <c r="AI4030" s="15">
        <v>182.08760849652899</v>
      </c>
    </row>
    <row r="4031" spans="1:35" ht="20" customHeight="1" x14ac:dyDescent="0.15">
      <c r="A4031" s="8">
        <v>4029</v>
      </c>
      <c r="B4031" s="9" t="s">
        <v>265</v>
      </c>
      <c r="C4031" s="10" t="s">
        <v>250</v>
      </c>
      <c r="D4031" s="11">
        <v>33.24736</v>
      </c>
      <c r="E4031" s="11">
        <v>-96.903270030000002</v>
      </c>
      <c r="F4031" s="17">
        <v>727.99822413336403</v>
      </c>
      <c r="G4031" s="17">
        <v>1647.3239423630801</v>
      </c>
      <c r="H4031" s="17">
        <v>806.56299852091797</v>
      </c>
      <c r="I4031" s="17">
        <v>32.144548049814503</v>
      </c>
      <c r="J4031" s="17">
        <v>634.97786849994895</v>
      </c>
      <c r="K4031" s="17">
        <v>779.12750300409004</v>
      </c>
      <c r="L4031" s="17">
        <v>1361.7712870103501</v>
      </c>
      <c r="M4031" s="17">
        <v>1462.7771703250401</v>
      </c>
      <c r="N4031" s="17">
        <v>1647.3272068052299</v>
      </c>
      <c r="O4031" s="17">
        <v>1437.40423134258</v>
      </c>
      <c r="P4031" s="19">
        <f t="shared" si="628"/>
        <v>22.749944504167626</v>
      </c>
      <c r="Q4031" s="19">
        <f t="shared" si="629"/>
        <v>51.478873198846252</v>
      </c>
      <c r="R4031" s="19">
        <f t="shared" si="620"/>
        <v>25.205093703778687</v>
      </c>
      <c r="S4031" s="19">
        <f t="shared" si="621"/>
        <v>1.0045171265567032</v>
      </c>
      <c r="T4031" s="19">
        <f t="shared" si="622"/>
        <v>19.843058390623405</v>
      </c>
      <c r="U4031" s="19">
        <f t="shared" si="623"/>
        <v>24.347734468877814</v>
      </c>
      <c r="V4031" s="19">
        <f t="shared" si="624"/>
        <v>42.55535271907344</v>
      </c>
      <c r="W4031" s="19">
        <f t="shared" si="625"/>
        <v>45.711786572657502</v>
      </c>
      <c r="X4031" s="19">
        <f t="shared" si="626"/>
        <v>51.478975212663435</v>
      </c>
      <c r="Y4031" s="19">
        <f t="shared" si="627"/>
        <v>44.918882229455626</v>
      </c>
      <c r="Z4031" s="15">
        <v>92.233163433495903</v>
      </c>
      <c r="AA4031" s="15">
        <v>208.70641347818199</v>
      </c>
      <c r="AB4031" s="15">
        <v>102.186865843017</v>
      </c>
      <c r="AC4031" s="15">
        <v>4.0725282777396696</v>
      </c>
      <c r="AD4031" s="15">
        <v>80.448022513264505</v>
      </c>
      <c r="AE4031" s="15">
        <v>98.710947280909096</v>
      </c>
      <c r="AF4031" s="15">
        <v>172.52854404719</v>
      </c>
      <c r="AG4031" s="15">
        <v>185.325405091736</v>
      </c>
      <c r="AH4031" s="15">
        <v>208.706827134793</v>
      </c>
      <c r="AI4031" s="15">
        <v>182.110800506033</v>
      </c>
    </row>
    <row r="4032" spans="1:35" ht="20" customHeight="1" x14ac:dyDescent="0.15">
      <c r="A4032" s="8">
        <v>4030</v>
      </c>
      <c r="B4032" s="12">
        <v>76234</v>
      </c>
      <c r="C4032" s="10" t="s">
        <v>250</v>
      </c>
      <c r="D4032" s="11">
        <v>33.230634999999999</v>
      </c>
      <c r="E4032" s="11">
        <v>-97.587365000000005</v>
      </c>
      <c r="F4032" s="17">
        <v>767.09684501950505</v>
      </c>
      <c r="G4032" s="17">
        <v>1620.11020449853</v>
      </c>
      <c r="H4032" s="17">
        <v>830.89006335776401</v>
      </c>
      <c r="I4032" s="17">
        <v>54.565041632189299</v>
      </c>
      <c r="J4032" s="17">
        <v>609.66277022684005</v>
      </c>
      <c r="K4032" s="17">
        <v>809.19967105066803</v>
      </c>
      <c r="L4032" s="17">
        <v>1396.9666451698099</v>
      </c>
      <c r="M4032" s="17">
        <v>1425.9534394325899</v>
      </c>
      <c r="N4032" s="17">
        <v>1620.11343430496</v>
      </c>
      <c r="O4032" s="17">
        <v>1400.11089880094</v>
      </c>
      <c r="P4032" s="19">
        <f t="shared" si="628"/>
        <v>23.971776406859533</v>
      </c>
      <c r="Q4032" s="19">
        <f t="shared" si="629"/>
        <v>50.628443890579064</v>
      </c>
      <c r="R4032" s="19">
        <f t="shared" si="620"/>
        <v>25.965314479930125</v>
      </c>
      <c r="S4032" s="19">
        <f t="shared" si="621"/>
        <v>1.7051575510059156</v>
      </c>
      <c r="T4032" s="19">
        <f t="shared" si="622"/>
        <v>19.051961569588752</v>
      </c>
      <c r="U4032" s="19">
        <f t="shared" si="623"/>
        <v>25.287489720333376</v>
      </c>
      <c r="V4032" s="19">
        <f t="shared" si="624"/>
        <v>43.65520766155656</v>
      </c>
      <c r="W4032" s="19">
        <f t="shared" si="625"/>
        <v>44.561044982268434</v>
      </c>
      <c r="X4032" s="19">
        <f t="shared" si="626"/>
        <v>50.628544822030001</v>
      </c>
      <c r="Y4032" s="19">
        <f t="shared" si="627"/>
        <v>43.753465587529377</v>
      </c>
      <c r="Z4032" s="15">
        <v>97.186732511157004</v>
      </c>
      <c r="AA4032" s="15">
        <v>205.25859030843</v>
      </c>
      <c r="AB4032" s="15">
        <v>105.26896423076001</v>
      </c>
      <c r="AC4032" s="15">
        <v>6.9130751089909097</v>
      </c>
      <c r="AD4032" s="15">
        <v>77.240746009636396</v>
      </c>
      <c r="AE4032" s="15">
        <v>102.520917007959</v>
      </c>
      <c r="AF4032" s="15">
        <v>176.98759229628101</v>
      </c>
      <c r="AG4032" s="15">
        <v>180.66005140388401</v>
      </c>
      <c r="AH4032" s="15">
        <v>205.25899953074401</v>
      </c>
      <c r="AI4032" s="15">
        <v>177.385951088182</v>
      </c>
    </row>
    <row r="4033" spans="1:35" ht="20" customHeight="1" x14ac:dyDescent="0.15">
      <c r="A4033" s="8">
        <v>4031</v>
      </c>
      <c r="B4033" s="12">
        <v>7624</v>
      </c>
      <c r="C4033" s="10" t="s">
        <v>34</v>
      </c>
      <c r="D4033" s="11">
        <v>40.971964999999997</v>
      </c>
      <c r="E4033" s="11">
        <v>-73.958479999999994</v>
      </c>
      <c r="F4033" s="17">
        <v>719.00442984607798</v>
      </c>
      <c r="G4033" s="17">
        <v>2389.4203766454598</v>
      </c>
      <c r="H4033" s="17">
        <v>718.65425821776103</v>
      </c>
      <c r="I4033" s="17">
        <v>1378.10345240781</v>
      </c>
      <c r="J4033" s="17">
        <v>1627.59207313305</v>
      </c>
      <c r="K4033" s="17">
        <v>633.79343371251605</v>
      </c>
      <c r="L4033" s="17">
        <v>15.0589306748056</v>
      </c>
      <c r="M4033" s="17">
        <v>2563.0620064708801</v>
      </c>
      <c r="N4033" s="17">
        <v>2389.4241328358598</v>
      </c>
      <c r="O4033" s="17">
        <v>2560.0441068455302</v>
      </c>
      <c r="P4033" s="19">
        <f t="shared" si="628"/>
        <v>22.468888432689937</v>
      </c>
      <c r="Q4033" s="19">
        <f t="shared" si="629"/>
        <v>74.669386770170618</v>
      </c>
      <c r="R4033" s="19">
        <f t="shared" si="620"/>
        <v>22.457945569305032</v>
      </c>
      <c r="S4033" s="19">
        <f t="shared" si="621"/>
        <v>43.065732887744062</v>
      </c>
      <c r="T4033" s="19">
        <f t="shared" si="622"/>
        <v>50.862252285407813</v>
      </c>
      <c r="U4033" s="19">
        <f t="shared" si="623"/>
        <v>19.806044803516127</v>
      </c>
      <c r="V4033" s="19">
        <f t="shared" si="624"/>
        <v>0.470591583587675</v>
      </c>
      <c r="W4033" s="19">
        <f t="shared" si="625"/>
        <v>80.095687702215002</v>
      </c>
      <c r="X4033" s="19">
        <f t="shared" si="626"/>
        <v>74.66950415112062</v>
      </c>
      <c r="Y4033" s="19">
        <f t="shared" si="627"/>
        <v>80.001378338922819</v>
      </c>
      <c r="Z4033" s="15">
        <v>100.690331098851</v>
      </c>
      <c r="AA4033" s="15">
        <v>334.61758915921502</v>
      </c>
      <c r="AB4033" s="15">
        <v>100.64129260495</v>
      </c>
      <c r="AC4033" s="15">
        <v>192.99142970363599</v>
      </c>
      <c r="AD4033" s="15">
        <v>227.930146090785</v>
      </c>
      <c r="AE4033" s="15">
        <v>88.757270529309906</v>
      </c>
      <c r="AF4033" s="15">
        <v>2.1088725636624002</v>
      </c>
      <c r="AG4033" s="15">
        <v>358.934592493141</v>
      </c>
      <c r="AH4033" s="15">
        <v>334.61811515442099</v>
      </c>
      <c r="AI4033" s="15">
        <v>358.51196192657</v>
      </c>
    </row>
    <row r="4034" spans="1:35" ht="20" customHeight="1" x14ac:dyDescent="0.15">
      <c r="A4034" s="8">
        <v>4032</v>
      </c>
      <c r="B4034" s="12">
        <v>76244</v>
      </c>
      <c r="C4034" s="10" t="s">
        <v>250</v>
      </c>
      <c r="D4034" s="11">
        <v>32.902785000000002</v>
      </c>
      <c r="E4034" s="11">
        <v>-97.276444999999995</v>
      </c>
      <c r="F4034" s="17">
        <v>753.82387998092202</v>
      </c>
      <c r="G4034" s="17">
        <v>1648.87323462944</v>
      </c>
      <c r="H4034" s="17">
        <v>838.48645204212903</v>
      </c>
      <c r="I4034" s="17">
        <v>28.388940405974498</v>
      </c>
      <c r="J4034" s="17">
        <v>638.58569258323996</v>
      </c>
      <c r="K4034" s="17">
        <v>811.17094886899804</v>
      </c>
      <c r="L4034" s="17">
        <v>1392.26331742343</v>
      </c>
      <c r="M4034" s="17">
        <v>1450.6669439234499</v>
      </c>
      <c r="N4034" s="17">
        <v>1648.8764605711599</v>
      </c>
      <c r="O4034" s="17">
        <v>1424.2989310268899</v>
      </c>
      <c r="P4034" s="19">
        <f t="shared" si="628"/>
        <v>23.556996249403813</v>
      </c>
      <c r="Q4034" s="19">
        <f t="shared" si="629"/>
        <v>51.527288582170002</v>
      </c>
      <c r="R4034" s="19">
        <f t="shared" ref="R4034:R4097" si="630">H4034/32</f>
        <v>26.202701626316532</v>
      </c>
      <c r="S4034" s="19">
        <f t="shared" ref="S4034:Y4097" si="631">I4034/32</f>
        <v>0.88715438768670307</v>
      </c>
      <c r="T4034" s="19">
        <f t="shared" ref="T4034:Y4097" si="632">J4034/32</f>
        <v>19.955802893226249</v>
      </c>
      <c r="U4034" s="19">
        <f t="shared" ref="U4034:Y4097" si="633">K4034/32</f>
        <v>25.349092152156189</v>
      </c>
      <c r="V4034" s="19">
        <f t="shared" ref="V4034:Y4097" si="634">L4034/32</f>
        <v>43.508228669482186</v>
      </c>
      <c r="W4034" s="19">
        <f t="shared" ref="W4034:Y4097" si="635">M4034/32</f>
        <v>45.33334199760781</v>
      </c>
      <c r="X4034" s="19">
        <f t="shared" ref="X4034:Y4097" si="636">N4034/32</f>
        <v>51.527389392848747</v>
      </c>
      <c r="Y4034" s="19">
        <f t="shared" ref="Y4034:Y4097" si="637">O4034/32</f>
        <v>44.50934159459031</v>
      </c>
      <c r="Z4034" s="15">
        <v>95.505124631404996</v>
      </c>
      <c r="AA4034" s="15">
        <v>208.90269993843</v>
      </c>
      <c r="AB4034" s="15">
        <v>106.231382720331</v>
      </c>
      <c r="AC4034" s="15">
        <v>3.5967145164074399</v>
      </c>
      <c r="AD4034" s="15">
        <v>80.905112955024805</v>
      </c>
      <c r="AE4034" s="15">
        <v>102.770666501132</v>
      </c>
      <c r="AF4034" s="15">
        <v>176.39170784801701</v>
      </c>
      <c r="AG4034" s="15">
        <v>183.79110951669401</v>
      </c>
      <c r="AH4034" s="15">
        <v>208.903108653967</v>
      </c>
      <c r="AI4034" s="15">
        <v>180.45043481181801</v>
      </c>
    </row>
    <row r="4035" spans="1:35" ht="20" customHeight="1" x14ac:dyDescent="0.15">
      <c r="A4035" s="8">
        <v>4033</v>
      </c>
      <c r="B4035" s="12">
        <v>76247</v>
      </c>
      <c r="C4035" s="10" t="s">
        <v>250</v>
      </c>
      <c r="D4035" s="11">
        <v>33.085940000000001</v>
      </c>
      <c r="E4035" s="11">
        <v>-97.29889</v>
      </c>
      <c r="F4035" s="17">
        <v>752.55807045619895</v>
      </c>
      <c r="G4035" s="17">
        <v>1638.9670703638899</v>
      </c>
      <c r="H4035" s="17">
        <v>828.97240067024404</v>
      </c>
      <c r="I4035" s="17">
        <v>35.152304183416</v>
      </c>
      <c r="J4035" s="17">
        <v>628.09792343619995</v>
      </c>
      <c r="K4035" s="17">
        <v>803.49948995634702</v>
      </c>
      <c r="L4035" s="17">
        <v>1387.1892844195499</v>
      </c>
      <c r="M4035" s="17">
        <v>1445.0500921483199</v>
      </c>
      <c r="N4035" s="17">
        <v>1638.97030601958</v>
      </c>
      <c r="O4035" s="17">
        <v>1419.0702320036801</v>
      </c>
      <c r="P4035" s="19">
        <f t="shared" ref="P4035:P4098" si="638">F4035/32</f>
        <v>23.517439701756217</v>
      </c>
      <c r="Q4035" s="19">
        <f t="shared" ref="Q4035:Q4098" si="639">G4035/32</f>
        <v>51.217720948871559</v>
      </c>
      <c r="R4035" s="19">
        <f t="shared" si="630"/>
        <v>25.905387520945126</v>
      </c>
      <c r="S4035" s="19">
        <f t="shared" si="631"/>
        <v>1.09850950573175</v>
      </c>
      <c r="T4035" s="19">
        <f t="shared" si="632"/>
        <v>19.628060107381248</v>
      </c>
      <c r="U4035" s="19">
        <f t="shared" si="633"/>
        <v>25.109359061135844</v>
      </c>
      <c r="V4035" s="19">
        <f t="shared" si="634"/>
        <v>43.349665138110936</v>
      </c>
      <c r="W4035" s="19">
        <f t="shared" si="635"/>
        <v>45.157815379634997</v>
      </c>
      <c r="X4035" s="19">
        <f t="shared" si="636"/>
        <v>51.217822063111875</v>
      </c>
      <c r="Y4035" s="19">
        <f t="shared" si="637"/>
        <v>44.345944750115002</v>
      </c>
      <c r="Z4035" s="15">
        <v>95.344753890619799</v>
      </c>
      <c r="AA4035" s="15">
        <v>207.64764614132201</v>
      </c>
      <c r="AB4035" s="15">
        <v>105.026007460587</v>
      </c>
      <c r="AC4035" s="15">
        <v>4.4535935791685901</v>
      </c>
      <c r="AD4035" s="15">
        <v>79.576373270429798</v>
      </c>
      <c r="AE4035" s="15">
        <v>101.798737038843</v>
      </c>
      <c r="AF4035" s="15">
        <v>175.74885722082601</v>
      </c>
      <c r="AG4035" s="15">
        <v>183.079486862479</v>
      </c>
      <c r="AH4035" s="15">
        <v>207.64805612380201</v>
      </c>
      <c r="AI4035" s="15">
        <v>179.78798889718999</v>
      </c>
    </row>
    <row r="4036" spans="1:35" ht="20" customHeight="1" x14ac:dyDescent="0.15">
      <c r="A4036" s="8">
        <v>4034</v>
      </c>
      <c r="B4036" s="12">
        <v>76248</v>
      </c>
      <c r="C4036" s="10" t="s">
        <v>250</v>
      </c>
      <c r="D4036" s="11">
        <v>32.93459</v>
      </c>
      <c r="E4036" s="11">
        <v>-97.247889999999998</v>
      </c>
      <c r="F4036" s="17">
        <v>751.74785658656299</v>
      </c>
      <c r="G4036" s="17">
        <v>1648.4727232057101</v>
      </c>
      <c r="H4036" s="17">
        <v>835.73572845538195</v>
      </c>
      <c r="I4036" s="17">
        <v>27.518990706681201</v>
      </c>
      <c r="J4036" s="17">
        <v>637.97263801613894</v>
      </c>
      <c r="K4036" s="17">
        <v>808.4586848637</v>
      </c>
      <c r="L4036" s="17">
        <v>1389.7383982981401</v>
      </c>
      <c r="M4036" s="17">
        <v>1451.4480916469199</v>
      </c>
      <c r="N4036" s="17">
        <v>1648.4759524608501</v>
      </c>
      <c r="O4036" s="17">
        <v>1425.1682836975699</v>
      </c>
      <c r="P4036" s="19">
        <f t="shared" si="638"/>
        <v>23.492120518330093</v>
      </c>
      <c r="Q4036" s="19">
        <f t="shared" si="639"/>
        <v>51.514772600178439</v>
      </c>
      <c r="R4036" s="19">
        <f t="shared" si="630"/>
        <v>26.116741514230686</v>
      </c>
      <c r="S4036" s="19">
        <f t="shared" si="631"/>
        <v>0.85996845958378754</v>
      </c>
      <c r="T4036" s="19">
        <f t="shared" si="632"/>
        <v>19.936644938004342</v>
      </c>
      <c r="U4036" s="19">
        <f t="shared" si="633"/>
        <v>25.264333901990625</v>
      </c>
      <c r="V4036" s="19">
        <f t="shared" si="634"/>
        <v>43.429324946816877</v>
      </c>
      <c r="W4036" s="19">
        <f t="shared" si="635"/>
        <v>45.357752863966248</v>
      </c>
      <c r="X4036" s="19">
        <f t="shared" si="636"/>
        <v>51.514873514401565</v>
      </c>
      <c r="Y4036" s="19">
        <f t="shared" si="637"/>
        <v>44.53650886554906</v>
      </c>
      <c r="Z4036" s="15">
        <v>95.242104476677696</v>
      </c>
      <c r="AA4036" s="15">
        <v>208.851957385041</v>
      </c>
      <c r="AB4036" s="15">
        <v>105.882881966157</v>
      </c>
      <c r="AC4036" s="15">
        <v>3.4864969221842999</v>
      </c>
      <c r="AD4036" s="15">
        <v>80.827442483801704</v>
      </c>
      <c r="AE4036" s="15">
        <v>102.427038343116</v>
      </c>
      <c r="AF4036" s="15">
        <v>176.07181521768601</v>
      </c>
      <c r="AG4036" s="15">
        <v>183.89007644925599</v>
      </c>
      <c r="AH4036" s="15">
        <v>208.852366480661</v>
      </c>
      <c r="AI4036" s="15">
        <v>180.56057680760301</v>
      </c>
    </row>
    <row r="4037" spans="1:35" ht="20" customHeight="1" x14ac:dyDescent="0.15">
      <c r="A4037" s="8">
        <v>4035</v>
      </c>
      <c r="B4037" s="12">
        <v>76259</v>
      </c>
      <c r="C4037" s="10" t="s">
        <v>250</v>
      </c>
      <c r="D4037" s="11">
        <v>33.179645000000001</v>
      </c>
      <c r="E4037" s="11">
        <v>-97.285494999999997</v>
      </c>
      <c r="F4037" s="17">
        <v>750.57581551075305</v>
      </c>
      <c r="G4037" s="17">
        <v>1634.9320970858</v>
      </c>
      <c r="H4037" s="17">
        <v>823.28552255725901</v>
      </c>
      <c r="I4037" s="17">
        <v>38.709759759525603</v>
      </c>
      <c r="J4037" s="17">
        <v>623.71036091119197</v>
      </c>
      <c r="K4037" s="17">
        <v>798.55756948986698</v>
      </c>
      <c r="L4037" s="17">
        <v>1383.3686996287499</v>
      </c>
      <c r="M4037" s="17">
        <v>1443.5646445935599</v>
      </c>
      <c r="N4037" s="17">
        <v>1634.93533895779</v>
      </c>
      <c r="O4037" s="17">
        <v>1417.80100765063</v>
      </c>
      <c r="P4037" s="19">
        <f t="shared" si="638"/>
        <v>23.455494234711033</v>
      </c>
      <c r="Q4037" s="19">
        <f t="shared" si="639"/>
        <v>51.091628033931251</v>
      </c>
      <c r="R4037" s="19">
        <f t="shared" si="630"/>
        <v>25.727672579914344</v>
      </c>
      <c r="S4037" s="19">
        <f t="shared" si="631"/>
        <v>1.2096799924851751</v>
      </c>
      <c r="T4037" s="19">
        <f t="shared" si="632"/>
        <v>19.490948778474749</v>
      </c>
      <c r="U4037" s="19">
        <f t="shared" si="633"/>
        <v>24.954924046558343</v>
      </c>
      <c r="V4037" s="19">
        <f t="shared" si="634"/>
        <v>43.230271863398436</v>
      </c>
      <c r="W4037" s="19">
        <f t="shared" si="635"/>
        <v>45.111395143548748</v>
      </c>
      <c r="X4037" s="19">
        <f t="shared" si="636"/>
        <v>51.091729342430938</v>
      </c>
      <c r="Y4037" s="19">
        <f t="shared" si="637"/>
        <v>44.306281489082188</v>
      </c>
      <c r="Z4037" s="15">
        <v>95.093613649710704</v>
      </c>
      <c r="AA4037" s="15">
        <v>207.13643840504099</v>
      </c>
      <c r="AB4037" s="15">
        <v>104.305512904612</v>
      </c>
      <c r="AC4037" s="15">
        <v>4.90430262083306</v>
      </c>
      <c r="AD4037" s="15">
        <v>79.020494484272703</v>
      </c>
      <c r="AE4037" s="15">
        <v>101.172624301116</v>
      </c>
      <c r="AF4037" s="15">
        <v>175.26481133057899</v>
      </c>
      <c r="AG4037" s="15">
        <v>182.891289321074</v>
      </c>
      <c r="AH4037" s="15">
        <v>207.13684914768601</v>
      </c>
      <c r="AI4037" s="15">
        <v>179.62718555900801</v>
      </c>
    </row>
    <row r="4038" spans="1:35" ht="20" customHeight="1" x14ac:dyDescent="0.15">
      <c r="A4038" s="8">
        <v>4036</v>
      </c>
      <c r="B4038" s="12">
        <v>7626</v>
      </c>
      <c r="C4038" s="10" t="s">
        <v>34</v>
      </c>
      <c r="D4038" s="11">
        <v>40.941809999999997</v>
      </c>
      <c r="E4038" s="11">
        <v>-73.964179999999999</v>
      </c>
      <c r="F4038" s="17">
        <v>717.56574189279695</v>
      </c>
      <c r="G4038" s="17">
        <v>2390.1242653624699</v>
      </c>
      <c r="H4038" s="17">
        <v>718.82486424583396</v>
      </c>
      <c r="I4038" s="17">
        <v>1377.2148960330601</v>
      </c>
      <c r="J4038" s="17">
        <v>1627.56339700883</v>
      </c>
      <c r="K4038" s="17">
        <v>633.52911695319494</v>
      </c>
      <c r="L4038" s="17">
        <v>12.9575063334454</v>
      </c>
      <c r="M4038" s="17">
        <v>2563.1818040038802</v>
      </c>
      <c r="N4038" s="17">
        <v>2390.12802184052</v>
      </c>
      <c r="O4038" s="17">
        <v>2560.1163245893999</v>
      </c>
      <c r="P4038" s="19">
        <f t="shared" si="638"/>
        <v>22.423929434149905</v>
      </c>
      <c r="Q4038" s="19">
        <f t="shared" si="639"/>
        <v>74.691383292577186</v>
      </c>
      <c r="R4038" s="19">
        <f t="shared" si="630"/>
        <v>22.463277007682311</v>
      </c>
      <c r="S4038" s="19">
        <f t="shared" si="631"/>
        <v>43.037965501033128</v>
      </c>
      <c r="T4038" s="19">
        <f t="shared" si="632"/>
        <v>50.861356156525936</v>
      </c>
      <c r="U4038" s="19">
        <f t="shared" si="633"/>
        <v>19.797784904787342</v>
      </c>
      <c r="V4038" s="19">
        <f t="shared" si="634"/>
        <v>0.40492207292016874</v>
      </c>
      <c r="W4038" s="19">
        <f t="shared" si="635"/>
        <v>80.099431375121256</v>
      </c>
      <c r="X4038" s="19">
        <f t="shared" si="636"/>
        <v>74.691500682516249</v>
      </c>
      <c r="Y4038" s="19">
        <f t="shared" si="637"/>
        <v>80.003635143418748</v>
      </c>
      <c r="Z4038" s="15">
        <v>100.488855342938</v>
      </c>
      <c r="AA4038" s="15">
        <v>334.71616256549601</v>
      </c>
      <c r="AB4038" s="15">
        <v>100.665184494785</v>
      </c>
      <c r="AC4038" s="15">
        <v>192.86699514644599</v>
      </c>
      <c r="AD4038" s="15">
        <v>227.926130265826</v>
      </c>
      <c r="AE4038" s="15">
        <v>88.720255269132196</v>
      </c>
      <c r="AF4038" s="15">
        <v>1.8145863203458701</v>
      </c>
      <c r="AG4038" s="15">
        <v>358.95136916347099</v>
      </c>
      <c r="AH4038" s="15">
        <v>334.71668870074399</v>
      </c>
      <c r="AI4038" s="15">
        <v>358.52207543078498</v>
      </c>
    </row>
    <row r="4039" spans="1:35" ht="20" customHeight="1" x14ac:dyDescent="0.15">
      <c r="A4039" s="8">
        <v>4037</v>
      </c>
      <c r="B4039" s="12">
        <v>76262</v>
      </c>
      <c r="C4039" s="10" t="s">
        <v>250</v>
      </c>
      <c r="D4039" s="11">
        <v>33.002409999999998</v>
      </c>
      <c r="E4039" s="11">
        <v>-97.225790000000003</v>
      </c>
      <c r="F4039" s="17">
        <v>749.54105012592697</v>
      </c>
      <c r="G4039" s="17">
        <v>1646.04503084864</v>
      </c>
      <c r="H4039" s="17">
        <v>831.17749654736099</v>
      </c>
      <c r="I4039" s="17">
        <v>28.4397112176581</v>
      </c>
      <c r="J4039" s="17">
        <v>635.23495516093305</v>
      </c>
      <c r="K4039" s="17">
        <v>804.31881609818595</v>
      </c>
      <c r="L4039" s="17">
        <v>1386.3179767540901</v>
      </c>
      <c r="M4039" s="17">
        <v>1451.0166869996001</v>
      </c>
      <c r="N4039" s="17">
        <v>1646.04826521072</v>
      </c>
      <c r="O4039" s="17">
        <v>1424.89990101748</v>
      </c>
      <c r="P4039" s="19">
        <f t="shared" si="638"/>
        <v>23.423157816435218</v>
      </c>
      <c r="Q4039" s="19">
        <f t="shared" si="639"/>
        <v>51.438907214019999</v>
      </c>
      <c r="R4039" s="19">
        <f t="shared" si="630"/>
        <v>25.974296767105031</v>
      </c>
      <c r="S4039" s="19">
        <f t="shared" si="631"/>
        <v>0.88874097555181564</v>
      </c>
      <c r="T4039" s="19">
        <f t="shared" si="632"/>
        <v>19.851092348779158</v>
      </c>
      <c r="U4039" s="19">
        <f t="shared" si="633"/>
        <v>25.134963003068311</v>
      </c>
      <c r="V4039" s="19">
        <f t="shared" si="634"/>
        <v>43.322436773565315</v>
      </c>
      <c r="W4039" s="19">
        <f t="shared" si="635"/>
        <v>45.344271468737503</v>
      </c>
      <c r="X4039" s="19">
        <f t="shared" si="636"/>
        <v>51.439008287835001</v>
      </c>
      <c r="Y4039" s="19">
        <f t="shared" si="637"/>
        <v>44.528121906796251</v>
      </c>
      <c r="Z4039" s="15">
        <v>94.962514859776903</v>
      </c>
      <c r="AA4039" s="15">
        <v>208.544382853141</v>
      </c>
      <c r="AB4039" s="15">
        <v>105.305380341694</v>
      </c>
      <c r="AC4039" s="15">
        <v>3.6031468843190102</v>
      </c>
      <c r="AD4039" s="15">
        <v>80.480593910875996</v>
      </c>
      <c r="AE4039" s="15">
        <v>101.90254091580999</v>
      </c>
      <c r="AF4039" s="15">
        <v>175.638467664545</v>
      </c>
      <c r="AG4039" s="15">
        <v>183.83541993148799</v>
      </c>
      <c r="AH4039" s="15">
        <v>208.544792582231</v>
      </c>
      <c r="AI4039" s="15">
        <v>180.526574234132</v>
      </c>
    </row>
    <row r="4040" spans="1:35" ht="20" customHeight="1" x14ac:dyDescent="0.15">
      <c r="A4040" s="8">
        <v>4038</v>
      </c>
      <c r="B4040" s="12">
        <v>76266</v>
      </c>
      <c r="C4040" s="10" t="s">
        <v>250</v>
      </c>
      <c r="D4040" s="11">
        <v>33.362074999999997</v>
      </c>
      <c r="E4040" s="11">
        <v>-97.176734999999994</v>
      </c>
      <c r="F4040" s="17">
        <v>742.16470584736703</v>
      </c>
      <c r="G4040" s="17">
        <v>1630.5125315243699</v>
      </c>
      <c r="H4040" s="17">
        <v>809.40933803153405</v>
      </c>
      <c r="I4040" s="17">
        <v>45.011358119096599</v>
      </c>
      <c r="J4040" s="17">
        <v>618.47124686659004</v>
      </c>
      <c r="K4040" s="17">
        <v>785.44657586795302</v>
      </c>
      <c r="L4040" s="17">
        <v>1371.79848355065</v>
      </c>
      <c r="M4040" s="17">
        <v>1445.2448502546599</v>
      </c>
      <c r="N4040" s="17">
        <v>1630.5157895052801</v>
      </c>
      <c r="O4040" s="17">
        <v>1419.9563341425301</v>
      </c>
      <c r="P4040" s="19">
        <f t="shared" si="638"/>
        <v>23.19264705773022</v>
      </c>
      <c r="Q4040" s="19">
        <f t="shared" si="639"/>
        <v>50.95351661013656</v>
      </c>
      <c r="R4040" s="19">
        <f t="shared" si="630"/>
        <v>25.294041813485439</v>
      </c>
      <c r="S4040" s="19">
        <f t="shared" si="631"/>
        <v>1.4066049412217687</v>
      </c>
      <c r="T4040" s="19">
        <f t="shared" si="632"/>
        <v>19.327226464580939</v>
      </c>
      <c r="U4040" s="19">
        <f t="shared" si="633"/>
        <v>24.545205495873532</v>
      </c>
      <c r="V4040" s="19">
        <f t="shared" si="634"/>
        <v>42.868702610957811</v>
      </c>
      <c r="W4040" s="19">
        <f t="shared" si="635"/>
        <v>45.163901570458123</v>
      </c>
      <c r="X4040" s="19">
        <f t="shared" si="636"/>
        <v>50.953618422040002</v>
      </c>
      <c r="Y4040" s="19">
        <f t="shared" si="637"/>
        <v>44.373635441954065</v>
      </c>
      <c r="Z4040" s="15">
        <v>94.027974710033106</v>
      </c>
      <c r="AA4040" s="15">
        <v>206.57650508727301</v>
      </c>
      <c r="AB4040" s="15">
        <v>102.54748059124</v>
      </c>
      <c r="AC4040" s="15">
        <v>5.7026786775173601</v>
      </c>
      <c r="AD4040" s="15">
        <v>78.356729049396705</v>
      </c>
      <c r="AE4040" s="15">
        <v>99.511537260718995</v>
      </c>
      <c r="AF4040" s="15">
        <v>173.798931898512</v>
      </c>
      <c r="AG4040" s="15">
        <v>183.10416157437999</v>
      </c>
      <c r="AH4040" s="15">
        <v>206.57691785702499</v>
      </c>
      <c r="AI4040" s="15">
        <v>179.90025289438</v>
      </c>
    </row>
    <row r="4041" spans="1:35" ht="20" customHeight="1" x14ac:dyDescent="0.15">
      <c r="A4041" s="8">
        <v>4039</v>
      </c>
      <c r="B4041" s="12">
        <v>7627</v>
      </c>
      <c r="C4041" s="10" t="s">
        <v>34</v>
      </c>
      <c r="D4041" s="11">
        <v>40.957120000000003</v>
      </c>
      <c r="E4041" s="11">
        <v>-73.963430000000002</v>
      </c>
      <c r="F4041" s="17">
        <v>718.204165012472</v>
      </c>
      <c r="G4041" s="17">
        <v>2389.6676622293298</v>
      </c>
      <c r="H4041" s="17">
        <v>718.62842121408698</v>
      </c>
      <c r="I4041" s="17">
        <v>1377.5586736549001</v>
      </c>
      <c r="J4041" s="17">
        <v>1627.4667169634899</v>
      </c>
      <c r="K4041" s="17">
        <v>633.55063897185698</v>
      </c>
      <c r="L4041" s="17">
        <v>14.015049360393</v>
      </c>
      <c r="M4041" s="17">
        <v>2563.0111630086499</v>
      </c>
      <c r="N4041" s="17">
        <v>2389.6714185692499</v>
      </c>
      <c r="O4041" s="17">
        <v>2559.9693680345599</v>
      </c>
      <c r="P4041" s="19">
        <f t="shared" si="638"/>
        <v>22.44388015663975</v>
      </c>
      <c r="Q4041" s="19">
        <f t="shared" si="639"/>
        <v>74.677114444666557</v>
      </c>
      <c r="R4041" s="19">
        <f t="shared" si="630"/>
        <v>22.457138162940218</v>
      </c>
      <c r="S4041" s="19">
        <f t="shared" si="631"/>
        <v>43.048708551715627</v>
      </c>
      <c r="T4041" s="19">
        <f t="shared" si="632"/>
        <v>50.858334905109061</v>
      </c>
      <c r="U4041" s="19">
        <f t="shared" si="633"/>
        <v>19.798457467870531</v>
      </c>
      <c r="V4041" s="19">
        <f t="shared" si="634"/>
        <v>0.43797029251228126</v>
      </c>
      <c r="W4041" s="19">
        <f t="shared" si="635"/>
        <v>80.094098844020309</v>
      </c>
      <c r="X4041" s="19">
        <f t="shared" si="636"/>
        <v>74.67723183028906</v>
      </c>
      <c r="Y4041" s="19">
        <f t="shared" si="637"/>
        <v>79.999042751079998</v>
      </c>
      <c r="Z4041" s="15">
        <v>100.578260958058</v>
      </c>
      <c r="AA4041" s="15">
        <v>334.65221927760302</v>
      </c>
      <c r="AB4041" s="15">
        <v>100.637674357306</v>
      </c>
      <c r="AC4041" s="15">
        <v>192.91513827214899</v>
      </c>
      <c r="AD4041" s="15">
        <v>227.912591070785</v>
      </c>
      <c r="AE4041" s="15">
        <v>88.723269238471104</v>
      </c>
      <c r="AF4041" s="15">
        <v>1.9626860446710701</v>
      </c>
      <c r="AG4041" s="15">
        <v>358.92747237218998</v>
      </c>
      <c r="AH4041" s="15">
        <v>334.652745412851</v>
      </c>
      <c r="AI4041" s="15">
        <v>358.50149537818203</v>
      </c>
    </row>
    <row r="4042" spans="1:35" ht="20" customHeight="1" x14ac:dyDescent="0.15">
      <c r="A4042" s="8">
        <v>4040</v>
      </c>
      <c r="B4042" s="12">
        <v>7628</v>
      </c>
      <c r="C4042" s="10" t="s">
        <v>34</v>
      </c>
      <c r="D4042" s="11">
        <v>40.942646699999997</v>
      </c>
      <c r="E4042" s="11">
        <v>-73.994407600000002</v>
      </c>
      <c r="F4042" s="17">
        <v>716.30640848221105</v>
      </c>
      <c r="G4042" s="17">
        <v>2388.7003372773702</v>
      </c>
      <c r="H4042" s="17">
        <v>717.27393685941502</v>
      </c>
      <c r="I4042" s="17">
        <v>1375.7216178541</v>
      </c>
      <c r="J4042" s="17">
        <v>1625.9913992685199</v>
      </c>
      <c r="K4042" s="17">
        <v>631.95074061998105</v>
      </c>
      <c r="L4042" s="17">
        <v>12.9819848415774</v>
      </c>
      <c r="M4042" s="17">
        <v>2561.6238798826198</v>
      </c>
      <c r="N4042" s="17">
        <v>2388.7040938536002</v>
      </c>
      <c r="O4042" s="17">
        <v>2558.5530255436202</v>
      </c>
      <c r="P4042" s="19">
        <f t="shared" si="638"/>
        <v>22.384575265069095</v>
      </c>
      <c r="Q4042" s="19">
        <f t="shared" si="639"/>
        <v>74.646885539917818</v>
      </c>
      <c r="R4042" s="19">
        <f t="shared" si="630"/>
        <v>22.414810526856719</v>
      </c>
      <c r="S4042" s="19">
        <f t="shared" si="631"/>
        <v>42.991300557940626</v>
      </c>
      <c r="T4042" s="19">
        <f t="shared" si="632"/>
        <v>50.812231227141247</v>
      </c>
      <c r="U4042" s="19">
        <f t="shared" si="633"/>
        <v>19.748460644374408</v>
      </c>
      <c r="V4042" s="19">
        <f t="shared" si="634"/>
        <v>0.40568702629929376</v>
      </c>
      <c r="W4042" s="19">
        <f t="shared" si="635"/>
        <v>80.050746246331869</v>
      </c>
      <c r="X4042" s="19">
        <f t="shared" si="636"/>
        <v>74.647002932925005</v>
      </c>
      <c r="Y4042" s="19">
        <f t="shared" si="637"/>
        <v>79.95478204823813</v>
      </c>
      <c r="Z4042" s="15">
        <v>100.312496628368</v>
      </c>
      <c r="AA4042" s="15">
        <v>334.51675380549602</v>
      </c>
      <c r="AB4042" s="15">
        <v>100.44799058488</v>
      </c>
      <c r="AC4042" s="15">
        <v>192.657874520744</v>
      </c>
      <c r="AD4042" s="15">
        <v>227.705985587231</v>
      </c>
      <c r="AE4042" s="15">
        <v>88.499217350966902</v>
      </c>
      <c r="AF4042" s="15">
        <v>1.81801432325455</v>
      </c>
      <c r="AG4042" s="15">
        <v>358.733195426446</v>
      </c>
      <c r="AH4042" s="15">
        <v>334.517279940744</v>
      </c>
      <c r="AI4042" s="15">
        <v>358.303148971653</v>
      </c>
    </row>
    <row r="4043" spans="1:35" ht="20" customHeight="1" x14ac:dyDescent="0.15">
      <c r="A4043" s="8">
        <v>4041</v>
      </c>
      <c r="B4043" s="12">
        <v>7630</v>
      </c>
      <c r="C4043" s="10" t="s">
        <v>34</v>
      </c>
      <c r="D4043" s="11">
        <v>40.97589</v>
      </c>
      <c r="E4043" s="11">
        <v>-74.025859999999994</v>
      </c>
      <c r="F4043" s="17">
        <v>716.28732787197396</v>
      </c>
      <c r="G4043" s="17">
        <v>2386.18066057138</v>
      </c>
      <c r="H4043" s="17">
        <v>715.16560092424595</v>
      </c>
      <c r="I4043" s="17">
        <v>1374.8198673714001</v>
      </c>
      <c r="J4043" s="17">
        <v>1624.0711269072599</v>
      </c>
      <c r="K4043" s="17">
        <v>630.27509487120403</v>
      </c>
      <c r="L4043" s="17">
        <v>15.420677967162399</v>
      </c>
      <c r="M4043" s="17">
        <v>2559.56243273056</v>
      </c>
      <c r="N4043" s="17">
        <v>2386.1844169638398</v>
      </c>
      <c r="O4043" s="17">
        <v>2556.5357861033099</v>
      </c>
      <c r="P4043" s="19">
        <f t="shared" si="638"/>
        <v>22.383978995999186</v>
      </c>
      <c r="Q4043" s="19">
        <f t="shared" si="639"/>
        <v>74.568145642855626</v>
      </c>
      <c r="R4043" s="19">
        <f t="shared" si="630"/>
        <v>22.348925028882686</v>
      </c>
      <c r="S4043" s="19">
        <f t="shared" si="631"/>
        <v>42.963120855356252</v>
      </c>
      <c r="T4043" s="19">
        <f t="shared" si="632"/>
        <v>50.752222715851872</v>
      </c>
      <c r="U4043" s="19">
        <f t="shared" si="633"/>
        <v>19.696096714725126</v>
      </c>
      <c r="V4043" s="19">
        <f t="shared" si="634"/>
        <v>0.48189618647382498</v>
      </c>
      <c r="W4043" s="19">
        <f t="shared" si="635"/>
        <v>79.986326022829999</v>
      </c>
      <c r="X4043" s="19">
        <f t="shared" si="636"/>
        <v>74.568263030119994</v>
      </c>
      <c r="Y4043" s="19">
        <f t="shared" si="637"/>
        <v>79.891743315728434</v>
      </c>
      <c r="Z4043" s="15">
        <v>100.309824555913</v>
      </c>
      <c r="AA4043" s="15">
        <v>334.16389504665301</v>
      </c>
      <c r="AB4043" s="15">
        <v>100.152736423558</v>
      </c>
      <c r="AC4043" s="15">
        <v>192.53159211830601</v>
      </c>
      <c r="AD4043" s="15">
        <v>227.43706815714901</v>
      </c>
      <c r="AE4043" s="15">
        <v>88.264557711409097</v>
      </c>
      <c r="AF4043" s="15">
        <v>2.1595321338979301</v>
      </c>
      <c r="AG4043" s="15">
        <v>358.44450766268602</v>
      </c>
      <c r="AH4043" s="15">
        <v>334.16442104186001</v>
      </c>
      <c r="AI4043" s="15">
        <v>358.02065201462801</v>
      </c>
    </row>
    <row r="4044" spans="1:35" ht="20" customHeight="1" x14ac:dyDescent="0.15">
      <c r="A4044" s="8">
        <v>4042</v>
      </c>
      <c r="B4044" s="12">
        <v>7631</v>
      </c>
      <c r="C4044" s="10" t="s">
        <v>34</v>
      </c>
      <c r="D4044" s="11">
        <v>40.895895000000003</v>
      </c>
      <c r="E4044" s="11">
        <v>-73.974495000000005</v>
      </c>
      <c r="F4044" s="17">
        <v>715.31081276421503</v>
      </c>
      <c r="G4044" s="17">
        <v>2391.1226924802299</v>
      </c>
      <c r="H4044" s="17">
        <v>719.01252079286701</v>
      </c>
      <c r="I4044" s="17">
        <v>1375.78449693277</v>
      </c>
      <c r="J4044" s="17">
        <v>1627.43942219685</v>
      </c>
      <c r="K4044" s="17">
        <v>633.053825514256</v>
      </c>
      <c r="L4044" s="17">
        <v>9.7555042177839493</v>
      </c>
      <c r="M4044" s="17">
        <v>2563.2827847440599</v>
      </c>
      <c r="N4044" s="17">
        <v>2391.1264493960198</v>
      </c>
      <c r="O4044" s="17">
        <v>2560.1445052007398</v>
      </c>
      <c r="P4044" s="19">
        <f t="shared" si="638"/>
        <v>22.35346289888172</v>
      </c>
      <c r="Q4044" s="19">
        <f t="shared" si="639"/>
        <v>74.722584140007186</v>
      </c>
      <c r="R4044" s="19">
        <f t="shared" si="630"/>
        <v>22.469141274777094</v>
      </c>
      <c r="S4044" s="19">
        <f t="shared" si="631"/>
        <v>42.993265529149063</v>
      </c>
      <c r="T4044" s="19">
        <f t="shared" si="632"/>
        <v>50.857481943651564</v>
      </c>
      <c r="U4044" s="19">
        <f t="shared" si="633"/>
        <v>19.7829320473205</v>
      </c>
      <c r="V4044" s="19">
        <f t="shared" si="634"/>
        <v>0.30485950680574841</v>
      </c>
      <c r="W4044" s="19">
        <f t="shared" si="635"/>
        <v>80.102587023251871</v>
      </c>
      <c r="X4044" s="19">
        <f t="shared" si="636"/>
        <v>74.722701543625618</v>
      </c>
      <c r="Y4044" s="19">
        <f t="shared" si="637"/>
        <v>80.004515787523118</v>
      </c>
      <c r="Z4044" s="15">
        <v>100.17307209005</v>
      </c>
      <c r="AA4044" s="15">
        <v>334.85598360281</v>
      </c>
      <c r="AB4044" s="15">
        <v>100.69146417319</v>
      </c>
      <c r="AC4044" s="15">
        <v>192.66668017904999</v>
      </c>
      <c r="AD4044" s="15">
        <v>227.90876864289299</v>
      </c>
      <c r="AE4044" s="15">
        <v>88.653694818987603</v>
      </c>
      <c r="AF4044" s="15">
        <v>1.3661737105290099</v>
      </c>
      <c r="AG4044" s="15">
        <v>358.96551067624</v>
      </c>
      <c r="AH4044" s="15">
        <v>334.85650973805798</v>
      </c>
      <c r="AI4044" s="15">
        <v>358.52602179524803</v>
      </c>
    </row>
    <row r="4045" spans="1:35" ht="20" customHeight="1" x14ac:dyDescent="0.15">
      <c r="A4045" s="8">
        <v>4043</v>
      </c>
      <c r="B4045" s="12">
        <v>7640</v>
      </c>
      <c r="C4045" s="10" t="s">
        <v>34</v>
      </c>
      <c r="D4045" s="11">
        <v>40.989854999999999</v>
      </c>
      <c r="E4045" s="11">
        <v>-73.977734999999996</v>
      </c>
      <c r="F4045" s="17">
        <v>718.89423832781904</v>
      </c>
      <c r="G4045" s="17">
        <v>2387.9573021818901</v>
      </c>
      <c r="H4045" s="17">
        <v>717.40362993893598</v>
      </c>
      <c r="I4045" s="17">
        <v>1377.5023401529099</v>
      </c>
      <c r="J4045" s="17">
        <v>1626.43907169013</v>
      </c>
      <c r="K4045" s="17">
        <v>632.77284766940102</v>
      </c>
      <c r="L4045" s="17">
        <v>16.2373173292168</v>
      </c>
      <c r="M4045" s="17">
        <v>2561.8339809714298</v>
      </c>
      <c r="N4045" s="17">
        <v>2387.9610582803798</v>
      </c>
      <c r="O4045" s="17">
        <v>2558.8393521357002</v>
      </c>
      <c r="P4045" s="19">
        <f t="shared" si="638"/>
        <v>22.465444947744345</v>
      </c>
      <c r="Q4045" s="19">
        <f t="shared" si="639"/>
        <v>74.623665693184066</v>
      </c>
      <c r="R4045" s="19">
        <f t="shared" si="630"/>
        <v>22.418863435591749</v>
      </c>
      <c r="S4045" s="19">
        <f t="shared" si="631"/>
        <v>43.046948129778436</v>
      </c>
      <c r="T4045" s="19">
        <f t="shared" si="632"/>
        <v>50.826220990316564</v>
      </c>
      <c r="U4045" s="19">
        <f t="shared" si="633"/>
        <v>19.774151489668782</v>
      </c>
      <c r="V4045" s="19">
        <f t="shared" si="634"/>
        <v>0.50741616653802502</v>
      </c>
      <c r="W4045" s="19">
        <f t="shared" si="635"/>
        <v>80.057311905357182</v>
      </c>
      <c r="X4045" s="19">
        <f t="shared" si="636"/>
        <v>74.623783071261869</v>
      </c>
      <c r="Y4045" s="19">
        <f t="shared" si="637"/>
        <v>79.963729754240632</v>
      </c>
      <c r="Z4045" s="15">
        <v>100.674899735483</v>
      </c>
      <c r="AA4045" s="15">
        <v>334.41269820156998</v>
      </c>
      <c r="AB4045" s="15">
        <v>100.466152964095</v>
      </c>
      <c r="AC4045" s="15">
        <v>192.907249184298</v>
      </c>
      <c r="AD4045" s="15">
        <v>227.76867830611599</v>
      </c>
      <c r="AE4045" s="15">
        <v>88.614346316334704</v>
      </c>
      <c r="AF4045" s="15">
        <v>2.2738953897260301</v>
      </c>
      <c r="AG4045" s="15">
        <v>358.76261824830601</v>
      </c>
      <c r="AH4045" s="15">
        <v>334.41322419677698</v>
      </c>
      <c r="AI4045" s="15">
        <v>358.34324644330599</v>
      </c>
    </row>
    <row r="4046" spans="1:35" ht="20" customHeight="1" x14ac:dyDescent="0.15">
      <c r="A4046" s="8">
        <v>4044</v>
      </c>
      <c r="B4046" s="12">
        <v>7641</v>
      </c>
      <c r="C4046" s="10" t="s">
        <v>34</v>
      </c>
      <c r="D4046" s="11">
        <v>40.960262200000003</v>
      </c>
      <c r="E4046" s="11">
        <v>-73.990929100000002</v>
      </c>
      <c r="F4046" s="17">
        <v>717.15430736280905</v>
      </c>
      <c r="G4046" s="17">
        <v>2388.2959898099102</v>
      </c>
      <c r="H4046" s="17">
        <v>717.18106844543502</v>
      </c>
      <c r="I4046" s="17">
        <v>1376.24861272966</v>
      </c>
      <c r="J4046" s="17">
        <v>1626.01589064682</v>
      </c>
      <c r="K4046" s="17">
        <v>632.112591488372</v>
      </c>
      <c r="L4046" s="17">
        <v>14.192754594739201</v>
      </c>
      <c r="M4046" s="17">
        <v>2561.56167924788</v>
      </c>
      <c r="N4046" s="17">
        <v>2388.2997462184499</v>
      </c>
      <c r="O4046" s="17">
        <v>2558.5186661667399</v>
      </c>
      <c r="P4046" s="19">
        <f t="shared" si="638"/>
        <v>22.411072105087783</v>
      </c>
      <c r="Q4046" s="19">
        <f t="shared" si="639"/>
        <v>74.634249681559695</v>
      </c>
      <c r="R4046" s="19">
        <f t="shared" si="630"/>
        <v>22.411908388919844</v>
      </c>
      <c r="S4046" s="19">
        <f t="shared" si="631"/>
        <v>43.007769147801874</v>
      </c>
      <c r="T4046" s="19">
        <f t="shared" si="632"/>
        <v>50.812996582713126</v>
      </c>
      <c r="U4046" s="19">
        <f t="shared" si="633"/>
        <v>19.753518484011625</v>
      </c>
      <c r="V4046" s="19">
        <f t="shared" si="634"/>
        <v>0.44352358108560003</v>
      </c>
      <c r="W4046" s="19">
        <f t="shared" si="635"/>
        <v>80.048802476496249</v>
      </c>
      <c r="X4046" s="19">
        <f t="shared" si="636"/>
        <v>74.634367069326558</v>
      </c>
      <c r="Y4046" s="19">
        <f t="shared" si="637"/>
        <v>79.953708317710621</v>
      </c>
      <c r="Z4046" s="15">
        <v>100.43123751151199</v>
      </c>
      <c r="AA4046" s="15">
        <v>334.46012851694201</v>
      </c>
      <c r="AB4046" s="15">
        <v>100.434985157339</v>
      </c>
      <c r="AC4046" s="15">
        <v>192.73167559739699</v>
      </c>
      <c r="AD4046" s="15">
        <v>227.709415479298</v>
      </c>
      <c r="AE4046" s="15">
        <v>88.521883165020697</v>
      </c>
      <c r="AF4046" s="15">
        <v>1.9875721200623999</v>
      </c>
      <c r="AG4046" s="15">
        <v>358.72448471615701</v>
      </c>
      <c r="AH4046" s="15">
        <v>334.46065451214901</v>
      </c>
      <c r="AI4046" s="15">
        <v>358.29833715181798</v>
      </c>
    </row>
    <row r="4047" spans="1:35" ht="20" customHeight="1" x14ac:dyDescent="0.15">
      <c r="A4047" s="8">
        <v>4045</v>
      </c>
      <c r="B4047" s="12">
        <v>7642</v>
      </c>
      <c r="C4047" s="10" t="s">
        <v>34</v>
      </c>
      <c r="D4047" s="11">
        <v>41.007603500000002</v>
      </c>
      <c r="E4047" s="11">
        <v>-74.038554700000006</v>
      </c>
      <c r="F4047" s="17">
        <v>717.01585859267095</v>
      </c>
      <c r="G4047" s="17">
        <v>2384.57855226013</v>
      </c>
      <c r="H4047" s="17">
        <v>714.04129943510497</v>
      </c>
      <c r="I4047" s="17">
        <v>1374.8285978122601</v>
      </c>
      <c r="J4047" s="17">
        <v>1623.1384546822801</v>
      </c>
      <c r="K4047" s="17">
        <v>629.58819161543295</v>
      </c>
      <c r="L4047" s="17">
        <v>17.6865462290504</v>
      </c>
      <c r="M4047" s="17">
        <v>2558.4835240142202</v>
      </c>
      <c r="N4047" s="17">
        <v>2384.5823084146</v>
      </c>
      <c r="O4047" s="17">
        <v>2555.5029029152302</v>
      </c>
      <c r="P4047" s="19">
        <f t="shared" si="638"/>
        <v>22.406745581020967</v>
      </c>
      <c r="Q4047" s="19">
        <f t="shared" si="639"/>
        <v>74.518079758129062</v>
      </c>
      <c r="R4047" s="19">
        <f t="shared" si="630"/>
        <v>22.31379060734703</v>
      </c>
      <c r="S4047" s="19">
        <f t="shared" si="631"/>
        <v>42.963393681633129</v>
      </c>
      <c r="T4047" s="19">
        <f t="shared" si="632"/>
        <v>50.723076708821253</v>
      </c>
      <c r="U4047" s="19">
        <f t="shared" si="633"/>
        <v>19.67463098798228</v>
      </c>
      <c r="V4047" s="19">
        <f t="shared" si="634"/>
        <v>0.552704569657825</v>
      </c>
      <c r="W4047" s="19">
        <f t="shared" si="635"/>
        <v>79.95261012544438</v>
      </c>
      <c r="X4047" s="19">
        <f t="shared" si="636"/>
        <v>74.51819713795625</v>
      </c>
      <c r="Y4047" s="19">
        <f t="shared" si="637"/>
        <v>79.859465716100942</v>
      </c>
      <c r="Z4047" s="15">
        <v>100.41184895848799</v>
      </c>
      <c r="AA4047" s="15">
        <v>333.93953358380202</v>
      </c>
      <c r="AB4047" s="15">
        <v>99.995287754818193</v>
      </c>
      <c r="AC4047" s="15">
        <v>192.53281481909099</v>
      </c>
      <c r="AD4047" s="15">
        <v>227.30645553698301</v>
      </c>
      <c r="AE4047" s="15">
        <v>88.168362864975194</v>
      </c>
      <c r="AF4047" s="15">
        <v>2.47684732121777</v>
      </c>
      <c r="AG4047" s="15">
        <v>358.29341581966901</v>
      </c>
      <c r="AH4047" s="15">
        <v>333.94005957900799</v>
      </c>
      <c r="AI4047" s="15">
        <v>357.87600571351197</v>
      </c>
    </row>
    <row r="4048" spans="1:35" ht="20" customHeight="1" x14ac:dyDescent="0.15">
      <c r="A4048" s="8">
        <v>4046</v>
      </c>
      <c r="B4048" s="12">
        <v>7645</v>
      </c>
      <c r="C4048" s="10" t="s">
        <v>34</v>
      </c>
      <c r="D4048" s="11">
        <v>41.044825000000003</v>
      </c>
      <c r="E4048" s="11">
        <v>-74.029030000000006</v>
      </c>
      <c r="F4048" s="17">
        <v>718.91436423814696</v>
      </c>
      <c r="G4048" s="17">
        <v>2383.8286560105698</v>
      </c>
      <c r="H4048" s="17">
        <v>713.97295344071199</v>
      </c>
      <c r="I4048" s="17">
        <v>1376.0602664132</v>
      </c>
      <c r="J4048" s="17">
        <v>1623.3107928642801</v>
      </c>
      <c r="K4048" s="17">
        <v>630.06511597252495</v>
      </c>
      <c r="L4048" s="17">
        <v>20.166000852077602</v>
      </c>
      <c r="M4048" s="17">
        <v>2558.46809482253</v>
      </c>
      <c r="N4048" s="17">
        <v>2383.8324117956899</v>
      </c>
      <c r="O4048" s="17">
        <v>2555.5468451009201</v>
      </c>
      <c r="P4048" s="19">
        <f t="shared" si="638"/>
        <v>22.466073882442092</v>
      </c>
      <c r="Q4048" s="19">
        <f t="shared" si="639"/>
        <v>74.494645500330307</v>
      </c>
      <c r="R4048" s="19">
        <f t="shared" si="630"/>
        <v>22.31165479502225</v>
      </c>
      <c r="S4048" s="19">
        <f t="shared" si="631"/>
        <v>43.0018833254125</v>
      </c>
      <c r="T4048" s="19">
        <f t="shared" si="632"/>
        <v>50.728462277008752</v>
      </c>
      <c r="U4048" s="19">
        <f t="shared" si="633"/>
        <v>19.689534874141405</v>
      </c>
      <c r="V4048" s="19">
        <f t="shared" si="634"/>
        <v>0.63018752662742505</v>
      </c>
      <c r="W4048" s="19">
        <f t="shared" si="635"/>
        <v>79.952127963204063</v>
      </c>
      <c r="X4048" s="19">
        <f t="shared" si="636"/>
        <v>74.494762868615311</v>
      </c>
      <c r="Y4048" s="19">
        <f t="shared" si="637"/>
        <v>79.860838909403753</v>
      </c>
      <c r="Z4048" s="15">
        <v>100.67771819313199</v>
      </c>
      <c r="AA4048" s="15">
        <v>333.83451715636397</v>
      </c>
      <c r="AB4048" s="15">
        <v>99.985716490603295</v>
      </c>
      <c r="AC4048" s="15">
        <v>192.70529923446301</v>
      </c>
      <c r="AD4048" s="15">
        <v>227.33058997838799</v>
      </c>
      <c r="AE4048" s="15">
        <v>88.235151988595007</v>
      </c>
      <c r="AF4048" s="15">
        <v>2.8240734248202499</v>
      </c>
      <c r="AG4048" s="15">
        <v>358.291255122108</v>
      </c>
      <c r="AH4048" s="15">
        <v>333.83504315157001</v>
      </c>
      <c r="AI4048" s="15">
        <v>357.882159409297</v>
      </c>
    </row>
    <row r="4049" spans="1:35" ht="20" customHeight="1" x14ac:dyDescent="0.15">
      <c r="A4049" s="8">
        <v>4047</v>
      </c>
      <c r="B4049" s="12">
        <v>76453</v>
      </c>
      <c r="C4049" s="10" t="s">
        <v>250</v>
      </c>
      <c r="D4049" s="11">
        <v>32.549249600000003</v>
      </c>
      <c r="E4049" s="11">
        <v>-98.368289099999998</v>
      </c>
      <c r="F4049" s="17">
        <v>821.10641181501398</v>
      </c>
      <c r="G4049" s="17">
        <v>1622.5166239357</v>
      </c>
      <c r="H4049" s="17">
        <v>895.78371344167499</v>
      </c>
      <c r="I4049" s="17">
        <v>92.343413415644093</v>
      </c>
      <c r="J4049" s="17">
        <v>619.46570554050197</v>
      </c>
      <c r="K4049" s="17">
        <v>874.35859195530304</v>
      </c>
      <c r="L4049" s="17">
        <v>1459.49329220238</v>
      </c>
      <c r="M4049" s="17">
        <v>1400.2741689362499</v>
      </c>
      <c r="N4049" s="17">
        <v>1622.5197704086299</v>
      </c>
      <c r="O4049" s="17">
        <v>1372.3889028722599</v>
      </c>
      <c r="P4049" s="19">
        <f t="shared" si="638"/>
        <v>25.659575369219187</v>
      </c>
      <c r="Q4049" s="19">
        <f t="shared" si="639"/>
        <v>50.703644497990624</v>
      </c>
      <c r="R4049" s="19">
        <f t="shared" si="630"/>
        <v>27.993241045052343</v>
      </c>
      <c r="S4049" s="19">
        <f t="shared" si="631"/>
        <v>2.8857316692388779</v>
      </c>
      <c r="T4049" s="19">
        <f t="shared" si="632"/>
        <v>19.358303298140687</v>
      </c>
      <c r="U4049" s="19">
        <f t="shared" si="633"/>
        <v>27.32370599860322</v>
      </c>
      <c r="V4049" s="19">
        <f t="shared" si="634"/>
        <v>45.609165381324374</v>
      </c>
      <c r="W4049" s="19">
        <f t="shared" si="635"/>
        <v>43.75856777925781</v>
      </c>
      <c r="X4049" s="19">
        <f t="shared" si="636"/>
        <v>50.703742825269686</v>
      </c>
      <c r="Y4049" s="19">
        <f t="shared" si="637"/>
        <v>42.887153214758122</v>
      </c>
      <c r="Z4049" s="15">
        <v>104.029432172678</v>
      </c>
      <c r="AA4049" s="15">
        <v>205.56346980099201</v>
      </c>
      <c r="AB4049" s="15">
        <v>113.49061426794999</v>
      </c>
      <c r="AC4049" s="15">
        <v>11.699376262219801</v>
      </c>
      <c r="AD4049" s="15">
        <v>78.482721200950394</v>
      </c>
      <c r="AE4049" s="15">
        <v>110.77617533355399</v>
      </c>
      <c r="AF4049" s="15">
        <v>184.90935674677701</v>
      </c>
      <c r="AG4049" s="15">
        <v>177.40663645264499</v>
      </c>
      <c r="AH4049" s="15">
        <v>205.56386838099201</v>
      </c>
      <c r="AI4049" s="15">
        <v>173.873734570165</v>
      </c>
    </row>
    <row r="4050" spans="1:35" ht="20" customHeight="1" x14ac:dyDescent="0.15">
      <c r="A4050" s="8">
        <v>4048</v>
      </c>
      <c r="B4050" s="12">
        <v>7649</v>
      </c>
      <c r="C4050" s="10" t="s">
        <v>34</v>
      </c>
      <c r="D4050" s="11">
        <v>40.952500000000001</v>
      </c>
      <c r="E4050" s="11">
        <v>-74.036169999999998</v>
      </c>
      <c r="F4050" s="17">
        <v>714.915437107927</v>
      </c>
      <c r="G4050" s="17">
        <v>2386.4539665413799</v>
      </c>
      <c r="H4050" s="17">
        <v>714.99769957910701</v>
      </c>
      <c r="I4050" s="17">
        <v>1373.8340250403701</v>
      </c>
      <c r="J4050" s="17">
        <v>1623.7428223755101</v>
      </c>
      <c r="K4050" s="17">
        <v>629.76046023554602</v>
      </c>
      <c r="L4050" s="17">
        <v>13.916854051325499</v>
      </c>
      <c r="M4050" s="17">
        <v>2559.3529672464801</v>
      </c>
      <c r="N4050" s="17">
        <v>2386.4577231764001</v>
      </c>
      <c r="O4050" s="17">
        <v>2556.2880765237801</v>
      </c>
      <c r="P4050" s="19">
        <f t="shared" si="638"/>
        <v>22.341107409622719</v>
      </c>
      <c r="Q4050" s="19">
        <f t="shared" si="639"/>
        <v>74.576686454418123</v>
      </c>
      <c r="R4050" s="19">
        <f t="shared" si="630"/>
        <v>22.343678111847094</v>
      </c>
      <c r="S4050" s="19">
        <f t="shared" si="631"/>
        <v>42.932313282511565</v>
      </c>
      <c r="T4050" s="19">
        <f t="shared" si="632"/>
        <v>50.741963199234689</v>
      </c>
      <c r="U4050" s="19">
        <f t="shared" si="633"/>
        <v>19.680014382360813</v>
      </c>
      <c r="V4050" s="19">
        <f t="shared" si="634"/>
        <v>0.43490168910392185</v>
      </c>
      <c r="W4050" s="19">
        <f t="shared" si="635"/>
        <v>79.979780226452505</v>
      </c>
      <c r="X4050" s="19">
        <f t="shared" si="636"/>
        <v>74.576803849262504</v>
      </c>
      <c r="Y4050" s="19">
        <f t="shared" si="637"/>
        <v>79.884002391368128</v>
      </c>
      <c r="Z4050" s="15">
        <v>100.117703154211</v>
      </c>
      <c r="AA4050" s="15">
        <v>334.20216918028899</v>
      </c>
      <c r="AB4050" s="15">
        <v>100.129223303488</v>
      </c>
      <c r="AC4050" s="15">
        <v>192.393533501033</v>
      </c>
      <c r="AD4050" s="15">
        <v>227.391091890826</v>
      </c>
      <c r="AE4050" s="15">
        <v>88.192487587512403</v>
      </c>
      <c r="AF4050" s="15">
        <v>1.9489346436136401</v>
      </c>
      <c r="AG4050" s="15">
        <v>358.41517376706599</v>
      </c>
      <c r="AH4050" s="15">
        <v>334.20269517549599</v>
      </c>
      <c r="AI4050" s="15">
        <v>357.98596251871902</v>
      </c>
    </row>
    <row r="4051" spans="1:35" ht="20" customHeight="1" x14ac:dyDescent="0.15">
      <c r="A4051" s="8">
        <v>4049</v>
      </c>
      <c r="B4051" s="12">
        <v>76502</v>
      </c>
      <c r="C4051" s="10" t="s">
        <v>250</v>
      </c>
      <c r="D4051" s="11">
        <v>31.074650699999999</v>
      </c>
      <c r="E4051" s="11">
        <v>-97.389855999999995</v>
      </c>
      <c r="F4051" s="17">
        <v>796.06217066323097</v>
      </c>
      <c r="G4051" s="17">
        <v>1736.47979316078</v>
      </c>
      <c r="H4051" s="17">
        <v>947.66863300850196</v>
      </c>
      <c r="I4051" s="17">
        <v>123.30909549864</v>
      </c>
      <c r="J4051" s="17">
        <v>736.04976464681704</v>
      </c>
      <c r="K4051" s="17">
        <v>906.84075573810901</v>
      </c>
      <c r="L4051" s="17">
        <v>1464.2048617227999</v>
      </c>
      <c r="M4051" s="17">
        <v>1493.3867421586499</v>
      </c>
      <c r="N4051" s="17">
        <v>1736.4829056487799</v>
      </c>
      <c r="O4051" s="17">
        <v>1463.1467160207301</v>
      </c>
      <c r="P4051" s="19">
        <f t="shared" si="638"/>
        <v>24.876942833225968</v>
      </c>
      <c r="Q4051" s="19">
        <f t="shared" si="639"/>
        <v>54.264993536274375</v>
      </c>
      <c r="R4051" s="19">
        <f t="shared" si="630"/>
        <v>29.614644781515686</v>
      </c>
      <c r="S4051" s="19">
        <f t="shared" si="631"/>
        <v>3.8534092343325002</v>
      </c>
      <c r="T4051" s="19">
        <f t="shared" si="632"/>
        <v>23.001555145213032</v>
      </c>
      <c r="U4051" s="19">
        <f t="shared" si="633"/>
        <v>28.338773616815907</v>
      </c>
      <c r="V4051" s="19">
        <f t="shared" si="634"/>
        <v>45.756401928837498</v>
      </c>
      <c r="W4051" s="19">
        <f t="shared" si="635"/>
        <v>46.668335692457809</v>
      </c>
      <c r="X4051" s="19">
        <f t="shared" si="636"/>
        <v>54.265090801524373</v>
      </c>
      <c r="Y4051" s="19">
        <f t="shared" si="637"/>
        <v>45.723334875647815</v>
      </c>
      <c r="Z4051" s="15">
        <v>100.85647170934701</v>
      </c>
      <c r="AA4051" s="15">
        <v>220.00194402223099</v>
      </c>
      <c r="AB4051" s="15">
        <v>120.064133420579</v>
      </c>
      <c r="AC4051" s="15">
        <v>15.6225490414463</v>
      </c>
      <c r="AD4051" s="15">
        <v>93.253247035685902</v>
      </c>
      <c r="AE4051" s="15">
        <v>114.891477561</v>
      </c>
      <c r="AF4051" s="15">
        <v>185.50628540875999</v>
      </c>
      <c r="AG4051" s="15">
        <v>189.20346078396699</v>
      </c>
      <c r="AH4051" s="15">
        <v>220.00233842132201</v>
      </c>
      <c r="AI4051" s="15">
        <v>185.37222443206599</v>
      </c>
    </row>
    <row r="4052" spans="1:35" ht="20" customHeight="1" x14ac:dyDescent="0.15">
      <c r="A4052" s="8">
        <v>4050</v>
      </c>
      <c r="B4052" s="12">
        <v>76513</v>
      </c>
      <c r="C4052" s="10" t="s">
        <v>250</v>
      </c>
      <c r="D4052" s="11">
        <v>31.06202</v>
      </c>
      <c r="E4052" s="11">
        <v>-97.457085000000006</v>
      </c>
      <c r="F4052" s="17">
        <v>800.09131710141605</v>
      </c>
      <c r="G4052" s="17">
        <v>1734.4837552481099</v>
      </c>
      <c r="H4052" s="17">
        <v>950.48751445672406</v>
      </c>
      <c r="I4052" s="17">
        <v>125.29204596381901</v>
      </c>
      <c r="J4052" s="17">
        <v>734.59684241924901</v>
      </c>
      <c r="K4052" s="17">
        <v>910.12028683264703</v>
      </c>
      <c r="L4052" s="17">
        <v>1468.00070285279</v>
      </c>
      <c r="M4052" s="17">
        <v>1490.1471002583701</v>
      </c>
      <c r="N4052" s="17">
        <v>1734.4868632325199</v>
      </c>
      <c r="O4052" s="17">
        <v>1459.8319168752701</v>
      </c>
      <c r="P4052" s="19">
        <f t="shared" si="638"/>
        <v>25.002853659419252</v>
      </c>
      <c r="Q4052" s="19">
        <f t="shared" si="639"/>
        <v>54.202617351503434</v>
      </c>
      <c r="R4052" s="19">
        <f t="shared" si="630"/>
        <v>29.702734826772627</v>
      </c>
      <c r="S4052" s="19">
        <f t="shared" si="631"/>
        <v>3.915376436369344</v>
      </c>
      <c r="T4052" s="19">
        <f t="shared" si="632"/>
        <v>22.956151325601532</v>
      </c>
      <c r="U4052" s="19">
        <f t="shared" si="633"/>
        <v>28.44125896352022</v>
      </c>
      <c r="V4052" s="19">
        <f t="shared" si="634"/>
        <v>45.875021964149688</v>
      </c>
      <c r="W4052" s="19">
        <f t="shared" si="635"/>
        <v>46.567096883074065</v>
      </c>
      <c r="X4052" s="19">
        <f t="shared" si="636"/>
        <v>54.202714476016247</v>
      </c>
      <c r="Y4052" s="19">
        <f t="shared" si="637"/>
        <v>45.619747402352189</v>
      </c>
      <c r="Z4052" s="15">
        <v>101.366941249116</v>
      </c>
      <c r="AA4052" s="15">
        <v>219.74905755495899</v>
      </c>
      <c r="AB4052" s="15">
        <v>120.42126939905</v>
      </c>
      <c r="AC4052" s="15">
        <v>15.873777398181799</v>
      </c>
      <c r="AD4052" s="15">
        <v>93.069170198281</v>
      </c>
      <c r="AE4052" s="15">
        <v>115.306975178876</v>
      </c>
      <c r="AF4052" s="15">
        <v>185.98719650404999</v>
      </c>
      <c r="AG4052" s="15">
        <v>188.793016884298</v>
      </c>
      <c r="AH4052" s="15">
        <v>219.749451320579</v>
      </c>
      <c r="AI4052" s="15">
        <v>184.95225857528899</v>
      </c>
    </row>
    <row r="4053" spans="1:35" ht="20" customHeight="1" x14ac:dyDescent="0.15">
      <c r="A4053" s="8">
        <v>4051</v>
      </c>
      <c r="B4053" s="12">
        <v>76537</v>
      </c>
      <c r="C4053" s="10" t="s">
        <v>250</v>
      </c>
      <c r="D4053" s="11">
        <v>30.825735000000002</v>
      </c>
      <c r="E4053" s="11">
        <v>-97.608244999999997</v>
      </c>
      <c r="F4053" s="17">
        <v>814.36212471631995</v>
      </c>
      <c r="G4053" s="17">
        <v>1740.79242250225</v>
      </c>
      <c r="H4053" s="17">
        <v>969.08900318193503</v>
      </c>
      <c r="I4053" s="17">
        <v>143.602881377138</v>
      </c>
      <c r="J4053" s="17">
        <v>743.53854414868499</v>
      </c>
      <c r="K4053" s="17">
        <v>928.30808441701197</v>
      </c>
      <c r="L4053" s="17">
        <v>1484.53083181856</v>
      </c>
      <c r="M4053" s="17">
        <v>1489.0164033963299</v>
      </c>
      <c r="N4053" s="17">
        <v>1740.7955080879001</v>
      </c>
      <c r="O4053" s="17">
        <v>1458.1262041140501</v>
      </c>
      <c r="P4053" s="19">
        <f t="shared" si="638"/>
        <v>25.448816397384999</v>
      </c>
      <c r="Q4053" s="19">
        <f t="shared" si="639"/>
        <v>54.399763203195313</v>
      </c>
      <c r="R4053" s="19">
        <f t="shared" si="630"/>
        <v>30.28403134943547</v>
      </c>
      <c r="S4053" s="19">
        <f t="shared" si="631"/>
        <v>4.4875900430355626</v>
      </c>
      <c r="T4053" s="19">
        <f t="shared" si="632"/>
        <v>23.235579504646406</v>
      </c>
      <c r="U4053" s="19">
        <f t="shared" si="633"/>
        <v>29.009627638031624</v>
      </c>
      <c r="V4053" s="19">
        <f t="shared" si="634"/>
        <v>46.391588494330001</v>
      </c>
      <c r="W4053" s="19">
        <f t="shared" si="635"/>
        <v>46.53176260613531</v>
      </c>
      <c r="X4053" s="19">
        <f t="shared" si="636"/>
        <v>54.399859627746878</v>
      </c>
      <c r="Y4053" s="19">
        <f t="shared" si="637"/>
        <v>45.566443878564066</v>
      </c>
      <c r="Z4053" s="15">
        <v>103.17497001364499</v>
      </c>
      <c r="AA4053" s="15">
        <v>220.548329294132</v>
      </c>
      <c r="AB4053" s="15">
        <v>122.777970405421</v>
      </c>
      <c r="AC4053" s="15">
        <v>18.1936543129091</v>
      </c>
      <c r="AD4053" s="15">
        <v>94.202032074818206</v>
      </c>
      <c r="AE4053" s="15">
        <v>117.611263916132</v>
      </c>
      <c r="AF4053" s="15">
        <v>188.08146821950399</v>
      </c>
      <c r="AG4053" s="15">
        <v>188.64976411562</v>
      </c>
      <c r="AH4053" s="15">
        <v>220.54872014578501</v>
      </c>
      <c r="AI4053" s="15">
        <v>184.73615460594999</v>
      </c>
    </row>
    <row r="4054" spans="1:35" ht="20" customHeight="1" x14ac:dyDescent="0.15">
      <c r="A4054" s="8">
        <v>4052</v>
      </c>
      <c r="B4054" s="12">
        <v>7657</v>
      </c>
      <c r="C4054" s="10" t="s">
        <v>34</v>
      </c>
      <c r="D4054" s="11">
        <v>40.833075899999997</v>
      </c>
      <c r="E4054" s="11">
        <v>-74.003897499999994</v>
      </c>
      <c r="F4054" s="17">
        <v>711.57826820072501</v>
      </c>
      <c r="G4054" s="17">
        <v>2391.7861783273602</v>
      </c>
      <c r="H4054" s="17">
        <v>718.51362357227094</v>
      </c>
      <c r="I4054" s="17">
        <v>1373.0696071554701</v>
      </c>
      <c r="J4054" s="17">
        <v>1626.4860210059001</v>
      </c>
      <c r="K4054" s="17">
        <v>631.62907873349695</v>
      </c>
      <c r="L4054" s="17">
        <v>5.4954328098245497</v>
      </c>
      <c r="M4054" s="17">
        <v>2562.6421513073601</v>
      </c>
      <c r="N4054" s="17">
        <v>2391.78993588206</v>
      </c>
      <c r="O4054" s="17">
        <v>2559.4008661691701</v>
      </c>
      <c r="P4054" s="19">
        <f t="shared" si="638"/>
        <v>22.236820881272656</v>
      </c>
      <c r="Q4054" s="19">
        <f t="shared" si="639"/>
        <v>74.743318072730005</v>
      </c>
      <c r="R4054" s="19">
        <f t="shared" si="630"/>
        <v>22.453550736633467</v>
      </c>
      <c r="S4054" s="19">
        <f t="shared" si="631"/>
        <v>42.90842522360844</v>
      </c>
      <c r="T4054" s="19">
        <f t="shared" si="632"/>
        <v>50.827688156434377</v>
      </c>
      <c r="U4054" s="19">
        <f t="shared" si="633"/>
        <v>19.73840871042178</v>
      </c>
      <c r="V4054" s="19">
        <f t="shared" si="634"/>
        <v>0.17173227530701718</v>
      </c>
      <c r="W4054" s="19">
        <f t="shared" si="635"/>
        <v>80.082567228355003</v>
      </c>
      <c r="X4054" s="19">
        <f t="shared" si="636"/>
        <v>74.743435496314376</v>
      </c>
      <c r="Y4054" s="19">
        <f t="shared" si="637"/>
        <v>79.981277067786564</v>
      </c>
      <c r="Z4054" s="15">
        <v>99.6503616086694</v>
      </c>
      <c r="AA4054" s="15">
        <v>334.94889905958701</v>
      </c>
      <c r="AB4054" s="15">
        <v>100.621597949603</v>
      </c>
      <c r="AC4054" s="15">
        <v>192.28648339351199</v>
      </c>
      <c r="AD4054" s="15">
        <v>227.77525310615701</v>
      </c>
      <c r="AE4054" s="15">
        <v>88.454171393152905</v>
      </c>
      <c r="AF4054" s="15">
        <v>0.76958767740041301</v>
      </c>
      <c r="AG4054" s="15">
        <v>358.87579544376001</v>
      </c>
      <c r="AH4054" s="15">
        <v>334.94942533487603</v>
      </c>
      <c r="AI4054" s="15">
        <v>358.42188160636402</v>
      </c>
    </row>
    <row r="4055" spans="1:35" ht="20" customHeight="1" x14ac:dyDescent="0.15">
      <c r="A4055" s="8">
        <v>4053</v>
      </c>
      <c r="B4055" s="12">
        <v>76571</v>
      </c>
      <c r="C4055" s="10" t="s">
        <v>250</v>
      </c>
      <c r="D4055" s="11">
        <v>30.952641100000001</v>
      </c>
      <c r="E4055" s="11">
        <v>-97.532673099999997</v>
      </c>
      <c r="F4055" s="17">
        <v>806.98117904714195</v>
      </c>
      <c r="G4055" s="17">
        <v>1737.16808547854</v>
      </c>
      <c r="H4055" s="17">
        <v>959.27017765068103</v>
      </c>
      <c r="I4055" s="17">
        <v>133.86186696609801</v>
      </c>
      <c r="J4055" s="17">
        <v>738.51675970834197</v>
      </c>
      <c r="K4055" s="17">
        <v>918.75398080977698</v>
      </c>
      <c r="L4055" s="17">
        <v>1475.91944810323</v>
      </c>
      <c r="M4055" s="17">
        <v>1489.3009608622399</v>
      </c>
      <c r="N4055" s="17">
        <v>1737.17118280253</v>
      </c>
      <c r="O4055" s="17">
        <v>1458.7148719970901</v>
      </c>
      <c r="P4055" s="19">
        <f t="shared" si="638"/>
        <v>25.218161845223186</v>
      </c>
      <c r="Q4055" s="19">
        <f t="shared" si="639"/>
        <v>54.286502671204374</v>
      </c>
      <c r="R4055" s="19">
        <f t="shared" si="630"/>
        <v>29.977193051583782</v>
      </c>
      <c r="S4055" s="19">
        <f t="shared" si="631"/>
        <v>4.1831833426905627</v>
      </c>
      <c r="T4055" s="19">
        <f t="shared" si="632"/>
        <v>23.078648740885686</v>
      </c>
      <c r="U4055" s="19">
        <f t="shared" si="633"/>
        <v>28.711061900305531</v>
      </c>
      <c r="V4055" s="19">
        <f t="shared" si="634"/>
        <v>46.122482753225938</v>
      </c>
      <c r="W4055" s="19">
        <f t="shared" si="635"/>
        <v>46.540655026944997</v>
      </c>
      <c r="X4055" s="19">
        <f t="shared" si="636"/>
        <v>54.286599462579062</v>
      </c>
      <c r="Y4055" s="19">
        <f t="shared" si="637"/>
        <v>45.584839749909065</v>
      </c>
      <c r="Z4055" s="15">
        <v>102.23984689314101</v>
      </c>
      <c r="AA4055" s="15">
        <v>220.089146636777</v>
      </c>
      <c r="AB4055" s="15">
        <v>121.533982017694</v>
      </c>
      <c r="AC4055" s="15">
        <v>16.959524141405002</v>
      </c>
      <c r="AD4055" s="15">
        <v>93.565801042983495</v>
      </c>
      <c r="AE4055" s="15">
        <v>116.40081426168599</v>
      </c>
      <c r="AF4055" s="15">
        <v>186.99045568462799</v>
      </c>
      <c r="AG4055" s="15">
        <v>188.68581596801701</v>
      </c>
      <c r="AH4055" s="15">
        <v>220.089539135455</v>
      </c>
      <c r="AI4055" s="15">
        <v>184.81073543603301</v>
      </c>
    </row>
    <row r="4056" spans="1:35" ht="20" customHeight="1" x14ac:dyDescent="0.15">
      <c r="A4056" s="8">
        <v>4054</v>
      </c>
      <c r="B4056" s="12">
        <v>7660</v>
      </c>
      <c r="C4056" s="10" t="s">
        <v>34</v>
      </c>
      <c r="D4056" s="11">
        <v>40.858555000000003</v>
      </c>
      <c r="E4056" s="11">
        <v>-74.022144999999995</v>
      </c>
      <c r="F4056" s="17">
        <v>711.79482900852099</v>
      </c>
      <c r="G4056" s="17">
        <v>2390.12150389408</v>
      </c>
      <c r="H4056" s="17">
        <v>717.17844182841804</v>
      </c>
      <c r="I4056" s="17">
        <v>1372.6592298103801</v>
      </c>
      <c r="J4056" s="17">
        <v>1625.3085580259999</v>
      </c>
      <c r="K4056" s="17">
        <v>630.62745666389696</v>
      </c>
      <c r="L4056" s="17">
        <v>7.4270339120819999</v>
      </c>
      <c r="M4056" s="17">
        <v>2561.3563715723199</v>
      </c>
      <c r="N4056" s="17">
        <v>2390.1252612941698</v>
      </c>
      <c r="O4056" s="17">
        <v>2558.1501540601198</v>
      </c>
      <c r="P4056" s="19">
        <f t="shared" si="638"/>
        <v>22.243588406516281</v>
      </c>
      <c r="Q4056" s="19">
        <f t="shared" si="639"/>
        <v>74.691296996689999</v>
      </c>
      <c r="R4056" s="19">
        <f t="shared" si="630"/>
        <v>22.411826307138064</v>
      </c>
      <c r="S4056" s="19">
        <f t="shared" si="631"/>
        <v>42.895600931574378</v>
      </c>
      <c r="T4056" s="19">
        <f t="shared" si="632"/>
        <v>50.790892438312497</v>
      </c>
      <c r="U4056" s="19">
        <f t="shared" si="633"/>
        <v>19.70710802074678</v>
      </c>
      <c r="V4056" s="19">
        <f t="shared" si="634"/>
        <v>0.2320948097525625</v>
      </c>
      <c r="W4056" s="19">
        <f t="shared" si="635"/>
        <v>80.042386611634996</v>
      </c>
      <c r="X4056" s="19">
        <f t="shared" si="636"/>
        <v>74.691414415442807</v>
      </c>
      <c r="Y4056" s="19">
        <f t="shared" si="637"/>
        <v>79.942192314378744</v>
      </c>
      <c r="Z4056" s="15">
        <v>99.680689069462801</v>
      </c>
      <c r="AA4056" s="15">
        <v>334.71577591140499</v>
      </c>
      <c r="AB4056" s="15">
        <v>100.43461732480201</v>
      </c>
      <c r="AC4056" s="15">
        <v>192.229013655785</v>
      </c>
      <c r="AD4056" s="15">
        <v>227.61035963066101</v>
      </c>
      <c r="AE4056" s="15">
        <v>88.313902923814098</v>
      </c>
      <c r="AF4056" s="15">
        <v>1.0400916499077699</v>
      </c>
      <c r="AG4056" s="15">
        <v>358.69573325239702</v>
      </c>
      <c r="AH4056" s="15">
        <v>334.71630204665303</v>
      </c>
      <c r="AI4056" s="15">
        <v>358.24673024405001</v>
      </c>
    </row>
    <row r="4057" spans="1:35" ht="20" customHeight="1" x14ac:dyDescent="0.15">
      <c r="A4057" s="8">
        <v>4055</v>
      </c>
      <c r="B4057" s="12">
        <v>7661</v>
      </c>
      <c r="C4057" s="10" t="s">
        <v>34</v>
      </c>
      <c r="D4057" s="11">
        <v>40.935839999999999</v>
      </c>
      <c r="E4057" s="11">
        <v>-74.036034999999998</v>
      </c>
      <c r="F4057" s="17">
        <v>714.25816763468401</v>
      </c>
      <c r="G4057" s="17">
        <v>2386.9947234790002</v>
      </c>
      <c r="H4057" s="17">
        <v>715.26078505275905</v>
      </c>
      <c r="I4057" s="17">
        <v>1373.5059571727299</v>
      </c>
      <c r="J4057" s="17">
        <v>1623.8968706483199</v>
      </c>
      <c r="K4057" s="17">
        <v>629.786491478627</v>
      </c>
      <c r="L4057" s="17">
        <v>12.7881588184293</v>
      </c>
      <c r="M4057" s="17">
        <v>2559.5867960534802</v>
      </c>
      <c r="N4057" s="17">
        <v>2386.9984802596</v>
      </c>
      <c r="O4057" s="17">
        <v>2556.4963090594701</v>
      </c>
      <c r="P4057" s="19">
        <f t="shared" si="638"/>
        <v>22.320567738583875</v>
      </c>
      <c r="Q4057" s="19">
        <f t="shared" si="639"/>
        <v>74.593585108718756</v>
      </c>
      <c r="R4057" s="19">
        <f t="shared" si="630"/>
        <v>22.35189953289872</v>
      </c>
      <c r="S4057" s="19">
        <f t="shared" si="631"/>
        <v>42.922061161647811</v>
      </c>
      <c r="T4057" s="19">
        <f t="shared" si="632"/>
        <v>50.746777207759997</v>
      </c>
      <c r="U4057" s="19">
        <f t="shared" si="633"/>
        <v>19.680827858707094</v>
      </c>
      <c r="V4057" s="19">
        <f t="shared" si="634"/>
        <v>0.39962996307591564</v>
      </c>
      <c r="W4057" s="19">
        <f t="shared" si="635"/>
        <v>79.987087376671255</v>
      </c>
      <c r="X4057" s="19">
        <f t="shared" si="636"/>
        <v>74.5937025081125</v>
      </c>
      <c r="Y4057" s="19">
        <f t="shared" si="637"/>
        <v>79.890509658108442</v>
      </c>
      <c r="Z4057" s="15">
        <v>100.025658264314</v>
      </c>
      <c r="AA4057" s="15">
        <v>334.27789736557901</v>
      </c>
      <c r="AB4057" s="15">
        <v>100.166066144789</v>
      </c>
      <c r="AC4057" s="15">
        <v>192.34759042450401</v>
      </c>
      <c r="AD4057" s="15">
        <v>227.412665116488</v>
      </c>
      <c r="AE4057" s="15">
        <v>88.196133045186002</v>
      </c>
      <c r="AF4057" s="15">
        <v>1.7908706711148801</v>
      </c>
      <c r="AG4057" s="15">
        <v>358.447919489421</v>
      </c>
      <c r="AH4057" s="15">
        <v>334.27842350082602</v>
      </c>
      <c r="AI4057" s="15">
        <v>358.01512360334698</v>
      </c>
    </row>
    <row r="4058" spans="1:35" ht="20" customHeight="1" x14ac:dyDescent="0.15">
      <c r="A4058" s="8">
        <v>4056</v>
      </c>
      <c r="B4058" s="12">
        <v>76655</v>
      </c>
      <c r="C4058" s="10" t="s">
        <v>250</v>
      </c>
      <c r="D4058" s="11">
        <v>31.386489999999998</v>
      </c>
      <c r="E4058" s="11">
        <v>-97.213989999999995</v>
      </c>
      <c r="F4058" s="17">
        <v>778.87598214372304</v>
      </c>
      <c r="G4058" s="17">
        <v>1727.43884577841</v>
      </c>
      <c r="H4058" s="17">
        <v>923.86730655162899</v>
      </c>
      <c r="I4058" s="17">
        <v>99.815909378758207</v>
      </c>
      <c r="J4058" s="17">
        <v>724.05218064296002</v>
      </c>
      <c r="K4058" s="17">
        <v>883.81219680896197</v>
      </c>
      <c r="L4058" s="17">
        <v>1443.6747700055701</v>
      </c>
      <c r="M4058" s="17">
        <v>1493.89675707233</v>
      </c>
      <c r="N4058" s="17">
        <v>1727.4419860934599</v>
      </c>
      <c r="O4058" s="17">
        <v>1464.4031010348799</v>
      </c>
      <c r="P4058" s="19">
        <f t="shared" si="638"/>
        <v>24.339874441991345</v>
      </c>
      <c r="Q4058" s="19">
        <f t="shared" si="639"/>
        <v>53.982463930575314</v>
      </c>
      <c r="R4058" s="19">
        <f t="shared" si="630"/>
        <v>28.870853329738406</v>
      </c>
      <c r="S4058" s="19">
        <f t="shared" si="631"/>
        <v>3.119247168086194</v>
      </c>
      <c r="T4058" s="19">
        <f t="shared" si="632"/>
        <v>22.626630645092501</v>
      </c>
      <c r="U4058" s="19">
        <f t="shared" si="633"/>
        <v>27.619131150280062</v>
      </c>
      <c r="V4058" s="19">
        <f t="shared" si="634"/>
        <v>45.114836562674064</v>
      </c>
      <c r="W4058" s="19">
        <f t="shared" si="635"/>
        <v>46.684273658510314</v>
      </c>
      <c r="X4058" s="19">
        <f t="shared" si="636"/>
        <v>53.982562065420623</v>
      </c>
      <c r="Y4058" s="19">
        <f t="shared" si="637"/>
        <v>45.762596907339997</v>
      </c>
      <c r="Z4058" s="15">
        <v>98.679081037958696</v>
      </c>
      <c r="AA4058" s="15">
        <v>218.856508340331</v>
      </c>
      <c r="AB4058" s="15">
        <v>117.048643059322</v>
      </c>
      <c r="AC4058" s="15">
        <v>12.646098271036401</v>
      </c>
      <c r="AD4058" s="15">
        <v>91.733222550396704</v>
      </c>
      <c r="AE4058" s="15">
        <v>111.973892371438</v>
      </c>
      <c r="AF4058" s="15">
        <v>182.90524152148799</v>
      </c>
      <c r="AG4058" s="15">
        <v>189.26807673396701</v>
      </c>
      <c r="AH4058" s="15">
        <v>218.85690616016501</v>
      </c>
      <c r="AI4058" s="15">
        <v>185.53140114322301</v>
      </c>
    </row>
    <row r="4059" spans="1:35" ht="20" customHeight="1" x14ac:dyDescent="0.15">
      <c r="A4059" s="8">
        <v>4057</v>
      </c>
      <c r="B4059" s="12">
        <v>7666</v>
      </c>
      <c r="C4059" s="10" t="s">
        <v>34</v>
      </c>
      <c r="D4059" s="11">
        <v>40.890245</v>
      </c>
      <c r="E4059" s="11">
        <v>-74.024304999999998</v>
      </c>
      <c r="F4059" s="17">
        <v>712.95232552105199</v>
      </c>
      <c r="G4059" s="17">
        <v>2389.0018100185298</v>
      </c>
      <c r="H4059" s="17">
        <v>716.56751858490497</v>
      </c>
      <c r="I4059" s="17">
        <v>1373.1806542169199</v>
      </c>
      <c r="J4059" s="17">
        <v>1624.9107070375701</v>
      </c>
      <c r="K4059" s="17">
        <v>630.46164933127295</v>
      </c>
      <c r="L4059" s="17">
        <v>9.5797493884191596</v>
      </c>
      <c r="M4059" s="17">
        <v>2560.8105209031701</v>
      </c>
      <c r="N4059" s="17">
        <v>2389.0055671544201</v>
      </c>
      <c r="O4059" s="17">
        <v>2557.6525219415698</v>
      </c>
      <c r="P4059" s="19">
        <f t="shared" si="638"/>
        <v>22.279760172532875</v>
      </c>
      <c r="Q4059" s="19">
        <f t="shared" si="639"/>
        <v>74.656306563079056</v>
      </c>
      <c r="R4059" s="19">
        <f t="shared" si="630"/>
        <v>22.39273495577828</v>
      </c>
      <c r="S4059" s="19">
        <f t="shared" si="631"/>
        <v>42.911895444278748</v>
      </c>
      <c r="T4059" s="19">
        <f t="shared" si="632"/>
        <v>50.778459594924065</v>
      </c>
      <c r="U4059" s="19">
        <f t="shared" si="633"/>
        <v>19.70192654160228</v>
      </c>
      <c r="V4059" s="19">
        <f t="shared" si="634"/>
        <v>0.29936716838809874</v>
      </c>
      <c r="W4059" s="19">
        <f t="shared" si="635"/>
        <v>80.025328778224065</v>
      </c>
      <c r="X4059" s="19">
        <f t="shared" si="636"/>
        <v>74.656423973575627</v>
      </c>
      <c r="Y4059" s="19">
        <f t="shared" si="637"/>
        <v>79.926641310674057</v>
      </c>
      <c r="Z4059" s="15">
        <v>99.842786409896704</v>
      </c>
      <c r="AA4059" s="15">
        <v>334.55897248305803</v>
      </c>
      <c r="AB4059" s="15">
        <v>100.349062832041</v>
      </c>
      <c r="AC4059" s="15">
        <v>192.302034562231</v>
      </c>
      <c r="AD4059" s="15">
        <v>227.55464405053701</v>
      </c>
      <c r="AE4059" s="15">
        <v>88.290683036268604</v>
      </c>
      <c r="AF4059" s="15">
        <v>1.34156077173273</v>
      </c>
      <c r="AG4059" s="15">
        <v>358.61929155656998</v>
      </c>
      <c r="AH4059" s="15">
        <v>334.55949861830601</v>
      </c>
      <c r="AI4059" s="15">
        <v>358.17704120074399</v>
      </c>
    </row>
    <row r="4060" spans="1:35" ht="20" customHeight="1" x14ac:dyDescent="0.15">
      <c r="A4060" s="8">
        <v>4058</v>
      </c>
      <c r="B4060" s="12">
        <v>7670</v>
      </c>
      <c r="C4060" s="10" t="s">
        <v>34</v>
      </c>
      <c r="D4060" s="11">
        <v>40.928915000000003</v>
      </c>
      <c r="E4060" s="11">
        <v>-73.962559999999996</v>
      </c>
      <c r="F4060" s="17">
        <v>717.12519876261103</v>
      </c>
      <c r="G4060" s="17">
        <v>2390.6131628784701</v>
      </c>
      <c r="H4060" s="17">
        <v>719.10602626750494</v>
      </c>
      <c r="I4060" s="17">
        <v>1377.03841281986</v>
      </c>
      <c r="J4060" s="17">
        <v>1627.76187384384</v>
      </c>
      <c r="K4060" s="17">
        <v>633.62985697278305</v>
      </c>
      <c r="L4060" s="17">
        <v>12.0775277192482</v>
      </c>
      <c r="M4060" s="17">
        <v>2563.44101121527</v>
      </c>
      <c r="N4060" s="17">
        <v>2390.6169194644399</v>
      </c>
      <c r="O4060" s="17">
        <v>2560.35608290649</v>
      </c>
      <c r="P4060" s="19">
        <f t="shared" si="638"/>
        <v>22.410162461331595</v>
      </c>
      <c r="Q4060" s="19">
        <f t="shared" si="639"/>
        <v>74.706661339952191</v>
      </c>
      <c r="R4060" s="19">
        <f t="shared" si="630"/>
        <v>22.47206332085953</v>
      </c>
      <c r="S4060" s="19">
        <f t="shared" si="631"/>
        <v>43.032450400620625</v>
      </c>
      <c r="T4060" s="19">
        <f t="shared" si="632"/>
        <v>50.867558557620001</v>
      </c>
      <c r="U4060" s="19">
        <f t="shared" si="633"/>
        <v>19.80093303039947</v>
      </c>
      <c r="V4060" s="19">
        <f t="shared" si="634"/>
        <v>0.37742274122650626</v>
      </c>
      <c r="W4060" s="19">
        <f t="shared" si="635"/>
        <v>80.107531600477188</v>
      </c>
      <c r="X4060" s="19">
        <f t="shared" si="636"/>
        <v>74.706778733263747</v>
      </c>
      <c r="Y4060" s="19">
        <f t="shared" si="637"/>
        <v>80.011127590827812</v>
      </c>
      <c r="Z4060" s="15">
        <v>100.42716110467801</v>
      </c>
      <c r="AA4060" s="15">
        <v>334.78462848789297</v>
      </c>
      <c r="AB4060" s="15">
        <v>100.704558807054</v>
      </c>
      <c r="AC4060" s="15">
        <v>192.84228023375999</v>
      </c>
      <c r="AD4060" s="15">
        <v>227.95392524735499</v>
      </c>
      <c r="AE4060" s="15">
        <v>88.734363031942195</v>
      </c>
      <c r="AF4060" s="15">
        <v>1.6913529521933901</v>
      </c>
      <c r="AG4060" s="15">
        <v>358.98766885450402</v>
      </c>
      <c r="AH4060" s="15">
        <v>334.78515448309901</v>
      </c>
      <c r="AI4060" s="15">
        <v>358.55565145814103</v>
      </c>
    </row>
    <row r="4061" spans="1:35" ht="20" customHeight="1" x14ac:dyDescent="0.15">
      <c r="A4061" s="8">
        <v>4059</v>
      </c>
      <c r="B4061" s="12">
        <v>7675</v>
      </c>
      <c r="C4061" s="10" t="s">
        <v>34</v>
      </c>
      <c r="D4061" s="11">
        <v>40.991705000000003</v>
      </c>
      <c r="E4061" s="11">
        <v>-74.034395000000004</v>
      </c>
      <c r="F4061" s="17">
        <v>716.55601026382999</v>
      </c>
      <c r="G4061" s="17">
        <v>2385.2796553284902</v>
      </c>
      <c r="H4061" s="17">
        <v>714.491976793135</v>
      </c>
      <c r="I4061" s="17">
        <v>1374.7137642728601</v>
      </c>
      <c r="J4061" s="17">
        <v>1623.4915766310301</v>
      </c>
      <c r="K4061" s="17">
        <v>629.81657541963398</v>
      </c>
      <c r="L4061" s="17">
        <v>16.5675587769313</v>
      </c>
      <c r="M4061" s="17">
        <v>2558.9114226315</v>
      </c>
      <c r="N4061" s="17">
        <v>2385.2834116103199</v>
      </c>
      <c r="O4061" s="17">
        <v>2555.9072412995101</v>
      </c>
      <c r="P4061" s="19">
        <f t="shared" si="638"/>
        <v>22.392375320744687</v>
      </c>
      <c r="Q4061" s="19">
        <f t="shared" si="639"/>
        <v>74.539989229015319</v>
      </c>
      <c r="R4061" s="19">
        <f t="shared" si="630"/>
        <v>22.327874274785469</v>
      </c>
      <c r="S4061" s="19">
        <f t="shared" si="631"/>
        <v>42.959805133526878</v>
      </c>
      <c r="T4061" s="19">
        <f t="shared" si="632"/>
        <v>50.734111769719689</v>
      </c>
      <c r="U4061" s="19">
        <f t="shared" si="633"/>
        <v>19.681767981863562</v>
      </c>
      <c r="V4061" s="19">
        <f t="shared" si="634"/>
        <v>0.51773621177910312</v>
      </c>
      <c r="W4061" s="19">
        <f t="shared" si="635"/>
        <v>79.965981957234376</v>
      </c>
      <c r="X4061" s="19">
        <f t="shared" si="636"/>
        <v>74.540106612822498</v>
      </c>
      <c r="Y4061" s="19">
        <f t="shared" si="637"/>
        <v>79.872101290609692</v>
      </c>
      <c r="Z4061" s="15">
        <v>100.347451194492</v>
      </c>
      <c r="AA4061" s="15">
        <v>334.03771697500002</v>
      </c>
      <c r="AB4061" s="15">
        <v>100.058401213851</v>
      </c>
      <c r="AC4061" s="15">
        <v>192.516733313884</v>
      </c>
      <c r="AD4061" s="15">
        <v>227.35590720880199</v>
      </c>
      <c r="AE4061" s="15">
        <v>88.200346034322294</v>
      </c>
      <c r="AF4061" s="15">
        <v>2.3201428390669401</v>
      </c>
      <c r="AG4061" s="15">
        <v>358.35333936144599</v>
      </c>
      <c r="AH4061" s="15">
        <v>334.038243110248</v>
      </c>
      <c r="AI4061" s="15">
        <v>357.93262974169397</v>
      </c>
    </row>
    <row r="4062" spans="1:35" ht="20" customHeight="1" x14ac:dyDescent="0.15">
      <c r="A4062" s="8">
        <v>4060</v>
      </c>
      <c r="B4062" s="12">
        <v>7677</v>
      </c>
      <c r="C4062" s="10" t="s">
        <v>34</v>
      </c>
      <c r="D4062" s="11">
        <v>41.0246152</v>
      </c>
      <c r="E4062" s="11">
        <v>-74.061912599999999</v>
      </c>
      <c r="F4062" s="17">
        <v>716.70803286569105</v>
      </c>
      <c r="G4062" s="17">
        <v>2382.95507518774</v>
      </c>
      <c r="H4062" s="17">
        <v>712.59836504457405</v>
      </c>
      <c r="I4062" s="17">
        <v>1374.01078671552</v>
      </c>
      <c r="J4062" s="17">
        <v>1621.7835670991001</v>
      </c>
      <c r="K4062" s="17">
        <v>628.36051418427996</v>
      </c>
      <c r="L4062" s="17">
        <v>19.068670983625999</v>
      </c>
      <c r="M4062" s="17">
        <v>2557.0595916073598</v>
      </c>
      <c r="N4062" s="17">
        <v>2382.9588312721799</v>
      </c>
      <c r="O4062" s="17">
        <v>2554.1000753267599</v>
      </c>
      <c r="P4062" s="19">
        <f t="shared" si="638"/>
        <v>22.397126027052845</v>
      </c>
      <c r="Q4062" s="19">
        <f t="shared" si="639"/>
        <v>74.467346099616876</v>
      </c>
      <c r="R4062" s="19">
        <f t="shared" si="630"/>
        <v>22.268698907642939</v>
      </c>
      <c r="S4062" s="19">
        <f t="shared" si="631"/>
        <v>42.93783708486</v>
      </c>
      <c r="T4062" s="19">
        <f t="shared" si="632"/>
        <v>50.680736471846878</v>
      </c>
      <c r="U4062" s="19">
        <f t="shared" si="633"/>
        <v>19.636266068258749</v>
      </c>
      <c r="V4062" s="19">
        <f t="shared" si="634"/>
        <v>0.59589596823831248</v>
      </c>
      <c r="W4062" s="19">
        <f t="shared" si="635"/>
        <v>79.908112237729995</v>
      </c>
      <c r="X4062" s="19">
        <f t="shared" si="636"/>
        <v>74.46746347725562</v>
      </c>
      <c r="Y4062" s="19">
        <f t="shared" si="637"/>
        <v>79.815627353961247</v>
      </c>
      <c r="Z4062" s="15">
        <v>100.368740640417</v>
      </c>
      <c r="AA4062" s="15">
        <v>333.712179717975</v>
      </c>
      <c r="AB4062" s="15">
        <v>99.793217313429693</v>
      </c>
      <c r="AC4062" s="15">
        <v>192.41828748524799</v>
      </c>
      <c r="AD4062" s="15">
        <v>227.11671522987601</v>
      </c>
      <c r="AE4062" s="15">
        <v>87.996437298504105</v>
      </c>
      <c r="AF4062" s="15">
        <v>2.6704018988107401</v>
      </c>
      <c r="AG4062" s="15">
        <v>358.09400649950402</v>
      </c>
      <c r="AH4062" s="15">
        <v>333.712705713182</v>
      </c>
      <c r="AI4062" s="15">
        <v>357.679551825413</v>
      </c>
    </row>
    <row r="4063" spans="1:35" ht="20" customHeight="1" x14ac:dyDescent="0.15">
      <c r="A4063" s="8">
        <v>4061</v>
      </c>
      <c r="B4063" s="12">
        <v>76904</v>
      </c>
      <c r="C4063" s="10" t="s">
        <v>250</v>
      </c>
      <c r="D4063" s="11">
        <v>31.417649999999998</v>
      </c>
      <c r="E4063" s="11">
        <v>-100.500795</v>
      </c>
      <c r="F4063" s="17">
        <v>962.28893484506295</v>
      </c>
      <c r="G4063" s="17">
        <v>1598.9143706109001</v>
      </c>
      <c r="H4063" s="17">
        <v>1034.49014056796</v>
      </c>
      <c r="I4063" s="17">
        <v>236.06251465893999</v>
      </c>
      <c r="J4063" s="17">
        <v>628.46043334120498</v>
      </c>
      <c r="K4063" s="17">
        <v>1019.54954917538</v>
      </c>
      <c r="L4063" s="17">
        <v>1606.8487905244499</v>
      </c>
      <c r="M4063" s="17">
        <v>1317.0087618063701</v>
      </c>
      <c r="N4063" s="17">
        <v>1598.91731076833</v>
      </c>
      <c r="O4063" s="17">
        <v>1285.01437024046</v>
      </c>
      <c r="P4063" s="19">
        <f t="shared" si="638"/>
        <v>30.071529213908217</v>
      </c>
      <c r="Q4063" s="19">
        <f t="shared" si="639"/>
        <v>49.966074081590627</v>
      </c>
      <c r="R4063" s="19">
        <f t="shared" si="630"/>
        <v>32.32781689274875</v>
      </c>
      <c r="S4063" s="19">
        <f t="shared" si="631"/>
        <v>7.3769535830918747</v>
      </c>
      <c r="T4063" s="19">
        <f t="shared" si="632"/>
        <v>19.639388541912655</v>
      </c>
      <c r="U4063" s="19">
        <f t="shared" si="633"/>
        <v>31.860923411730624</v>
      </c>
      <c r="V4063" s="19">
        <f t="shared" si="634"/>
        <v>50.214024703889059</v>
      </c>
      <c r="W4063" s="19">
        <f t="shared" si="635"/>
        <v>41.156523806449066</v>
      </c>
      <c r="X4063" s="19">
        <f t="shared" si="636"/>
        <v>49.966165961510313</v>
      </c>
      <c r="Y4063" s="19">
        <f t="shared" si="637"/>
        <v>40.156699070014376</v>
      </c>
      <c r="Z4063" s="15">
        <v>121.91644107838</v>
      </c>
      <c r="AA4063" s="15">
        <v>202.57320088785099</v>
      </c>
      <c r="AB4063" s="15">
        <v>131.06391621099201</v>
      </c>
      <c r="AC4063" s="15">
        <v>29.907754961578501</v>
      </c>
      <c r="AD4063" s="15">
        <v>79.622301177595006</v>
      </c>
      <c r="AE4063" s="15">
        <v>129.17102963776901</v>
      </c>
      <c r="AF4063" s="15">
        <v>203.57844600024799</v>
      </c>
      <c r="AG4063" s="15">
        <v>166.857391086446</v>
      </c>
      <c r="AH4063" s="15">
        <v>202.573573368843</v>
      </c>
      <c r="AI4063" s="15">
        <v>162.80388671156999</v>
      </c>
    </row>
    <row r="4064" spans="1:35" ht="20" customHeight="1" x14ac:dyDescent="0.15">
      <c r="A4064" s="8">
        <v>4062</v>
      </c>
      <c r="B4064" s="12">
        <v>77002</v>
      </c>
      <c r="C4064" s="10" t="s">
        <v>250</v>
      </c>
      <c r="D4064" s="11">
        <v>29.752455000000001</v>
      </c>
      <c r="E4064" s="11">
        <v>-95.369775000000004</v>
      </c>
      <c r="F4064" s="17">
        <v>726.00592129148697</v>
      </c>
      <c r="G4064" s="17">
        <v>1884.7431096400201</v>
      </c>
      <c r="H4064" s="17">
        <v>973.18497133880305</v>
      </c>
      <c r="I4064" s="17">
        <v>226.31961871492601</v>
      </c>
      <c r="J4064" s="17">
        <v>879.60372620789497</v>
      </c>
      <c r="K4064" s="17">
        <v>907.32638404922398</v>
      </c>
      <c r="L4064" s="17">
        <v>1420.1721113133699</v>
      </c>
      <c r="M4064" s="17">
        <v>1641.5905968012401</v>
      </c>
      <c r="N4064" s="17">
        <v>1884.74625722204</v>
      </c>
      <c r="O4064" s="17">
        <v>1610.4178759031599</v>
      </c>
      <c r="P4064" s="19">
        <f t="shared" si="638"/>
        <v>22.687685040358968</v>
      </c>
      <c r="Q4064" s="19">
        <f t="shared" si="639"/>
        <v>58.898222176250627</v>
      </c>
      <c r="R4064" s="19">
        <f t="shared" si="630"/>
        <v>30.412030354337595</v>
      </c>
      <c r="S4064" s="19">
        <f t="shared" si="631"/>
        <v>7.0724880848414378</v>
      </c>
      <c r="T4064" s="19">
        <f t="shared" si="632"/>
        <v>27.487616443996718</v>
      </c>
      <c r="U4064" s="19">
        <f t="shared" si="633"/>
        <v>28.353949501538249</v>
      </c>
      <c r="V4064" s="19">
        <f t="shared" si="634"/>
        <v>44.380378478542809</v>
      </c>
      <c r="W4064" s="19">
        <f t="shared" si="635"/>
        <v>51.299706150038752</v>
      </c>
      <c r="X4064" s="19">
        <f t="shared" si="636"/>
        <v>58.898320538188749</v>
      </c>
      <c r="Y4064" s="19">
        <f t="shared" si="637"/>
        <v>50.325558621973748</v>
      </c>
      <c r="Z4064" s="15">
        <v>91.980750194454501</v>
      </c>
      <c r="AA4064" s="15">
        <v>238.78604856446299</v>
      </c>
      <c r="AB4064" s="15">
        <v>123.296905868008</v>
      </c>
      <c r="AC4064" s="15">
        <v>28.6733864022397</v>
      </c>
      <c r="AD4064" s="15">
        <v>111.44070349294201</v>
      </c>
      <c r="AE4064" s="15">
        <v>114.95300385719</v>
      </c>
      <c r="AF4064" s="15">
        <v>179.92759059198301</v>
      </c>
      <c r="AG4064" s="15">
        <v>207.98003183479301</v>
      </c>
      <c r="AH4064" s="15">
        <v>238.78644727115699</v>
      </c>
      <c r="AI4064" s="15">
        <v>204.03062842214899</v>
      </c>
    </row>
    <row r="4065" spans="1:35" ht="20" customHeight="1" x14ac:dyDescent="0.15">
      <c r="A4065" s="8">
        <v>4063</v>
      </c>
      <c r="B4065" s="12">
        <v>77003</v>
      </c>
      <c r="C4065" s="10" t="s">
        <v>250</v>
      </c>
      <c r="D4065" s="11">
        <v>29.74577</v>
      </c>
      <c r="E4065" s="11">
        <v>-95.356039999999993</v>
      </c>
      <c r="F4065" s="17">
        <v>725.520603401529</v>
      </c>
      <c r="G4065" s="17">
        <v>1885.6354687636201</v>
      </c>
      <c r="H4065" s="17">
        <v>973.27789534633996</v>
      </c>
      <c r="I4065" s="17">
        <v>227.05360525771701</v>
      </c>
      <c r="J4065" s="17">
        <v>880.45959263774296</v>
      </c>
      <c r="K4065" s="17">
        <v>907.26827965914094</v>
      </c>
      <c r="L4065" s="17">
        <v>1419.8092384103099</v>
      </c>
      <c r="M4065" s="17">
        <v>1642.5343894862699</v>
      </c>
      <c r="N4065" s="17">
        <v>1885.63861669981</v>
      </c>
      <c r="O4065" s="17">
        <v>1611.3602342389399</v>
      </c>
      <c r="P4065" s="19">
        <f t="shared" si="638"/>
        <v>22.672518856297781</v>
      </c>
      <c r="Q4065" s="19">
        <f t="shared" si="639"/>
        <v>58.926108398863128</v>
      </c>
      <c r="R4065" s="19">
        <f t="shared" si="630"/>
        <v>30.414934229573124</v>
      </c>
      <c r="S4065" s="19">
        <f t="shared" si="631"/>
        <v>7.0954251643036566</v>
      </c>
      <c r="T4065" s="19">
        <f t="shared" si="632"/>
        <v>27.514362269929467</v>
      </c>
      <c r="U4065" s="19">
        <f t="shared" si="633"/>
        <v>28.352133739348155</v>
      </c>
      <c r="V4065" s="19">
        <f t="shared" si="634"/>
        <v>44.369038700322186</v>
      </c>
      <c r="W4065" s="19">
        <f t="shared" si="635"/>
        <v>51.329199671445934</v>
      </c>
      <c r="X4065" s="19">
        <f t="shared" si="636"/>
        <v>58.926206771869062</v>
      </c>
      <c r="Y4065" s="19">
        <f t="shared" si="637"/>
        <v>50.355007319966873</v>
      </c>
      <c r="Z4065" s="15">
        <v>91.919263224148807</v>
      </c>
      <c r="AA4065" s="15">
        <v>238.89910528735501</v>
      </c>
      <c r="AB4065" s="15">
        <v>123.308678801231</v>
      </c>
      <c r="AC4065" s="15">
        <v>28.7663782582562</v>
      </c>
      <c r="AD4065" s="15">
        <v>111.54913681452901</v>
      </c>
      <c r="AE4065" s="15">
        <v>114.945642378521</v>
      </c>
      <c r="AF4065" s="15">
        <v>179.881616682149</v>
      </c>
      <c r="AG4065" s="15">
        <v>208.09960482124001</v>
      </c>
      <c r="AH4065" s="15">
        <v>238.89950412074401</v>
      </c>
      <c r="AI4065" s="15">
        <v>204.15001972909101</v>
      </c>
    </row>
    <row r="4066" spans="1:35" ht="20" customHeight="1" x14ac:dyDescent="0.15">
      <c r="A4066" s="8">
        <v>4064</v>
      </c>
      <c r="B4066" s="12">
        <v>77004</v>
      </c>
      <c r="C4066" s="10" t="s">
        <v>250</v>
      </c>
      <c r="D4066" s="11">
        <v>29.727934999999999</v>
      </c>
      <c r="E4066" s="11">
        <v>-95.379019999999997</v>
      </c>
      <c r="F4066" s="17">
        <v>727.32976286265205</v>
      </c>
      <c r="G4066" s="17">
        <v>1885.64265039573</v>
      </c>
      <c r="H4066" s="17">
        <v>974.95935717375005</v>
      </c>
      <c r="I4066" s="17">
        <v>227.69253336349701</v>
      </c>
      <c r="J4066" s="17">
        <v>880.65729467492804</v>
      </c>
      <c r="K4066" s="17">
        <v>909.05080881504398</v>
      </c>
      <c r="L4066" s="17">
        <v>1421.6546420898601</v>
      </c>
      <c r="M4066" s="17">
        <v>1641.86510684524</v>
      </c>
      <c r="N4066" s="17">
        <v>1885.6457962161701</v>
      </c>
      <c r="O4066" s="17">
        <v>1610.6430396102901</v>
      </c>
      <c r="P4066" s="19">
        <f t="shared" si="638"/>
        <v>22.729055089457876</v>
      </c>
      <c r="Q4066" s="19">
        <f t="shared" si="639"/>
        <v>58.926332824866563</v>
      </c>
      <c r="R4066" s="19">
        <f t="shared" si="630"/>
        <v>30.467479911679689</v>
      </c>
      <c r="S4066" s="19">
        <f t="shared" si="631"/>
        <v>7.1153916676092814</v>
      </c>
      <c r="T4066" s="19">
        <f t="shared" si="632"/>
        <v>27.520540458591501</v>
      </c>
      <c r="U4066" s="19">
        <f t="shared" si="633"/>
        <v>28.407837775470124</v>
      </c>
      <c r="V4066" s="19">
        <f t="shared" si="634"/>
        <v>44.426707565308128</v>
      </c>
      <c r="W4066" s="19">
        <f t="shared" si="635"/>
        <v>51.30828458891375</v>
      </c>
      <c r="X4066" s="19">
        <f t="shared" si="636"/>
        <v>58.926431131755315</v>
      </c>
      <c r="Y4066" s="19">
        <f t="shared" si="637"/>
        <v>50.332594987821565</v>
      </c>
      <c r="Z4066" s="15">
        <v>92.148473266586805</v>
      </c>
      <c r="AA4066" s="15">
        <v>238.90001507851201</v>
      </c>
      <c r="AB4066" s="15">
        <v>123.521710296496</v>
      </c>
      <c r="AC4066" s="15">
        <v>28.847326752247898</v>
      </c>
      <c r="AD4066" s="15">
        <v>111.574184526868</v>
      </c>
      <c r="AE4066" s="15">
        <v>115.171478503339</v>
      </c>
      <c r="AF4066" s="15">
        <v>180.11541869305799</v>
      </c>
      <c r="AG4066" s="15">
        <v>208.014810663719</v>
      </c>
      <c r="AH4066" s="15">
        <v>238.90041365851201</v>
      </c>
      <c r="AI4066" s="15">
        <v>204.059155398347</v>
      </c>
    </row>
    <row r="4067" spans="1:35" ht="20" customHeight="1" x14ac:dyDescent="0.15">
      <c r="A4067" s="8">
        <v>4065</v>
      </c>
      <c r="B4067" s="12">
        <v>77005</v>
      </c>
      <c r="C4067" s="10" t="s">
        <v>250</v>
      </c>
      <c r="D4067" s="11">
        <v>29.7209</v>
      </c>
      <c r="E4067" s="11">
        <v>-95.418490000000006</v>
      </c>
      <c r="F4067" s="17">
        <v>729.62568376367506</v>
      </c>
      <c r="G4067" s="17">
        <v>1884.43638555553</v>
      </c>
      <c r="H4067" s="17">
        <v>976.35585446397602</v>
      </c>
      <c r="I4067" s="17">
        <v>227.294521171177</v>
      </c>
      <c r="J4067" s="17">
        <v>879.67623450009296</v>
      </c>
      <c r="K4067" s="17">
        <v>910.74346202800996</v>
      </c>
      <c r="L4067" s="17">
        <v>1423.8172859579699</v>
      </c>
      <c r="M4067" s="17">
        <v>1639.97633804716</v>
      </c>
      <c r="N4067" s="17">
        <v>1884.43952897398</v>
      </c>
      <c r="O4067" s="17">
        <v>1608.71283050745</v>
      </c>
      <c r="P4067" s="19">
        <f t="shared" si="638"/>
        <v>22.800802617614846</v>
      </c>
      <c r="Q4067" s="19">
        <f t="shared" si="639"/>
        <v>58.888637048610313</v>
      </c>
      <c r="R4067" s="19">
        <f t="shared" si="630"/>
        <v>30.51112045199925</v>
      </c>
      <c r="S4067" s="19">
        <f t="shared" si="631"/>
        <v>7.1029537865992811</v>
      </c>
      <c r="T4067" s="19">
        <f t="shared" si="632"/>
        <v>27.489882328127905</v>
      </c>
      <c r="U4067" s="19">
        <f t="shared" si="633"/>
        <v>28.460733188375311</v>
      </c>
      <c r="V4067" s="19">
        <f t="shared" si="634"/>
        <v>44.494290186186561</v>
      </c>
      <c r="W4067" s="19">
        <f t="shared" si="635"/>
        <v>51.249260563973749</v>
      </c>
      <c r="X4067" s="19">
        <f t="shared" si="636"/>
        <v>58.888735280436876</v>
      </c>
      <c r="Y4067" s="19">
        <f t="shared" si="637"/>
        <v>50.272275953357813</v>
      </c>
      <c r="Z4067" s="15">
        <v>92.439353162429796</v>
      </c>
      <c r="AA4067" s="15">
        <v>238.74718840809899</v>
      </c>
      <c r="AB4067" s="15">
        <v>123.698638425496</v>
      </c>
      <c r="AC4067" s="15">
        <v>28.7969009090579</v>
      </c>
      <c r="AD4067" s="15">
        <v>111.449889875083</v>
      </c>
      <c r="AE4067" s="15">
        <v>115.38592787157</v>
      </c>
      <c r="AF4067" s="15">
        <v>180.38941317669401</v>
      </c>
      <c r="AG4067" s="15">
        <v>207.77551455818201</v>
      </c>
      <c r="AH4067" s="15">
        <v>238.747586608017</v>
      </c>
      <c r="AI4067" s="15">
        <v>203.814609084545</v>
      </c>
    </row>
    <row r="4068" spans="1:35" ht="20" customHeight="1" x14ac:dyDescent="0.15">
      <c r="A4068" s="8">
        <v>4066</v>
      </c>
      <c r="B4068" s="12">
        <v>77006</v>
      </c>
      <c r="C4068" s="10" t="s">
        <v>250</v>
      </c>
      <c r="D4068" s="11">
        <v>29.744540000000001</v>
      </c>
      <c r="E4068" s="11">
        <v>-95.387820000000005</v>
      </c>
      <c r="F4068" s="17">
        <v>727.21706139115497</v>
      </c>
      <c r="G4068" s="17">
        <v>1884.4338946129601</v>
      </c>
      <c r="H4068" s="17">
        <v>974.12042644191604</v>
      </c>
      <c r="I4068" s="17">
        <v>226.43175256285201</v>
      </c>
      <c r="J4068" s="17">
        <v>879.41713281690397</v>
      </c>
      <c r="K4068" s="17">
        <v>908.37290461345697</v>
      </c>
      <c r="L4068" s="17">
        <v>1421.3613121880401</v>
      </c>
      <c r="M4068" s="17">
        <v>1640.8738722220801</v>
      </c>
      <c r="N4068" s="17">
        <v>1884.4370408525299</v>
      </c>
      <c r="O4068" s="17">
        <v>1609.6740699741199</v>
      </c>
      <c r="P4068" s="19">
        <f t="shared" si="638"/>
        <v>22.725533168473593</v>
      </c>
      <c r="Q4068" s="19">
        <f t="shared" si="639"/>
        <v>58.888559206655003</v>
      </c>
      <c r="R4068" s="19">
        <f t="shared" si="630"/>
        <v>30.441263326309876</v>
      </c>
      <c r="S4068" s="19">
        <f t="shared" si="631"/>
        <v>7.0759922675891254</v>
      </c>
      <c r="T4068" s="19">
        <f t="shared" si="632"/>
        <v>27.481785400528249</v>
      </c>
      <c r="U4068" s="19">
        <f t="shared" si="633"/>
        <v>28.38665326917053</v>
      </c>
      <c r="V4068" s="19">
        <f t="shared" si="634"/>
        <v>44.417541005876252</v>
      </c>
      <c r="W4068" s="19">
        <f t="shared" si="635"/>
        <v>51.277308506940003</v>
      </c>
      <c r="X4068" s="19">
        <f t="shared" si="636"/>
        <v>58.888657526641559</v>
      </c>
      <c r="Y4068" s="19">
        <f t="shared" si="637"/>
        <v>50.302314686691247</v>
      </c>
      <c r="Z4068" s="15">
        <v>92.134194638528896</v>
      </c>
      <c r="AA4068" s="15">
        <v>238.74687281281001</v>
      </c>
      <c r="AB4068" s="15">
        <v>123.41542261745499</v>
      </c>
      <c r="AC4068" s="15">
        <v>28.687593118661201</v>
      </c>
      <c r="AD4068" s="15">
        <v>111.41706318862801</v>
      </c>
      <c r="AE4068" s="15">
        <v>115.085591962959</v>
      </c>
      <c r="AF4068" s="15">
        <v>180.07825547900799</v>
      </c>
      <c r="AG4068" s="15">
        <v>207.88922692363599</v>
      </c>
      <c r="AH4068" s="15">
        <v>238.74727139281001</v>
      </c>
      <c r="AI4068" s="15">
        <v>203.936392504959</v>
      </c>
    </row>
    <row r="4069" spans="1:35" ht="20" customHeight="1" x14ac:dyDescent="0.15">
      <c r="A4069" s="8">
        <v>4067</v>
      </c>
      <c r="B4069" s="12">
        <v>77007</v>
      </c>
      <c r="C4069" s="10" t="s">
        <v>250</v>
      </c>
      <c r="D4069" s="11">
        <v>29.771854999999999</v>
      </c>
      <c r="E4069" s="11">
        <v>-95.411569999999998</v>
      </c>
      <c r="F4069" s="17">
        <v>727.51949126033503</v>
      </c>
      <c r="G4069" s="17">
        <v>1882.0766812660199</v>
      </c>
      <c r="H4069" s="17">
        <v>972.96641939605695</v>
      </c>
      <c r="I4069" s="17">
        <v>224.156194997022</v>
      </c>
      <c r="J4069" s="17">
        <v>877.05327876512501</v>
      </c>
      <c r="K4069" s="17">
        <v>907.56284323749901</v>
      </c>
      <c r="L4069" s="17">
        <v>1421.3186752869101</v>
      </c>
      <c r="M4069" s="17">
        <v>1638.7484995863299</v>
      </c>
      <c r="N4069" s="17">
        <v>1882.0798277193601</v>
      </c>
      <c r="O4069" s="17">
        <v>1607.5785392704599</v>
      </c>
      <c r="P4069" s="19">
        <f t="shared" si="638"/>
        <v>22.73498410188547</v>
      </c>
      <c r="Q4069" s="19">
        <f t="shared" si="639"/>
        <v>58.814896289563123</v>
      </c>
      <c r="R4069" s="19">
        <f t="shared" si="630"/>
        <v>30.40520060612678</v>
      </c>
      <c r="S4069" s="19">
        <f t="shared" si="631"/>
        <v>7.0048810936569375</v>
      </c>
      <c r="T4069" s="19">
        <f t="shared" si="632"/>
        <v>27.407914961410157</v>
      </c>
      <c r="U4069" s="19">
        <f t="shared" si="633"/>
        <v>28.361338851171844</v>
      </c>
      <c r="V4069" s="19">
        <f t="shared" si="634"/>
        <v>44.41620860271594</v>
      </c>
      <c r="W4069" s="19">
        <f t="shared" si="635"/>
        <v>51.210890612072809</v>
      </c>
      <c r="X4069" s="19">
        <f t="shared" si="636"/>
        <v>58.814994616230003</v>
      </c>
      <c r="Y4069" s="19">
        <f t="shared" si="637"/>
        <v>50.236829352201873</v>
      </c>
      <c r="Z4069" s="15">
        <v>92.172510757264504</v>
      </c>
      <c r="AA4069" s="15">
        <v>238.44822743578499</v>
      </c>
      <c r="AB4069" s="15">
        <v>123.26921660662801</v>
      </c>
      <c r="AC4069" s="15">
        <v>28.399293135124001</v>
      </c>
      <c r="AD4069" s="15">
        <v>111.11757656201701</v>
      </c>
      <c r="AE4069" s="15">
        <v>114.98296186988399</v>
      </c>
      <c r="AF4069" s="15">
        <v>180.072853617769</v>
      </c>
      <c r="AG4069" s="15">
        <v>207.619954586777</v>
      </c>
      <c r="AH4069" s="15">
        <v>238.44862614247899</v>
      </c>
      <c r="AI4069" s="15">
        <v>203.670900850165</v>
      </c>
    </row>
    <row r="4070" spans="1:35" ht="20" customHeight="1" x14ac:dyDescent="0.15">
      <c r="A4070" s="8">
        <v>4068</v>
      </c>
      <c r="B4070" s="12">
        <v>77008</v>
      </c>
      <c r="C4070" s="10" t="s">
        <v>250</v>
      </c>
      <c r="D4070" s="11">
        <v>29.800735</v>
      </c>
      <c r="E4070" s="11">
        <v>-95.409795000000003</v>
      </c>
      <c r="F4070" s="17">
        <v>726.44288822941303</v>
      </c>
      <c r="G4070" s="17">
        <v>1880.65515362937</v>
      </c>
      <c r="H4070" s="17">
        <v>971.09794234232595</v>
      </c>
      <c r="I4070" s="17">
        <v>222.335793450544</v>
      </c>
      <c r="J4070" s="17">
        <v>875.494233905692</v>
      </c>
      <c r="K4070" s="17">
        <v>905.83161443355903</v>
      </c>
      <c r="L4070" s="17">
        <v>1420.0060256056299</v>
      </c>
      <c r="M4070" s="17">
        <v>1637.9404179327901</v>
      </c>
      <c r="N4070" s="17">
        <v>1880.6583016925199</v>
      </c>
      <c r="O4070" s="17">
        <v>1606.8220076569501</v>
      </c>
      <c r="P4070" s="19">
        <f t="shared" si="638"/>
        <v>22.701340257169157</v>
      </c>
      <c r="Q4070" s="19">
        <f t="shared" si="639"/>
        <v>58.770473550917814</v>
      </c>
      <c r="R4070" s="19">
        <f t="shared" si="630"/>
        <v>30.346810698197686</v>
      </c>
      <c r="S4070" s="19">
        <f t="shared" si="631"/>
        <v>6.9479935453295001</v>
      </c>
      <c r="T4070" s="19">
        <f t="shared" si="632"/>
        <v>27.359194809552875</v>
      </c>
      <c r="U4070" s="19">
        <f t="shared" si="633"/>
        <v>28.30723795104872</v>
      </c>
      <c r="V4070" s="19">
        <f t="shared" si="634"/>
        <v>44.375188300175935</v>
      </c>
      <c r="W4070" s="19">
        <f t="shared" si="635"/>
        <v>51.18563806039969</v>
      </c>
      <c r="X4070" s="19">
        <f t="shared" si="636"/>
        <v>58.770571927891247</v>
      </c>
      <c r="Y4070" s="19">
        <f t="shared" si="637"/>
        <v>50.213187739279689</v>
      </c>
      <c r="Z4070" s="15">
        <v>92.036111372776901</v>
      </c>
      <c r="AA4070" s="15">
        <v>238.268128188595</v>
      </c>
      <c r="AB4070" s="15">
        <v>123.03249136743</v>
      </c>
      <c r="AC4070" s="15">
        <v>28.168658796322301</v>
      </c>
      <c r="AD4070" s="15">
        <v>110.920054592455</v>
      </c>
      <c r="AE4070" s="15">
        <v>114.76362519629799</v>
      </c>
      <c r="AF4070" s="15">
        <v>179.90654858330601</v>
      </c>
      <c r="AG4070" s="15">
        <v>207.517575272231</v>
      </c>
      <c r="AH4070" s="15">
        <v>238.268527021983</v>
      </c>
      <c r="AI4070" s="15">
        <v>203.57505274909099</v>
      </c>
    </row>
    <row r="4071" spans="1:35" ht="20" customHeight="1" x14ac:dyDescent="0.15">
      <c r="A4071" s="8">
        <v>4069</v>
      </c>
      <c r="B4071" s="9" t="s">
        <v>266</v>
      </c>
      <c r="C4071" s="10" t="s">
        <v>250</v>
      </c>
      <c r="D4071" s="11">
        <v>29.78839</v>
      </c>
      <c r="E4071" s="11">
        <v>-95.404349960000005</v>
      </c>
      <c r="F4071" s="17">
        <v>726.578975607188</v>
      </c>
      <c r="G4071" s="17">
        <v>1881.5096865868099</v>
      </c>
      <c r="H4071" s="17">
        <v>971.74638804327697</v>
      </c>
      <c r="I4071" s="17">
        <v>223.249071309729</v>
      </c>
      <c r="J4071" s="17">
        <v>876.37743137464099</v>
      </c>
      <c r="K4071" s="17">
        <v>906.36884441702205</v>
      </c>
      <c r="L4071" s="17">
        <v>1420.2738300302799</v>
      </c>
      <c r="M4071" s="17">
        <v>1638.6173590384701</v>
      </c>
      <c r="N4071" s="17">
        <v>1881.5128342805799</v>
      </c>
      <c r="O4071" s="17">
        <v>1607.4814905052899</v>
      </c>
      <c r="P4071" s="19">
        <f t="shared" si="638"/>
        <v>22.705592987724625</v>
      </c>
      <c r="Q4071" s="19">
        <f t="shared" si="639"/>
        <v>58.797177705837811</v>
      </c>
      <c r="R4071" s="19">
        <f t="shared" si="630"/>
        <v>30.367074626352405</v>
      </c>
      <c r="S4071" s="19">
        <f t="shared" si="631"/>
        <v>6.9765334784290314</v>
      </c>
      <c r="T4071" s="19">
        <f t="shared" si="632"/>
        <v>27.386794730457531</v>
      </c>
      <c r="U4071" s="19">
        <f t="shared" si="633"/>
        <v>28.324026388031939</v>
      </c>
      <c r="V4071" s="19">
        <f t="shared" si="634"/>
        <v>44.383557188446247</v>
      </c>
      <c r="W4071" s="19">
        <f t="shared" si="635"/>
        <v>51.206792469952191</v>
      </c>
      <c r="X4071" s="19">
        <f t="shared" si="636"/>
        <v>58.797276071268122</v>
      </c>
      <c r="Y4071" s="19">
        <f t="shared" si="637"/>
        <v>50.23379657829031</v>
      </c>
      <c r="Z4071" s="15">
        <v>92.053352859074394</v>
      </c>
      <c r="AA4071" s="15">
        <v>238.37639257611599</v>
      </c>
      <c r="AB4071" s="15">
        <v>123.11464568628099</v>
      </c>
      <c r="AC4071" s="15">
        <v>28.284365810156999</v>
      </c>
      <c r="AD4071" s="15">
        <v>111.031950606298</v>
      </c>
      <c r="AE4071" s="15">
        <v>114.831689129355</v>
      </c>
      <c r="AF4071" s="15">
        <v>179.94047780082599</v>
      </c>
      <c r="AG4071" s="15">
        <v>207.60333978074399</v>
      </c>
      <c r="AH4071" s="15">
        <v>238.37679128280999</v>
      </c>
      <c r="AI4071" s="15">
        <v>203.65860542999999</v>
      </c>
    </row>
    <row r="4072" spans="1:35" ht="20" customHeight="1" x14ac:dyDescent="0.15">
      <c r="A4072" s="8">
        <v>4070</v>
      </c>
      <c r="B4072" s="12">
        <v>77009</v>
      </c>
      <c r="C4072" s="10" t="s">
        <v>250</v>
      </c>
      <c r="D4072" s="11">
        <v>29.780550000000002</v>
      </c>
      <c r="E4072" s="11">
        <v>-95.359189999999998</v>
      </c>
      <c r="F4072" s="17">
        <v>724.49213090726005</v>
      </c>
      <c r="G4072" s="17">
        <v>1883.7132658556</v>
      </c>
      <c r="H4072" s="17">
        <v>971.152192081983</v>
      </c>
      <c r="I4072" s="17">
        <v>224.75324523858399</v>
      </c>
      <c r="J4072" s="17">
        <v>878.39887732388297</v>
      </c>
      <c r="K4072" s="17">
        <v>905.35120435176498</v>
      </c>
      <c r="L4072" s="17">
        <v>1418.4748435690101</v>
      </c>
      <c r="M4072" s="17">
        <v>1641.27750691142</v>
      </c>
      <c r="N4072" s="17">
        <v>1883.7164154545101</v>
      </c>
      <c r="O4072" s="17">
        <v>1610.1613837398099</v>
      </c>
      <c r="P4072" s="19">
        <f t="shared" si="638"/>
        <v>22.640379090851876</v>
      </c>
      <c r="Q4072" s="19">
        <f t="shared" si="639"/>
        <v>58.866039557987499</v>
      </c>
      <c r="R4072" s="19">
        <f t="shared" si="630"/>
        <v>30.348506002561969</v>
      </c>
      <c r="S4072" s="19">
        <f t="shared" si="631"/>
        <v>7.0235389137057496</v>
      </c>
      <c r="T4072" s="19">
        <f t="shared" si="632"/>
        <v>27.449964916371343</v>
      </c>
      <c r="U4072" s="19">
        <f t="shared" si="633"/>
        <v>28.292225135992656</v>
      </c>
      <c r="V4072" s="19">
        <f t="shared" si="634"/>
        <v>44.327338861531565</v>
      </c>
      <c r="W4072" s="19">
        <f t="shared" si="635"/>
        <v>51.289922090981875</v>
      </c>
      <c r="X4072" s="19">
        <f t="shared" si="636"/>
        <v>58.86613798295344</v>
      </c>
      <c r="Y4072" s="19">
        <f t="shared" si="637"/>
        <v>50.31754324186906</v>
      </c>
      <c r="Z4072" s="15">
        <v>91.788961708239697</v>
      </c>
      <c r="AA4072" s="15">
        <v>238.65557328743799</v>
      </c>
      <c r="AB4072" s="15">
        <v>123.039364503248</v>
      </c>
      <c r="AC4072" s="15">
        <v>28.4749359414545</v>
      </c>
      <c r="AD4072" s="15">
        <v>111.28805610751201</v>
      </c>
      <c r="AE4072" s="15">
        <v>114.702760028529</v>
      </c>
      <c r="AF4072" s="15">
        <v>179.71255668198299</v>
      </c>
      <c r="AG4072" s="15">
        <v>207.94036514305799</v>
      </c>
      <c r="AH4072" s="15">
        <v>238.65597224752099</v>
      </c>
      <c r="AI4072" s="15">
        <v>203.99813236958701</v>
      </c>
    </row>
    <row r="4073" spans="1:35" ht="20" customHeight="1" x14ac:dyDescent="0.15">
      <c r="A4073" s="8">
        <v>4071</v>
      </c>
      <c r="B4073" s="12">
        <v>7701</v>
      </c>
      <c r="C4073" s="10" t="s">
        <v>34</v>
      </c>
      <c r="D4073" s="11">
        <v>40.364279799999998</v>
      </c>
      <c r="E4073" s="11">
        <v>-74.082090300000004</v>
      </c>
      <c r="F4073" s="17">
        <v>690.23452084025996</v>
      </c>
      <c r="G4073" s="17">
        <v>2403.4290575641999</v>
      </c>
      <c r="H4073" s="17">
        <v>722.76056011618402</v>
      </c>
      <c r="I4073" s="17">
        <v>1360.1994041476901</v>
      </c>
      <c r="J4073" s="17">
        <v>1627.0021781575199</v>
      </c>
      <c r="K4073" s="17">
        <v>629.28149467448998</v>
      </c>
      <c r="L4073" s="17">
        <v>27.471420176086902</v>
      </c>
      <c r="M4073" s="17">
        <v>2565.2585790308399</v>
      </c>
      <c r="N4073" s="17">
        <v>2403.4328189909002</v>
      </c>
      <c r="O4073" s="17">
        <v>2561.2807808699299</v>
      </c>
      <c r="P4073" s="19">
        <f t="shared" si="638"/>
        <v>21.569828776258124</v>
      </c>
      <c r="Q4073" s="19">
        <f t="shared" si="639"/>
        <v>75.107158048881246</v>
      </c>
      <c r="R4073" s="19">
        <f t="shared" si="630"/>
        <v>22.586267503630751</v>
      </c>
      <c r="S4073" s="19">
        <f t="shared" si="631"/>
        <v>42.506231379615315</v>
      </c>
      <c r="T4073" s="19">
        <f t="shared" si="632"/>
        <v>50.843818067422497</v>
      </c>
      <c r="U4073" s="19">
        <f t="shared" si="633"/>
        <v>19.665046708577812</v>
      </c>
      <c r="V4073" s="19">
        <f t="shared" si="634"/>
        <v>0.85848188050271568</v>
      </c>
      <c r="W4073" s="19">
        <f t="shared" si="635"/>
        <v>80.164330594713746</v>
      </c>
      <c r="X4073" s="19">
        <f t="shared" si="636"/>
        <v>75.10727559346563</v>
      </c>
      <c r="Y4073" s="19">
        <f t="shared" si="637"/>
        <v>80.04002440218531</v>
      </c>
      <c r="Z4073" s="15">
        <v>96.661354999636401</v>
      </c>
      <c r="AA4073" s="15">
        <v>336.57938337033102</v>
      </c>
      <c r="AB4073" s="15">
        <v>101.216344552847</v>
      </c>
      <c r="AC4073" s="15">
        <v>190.48412314694201</v>
      </c>
      <c r="AD4073" s="15">
        <v>227.847536414959</v>
      </c>
      <c r="AE4073" s="15">
        <v>88.1254126255496</v>
      </c>
      <c r="AF4073" s="15">
        <v>3.8471340078520702</v>
      </c>
      <c r="AG4073" s="15">
        <v>359.24220348061999</v>
      </c>
      <c r="AH4073" s="15">
        <v>336.579910065744</v>
      </c>
      <c r="AI4073" s="15">
        <v>358.68514738880202</v>
      </c>
    </row>
    <row r="4074" spans="1:35" ht="20" customHeight="1" x14ac:dyDescent="0.15">
      <c r="A4074" s="8">
        <v>4072</v>
      </c>
      <c r="B4074" s="12">
        <v>77018</v>
      </c>
      <c r="C4074" s="10" t="s">
        <v>250</v>
      </c>
      <c r="D4074" s="11">
        <v>29.820229999999999</v>
      </c>
      <c r="E4074" s="11">
        <v>-95.429460000000006</v>
      </c>
      <c r="F4074" s="17">
        <v>726.80822415580099</v>
      </c>
      <c r="G4074" s="17">
        <v>1878.8651711659099</v>
      </c>
      <c r="H4074" s="17">
        <v>970.34351146906704</v>
      </c>
      <c r="I4074" s="17">
        <v>220.652206053458</v>
      </c>
      <c r="J4074" s="17">
        <v>873.71240353337203</v>
      </c>
      <c r="K4074" s="17">
        <v>905.34685798639703</v>
      </c>
      <c r="L4074" s="17">
        <v>1420.10727247107</v>
      </c>
      <c r="M4074" s="17">
        <v>1636.28008992479</v>
      </c>
      <c r="N4074" s="17">
        <v>1878.86831924445</v>
      </c>
      <c r="O4074" s="17">
        <v>1605.18111111188</v>
      </c>
      <c r="P4074" s="19">
        <f t="shared" si="638"/>
        <v>22.712757004868781</v>
      </c>
      <c r="Q4074" s="19">
        <f t="shared" si="639"/>
        <v>58.714536598934686</v>
      </c>
      <c r="R4074" s="19">
        <f t="shared" si="630"/>
        <v>30.323234733408345</v>
      </c>
      <c r="S4074" s="19">
        <f t="shared" si="631"/>
        <v>6.8953814391705626</v>
      </c>
      <c r="T4074" s="19">
        <f t="shared" si="632"/>
        <v>27.303512610417876</v>
      </c>
      <c r="U4074" s="19">
        <f t="shared" si="633"/>
        <v>28.292089312074907</v>
      </c>
      <c r="V4074" s="19">
        <f t="shared" si="634"/>
        <v>44.378352264720938</v>
      </c>
      <c r="W4074" s="19">
        <f t="shared" si="635"/>
        <v>51.133752810149687</v>
      </c>
      <c r="X4074" s="19">
        <f t="shared" si="636"/>
        <v>58.714634976389064</v>
      </c>
      <c r="Y4074" s="19">
        <f t="shared" si="637"/>
        <v>50.16190972224625</v>
      </c>
      <c r="Z4074" s="15">
        <v>92.082397330462797</v>
      </c>
      <c r="AA4074" s="15">
        <v>238.041347697769</v>
      </c>
      <c r="AB4074" s="15">
        <v>122.936909349545</v>
      </c>
      <c r="AC4074" s="15">
        <v>27.955358012504099</v>
      </c>
      <c r="AD4074" s="15">
        <v>110.69430698888399</v>
      </c>
      <c r="AE4074" s="15">
        <v>114.70220936479301</v>
      </c>
      <c r="AF4074" s="15">
        <v>179.91937586578501</v>
      </c>
      <c r="AG4074" s="15">
        <v>207.30722131983501</v>
      </c>
      <c r="AH4074" s="15">
        <v>238.041746531157</v>
      </c>
      <c r="AI4074" s="15">
        <v>203.36716059198301</v>
      </c>
    </row>
    <row r="4075" spans="1:35" ht="20" customHeight="1" x14ac:dyDescent="0.15">
      <c r="A4075" s="8">
        <v>4073</v>
      </c>
      <c r="B4075" s="12">
        <v>77019</v>
      </c>
      <c r="C4075" s="10" t="s">
        <v>250</v>
      </c>
      <c r="D4075" s="11">
        <v>29.755755000000001</v>
      </c>
      <c r="E4075" s="11">
        <v>-95.382765000000006</v>
      </c>
      <c r="F4075" s="17">
        <v>726.56917596150697</v>
      </c>
      <c r="G4075" s="17">
        <v>1884.05539832093</v>
      </c>
      <c r="H4075" s="17">
        <v>973.28900593547701</v>
      </c>
      <c r="I4075" s="17">
        <v>225.821134304726</v>
      </c>
      <c r="J4075" s="17">
        <v>878.96409122383102</v>
      </c>
      <c r="K4075" s="17">
        <v>907.55748160487201</v>
      </c>
      <c r="L4075" s="17">
        <v>1420.6444842726501</v>
      </c>
      <c r="M4075" s="17">
        <v>1640.7927036440401</v>
      </c>
      <c r="N4075" s="17">
        <v>1884.0585454090999</v>
      </c>
      <c r="O4075" s="17">
        <v>1609.6160987747801</v>
      </c>
      <c r="P4075" s="19">
        <f t="shared" si="638"/>
        <v>22.705286748797093</v>
      </c>
      <c r="Q4075" s="19">
        <f t="shared" si="639"/>
        <v>58.876731197529061</v>
      </c>
      <c r="R4075" s="19">
        <f t="shared" si="630"/>
        <v>30.415281435483656</v>
      </c>
      <c r="S4075" s="19">
        <f t="shared" si="631"/>
        <v>7.0569104470226875</v>
      </c>
      <c r="T4075" s="19">
        <f t="shared" si="632"/>
        <v>27.467627850744719</v>
      </c>
      <c r="U4075" s="19">
        <f t="shared" si="633"/>
        <v>28.36117130015225</v>
      </c>
      <c r="V4075" s="19">
        <f t="shared" si="634"/>
        <v>44.395140133520314</v>
      </c>
      <c r="W4075" s="19">
        <f t="shared" si="635"/>
        <v>51.274771988876253</v>
      </c>
      <c r="X4075" s="19">
        <f t="shared" si="636"/>
        <v>58.876829544034372</v>
      </c>
      <c r="Y4075" s="19">
        <f t="shared" si="637"/>
        <v>50.300503086711878</v>
      </c>
      <c r="Z4075" s="15">
        <v>92.052111306446307</v>
      </c>
      <c r="AA4075" s="15">
        <v>238.69891943256201</v>
      </c>
      <c r="AB4075" s="15">
        <v>123.310086449975</v>
      </c>
      <c r="AC4075" s="15">
        <v>28.610231312553701</v>
      </c>
      <c r="AD4075" s="15">
        <v>111.35966543881</v>
      </c>
      <c r="AE4075" s="15">
        <v>114.982282586182</v>
      </c>
      <c r="AF4075" s="15">
        <v>179.98743751834701</v>
      </c>
      <c r="AG4075" s="15">
        <v>207.878943407603</v>
      </c>
      <c r="AH4075" s="15">
        <v>238.69931813925601</v>
      </c>
      <c r="AI4075" s="15">
        <v>203.929047914628</v>
      </c>
    </row>
    <row r="4076" spans="1:35" ht="20" customHeight="1" x14ac:dyDescent="0.15">
      <c r="A4076" s="8">
        <v>4074</v>
      </c>
      <c r="B4076" s="12">
        <v>7702</v>
      </c>
      <c r="C4076" s="10" t="s">
        <v>34</v>
      </c>
      <c r="D4076" s="11">
        <v>40.330964999999999</v>
      </c>
      <c r="E4076" s="11">
        <v>-74.063320000000004</v>
      </c>
      <c r="F4076" s="17">
        <v>689.83067946588096</v>
      </c>
      <c r="G4076" s="17">
        <v>2405.3939882340901</v>
      </c>
      <c r="H4076" s="17">
        <v>724.34580759678499</v>
      </c>
      <c r="I4076" s="17">
        <v>1360.5427170670901</v>
      </c>
      <c r="J4076" s="17">
        <v>1628.32671480351</v>
      </c>
      <c r="K4076" s="17">
        <v>630.453020730802</v>
      </c>
      <c r="L4076" s="17">
        <v>29.582333536737401</v>
      </c>
      <c r="M4076" s="17">
        <v>2566.7084511821699</v>
      </c>
      <c r="N4076" s="17">
        <v>2405.39774983915</v>
      </c>
      <c r="O4076" s="17">
        <v>2562.68414512142</v>
      </c>
      <c r="P4076" s="19">
        <f t="shared" si="638"/>
        <v>21.55720873330878</v>
      </c>
      <c r="Q4076" s="19">
        <f t="shared" si="639"/>
        <v>75.168562132315316</v>
      </c>
      <c r="R4076" s="19">
        <f t="shared" si="630"/>
        <v>22.635806487399531</v>
      </c>
      <c r="S4076" s="19">
        <f t="shared" si="631"/>
        <v>42.516959908346564</v>
      </c>
      <c r="T4076" s="19">
        <f t="shared" si="632"/>
        <v>50.885209837609686</v>
      </c>
      <c r="U4076" s="19">
        <f t="shared" si="633"/>
        <v>19.701656897837562</v>
      </c>
      <c r="V4076" s="19">
        <f t="shared" si="634"/>
        <v>0.92444792302304379</v>
      </c>
      <c r="W4076" s="19">
        <f t="shared" si="635"/>
        <v>80.209639099442811</v>
      </c>
      <c r="X4076" s="19">
        <f t="shared" si="636"/>
        <v>75.168679682473439</v>
      </c>
      <c r="Y4076" s="19">
        <f t="shared" si="637"/>
        <v>80.083879535044375</v>
      </c>
      <c r="Z4076" s="15">
        <v>96.6048005299793</v>
      </c>
      <c r="AA4076" s="15">
        <v>336.854554765785</v>
      </c>
      <c r="AB4076" s="15">
        <v>101.438344708942</v>
      </c>
      <c r="AC4076" s="15">
        <v>190.53220115343001</v>
      </c>
      <c r="AD4076" s="15">
        <v>228.033026327893</v>
      </c>
      <c r="AE4076" s="15">
        <v>88.289474675714899</v>
      </c>
      <c r="AF4076" s="15">
        <v>4.1427491060768604</v>
      </c>
      <c r="AG4076" s="15">
        <v>359.445245472686</v>
      </c>
      <c r="AH4076" s="15">
        <v>336.85508160123999</v>
      </c>
      <c r="AI4076" s="15">
        <v>358.88167633904999</v>
      </c>
    </row>
    <row r="4077" spans="1:35" ht="20" customHeight="1" x14ac:dyDescent="0.15">
      <c r="A4077" s="8">
        <v>4075</v>
      </c>
      <c r="B4077" s="12">
        <v>77020</v>
      </c>
      <c r="C4077" s="10" t="s">
        <v>250</v>
      </c>
      <c r="D4077" s="11">
        <v>29.776005000000001</v>
      </c>
      <c r="E4077" s="11">
        <v>-95.297200000000004</v>
      </c>
      <c r="F4077" s="17">
        <v>721.41983207145302</v>
      </c>
      <c r="G4077" s="17">
        <v>1886.41857695774</v>
      </c>
      <c r="H4077" s="17">
        <v>969.95271617661001</v>
      </c>
      <c r="I4077" s="17">
        <v>226.45905328282501</v>
      </c>
      <c r="J4077" s="17">
        <v>880.83130134691305</v>
      </c>
      <c r="K4077" s="17">
        <v>903.60262544368697</v>
      </c>
      <c r="L4077" s="17">
        <v>1415.7433360601201</v>
      </c>
      <c r="M4077" s="17">
        <v>1644.73511491571</v>
      </c>
      <c r="N4077" s="17">
        <v>1886.42172948796</v>
      </c>
      <c r="O4077" s="17">
        <v>1613.65684334566</v>
      </c>
      <c r="P4077" s="19">
        <f t="shared" si="638"/>
        <v>22.544369752232907</v>
      </c>
      <c r="Q4077" s="19">
        <f t="shared" si="639"/>
        <v>58.950580529929375</v>
      </c>
      <c r="R4077" s="19">
        <f t="shared" si="630"/>
        <v>30.311022380519063</v>
      </c>
      <c r="S4077" s="19">
        <f t="shared" si="631"/>
        <v>7.0768454150882816</v>
      </c>
      <c r="T4077" s="19">
        <f t="shared" si="632"/>
        <v>27.525978167091033</v>
      </c>
      <c r="U4077" s="19">
        <f t="shared" si="633"/>
        <v>28.237582045115218</v>
      </c>
      <c r="V4077" s="19">
        <f t="shared" si="634"/>
        <v>44.241979251878753</v>
      </c>
      <c r="W4077" s="19">
        <f t="shared" si="635"/>
        <v>51.397972341115938</v>
      </c>
      <c r="X4077" s="19">
        <f t="shared" si="636"/>
        <v>58.950679046498749</v>
      </c>
      <c r="Y4077" s="19">
        <f t="shared" si="637"/>
        <v>50.426776354551876</v>
      </c>
      <c r="Z4077" s="15">
        <v>91.399719223909102</v>
      </c>
      <c r="AA4077" s="15">
        <v>238.99832054057899</v>
      </c>
      <c r="AB4077" s="15">
        <v>122.887397845835</v>
      </c>
      <c r="AC4077" s="15">
        <v>28.691051959413201</v>
      </c>
      <c r="AD4077" s="15">
        <v>111.596230156438</v>
      </c>
      <c r="AE4077" s="15">
        <v>114.481225184975</v>
      </c>
      <c r="AF4077" s="15">
        <v>179.36649042049601</v>
      </c>
      <c r="AG4077" s="15">
        <v>208.37842407396701</v>
      </c>
      <c r="AH4077" s="15">
        <v>238.99871988074401</v>
      </c>
      <c r="AI4077" s="15">
        <v>204.44098680322301</v>
      </c>
    </row>
    <row r="4078" spans="1:35" ht="20" customHeight="1" x14ac:dyDescent="0.15">
      <c r="A4078" s="8">
        <v>4076</v>
      </c>
      <c r="B4078" s="12">
        <v>77021</v>
      </c>
      <c r="C4078" s="10" t="s">
        <v>250</v>
      </c>
      <c r="D4078" s="11">
        <v>29.696190000000001</v>
      </c>
      <c r="E4078" s="11">
        <v>-95.351645000000005</v>
      </c>
      <c r="F4078" s="17">
        <v>727.00265498942895</v>
      </c>
      <c r="G4078" s="17">
        <v>1888.37376500459</v>
      </c>
      <c r="H4078" s="17">
        <v>976.31258109170903</v>
      </c>
      <c r="I4078" s="17">
        <v>230.33470425903201</v>
      </c>
      <c r="J4078" s="17">
        <v>883.39700955568105</v>
      </c>
      <c r="K4078" s="17">
        <v>910.00807729109101</v>
      </c>
      <c r="L4078" s="17">
        <v>1421.72046350343</v>
      </c>
      <c r="M4078" s="17">
        <v>1644.3254033927101</v>
      </c>
      <c r="N4078" s="17">
        <v>1888.37691056773</v>
      </c>
      <c r="O4078" s="17">
        <v>1613.06868930421</v>
      </c>
      <c r="P4078" s="19">
        <f t="shared" si="638"/>
        <v>22.718832968419655</v>
      </c>
      <c r="Q4078" s="19">
        <f t="shared" si="639"/>
        <v>59.011680156393439</v>
      </c>
      <c r="R4078" s="19">
        <f t="shared" si="630"/>
        <v>30.509768159115907</v>
      </c>
      <c r="S4078" s="19">
        <f t="shared" si="631"/>
        <v>7.1979595080947503</v>
      </c>
      <c r="T4078" s="19">
        <f t="shared" si="632"/>
        <v>27.606156548615033</v>
      </c>
      <c r="U4078" s="19">
        <f t="shared" si="633"/>
        <v>28.437752415346594</v>
      </c>
      <c r="V4078" s="19">
        <f t="shared" si="634"/>
        <v>44.428764484482187</v>
      </c>
      <c r="W4078" s="19">
        <f t="shared" si="635"/>
        <v>51.38516885602219</v>
      </c>
      <c r="X4078" s="19">
        <f t="shared" si="636"/>
        <v>59.011778455241561</v>
      </c>
      <c r="Y4078" s="19">
        <f t="shared" si="637"/>
        <v>50.408396540756563</v>
      </c>
      <c r="Z4078" s="15">
        <v>92.107030588016499</v>
      </c>
      <c r="AA4078" s="15">
        <v>239.24603154917401</v>
      </c>
      <c r="AB4078" s="15">
        <v>123.69315593605801</v>
      </c>
      <c r="AC4078" s="15">
        <v>29.182074519991701</v>
      </c>
      <c r="AD4078" s="15">
        <v>111.92129055510701</v>
      </c>
      <c r="AE4078" s="15">
        <v>115.29275888437201</v>
      </c>
      <c r="AF4078" s="15">
        <v>180.12375795966901</v>
      </c>
      <c r="AG4078" s="15">
        <v>208.326515933802</v>
      </c>
      <c r="AH4078" s="15">
        <v>239.246430129174</v>
      </c>
      <c r="AI4078" s="15">
        <v>204.36647109396699</v>
      </c>
    </row>
    <row r="4079" spans="1:35" ht="20" customHeight="1" x14ac:dyDescent="0.15">
      <c r="A4079" s="8">
        <v>4077</v>
      </c>
      <c r="B4079" s="12">
        <v>77024</v>
      </c>
      <c r="C4079" s="10" t="s">
        <v>250</v>
      </c>
      <c r="D4079" s="11">
        <v>29.778275000000001</v>
      </c>
      <c r="E4079" s="11">
        <v>-95.508615000000006</v>
      </c>
      <c r="F4079" s="17">
        <v>732.36591142424595</v>
      </c>
      <c r="G4079" s="17">
        <v>1877.8847264469</v>
      </c>
      <c r="H4079" s="17">
        <v>974.921661924148</v>
      </c>
      <c r="I4079" s="17">
        <v>221.69838186123701</v>
      </c>
      <c r="J4079" s="17">
        <v>873.31187738147605</v>
      </c>
      <c r="K4079" s="17">
        <v>910.37104521357003</v>
      </c>
      <c r="L4079" s="17">
        <v>1425.63258236715</v>
      </c>
      <c r="M4079" s="17">
        <v>1633.3594942433199</v>
      </c>
      <c r="N4079" s="17">
        <v>1877.88786823075</v>
      </c>
      <c r="O4079" s="17">
        <v>1602.12876997595</v>
      </c>
      <c r="P4079" s="19">
        <f t="shared" si="638"/>
        <v>22.886434732007686</v>
      </c>
      <c r="Q4079" s="19">
        <f t="shared" si="639"/>
        <v>58.683897701465625</v>
      </c>
      <c r="R4079" s="19">
        <f t="shared" si="630"/>
        <v>30.466301935129625</v>
      </c>
      <c r="S4079" s="19">
        <f t="shared" si="631"/>
        <v>6.9280744331636566</v>
      </c>
      <c r="T4079" s="19">
        <f t="shared" si="632"/>
        <v>27.290996168171127</v>
      </c>
      <c r="U4079" s="19">
        <f t="shared" si="633"/>
        <v>28.449095162924063</v>
      </c>
      <c r="V4079" s="19">
        <f t="shared" si="634"/>
        <v>44.551018198973438</v>
      </c>
      <c r="W4079" s="19">
        <f t="shared" si="635"/>
        <v>51.042484195103746</v>
      </c>
      <c r="X4079" s="19">
        <f t="shared" si="636"/>
        <v>58.683995882210937</v>
      </c>
      <c r="Y4079" s="19">
        <f t="shared" si="637"/>
        <v>50.066524061748439</v>
      </c>
      <c r="Z4079" s="15">
        <v>92.786524146793397</v>
      </c>
      <c r="AA4079" s="15">
        <v>237.91713098826401</v>
      </c>
      <c r="AB4079" s="15">
        <v>123.516934520058</v>
      </c>
      <c r="AC4079" s="15">
        <v>28.087902434107399</v>
      </c>
      <c r="AD4079" s="15">
        <v>110.643562649107</v>
      </c>
      <c r="AE4079" s="15">
        <v>115.33874481748801</v>
      </c>
      <c r="AF4079" s="15">
        <v>180.61940067818199</v>
      </c>
      <c r="AG4079" s="15">
        <v>206.93719870264499</v>
      </c>
      <c r="AH4079" s="15">
        <v>237.91752906148801</v>
      </c>
      <c r="AI4079" s="15">
        <v>202.980446645455</v>
      </c>
    </row>
    <row r="4080" spans="1:35" ht="20" customHeight="1" x14ac:dyDescent="0.15">
      <c r="A4080" s="8">
        <v>4078</v>
      </c>
      <c r="B4080" s="12">
        <v>77025</v>
      </c>
      <c r="C4080" s="10" t="s">
        <v>250</v>
      </c>
      <c r="D4080" s="11">
        <v>29.679010000000002</v>
      </c>
      <c r="E4080" s="11">
        <v>-95.438940000000002</v>
      </c>
      <c r="F4080" s="17">
        <v>732.132993976232</v>
      </c>
      <c r="G4080" s="17">
        <v>1885.7921285749601</v>
      </c>
      <c r="H4080" s="17">
        <v>979.49938739611196</v>
      </c>
      <c r="I4080" s="17">
        <v>229.57508492431799</v>
      </c>
      <c r="J4080" s="17">
        <v>881.32461644681905</v>
      </c>
      <c r="K4080" s="17">
        <v>913.84062909749798</v>
      </c>
      <c r="L4080" s="17">
        <v>1426.5709995428499</v>
      </c>
      <c r="M4080" s="17">
        <v>1640.20162077547</v>
      </c>
      <c r="N4080" s="17">
        <v>1885.7952687351101</v>
      </c>
      <c r="O4080" s="17">
        <v>1608.8504354234101</v>
      </c>
      <c r="P4080" s="19">
        <f t="shared" si="638"/>
        <v>22.87915606175725</v>
      </c>
      <c r="Q4080" s="19">
        <f t="shared" si="639"/>
        <v>58.931004017967503</v>
      </c>
      <c r="R4080" s="19">
        <f t="shared" si="630"/>
        <v>30.609355856128499</v>
      </c>
      <c r="S4080" s="19">
        <f t="shared" si="631"/>
        <v>7.1742214038849372</v>
      </c>
      <c r="T4080" s="19">
        <f t="shared" si="632"/>
        <v>27.541394263963095</v>
      </c>
      <c r="U4080" s="19">
        <f t="shared" si="633"/>
        <v>28.557519659296812</v>
      </c>
      <c r="V4080" s="19">
        <f t="shared" si="634"/>
        <v>44.58034373571406</v>
      </c>
      <c r="W4080" s="19">
        <f t="shared" si="635"/>
        <v>51.256300649233438</v>
      </c>
      <c r="X4080" s="19">
        <f t="shared" si="636"/>
        <v>58.93110214797219</v>
      </c>
      <c r="Y4080" s="19">
        <f t="shared" si="637"/>
        <v>50.276576106981565</v>
      </c>
      <c r="Z4080" s="15">
        <v>92.757014859669397</v>
      </c>
      <c r="AA4080" s="15">
        <v>238.91895320305801</v>
      </c>
      <c r="AB4080" s="15">
        <v>124.096905858198</v>
      </c>
      <c r="AC4080" s="15">
        <v>29.085835136504102</v>
      </c>
      <c r="AD4080" s="15">
        <v>111.65873032571901</v>
      </c>
      <c r="AE4080" s="15">
        <v>115.778321025645</v>
      </c>
      <c r="AF4080" s="15">
        <v>180.738292809917</v>
      </c>
      <c r="AG4080" s="15">
        <v>207.80405661099201</v>
      </c>
      <c r="AH4080" s="15">
        <v>238.91935102289301</v>
      </c>
      <c r="AI4080" s="15">
        <v>203.83204271528899</v>
      </c>
    </row>
    <row r="4081" spans="1:35" ht="20" customHeight="1" x14ac:dyDescent="0.15">
      <c r="A4081" s="8">
        <v>4079</v>
      </c>
      <c r="B4081" s="12">
        <v>77027</v>
      </c>
      <c r="C4081" s="10" t="s">
        <v>250</v>
      </c>
      <c r="D4081" s="11">
        <v>29.736374999999999</v>
      </c>
      <c r="E4081" s="11">
        <v>-95.447415000000007</v>
      </c>
      <c r="F4081" s="17">
        <v>730.60106848492001</v>
      </c>
      <c r="G4081" s="17">
        <v>1882.4855380819499</v>
      </c>
      <c r="H4081" s="17">
        <v>976.07731369576504</v>
      </c>
      <c r="I4081" s="17">
        <v>225.68231829770801</v>
      </c>
      <c r="J4081" s="17">
        <v>877.79851652674802</v>
      </c>
      <c r="K4081" s="17">
        <v>910.78974092214196</v>
      </c>
      <c r="L4081" s="17">
        <v>1424.52290167108</v>
      </c>
      <c r="M4081" s="17">
        <v>1637.9444977015301</v>
      </c>
      <c r="N4081" s="17">
        <v>1882.4886808215299</v>
      </c>
      <c r="O4081" s="17">
        <v>1606.68636250502</v>
      </c>
      <c r="P4081" s="19">
        <f t="shared" si="638"/>
        <v>22.83128339015375</v>
      </c>
      <c r="Q4081" s="19">
        <f t="shared" si="639"/>
        <v>58.827673065060935</v>
      </c>
      <c r="R4081" s="19">
        <f t="shared" si="630"/>
        <v>30.502416052992658</v>
      </c>
      <c r="S4081" s="19">
        <f t="shared" si="631"/>
        <v>7.0525724468033753</v>
      </c>
      <c r="T4081" s="19">
        <f t="shared" si="632"/>
        <v>27.431203641460876</v>
      </c>
      <c r="U4081" s="19">
        <f t="shared" si="633"/>
        <v>28.462179403816936</v>
      </c>
      <c r="V4081" s="19">
        <f t="shared" si="634"/>
        <v>44.516340677221251</v>
      </c>
      <c r="W4081" s="19">
        <f t="shared" si="635"/>
        <v>51.185765553172814</v>
      </c>
      <c r="X4081" s="19">
        <f t="shared" si="636"/>
        <v>58.827771275672809</v>
      </c>
      <c r="Y4081" s="19">
        <f t="shared" si="637"/>
        <v>50.208948828281876</v>
      </c>
      <c r="Z4081" s="15">
        <v>92.562928761198407</v>
      </c>
      <c r="AA4081" s="15">
        <v>238.50002725239699</v>
      </c>
      <c r="AB4081" s="15">
        <v>123.66334891752901</v>
      </c>
      <c r="AC4081" s="15">
        <v>28.592644128421501</v>
      </c>
      <c r="AD4081" s="15">
        <v>111.21199386731401</v>
      </c>
      <c r="AE4081" s="15">
        <v>115.391791140471</v>
      </c>
      <c r="AF4081" s="15">
        <v>180.478810641818</v>
      </c>
      <c r="AG4081" s="15">
        <v>207.51809218462799</v>
      </c>
      <c r="AH4081" s="15">
        <v>238.500425452314</v>
      </c>
      <c r="AI4081" s="15">
        <v>203.55786731231399</v>
      </c>
    </row>
    <row r="4082" spans="1:35" ht="20" customHeight="1" x14ac:dyDescent="0.15">
      <c r="A4082" s="8">
        <v>4080</v>
      </c>
      <c r="B4082" s="12">
        <v>77033</v>
      </c>
      <c r="C4082" s="10" t="s">
        <v>250</v>
      </c>
      <c r="D4082" s="11">
        <v>29.672450000000001</v>
      </c>
      <c r="E4082" s="11">
        <v>-95.339524999999995</v>
      </c>
      <c r="F4082" s="17">
        <v>727.19717096143199</v>
      </c>
      <c r="G4082" s="17">
        <v>1890.08416114069</v>
      </c>
      <c r="H4082" s="17">
        <v>977.52718406798704</v>
      </c>
      <c r="I4082" s="17">
        <v>232.12753351427699</v>
      </c>
      <c r="J4082" s="17">
        <v>885.15437835989906</v>
      </c>
      <c r="K4082" s="17">
        <v>910.99780677053104</v>
      </c>
      <c r="L4082" s="17">
        <v>1422.16567575618</v>
      </c>
      <c r="M4082" s="17">
        <v>1645.72000917747</v>
      </c>
      <c r="N4082" s="17">
        <v>1890.0873060834299</v>
      </c>
      <c r="O4082" s="17">
        <v>1614.43128718967</v>
      </c>
      <c r="P4082" s="19">
        <f t="shared" si="638"/>
        <v>22.72491159254475</v>
      </c>
      <c r="Q4082" s="19">
        <f t="shared" si="639"/>
        <v>59.065130035646561</v>
      </c>
      <c r="R4082" s="19">
        <f t="shared" si="630"/>
        <v>30.547724502124595</v>
      </c>
      <c r="S4082" s="19">
        <f t="shared" si="631"/>
        <v>7.253985422321156</v>
      </c>
      <c r="T4082" s="19">
        <f t="shared" si="632"/>
        <v>27.661074323746845</v>
      </c>
      <c r="U4082" s="19">
        <f t="shared" si="633"/>
        <v>28.468681461579095</v>
      </c>
      <c r="V4082" s="19">
        <f t="shared" si="634"/>
        <v>44.442677367380625</v>
      </c>
      <c r="W4082" s="19">
        <f t="shared" si="635"/>
        <v>51.428750286795939</v>
      </c>
      <c r="X4082" s="19">
        <f t="shared" si="636"/>
        <v>59.065228315107184</v>
      </c>
      <c r="Y4082" s="19">
        <f t="shared" si="637"/>
        <v>50.450977724677188</v>
      </c>
      <c r="Z4082" s="15">
        <v>92.131674639917406</v>
      </c>
      <c r="AA4082" s="15">
        <v>239.462728827521</v>
      </c>
      <c r="AB4082" s="15">
        <v>123.84703910952901</v>
      </c>
      <c r="AC4082" s="15">
        <v>29.409215607892602</v>
      </c>
      <c r="AD4082" s="15">
        <v>112.14393901547101</v>
      </c>
      <c r="AE4082" s="15">
        <v>115.41815188631401</v>
      </c>
      <c r="AF4082" s="15">
        <v>180.18016374446299</v>
      </c>
      <c r="AG4082" s="15">
        <v>208.50320444603301</v>
      </c>
      <c r="AH4082" s="15">
        <v>239.463127280826</v>
      </c>
      <c r="AI4082" s="15">
        <v>204.53910437776901</v>
      </c>
    </row>
    <row r="4083" spans="1:35" ht="20" customHeight="1" x14ac:dyDescent="0.15">
      <c r="A4083" s="8">
        <v>4081</v>
      </c>
      <c r="B4083" s="12">
        <v>7704</v>
      </c>
      <c r="C4083" s="10" t="s">
        <v>34</v>
      </c>
      <c r="D4083" s="11">
        <v>40.360135</v>
      </c>
      <c r="E4083" s="11">
        <v>-74.036349999999999</v>
      </c>
      <c r="F4083" s="17">
        <v>692.11038204345095</v>
      </c>
      <c r="G4083" s="17">
        <v>2405.68340754682</v>
      </c>
      <c r="H4083" s="17">
        <v>725.15471840833402</v>
      </c>
      <c r="I4083" s="17">
        <v>1362.4452189107201</v>
      </c>
      <c r="J4083" s="17">
        <v>1629.42593387495</v>
      </c>
      <c r="K4083" s="17">
        <v>631.70471604559998</v>
      </c>
      <c r="L4083" s="17">
        <v>27.4114589991744</v>
      </c>
      <c r="M4083" s="17">
        <v>2567.67314058393</v>
      </c>
      <c r="N4083" s="17">
        <v>2405.6871688701299</v>
      </c>
      <c r="O4083" s="17">
        <v>2563.6998143859601</v>
      </c>
      <c r="P4083" s="19">
        <f t="shared" si="638"/>
        <v>21.628449438857842</v>
      </c>
      <c r="Q4083" s="19">
        <f t="shared" si="639"/>
        <v>75.177606485838126</v>
      </c>
      <c r="R4083" s="19">
        <f t="shared" si="630"/>
        <v>22.661084950260438</v>
      </c>
      <c r="S4083" s="19">
        <f t="shared" si="631"/>
        <v>42.576413090960003</v>
      </c>
      <c r="T4083" s="19">
        <f t="shared" si="632"/>
        <v>50.919560433592189</v>
      </c>
      <c r="U4083" s="19">
        <f t="shared" si="633"/>
        <v>19.740772376424999</v>
      </c>
      <c r="V4083" s="19">
        <f t="shared" si="634"/>
        <v>0.85660809372419999</v>
      </c>
      <c r="W4083" s="19">
        <f t="shared" si="635"/>
        <v>80.239785643247814</v>
      </c>
      <c r="X4083" s="19">
        <f t="shared" si="636"/>
        <v>75.177724027191559</v>
      </c>
      <c r="Y4083" s="19">
        <f t="shared" si="637"/>
        <v>80.115619199561252</v>
      </c>
      <c r="Z4083" s="15">
        <v>96.924053082561997</v>
      </c>
      <c r="AA4083" s="15">
        <v>336.89508552528901</v>
      </c>
      <c r="AB4083" s="15">
        <v>101.551625647008</v>
      </c>
      <c r="AC4083" s="15">
        <v>190.79863004921501</v>
      </c>
      <c r="AD4083" s="15">
        <v>228.18696241016499</v>
      </c>
      <c r="AE4083" s="15">
        <v>88.464763740661198</v>
      </c>
      <c r="AF4083" s="15">
        <v>3.8387369649173602</v>
      </c>
      <c r="AG4083" s="15">
        <v>359.58034193590902</v>
      </c>
      <c r="AH4083" s="15">
        <v>336.89561222070199</v>
      </c>
      <c r="AI4083" s="15">
        <v>359.02391196884298</v>
      </c>
    </row>
    <row r="4084" spans="1:35" ht="20" customHeight="1" x14ac:dyDescent="0.15">
      <c r="A4084" s="8">
        <v>4082</v>
      </c>
      <c r="B4084" s="12">
        <v>77040</v>
      </c>
      <c r="C4084" s="10" t="s">
        <v>250</v>
      </c>
      <c r="D4084" s="11">
        <v>29.846540000000001</v>
      </c>
      <c r="E4084" s="11">
        <v>-95.510734999999997</v>
      </c>
      <c r="F4084" s="17">
        <v>730.17233064457196</v>
      </c>
      <c r="G4084" s="17">
        <v>1874.27094909896</v>
      </c>
      <c r="H4084" s="17">
        <v>970.66883513555001</v>
      </c>
      <c r="I4084" s="17">
        <v>217.224854532747</v>
      </c>
      <c r="J4084" s="17">
        <v>869.396926787594</v>
      </c>
      <c r="K4084" s="17">
        <v>906.50020127960602</v>
      </c>
      <c r="L4084" s="17">
        <v>1422.8378726246201</v>
      </c>
      <c r="M4084" s="17">
        <v>1631.1126929125401</v>
      </c>
      <c r="N4084" s="17">
        <v>1874.2740943788499</v>
      </c>
      <c r="O4084" s="17">
        <v>1599.9995326973401</v>
      </c>
      <c r="P4084" s="19">
        <f t="shared" si="638"/>
        <v>22.817885332642874</v>
      </c>
      <c r="Q4084" s="19">
        <f t="shared" si="639"/>
        <v>58.570967159342501</v>
      </c>
      <c r="R4084" s="19">
        <f t="shared" si="630"/>
        <v>30.333401097985938</v>
      </c>
      <c r="S4084" s="19">
        <f t="shared" si="631"/>
        <v>6.7882767041483438</v>
      </c>
      <c r="T4084" s="19">
        <f t="shared" si="632"/>
        <v>27.168653962112312</v>
      </c>
      <c r="U4084" s="19">
        <f t="shared" si="633"/>
        <v>28.328131289987688</v>
      </c>
      <c r="V4084" s="19">
        <f t="shared" si="634"/>
        <v>44.463683519519378</v>
      </c>
      <c r="W4084" s="19">
        <f t="shared" si="635"/>
        <v>50.972271653516877</v>
      </c>
      <c r="X4084" s="19">
        <f t="shared" si="636"/>
        <v>58.571065449339059</v>
      </c>
      <c r="Y4084" s="19">
        <f t="shared" si="637"/>
        <v>49.999985396791878</v>
      </c>
      <c r="Z4084" s="15">
        <v>92.508610149570302</v>
      </c>
      <c r="AA4084" s="15">
        <v>237.45928634851199</v>
      </c>
      <c r="AB4084" s="15">
        <v>122.978125967628</v>
      </c>
      <c r="AC4084" s="15">
        <v>27.521132392437998</v>
      </c>
      <c r="AD4084" s="15">
        <v>110.147561056562</v>
      </c>
      <c r="AE4084" s="15">
        <v>114.848331288669</v>
      </c>
      <c r="AF4084" s="15">
        <v>180.26532721562</v>
      </c>
      <c r="AG4084" s="15">
        <v>206.65254201396701</v>
      </c>
      <c r="AH4084" s="15">
        <v>237.45968480181801</v>
      </c>
      <c r="AI4084" s="15">
        <v>202.71068463545501</v>
      </c>
    </row>
    <row r="4085" spans="1:35" ht="20" customHeight="1" x14ac:dyDescent="0.15">
      <c r="A4085" s="8">
        <v>4083</v>
      </c>
      <c r="B4085" s="12">
        <v>77042</v>
      </c>
      <c r="C4085" s="10" t="s">
        <v>250</v>
      </c>
      <c r="D4085" s="11">
        <v>29.72673</v>
      </c>
      <c r="E4085" s="11">
        <v>-95.549009999999996</v>
      </c>
      <c r="F4085" s="17">
        <v>736.22834317339505</v>
      </c>
      <c r="G4085" s="17">
        <v>1878.94904164639</v>
      </c>
      <c r="H4085" s="17">
        <v>979.16176006563603</v>
      </c>
      <c r="I4085" s="17">
        <v>224.249671211052</v>
      </c>
      <c r="J4085" s="17">
        <v>874.82057729948895</v>
      </c>
      <c r="K4085" s="17">
        <v>914.67797628817004</v>
      </c>
      <c r="L4085" s="17">
        <v>1429.7340036747701</v>
      </c>
      <c r="M4085" s="17">
        <v>1632.8190251441499</v>
      </c>
      <c r="N4085" s="17">
        <v>1878.95217861127</v>
      </c>
      <c r="O4085" s="17">
        <v>1601.46862220906</v>
      </c>
      <c r="P4085" s="19">
        <f t="shared" si="638"/>
        <v>23.007135724168595</v>
      </c>
      <c r="Q4085" s="19">
        <f t="shared" si="639"/>
        <v>58.717157551449688</v>
      </c>
      <c r="R4085" s="19">
        <f t="shared" si="630"/>
        <v>30.598805002051126</v>
      </c>
      <c r="S4085" s="19">
        <f t="shared" si="631"/>
        <v>7.0078022253453751</v>
      </c>
      <c r="T4085" s="19">
        <f t="shared" si="632"/>
        <v>27.33814304060903</v>
      </c>
      <c r="U4085" s="19">
        <f t="shared" si="633"/>
        <v>28.583686759005314</v>
      </c>
      <c r="V4085" s="19">
        <f t="shared" si="634"/>
        <v>44.679187614836565</v>
      </c>
      <c r="W4085" s="19">
        <f t="shared" si="635"/>
        <v>51.025594535754685</v>
      </c>
      <c r="X4085" s="19">
        <f t="shared" si="636"/>
        <v>58.717255581602188</v>
      </c>
      <c r="Y4085" s="19">
        <f t="shared" si="637"/>
        <v>50.045894444033124</v>
      </c>
      <c r="Z4085" s="15">
        <v>93.275871911206593</v>
      </c>
      <c r="AA4085" s="15">
        <v>238.051973668264</v>
      </c>
      <c r="AB4085" s="15">
        <v>124.054130432504</v>
      </c>
      <c r="AC4085" s="15">
        <v>28.411136028892599</v>
      </c>
      <c r="AD4085" s="15">
        <v>110.834706198421</v>
      </c>
      <c r="AE4085" s="15">
        <v>115.88440807172699</v>
      </c>
      <c r="AF4085" s="15">
        <v>181.139027118347</v>
      </c>
      <c r="AG4085" s="15">
        <v>206.86872440702501</v>
      </c>
      <c r="AH4085" s="15">
        <v>238.05237110801701</v>
      </c>
      <c r="AI4085" s="15">
        <v>202.896809712893</v>
      </c>
    </row>
    <row r="4086" spans="1:35" ht="20" customHeight="1" x14ac:dyDescent="0.15">
      <c r="A4086" s="8">
        <v>4084</v>
      </c>
      <c r="B4086" s="12">
        <v>77043</v>
      </c>
      <c r="C4086" s="10" t="s">
        <v>250</v>
      </c>
      <c r="D4086" s="11">
        <v>29.793175000000002</v>
      </c>
      <c r="E4086" s="11">
        <v>-95.576599999999999</v>
      </c>
      <c r="F4086" s="17">
        <v>735.41661744520502</v>
      </c>
      <c r="G4086" s="17">
        <v>1874.4124712156399</v>
      </c>
      <c r="H4086" s="17">
        <v>975.65138061738298</v>
      </c>
      <c r="I4086" s="17">
        <v>219.370087333047</v>
      </c>
      <c r="J4086" s="17">
        <v>870.11512215613402</v>
      </c>
      <c r="K4086" s="17">
        <v>911.75275825457902</v>
      </c>
      <c r="L4086" s="17">
        <v>1428.2176641522401</v>
      </c>
      <c r="M4086" s="17">
        <v>1629.25906055877</v>
      </c>
      <c r="N4086" s="17">
        <v>1874.4156102607501</v>
      </c>
      <c r="O4086" s="17">
        <v>1598.0037992204</v>
      </c>
      <c r="P4086" s="19">
        <f t="shared" si="638"/>
        <v>22.981769295162657</v>
      </c>
      <c r="Q4086" s="19">
        <f t="shared" si="639"/>
        <v>58.575389725488748</v>
      </c>
      <c r="R4086" s="19">
        <f t="shared" si="630"/>
        <v>30.489105644293218</v>
      </c>
      <c r="S4086" s="19">
        <f t="shared" si="631"/>
        <v>6.8553152291577186</v>
      </c>
      <c r="T4086" s="19">
        <f t="shared" si="632"/>
        <v>27.191097567379188</v>
      </c>
      <c r="U4086" s="19">
        <f t="shared" si="633"/>
        <v>28.492273695455594</v>
      </c>
      <c r="V4086" s="19">
        <f t="shared" si="634"/>
        <v>44.631802004757503</v>
      </c>
      <c r="W4086" s="19">
        <f t="shared" si="635"/>
        <v>50.914345642461562</v>
      </c>
      <c r="X4086" s="19">
        <f t="shared" si="636"/>
        <v>58.575487820648441</v>
      </c>
      <c r="Y4086" s="19">
        <f t="shared" si="637"/>
        <v>49.937618725637499</v>
      </c>
      <c r="Z4086" s="15">
        <v>93.173030948280996</v>
      </c>
      <c r="AA4086" s="15">
        <v>237.47721636719001</v>
      </c>
      <c r="AB4086" s="15">
        <v>123.60938565783501</v>
      </c>
      <c r="AC4086" s="15">
        <v>27.7929209777603</v>
      </c>
      <c r="AD4086" s="15">
        <v>110.23855225889299</v>
      </c>
      <c r="AE4086" s="15">
        <v>115.513799873876</v>
      </c>
      <c r="AF4086" s="15">
        <v>180.94691561256201</v>
      </c>
      <c r="AG4086" s="15">
        <v>206.417697563058</v>
      </c>
      <c r="AH4086" s="15">
        <v>237.47761406033101</v>
      </c>
      <c r="AI4086" s="15">
        <v>202.45783668322301</v>
      </c>
    </row>
    <row r="4087" spans="1:35" ht="20" customHeight="1" x14ac:dyDescent="0.15">
      <c r="A4087" s="8">
        <v>4085</v>
      </c>
      <c r="B4087" s="12">
        <v>77047</v>
      </c>
      <c r="C4087" s="10" t="s">
        <v>250</v>
      </c>
      <c r="D4087" s="11">
        <v>29.637709999999998</v>
      </c>
      <c r="E4087" s="11">
        <v>-95.361180000000004</v>
      </c>
      <c r="F4087" s="17">
        <v>729.53005139709001</v>
      </c>
      <c r="G4087" s="17">
        <v>1891.0213700914401</v>
      </c>
      <c r="H4087" s="17">
        <v>980.24665730395395</v>
      </c>
      <c r="I4087" s="17">
        <v>233.891790939994</v>
      </c>
      <c r="J4087" s="17">
        <v>886.353940642368</v>
      </c>
      <c r="K4087" s="17">
        <v>913.72064893565698</v>
      </c>
      <c r="L4087" s="17">
        <v>1424.67451307593</v>
      </c>
      <c r="M4087" s="17">
        <v>1645.65823862517</v>
      </c>
      <c r="N4087" s="17">
        <v>1891.02451210032</v>
      </c>
      <c r="O4087" s="17">
        <v>1614.2935773974</v>
      </c>
      <c r="P4087" s="19">
        <f t="shared" si="638"/>
        <v>22.797814106159063</v>
      </c>
      <c r="Q4087" s="19">
        <f t="shared" si="639"/>
        <v>59.094417815357502</v>
      </c>
      <c r="R4087" s="19">
        <f t="shared" si="630"/>
        <v>30.632708040748561</v>
      </c>
      <c r="S4087" s="19">
        <f t="shared" si="631"/>
        <v>7.3091184668748124</v>
      </c>
      <c r="T4087" s="19">
        <f t="shared" si="632"/>
        <v>27.698560645074</v>
      </c>
      <c r="U4087" s="19">
        <f t="shared" si="633"/>
        <v>28.553770279239281</v>
      </c>
      <c r="V4087" s="19">
        <f t="shared" si="634"/>
        <v>44.521078533622813</v>
      </c>
      <c r="W4087" s="19">
        <f t="shared" si="635"/>
        <v>51.426819957036564</v>
      </c>
      <c r="X4087" s="19">
        <f t="shared" si="636"/>
        <v>59.094516003134999</v>
      </c>
      <c r="Y4087" s="19">
        <f t="shared" si="637"/>
        <v>50.44667429366875</v>
      </c>
      <c r="Z4087" s="15">
        <v>92.427237090595</v>
      </c>
      <c r="AA4087" s="15">
        <v>239.58146778595</v>
      </c>
      <c r="AB4087" s="15">
        <v>124.191580631479</v>
      </c>
      <c r="AC4087" s="15">
        <v>29.632736814024799</v>
      </c>
      <c r="AD4087" s="15">
        <v>112.295916606595</v>
      </c>
      <c r="AE4087" s="15">
        <v>115.763120228405</v>
      </c>
      <c r="AF4087" s="15">
        <v>180.49801887843</v>
      </c>
      <c r="AG4087" s="15">
        <v>208.49537854438</v>
      </c>
      <c r="AH4087" s="15">
        <v>239.581865859174</v>
      </c>
      <c r="AI4087" s="15">
        <v>204.52165731743801</v>
      </c>
    </row>
    <row r="4088" spans="1:35" ht="20" customHeight="1" x14ac:dyDescent="0.15">
      <c r="A4088" s="8">
        <v>4086</v>
      </c>
      <c r="B4088" s="12">
        <v>77054</v>
      </c>
      <c r="C4088" s="10" t="s">
        <v>250</v>
      </c>
      <c r="D4088" s="11">
        <v>29.685345000000002</v>
      </c>
      <c r="E4088" s="11">
        <v>-95.394689999999997</v>
      </c>
      <c r="F4088" s="17">
        <v>729.61413936411202</v>
      </c>
      <c r="G4088" s="17">
        <v>1887.2227862960201</v>
      </c>
      <c r="H4088" s="17">
        <v>978.03227593848999</v>
      </c>
      <c r="I4088" s="17">
        <v>230.098535750233</v>
      </c>
      <c r="J4088" s="17">
        <v>882.50581889535295</v>
      </c>
      <c r="K4088" s="17">
        <v>912.03423171876102</v>
      </c>
      <c r="L4088" s="17">
        <v>1424.21343061879</v>
      </c>
      <c r="M4088" s="17">
        <v>1642.3662624336</v>
      </c>
      <c r="N4088" s="17">
        <v>1887.2259290745501</v>
      </c>
      <c r="O4088" s="17">
        <v>1611.05889245156</v>
      </c>
      <c r="P4088" s="19">
        <f t="shared" si="638"/>
        <v>22.800441855128501</v>
      </c>
      <c r="Q4088" s="19">
        <f t="shared" si="639"/>
        <v>58.975712071750628</v>
      </c>
      <c r="R4088" s="19">
        <f t="shared" si="630"/>
        <v>30.563508623077812</v>
      </c>
      <c r="S4088" s="19">
        <f t="shared" si="631"/>
        <v>7.1905792421947812</v>
      </c>
      <c r="T4088" s="19">
        <f t="shared" si="632"/>
        <v>27.57830684047978</v>
      </c>
      <c r="U4088" s="19">
        <f t="shared" si="633"/>
        <v>28.501069741211282</v>
      </c>
      <c r="V4088" s="19">
        <f t="shared" si="634"/>
        <v>44.506669706837187</v>
      </c>
      <c r="W4088" s="19">
        <f t="shared" si="635"/>
        <v>51.32394570105</v>
      </c>
      <c r="X4088" s="19">
        <f t="shared" si="636"/>
        <v>58.97581028357969</v>
      </c>
      <c r="Y4088" s="19">
        <f t="shared" si="637"/>
        <v>50.345590389111251</v>
      </c>
      <c r="Z4088" s="15">
        <v>92.4378905537355</v>
      </c>
      <c r="AA4088" s="15">
        <v>239.10020916843001</v>
      </c>
      <c r="AB4088" s="15">
        <v>123.91103131857</v>
      </c>
      <c r="AC4088" s="15">
        <v>29.152153337305801</v>
      </c>
      <c r="AD4088" s="15">
        <v>111.808381849066</v>
      </c>
      <c r="AE4088" s="15">
        <v>115.54946092529801</v>
      </c>
      <c r="AF4088" s="15">
        <v>180.43960245644601</v>
      </c>
      <c r="AG4088" s="15">
        <v>208.07830410297501</v>
      </c>
      <c r="AH4088" s="15">
        <v>239.100607368347</v>
      </c>
      <c r="AI4088" s="15">
        <v>204.11184144099201</v>
      </c>
    </row>
    <row r="4089" spans="1:35" ht="20" customHeight="1" x14ac:dyDescent="0.15">
      <c r="A4089" s="8">
        <v>4087</v>
      </c>
      <c r="B4089" s="12">
        <v>77055</v>
      </c>
      <c r="C4089" s="10" t="s">
        <v>250</v>
      </c>
      <c r="D4089" s="11">
        <v>29.805540000000001</v>
      </c>
      <c r="E4089" s="11">
        <v>-95.484849999999994</v>
      </c>
      <c r="F4089" s="17">
        <v>730.20021724600804</v>
      </c>
      <c r="G4089" s="17">
        <v>1877.41967466356</v>
      </c>
      <c r="H4089" s="17">
        <v>972.62058842142801</v>
      </c>
      <c r="I4089" s="17">
        <v>220.42032022667999</v>
      </c>
      <c r="J4089" s="17">
        <v>872.60391753407896</v>
      </c>
      <c r="K4089" s="17">
        <v>908.01430426256502</v>
      </c>
      <c r="L4089" s="17">
        <v>1423.35073154116</v>
      </c>
      <c r="M4089" s="17">
        <v>1633.77679263461</v>
      </c>
      <c r="N4089" s="17">
        <v>1877.42281911488</v>
      </c>
      <c r="O4089" s="17">
        <v>1602.61120481946</v>
      </c>
      <c r="P4089" s="19">
        <f t="shared" si="638"/>
        <v>22.818756788937751</v>
      </c>
      <c r="Q4089" s="19">
        <f t="shared" si="639"/>
        <v>58.669364833236251</v>
      </c>
      <c r="R4089" s="19">
        <f t="shared" si="630"/>
        <v>30.394393388169625</v>
      </c>
      <c r="S4089" s="19">
        <f t="shared" si="631"/>
        <v>6.8881350070837497</v>
      </c>
      <c r="T4089" s="19">
        <f t="shared" si="632"/>
        <v>27.268872422939967</v>
      </c>
      <c r="U4089" s="19">
        <f t="shared" si="633"/>
        <v>28.375447008205157</v>
      </c>
      <c r="V4089" s="19">
        <f t="shared" si="634"/>
        <v>44.479710360661251</v>
      </c>
      <c r="W4089" s="19">
        <f t="shared" si="635"/>
        <v>51.055524769831564</v>
      </c>
      <c r="X4089" s="19">
        <f t="shared" si="636"/>
        <v>58.66946309734</v>
      </c>
      <c r="Y4089" s="19">
        <f t="shared" si="637"/>
        <v>50.081600150608125</v>
      </c>
      <c r="Z4089" s="15">
        <v>92.512143220462804</v>
      </c>
      <c r="AA4089" s="15">
        <v>237.85821171694201</v>
      </c>
      <c r="AB4089" s="15">
        <v>123.22540181960299</v>
      </c>
      <c r="AC4089" s="15">
        <v>27.925979410462801</v>
      </c>
      <c r="AD4089" s="15">
        <v>110.553868225413</v>
      </c>
      <c r="AE4089" s="15">
        <v>115.040159379496</v>
      </c>
      <c r="AF4089" s="15">
        <v>180.33030348396699</v>
      </c>
      <c r="AG4089" s="15">
        <v>206.990068071818</v>
      </c>
      <c r="AH4089" s="15">
        <v>237.85861004355399</v>
      </c>
      <c r="AI4089" s="15">
        <v>203.04156836900799</v>
      </c>
    </row>
    <row r="4090" spans="1:35" ht="20" customHeight="1" x14ac:dyDescent="0.15">
      <c r="A4090" s="8">
        <v>4088</v>
      </c>
      <c r="B4090" s="12">
        <v>77056</v>
      </c>
      <c r="C4090" s="10" t="s">
        <v>250</v>
      </c>
      <c r="D4090" s="11">
        <v>29.735230000000001</v>
      </c>
      <c r="E4090" s="11">
        <v>-95.470775000000003</v>
      </c>
      <c r="F4090" s="17">
        <v>731.85769971245099</v>
      </c>
      <c r="G4090" s="17">
        <v>1881.61619457242</v>
      </c>
      <c r="H4090" s="17">
        <v>976.71666197457398</v>
      </c>
      <c r="I4090" s="17">
        <v>225.269857329546</v>
      </c>
      <c r="J4090" s="17">
        <v>877.05095310566605</v>
      </c>
      <c r="K4090" s="17">
        <v>911.61984631579605</v>
      </c>
      <c r="L4090" s="17">
        <v>1425.67499987411</v>
      </c>
      <c r="M4090" s="17">
        <v>1636.7320263113299</v>
      </c>
      <c r="N4090" s="17">
        <v>1881.6193360443399</v>
      </c>
      <c r="O4090" s="17">
        <v>1605.4545639058699</v>
      </c>
      <c r="P4090" s="19">
        <f t="shared" si="638"/>
        <v>22.870553116014094</v>
      </c>
      <c r="Q4090" s="19">
        <f t="shared" si="639"/>
        <v>58.800506080388125</v>
      </c>
      <c r="R4090" s="19">
        <f t="shared" si="630"/>
        <v>30.522395686705437</v>
      </c>
      <c r="S4090" s="19">
        <f t="shared" si="631"/>
        <v>7.0396830415483125</v>
      </c>
      <c r="T4090" s="19">
        <f t="shared" si="632"/>
        <v>27.407842284552064</v>
      </c>
      <c r="U4090" s="19">
        <f t="shared" si="633"/>
        <v>28.488120197368627</v>
      </c>
      <c r="V4090" s="19">
        <f t="shared" si="634"/>
        <v>44.552343746065937</v>
      </c>
      <c r="W4090" s="19">
        <f t="shared" si="635"/>
        <v>51.147875822229061</v>
      </c>
      <c r="X4090" s="19">
        <f t="shared" si="636"/>
        <v>58.800604251385622</v>
      </c>
      <c r="Y4090" s="19">
        <f t="shared" si="637"/>
        <v>50.170455122058435</v>
      </c>
      <c r="Z4090" s="15">
        <v>92.722136664471094</v>
      </c>
      <c r="AA4090" s="15">
        <v>238.389886523554</v>
      </c>
      <c r="AB4090" s="15">
        <v>123.74435064843</v>
      </c>
      <c r="AC4090" s="15">
        <v>28.540387705859501</v>
      </c>
      <c r="AD4090" s="15">
        <v>111.117281909281</v>
      </c>
      <c r="AE4090" s="15">
        <v>115.496960692388</v>
      </c>
      <c r="AF4090" s="15">
        <v>180.62477479338801</v>
      </c>
      <c r="AG4090" s="15">
        <v>207.36447899652899</v>
      </c>
      <c r="AH4090" s="15">
        <v>238.390284470083</v>
      </c>
      <c r="AI4090" s="15">
        <v>203.401805505124</v>
      </c>
    </row>
    <row r="4091" spans="1:35" ht="20" customHeight="1" x14ac:dyDescent="0.15">
      <c r="A4091" s="8">
        <v>4089</v>
      </c>
      <c r="B4091" s="12">
        <v>77057</v>
      </c>
      <c r="C4091" s="10" t="s">
        <v>250</v>
      </c>
      <c r="D4091" s="11">
        <v>29.73302</v>
      </c>
      <c r="E4091" s="11">
        <v>-95.486255</v>
      </c>
      <c r="F4091" s="17">
        <v>732.74027463643199</v>
      </c>
      <c r="G4091" s="17">
        <v>1881.11543513224</v>
      </c>
      <c r="H4091" s="17">
        <v>977.23271665804702</v>
      </c>
      <c r="I4091" s="17">
        <v>225.09504722275599</v>
      </c>
      <c r="J4091" s="17">
        <v>876.63810198584599</v>
      </c>
      <c r="K4091" s="17">
        <v>912.25458202989796</v>
      </c>
      <c r="L4091" s="17">
        <v>1426.50042019429</v>
      </c>
      <c r="M4091" s="17">
        <v>1635.9742184561801</v>
      </c>
      <c r="N4091" s="17">
        <v>1881.11857568649</v>
      </c>
      <c r="O4091" s="17">
        <v>1604.68142117774</v>
      </c>
      <c r="P4091" s="19">
        <f t="shared" si="638"/>
        <v>22.8981335823885</v>
      </c>
      <c r="Q4091" s="19">
        <f t="shared" si="639"/>
        <v>58.7848573478825</v>
      </c>
      <c r="R4091" s="19">
        <f t="shared" si="630"/>
        <v>30.53852239556397</v>
      </c>
      <c r="S4091" s="19">
        <f t="shared" si="631"/>
        <v>7.0342202257111248</v>
      </c>
      <c r="T4091" s="19">
        <f t="shared" si="632"/>
        <v>27.394940687057687</v>
      </c>
      <c r="U4091" s="19">
        <f t="shared" si="633"/>
        <v>28.507955688434311</v>
      </c>
      <c r="V4091" s="19">
        <f t="shared" si="634"/>
        <v>44.578138131071562</v>
      </c>
      <c r="W4091" s="19">
        <f t="shared" si="635"/>
        <v>51.124194326755628</v>
      </c>
      <c r="X4091" s="19">
        <f t="shared" si="636"/>
        <v>58.784955490202812</v>
      </c>
      <c r="Y4091" s="19">
        <f t="shared" si="637"/>
        <v>50.146294411804377</v>
      </c>
      <c r="Z4091" s="15">
        <v>92.833953798495898</v>
      </c>
      <c r="AA4091" s="15">
        <v>238.32644312851201</v>
      </c>
      <c r="AB4091" s="15">
        <v>123.809731793479</v>
      </c>
      <c r="AC4091" s="15">
        <v>28.5182402774876</v>
      </c>
      <c r="AD4091" s="15">
        <v>111.06497606330601</v>
      </c>
      <c r="AE4091" s="15">
        <v>115.577378033554</v>
      </c>
      <c r="AF4091" s="15">
        <v>180.72935073223101</v>
      </c>
      <c r="AG4091" s="15">
        <v>207.26846910694201</v>
      </c>
      <c r="AH4091" s="15">
        <v>238.32684107504099</v>
      </c>
      <c r="AI4091" s="15">
        <v>203.303852759752</v>
      </c>
    </row>
    <row r="4092" spans="1:35" ht="20" customHeight="1" x14ac:dyDescent="0.15">
      <c r="A4092" s="8">
        <v>4090</v>
      </c>
      <c r="B4092" s="12">
        <v>77059</v>
      </c>
      <c r="C4092" s="10" t="s">
        <v>250</v>
      </c>
      <c r="D4092" s="11">
        <v>29.603684900000001</v>
      </c>
      <c r="E4092" s="11">
        <v>-95.118091000000007</v>
      </c>
      <c r="F4092" s="17">
        <v>718.16548402174703</v>
      </c>
      <c r="G4092" s="17">
        <v>1902.45967994282</v>
      </c>
      <c r="H4092" s="17">
        <v>976.68144784826802</v>
      </c>
      <c r="I4092" s="17">
        <v>241.65374919676501</v>
      </c>
      <c r="J4092" s="17">
        <v>896.78112718960699</v>
      </c>
      <c r="K4092" s="17">
        <v>907.93413888761802</v>
      </c>
      <c r="L4092" s="17">
        <v>1414.7146479492801</v>
      </c>
      <c r="M4092" s="17">
        <v>1659.72132478308</v>
      </c>
      <c r="N4092" s="17">
        <v>1902.4628326161901</v>
      </c>
      <c r="O4092" s="17">
        <v>1628.4781656212799</v>
      </c>
      <c r="P4092" s="19">
        <f t="shared" si="638"/>
        <v>22.442671375679595</v>
      </c>
      <c r="Q4092" s="19">
        <f t="shared" si="639"/>
        <v>59.451864998213125</v>
      </c>
      <c r="R4092" s="19">
        <f t="shared" si="630"/>
        <v>30.521295245258376</v>
      </c>
      <c r="S4092" s="19">
        <f t="shared" si="631"/>
        <v>7.5516796623989064</v>
      </c>
      <c r="T4092" s="19">
        <f t="shared" si="632"/>
        <v>28.024410224675218</v>
      </c>
      <c r="U4092" s="19">
        <f t="shared" si="633"/>
        <v>28.372941840238063</v>
      </c>
      <c r="V4092" s="19">
        <f t="shared" si="634"/>
        <v>44.209832748415003</v>
      </c>
      <c r="W4092" s="19">
        <f t="shared" si="635"/>
        <v>51.866291399471251</v>
      </c>
      <c r="X4092" s="19">
        <f t="shared" si="636"/>
        <v>59.451963519255941</v>
      </c>
      <c r="Y4092" s="19">
        <f t="shared" si="637"/>
        <v>50.889942675664997</v>
      </c>
      <c r="Z4092" s="15">
        <v>90.987412146446303</v>
      </c>
      <c r="AA4092" s="15">
        <v>241.03063549090899</v>
      </c>
      <c r="AB4092" s="15">
        <v>123.739889213008</v>
      </c>
      <c r="AC4092" s="15">
        <v>30.616132026743799</v>
      </c>
      <c r="AD4092" s="15">
        <v>113.616980826248</v>
      </c>
      <c r="AE4092" s="15">
        <v>115.030002887083</v>
      </c>
      <c r="AF4092" s="15">
        <v>179.23616160198301</v>
      </c>
      <c r="AG4092" s="15">
        <v>210.27709018388401</v>
      </c>
      <c r="AH4092" s="15">
        <v>241.03103495776901</v>
      </c>
      <c r="AI4092" s="15">
        <v>206.318762684132</v>
      </c>
    </row>
    <row r="4093" spans="1:35" ht="20" customHeight="1" x14ac:dyDescent="0.15">
      <c r="A4093" s="8">
        <v>4091</v>
      </c>
      <c r="B4093" s="12">
        <v>77062</v>
      </c>
      <c r="C4093" s="10" t="s">
        <v>250</v>
      </c>
      <c r="D4093" s="11">
        <v>29.562819999999999</v>
      </c>
      <c r="E4093" s="11">
        <v>-95.129334999999998</v>
      </c>
      <c r="F4093" s="17">
        <v>720.20005358372896</v>
      </c>
      <c r="G4093" s="17">
        <v>1904.1243244268201</v>
      </c>
      <c r="H4093" s="17">
        <v>979.54672068304001</v>
      </c>
      <c r="I4093" s="17">
        <v>243.96604283284401</v>
      </c>
      <c r="J4093" s="17">
        <v>898.67242495204096</v>
      </c>
      <c r="K4093" s="17">
        <v>910.69001106769701</v>
      </c>
      <c r="L4093" s="17">
        <v>1417.0074944672599</v>
      </c>
      <c r="M4093" s="17">
        <v>1660.4110877527701</v>
      </c>
      <c r="N4093" s="17">
        <v>1904.12747441073</v>
      </c>
      <c r="O4093" s="17">
        <v>1629.0897637271801</v>
      </c>
      <c r="P4093" s="19">
        <f t="shared" si="638"/>
        <v>22.50625167449153</v>
      </c>
      <c r="Q4093" s="19">
        <f t="shared" si="639"/>
        <v>59.503885138338127</v>
      </c>
      <c r="R4093" s="19">
        <f t="shared" si="630"/>
        <v>30.610835021345</v>
      </c>
      <c r="S4093" s="19">
        <f t="shared" si="631"/>
        <v>7.6239388385263753</v>
      </c>
      <c r="T4093" s="19">
        <f t="shared" si="632"/>
        <v>28.08351327975128</v>
      </c>
      <c r="U4093" s="19">
        <f t="shared" si="633"/>
        <v>28.459062845865532</v>
      </c>
      <c r="V4093" s="19">
        <f t="shared" si="634"/>
        <v>44.281484202101872</v>
      </c>
      <c r="W4093" s="19">
        <f t="shared" si="635"/>
        <v>51.887846492274065</v>
      </c>
      <c r="X4093" s="19">
        <f t="shared" si="636"/>
        <v>59.503983575335312</v>
      </c>
      <c r="Y4093" s="19">
        <f t="shared" si="637"/>
        <v>50.909055116474377</v>
      </c>
      <c r="Z4093" s="15">
        <v>91.245180344528904</v>
      </c>
      <c r="AA4093" s="15">
        <v>241.241536255537</v>
      </c>
      <c r="AB4093" s="15">
        <v>124.102902713479</v>
      </c>
      <c r="AC4093" s="15">
        <v>30.909086248958701</v>
      </c>
      <c r="AD4093" s="15">
        <v>113.85659731611599</v>
      </c>
      <c r="AE4093" s="15">
        <v>115.37915595176</v>
      </c>
      <c r="AF4093" s="15">
        <v>179.52665192578499</v>
      </c>
      <c r="AG4093" s="15">
        <v>210.36447916562</v>
      </c>
      <c r="AH4093" s="15">
        <v>241.24193534231401</v>
      </c>
      <c r="AI4093" s="15">
        <v>206.396248612562</v>
      </c>
    </row>
    <row r="4094" spans="1:35" ht="20" customHeight="1" x14ac:dyDescent="0.15">
      <c r="A4094" s="8">
        <v>4092</v>
      </c>
      <c r="B4094" s="12">
        <v>77063</v>
      </c>
      <c r="C4094" s="10" t="s">
        <v>250</v>
      </c>
      <c r="D4094" s="11">
        <v>29.73058</v>
      </c>
      <c r="E4094" s="11">
        <v>-95.520439999999994</v>
      </c>
      <c r="F4094" s="17">
        <v>734.60638829584002</v>
      </c>
      <c r="G4094" s="17">
        <v>1879.8838694636399</v>
      </c>
      <c r="H4094" s="17">
        <v>978.22017213773097</v>
      </c>
      <c r="I4094" s="17">
        <v>224.56299987943601</v>
      </c>
      <c r="J4094" s="17">
        <v>875.59105870989299</v>
      </c>
      <c r="K4094" s="17">
        <v>913.51669514284299</v>
      </c>
      <c r="L4094" s="17">
        <v>1428.2196753036001</v>
      </c>
      <c r="M4094" s="17">
        <v>1634.22430878369</v>
      </c>
      <c r="N4094" s="17">
        <v>1879.8870081166499</v>
      </c>
      <c r="O4094" s="17">
        <v>1602.90185857915</v>
      </c>
      <c r="P4094" s="19">
        <f t="shared" si="638"/>
        <v>22.956449634245001</v>
      </c>
      <c r="Q4094" s="19">
        <f t="shared" si="639"/>
        <v>58.746370920738748</v>
      </c>
      <c r="R4094" s="19">
        <f t="shared" si="630"/>
        <v>30.569380379304093</v>
      </c>
      <c r="S4094" s="19">
        <f t="shared" si="631"/>
        <v>7.0175937462323752</v>
      </c>
      <c r="T4094" s="19">
        <f t="shared" si="632"/>
        <v>27.362220584684156</v>
      </c>
      <c r="U4094" s="19">
        <f t="shared" si="633"/>
        <v>28.547396723213843</v>
      </c>
      <c r="V4094" s="19">
        <f t="shared" si="634"/>
        <v>44.631864853237502</v>
      </c>
      <c r="W4094" s="19">
        <f t="shared" si="635"/>
        <v>51.069509649490314</v>
      </c>
      <c r="X4094" s="19">
        <f t="shared" si="636"/>
        <v>58.746469003645309</v>
      </c>
      <c r="Y4094" s="19">
        <f t="shared" si="637"/>
        <v>50.090683080598438</v>
      </c>
      <c r="Z4094" s="15">
        <v>93.070379608586805</v>
      </c>
      <c r="AA4094" s="15">
        <v>238.17041084107399</v>
      </c>
      <c r="AB4094" s="15">
        <v>123.934836680107</v>
      </c>
      <c r="AC4094" s="15">
        <v>28.450832962537199</v>
      </c>
      <c r="AD4094" s="15">
        <v>110.932321734471</v>
      </c>
      <c r="AE4094" s="15">
        <v>115.737280461843</v>
      </c>
      <c r="AF4094" s="15">
        <v>180.94717039462799</v>
      </c>
      <c r="AG4094" s="15">
        <v>207.04676576008299</v>
      </c>
      <c r="AH4094" s="15">
        <v>238.17080853421501</v>
      </c>
      <c r="AI4094" s="15">
        <v>203.07839254933899</v>
      </c>
    </row>
    <row r="4095" spans="1:35" ht="20" customHeight="1" x14ac:dyDescent="0.15">
      <c r="A4095" s="8">
        <v>4093</v>
      </c>
      <c r="B4095" s="12">
        <v>77065</v>
      </c>
      <c r="C4095" s="10" t="s">
        <v>250</v>
      </c>
      <c r="D4095" s="11">
        <v>29.9297261</v>
      </c>
      <c r="E4095" s="11">
        <v>-95.590150699999995</v>
      </c>
      <c r="F4095" s="17">
        <v>731.56950238152797</v>
      </c>
      <c r="G4095" s="17">
        <v>1866.8144959665799</v>
      </c>
      <c r="H4095" s="17">
        <v>967.39463339338499</v>
      </c>
      <c r="I4095" s="17">
        <v>210.19825006012601</v>
      </c>
      <c r="J4095" s="17">
        <v>861.95454846947598</v>
      </c>
      <c r="K4095" s="17">
        <v>904.34796050769705</v>
      </c>
      <c r="L4095" s="17">
        <v>1423.0913635320901</v>
      </c>
      <c r="M4095" s="17">
        <v>1624.2772966509899</v>
      </c>
      <c r="N4095" s="17">
        <v>1866.8176415482999</v>
      </c>
      <c r="O4095" s="17">
        <v>1593.25132279944</v>
      </c>
      <c r="P4095" s="19">
        <f t="shared" si="638"/>
        <v>22.861546949422749</v>
      </c>
      <c r="Q4095" s="19">
        <f t="shared" si="639"/>
        <v>58.337952998955622</v>
      </c>
      <c r="R4095" s="19">
        <f t="shared" si="630"/>
        <v>30.231082293543281</v>
      </c>
      <c r="S4095" s="19">
        <f t="shared" si="631"/>
        <v>6.5686953143789379</v>
      </c>
      <c r="T4095" s="19">
        <f t="shared" si="632"/>
        <v>26.936079639671124</v>
      </c>
      <c r="U4095" s="19">
        <f t="shared" si="633"/>
        <v>28.260873765865533</v>
      </c>
      <c r="V4095" s="19">
        <f t="shared" si="634"/>
        <v>44.471605110377816</v>
      </c>
      <c r="W4095" s="19">
        <f t="shared" si="635"/>
        <v>50.758665520343435</v>
      </c>
      <c r="X4095" s="19">
        <f t="shared" si="636"/>
        <v>58.338051298384372</v>
      </c>
      <c r="Y4095" s="19">
        <f t="shared" si="637"/>
        <v>49.7891038374825</v>
      </c>
      <c r="Z4095" s="15">
        <v>92.685623733818204</v>
      </c>
      <c r="AA4095" s="15">
        <v>236.51459688991699</v>
      </c>
      <c r="AB4095" s="15">
        <v>122.56330355390099</v>
      </c>
      <c r="AC4095" s="15">
        <v>26.6309022647355</v>
      </c>
      <c r="AD4095" s="15">
        <v>109.204654781033</v>
      </c>
      <c r="AE4095" s="15">
        <v>114.575654830289</v>
      </c>
      <c r="AF4095" s="15">
        <v>180.29744305884299</v>
      </c>
      <c r="AG4095" s="15">
        <v>205.78653688438001</v>
      </c>
      <c r="AH4095" s="15">
        <v>236.51499546991701</v>
      </c>
      <c r="AI4095" s="15">
        <v>201.855725467686</v>
      </c>
    </row>
    <row r="4096" spans="1:35" ht="20" customHeight="1" x14ac:dyDescent="0.15">
      <c r="A4096" s="8">
        <v>4094</v>
      </c>
      <c r="B4096" s="12">
        <v>77068</v>
      </c>
      <c r="C4096" s="10" t="s">
        <v>250</v>
      </c>
      <c r="D4096" s="11">
        <v>30.009419999999999</v>
      </c>
      <c r="E4096" s="11">
        <v>-95.488609999999994</v>
      </c>
      <c r="F4096" s="17">
        <v>723.60237851351701</v>
      </c>
      <c r="G4096" s="17">
        <v>1866.75181546358</v>
      </c>
      <c r="H4096" s="17">
        <v>959.86592633336102</v>
      </c>
      <c r="I4096" s="17">
        <v>207.19098295212601</v>
      </c>
      <c r="J4096" s="17">
        <v>861.04454419594697</v>
      </c>
      <c r="K4096" s="17">
        <v>896.39180351552602</v>
      </c>
      <c r="L4096" s="17">
        <v>1414.91748324471</v>
      </c>
      <c r="M4096" s="17">
        <v>1627.24847475097</v>
      </c>
      <c r="N4096" s="17">
        <v>1866.75497049246</v>
      </c>
      <c r="O4096" s="17">
        <v>1596.4379285446701</v>
      </c>
      <c r="P4096" s="19">
        <f t="shared" si="638"/>
        <v>22.612574328547407</v>
      </c>
      <c r="Q4096" s="19">
        <f t="shared" si="639"/>
        <v>58.335994233236875</v>
      </c>
      <c r="R4096" s="19">
        <f t="shared" si="630"/>
        <v>29.995810197917532</v>
      </c>
      <c r="S4096" s="19">
        <f t="shared" si="631"/>
        <v>6.4747182172539377</v>
      </c>
      <c r="T4096" s="19">
        <f t="shared" si="632"/>
        <v>26.907642006123343</v>
      </c>
      <c r="U4096" s="19">
        <f t="shared" si="633"/>
        <v>28.012243859860188</v>
      </c>
      <c r="V4096" s="19">
        <f t="shared" si="634"/>
        <v>44.216171351397186</v>
      </c>
      <c r="W4096" s="19">
        <f t="shared" si="635"/>
        <v>50.851514835967812</v>
      </c>
      <c r="X4096" s="19">
        <f t="shared" si="636"/>
        <v>58.336092827889374</v>
      </c>
      <c r="Y4096" s="19">
        <f t="shared" si="637"/>
        <v>49.888685267020939</v>
      </c>
      <c r="Z4096" s="15">
        <v>91.676235226487606</v>
      </c>
      <c r="AA4096" s="15">
        <v>236.506655569835</v>
      </c>
      <c r="AB4096" s="15">
        <v>121.609459918835</v>
      </c>
      <c r="AC4096" s="15">
        <v>26.249898920578499</v>
      </c>
      <c r="AD4096" s="15">
        <v>109.089362500711</v>
      </c>
      <c r="AE4096" s="15">
        <v>113.56765576574399</v>
      </c>
      <c r="AF4096" s="15">
        <v>179.261859623058</v>
      </c>
      <c r="AG4096" s="15">
        <v>206.16296794834699</v>
      </c>
      <c r="AH4096" s="15">
        <v>236.507055290083</v>
      </c>
      <c r="AI4096" s="15">
        <v>202.25945001297501</v>
      </c>
    </row>
    <row r="4097" spans="1:35" ht="20" customHeight="1" x14ac:dyDescent="0.15">
      <c r="A4097" s="8">
        <v>4095</v>
      </c>
      <c r="B4097" s="12">
        <v>77070</v>
      </c>
      <c r="C4097" s="10" t="s">
        <v>250</v>
      </c>
      <c r="D4097" s="11">
        <v>29.968910000000001</v>
      </c>
      <c r="E4097" s="11">
        <v>-95.558419999999998</v>
      </c>
      <c r="F4097" s="17">
        <v>728.60843356327098</v>
      </c>
      <c r="G4097" s="17">
        <v>1866.0559298389001</v>
      </c>
      <c r="H4097" s="17">
        <v>964.14307176948603</v>
      </c>
      <c r="I4097" s="17">
        <v>208.304321591133</v>
      </c>
      <c r="J4097" s="17">
        <v>860.862193616583</v>
      </c>
      <c r="K4097" s="17">
        <v>901.04140603456005</v>
      </c>
      <c r="L4097" s="17">
        <v>1419.9358659670399</v>
      </c>
      <c r="M4097" s="17">
        <v>1624.7614328260399</v>
      </c>
      <c r="N4097" s="17">
        <v>1866.05907913743</v>
      </c>
      <c r="O4097" s="17">
        <v>1593.8279600876399</v>
      </c>
      <c r="P4097" s="19">
        <f t="shared" si="638"/>
        <v>22.769013548852218</v>
      </c>
      <c r="Q4097" s="19">
        <f t="shared" si="639"/>
        <v>58.314247807465627</v>
      </c>
      <c r="R4097" s="19">
        <f t="shared" si="630"/>
        <v>30.129470992796438</v>
      </c>
      <c r="S4097" s="19">
        <f t="shared" si="631"/>
        <v>6.5095100497229064</v>
      </c>
      <c r="T4097" s="19">
        <f t="shared" si="632"/>
        <v>26.901943550518219</v>
      </c>
      <c r="U4097" s="19">
        <f t="shared" si="633"/>
        <v>28.157543938580002</v>
      </c>
      <c r="V4097" s="19">
        <f t="shared" si="634"/>
        <v>44.372995811469998</v>
      </c>
      <c r="W4097" s="19">
        <f t="shared" si="635"/>
        <v>50.773794775813748</v>
      </c>
      <c r="X4097" s="19">
        <f t="shared" si="636"/>
        <v>58.314346223044687</v>
      </c>
      <c r="Y4097" s="19">
        <f t="shared" si="637"/>
        <v>49.807123752738747</v>
      </c>
      <c r="Z4097" s="15">
        <v>92.310473447008306</v>
      </c>
      <c r="AA4097" s="15">
        <v>236.418490966116</v>
      </c>
      <c r="AB4097" s="15">
        <v>122.151349509868</v>
      </c>
      <c r="AC4097" s="15">
        <v>26.390952480396699</v>
      </c>
      <c r="AD4097" s="15">
        <v>109.066259734612</v>
      </c>
      <c r="AE4097" s="15">
        <v>114.156733503967</v>
      </c>
      <c r="AF4097" s="15">
        <v>179.89765971719001</v>
      </c>
      <c r="AG4097" s="15">
        <v>205.847874114793</v>
      </c>
      <c r="AH4097" s="15">
        <v>236.41888992619801</v>
      </c>
      <c r="AI4097" s="15">
        <v>201.92878203966899</v>
      </c>
    </row>
    <row r="4098" spans="1:35" ht="20" customHeight="1" x14ac:dyDescent="0.15">
      <c r="A4098" s="8">
        <v>4096</v>
      </c>
      <c r="B4098" s="12">
        <v>77077</v>
      </c>
      <c r="C4098" s="10" t="s">
        <v>250</v>
      </c>
      <c r="D4098" s="11">
        <v>29.743137399999998</v>
      </c>
      <c r="E4098" s="11">
        <v>-95.588604099999998</v>
      </c>
      <c r="F4098" s="17">
        <v>737.73752787231695</v>
      </c>
      <c r="G4098" s="17">
        <v>1876.5275467127899</v>
      </c>
      <c r="H4098" s="17">
        <v>979.09936814125695</v>
      </c>
      <c r="I4098" s="17">
        <v>222.411456062517</v>
      </c>
      <c r="J4098" s="17">
        <v>872.526823564648</v>
      </c>
      <c r="K4098" s="17">
        <v>915.034933066647</v>
      </c>
      <c r="L4098" s="17">
        <v>1430.90911933845</v>
      </c>
      <c r="M4098" s="17">
        <v>1630.1878838202899</v>
      </c>
      <c r="N4098" s="17">
        <v>1876.53068248357</v>
      </c>
      <c r="O4098" s="17">
        <v>1598.8365025307901</v>
      </c>
      <c r="P4098" s="19">
        <f t="shared" si="638"/>
        <v>23.054297746009905</v>
      </c>
      <c r="Q4098" s="19">
        <f t="shared" si="639"/>
        <v>58.641485834774684</v>
      </c>
      <c r="R4098" s="19">
        <f t="shared" ref="R4098:R4161" si="640">H4098/32</f>
        <v>30.59685525441428</v>
      </c>
      <c r="S4098" s="19">
        <f t="shared" ref="S4098:Y4161" si="641">I4098/32</f>
        <v>6.9503580019536564</v>
      </c>
      <c r="T4098" s="19">
        <f t="shared" ref="T4098:Y4161" si="642">J4098/32</f>
        <v>27.26646323639525</v>
      </c>
      <c r="U4098" s="19">
        <f t="shared" ref="U4098:Y4161" si="643">K4098/32</f>
        <v>28.594841658332719</v>
      </c>
      <c r="V4098" s="19">
        <f t="shared" ref="V4098:Y4161" si="644">L4098/32</f>
        <v>44.715909979326561</v>
      </c>
      <c r="W4098" s="19">
        <f t="shared" ref="W4098:Y4161" si="645">M4098/32</f>
        <v>50.94337136938406</v>
      </c>
      <c r="X4098" s="19">
        <f t="shared" ref="X4098:Y4161" si="646">N4098/32</f>
        <v>58.641583827611562</v>
      </c>
      <c r="Y4098" s="19">
        <f t="shared" ref="Y4098:Y4161" si="647">O4098/32</f>
        <v>49.96364070408719</v>
      </c>
      <c r="Z4098" s="15">
        <v>93.467076881875997</v>
      </c>
      <c r="AA4098" s="15">
        <v>237.745184260413</v>
      </c>
      <c r="AB4098" s="15">
        <v>124.04622572705</v>
      </c>
      <c r="AC4098" s="15">
        <v>28.1782448100248</v>
      </c>
      <c r="AD4098" s="15">
        <v>110.544100874281</v>
      </c>
      <c r="AE4098" s="15">
        <v>115.929632433248</v>
      </c>
      <c r="AF4098" s="15">
        <v>181.28790739066099</v>
      </c>
      <c r="AG4098" s="15">
        <v>206.53537406380201</v>
      </c>
      <c r="AH4098" s="15">
        <v>237.74558144677701</v>
      </c>
      <c r="AI4098" s="15">
        <v>202.563335462727</v>
      </c>
    </row>
    <row r="4099" spans="1:35" ht="20" customHeight="1" x14ac:dyDescent="0.15">
      <c r="A4099" s="8">
        <v>4097</v>
      </c>
      <c r="B4099" s="12">
        <v>77079</v>
      </c>
      <c r="C4099" s="10" t="s">
        <v>250</v>
      </c>
      <c r="D4099" s="11">
        <v>29.77027</v>
      </c>
      <c r="E4099" s="11">
        <v>-95.606205000000003</v>
      </c>
      <c r="F4099" s="17">
        <v>737.73885048812599</v>
      </c>
      <c r="G4099" s="17">
        <v>1874.4232790861599</v>
      </c>
      <c r="H4099" s="17">
        <v>977.82415391355801</v>
      </c>
      <c r="I4099" s="17">
        <v>220.29861710246101</v>
      </c>
      <c r="J4099" s="17">
        <v>870.38596974501502</v>
      </c>
      <c r="K4099" s="17">
        <v>914.05205739498797</v>
      </c>
      <c r="L4099" s="17">
        <v>1430.59059215298</v>
      </c>
      <c r="M4099" s="17">
        <v>1628.3952433592001</v>
      </c>
      <c r="N4099" s="17">
        <v>1874.4264153766901</v>
      </c>
      <c r="O4099" s="17">
        <v>1597.07799845522</v>
      </c>
      <c r="P4099" s="19">
        <f t="shared" ref="P4099:P4162" si="648">F4099/32</f>
        <v>23.054339077753937</v>
      </c>
      <c r="Q4099" s="19">
        <f t="shared" ref="Q4099:Q4162" si="649">G4099/32</f>
        <v>58.575727471442498</v>
      </c>
      <c r="R4099" s="19">
        <f t="shared" si="640"/>
        <v>30.557004809798688</v>
      </c>
      <c r="S4099" s="19">
        <f t="shared" si="641"/>
        <v>6.8843317844519065</v>
      </c>
      <c r="T4099" s="19">
        <f t="shared" si="642"/>
        <v>27.199561554531719</v>
      </c>
      <c r="U4099" s="19">
        <f t="shared" si="643"/>
        <v>28.564126793593374</v>
      </c>
      <c r="V4099" s="19">
        <f t="shared" si="644"/>
        <v>44.705956004780624</v>
      </c>
      <c r="W4099" s="19">
        <f t="shared" si="645"/>
        <v>50.887351354975003</v>
      </c>
      <c r="X4099" s="19">
        <f t="shared" si="646"/>
        <v>58.575825480521566</v>
      </c>
      <c r="Y4099" s="19">
        <f t="shared" si="647"/>
        <v>49.908687451725626</v>
      </c>
      <c r="Z4099" s="15">
        <v>93.467244447644603</v>
      </c>
      <c r="AA4099" s="15">
        <v>237.47858567826401</v>
      </c>
      <c r="AB4099" s="15">
        <v>123.884663465182</v>
      </c>
      <c r="AC4099" s="15">
        <v>27.910560331760301</v>
      </c>
      <c r="AD4099" s="15">
        <v>110.272867070256</v>
      </c>
      <c r="AE4099" s="15">
        <v>115.805107768116</v>
      </c>
      <c r="AF4099" s="15">
        <v>181.24755186247901</v>
      </c>
      <c r="AG4099" s="15">
        <v>206.30825681975199</v>
      </c>
      <c r="AH4099" s="15">
        <v>237.478982991322</v>
      </c>
      <c r="AI4099" s="15">
        <v>202.34054305239701</v>
      </c>
    </row>
    <row r="4100" spans="1:35" ht="20" customHeight="1" x14ac:dyDescent="0.15">
      <c r="A4100" s="8">
        <v>4098</v>
      </c>
      <c r="B4100" s="12">
        <v>77082</v>
      </c>
      <c r="C4100" s="10" t="s">
        <v>250</v>
      </c>
      <c r="D4100" s="11">
        <v>29.720085000000001</v>
      </c>
      <c r="E4100" s="11">
        <v>-95.607389999999995</v>
      </c>
      <c r="F4100" s="17">
        <v>739.50234281266</v>
      </c>
      <c r="G4100" s="17">
        <v>1876.9774441146999</v>
      </c>
      <c r="H4100" s="17">
        <v>981.01435882845203</v>
      </c>
      <c r="I4100" s="17">
        <v>223.56823289993599</v>
      </c>
      <c r="J4100" s="17">
        <v>873.18412868277301</v>
      </c>
      <c r="K4100" s="17">
        <v>916.98507735244004</v>
      </c>
      <c r="L4100" s="17">
        <v>1432.77743384013</v>
      </c>
      <c r="M4100" s="17">
        <v>1629.90986574721</v>
      </c>
      <c r="N4100" s="17">
        <v>1876.98057768424</v>
      </c>
      <c r="O4100" s="17">
        <v>1598.5043909221999</v>
      </c>
      <c r="P4100" s="19">
        <f t="shared" si="648"/>
        <v>23.109448212895625</v>
      </c>
      <c r="Q4100" s="19">
        <f t="shared" si="649"/>
        <v>58.655545128584372</v>
      </c>
      <c r="R4100" s="19">
        <f t="shared" si="640"/>
        <v>30.656698713389126</v>
      </c>
      <c r="S4100" s="19">
        <f t="shared" si="641"/>
        <v>6.9865072781229998</v>
      </c>
      <c r="T4100" s="19">
        <f t="shared" si="642"/>
        <v>27.287004021336656</v>
      </c>
      <c r="U4100" s="19">
        <f t="shared" si="643"/>
        <v>28.655783667263751</v>
      </c>
      <c r="V4100" s="19">
        <f t="shared" si="644"/>
        <v>44.774294807504063</v>
      </c>
      <c r="W4100" s="19">
        <f t="shared" si="645"/>
        <v>50.934683304600313</v>
      </c>
      <c r="X4100" s="19">
        <f t="shared" si="646"/>
        <v>58.655643052632499</v>
      </c>
      <c r="Y4100" s="19">
        <f t="shared" si="647"/>
        <v>49.953262216318748</v>
      </c>
      <c r="Z4100" s="15">
        <v>93.690668720033102</v>
      </c>
      <c r="AA4100" s="15">
        <v>237.80218360760301</v>
      </c>
      <c r="AB4100" s="15">
        <v>124.28884397028099</v>
      </c>
      <c r="AC4100" s="15">
        <v>28.324801738487601</v>
      </c>
      <c r="AD4100" s="15">
        <v>110.62737762786</v>
      </c>
      <c r="AE4100" s="15">
        <v>116.176704434231</v>
      </c>
      <c r="AF4100" s="15">
        <v>181.52461209272701</v>
      </c>
      <c r="AG4100" s="15">
        <v>206.50015079157001</v>
      </c>
      <c r="AH4100" s="15">
        <v>237.80258066727299</v>
      </c>
      <c r="AI4100" s="15">
        <v>202.52125879363601</v>
      </c>
    </row>
    <row r="4101" spans="1:35" ht="20" customHeight="1" x14ac:dyDescent="0.15">
      <c r="A4101" s="8">
        <v>4099</v>
      </c>
      <c r="B4101" s="12">
        <v>77084</v>
      </c>
      <c r="C4101" s="10" t="s">
        <v>250</v>
      </c>
      <c r="D4101" s="11">
        <v>29.842233499999999</v>
      </c>
      <c r="E4101" s="11">
        <v>-95.647250099999994</v>
      </c>
      <c r="F4101" s="17">
        <v>737.47369553918998</v>
      </c>
      <c r="G4101" s="17">
        <v>1869.06770662341</v>
      </c>
      <c r="H4101" s="17">
        <v>974.31432886692699</v>
      </c>
      <c r="I4101" s="17">
        <v>214.80431503800901</v>
      </c>
      <c r="J4101" s="17">
        <v>864.90365069878897</v>
      </c>
      <c r="K4101" s="17">
        <v>911.27431526029795</v>
      </c>
      <c r="L4101" s="17">
        <v>1429.49033443088</v>
      </c>
      <c r="M4101" s="17">
        <v>1623.94808373212</v>
      </c>
      <c r="N4101" s="17">
        <v>1869.07084459366</v>
      </c>
      <c r="O4101" s="17">
        <v>1592.7260631173101</v>
      </c>
      <c r="P4101" s="19">
        <f t="shared" si="648"/>
        <v>23.046052985599687</v>
      </c>
      <c r="Q4101" s="19">
        <f t="shared" si="649"/>
        <v>58.408365831981563</v>
      </c>
      <c r="R4101" s="19">
        <f t="shared" si="640"/>
        <v>30.447322777091468</v>
      </c>
      <c r="S4101" s="19">
        <f t="shared" si="641"/>
        <v>6.7126348449377815</v>
      </c>
      <c r="T4101" s="19">
        <f t="shared" si="642"/>
        <v>27.028239084337155</v>
      </c>
      <c r="U4101" s="19">
        <f t="shared" si="643"/>
        <v>28.477322351884311</v>
      </c>
      <c r="V4101" s="19">
        <f t="shared" si="644"/>
        <v>44.671572950965</v>
      </c>
      <c r="W4101" s="19">
        <f t="shared" si="645"/>
        <v>50.748377616628751</v>
      </c>
      <c r="X4101" s="19">
        <f t="shared" si="646"/>
        <v>58.408463893551875</v>
      </c>
      <c r="Y4101" s="19">
        <f t="shared" si="647"/>
        <v>49.772689472415941</v>
      </c>
      <c r="Z4101" s="15">
        <v>93.433650843099201</v>
      </c>
      <c r="AA4101" s="15">
        <v>236.80006568851201</v>
      </c>
      <c r="AB4101" s="15">
        <v>123.439988942455</v>
      </c>
      <c r="AC4101" s="15">
        <v>27.2144640409091</v>
      </c>
      <c r="AD4101" s="15">
        <v>109.578288968851</v>
      </c>
      <c r="AE4101" s="15">
        <v>115.453183913628</v>
      </c>
      <c r="AF4101" s="15">
        <v>181.10815553900801</v>
      </c>
      <c r="AG4101" s="15">
        <v>205.74482750181801</v>
      </c>
      <c r="AH4101" s="15">
        <v>236.800463254959</v>
      </c>
      <c r="AI4101" s="15">
        <v>201.78917806438</v>
      </c>
    </row>
    <row r="4102" spans="1:35" ht="20" customHeight="1" x14ac:dyDescent="0.15">
      <c r="A4102" s="8">
        <v>4100</v>
      </c>
      <c r="B4102" s="9" t="s">
        <v>267</v>
      </c>
      <c r="C4102" s="10" t="s">
        <v>250</v>
      </c>
      <c r="D4102" s="11">
        <v>29.57420999</v>
      </c>
      <c r="E4102" s="11">
        <v>-95.221100019999994</v>
      </c>
      <c r="F4102" s="17">
        <v>724.52148067203802</v>
      </c>
      <c r="G4102" s="17">
        <v>1899.8808683024799</v>
      </c>
      <c r="H4102" s="17">
        <v>980.96237170166296</v>
      </c>
      <c r="I4102" s="17">
        <v>241.086257287508</v>
      </c>
      <c r="J4102" s="17">
        <v>894.81375587962498</v>
      </c>
      <c r="K4102" s="17">
        <v>912.93532843092498</v>
      </c>
      <c r="L4102" s="17">
        <v>1420.8200734632901</v>
      </c>
      <c r="M4102" s="17">
        <v>1655.1481843664001</v>
      </c>
      <c r="N4102" s="17">
        <v>1899.8840141931601</v>
      </c>
      <c r="O4102" s="17">
        <v>1623.7784276762</v>
      </c>
      <c r="P4102" s="19">
        <f t="shared" si="648"/>
        <v>22.641296271001188</v>
      </c>
      <c r="Q4102" s="19">
        <f t="shared" si="649"/>
        <v>59.371277134452498</v>
      </c>
      <c r="R4102" s="19">
        <f t="shared" si="640"/>
        <v>30.655074115676967</v>
      </c>
      <c r="S4102" s="19">
        <f t="shared" si="641"/>
        <v>7.5339455402346251</v>
      </c>
      <c r="T4102" s="19">
        <f t="shared" si="642"/>
        <v>27.962929871238281</v>
      </c>
      <c r="U4102" s="19">
        <f t="shared" si="643"/>
        <v>28.529229013466406</v>
      </c>
      <c r="V4102" s="19">
        <f t="shared" si="644"/>
        <v>44.400627295727816</v>
      </c>
      <c r="W4102" s="19">
        <f t="shared" si="645"/>
        <v>51.723380761450002</v>
      </c>
      <c r="X4102" s="19">
        <f t="shared" si="646"/>
        <v>59.371375443536252</v>
      </c>
      <c r="Y4102" s="19">
        <f t="shared" si="647"/>
        <v>50.743075864881249</v>
      </c>
      <c r="Z4102" s="15">
        <v>91.792680158107402</v>
      </c>
      <c r="AA4102" s="15">
        <v>240.703914929256</v>
      </c>
      <c r="AB4102" s="15">
        <v>124.28225750546299</v>
      </c>
      <c r="AC4102" s="15">
        <v>30.544234086024801</v>
      </c>
      <c r="AD4102" s="15">
        <v>113.36772626402499</v>
      </c>
      <c r="AE4102" s="15">
        <v>115.66362466423099</v>
      </c>
      <c r="AF4102" s="15">
        <v>180.00968362884299</v>
      </c>
      <c r="AG4102" s="15">
        <v>209.69769967537201</v>
      </c>
      <c r="AH4102" s="15">
        <v>240.704313509256</v>
      </c>
      <c r="AI4102" s="15">
        <v>205.72333306809901</v>
      </c>
    </row>
    <row r="4103" spans="1:35" ht="20" customHeight="1" x14ac:dyDescent="0.15">
      <c r="A4103" s="8">
        <v>4101</v>
      </c>
      <c r="B4103" s="12">
        <v>77091</v>
      </c>
      <c r="C4103" s="10" t="s">
        <v>250</v>
      </c>
      <c r="D4103" s="11">
        <v>29.856954999999999</v>
      </c>
      <c r="E4103" s="11">
        <v>-95.412575000000004</v>
      </c>
      <c r="F4103" s="17">
        <v>724.68444147738796</v>
      </c>
      <c r="G4103" s="17">
        <v>1877.64204775035</v>
      </c>
      <c r="H4103" s="17">
        <v>967.613688470841</v>
      </c>
      <c r="I4103" s="17">
        <v>218.66222115246799</v>
      </c>
      <c r="J4103" s="17">
        <v>872.24537198363805</v>
      </c>
      <c r="K4103" s="17">
        <v>902.66913737390303</v>
      </c>
      <c r="L4103" s="17">
        <v>1417.75023428328</v>
      </c>
      <c r="M4103" s="17">
        <v>1636.0390857652901</v>
      </c>
      <c r="N4103" s="17">
        <v>1877.6451986286299</v>
      </c>
      <c r="O4103" s="17">
        <v>1605.0166809504899</v>
      </c>
      <c r="P4103" s="19">
        <f t="shared" si="648"/>
        <v>22.646388796168374</v>
      </c>
      <c r="Q4103" s="19">
        <f t="shared" si="649"/>
        <v>58.676313992198438</v>
      </c>
      <c r="R4103" s="19">
        <f t="shared" si="640"/>
        <v>30.237927764713781</v>
      </c>
      <c r="S4103" s="19">
        <f t="shared" si="641"/>
        <v>6.8331944110146248</v>
      </c>
      <c r="T4103" s="19">
        <f t="shared" si="642"/>
        <v>27.257667874488689</v>
      </c>
      <c r="U4103" s="19">
        <f t="shared" si="643"/>
        <v>28.20841054293447</v>
      </c>
      <c r="V4103" s="19">
        <f t="shared" si="644"/>
        <v>44.304694821352498</v>
      </c>
      <c r="W4103" s="19">
        <f t="shared" si="645"/>
        <v>51.126221430165316</v>
      </c>
      <c r="X4103" s="19">
        <f t="shared" si="646"/>
        <v>58.676412457144686</v>
      </c>
      <c r="Y4103" s="19">
        <f t="shared" si="647"/>
        <v>50.156771279702809</v>
      </c>
      <c r="Z4103" s="15">
        <v>91.813326348719002</v>
      </c>
      <c r="AA4103" s="15">
        <v>237.88638508958701</v>
      </c>
      <c r="AB4103" s="15">
        <v>122.59105656781</v>
      </c>
      <c r="AC4103" s="15">
        <v>27.703238437983501</v>
      </c>
      <c r="AD4103" s="15">
        <v>110.508442584793</v>
      </c>
      <c r="AE4103" s="15">
        <v>114.362957655719</v>
      </c>
      <c r="AF4103" s="15">
        <v>179.62075278694201</v>
      </c>
      <c r="AG4103" s="15">
        <v>207.27668750727301</v>
      </c>
      <c r="AH4103" s="15">
        <v>237.88678430305799</v>
      </c>
      <c r="AI4103" s="15">
        <v>203.346328262231</v>
      </c>
    </row>
    <row r="4104" spans="1:35" ht="20" customHeight="1" x14ac:dyDescent="0.15">
      <c r="A4104" s="8">
        <v>4102</v>
      </c>
      <c r="B4104" s="12">
        <v>77094</v>
      </c>
      <c r="C4104" s="10" t="s">
        <v>250</v>
      </c>
      <c r="D4104" s="11">
        <v>29.779534999999999</v>
      </c>
      <c r="E4104" s="11">
        <v>-95.697644999999994</v>
      </c>
      <c r="F4104" s="17">
        <v>742.21508537247803</v>
      </c>
      <c r="G4104" s="17">
        <v>1870.3166709181201</v>
      </c>
      <c r="H4104" s="17">
        <v>979.51004595917004</v>
      </c>
      <c r="I4104" s="17">
        <v>218.010521735559</v>
      </c>
      <c r="J4104" s="17">
        <v>866.71653728036802</v>
      </c>
      <c r="K4104" s="17">
        <v>916.55477394250795</v>
      </c>
      <c r="L4104" s="17">
        <v>1434.53045978098</v>
      </c>
      <c r="M4104" s="17">
        <v>1623.2193957393799</v>
      </c>
      <c r="N4104" s="17">
        <v>1870.31980291943</v>
      </c>
      <c r="O4104" s="17">
        <v>1591.85010566797</v>
      </c>
      <c r="P4104" s="19">
        <f t="shared" si="648"/>
        <v>23.194221417889938</v>
      </c>
      <c r="Q4104" s="19">
        <f t="shared" si="649"/>
        <v>58.447395966191252</v>
      </c>
      <c r="R4104" s="19">
        <f t="shared" si="640"/>
        <v>30.609688936224064</v>
      </c>
      <c r="S4104" s="19">
        <f t="shared" si="641"/>
        <v>6.8128288042362186</v>
      </c>
      <c r="T4104" s="19">
        <f t="shared" si="642"/>
        <v>27.0848917900115</v>
      </c>
      <c r="U4104" s="19">
        <f t="shared" si="643"/>
        <v>28.642336685703373</v>
      </c>
      <c r="V4104" s="19">
        <f t="shared" si="644"/>
        <v>44.829076868155624</v>
      </c>
      <c r="W4104" s="19">
        <f t="shared" si="645"/>
        <v>50.725606116855623</v>
      </c>
      <c r="X4104" s="19">
        <f t="shared" si="646"/>
        <v>58.447493841232188</v>
      </c>
      <c r="Y4104" s="19">
        <f t="shared" si="647"/>
        <v>49.745315802124061</v>
      </c>
      <c r="Z4104" s="15">
        <v>94.034357513900801</v>
      </c>
      <c r="AA4104" s="15">
        <v>236.95830220190101</v>
      </c>
      <c r="AB4104" s="15">
        <v>124.098256241157</v>
      </c>
      <c r="AC4104" s="15">
        <v>27.620671881495898</v>
      </c>
      <c r="AD4104" s="15">
        <v>109.807971213298</v>
      </c>
      <c r="AE4104" s="15">
        <v>116.12218747014001</v>
      </c>
      <c r="AF4104" s="15">
        <v>181.746710345455</v>
      </c>
      <c r="AG4104" s="15">
        <v>205.65250694776901</v>
      </c>
      <c r="AH4104" s="15">
        <v>236.95869900818201</v>
      </c>
      <c r="AI4104" s="15">
        <v>201.67819938</v>
      </c>
    </row>
    <row r="4105" spans="1:35" ht="20" customHeight="1" x14ac:dyDescent="0.15">
      <c r="A4105" s="8">
        <v>4103</v>
      </c>
      <c r="B4105" s="12">
        <v>77095</v>
      </c>
      <c r="C4105" s="10" t="s">
        <v>250</v>
      </c>
      <c r="D4105" s="11">
        <v>29.893504199999999</v>
      </c>
      <c r="E4105" s="11">
        <v>-95.674587799999998</v>
      </c>
      <c r="F4105" s="17">
        <v>737.20753403045001</v>
      </c>
      <c r="G4105" s="17">
        <v>1865.3294377171501</v>
      </c>
      <c r="H4105" s="17">
        <v>971.776022826538</v>
      </c>
      <c r="I4105" s="17">
        <v>210.92730272990599</v>
      </c>
      <c r="J4105" s="17">
        <v>861.06490534933596</v>
      </c>
      <c r="K4105" s="17">
        <v>909.24510684404402</v>
      </c>
      <c r="L4105" s="17">
        <v>1428.6260005346801</v>
      </c>
      <c r="M4105" s="17">
        <v>1620.8871422590701</v>
      </c>
      <c r="N4105" s="17">
        <v>1865.33257698989</v>
      </c>
      <c r="O4105" s="17">
        <v>1589.7348105784799</v>
      </c>
      <c r="P4105" s="19">
        <f t="shared" si="648"/>
        <v>23.037735438451563</v>
      </c>
      <c r="Q4105" s="19">
        <f t="shared" si="649"/>
        <v>58.29154492866094</v>
      </c>
      <c r="R4105" s="19">
        <f t="shared" si="640"/>
        <v>30.368000713329312</v>
      </c>
      <c r="S4105" s="19">
        <f t="shared" si="641"/>
        <v>6.5914782103095622</v>
      </c>
      <c r="T4105" s="19">
        <f t="shared" si="642"/>
        <v>26.908278292166749</v>
      </c>
      <c r="U4105" s="19">
        <f t="shared" si="643"/>
        <v>28.413909588876376</v>
      </c>
      <c r="V4105" s="19">
        <f t="shared" si="644"/>
        <v>44.644562516708753</v>
      </c>
      <c r="W4105" s="19">
        <f t="shared" si="645"/>
        <v>50.652723195595939</v>
      </c>
      <c r="X4105" s="19">
        <f t="shared" si="646"/>
        <v>58.291643030934061</v>
      </c>
      <c r="Y4105" s="19">
        <f t="shared" si="647"/>
        <v>49.679212830577498</v>
      </c>
      <c r="Z4105" s="15">
        <v>93.399929720826506</v>
      </c>
      <c r="AA4105" s="15">
        <v>236.32644863256201</v>
      </c>
      <c r="AB4105" s="15">
        <v>123.118400244</v>
      </c>
      <c r="AC4105" s="15">
        <v>26.723269011495901</v>
      </c>
      <c r="AD4105" s="15">
        <v>109.091942134289</v>
      </c>
      <c r="AE4105" s="15">
        <v>115.196094935901</v>
      </c>
      <c r="AF4105" s="15">
        <v>180.99864954818199</v>
      </c>
      <c r="AG4105" s="15">
        <v>205.35702385834699</v>
      </c>
      <c r="AH4105" s="15">
        <v>236.32684632570201</v>
      </c>
      <c r="AI4105" s="15">
        <v>201.41020374074401</v>
      </c>
    </row>
    <row r="4106" spans="1:35" ht="20" customHeight="1" x14ac:dyDescent="0.15">
      <c r="A4106" s="8">
        <v>4104</v>
      </c>
      <c r="B4106" s="12">
        <v>77096</v>
      </c>
      <c r="C4106" s="10" t="s">
        <v>250</v>
      </c>
      <c r="D4106" s="11">
        <v>29.6800946</v>
      </c>
      <c r="E4106" s="11">
        <v>-95.474808999999993</v>
      </c>
      <c r="F4106" s="17">
        <v>733.96103184491005</v>
      </c>
      <c r="G4106" s="17">
        <v>1884.3112768946401</v>
      </c>
      <c r="H4106" s="17">
        <v>980.29861516987398</v>
      </c>
      <c r="I4106" s="17">
        <v>228.767838149444</v>
      </c>
      <c r="J4106" s="17">
        <v>880.02009252959203</v>
      </c>
      <c r="K4106" s="17">
        <v>914.94682878245897</v>
      </c>
      <c r="L4106" s="17">
        <v>1428.21696821554</v>
      </c>
      <c r="M4106" s="17">
        <v>1638.2513586375601</v>
      </c>
      <c r="N4106" s="17">
        <v>1884.31441525382</v>
      </c>
      <c r="O4106" s="17">
        <v>1606.8753690323999</v>
      </c>
      <c r="P4106" s="19">
        <f t="shared" si="648"/>
        <v>22.936282245153439</v>
      </c>
      <c r="Q4106" s="19">
        <f t="shared" si="649"/>
        <v>58.884727402957502</v>
      </c>
      <c r="R4106" s="19">
        <f t="shared" si="640"/>
        <v>30.634331724058562</v>
      </c>
      <c r="S4106" s="19">
        <f t="shared" si="641"/>
        <v>7.1489949421701251</v>
      </c>
      <c r="T4106" s="19">
        <f t="shared" si="642"/>
        <v>27.500627891549751</v>
      </c>
      <c r="U4106" s="19">
        <f t="shared" si="643"/>
        <v>28.592088399451843</v>
      </c>
      <c r="V4106" s="19">
        <f t="shared" si="644"/>
        <v>44.631780256735624</v>
      </c>
      <c r="W4106" s="19">
        <f t="shared" si="645"/>
        <v>51.195354957423753</v>
      </c>
      <c r="X4106" s="19">
        <f t="shared" si="646"/>
        <v>58.884825476681876</v>
      </c>
      <c r="Y4106" s="19">
        <f t="shared" si="647"/>
        <v>50.214855282262498</v>
      </c>
      <c r="Z4106" s="15">
        <v>92.988616673504097</v>
      </c>
      <c r="AA4106" s="15">
        <v>238.73133782157001</v>
      </c>
      <c r="AB4106" s="15">
        <v>124.198163396826</v>
      </c>
      <c r="AC4106" s="15">
        <v>28.9835616369669</v>
      </c>
      <c r="AD4106" s="15">
        <v>111.493454694421</v>
      </c>
      <c r="AE4106" s="15">
        <v>115.918470128132</v>
      </c>
      <c r="AF4106" s="15">
        <v>180.94682743338799</v>
      </c>
      <c r="AG4106" s="15">
        <v>207.55696969809901</v>
      </c>
      <c r="AH4106" s="15">
        <v>238.731735388017</v>
      </c>
      <c r="AI4106" s="15">
        <v>203.58181327909099</v>
      </c>
    </row>
    <row r="4107" spans="1:35" ht="20" customHeight="1" x14ac:dyDescent="0.15">
      <c r="A4107" s="8">
        <v>4105</v>
      </c>
      <c r="B4107" s="12">
        <v>7712</v>
      </c>
      <c r="C4107" s="10" t="s">
        <v>34</v>
      </c>
      <c r="D4107" s="11">
        <v>40.221895000000004</v>
      </c>
      <c r="E4107" s="11">
        <v>-74.008375000000001</v>
      </c>
      <c r="F4107" s="17">
        <v>688.28453094350004</v>
      </c>
      <c r="G4107" s="17">
        <v>2411.5369851344099</v>
      </c>
      <c r="H4107" s="17">
        <v>729.24864000555897</v>
      </c>
      <c r="I4107" s="17">
        <v>1361.3723484320899</v>
      </c>
      <c r="J4107" s="17">
        <v>1632.3488342692301</v>
      </c>
      <c r="K4107" s="17">
        <v>634.00701591499706</v>
      </c>
      <c r="L4107" s="17">
        <v>36.848868640828996</v>
      </c>
      <c r="M4107" s="17">
        <v>2571.1358841891201</v>
      </c>
      <c r="N4107" s="17">
        <v>2411.5407473268501</v>
      </c>
      <c r="O4107" s="17">
        <v>2566.9581436193898</v>
      </c>
      <c r="P4107" s="19">
        <f t="shared" si="648"/>
        <v>21.508891591984376</v>
      </c>
      <c r="Q4107" s="19">
        <f t="shared" si="649"/>
        <v>75.360530785450308</v>
      </c>
      <c r="R4107" s="19">
        <f t="shared" si="640"/>
        <v>22.789020000173718</v>
      </c>
      <c r="S4107" s="19">
        <f t="shared" si="641"/>
        <v>42.542885888502809</v>
      </c>
      <c r="T4107" s="19">
        <f t="shared" si="642"/>
        <v>51.010901070913441</v>
      </c>
      <c r="U4107" s="19">
        <f t="shared" si="643"/>
        <v>19.812719247343658</v>
      </c>
      <c r="V4107" s="19">
        <f t="shared" si="644"/>
        <v>1.1515271450259061</v>
      </c>
      <c r="W4107" s="19">
        <f t="shared" si="645"/>
        <v>80.347996380910004</v>
      </c>
      <c r="X4107" s="19">
        <f t="shared" si="646"/>
        <v>75.360648353964066</v>
      </c>
      <c r="Y4107" s="19">
        <f t="shared" si="647"/>
        <v>80.217441988105932</v>
      </c>
      <c r="Z4107" s="15">
        <v>96.388275835541293</v>
      </c>
      <c r="AA4107" s="15">
        <v>337.71482818863598</v>
      </c>
      <c r="AB4107" s="15">
        <v>102.12494384132199</v>
      </c>
      <c r="AC4107" s="15">
        <v>190.648383775702</v>
      </c>
      <c r="AD4107" s="15">
        <v>228.59628919115701</v>
      </c>
      <c r="AE4107" s="15">
        <v>88.787180863020694</v>
      </c>
      <c r="AF4107" s="15">
        <v>5.1603642901223097</v>
      </c>
      <c r="AG4107" s="15">
        <v>360.06526904446298</v>
      </c>
      <c r="AH4107" s="15">
        <v>337.71535502409102</v>
      </c>
      <c r="AI4107" s="15">
        <v>359.48021281057902</v>
      </c>
    </row>
    <row r="4108" spans="1:35" ht="20" customHeight="1" x14ac:dyDescent="0.15">
      <c r="A4108" s="8">
        <v>4106</v>
      </c>
      <c r="B4108" s="12">
        <v>7716</v>
      </c>
      <c r="C4108" s="10" t="s">
        <v>34</v>
      </c>
      <c r="D4108" s="11">
        <v>40.409095000000001</v>
      </c>
      <c r="E4108" s="11">
        <v>-74.034710000000004</v>
      </c>
      <c r="F4108" s="17">
        <v>694.00477865885603</v>
      </c>
      <c r="G4108" s="17">
        <v>2404.15130224411</v>
      </c>
      <c r="H4108" s="17">
        <v>724.31617244215795</v>
      </c>
      <c r="I4108" s="17">
        <v>1363.4276764128899</v>
      </c>
      <c r="J4108" s="17">
        <v>1629.0047095176201</v>
      </c>
      <c r="K4108" s="17">
        <v>631.52979989915298</v>
      </c>
      <c r="L4108" s="17">
        <v>24.0380058929752</v>
      </c>
      <c r="M4108" s="17">
        <v>2567.04877517165</v>
      </c>
      <c r="N4108" s="17">
        <v>2404.1550632140802</v>
      </c>
      <c r="O4108" s="17">
        <v>2563.1506932530201</v>
      </c>
      <c r="P4108" s="19">
        <f t="shared" si="648"/>
        <v>21.687649333089251</v>
      </c>
      <c r="Q4108" s="19">
        <f t="shared" si="649"/>
        <v>75.129728195128436</v>
      </c>
      <c r="R4108" s="19">
        <f t="shared" si="640"/>
        <v>22.634880388817436</v>
      </c>
      <c r="S4108" s="19">
        <f t="shared" si="641"/>
        <v>42.60711488790281</v>
      </c>
      <c r="T4108" s="19">
        <f t="shared" si="642"/>
        <v>50.906397172425628</v>
      </c>
      <c r="U4108" s="19">
        <f t="shared" si="643"/>
        <v>19.735306246848531</v>
      </c>
      <c r="V4108" s="19">
        <f t="shared" si="644"/>
        <v>0.75118768415547499</v>
      </c>
      <c r="W4108" s="19">
        <f t="shared" si="645"/>
        <v>80.220274224114064</v>
      </c>
      <c r="X4108" s="19">
        <f t="shared" si="646"/>
        <v>75.129845725440006</v>
      </c>
      <c r="Y4108" s="19">
        <f t="shared" si="647"/>
        <v>80.098459164156878</v>
      </c>
      <c r="Z4108" s="15">
        <v>97.189346901417395</v>
      </c>
      <c r="AA4108" s="15">
        <v>336.68052737512397</v>
      </c>
      <c r="AB4108" s="15">
        <v>101.43419455634699</v>
      </c>
      <c r="AC4108" s="15">
        <v>190.93621462661201</v>
      </c>
      <c r="AD4108" s="15">
        <v>228.12797364421499</v>
      </c>
      <c r="AE4108" s="15">
        <v>88.440268258723094</v>
      </c>
      <c r="AF4108" s="15">
        <v>3.3663141306285098</v>
      </c>
      <c r="AG4108" s="15">
        <v>359.49290489566101</v>
      </c>
      <c r="AH4108" s="15">
        <v>336.68105407053702</v>
      </c>
      <c r="AI4108" s="15">
        <v>358.947012337893</v>
      </c>
    </row>
    <row r="4109" spans="1:35" ht="20" customHeight="1" x14ac:dyDescent="0.15">
      <c r="A4109" s="8">
        <v>4107</v>
      </c>
      <c r="B4109" s="12">
        <v>7719</v>
      </c>
      <c r="C4109" s="10" t="s">
        <v>34</v>
      </c>
      <c r="D4109" s="11">
        <v>40.172699999999999</v>
      </c>
      <c r="E4109" s="11">
        <v>-74.0334</v>
      </c>
      <c r="F4109" s="17">
        <v>685.377148238073</v>
      </c>
      <c r="G4109" s="17">
        <v>2412.00583605567</v>
      </c>
      <c r="H4109" s="17">
        <v>728.96483169189401</v>
      </c>
      <c r="I4109" s="17">
        <v>1359.22236146727</v>
      </c>
      <c r="J4109" s="17">
        <v>1631.5786975737799</v>
      </c>
      <c r="K4109" s="17">
        <v>633.02344119855502</v>
      </c>
      <c r="L4109" s="17">
        <v>40.308585175291597</v>
      </c>
      <c r="M4109" s="17">
        <v>2570.5722274288901</v>
      </c>
      <c r="N4109" s="17">
        <v>2412.0095986413498</v>
      </c>
      <c r="O4109" s="17">
        <v>2566.3134148148802</v>
      </c>
      <c r="P4109" s="19">
        <f t="shared" si="648"/>
        <v>21.418035882439781</v>
      </c>
      <c r="Q4109" s="19">
        <f t="shared" si="649"/>
        <v>75.375182376739687</v>
      </c>
      <c r="R4109" s="19">
        <f t="shared" si="640"/>
        <v>22.780150990371688</v>
      </c>
      <c r="S4109" s="19">
        <f t="shared" si="641"/>
        <v>42.475698795852189</v>
      </c>
      <c r="T4109" s="19">
        <f t="shared" si="642"/>
        <v>50.986834299180622</v>
      </c>
      <c r="U4109" s="19">
        <f t="shared" si="643"/>
        <v>19.781982537454844</v>
      </c>
      <c r="V4109" s="19">
        <f t="shared" si="644"/>
        <v>1.2596432867278624</v>
      </c>
      <c r="W4109" s="19">
        <f t="shared" si="645"/>
        <v>80.330382107152815</v>
      </c>
      <c r="X4109" s="19">
        <f t="shared" si="646"/>
        <v>75.375299957542182</v>
      </c>
      <c r="Y4109" s="19">
        <f t="shared" si="647"/>
        <v>80.197294212965005</v>
      </c>
      <c r="Z4109" s="15">
        <v>95.981122117760293</v>
      </c>
      <c r="AA4109" s="15">
        <v>337.78048670264502</v>
      </c>
      <c r="AB4109" s="15">
        <v>102.085198951707</v>
      </c>
      <c r="AC4109" s="15">
        <v>190.347296753265</v>
      </c>
      <c r="AD4109" s="15">
        <v>228.488438327355</v>
      </c>
      <c r="AE4109" s="15">
        <v>88.649439761438003</v>
      </c>
      <c r="AF4109" s="15">
        <v>5.6448675692157</v>
      </c>
      <c r="AG4109" s="15">
        <v>359.98633377285103</v>
      </c>
      <c r="AH4109" s="15">
        <v>337.78101367814099</v>
      </c>
      <c r="AI4109" s="15">
        <v>359.38992410888397</v>
      </c>
    </row>
    <row r="4110" spans="1:35" ht="20" customHeight="1" x14ac:dyDescent="0.15">
      <c r="A4110" s="8">
        <v>4108</v>
      </c>
      <c r="B4110" s="12">
        <v>7722</v>
      </c>
      <c r="C4110" s="10" t="s">
        <v>34</v>
      </c>
      <c r="D4110" s="11">
        <v>40.287095000000001</v>
      </c>
      <c r="E4110" s="11">
        <v>-74.176334999999995</v>
      </c>
      <c r="F4110" s="17">
        <v>683.17969875431902</v>
      </c>
      <c r="G4110" s="17">
        <v>2401.6042332253701</v>
      </c>
      <c r="H4110" s="17">
        <v>719.47684433664494</v>
      </c>
      <c r="I4110" s="17">
        <v>1353.99901301156</v>
      </c>
      <c r="J4110" s="17">
        <v>1622.90264245704</v>
      </c>
      <c r="K4110" s="17">
        <v>624.77742415541798</v>
      </c>
      <c r="L4110" s="17">
        <v>33.8564454017787</v>
      </c>
      <c r="M4110" s="17">
        <v>2561.5255972085301</v>
      </c>
      <c r="N4110" s="17">
        <v>2401.6079954480001</v>
      </c>
      <c r="O4110" s="17">
        <v>2557.4073231925699</v>
      </c>
      <c r="P4110" s="19">
        <f t="shared" si="648"/>
        <v>21.349365586072469</v>
      </c>
      <c r="Q4110" s="19">
        <f t="shared" si="649"/>
        <v>75.050132288292815</v>
      </c>
      <c r="R4110" s="19">
        <f t="shared" si="640"/>
        <v>22.483651385520155</v>
      </c>
      <c r="S4110" s="19">
        <f t="shared" si="641"/>
        <v>42.31246915661125</v>
      </c>
      <c r="T4110" s="19">
        <f t="shared" si="642"/>
        <v>50.715707576782499</v>
      </c>
      <c r="U4110" s="19">
        <f t="shared" si="643"/>
        <v>19.524294504856812</v>
      </c>
      <c r="V4110" s="19">
        <f t="shared" si="644"/>
        <v>1.0580139188055844</v>
      </c>
      <c r="W4110" s="19">
        <f t="shared" si="645"/>
        <v>80.047674912766567</v>
      </c>
      <c r="X4110" s="19">
        <f t="shared" si="646"/>
        <v>75.050249857750003</v>
      </c>
      <c r="Y4110" s="19">
        <f t="shared" si="647"/>
        <v>79.918978849767811</v>
      </c>
      <c r="Z4110" s="15">
        <v>95.673388398066095</v>
      </c>
      <c r="AA4110" s="15">
        <v>336.32383246433898</v>
      </c>
      <c r="AB4110" s="15">
        <v>100.756488650112</v>
      </c>
      <c r="AC4110" s="15">
        <v>189.615812192438</v>
      </c>
      <c r="AD4110" s="15">
        <v>227.273431972645</v>
      </c>
      <c r="AE4110" s="15">
        <v>87.494656636933897</v>
      </c>
      <c r="AF4110" s="15">
        <v>4.7413013826694197</v>
      </c>
      <c r="AG4110" s="15">
        <v>358.71943174516502</v>
      </c>
      <c r="AH4110" s="15">
        <v>336.324359299793</v>
      </c>
      <c r="AI4110" s="15">
        <v>358.142703208554</v>
      </c>
    </row>
    <row r="4111" spans="1:35" ht="20" customHeight="1" x14ac:dyDescent="0.15">
      <c r="A4111" s="8">
        <v>4109</v>
      </c>
      <c r="B4111" s="12">
        <v>7724</v>
      </c>
      <c r="C4111" s="10" t="s">
        <v>34</v>
      </c>
      <c r="D4111" s="11">
        <v>40.29954</v>
      </c>
      <c r="E4111" s="11">
        <v>-74.056574999999995</v>
      </c>
      <c r="F4111" s="17">
        <v>688.97002223502204</v>
      </c>
      <c r="G4111" s="17">
        <v>2406.74131655677</v>
      </c>
      <c r="H4111" s="17">
        <v>725.29215736911203</v>
      </c>
      <c r="I4111" s="17">
        <v>1360.3140991487701</v>
      </c>
      <c r="J4111" s="17">
        <v>1629.00859246458</v>
      </c>
      <c r="K4111" s="17">
        <v>630.99059928197403</v>
      </c>
      <c r="L4111" s="17">
        <v>31.689573688838799</v>
      </c>
      <c r="M4111" s="17">
        <v>2567.5136511164501</v>
      </c>
      <c r="N4111" s="17">
        <v>2406.7450783592599</v>
      </c>
      <c r="O4111" s="17">
        <v>2563.4429166713098</v>
      </c>
      <c r="P4111" s="19">
        <f t="shared" si="648"/>
        <v>21.530313194844439</v>
      </c>
      <c r="Q4111" s="19">
        <f t="shared" si="649"/>
        <v>75.210666142399063</v>
      </c>
      <c r="R4111" s="19">
        <f t="shared" si="640"/>
        <v>22.665379917784751</v>
      </c>
      <c r="S4111" s="19">
        <f t="shared" si="641"/>
        <v>42.509815598399065</v>
      </c>
      <c r="T4111" s="19">
        <f t="shared" si="642"/>
        <v>50.906518514518126</v>
      </c>
      <c r="U4111" s="19">
        <f t="shared" si="643"/>
        <v>19.718456227561688</v>
      </c>
      <c r="V4111" s="19">
        <f t="shared" si="644"/>
        <v>0.99029917777621246</v>
      </c>
      <c r="W4111" s="19">
        <f t="shared" si="645"/>
        <v>80.234801597389065</v>
      </c>
      <c r="X4111" s="19">
        <f t="shared" si="646"/>
        <v>75.210783698726871</v>
      </c>
      <c r="Y4111" s="19">
        <f t="shared" si="647"/>
        <v>80.107591145978432</v>
      </c>
      <c r="Z4111" s="15">
        <v>96.484272943628099</v>
      </c>
      <c r="AA4111" s="15">
        <v>337.04323650053698</v>
      </c>
      <c r="AB4111" s="15">
        <v>101.570872786306</v>
      </c>
      <c r="AC4111" s="15">
        <v>190.50018518640499</v>
      </c>
      <c r="AD4111" s="15">
        <v>228.128517284628</v>
      </c>
      <c r="AE4111" s="15">
        <v>88.364757893706596</v>
      </c>
      <c r="AF4111" s="15">
        <v>4.4378498031161202</v>
      </c>
      <c r="AG4111" s="15">
        <v>359.55800674541302</v>
      </c>
      <c r="AH4111" s="15">
        <v>337.04376319595002</v>
      </c>
      <c r="AI4111" s="15">
        <v>358.98793577326398</v>
      </c>
    </row>
    <row r="4112" spans="1:35" ht="20" customHeight="1" x14ac:dyDescent="0.15">
      <c r="A4112" s="8">
        <v>4110</v>
      </c>
      <c r="B4112" s="12">
        <v>7726</v>
      </c>
      <c r="C4112" s="10" t="s">
        <v>34</v>
      </c>
      <c r="D4112" s="11">
        <v>40.298625000000001</v>
      </c>
      <c r="E4112" s="11">
        <v>-74.357410000000002</v>
      </c>
      <c r="F4112" s="17">
        <v>675.59354096072298</v>
      </c>
      <c r="G4112" s="17">
        <v>2392.8357039928601</v>
      </c>
      <c r="H4112" s="17">
        <v>710.09752968709995</v>
      </c>
      <c r="I4112" s="17">
        <v>1345.0132513845499</v>
      </c>
      <c r="J4112" s="17">
        <v>1613.3494920390999</v>
      </c>
      <c r="K4112" s="17">
        <v>615.20145028849595</v>
      </c>
      <c r="L4112" s="17">
        <v>37.1135093287091</v>
      </c>
      <c r="M4112" s="17">
        <v>2552.0280517639699</v>
      </c>
      <c r="N4112" s="17">
        <v>2392.83946663508</v>
      </c>
      <c r="O4112" s="17">
        <v>2547.8845033310299</v>
      </c>
      <c r="P4112" s="19">
        <f t="shared" si="648"/>
        <v>21.112298155022593</v>
      </c>
      <c r="Q4112" s="19">
        <f t="shared" si="649"/>
        <v>74.776115749776878</v>
      </c>
      <c r="R4112" s="19">
        <f t="shared" si="640"/>
        <v>22.190547802721873</v>
      </c>
      <c r="S4112" s="19">
        <f t="shared" si="641"/>
        <v>42.031664105767184</v>
      </c>
      <c r="T4112" s="19">
        <f t="shared" si="642"/>
        <v>50.417171626221872</v>
      </c>
      <c r="U4112" s="19">
        <f t="shared" si="643"/>
        <v>19.225045321515498</v>
      </c>
      <c r="V4112" s="19">
        <f t="shared" si="644"/>
        <v>1.1597971665221594</v>
      </c>
      <c r="W4112" s="19">
        <f t="shared" si="645"/>
        <v>79.750876617624058</v>
      </c>
      <c r="X4112" s="19">
        <f t="shared" si="646"/>
        <v>74.776233332346251</v>
      </c>
      <c r="Y4112" s="19">
        <f t="shared" si="647"/>
        <v>79.621390729094685</v>
      </c>
      <c r="Z4112" s="15">
        <v>94.611012828471104</v>
      </c>
      <c r="AA4112" s="15">
        <v>335.09587606843002</v>
      </c>
      <c r="AB4112" s="15">
        <v>99.442997031128101</v>
      </c>
      <c r="AC4112" s="15">
        <v>188.35743419995899</v>
      </c>
      <c r="AD4112" s="15">
        <v>225.93559621438001</v>
      </c>
      <c r="AE4112" s="15">
        <v>86.153624589533095</v>
      </c>
      <c r="AF4112" s="15">
        <v>5.19742492228802</v>
      </c>
      <c r="AG4112" s="15">
        <v>357.38938298462801</v>
      </c>
      <c r="AH4112" s="15">
        <v>335.09640304392599</v>
      </c>
      <c r="AI4112" s="15">
        <v>356.809114903595</v>
      </c>
    </row>
    <row r="4113" spans="1:35" ht="20" customHeight="1" x14ac:dyDescent="0.15">
      <c r="A4113" s="8">
        <v>4111</v>
      </c>
      <c r="B4113" s="12">
        <v>7728</v>
      </c>
      <c r="C4113" s="10" t="s">
        <v>34</v>
      </c>
      <c r="D4113" s="11">
        <v>40.256974999999997</v>
      </c>
      <c r="E4113" s="11">
        <v>-74.272130000000004</v>
      </c>
      <c r="F4113" s="17">
        <v>677.80413777363697</v>
      </c>
      <c r="G4113" s="17">
        <v>2398.15931059186</v>
      </c>
      <c r="H4113" s="17">
        <v>715.22532674887304</v>
      </c>
      <c r="I4113" s="17">
        <v>1348.57833108303</v>
      </c>
      <c r="J4113" s="17">
        <v>1618.23022221315</v>
      </c>
      <c r="K4113" s="17">
        <v>619.93147910945004</v>
      </c>
      <c r="L4113" s="17">
        <v>37.575541281926</v>
      </c>
      <c r="M4113" s="17">
        <v>2557.02709513836</v>
      </c>
      <c r="N4113" s="17">
        <v>2398.1630732755398</v>
      </c>
      <c r="O4113" s="17">
        <v>2552.8398616675099</v>
      </c>
      <c r="P4113" s="19">
        <f t="shared" si="648"/>
        <v>21.181379305426155</v>
      </c>
      <c r="Q4113" s="19">
        <f t="shared" si="649"/>
        <v>74.942478455995627</v>
      </c>
      <c r="R4113" s="19">
        <f t="shared" si="640"/>
        <v>22.350791460902283</v>
      </c>
      <c r="S4113" s="19">
        <f t="shared" si="641"/>
        <v>42.143072846344687</v>
      </c>
      <c r="T4113" s="19">
        <f t="shared" si="642"/>
        <v>50.569694444160938</v>
      </c>
      <c r="U4113" s="19">
        <f t="shared" si="643"/>
        <v>19.372858722170314</v>
      </c>
      <c r="V4113" s="19">
        <f t="shared" si="644"/>
        <v>1.1742356650601875</v>
      </c>
      <c r="W4113" s="19">
        <f t="shared" si="645"/>
        <v>79.907096723073749</v>
      </c>
      <c r="X4113" s="19">
        <f t="shared" si="646"/>
        <v>74.942596039860618</v>
      </c>
      <c r="Y4113" s="19">
        <f t="shared" si="647"/>
        <v>79.776245677109685</v>
      </c>
      <c r="Z4113" s="15">
        <v>94.920587727446303</v>
      </c>
      <c r="AA4113" s="15">
        <v>335.84140103218999</v>
      </c>
      <c r="AB4113" s="15">
        <v>100.161100503566</v>
      </c>
      <c r="AC4113" s="15">
        <v>188.85669271731399</v>
      </c>
      <c r="AD4113" s="15">
        <v>226.61910009743801</v>
      </c>
      <c r="AE4113" s="15">
        <v>86.816024077268594</v>
      </c>
      <c r="AF4113" s="15">
        <v>5.2621284875173604</v>
      </c>
      <c r="AG4113" s="15">
        <v>358.08945557665299</v>
      </c>
      <c r="AH4113" s="15">
        <v>335.84192786764498</v>
      </c>
      <c r="AI4113" s="15">
        <v>357.503069930496</v>
      </c>
    </row>
    <row r="4114" spans="1:35" ht="20" customHeight="1" x14ac:dyDescent="0.15">
      <c r="A4114" s="8">
        <v>4112</v>
      </c>
      <c r="B4114" s="12">
        <v>7730</v>
      </c>
      <c r="C4114" s="10" t="s">
        <v>34</v>
      </c>
      <c r="D4114" s="11">
        <v>40.427905000000003</v>
      </c>
      <c r="E4114" s="11">
        <v>-74.182744999999997</v>
      </c>
      <c r="F4114" s="17">
        <v>688.178330529346</v>
      </c>
      <c r="G4114" s="17">
        <v>2396.6801743065298</v>
      </c>
      <c r="H4114" s="17">
        <v>716.46745786653105</v>
      </c>
      <c r="I4114" s="17">
        <v>1356.2767770911</v>
      </c>
      <c r="J4114" s="17">
        <v>1621.1110694522299</v>
      </c>
      <c r="K4114" s="17">
        <v>623.66856790944701</v>
      </c>
      <c r="L4114" s="17">
        <v>24.872614580232401</v>
      </c>
      <c r="M4114" s="17">
        <v>2559.1617824894902</v>
      </c>
      <c r="N4114" s="17">
        <v>2396.6839355762099</v>
      </c>
      <c r="O4114" s="17">
        <v>2555.2577968534001</v>
      </c>
      <c r="P4114" s="19">
        <f t="shared" si="648"/>
        <v>21.505572829042062</v>
      </c>
      <c r="Q4114" s="19">
        <f t="shared" si="649"/>
        <v>74.896255447079056</v>
      </c>
      <c r="R4114" s="19">
        <f t="shared" si="640"/>
        <v>22.389608058329095</v>
      </c>
      <c r="S4114" s="19">
        <f t="shared" si="641"/>
        <v>42.383649284096876</v>
      </c>
      <c r="T4114" s="19">
        <f t="shared" si="642"/>
        <v>50.659720920382185</v>
      </c>
      <c r="U4114" s="19">
        <f t="shared" si="643"/>
        <v>19.489642747170219</v>
      </c>
      <c r="V4114" s="19">
        <f t="shared" si="644"/>
        <v>0.77726920563226254</v>
      </c>
      <c r="W4114" s="19">
        <f t="shared" si="645"/>
        <v>79.973805702796568</v>
      </c>
      <c r="X4114" s="19">
        <f t="shared" si="646"/>
        <v>74.89637298675656</v>
      </c>
      <c r="Y4114" s="19">
        <f t="shared" si="647"/>
        <v>79.851806151668754</v>
      </c>
      <c r="Z4114" s="15">
        <v>96.373403391094996</v>
      </c>
      <c r="AA4114" s="15">
        <v>335.63426073082599</v>
      </c>
      <c r="AB4114" s="15">
        <v>100.335050199302</v>
      </c>
      <c r="AC4114" s="15">
        <v>189.93479327491701</v>
      </c>
      <c r="AD4114" s="15">
        <v>227.02253772070199</v>
      </c>
      <c r="AE4114" s="15">
        <v>87.339370934425602</v>
      </c>
      <c r="AF4114" s="15">
        <v>3.4831938351909102</v>
      </c>
      <c r="AG4114" s="15">
        <v>358.38839996685999</v>
      </c>
      <c r="AH4114" s="15">
        <v>335.63478756628098</v>
      </c>
      <c r="AI4114" s="15">
        <v>357.84168074516498</v>
      </c>
    </row>
    <row r="4115" spans="1:35" ht="20" customHeight="1" x14ac:dyDescent="0.15">
      <c r="A4115" s="8">
        <v>4113</v>
      </c>
      <c r="B4115" s="12">
        <v>7731</v>
      </c>
      <c r="C4115" s="10" t="s">
        <v>34</v>
      </c>
      <c r="D4115" s="11">
        <v>40.143729</v>
      </c>
      <c r="E4115" s="11">
        <v>-74.221490500000002</v>
      </c>
      <c r="F4115" s="17">
        <v>675.87863117211998</v>
      </c>
      <c r="G4115" s="17">
        <v>2404.2501795949802</v>
      </c>
      <c r="H4115" s="17">
        <v>720.05436290279897</v>
      </c>
      <c r="I4115" s="17">
        <v>1349.10952286052</v>
      </c>
      <c r="J4115" s="17">
        <v>1622.0874396342499</v>
      </c>
      <c r="K4115" s="17">
        <v>623.34481269502305</v>
      </c>
      <c r="L4115" s="17">
        <v>44.028140784557301</v>
      </c>
      <c r="M4115" s="17">
        <v>2561.2976739370301</v>
      </c>
      <c r="N4115" s="17">
        <v>2404.2539428662799</v>
      </c>
      <c r="O4115" s="17">
        <v>2556.94913114889</v>
      </c>
      <c r="P4115" s="19">
        <f t="shared" si="648"/>
        <v>21.121207224128749</v>
      </c>
      <c r="Q4115" s="19">
        <f t="shared" si="649"/>
        <v>75.132818112343131</v>
      </c>
      <c r="R4115" s="19">
        <f t="shared" si="640"/>
        <v>22.501698840712468</v>
      </c>
      <c r="S4115" s="19">
        <f t="shared" si="641"/>
        <v>42.159672589391249</v>
      </c>
      <c r="T4115" s="19">
        <f t="shared" si="642"/>
        <v>50.690232488570309</v>
      </c>
      <c r="U4115" s="19">
        <f t="shared" si="643"/>
        <v>19.47952539671947</v>
      </c>
      <c r="V4115" s="19">
        <f t="shared" si="644"/>
        <v>1.3758793995174157</v>
      </c>
      <c r="W4115" s="19">
        <f t="shared" si="645"/>
        <v>80.040552310532192</v>
      </c>
      <c r="X4115" s="19">
        <f t="shared" si="646"/>
        <v>75.132935714571246</v>
      </c>
      <c r="Y4115" s="19">
        <f t="shared" si="647"/>
        <v>79.904660348402814</v>
      </c>
      <c r="Z4115" s="15">
        <v>94.650937237057903</v>
      </c>
      <c r="AA4115" s="15">
        <v>336.69437438099197</v>
      </c>
      <c r="AB4115" s="15">
        <v>100.837365118517</v>
      </c>
      <c r="AC4115" s="15">
        <v>188.93108154739701</v>
      </c>
      <c r="AD4115" s="15">
        <v>227.15927000661199</v>
      </c>
      <c r="AE4115" s="15">
        <v>87.294031828111599</v>
      </c>
      <c r="AF4115" s="15">
        <v>6.16575905386033</v>
      </c>
      <c r="AG4115" s="15">
        <v>358.687513106859</v>
      </c>
      <c r="AH4115" s="15">
        <v>336.694901356488</v>
      </c>
      <c r="AI4115" s="15">
        <v>358.07853739500001</v>
      </c>
    </row>
    <row r="4116" spans="1:35" ht="20" customHeight="1" x14ac:dyDescent="0.15">
      <c r="A4116" s="8">
        <v>4114</v>
      </c>
      <c r="B4116" s="12">
        <v>77316</v>
      </c>
      <c r="C4116" s="10" t="s">
        <v>250</v>
      </c>
      <c r="D4116" s="11">
        <v>30.277100300000001</v>
      </c>
      <c r="E4116" s="11">
        <v>-95.547994299999999</v>
      </c>
      <c r="F4116" s="17">
        <v>718.15833110270398</v>
      </c>
      <c r="G4116" s="17">
        <v>1850.63021995943</v>
      </c>
      <c r="H4116" s="17">
        <v>944.54544106789604</v>
      </c>
      <c r="I4116" s="17">
        <v>188.72827823122901</v>
      </c>
      <c r="J4116" s="17">
        <v>844.04234990487805</v>
      </c>
      <c r="K4116" s="17">
        <v>883.07849772299403</v>
      </c>
      <c r="L4116" s="17">
        <v>1406.5751159633501</v>
      </c>
      <c r="M4116" s="17">
        <v>1615.89484384038</v>
      </c>
      <c r="N4116" s="17">
        <v>1850.6333861609401</v>
      </c>
      <c r="O4116" s="17">
        <v>1585.5178774880001</v>
      </c>
      <c r="P4116" s="19">
        <f t="shared" si="648"/>
        <v>22.442447846959499</v>
      </c>
      <c r="Q4116" s="19">
        <f t="shared" si="649"/>
        <v>57.832194373732186</v>
      </c>
      <c r="R4116" s="19">
        <f t="shared" si="640"/>
        <v>29.517045033371751</v>
      </c>
      <c r="S4116" s="19">
        <f t="shared" si="641"/>
        <v>5.8977586947259066</v>
      </c>
      <c r="T4116" s="19">
        <f t="shared" si="642"/>
        <v>26.376323434527439</v>
      </c>
      <c r="U4116" s="19">
        <f t="shared" si="643"/>
        <v>27.596203053843563</v>
      </c>
      <c r="V4116" s="19">
        <f t="shared" si="644"/>
        <v>43.95547237385469</v>
      </c>
      <c r="W4116" s="19">
        <f t="shared" si="645"/>
        <v>50.496713870011874</v>
      </c>
      <c r="X4116" s="19">
        <f t="shared" si="646"/>
        <v>57.832293317529377</v>
      </c>
      <c r="Y4116" s="19">
        <f t="shared" si="647"/>
        <v>49.547433671500002</v>
      </c>
      <c r="Z4116" s="15">
        <v>90.986505915396705</v>
      </c>
      <c r="AA4116" s="15">
        <v>234.46414274876</v>
      </c>
      <c r="AB4116" s="15">
        <v>119.66844307490101</v>
      </c>
      <c r="AC4116" s="15">
        <v>23.910781031454501</v>
      </c>
      <c r="AD4116" s="15">
        <v>106.93528284270199</v>
      </c>
      <c r="AE4116" s="15">
        <v>111.880936940008</v>
      </c>
      <c r="AF4116" s="15">
        <v>178.20492998578499</v>
      </c>
      <c r="AG4116" s="15">
        <v>204.72452858281</v>
      </c>
      <c r="AH4116" s="15">
        <v>234.464543862645</v>
      </c>
      <c r="AI4116" s="15">
        <v>200.87594259842999</v>
      </c>
    </row>
    <row r="4117" spans="1:35" ht="20" customHeight="1" x14ac:dyDescent="0.15">
      <c r="A4117" s="8">
        <v>4115</v>
      </c>
      <c r="B4117" s="12">
        <v>77320</v>
      </c>
      <c r="C4117" s="10" t="s">
        <v>250</v>
      </c>
      <c r="D4117" s="11">
        <v>30.7252282</v>
      </c>
      <c r="E4117" s="11">
        <v>-95.569620799999996</v>
      </c>
      <c r="F4117" s="17">
        <v>705.81820830563299</v>
      </c>
      <c r="G4117" s="17">
        <v>1826.9076669784799</v>
      </c>
      <c r="H4117" s="17">
        <v>917.13701668647298</v>
      </c>
      <c r="I4117" s="17">
        <v>160.05118302369499</v>
      </c>
      <c r="J4117" s="17">
        <v>818.60567684381499</v>
      </c>
      <c r="K4117" s="17">
        <v>858.50740697148899</v>
      </c>
      <c r="L4117" s="17">
        <v>1389.2630452112201</v>
      </c>
      <c r="M4117" s="17">
        <v>1601.4098951409101</v>
      </c>
      <c r="N4117" s="17">
        <v>1826.91085599957</v>
      </c>
      <c r="O4117" s="17">
        <v>1571.8343734786699</v>
      </c>
      <c r="P4117" s="19">
        <f t="shared" si="648"/>
        <v>22.056819009551031</v>
      </c>
      <c r="Q4117" s="19">
        <f t="shared" si="649"/>
        <v>57.090864593077498</v>
      </c>
      <c r="R4117" s="19">
        <f t="shared" si="640"/>
        <v>28.66053177145228</v>
      </c>
      <c r="S4117" s="19">
        <f t="shared" si="641"/>
        <v>5.0015994694904684</v>
      </c>
      <c r="T4117" s="19">
        <f t="shared" si="642"/>
        <v>25.581427401369218</v>
      </c>
      <c r="U4117" s="19">
        <f t="shared" si="643"/>
        <v>26.828356467859031</v>
      </c>
      <c r="V4117" s="19">
        <f t="shared" si="644"/>
        <v>43.414470162850627</v>
      </c>
      <c r="W4117" s="19">
        <f t="shared" si="645"/>
        <v>50.04405922315344</v>
      </c>
      <c r="X4117" s="19">
        <f t="shared" si="646"/>
        <v>57.090964249986563</v>
      </c>
      <c r="Y4117" s="19">
        <f t="shared" si="647"/>
        <v>49.119824171208435</v>
      </c>
      <c r="Z4117" s="15">
        <v>89.423083745776907</v>
      </c>
      <c r="AA4117" s="15">
        <v>231.45863252157</v>
      </c>
      <c r="AB4117" s="15">
        <v>116.195954264554</v>
      </c>
      <c r="AC4117" s="15">
        <v>20.277558970165298</v>
      </c>
      <c r="AD4117" s="15">
        <v>103.71260351524</v>
      </c>
      <c r="AE4117" s="15">
        <v>108.767921895124</v>
      </c>
      <c r="AF4117" s="15">
        <v>176.01159074256199</v>
      </c>
      <c r="AG4117" s="15">
        <v>202.889369341736</v>
      </c>
      <c r="AH4117" s="15">
        <v>231.459036549421</v>
      </c>
      <c r="AI4117" s="15">
        <v>199.14232180239699</v>
      </c>
    </row>
    <row r="4118" spans="1:35" ht="20" customHeight="1" x14ac:dyDescent="0.15">
      <c r="A4118" s="8">
        <v>4116</v>
      </c>
      <c r="B4118" s="12">
        <v>7733</v>
      </c>
      <c r="C4118" s="10" t="s">
        <v>34</v>
      </c>
      <c r="D4118" s="11">
        <v>40.391053700000001</v>
      </c>
      <c r="E4118" s="11">
        <v>-74.151895199999998</v>
      </c>
      <c r="F4118" s="17">
        <v>688.14774585954797</v>
      </c>
      <c r="G4118" s="17">
        <v>2399.3171889796599</v>
      </c>
      <c r="H4118" s="17">
        <v>718.72038074701697</v>
      </c>
      <c r="I4118" s="17">
        <v>1357.1530675694</v>
      </c>
      <c r="J4118" s="17">
        <v>1623.0927798866401</v>
      </c>
      <c r="K4118" s="17">
        <v>625.47501909463597</v>
      </c>
      <c r="L4118" s="17">
        <v>26.630387026442001</v>
      </c>
      <c r="M4118" s="17">
        <v>2561.2788614944802</v>
      </c>
      <c r="N4118" s="17">
        <v>2399.32095042009</v>
      </c>
      <c r="O4118" s="17">
        <v>2557.32561127605</v>
      </c>
      <c r="P4118" s="19">
        <f t="shared" si="648"/>
        <v>21.504617058110874</v>
      </c>
      <c r="Q4118" s="19">
        <f t="shared" si="649"/>
        <v>74.978662155614373</v>
      </c>
      <c r="R4118" s="19">
        <f t="shared" si="640"/>
        <v>22.46001189834428</v>
      </c>
      <c r="S4118" s="19">
        <f t="shared" si="641"/>
        <v>42.411033361543751</v>
      </c>
      <c r="T4118" s="19">
        <f t="shared" si="642"/>
        <v>50.721649371457502</v>
      </c>
      <c r="U4118" s="19">
        <f t="shared" si="643"/>
        <v>19.546094346707374</v>
      </c>
      <c r="V4118" s="19">
        <f t="shared" si="644"/>
        <v>0.83219959457631254</v>
      </c>
      <c r="W4118" s="19">
        <f t="shared" si="645"/>
        <v>80.039964421702507</v>
      </c>
      <c r="X4118" s="19">
        <f t="shared" si="646"/>
        <v>74.978779700627811</v>
      </c>
      <c r="Y4118" s="19">
        <f t="shared" si="647"/>
        <v>79.916425352376564</v>
      </c>
      <c r="Z4118" s="15">
        <v>96.3691202832686</v>
      </c>
      <c r="AA4118" s="15">
        <v>336.003551798388</v>
      </c>
      <c r="AB4118" s="15">
        <v>100.650552487285</v>
      </c>
      <c r="AC4118" s="15">
        <v>190.05751022528901</v>
      </c>
      <c r="AD4118" s="15">
        <v>227.30005914958701</v>
      </c>
      <c r="AE4118" s="15">
        <v>87.592348749169403</v>
      </c>
      <c r="AF4118" s="15">
        <v>3.72935461341612</v>
      </c>
      <c r="AG4118" s="15">
        <v>358.68487850946298</v>
      </c>
      <c r="AH4118" s="15">
        <v>336.00407849380201</v>
      </c>
      <c r="AI4118" s="15">
        <v>358.13126015202499</v>
      </c>
    </row>
    <row r="4119" spans="1:35" ht="20" customHeight="1" x14ac:dyDescent="0.15">
      <c r="A4119" s="8">
        <v>4117</v>
      </c>
      <c r="B4119" s="12">
        <v>77336</v>
      </c>
      <c r="C4119" s="10" t="s">
        <v>250</v>
      </c>
      <c r="D4119" s="11">
        <v>30.023150000000001</v>
      </c>
      <c r="E4119" s="11">
        <v>-95.111260000000001</v>
      </c>
      <c r="F4119" s="17">
        <v>703.33683404323403</v>
      </c>
      <c r="G4119" s="17">
        <v>1881.14723869972</v>
      </c>
      <c r="H4119" s="17">
        <v>949.85537609851303</v>
      </c>
      <c r="I4119" s="17">
        <v>215.67512194477999</v>
      </c>
      <c r="J4119" s="17">
        <v>873.730841501795</v>
      </c>
      <c r="K4119" s="17">
        <v>883.21603653208399</v>
      </c>
      <c r="L4119" s="17">
        <v>1396.4582224379301</v>
      </c>
      <c r="M4119" s="17">
        <v>1647.0487619129999</v>
      </c>
      <c r="N4119" s="17">
        <v>1881.1504135044399</v>
      </c>
      <c r="O4119" s="17">
        <v>1616.53797466846</v>
      </c>
      <c r="P4119" s="19">
        <f t="shared" si="648"/>
        <v>21.979276063851064</v>
      </c>
      <c r="Q4119" s="19">
        <f t="shared" si="649"/>
        <v>58.78585120936625</v>
      </c>
      <c r="R4119" s="19">
        <f t="shared" si="640"/>
        <v>29.682980503078532</v>
      </c>
      <c r="S4119" s="19">
        <f t="shared" si="641"/>
        <v>6.7398475607743746</v>
      </c>
      <c r="T4119" s="19">
        <f t="shared" si="642"/>
        <v>27.304088796931094</v>
      </c>
      <c r="U4119" s="19">
        <f t="shared" si="643"/>
        <v>27.600501141627625</v>
      </c>
      <c r="V4119" s="19">
        <f t="shared" si="644"/>
        <v>43.639319451185315</v>
      </c>
      <c r="W4119" s="19">
        <f t="shared" si="645"/>
        <v>51.470273809781247</v>
      </c>
      <c r="X4119" s="19">
        <f t="shared" si="646"/>
        <v>58.785950422013748</v>
      </c>
      <c r="Y4119" s="19">
        <f t="shared" si="647"/>
        <v>50.516811708389376</v>
      </c>
      <c r="Z4119" s="15">
        <v>89.108707977024807</v>
      </c>
      <c r="AA4119" s="15">
        <v>238.330472511322</v>
      </c>
      <c r="AB4119" s="15">
        <v>120.34118112076899</v>
      </c>
      <c r="AC4119" s="15">
        <v>27.3247902374132</v>
      </c>
      <c r="AD4119" s="15">
        <v>110.696642976818</v>
      </c>
      <c r="AE4119" s="15">
        <v>111.898362310289</v>
      </c>
      <c r="AF4119" s="15">
        <v>176.92317804347101</v>
      </c>
      <c r="AG4119" s="15">
        <v>208.67154976413201</v>
      </c>
      <c r="AH4119" s="15">
        <v>238.33087476545501</v>
      </c>
      <c r="AI4119" s="15">
        <v>204.80600955991699</v>
      </c>
    </row>
    <row r="4120" spans="1:35" ht="20" customHeight="1" x14ac:dyDescent="0.15">
      <c r="A4120" s="8">
        <v>4118</v>
      </c>
      <c r="B4120" s="12">
        <v>77339</v>
      </c>
      <c r="C4120" s="10" t="s">
        <v>250</v>
      </c>
      <c r="D4120" s="11">
        <v>30.064599999999999</v>
      </c>
      <c r="E4120" s="11">
        <v>-95.211015000000003</v>
      </c>
      <c r="F4120" s="17">
        <v>707.18841824336198</v>
      </c>
      <c r="G4120" s="17">
        <v>1875.02129349145</v>
      </c>
      <c r="H4120" s="17">
        <v>949.61485566532895</v>
      </c>
      <c r="I4120" s="17">
        <v>210.438713729667</v>
      </c>
      <c r="J4120" s="17">
        <v>867.85295805379496</v>
      </c>
      <c r="K4120" s="17">
        <v>884.05897772497701</v>
      </c>
      <c r="L4120" s="17">
        <v>1399.4279977225599</v>
      </c>
      <c r="M4120" s="17">
        <v>1640.43105910345</v>
      </c>
      <c r="N4120" s="17">
        <v>1875.0244654763701</v>
      </c>
      <c r="O4120" s="17">
        <v>1609.9208019432101</v>
      </c>
      <c r="P4120" s="19">
        <f t="shared" si="648"/>
        <v>22.099638070105062</v>
      </c>
      <c r="Q4120" s="19">
        <f t="shared" si="649"/>
        <v>58.594415421607813</v>
      </c>
      <c r="R4120" s="19">
        <f t="shared" si="640"/>
        <v>29.67546423954153</v>
      </c>
      <c r="S4120" s="19">
        <f t="shared" si="641"/>
        <v>6.5762098040520938</v>
      </c>
      <c r="T4120" s="19">
        <f t="shared" si="642"/>
        <v>27.120404939181093</v>
      </c>
      <c r="U4120" s="19">
        <f t="shared" si="643"/>
        <v>27.626843053905532</v>
      </c>
      <c r="V4120" s="19">
        <f t="shared" si="644"/>
        <v>43.732124928829997</v>
      </c>
      <c r="W4120" s="19">
        <f t="shared" si="645"/>
        <v>51.263470596982813</v>
      </c>
      <c r="X4120" s="19">
        <f t="shared" si="646"/>
        <v>58.594514546136566</v>
      </c>
      <c r="Y4120" s="19">
        <f t="shared" si="647"/>
        <v>50.310025060725316</v>
      </c>
      <c r="Z4120" s="15">
        <v>89.596681413272705</v>
      </c>
      <c r="AA4120" s="15">
        <v>237.55435059247901</v>
      </c>
      <c r="AB4120" s="15">
        <v>120.310708577529</v>
      </c>
      <c r="AC4120" s="15">
        <v>26.661367611743799</v>
      </c>
      <c r="AD4120" s="15">
        <v>109.95194915432199</v>
      </c>
      <c r="AE4120" s="15">
        <v>112.00515808381</v>
      </c>
      <c r="AF4120" s="15">
        <v>177.299431482149</v>
      </c>
      <c r="AG4120" s="15">
        <v>207.833125078264</v>
      </c>
      <c r="AH4120" s="15">
        <v>237.55475246652901</v>
      </c>
      <c r="AI4120" s="15">
        <v>203.96765202198301</v>
      </c>
    </row>
    <row r="4121" spans="1:35" ht="20" customHeight="1" x14ac:dyDescent="0.15">
      <c r="A4121" s="8">
        <v>4119</v>
      </c>
      <c r="B4121" s="12">
        <v>77345</v>
      </c>
      <c r="C4121" s="10" t="s">
        <v>250</v>
      </c>
      <c r="D4121" s="11">
        <v>30.076599999999999</v>
      </c>
      <c r="E4121" s="11">
        <v>-95.17492</v>
      </c>
      <c r="F4121" s="17">
        <v>704.89650304576401</v>
      </c>
      <c r="G4121" s="17">
        <v>1875.85431995267</v>
      </c>
      <c r="H4121" s="17">
        <v>947.98844059794897</v>
      </c>
      <c r="I4121" s="17">
        <v>210.657316999568</v>
      </c>
      <c r="J4121" s="17">
        <v>868.48926661118105</v>
      </c>
      <c r="K4121" s="17">
        <v>882.18555726599095</v>
      </c>
      <c r="L4121" s="17">
        <v>1397.2122435229401</v>
      </c>
      <c r="M4121" s="17">
        <v>1642.00019336888</v>
      </c>
      <c r="N4121" s="17">
        <v>1875.85749436944</v>
      </c>
      <c r="O4121" s="17">
        <v>1611.5373116852099</v>
      </c>
      <c r="P4121" s="19">
        <f t="shared" si="648"/>
        <v>22.028015720180125</v>
      </c>
      <c r="Q4121" s="19">
        <f t="shared" si="649"/>
        <v>58.620447498520939</v>
      </c>
      <c r="R4121" s="19">
        <f t="shared" si="640"/>
        <v>29.624638768685905</v>
      </c>
      <c r="S4121" s="19">
        <f t="shared" si="641"/>
        <v>6.5830411562364999</v>
      </c>
      <c r="T4121" s="19">
        <f t="shared" si="642"/>
        <v>27.140289581599408</v>
      </c>
      <c r="U4121" s="19">
        <f t="shared" si="643"/>
        <v>27.568298664562217</v>
      </c>
      <c r="V4121" s="19">
        <f t="shared" si="644"/>
        <v>43.662882610091877</v>
      </c>
      <c r="W4121" s="19">
        <f t="shared" si="645"/>
        <v>51.3125060427775</v>
      </c>
      <c r="X4121" s="19">
        <f t="shared" si="646"/>
        <v>58.620546699045001</v>
      </c>
      <c r="Y4121" s="19">
        <f t="shared" si="647"/>
        <v>50.360540990162811</v>
      </c>
      <c r="Z4121" s="15">
        <v>89.306309016446306</v>
      </c>
      <c r="AA4121" s="15">
        <v>237.65989029421499</v>
      </c>
      <c r="AB4121" s="15">
        <v>120.10465119337201</v>
      </c>
      <c r="AC4121" s="15">
        <v>26.689063385206602</v>
      </c>
      <c r="AD4121" s="15">
        <v>110.032565760149</v>
      </c>
      <c r="AE4121" s="15">
        <v>111.76780655709899</v>
      </c>
      <c r="AF4121" s="15">
        <v>177.01870826876001</v>
      </c>
      <c r="AG4121" s="15">
        <v>208.03192527843001</v>
      </c>
      <c r="AH4121" s="15">
        <v>237.660292421653</v>
      </c>
      <c r="AI4121" s="15">
        <v>204.172454487273</v>
      </c>
    </row>
    <row r="4122" spans="1:35" ht="20" customHeight="1" x14ac:dyDescent="0.15">
      <c r="A4122" s="8">
        <v>4120</v>
      </c>
      <c r="B4122" s="12">
        <v>77346</v>
      </c>
      <c r="C4122" s="10" t="s">
        <v>250</v>
      </c>
      <c r="D4122" s="11">
        <v>30.001722099999999</v>
      </c>
      <c r="E4122" s="11">
        <v>-95.189546300000003</v>
      </c>
      <c r="F4122" s="17">
        <v>708.15215611888402</v>
      </c>
      <c r="G4122" s="17">
        <v>1879.1064422767299</v>
      </c>
      <c r="H4122" s="17">
        <v>953.07935114632505</v>
      </c>
      <c r="I4122" s="17">
        <v>214.90604685382999</v>
      </c>
      <c r="J4122" s="17">
        <v>872.09902940517702</v>
      </c>
      <c r="K4122" s="17">
        <v>887.00077597005702</v>
      </c>
      <c r="L4122" s="17">
        <v>1401.06736627041</v>
      </c>
      <c r="M4122" s="17">
        <v>1643.5085891840499</v>
      </c>
      <c r="N4122" s="17">
        <v>1879.1096120514201</v>
      </c>
      <c r="O4122" s="17">
        <v>1612.9032665673799</v>
      </c>
      <c r="P4122" s="19">
        <f t="shared" si="648"/>
        <v>22.129754878715126</v>
      </c>
      <c r="Q4122" s="19">
        <f t="shared" si="649"/>
        <v>58.72207632114781</v>
      </c>
      <c r="R4122" s="19">
        <f t="shared" si="640"/>
        <v>29.783729723322658</v>
      </c>
      <c r="S4122" s="19">
        <f t="shared" si="641"/>
        <v>6.7158139641821872</v>
      </c>
      <c r="T4122" s="19">
        <f t="shared" si="642"/>
        <v>27.253094668911782</v>
      </c>
      <c r="U4122" s="19">
        <f t="shared" si="643"/>
        <v>27.718774249064282</v>
      </c>
      <c r="V4122" s="19">
        <f t="shared" si="644"/>
        <v>43.783355195950314</v>
      </c>
      <c r="W4122" s="19">
        <f t="shared" si="645"/>
        <v>51.35964341200156</v>
      </c>
      <c r="X4122" s="19">
        <f t="shared" si="646"/>
        <v>58.722175376606877</v>
      </c>
      <c r="Y4122" s="19">
        <f t="shared" si="647"/>
        <v>50.403227080230621</v>
      </c>
      <c r="Z4122" s="15">
        <v>89.718781429859504</v>
      </c>
      <c r="AA4122" s="15">
        <v>238.07191533768599</v>
      </c>
      <c r="AB4122" s="15">
        <v>120.749640102174</v>
      </c>
      <c r="AC4122" s="15">
        <v>27.2273528841074</v>
      </c>
      <c r="AD4122" s="15">
        <v>110.489901823983</v>
      </c>
      <c r="AE4122" s="15">
        <v>112.377866909752</v>
      </c>
      <c r="AF4122" s="15">
        <v>177.50712992380201</v>
      </c>
      <c r="AG4122" s="15">
        <v>208.22303032537201</v>
      </c>
      <c r="AH4122" s="15">
        <v>238.07231695834699</v>
      </c>
      <c r="AI4122" s="15">
        <v>204.34551308355401</v>
      </c>
    </row>
    <row r="4123" spans="1:35" ht="20" customHeight="1" x14ac:dyDescent="0.15">
      <c r="A4123" s="8">
        <v>4121</v>
      </c>
      <c r="B4123" s="12">
        <v>77354</v>
      </c>
      <c r="C4123" s="10" t="s">
        <v>250</v>
      </c>
      <c r="D4123" s="11">
        <v>30.220215</v>
      </c>
      <c r="E4123" s="11">
        <v>-95.568195000000003</v>
      </c>
      <c r="F4123" s="17">
        <v>721.02159517918506</v>
      </c>
      <c r="G4123" s="17">
        <v>1852.73868708092</v>
      </c>
      <c r="H4123" s="17">
        <v>948.61728660386302</v>
      </c>
      <c r="I4123" s="17">
        <v>191.90245626448299</v>
      </c>
      <c r="J4123" s="17">
        <v>846.48423942217198</v>
      </c>
      <c r="K4123" s="17">
        <v>887.00019252654704</v>
      </c>
      <c r="L4123" s="17">
        <v>1409.8988917481599</v>
      </c>
      <c r="M4123" s="17">
        <v>1616.5351019121499</v>
      </c>
      <c r="N4123" s="17">
        <v>1852.7418492280599</v>
      </c>
      <c r="O4123" s="17">
        <v>1586.0412893484299</v>
      </c>
      <c r="P4123" s="19">
        <f t="shared" si="648"/>
        <v>22.531924849349533</v>
      </c>
      <c r="Q4123" s="19">
        <f t="shared" si="649"/>
        <v>57.898083971278751</v>
      </c>
      <c r="R4123" s="19">
        <f t="shared" si="640"/>
        <v>29.644290206370719</v>
      </c>
      <c r="S4123" s="19">
        <f t="shared" si="641"/>
        <v>5.9969517582650935</v>
      </c>
      <c r="T4123" s="19">
        <f t="shared" si="642"/>
        <v>26.452632481942874</v>
      </c>
      <c r="U4123" s="19">
        <f t="shared" si="643"/>
        <v>27.718756016454595</v>
      </c>
      <c r="V4123" s="19">
        <f t="shared" si="644"/>
        <v>44.059340367129998</v>
      </c>
      <c r="W4123" s="19">
        <f t="shared" si="645"/>
        <v>50.516721934754685</v>
      </c>
      <c r="X4123" s="19">
        <f t="shared" si="646"/>
        <v>57.898182788376872</v>
      </c>
      <c r="Y4123" s="19">
        <f t="shared" si="647"/>
        <v>49.563790292138435</v>
      </c>
      <c r="Z4123" s="15">
        <v>91.349264912528895</v>
      </c>
      <c r="AA4123" s="15">
        <v>234.73127331991699</v>
      </c>
      <c r="AB4123" s="15">
        <v>120.18432234362</v>
      </c>
      <c r="AC4123" s="15">
        <v>24.312931033710701</v>
      </c>
      <c r="AD4123" s="15">
        <v>107.244656115719</v>
      </c>
      <c r="AE4123" s="15">
        <v>112.37779298367801</v>
      </c>
      <c r="AF4123" s="15">
        <v>178.62603317652901</v>
      </c>
      <c r="AG4123" s="15">
        <v>204.80564556743801</v>
      </c>
      <c r="AH4123" s="15">
        <v>234.73167392702501</v>
      </c>
      <c r="AI4123" s="15">
        <v>200.94225587082599</v>
      </c>
    </row>
    <row r="4124" spans="1:35" ht="20" customHeight="1" x14ac:dyDescent="0.15">
      <c r="A4124" s="8">
        <v>4122</v>
      </c>
      <c r="B4124" s="12">
        <v>77355</v>
      </c>
      <c r="C4124" s="10" t="s">
        <v>250</v>
      </c>
      <c r="D4124" s="11">
        <v>30.204595000000001</v>
      </c>
      <c r="E4124" s="11">
        <v>-95.751225000000005</v>
      </c>
      <c r="F4124" s="17">
        <v>731.24186927909</v>
      </c>
      <c r="G4124" s="17">
        <v>1846.23360059109</v>
      </c>
      <c r="H4124" s="17">
        <v>954.24632943606696</v>
      </c>
      <c r="I4124" s="17">
        <v>189.09084923482899</v>
      </c>
      <c r="J4124" s="17">
        <v>840.91199604349401</v>
      </c>
      <c r="K4124" s="17">
        <v>894.10762117471097</v>
      </c>
      <c r="L4124" s="17">
        <v>1419.2880788228999</v>
      </c>
      <c r="M4124" s="17">
        <v>1607.1986557021801</v>
      </c>
      <c r="N4124" s="17">
        <v>1846.2367525089401</v>
      </c>
      <c r="O4124" s="17">
        <v>1576.5426426419101</v>
      </c>
      <c r="P4124" s="19">
        <f t="shared" si="648"/>
        <v>22.851308414971562</v>
      </c>
      <c r="Q4124" s="19">
        <f t="shared" si="649"/>
        <v>57.694800018471561</v>
      </c>
      <c r="R4124" s="19">
        <f t="shared" si="640"/>
        <v>29.820197794877092</v>
      </c>
      <c r="S4124" s="19">
        <f t="shared" si="641"/>
        <v>5.9090890385884061</v>
      </c>
      <c r="T4124" s="19">
        <f t="shared" si="642"/>
        <v>26.278499876359188</v>
      </c>
      <c r="U4124" s="19">
        <f t="shared" si="643"/>
        <v>27.940863161709718</v>
      </c>
      <c r="V4124" s="19">
        <f t="shared" si="644"/>
        <v>44.352752463215623</v>
      </c>
      <c r="W4124" s="19">
        <f t="shared" si="645"/>
        <v>50.224957990693127</v>
      </c>
      <c r="X4124" s="19">
        <f t="shared" si="646"/>
        <v>57.694898515904377</v>
      </c>
      <c r="Y4124" s="19">
        <f t="shared" si="647"/>
        <v>49.266957582559691</v>
      </c>
      <c r="Z4124" s="15">
        <v>92.644114515446304</v>
      </c>
      <c r="AA4124" s="15">
        <v>233.907116556446</v>
      </c>
      <c r="AB4124" s="15">
        <v>120.897489501669</v>
      </c>
      <c r="AC4124" s="15">
        <v>23.956716679636401</v>
      </c>
      <c r="AD4124" s="15">
        <v>106.53868511305799</v>
      </c>
      <c r="AE4124" s="15">
        <v>113.278263082612</v>
      </c>
      <c r="AF4124" s="15">
        <v>179.81558885181801</v>
      </c>
      <c r="AG4124" s="15">
        <v>203.62277187173601</v>
      </c>
      <c r="AH4124" s="15">
        <v>233.90751589661201</v>
      </c>
      <c r="AI4124" s="15">
        <v>199.73883237347101</v>
      </c>
    </row>
    <row r="4125" spans="1:35" ht="20" customHeight="1" x14ac:dyDescent="0.15">
      <c r="A4125" s="8">
        <v>4123</v>
      </c>
      <c r="B4125" s="12">
        <v>77356</v>
      </c>
      <c r="C4125" s="10" t="s">
        <v>250</v>
      </c>
      <c r="D4125" s="11">
        <v>30.395441099999999</v>
      </c>
      <c r="E4125" s="11">
        <v>-95.608898699999997</v>
      </c>
      <c r="F4125" s="17">
        <v>717.73986638884401</v>
      </c>
      <c r="G4125" s="17">
        <v>1842.1329780915501</v>
      </c>
      <c r="H4125" s="17">
        <v>938.69273283333905</v>
      </c>
      <c r="I4125" s="17">
        <v>179.78323925603101</v>
      </c>
      <c r="J4125" s="17">
        <v>835.31585159861004</v>
      </c>
      <c r="K4125" s="17">
        <v>878.43581460121504</v>
      </c>
      <c r="L4125" s="17">
        <v>1404.6027237503199</v>
      </c>
      <c r="M4125" s="17">
        <v>1609.0623849945</v>
      </c>
      <c r="N4125" s="17">
        <v>1842.1361475101201</v>
      </c>
      <c r="O4125" s="17">
        <v>1578.85480092085</v>
      </c>
      <c r="P4125" s="19">
        <f t="shared" si="648"/>
        <v>22.429370824651375</v>
      </c>
      <c r="Q4125" s="19">
        <f t="shared" si="649"/>
        <v>57.566655565360939</v>
      </c>
      <c r="R4125" s="19">
        <f t="shared" si="640"/>
        <v>29.334147901041845</v>
      </c>
      <c r="S4125" s="19">
        <f t="shared" si="641"/>
        <v>5.6182262267509691</v>
      </c>
      <c r="T4125" s="19">
        <f t="shared" si="642"/>
        <v>26.103620362456564</v>
      </c>
      <c r="U4125" s="19">
        <f t="shared" si="643"/>
        <v>27.45111920628797</v>
      </c>
      <c r="V4125" s="19">
        <f t="shared" si="644"/>
        <v>43.893835117197497</v>
      </c>
      <c r="W4125" s="19">
        <f t="shared" si="645"/>
        <v>50.283199531078125</v>
      </c>
      <c r="X4125" s="19">
        <f t="shared" si="646"/>
        <v>57.566754609691252</v>
      </c>
      <c r="Y4125" s="19">
        <f t="shared" si="647"/>
        <v>49.339212528776564</v>
      </c>
      <c r="Z4125" s="15">
        <v>90.933488858776897</v>
      </c>
      <c r="AA4125" s="15">
        <v>233.38759134495899</v>
      </c>
      <c r="AB4125" s="15">
        <v>118.92693879193401</v>
      </c>
      <c r="AC4125" s="15">
        <v>22.777496350983501</v>
      </c>
      <c r="AD4125" s="15">
        <v>105.829685991967</v>
      </c>
      <c r="AE4125" s="15">
        <v>111.292735849736</v>
      </c>
      <c r="AF4125" s="15">
        <v>177.95503932991701</v>
      </c>
      <c r="AG4125" s="15">
        <v>203.858895554132</v>
      </c>
      <c r="AH4125" s="15">
        <v>233.38799296561999</v>
      </c>
      <c r="AI4125" s="15">
        <v>200.03176941595001</v>
      </c>
    </row>
    <row r="4126" spans="1:35" ht="20" customHeight="1" x14ac:dyDescent="0.15">
      <c r="A4126" s="8">
        <v>4124</v>
      </c>
      <c r="B4126" s="12">
        <v>77362</v>
      </c>
      <c r="C4126" s="10" t="s">
        <v>250</v>
      </c>
      <c r="D4126" s="11">
        <v>30.133465900000001</v>
      </c>
      <c r="E4126" s="11">
        <v>-95.652649999999994</v>
      </c>
      <c r="F4126" s="17">
        <v>728.25586113732504</v>
      </c>
      <c r="G4126" s="17">
        <v>1853.82349497828</v>
      </c>
      <c r="H4126" s="17">
        <v>956.18149356480899</v>
      </c>
      <c r="I4126" s="17">
        <v>195.687827284234</v>
      </c>
      <c r="J4126" s="17">
        <v>848.34572457247498</v>
      </c>
      <c r="K4126" s="17">
        <v>894.796732648692</v>
      </c>
      <c r="L4126" s="17">
        <v>1417.5347542484101</v>
      </c>
      <c r="M4126" s="17">
        <v>1614.65286496115</v>
      </c>
      <c r="N4126" s="17">
        <v>1853.8266481763901</v>
      </c>
      <c r="O4126" s="17">
        <v>1583.94198157439</v>
      </c>
      <c r="P4126" s="19">
        <f t="shared" si="648"/>
        <v>22.757995660541408</v>
      </c>
      <c r="Q4126" s="19">
        <f t="shared" si="649"/>
        <v>57.93198421807125</v>
      </c>
      <c r="R4126" s="19">
        <f t="shared" si="640"/>
        <v>29.880671673900281</v>
      </c>
      <c r="S4126" s="19">
        <f t="shared" si="641"/>
        <v>6.1152446026323126</v>
      </c>
      <c r="T4126" s="19">
        <f t="shared" si="642"/>
        <v>26.510803892889843</v>
      </c>
      <c r="U4126" s="19">
        <f t="shared" si="643"/>
        <v>27.962397895271625</v>
      </c>
      <c r="V4126" s="19">
        <f t="shared" si="644"/>
        <v>44.297961070262815</v>
      </c>
      <c r="W4126" s="19">
        <f t="shared" si="645"/>
        <v>50.457902030035939</v>
      </c>
      <c r="X4126" s="19">
        <f t="shared" si="646"/>
        <v>57.932082755512191</v>
      </c>
      <c r="Y4126" s="19">
        <f t="shared" si="647"/>
        <v>49.498186924199686</v>
      </c>
      <c r="Z4126" s="15">
        <v>92.265804550933893</v>
      </c>
      <c r="AA4126" s="15">
        <v>234.868712217769</v>
      </c>
      <c r="AB4126" s="15">
        <v>121.142663610645</v>
      </c>
      <c r="AC4126" s="15">
        <v>24.792515640570201</v>
      </c>
      <c r="AD4126" s="15">
        <v>107.480495521636</v>
      </c>
      <c r="AE4126" s="15">
        <v>113.36556951039699</v>
      </c>
      <c r="AF4126" s="15">
        <v>179.59345271752099</v>
      </c>
      <c r="AG4126" s="15">
        <v>204.56717702851199</v>
      </c>
      <c r="AH4126" s="15">
        <v>234.869111684628</v>
      </c>
      <c r="AI4126" s="15">
        <v>200.676285818678</v>
      </c>
    </row>
    <row r="4127" spans="1:35" ht="20" customHeight="1" x14ac:dyDescent="0.15">
      <c r="A4127" s="8">
        <v>4125</v>
      </c>
      <c r="B4127" s="12">
        <v>77375</v>
      </c>
      <c r="C4127" s="10" t="s">
        <v>250</v>
      </c>
      <c r="D4127" s="11">
        <v>30.094809999999999</v>
      </c>
      <c r="E4127" s="11">
        <v>-95.621510000000001</v>
      </c>
      <c r="F4127" s="17">
        <v>727.844224247032</v>
      </c>
      <c r="G4127" s="17">
        <v>1857.0547287848001</v>
      </c>
      <c r="H4127" s="17">
        <v>957.81719237314496</v>
      </c>
      <c r="I4127" s="17">
        <v>198.83631054762</v>
      </c>
      <c r="J4127" s="17">
        <v>851.60054693105599</v>
      </c>
      <c r="K4127" s="17">
        <v>895.94949420852697</v>
      </c>
      <c r="L4127" s="17">
        <v>1417.6620089210601</v>
      </c>
      <c r="M4127" s="17">
        <v>1617.5053790203799</v>
      </c>
      <c r="N4127" s="17">
        <v>1857.05788152535</v>
      </c>
      <c r="O4127" s="17">
        <v>1586.74849654016</v>
      </c>
      <c r="P4127" s="19">
        <f t="shared" si="648"/>
        <v>22.74513200771975</v>
      </c>
      <c r="Q4127" s="19">
        <f t="shared" si="649"/>
        <v>58.032960274525003</v>
      </c>
      <c r="R4127" s="19">
        <f t="shared" si="640"/>
        <v>29.93178726166078</v>
      </c>
      <c r="S4127" s="19">
        <f t="shared" si="641"/>
        <v>6.2136347046131251</v>
      </c>
      <c r="T4127" s="19">
        <f t="shared" si="642"/>
        <v>26.6125170915955</v>
      </c>
      <c r="U4127" s="19">
        <f t="shared" si="643"/>
        <v>27.998421694016468</v>
      </c>
      <c r="V4127" s="19">
        <f t="shared" si="644"/>
        <v>44.301937778783127</v>
      </c>
      <c r="W4127" s="19">
        <f t="shared" si="645"/>
        <v>50.547043094386872</v>
      </c>
      <c r="X4127" s="19">
        <f t="shared" si="646"/>
        <v>58.033058797667188</v>
      </c>
      <c r="Y4127" s="19">
        <f t="shared" si="647"/>
        <v>49.585890516879999</v>
      </c>
      <c r="Z4127" s="15">
        <v>92.213652537074395</v>
      </c>
      <c r="AA4127" s="15">
        <v>235.278090872479</v>
      </c>
      <c r="AB4127" s="15">
        <v>121.349897185884</v>
      </c>
      <c r="AC4127" s="15">
        <v>25.191410247644601</v>
      </c>
      <c r="AD4127" s="15">
        <v>107.892862677496</v>
      </c>
      <c r="AE4127" s="15">
        <v>113.511617736248</v>
      </c>
      <c r="AF4127" s="15">
        <v>179.609575189835</v>
      </c>
      <c r="AG4127" s="15">
        <v>204.928574050165</v>
      </c>
      <c r="AH4127" s="15">
        <v>235.27849033933899</v>
      </c>
      <c r="AI4127" s="15">
        <v>201.031855033141</v>
      </c>
    </row>
    <row r="4128" spans="1:35" ht="20" customHeight="1" x14ac:dyDescent="0.15">
      <c r="A4128" s="8">
        <v>4126</v>
      </c>
      <c r="B4128" s="12">
        <v>77377</v>
      </c>
      <c r="C4128" s="10" t="s">
        <v>250</v>
      </c>
      <c r="D4128" s="11">
        <v>30.010707700000001</v>
      </c>
      <c r="E4128" s="11">
        <v>-95.605756799999995</v>
      </c>
      <c r="F4128" s="17">
        <v>729.73427718432094</v>
      </c>
      <c r="G4128" s="17">
        <v>1862.0151296905001</v>
      </c>
      <c r="H4128" s="17">
        <v>962.69706485421796</v>
      </c>
      <c r="I4128" s="17">
        <v>204.61715681506999</v>
      </c>
      <c r="J4128" s="17">
        <v>856.86342924896996</v>
      </c>
      <c r="K4128" s="17">
        <v>900.22746016694896</v>
      </c>
      <c r="L4128" s="17">
        <v>1420.43049597969</v>
      </c>
      <c r="M4128" s="17">
        <v>1620.93636242346</v>
      </c>
      <c r="N4128" s="17">
        <v>1862.01827876776</v>
      </c>
      <c r="O4128" s="17">
        <v>1590.04181076134</v>
      </c>
      <c r="P4128" s="19">
        <f t="shared" si="648"/>
        <v>22.80419616201003</v>
      </c>
      <c r="Q4128" s="19">
        <f t="shared" si="649"/>
        <v>58.187972802828128</v>
      </c>
      <c r="R4128" s="19">
        <f t="shared" si="640"/>
        <v>30.084283276694311</v>
      </c>
      <c r="S4128" s="19">
        <f t="shared" si="641"/>
        <v>6.3942861504709372</v>
      </c>
      <c r="T4128" s="19">
        <f t="shared" si="642"/>
        <v>26.776982164030311</v>
      </c>
      <c r="U4128" s="19">
        <f t="shared" si="643"/>
        <v>28.132108130217155</v>
      </c>
      <c r="V4128" s="19">
        <f t="shared" si="644"/>
        <v>44.388452999365313</v>
      </c>
      <c r="W4128" s="19">
        <f t="shared" si="645"/>
        <v>50.654261325733124</v>
      </c>
      <c r="X4128" s="19">
        <f t="shared" si="646"/>
        <v>58.188071211492499</v>
      </c>
      <c r="Y4128" s="19">
        <f t="shared" si="647"/>
        <v>49.688806586291875</v>
      </c>
      <c r="Z4128" s="15">
        <v>92.453111317983499</v>
      </c>
      <c r="AA4128" s="15">
        <v>235.90654498264499</v>
      </c>
      <c r="AB4128" s="15">
        <v>121.968148800967</v>
      </c>
      <c r="AC4128" s="15">
        <v>25.923810030942199</v>
      </c>
      <c r="AD4128" s="15">
        <v>108.55963941847899</v>
      </c>
      <c r="AE4128" s="15">
        <v>114.053611279884</v>
      </c>
      <c r="AF4128" s="15">
        <v>179.96032647669401</v>
      </c>
      <c r="AG4128" s="15">
        <v>205.363259747603</v>
      </c>
      <c r="AH4128" s="15">
        <v>235.906943942727</v>
      </c>
      <c r="AI4128" s="15">
        <v>201.449098864711</v>
      </c>
    </row>
    <row r="4129" spans="1:35" ht="20" customHeight="1" x14ac:dyDescent="0.15">
      <c r="A4129" s="8">
        <v>4127</v>
      </c>
      <c r="B4129" s="12">
        <v>77379</v>
      </c>
      <c r="C4129" s="10" t="s">
        <v>250</v>
      </c>
      <c r="D4129" s="11">
        <v>30.0184</v>
      </c>
      <c r="E4129" s="11">
        <v>-95.515334999999993</v>
      </c>
      <c r="F4129" s="17">
        <v>724.71578023524398</v>
      </c>
      <c r="G4129" s="17">
        <v>1865.22321487565</v>
      </c>
      <c r="H4129" s="17">
        <v>959.96243700056198</v>
      </c>
      <c r="I4129" s="17">
        <v>206.02721566188001</v>
      </c>
      <c r="J4129" s="17">
        <v>859.602391812571</v>
      </c>
      <c r="K4129" s="17">
        <v>896.76550153604603</v>
      </c>
      <c r="L4129" s="17">
        <v>1415.8096629031299</v>
      </c>
      <c r="M4129" s="17">
        <v>1625.54064499929</v>
      </c>
      <c r="N4129" s="17">
        <v>1865.2263690110699</v>
      </c>
      <c r="O4129" s="17">
        <v>1594.72631789671</v>
      </c>
      <c r="P4129" s="19">
        <f t="shared" si="648"/>
        <v>22.647368132351374</v>
      </c>
      <c r="Q4129" s="19">
        <f t="shared" si="649"/>
        <v>58.288225464864063</v>
      </c>
      <c r="R4129" s="19">
        <f t="shared" si="640"/>
        <v>29.998826156267562</v>
      </c>
      <c r="S4129" s="19">
        <f t="shared" si="641"/>
        <v>6.4383504894337502</v>
      </c>
      <c r="T4129" s="19">
        <f t="shared" si="642"/>
        <v>26.862574744142844</v>
      </c>
      <c r="U4129" s="19">
        <f t="shared" si="643"/>
        <v>28.023921923001438</v>
      </c>
      <c r="V4129" s="19">
        <f t="shared" si="644"/>
        <v>44.244051965722811</v>
      </c>
      <c r="W4129" s="19">
        <f t="shared" si="645"/>
        <v>50.798145156227811</v>
      </c>
      <c r="X4129" s="19">
        <f t="shared" si="646"/>
        <v>58.288324031595934</v>
      </c>
      <c r="Y4129" s="19">
        <f t="shared" si="647"/>
        <v>49.835197434272189</v>
      </c>
      <c r="Z4129" s="15">
        <v>91.817296780710805</v>
      </c>
      <c r="AA4129" s="15">
        <v>236.312990792975</v>
      </c>
      <c r="AB4129" s="15">
        <v>121.62168726619799</v>
      </c>
      <c r="AC4129" s="15">
        <v>26.1024563362066</v>
      </c>
      <c r="AD4129" s="15">
        <v>108.90665013466101</v>
      </c>
      <c r="AE4129" s="15">
        <v>113.61500114045501</v>
      </c>
      <c r="AF4129" s="15">
        <v>179.374893667686</v>
      </c>
      <c r="AG4129" s="15">
        <v>205.94659576735501</v>
      </c>
      <c r="AH4129" s="15">
        <v>236.31339038652899</v>
      </c>
      <c r="AI4129" s="15">
        <v>202.042598801157</v>
      </c>
    </row>
    <row r="4130" spans="1:35" ht="20" customHeight="1" x14ac:dyDescent="0.15">
      <c r="A4130" s="8">
        <v>4128</v>
      </c>
      <c r="B4130" s="12">
        <v>7738</v>
      </c>
      <c r="C4130" s="10" t="s">
        <v>34</v>
      </c>
      <c r="D4130" s="11">
        <v>40.329819999999998</v>
      </c>
      <c r="E4130" s="11">
        <v>-74.119810000000001</v>
      </c>
      <c r="F4130" s="17">
        <v>687.27844569458102</v>
      </c>
      <c r="G4130" s="17">
        <v>2402.8154347190102</v>
      </c>
      <c r="H4130" s="17">
        <v>721.50931252291605</v>
      </c>
      <c r="I4130" s="17">
        <v>1357.65234923401</v>
      </c>
      <c r="J4130" s="17">
        <v>1625.39762075454</v>
      </c>
      <c r="K4130" s="17">
        <v>627.49434744669497</v>
      </c>
      <c r="L4130" s="17">
        <v>30.217535794777699</v>
      </c>
      <c r="M4130" s="17">
        <v>2563.8162033286299</v>
      </c>
      <c r="N4130" s="17">
        <v>2402.8191964930802</v>
      </c>
      <c r="O4130" s="17">
        <v>2559.77675340217</v>
      </c>
      <c r="P4130" s="19">
        <f t="shared" si="648"/>
        <v>21.477451427955657</v>
      </c>
      <c r="Q4130" s="19">
        <f t="shared" si="649"/>
        <v>75.08798233496907</v>
      </c>
      <c r="R4130" s="19">
        <f t="shared" si="640"/>
        <v>22.547166016341126</v>
      </c>
      <c r="S4130" s="19">
        <f t="shared" si="641"/>
        <v>42.426635913562812</v>
      </c>
      <c r="T4130" s="19">
        <f t="shared" si="642"/>
        <v>50.793675648579374</v>
      </c>
      <c r="U4130" s="19">
        <f t="shared" si="643"/>
        <v>19.609198357709218</v>
      </c>
      <c r="V4130" s="19">
        <f t="shared" si="644"/>
        <v>0.94429799358680311</v>
      </c>
      <c r="W4130" s="19">
        <f t="shared" si="645"/>
        <v>80.119256354019683</v>
      </c>
      <c r="X4130" s="19">
        <f t="shared" si="646"/>
        <v>75.088099890408756</v>
      </c>
      <c r="Y4130" s="19">
        <f t="shared" si="647"/>
        <v>79.993023543817813</v>
      </c>
      <c r="Z4130" s="15">
        <v>96.247382333772705</v>
      </c>
      <c r="AA4130" s="15">
        <v>336.49345079400803</v>
      </c>
      <c r="AB4130" s="15">
        <v>101.041118184401</v>
      </c>
      <c r="AC4130" s="15">
        <v>190.12743019673599</v>
      </c>
      <c r="AD4130" s="15">
        <v>227.62283213095</v>
      </c>
      <c r="AE4130" s="15">
        <v>87.875138154487601</v>
      </c>
      <c r="AF4130" s="15">
        <v>4.2317036691037204</v>
      </c>
      <c r="AG4130" s="15">
        <v>359.04021123830597</v>
      </c>
      <c r="AH4130" s="15">
        <v>336.49397748942101</v>
      </c>
      <c r="AI4130" s="15">
        <v>358.474521318884</v>
      </c>
    </row>
    <row r="4131" spans="1:35" ht="20" customHeight="1" x14ac:dyDescent="0.15">
      <c r="A4131" s="8">
        <v>4129</v>
      </c>
      <c r="B4131" s="12">
        <v>77380</v>
      </c>
      <c r="C4131" s="10" t="s">
        <v>250</v>
      </c>
      <c r="D4131" s="11">
        <v>30.136634099999998</v>
      </c>
      <c r="E4131" s="11">
        <v>-95.467007499999994</v>
      </c>
      <c r="F4131" s="17">
        <v>718.32672239896203</v>
      </c>
      <c r="G4131" s="17">
        <v>1861.07468074298</v>
      </c>
      <c r="H4131" s="17">
        <v>951.33069455218299</v>
      </c>
      <c r="I4131" s="17">
        <v>199.55010334900001</v>
      </c>
      <c r="J4131" s="17">
        <v>854.71952518490002</v>
      </c>
      <c r="K4131" s="17">
        <v>888.37411681716105</v>
      </c>
      <c r="L4131" s="17">
        <v>1408.5590645996101</v>
      </c>
      <c r="M4131" s="17">
        <v>1624.5051431004299</v>
      </c>
      <c r="N4131" s="17">
        <v>1861.0778436048499</v>
      </c>
      <c r="O4131" s="17">
        <v>1593.9359867799301</v>
      </c>
      <c r="P4131" s="19">
        <f t="shared" si="648"/>
        <v>22.447710074967564</v>
      </c>
      <c r="Q4131" s="19">
        <f t="shared" si="649"/>
        <v>58.158583773218126</v>
      </c>
      <c r="R4131" s="19">
        <f t="shared" si="640"/>
        <v>29.729084204755718</v>
      </c>
      <c r="S4131" s="19">
        <f t="shared" si="641"/>
        <v>6.2359407296562503</v>
      </c>
      <c r="T4131" s="19">
        <f t="shared" si="642"/>
        <v>26.709985162028126</v>
      </c>
      <c r="U4131" s="19">
        <f t="shared" si="643"/>
        <v>27.761691150536283</v>
      </c>
      <c r="V4131" s="19">
        <f t="shared" si="644"/>
        <v>44.017470768737816</v>
      </c>
      <c r="W4131" s="19">
        <f t="shared" si="645"/>
        <v>50.765785721888435</v>
      </c>
      <c r="X4131" s="19">
        <f t="shared" si="646"/>
        <v>58.15868261265156</v>
      </c>
      <c r="Y4131" s="19">
        <f t="shared" si="647"/>
        <v>49.810499586872815</v>
      </c>
      <c r="Z4131" s="15">
        <v>91.007840118942198</v>
      </c>
      <c r="AA4131" s="15">
        <v>235.78739553495899</v>
      </c>
      <c r="AB4131" s="15">
        <v>120.528095439818</v>
      </c>
      <c r="AC4131" s="15">
        <v>25.281843666024798</v>
      </c>
      <c r="AD4131" s="15">
        <v>108.28801918443</v>
      </c>
      <c r="AE4131" s="15">
        <v>112.551861244165</v>
      </c>
      <c r="AF4131" s="15">
        <v>178.45628484669399</v>
      </c>
      <c r="AG4131" s="15">
        <v>205.81540365446301</v>
      </c>
      <c r="AH4131" s="15">
        <v>235.78779626875999</v>
      </c>
      <c r="AI4131" s="15">
        <v>201.94246843561999</v>
      </c>
    </row>
    <row r="4132" spans="1:35" ht="20" customHeight="1" x14ac:dyDescent="0.15">
      <c r="A4132" s="8">
        <v>4130</v>
      </c>
      <c r="B4132" s="12">
        <v>77381</v>
      </c>
      <c r="C4132" s="10" t="s">
        <v>250</v>
      </c>
      <c r="D4132" s="11">
        <v>30.171890000000001</v>
      </c>
      <c r="E4132" s="11">
        <v>-95.516069999999999</v>
      </c>
      <c r="F4132" s="17">
        <v>719.79229980415903</v>
      </c>
      <c r="G4132" s="17">
        <v>1857.3029219374801</v>
      </c>
      <c r="H4132" s="17">
        <v>950.33881091963497</v>
      </c>
      <c r="I4132" s="17">
        <v>196.171295347361</v>
      </c>
      <c r="J4132" s="17">
        <v>851.01898538812395</v>
      </c>
      <c r="K4132" s="17">
        <v>888.00087818098598</v>
      </c>
      <c r="L4132" s="17">
        <v>1409.42393151227</v>
      </c>
      <c r="M4132" s="17">
        <v>1620.79989306414</v>
      </c>
      <c r="N4132" s="17">
        <v>1857.30608417237</v>
      </c>
      <c r="O4132" s="17">
        <v>1590.2577277534399</v>
      </c>
      <c r="P4132" s="19">
        <f t="shared" si="648"/>
        <v>22.49350936887997</v>
      </c>
      <c r="Q4132" s="19">
        <f t="shared" si="649"/>
        <v>58.040716310546252</v>
      </c>
      <c r="R4132" s="19">
        <f t="shared" si="640"/>
        <v>29.698087841238593</v>
      </c>
      <c r="S4132" s="19">
        <f t="shared" si="641"/>
        <v>6.1303529796050311</v>
      </c>
      <c r="T4132" s="19">
        <f t="shared" si="642"/>
        <v>26.594343293378873</v>
      </c>
      <c r="U4132" s="19">
        <f t="shared" si="643"/>
        <v>27.750027443155812</v>
      </c>
      <c r="V4132" s="19">
        <f t="shared" si="644"/>
        <v>44.044497859758437</v>
      </c>
      <c r="W4132" s="19">
        <f t="shared" si="645"/>
        <v>50.649996658254373</v>
      </c>
      <c r="X4132" s="19">
        <f t="shared" si="646"/>
        <v>58.040815130386562</v>
      </c>
      <c r="Y4132" s="19">
        <f t="shared" si="647"/>
        <v>49.695553992294997</v>
      </c>
      <c r="Z4132" s="15">
        <v>91.193520296975194</v>
      </c>
      <c r="AA4132" s="15">
        <v>235.30953548975199</v>
      </c>
      <c r="AB4132" s="15">
        <v>120.402429513198</v>
      </c>
      <c r="AC4132" s="15">
        <v>24.853768239247898</v>
      </c>
      <c r="AD4132" s="15">
        <v>107.819182199851</v>
      </c>
      <c r="AE4132" s="15">
        <v>112.504574072777</v>
      </c>
      <c r="AF4132" s="15">
        <v>178.565858492231</v>
      </c>
      <c r="AG4132" s="15">
        <v>205.34596991479299</v>
      </c>
      <c r="AH4132" s="15">
        <v>235.30993609686001</v>
      </c>
      <c r="AI4132" s="15">
        <v>201.47645429950401</v>
      </c>
    </row>
    <row r="4133" spans="1:35" ht="20" customHeight="1" x14ac:dyDescent="0.15">
      <c r="A4133" s="8">
        <v>4131</v>
      </c>
      <c r="B4133" s="12">
        <v>77382</v>
      </c>
      <c r="C4133" s="10" t="s">
        <v>250</v>
      </c>
      <c r="D4133" s="11">
        <v>30.211475700000001</v>
      </c>
      <c r="E4133" s="11">
        <v>-95.531036599999993</v>
      </c>
      <c r="F4133" s="17">
        <v>719.32604821140399</v>
      </c>
      <c r="G4133" s="17">
        <v>1854.67311712539</v>
      </c>
      <c r="H4133" s="17">
        <v>948.23064518092497</v>
      </c>
      <c r="I4133" s="17">
        <v>193.30235324736501</v>
      </c>
      <c r="J4133" s="17">
        <v>848.28780280098897</v>
      </c>
      <c r="K4133" s="17">
        <v>886.24449431675896</v>
      </c>
      <c r="L4133" s="17">
        <v>1408.48953046274</v>
      </c>
      <c r="M4133" s="17">
        <v>1618.7932603470599</v>
      </c>
      <c r="N4133" s="17">
        <v>1854.6762807002599</v>
      </c>
      <c r="O4133" s="17">
        <v>1588.3109284877701</v>
      </c>
      <c r="P4133" s="19">
        <f t="shared" si="648"/>
        <v>22.478939006606375</v>
      </c>
      <c r="Q4133" s="19">
        <f t="shared" si="649"/>
        <v>57.958534910168439</v>
      </c>
      <c r="R4133" s="19">
        <f t="shared" si="640"/>
        <v>29.632207661903905</v>
      </c>
      <c r="S4133" s="19">
        <f t="shared" si="641"/>
        <v>6.0406985389801564</v>
      </c>
      <c r="T4133" s="19">
        <f t="shared" si="642"/>
        <v>26.508993837530905</v>
      </c>
      <c r="U4133" s="19">
        <f t="shared" si="643"/>
        <v>27.695140447398717</v>
      </c>
      <c r="V4133" s="19">
        <f t="shared" si="644"/>
        <v>44.015297826960627</v>
      </c>
      <c r="W4133" s="19">
        <f t="shared" si="645"/>
        <v>50.587289385845622</v>
      </c>
      <c r="X4133" s="19">
        <f t="shared" si="646"/>
        <v>57.958633771883122</v>
      </c>
      <c r="Y4133" s="19">
        <f t="shared" si="647"/>
        <v>49.634716515242815</v>
      </c>
      <c r="Z4133" s="15">
        <v>91.134448916578506</v>
      </c>
      <c r="AA4133" s="15">
        <v>234.97635441</v>
      </c>
      <c r="AB4133" s="15">
        <v>120.135337115008</v>
      </c>
      <c r="AC4133" s="15">
        <v>24.490289872363601</v>
      </c>
      <c r="AD4133" s="15">
        <v>107.473157164661</v>
      </c>
      <c r="AE4133" s="15">
        <v>112.28205039354501</v>
      </c>
      <c r="AF4133" s="15">
        <v>178.44747516446299</v>
      </c>
      <c r="AG4133" s="15">
        <v>205.091741122314</v>
      </c>
      <c r="AH4133" s="15">
        <v>234.976755270496</v>
      </c>
      <c r="AI4133" s="15">
        <v>201.229806001984</v>
      </c>
    </row>
    <row r="4134" spans="1:35" ht="20" customHeight="1" x14ac:dyDescent="0.15">
      <c r="A4134" s="8">
        <v>4132</v>
      </c>
      <c r="B4134" s="12">
        <v>77384</v>
      </c>
      <c r="C4134" s="10" t="s">
        <v>250</v>
      </c>
      <c r="D4134" s="11">
        <v>30.191727199999999</v>
      </c>
      <c r="E4134" s="11">
        <v>-95.4587875</v>
      </c>
      <c r="F4134" s="17">
        <v>716.12488321820194</v>
      </c>
      <c r="G4134" s="17">
        <v>1858.5770701394599</v>
      </c>
      <c r="H4134" s="17">
        <v>947.66486739209904</v>
      </c>
      <c r="I4134" s="17">
        <v>196.24594436143499</v>
      </c>
      <c r="J4134" s="17">
        <v>851.95315225765</v>
      </c>
      <c r="K4134" s="17">
        <v>884.94546008923703</v>
      </c>
      <c r="L4134" s="17">
        <v>1405.8683930791401</v>
      </c>
      <c r="M4134" s="17">
        <v>1623.26809101244</v>
      </c>
      <c r="N4134" s="17">
        <v>1858.5802363347</v>
      </c>
      <c r="O4134" s="17">
        <v>1592.8031455186399</v>
      </c>
      <c r="P4134" s="19">
        <f t="shared" si="648"/>
        <v>22.378902600568811</v>
      </c>
      <c r="Q4134" s="19">
        <f t="shared" si="649"/>
        <v>58.080533441858123</v>
      </c>
      <c r="R4134" s="19">
        <f t="shared" si="640"/>
        <v>29.614527106003095</v>
      </c>
      <c r="S4134" s="19">
        <f t="shared" si="641"/>
        <v>6.1326857612948436</v>
      </c>
      <c r="T4134" s="19">
        <f t="shared" si="642"/>
        <v>26.623536008051563</v>
      </c>
      <c r="U4134" s="19">
        <f t="shared" si="643"/>
        <v>27.654545627788657</v>
      </c>
      <c r="V4134" s="19">
        <f t="shared" si="644"/>
        <v>43.933387283723128</v>
      </c>
      <c r="W4134" s="19">
        <f t="shared" si="645"/>
        <v>50.727127844138749</v>
      </c>
      <c r="X4134" s="19">
        <f t="shared" si="646"/>
        <v>58.080632385459374</v>
      </c>
      <c r="Y4134" s="19">
        <f t="shared" si="647"/>
        <v>49.775098297457497</v>
      </c>
      <c r="Z4134" s="15">
        <v>90.728879830214893</v>
      </c>
      <c r="AA4134" s="15">
        <v>235.47096267024801</v>
      </c>
      <c r="AB4134" s="15">
        <v>120.063656340843</v>
      </c>
      <c r="AC4134" s="15">
        <v>24.863225848363602</v>
      </c>
      <c r="AD4134" s="15">
        <v>107.93753574181</v>
      </c>
      <c r="AE4134" s="15">
        <v>112.11747027547899</v>
      </c>
      <c r="AF4134" s="15">
        <v>178.11539227016499</v>
      </c>
      <c r="AG4134" s="15">
        <v>205.658676322562</v>
      </c>
      <c r="AH4134" s="15">
        <v>235.471363784132</v>
      </c>
      <c r="AI4134" s="15">
        <v>201.798944034545</v>
      </c>
    </row>
    <row r="4135" spans="1:35" ht="20" customHeight="1" x14ac:dyDescent="0.15">
      <c r="A4135" s="8">
        <v>4133</v>
      </c>
      <c r="B4135" s="12">
        <v>77385</v>
      </c>
      <c r="C4135" s="10" t="s">
        <v>250</v>
      </c>
      <c r="D4135" s="11">
        <v>30.2136654</v>
      </c>
      <c r="E4135" s="11">
        <v>-95.430659599999998</v>
      </c>
      <c r="F4135" s="17">
        <v>713.93511385095997</v>
      </c>
      <c r="G4135" s="17">
        <v>1858.57912861148</v>
      </c>
      <c r="H4135" s="17">
        <v>945.58748001819197</v>
      </c>
      <c r="I4135" s="17">
        <v>195.53769634015001</v>
      </c>
      <c r="J4135" s="17">
        <v>851.74104724860194</v>
      </c>
      <c r="K4135" s="17">
        <v>882.74859425569502</v>
      </c>
      <c r="L4135" s="17">
        <v>1403.6144338937199</v>
      </c>
      <c r="M4135" s="17">
        <v>1624.1108127248101</v>
      </c>
      <c r="N4135" s="17">
        <v>1858.5822973903601</v>
      </c>
      <c r="O4135" s="17">
        <v>1593.70553510892</v>
      </c>
      <c r="P4135" s="19">
        <f t="shared" si="648"/>
        <v>22.310472307842499</v>
      </c>
      <c r="Q4135" s="19">
        <f t="shared" si="649"/>
        <v>58.080597769108749</v>
      </c>
      <c r="R4135" s="19">
        <f t="shared" si="640"/>
        <v>29.549608750568499</v>
      </c>
      <c r="S4135" s="19">
        <f t="shared" si="641"/>
        <v>6.1105530106296877</v>
      </c>
      <c r="T4135" s="19">
        <f t="shared" si="642"/>
        <v>26.616907726518811</v>
      </c>
      <c r="U4135" s="19">
        <f t="shared" si="643"/>
        <v>27.58589357049047</v>
      </c>
      <c r="V4135" s="19">
        <f t="shared" si="644"/>
        <v>43.862951059178748</v>
      </c>
      <c r="W4135" s="19">
        <f t="shared" si="645"/>
        <v>50.753462897650316</v>
      </c>
      <c r="X4135" s="19">
        <f t="shared" si="646"/>
        <v>58.080696793448752</v>
      </c>
      <c r="Y4135" s="19">
        <f t="shared" si="647"/>
        <v>49.80329797215375</v>
      </c>
      <c r="Z4135" s="15">
        <v>90.451448727991803</v>
      </c>
      <c r="AA4135" s="15">
        <v>235.47122353363599</v>
      </c>
      <c r="AB4135" s="15">
        <v>119.800463375207</v>
      </c>
      <c r="AC4135" s="15">
        <v>24.7734949113967</v>
      </c>
      <c r="AD4135" s="15">
        <v>107.91066325269399</v>
      </c>
      <c r="AE4135" s="15">
        <v>111.83914008776</v>
      </c>
      <c r="AF4135" s="15">
        <v>177.829828704298</v>
      </c>
      <c r="AG4135" s="15">
        <v>205.76544432471101</v>
      </c>
      <c r="AH4135" s="15">
        <v>235.47162490090901</v>
      </c>
      <c r="AI4135" s="15">
        <v>201.913271500413</v>
      </c>
    </row>
    <row r="4136" spans="1:35" ht="20" customHeight="1" x14ac:dyDescent="0.15">
      <c r="A4136" s="8">
        <v>4134</v>
      </c>
      <c r="B4136" s="12">
        <v>77386</v>
      </c>
      <c r="C4136" s="10" t="s">
        <v>250</v>
      </c>
      <c r="D4136" s="11">
        <v>30.127109999999998</v>
      </c>
      <c r="E4136" s="11">
        <v>-95.437854999999999</v>
      </c>
      <c r="F4136" s="17">
        <v>717.09337416801804</v>
      </c>
      <c r="G4136" s="17">
        <v>1862.7296398769299</v>
      </c>
      <c r="H4136" s="17">
        <v>951.20709312864005</v>
      </c>
      <c r="I4136" s="17">
        <v>200.839801650487</v>
      </c>
      <c r="J4136" s="17">
        <v>856.284234445165</v>
      </c>
      <c r="K4136" s="17">
        <v>887.94709070956196</v>
      </c>
      <c r="L4136" s="17">
        <v>1407.5703858453601</v>
      </c>
      <c r="M4136" s="17">
        <v>1626.3587109468101</v>
      </c>
      <c r="N4136" s="17">
        <v>1862.7328037152099</v>
      </c>
      <c r="O4136" s="17">
        <v>1595.79390834848</v>
      </c>
      <c r="P4136" s="19">
        <f t="shared" si="648"/>
        <v>22.409167942750564</v>
      </c>
      <c r="Q4136" s="19">
        <f t="shared" si="649"/>
        <v>58.21030124615406</v>
      </c>
      <c r="R4136" s="19">
        <f t="shared" si="640"/>
        <v>29.725221660270002</v>
      </c>
      <c r="S4136" s="19">
        <f t="shared" si="641"/>
        <v>6.2762438015777189</v>
      </c>
      <c r="T4136" s="19">
        <f t="shared" si="642"/>
        <v>26.758882326411406</v>
      </c>
      <c r="U4136" s="19">
        <f t="shared" si="643"/>
        <v>27.748346584673811</v>
      </c>
      <c r="V4136" s="19">
        <f t="shared" si="644"/>
        <v>43.986574557667502</v>
      </c>
      <c r="W4136" s="19">
        <f t="shared" si="645"/>
        <v>50.823709717087816</v>
      </c>
      <c r="X4136" s="19">
        <f t="shared" si="646"/>
        <v>58.21040011610031</v>
      </c>
      <c r="Y4136" s="19">
        <f t="shared" si="647"/>
        <v>49.868559635890001</v>
      </c>
      <c r="Z4136" s="15">
        <v>90.851582037074394</v>
      </c>
      <c r="AA4136" s="15">
        <v>235.997069266116</v>
      </c>
      <c r="AB4136" s="15">
        <v>120.512435844818</v>
      </c>
      <c r="AC4136" s="15">
        <v>25.4452409922397</v>
      </c>
      <c r="AD4136" s="15">
        <v>108.486258788033</v>
      </c>
      <c r="AE4136" s="15">
        <v>112.497759507694</v>
      </c>
      <c r="AF4136" s="15">
        <v>178.33102493702501</v>
      </c>
      <c r="AG4136" s="15">
        <v>206.050239996942</v>
      </c>
      <c r="AH4136" s="15">
        <v>235.997470126612</v>
      </c>
      <c r="AI4136" s="15">
        <v>202.177856278017</v>
      </c>
    </row>
    <row r="4137" spans="1:35" ht="20" customHeight="1" x14ac:dyDescent="0.15">
      <c r="A4137" s="8">
        <v>4135</v>
      </c>
      <c r="B4137" s="12">
        <v>77388</v>
      </c>
      <c r="C4137" s="10" t="s">
        <v>250</v>
      </c>
      <c r="D4137" s="11">
        <v>30.046164999999998</v>
      </c>
      <c r="E4137" s="11">
        <v>-95.437944999999999</v>
      </c>
      <c r="F4137" s="17">
        <v>719.73005792018705</v>
      </c>
      <c r="G4137" s="17">
        <v>1866.8842911603299</v>
      </c>
      <c r="H4137" s="17">
        <v>956.30320587337201</v>
      </c>
      <c r="I4137" s="17">
        <v>205.98534107130399</v>
      </c>
      <c r="J4137" s="17">
        <v>860.783272480459</v>
      </c>
      <c r="K4137" s="17">
        <v>892.59749822112303</v>
      </c>
      <c r="L4137" s="17">
        <v>1410.9676067334501</v>
      </c>
      <c r="M4137" s="17">
        <v>1628.83217271137</v>
      </c>
      <c r="N4137" s="17">
        <v>1866.8874507176399</v>
      </c>
      <c r="O4137" s="17">
        <v>1598.12376179291</v>
      </c>
      <c r="P4137" s="19">
        <f t="shared" si="648"/>
        <v>22.491564310005845</v>
      </c>
      <c r="Q4137" s="19">
        <f t="shared" si="649"/>
        <v>58.340134098760309</v>
      </c>
      <c r="R4137" s="19">
        <f t="shared" si="640"/>
        <v>29.884475183542875</v>
      </c>
      <c r="S4137" s="19">
        <f t="shared" si="641"/>
        <v>6.4370419084782498</v>
      </c>
      <c r="T4137" s="19">
        <f t="shared" si="642"/>
        <v>26.899477265014344</v>
      </c>
      <c r="U4137" s="19">
        <f t="shared" si="643"/>
        <v>27.893671819410095</v>
      </c>
      <c r="V4137" s="19">
        <f t="shared" si="644"/>
        <v>44.092737710420316</v>
      </c>
      <c r="W4137" s="19">
        <f t="shared" si="645"/>
        <v>50.901005397230314</v>
      </c>
      <c r="X4137" s="19">
        <f t="shared" si="646"/>
        <v>58.340232834926248</v>
      </c>
      <c r="Y4137" s="19">
        <f t="shared" si="647"/>
        <v>49.941367556028439</v>
      </c>
      <c r="Z4137" s="15">
        <v>91.185634608322303</v>
      </c>
      <c r="AA4137" s="15">
        <v>236.52343951264501</v>
      </c>
      <c r="AB4137" s="15">
        <v>121.15808385493401</v>
      </c>
      <c r="AC4137" s="15">
        <v>26.0971510666364</v>
      </c>
      <c r="AD4137" s="15">
        <v>109.05626088781</v>
      </c>
      <c r="AE4137" s="15">
        <v>113.08693923476</v>
      </c>
      <c r="AF4137" s="15">
        <v>178.76143318438</v>
      </c>
      <c r="AG4137" s="15">
        <v>206.36361332305799</v>
      </c>
      <c r="AH4137" s="15">
        <v>236.523839866364</v>
      </c>
      <c r="AI4137" s="15">
        <v>202.473035301322</v>
      </c>
    </row>
    <row r="4138" spans="1:35" ht="20" customHeight="1" x14ac:dyDescent="0.15">
      <c r="A4138" s="8">
        <v>4136</v>
      </c>
      <c r="B4138" s="12">
        <v>77389</v>
      </c>
      <c r="C4138" s="10" t="s">
        <v>250</v>
      </c>
      <c r="D4138" s="11">
        <v>30.140788199999999</v>
      </c>
      <c r="E4138" s="11">
        <v>-95.5378829</v>
      </c>
      <c r="F4138" s="17">
        <v>721.94244745640196</v>
      </c>
      <c r="G4138" s="17">
        <v>1858.02820984</v>
      </c>
      <c r="H4138" s="17">
        <v>952.835887021492</v>
      </c>
      <c r="I4138" s="17">
        <v>197.66922506578999</v>
      </c>
      <c r="J4138" s="17">
        <v>851.97780635878803</v>
      </c>
      <c r="K4138" s="17">
        <v>890.51067990583999</v>
      </c>
      <c r="L4138" s="17">
        <v>1411.7598637779399</v>
      </c>
      <c r="M4138" s="17">
        <v>1620.5791021779</v>
      </c>
      <c r="N4138" s="17">
        <v>1858.0313693120199</v>
      </c>
      <c r="O4138" s="17">
        <v>1589.96550033423</v>
      </c>
      <c r="P4138" s="19">
        <f t="shared" si="648"/>
        <v>22.560701483012561</v>
      </c>
      <c r="Q4138" s="19">
        <f t="shared" si="649"/>
        <v>58.063381557500001</v>
      </c>
      <c r="R4138" s="19">
        <f t="shared" si="640"/>
        <v>29.776121469421625</v>
      </c>
      <c r="S4138" s="19">
        <f t="shared" si="641"/>
        <v>6.1771632833059371</v>
      </c>
      <c r="T4138" s="19">
        <f t="shared" si="642"/>
        <v>26.624306448712126</v>
      </c>
      <c r="U4138" s="19">
        <f t="shared" si="643"/>
        <v>27.8284587470575</v>
      </c>
      <c r="V4138" s="19">
        <f t="shared" si="644"/>
        <v>44.117495743060623</v>
      </c>
      <c r="W4138" s="19">
        <f t="shared" si="645"/>
        <v>50.643096943059376</v>
      </c>
      <c r="X4138" s="19">
        <f t="shared" si="646"/>
        <v>58.063480291000623</v>
      </c>
      <c r="Y4138" s="19">
        <f t="shared" si="647"/>
        <v>49.686421885444688</v>
      </c>
      <c r="Z4138" s="15">
        <v>91.465931571694199</v>
      </c>
      <c r="AA4138" s="15">
        <v>235.40142528347101</v>
      </c>
      <c r="AB4138" s="15">
        <v>120.718794609174</v>
      </c>
      <c r="AC4138" s="15">
        <v>25.0435472791984</v>
      </c>
      <c r="AD4138" s="15">
        <v>107.940659273653</v>
      </c>
      <c r="AE4138" s="15">
        <v>112.822551428653</v>
      </c>
      <c r="AF4138" s="15">
        <v>178.861807562975</v>
      </c>
      <c r="AG4138" s="15">
        <v>205.317996972397</v>
      </c>
      <c r="AH4138" s="15">
        <v>235.401825510496</v>
      </c>
      <c r="AI4138" s="15">
        <v>201.439430702479</v>
      </c>
    </row>
    <row r="4139" spans="1:35" ht="20" customHeight="1" x14ac:dyDescent="0.15">
      <c r="A4139" s="8">
        <v>4137</v>
      </c>
      <c r="B4139" s="12">
        <v>7739</v>
      </c>
      <c r="C4139" s="10" t="s">
        <v>34</v>
      </c>
      <c r="D4139" s="11">
        <v>40.340784999999997</v>
      </c>
      <c r="E4139" s="11">
        <v>-74.045829999999995</v>
      </c>
      <c r="F4139" s="17">
        <v>690.97199912094402</v>
      </c>
      <c r="G4139" s="17">
        <v>2405.8808133922998</v>
      </c>
      <c r="H4139" s="17">
        <v>725.04312506546296</v>
      </c>
      <c r="I4139" s="17">
        <v>1361.61031695615</v>
      </c>
      <c r="J4139" s="17">
        <v>1629.1344217425701</v>
      </c>
      <c r="K4139" s="17">
        <v>631.31519799283899</v>
      </c>
      <c r="L4139" s="17">
        <v>28.793548161273399</v>
      </c>
      <c r="M4139" s="17">
        <v>2567.4661845055398</v>
      </c>
      <c r="N4139" s="17">
        <v>2405.8845748787699</v>
      </c>
      <c r="O4139" s="17">
        <v>2563.4610368522699</v>
      </c>
      <c r="P4139" s="19">
        <f t="shared" si="648"/>
        <v>21.592874972529501</v>
      </c>
      <c r="Q4139" s="19">
        <f t="shared" si="649"/>
        <v>75.18377541850937</v>
      </c>
      <c r="R4139" s="19">
        <f t="shared" si="640"/>
        <v>22.657597658295717</v>
      </c>
      <c r="S4139" s="19">
        <f t="shared" si="641"/>
        <v>42.550322404879687</v>
      </c>
      <c r="T4139" s="19">
        <f t="shared" si="642"/>
        <v>50.910450679455316</v>
      </c>
      <c r="U4139" s="19">
        <f t="shared" si="643"/>
        <v>19.728599937276218</v>
      </c>
      <c r="V4139" s="19">
        <f t="shared" si="644"/>
        <v>0.89979838003979373</v>
      </c>
      <c r="W4139" s="19">
        <f t="shared" si="645"/>
        <v>80.233318265798118</v>
      </c>
      <c r="X4139" s="19">
        <f t="shared" si="646"/>
        <v>75.183892964961558</v>
      </c>
      <c r="Y4139" s="19">
        <f t="shared" si="647"/>
        <v>80.108157401633434</v>
      </c>
      <c r="Z4139" s="15">
        <v>96.764632435946297</v>
      </c>
      <c r="AA4139" s="15">
        <v>336.92273038252102</v>
      </c>
      <c r="AB4139" s="15">
        <v>101.535997973715</v>
      </c>
      <c r="AC4139" s="15">
        <v>190.681709269132</v>
      </c>
      <c r="AD4139" s="15">
        <v>228.146138684215</v>
      </c>
      <c r="AE4139" s="15">
        <v>88.410215124876004</v>
      </c>
      <c r="AF4139" s="15">
        <v>4.0322865584396697</v>
      </c>
      <c r="AG4139" s="15">
        <v>359.55135954400799</v>
      </c>
      <c r="AH4139" s="15">
        <v>336.92325721797499</v>
      </c>
      <c r="AI4139" s="15">
        <v>358.99047332202503</v>
      </c>
    </row>
    <row r="4140" spans="1:35" ht="20" customHeight="1" x14ac:dyDescent="0.15">
      <c r="A4140" s="8">
        <v>4138</v>
      </c>
      <c r="B4140" s="12">
        <v>77401</v>
      </c>
      <c r="C4140" s="10" t="s">
        <v>250</v>
      </c>
      <c r="D4140" s="11">
        <v>29.705880000000001</v>
      </c>
      <c r="E4140" s="11">
        <v>-95.468999999999994</v>
      </c>
      <c r="F4140" s="17">
        <v>732.77138286587899</v>
      </c>
      <c r="G4140" s="17">
        <v>1883.2062550949299</v>
      </c>
      <c r="H4140" s="17">
        <v>978.52802712876598</v>
      </c>
      <c r="I4140" s="17">
        <v>227.21107180327201</v>
      </c>
      <c r="J4140" s="17">
        <v>878.76675006587095</v>
      </c>
      <c r="K4140" s="17">
        <v>913.26224766341295</v>
      </c>
      <c r="L4140" s="17">
        <v>1426.8422702063999</v>
      </c>
      <c r="M4140" s="17">
        <v>1637.7495218154199</v>
      </c>
      <c r="N4140" s="17">
        <v>1883.20939511289</v>
      </c>
      <c r="O4140" s="17">
        <v>1606.4224868030401</v>
      </c>
      <c r="P4140" s="19">
        <f t="shared" si="648"/>
        <v>22.899105714558718</v>
      </c>
      <c r="Q4140" s="19">
        <f t="shared" si="649"/>
        <v>58.85019547171656</v>
      </c>
      <c r="R4140" s="19">
        <f t="shared" si="640"/>
        <v>30.579000847773937</v>
      </c>
      <c r="S4140" s="19">
        <f t="shared" si="641"/>
        <v>7.1003459938522502</v>
      </c>
      <c r="T4140" s="19">
        <f t="shared" si="642"/>
        <v>27.461460939558467</v>
      </c>
      <c r="U4140" s="19">
        <f t="shared" si="643"/>
        <v>28.539445239481655</v>
      </c>
      <c r="V4140" s="19">
        <f t="shared" si="644"/>
        <v>44.588820943949997</v>
      </c>
      <c r="W4140" s="19">
        <f t="shared" si="645"/>
        <v>51.179672556731873</v>
      </c>
      <c r="X4140" s="19">
        <f t="shared" si="646"/>
        <v>58.850293597277812</v>
      </c>
      <c r="Y4140" s="19">
        <f t="shared" si="647"/>
        <v>50.200702712595003</v>
      </c>
      <c r="Z4140" s="15">
        <v>92.837895040140495</v>
      </c>
      <c r="AA4140" s="15">
        <v>238.59133792686001</v>
      </c>
      <c r="AB4140" s="15">
        <v>123.97384012762799</v>
      </c>
      <c r="AC4140" s="15">
        <v>28.786328352843</v>
      </c>
      <c r="AD4140" s="15">
        <v>111.334663463083</v>
      </c>
      <c r="AE4140" s="15">
        <v>115.705043448273</v>
      </c>
      <c r="AF4140" s="15">
        <v>180.77266114958701</v>
      </c>
      <c r="AG4140" s="15">
        <v>207.49338985338801</v>
      </c>
      <c r="AH4140" s="15">
        <v>238.59173574669401</v>
      </c>
      <c r="AI4140" s="15">
        <v>203.52443574966901</v>
      </c>
    </row>
    <row r="4141" spans="1:35" ht="20" customHeight="1" x14ac:dyDescent="0.15">
      <c r="A4141" s="8">
        <v>4139</v>
      </c>
      <c r="B4141" s="12">
        <v>77406</v>
      </c>
      <c r="C4141" s="10" t="s">
        <v>250</v>
      </c>
      <c r="D4141" s="11">
        <v>29.615439800000001</v>
      </c>
      <c r="E4141" s="11">
        <v>-95.7397955</v>
      </c>
      <c r="F4141" s="17">
        <v>749.98642523941896</v>
      </c>
      <c r="G4141" s="17">
        <v>1877.1734719691899</v>
      </c>
      <c r="H4141" s="17">
        <v>990.87673285970902</v>
      </c>
      <c r="I4141" s="17">
        <v>228.16612638581199</v>
      </c>
      <c r="J4141" s="17">
        <v>874.60999582432896</v>
      </c>
      <c r="K4141" s="17">
        <v>927.39799124149499</v>
      </c>
      <c r="L4141" s="17">
        <v>1443.4930353330701</v>
      </c>
      <c r="M4141" s="17">
        <v>1626.1543986558199</v>
      </c>
      <c r="N4141" s="17">
        <v>1877.17659301974</v>
      </c>
      <c r="O4141" s="17">
        <v>1594.4682629397601</v>
      </c>
      <c r="P4141" s="19">
        <f t="shared" si="648"/>
        <v>23.437075788731843</v>
      </c>
      <c r="Q4141" s="19">
        <f t="shared" si="649"/>
        <v>58.661670999037185</v>
      </c>
      <c r="R4141" s="19">
        <f t="shared" si="640"/>
        <v>30.964897901865907</v>
      </c>
      <c r="S4141" s="19">
        <f t="shared" si="641"/>
        <v>7.1301914495566248</v>
      </c>
      <c r="T4141" s="19">
        <f t="shared" si="642"/>
        <v>27.33156236951028</v>
      </c>
      <c r="U4141" s="19">
        <f t="shared" si="643"/>
        <v>28.981187226296719</v>
      </c>
      <c r="V4141" s="19">
        <f t="shared" si="644"/>
        <v>45.109157354158441</v>
      </c>
      <c r="W4141" s="19">
        <f t="shared" si="645"/>
        <v>50.817324957994373</v>
      </c>
      <c r="X4141" s="19">
        <f t="shared" si="646"/>
        <v>58.661768531866876</v>
      </c>
      <c r="Y4141" s="19">
        <f t="shared" si="647"/>
        <v>49.827133216867502</v>
      </c>
      <c r="Z4141" s="15">
        <v>95.018941308396705</v>
      </c>
      <c r="AA4141" s="15">
        <v>237.827019221157</v>
      </c>
      <c r="AB4141" s="15">
        <v>125.538349713694</v>
      </c>
      <c r="AC4141" s="15">
        <v>28.9073282455537</v>
      </c>
      <c r="AD4141" s="15">
        <v>110.80802674061199</v>
      </c>
      <c r="AE4141" s="15">
        <v>117.495960372694</v>
      </c>
      <c r="AF4141" s="15">
        <v>182.88221674834699</v>
      </c>
      <c r="AG4141" s="15">
        <v>206.02435484851199</v>
      </c>
      <c r="AH4141" s="15">
        <v>237.82741463380199</v>
      </c>
      <c r="AI4141" s="15">
        <v>202.00990472553701</v>
      </c>
    </row>
    <row r="4142" spans="1:35" ht="20" customHeight="1" x14ac:dyDescent="0.15">
      <c r="A4142" s="8">
        <v>4140</v>
      </c>
      <c r="B4142" s="12">
        <v>77407</v>
      </c>
      <c r="C4142" s="10" t="s">
        <v>250</v>
      </c>
      <c r="D4142" s="11">
        <v>29.6622153</v>
      </c>
      <c r="E4142" s="11">
        <v>-95.686277700000005</v>
      </c>
      <c r="F4142" s="17">
        <v>745.59370481827602</v>
      </c>
      <c r="G4142" s="17">
        <v>1876.85680396206</v>
      </c>
      <c r="H4142" s="17">
        <v>986.60648396275496</v>
      </c>
      <c r="I4142" s="17">
        <v>225.96283630056399</v>
      </c>
      <c r="J4142" s="17">
        <v>873.76565860881897</v>
      </c>
      <c r="K4142" s="17">
        <v>922.92982701616495</v>
      </c>
      <c r="L4142" s="17">
        <v>1438.97029881194</v>
      </c>
      <c r="M4142" s="17">
        <v>1627.52574457539</v>
      </c>
      <c r="N4142" s="17">
        <v>1876.85993032446</v>
      </c>
      <c r="O4142" s="17">
        <v>1595.96080922704</v>
      </c>
      <c r="P4142" s="19">
        <f t="shared" si="648"/>
        <v>23.299803275571126</v>
      </c>
      <c r="Q4142" s="19">
        <f t="shared" si="649"/>
        <v>58.651775123814375</v>
      </c>
      <c r="R4142" s="19">
        <f t="shared" si="640"/>
        <v>30.831452623836093</v>
      </c>
      <c r="S4142" s="19">
        <f t="shared" si="641"/>
        <v>7.0613386343926248</v>
      </c>
      <c r="T4142" s="19">
        <f t="shared" si="642"/>
        <v>27.305176831525593</v>
      </c>
      <c r="U4142" s="19">
        <f t="shared" si="643"/>
        <v>28.841557094255155</v>
      </c>
      <c r="V4142" s="19">
        <f t="shared" si="644"/>
        <v>44.967821837873124</v>
      </c>
      <c r="W4142" s="19">
        <f t="shared" si="645"/>
        <v>50.860179517980939</v>
      </c>
      <c r="X4142" s="19">
        <f t="shared" si="646"/>
        <v>58.651872822639376</v>
      </c>
      <c r="Y4142" s="19">
        <f t="shared" si="647"/>
        <v>49.873775288345001</v>
      </c>
      <c r="Z4142" s="15">
        <v>94.462409046148807</v>
      </c>
      <c r="AA4142" s="15">
        <v>237.78689921752101</v>
      </c>
      <c r="AB4142" s="15">
        <v>124.997333881983</v>
      </c>
      <c r="AC4142" s="15">
        <v>28.6281841361901</v>
      </c>
      <c r="AD4142" s="15">
        <v>110.701054101967</v>
      </c>
      <c r="AE4142" s="15">
        <v>116.929869817438</v>
      </c>
      <c r="AF4142" s="15">
        <v>182.30921226173601</v>
      </c>
      <c r="AG4142" s="15">
        <v>206.19809645330599</v>
      </c>
      <c r="AH4142" s="15">
        <v>237.787295263636</v>
      </c>
      <c r="AI4142" s="15">
        <v>202.19900166917401</v>
      </c>
    </row>
    <row r="4143" spans="1:35" ht="20" customHeight="1" x14ac:dyDescent="0.15">
      <c r="A4143" s="8">
        <v>4141</v>
      </c>
      <c r="B4143" s="12">
        <v>77423</v>
      </c>
      <c r="C4143" s="10" t="s">
        <v>250</v>
      </c>
      <c r="D4143" s="11">
        <v>29.784199999999998</v>
      </c>
      <c r="E4143" s="11">
        <v>-95.951909999999998</v>
      </c>
      <c r="F4143" s="17">
        <v>755.41555728967501</v>
      </c>
      <c r="G4143" s="17">
        <v>1860.0164040332299</v>
      </c>
      <c r="H4143" s="17">
        <v>985.63802242740803</v>
      </c>
      <c r="I4143" s="17">
        <v>213.670090585737</v>
      </c>
      <c r="J4143" s="17">
        <v>857.80513416014503</v>
      </c>
      <c r="K4143" s="17">
        <v>924.82998948310001</v>
      </c>
      <c r="L4143" s="17">
        <v>1446.4073020388601</v>
      </c>
      <c r="M4143" s="17">
        <v>1609.49703219552</v>
      </c>
      <c r="N4143" s="17">
        <v>1860.01952283369</v>
      </c>
      <c r="O4143" s="17">
        <v>1577.9451745413901</v>
      </c>
      <c r="P4143" s="19">
        <f t="shared" si="648"/>
        <v>23.606736165302344</v>
      </c>
      <c r="Q4143" s="19">
        <f t="shared" si="649"/>
        <v>58.125512626038436</v>
      </c>
      <c r="R4143" s="19">
        <f t="shared" si="640"/>
        <v>30.801188200856501</v>
      </c>
      <c r="S4143" s="19">
        <f t="shared" si="641"/>
        <v>6.6771903308042813</v>
      </c>
      <c r="T4143" s="19">
        <f t="shared" si="642"/>
        <v>26.806410442504532</v>
      </c>
      <c r="U4143" s="19">
        <f t="shared" si="643"/>
        <v>28.900937171346875</v>
      </c>
      <c r="V4143" s="19">
        <f t="shared" si="644"/>
        <v>45.200228188714377</v>
      </c>
      <c r="W4143" s="19">
        <f t="shared" si="645"/>
        <v>50.296782256109999</v>
      </c>
      <c r="X4143" s="19">
        <f t="shared" si="646"/>
        <v>58.125610088552811</v>
      </c>
      <c r="Y4143" s="19">
        <f t="shared" si="647"/>
        <v>49.31078670441844</v>
      </c>
      <c r="Z4143" s="15">
        <v>95.706780937264497</v>
      </c>
      <c r="AA4143" s="15">
        <v>235.65331796132199</v>
      </c>
      <c r="AB4143" s="15">
        <v>124.87463539993399</v>
      </c>
      <c r="AC4143" s="15">
        <v>27.070764371057901</v>
      </c>
      <c r="AD4143" s="15">
        <v>108.678947994099</v>
      </c>
      <c r="AE4143" s="15">
        <v>117.170609413512</v>
      </c>
      <c r="AF4143" s="15">
        <v>183.251437517851</v>
      </c>
      <c r="AG4143" s="15">
        <v>203.91396281454499</v>
      </c>
      <c r="AH4143" s="15">
        <v>235.653713120579</v>
      </c>
      <c r="AI4143" s="15">
        <v>199.91652506405001</v>
      </c>
    </row>
    <row r="4144" spans="1:35" ht="20" customHeight="1" x14ac:dyDescent="0.15">
      <c r="A4144" s="8">
        <v>4142</v>
      </c>
      <c r="B4144" s="12">
        <v>77429</v>
      </c>
      <c r="C4144" s="10" t="s">
        <v>250</v>
      </c>
      <c r="D4144" s="11">
        <v>29.998985000000001</v>
      </c>
      <c r="E4144" s="11">
        <v>-95.631770000000003</v>
      </c>
      <c r="F4144" s="17">
        <v>731.48876123876096</v>
      </c>
      <c r="G4144" s="17">
        <v>1861.5837791143599</v>
      </c>
      <c r="H4144" s="17">
        <v>964.08392068476201</v>
      </c>
      <c r="I4144" s="17">
        <v>204.855075473401</v>
      </c>
      <c r="J4144" s="17">
        <v>856.61336532814096</v>
      </c>
      <c r="K4144" s="17">
        <v>901.77043538004102</v>
      </c>
      <c r="L4144" s="17">
        <v>1422.15914151436</v>
      </c>
      <c r="M4144" s="17">
        <v>1619.90585601821</v>
      </c>
      <c r="N4144" s="17">
        <v>1861.58692622436</v>
      </c>
      <c r="O4144" s="17">
        <v>1588.97134815097</v>
      </c>
      <c r="P4144" s="19">
        <f t="shared" si="648"/>
        <v>22.85902378871128</v>
      </c>
      <c r="Q4144" s="19">
        <f t="shared" si="649"/>
        <v>58.174493097323747</v>
      </c>
      <c r="R4144" s="19">
        <f t="shared" si="640"/>
        <v>30.127622521398813</v>
      </c>
      <c r="S4144" s="19">
        <f t="shared" si="641"/>
        <v>6.4017211085437813</v>
      </c>
      <c r="T4144" s="19">
        <f t="shared" si="642"/>
        <v>26.769167666504405</v>
      </c>
      <c r="U4144" s="19">
        <f t="shared" si="643"/>
        <v>28.180326105626282</v>
      </c>
      <c r="V4144" s="19">
        <f t="shared" si="644"/>
        <v>44.442473172323751</v>
      </c>
      <c r="W4144" s="19">
        <f t="shared" si="645"/>
        <v>50.622058000569062</v>
      </c>
      <c r="X4144" s="19">
        <f t="shared" si="646"/>
        <v>58.17459144451125</v>
      </c>
      <c r="Y4144" s="19">
        <f t="shared" si="647"/>
        <v>49.655354629717813</v>
      </c>
      <c r="Z4144" s="15">
        <v>92.675394290876</v>
      </c>
      <c r="AA4144" s="15">
        <v>235.85189530636401</v>
      </c>
      <c r="AB4144" s="15">
        <v>122.14385540769401</v>
      </c>
      <c r="AC4144" s="15">
        <v>25.953952953843</v>
      </c>
      <c r="AD4144" s="15">
        <v>108.527957769</v>
      </c>
      <c r="AE4144" s="15">
        <v>114.24909731142201</v>
      </c>
      <c r="AF4144" s="15">
        <v>180.179335924463</v>
      </c>
      <c r="AG4144" s="15">
        <v>205.23270059900801</v>
      </c>
      <c r="AH4144" s="15">
        <v>235.85229401305801</v>
      </c>
      <c r="AI4144" s="15">
        <v>201.31347739537199</v>
      </c>
    </row>
    <row r="4145" spans="1:35" ht="20" customHeight="1" x14ac:dyDescent="0.15">
      <c r="A4145" s="8">
        <v>4143</v>
      </c>
      <c r="B4145" s="12">
        <v>77433</v>
      </c>
      <c r="C4145" s="10" t="s">
        <v>250</v>
      </c>
      <c r="D4145" s="11">
        <v>30.000012399999999</v>
      </c>
      <c r="E4145" s="11">
        <v>-95.740881200000004</v>
      </c>
      <c r="F4145" s="17">
        <v>737.21644534758605</v>
      </c>
      <c r="G4145" s="17">
        <v>1857.1906030374901</v>
      </c>
      <c r="H4145" s="17">
        <v>966.76872576941196</v>
      </c>
      <c r="I4145" s="17">
        <v>202.702565079225</v>
      </c>
      <c r="J4145" s="17">
        <v>852.76532187499595</v>
      </c>
      <c r="K4145" s="17">
        <v>905.38517292967595</v>
      </c>
      <c r="L4145" s="17">
        <v>1427.30898129396</v>
      </c>
      <c r="M4145" s="17">
        <v>1614.03519899312</v>
      </c>
      <c r="N4145" s="17">
        <v>1857.19374453817</v>
      </c>
      <c r="O4145" s="17">
        <v>1583.02173410194</v>
      </c>
      <c r="P4145" s="19">
        <f t="shared" si="648"/>
        <v>23.038013917112064</v>
      </c>
      <c r="Q4145" s="19">
        <f t="shared" si="649"/>
        <v>58.037206344921564</v>
      </c>
      <c r="R4145" s="19">
        <f t="shared" si="640"/>
        <v>30.211522680294124</v>
      </c>
      <c r="S4145" s="19">
        <f t="shared" si="641"/>
        <v>6.3344551587257811</v>
      </c>
      <c r="T4145" s="19">
        <f t="shared" si="642"/>
        <v>26.648916308593623</v>
      </c>
      <c r="U4145" s="19">
        <f t="shared" si="643"/>
        <v>28.293286654052373</v>
      </c>
      <c r="V4145" s="19">
        <f t="shared" si="644"/>
        <v>44.603405665436249</v>
      </c>
      <c r="W4145" s="19">
        <f t="shared" si="645"/>
        <v>50.438599968535001</v>
      </c>
      <c r="X4145" s="19">
        <f t="shared" si="646"/>
        <v>58.037304516817812</v>
      </c>
      <c r="Y4145" s="19">
        <f t="shared" si="647"/>
        <v>49.469429190685624</v>
      </c>
      <c r="Z4145" s="15">
        <v>93.401058730983493</v>
      </c>
      <c r="AA4145" s="15">
        <v>235.295305322231</v>
      </c>
      <c r="AB4145" s="15">
        <v>122.484004681934</v>
      </c>
      <c r="AC4145" s="15">
        <v>25.6812423387025</v>
      </c>
      <c r="AD4145" s="15">
        <v>108.040432931628</v>
      </c>
      <c r="AE4145" s="15">
        <v>114.70706364096699</v>
      </c>
      <c r="AF4145" s="15">
        <v>180.83179073330601</v>
      </c>
      <c r="AG4145" s="15">
        <v>204.488922319587</v>
      </c>
      <c r="AH4145" s="15">
        <v>235.29570339545501</v>
      </c>
      <c r="AI4145" s="15">
        <v>200.559695720826</v>
      </c>
    </row>
    <row r="4146" spans="1:35" ht="20" customHeight="1" x14ac:dyDescent="0.15">
      <c r="A4146" s="8">
        <v>4144</v>
      </c>
      <c r="B4146" s="12">
        <v>77441</v>
      </c>
      <c r="C4146" s="10" t="s">
        <v>250</v>
      </c>
      <c r="D4146" s="11">
        <v>29.703174600000001</v>
      </c>
      <c r="E4146" s="11">
        <v>-95.856697999999994</v>
      </c>
      <c r="F4146" s="17">
        <v>753.11843776794001</v>
      </c>
      <c r="G4146" s="17">
        <v>1867.99056418241</v>
      </c>
      <c r="H4146" s="17">
        <v>988.29182811718294</v>
      </c>
      <c r="I4146" s="17">
        <v>220.481848409565</v>
      </c>
      <c r="J4146" s="17">
        <v>865.64671006351705</v>
      </c>
      <c r="K4146" s="17">
        <v>926.25201110824696</v>
      </c>
      <c r="L4146" s="17">
        <v>1445.3046460455801</v>
      </c>
      <c r="M4146" s="17">
        <v>1617.1360383513099</v>
      </c>
      <c r="N4146" s="17">
        <v>1867.9936837089299</v>
      </c>
      <c r="O4146" s="17">
        <v>1585.51421358428</v>
      </c>
      <c r="P4146" s="19">
        <f t="shared" si="648"/>
        <v>23.534951180248125</v>
      </c>
      <c r="Q4146" s="19">
        <f t="shared" si="649"/>
        <v>58.374705130700313</v>
      </c>
      <c r="R4146" s="19">
        <f t="shared" si="640"/>
        <v>30.884119628661967</v>
      </c>
      <c r="S4146" s="19">
        <f t="shared" si="641"/>
        <v>6.8900577627989064</v>
      </c>
      <c r="T4146" s="19">
        <f t="shared" si="642"/>
        <v>27.051459689484908</v>
      </c>
      <c r="U4146" s="19">
        <f t="shared" si="643"/>
        <v>28.945375347132718</v>
      </c>
      <c r="V4146" s="19">
        <f t="shared" si="644"/>
        <v>45.165770188924377</v>
      </c>
      <c r="W4146" s="19">
        <f t="shared" si="645"/>
        <v>50.535501198478435</v>
      </c>
      <c r="X4146" s="19">
        <f t="shared" si="646"/>
        <v>58.374802615904059</v>
      </c>
      <c r="Y4146" s="19">
        <f t="shared" si="647"/>
        <v>49.54731917450875</v>
      </c>
      <c r="Z4146" s="15">
        <v>95.415749185735507</v>
      </c>
      <c r="AA4146" s="15">
        <v>236.66359790181801</v>
      </c>
      <c r="AB4146" s="15">
        <v>125.210857229529</v>
      </c>
      <c r="AC4146" s="15">
        <v>27.933774677454501</v>
      </c>
      <c r="AD4146" s="15">
        <v>109.67243029614001</v>
      </c>
      <c r="AE4146" s="15">
        <v>117.35077132366099</v>
      </c>
      <c r="AF4146" s="15">
        <v>183.111737381653</v>
      </c>
      <c r="AG4146" s="15">
        <v>204.88178068214901</v>
      </c>
      <c r="AH4146" s="15">
        <v>236.66399318776899</v>
      </c>
      <c r="AI4146" s="15">
        <v>200.875478517521</v>
      </c>
    </row>
    <row r="4147" spans="1:35" ht="20" customHeight="1" x14ac:dyDescent="0.15">
      <c r="A4147" s="8">
        <v>4145</v>
      </c>
      <c r="B4147" s="12">
        <v>77447</v>
      </c>
      <c r="C4147" s="10" t="s">
        <v>250</v>
      </c>
      <c r="D4147" s="11">
        <v>30.01951</v>
      </c>
      <c r="E4147" s="11">
        <v>-95.804860000000005</v>
      </c>
      <c r="F4147" s="17">
        <v>739.97033543125701</v>
      </c>
      <c r="G4147" s="17">
        <v>1853.6414071455999</v>
      </c>
      <c r="H4147" s="17">
        <v>967.17608813253901</v>
      </c>
      <c r="I4147" s="17">
        <v>200.27574165194699</v>
      </c>
      <c r="J4147" s="17">
        <v>849.45471507865295</v>
      </c>
      <c r="K4147" s="17">
        <v>906.44216350988597</v>
      </c>
      <c r="L4147" s="17">
        <v>1429.54287377897</v>
      </c>
      <c r="M4147" s="17">
        <v>1610.0091942755701</v>
      </c>
      <c r="N4147" s="17">
        <v>1853.6445463504199</v>
      </c>
      <c r="O4147" s="17">
        <v>1578.98285264174</v>
      </c>
      <c r="P4147" s="19">
        <f t="shared" si="648"/>
        <v>23.124072982226782</v>
      </c>
      <c r="Q4147" s="19">
        <f t="shared" si="649"/>
        <v>57.926293973299998</v>
      </c>
      <c r="R4147" s="19">
        <f t="shared" si="640"/>
        <v>30.224252754141844</v>
      </c>
      <c r="S4147" s="19">
        <f t="shared" si="641"/>
        <v>6.2586169266233433</v>
      </c>
      <c r="T4147" s="19">
        <f t="shared" si="642"/>
        <v>26.545459846207905</v>
      </c>
      <c r="U4147" s="19">
        <f t="shared" si="643"/>
        <v>28.326317609683937</v>
      </c>
      <c r="V4147" s="19">
        <f t="shared" si="644"/>
        <v>44.673214805592814</v>
      </c>
      <c r="W4147" s="19">
        <f t="shared" si="645"/>
        <v>50.312787321111564</v>
      </c>
      <c r="X4147" s="19">
        <f t="shared" si="646"/>
        <v>57.926392073450621</v>
      </c>
      <c r="Y4147" s="19">
        <f t="shared" si="647"/>
        <v>49.343214145054375</v>
      </c>
      <c r="Z4147" s="15">
        <v>93.749960675057807</v>
      </c>
      <c r="AA4147" s="15">
        <v>234.84564272156999</v>
      </c>
      <c r="AB4147" s="15">
        <v>122.53561512870201</v>
      </c>
      <c r="AC4147" s="15">
        <v>25.3737778533967</v>
      </c>
      <c r="AD4147" s="15">
        <v>107.620998202339</v>
      </c>
      <c r="AE4147" s="15">
        <v>114.840978235165</v>
      </c>
      <c r="AF4147" s="15">
        <v>181.11481205305799</v>
      </c>
      <c r="AG4147" s="15">
        <v>203.978850777025</v>
      </c>
      <c r="AH4147" s="15">
        <v>234.84604041471101</v>
      </c>
      <c r="AI4147" s="15">
        <v>200.04799286355399</v>
      </c>
    </row>
    <row r="4148" spans="1:35" ht="20" customHeight="1" x14ac:dyDescent="0.15">
      <c r="A4148" s="8">
        <v>4146</v>
      </c>
      <c r="B4148" s="12">
        <v>77449</v>
      </c>
      <c r="C4148" s="10" t="s">
        <v>250</v>
      </c>
      <c r="D4148" s="11">
        <v>29.795809999999999</v>
      </c>
      <c r="E4148" s="11">
        <v>-95.725395500000005</v>
      </c>
      <c r="F4148" s="17">
        <v>743.12501245317605</v>
      </c>
      <c r="G4148" s="17">
        <v>1868.3730022181401</v>
      </c>
      <c r="H4148" s="17">
        <v>979.18086332610198</v>
      </c>
      <c r="I4148" s="17">
        <v>216.44796180006799</v>
      </c>
      <c r="J4148" s="17">
        <v>864.84261984058696</v>
      </c>
      <c r="K4148" s="17">
        <v>916.545936610382</v>
      </c>
      <c r="L4148" s="17">
        <v>1435.1583615606701</v>
      </c>
      <c r="M4148" s="17">
        <v>1621.2261079085299</v>
      </c>
      <c r="N4148" s="17">
        <v>1868.3761336298501</v>
      </c>
      <c r="O4148" s="17">
        <v>1589.8645364185199</v>
      </c>
      <c r="P4148" s="19">
        <f t="shared" si="648"/>
        <v>23.222656639161752</v>
      </c>
      <c r="Q4148" s="19">
        <f t="shared" si="649"/>
        <v>58.386656319316877</v>
      </c>
      <c r="R4148" s="19">
        <f t="shared" si="640"/>
        <v>30.599401978940687</v>
      </c>
      <c r="S4148" s="19">
        <f t="shared" si="641"/>
        <v>6.7639988062521246</v>
      </c>
      <c r="T4148" s="19">
        <f t="shared" si="642"/>
        <v>27.026331870018343</v>
      </c>
      <c r="U4148" s="19">
        <f t="shared" si="643"/>
        <v>28.642060519074438</v>
      </c>
      <c r="V4148" s="19">
        <f t="shared" si="644"/>
        <v>44.84869879877094</v>
      </c>
      <c r="W4148" s="19">
        <f t="shared" si="645"/>
        <v>50.66331587214156</v>
      </c>
      <c r="X4148" s="19">
        <f t="shared" si="646"/>
        <v>58.386754175932815</v>
      </c>
      <c r="Y4148" s="19">
        <f t="shared" si="647"/>
        <v>49.683266763078748</v>
      </c>
      <c r="Z4148" s="15">
        <v>94.149640013429803</v>
      </c>
      <c r="AA4148" s="15">
        <v>236.712050583967</v>
      </c>
      <c r="AB4148" s="15">
        <v>124.05655069743</v>
      </c>
      <c r="AC4148" s="15">
        <v>27.422704581768599</v>
      </c>
      <c r="AD4148" s="15">
        <v>109.570556706893</v>
      </c>
      <c r="AE4148" s="15">
        <v>116.12106783535501</v>
      </c>
      <c r="AF4148" s="15">
        <v>181.826261896364</v>
      </c>
      <c r="AG4148" s="15">
        <v>205.399968889587</v>
      </c>
      <c r="AH4148" s="15">
        <v>236.712447390248</v>
      </c>
      <c r="AI4148" s="15">
        <v>201.42663914776901</v>
      </c>
    </row>
    <row r="4149" spans="1:35" ht="20" customHeight="1" x14ac:dyDescent="0.15">
      <c r="A4149" s="8">
        <v>4147</v>
      </c>
      <c r="B4149" s="12">
        <v>77450</v>
      </c>
      <c r="C4149" s="10" t="s">
        <v>250</v>
      </c>
      <c r="D4149" s="11">
        <v>29.775905000000002</v>
      </c>
      <c r="E4149" s="11">
        <v>-95.751679999999993</v>
      </c>
      <c r="F4149" s="17">
        <v>745.17009701084396</v>
      </c>
      <c r="G4149" s="17">
        <v>1868.36429819761</v>
      </c>
      <c r="H4149" s="17">
        <v>981.08871826746997</v>
      </c>
      <c r="I4149" s="17">
        <v>217.314780307316</v>
      </c>
      <c r="J4149" s="17">
        <v>865.07279923126805</v>
      </c>
      <c r="K4149" s="17">
        <v>918.56619319473702</v>
      </c>
      <c r="L4149" s="17">
        <v>1437.24651651407</v>
      </c>
      <c r="M4149" s="17">
        <v>1620.44747419904</v>
      </c>
      <c r="N4149" s="17">
        <v>1868.3674271663201</v>
      </c>
      <c r="O4149" s="17">
        <v>1589.03143739913</v>
      </c>
      <c r="P4149" s="19">
        <f t="shared" si="648"/>
        <v>23.286565531588874</v>
      </c>
      <c r="Q4149" s="19">
        <f t="shared" si="649"/>
        <v>58.386384318675312</v>
      </c>
      <c r="R4149" s="19">
        <f t="shared" si="640"/>
        <v>30.659022445858437</v>
      </c>
      <c r="S4149" s="19">
        <f t="shared" si="641"/>
        <v>6.791086884603625</v>
      </c>
      <c r="T4149" s="19">
        <f t="shared" si="642"/>
        <v>27.033524975977127</v>
      </c>
      <c r="U4149" s="19">
        <f t="shared" si="643"/>
        <v>28.705193537335532</v>
      </c>
      <c r="V4149" s="19">
        <f t="shared" si="644"/>
        <v>44.913953641064687</v>
      </c>
      <c r="W4149" s="19">
        <f t="shared" si="645"/>
        <v>50.638983568720001</v>
      </c>
      <c r="X4149" s="19">
        <f t="shared" si="646"/>
        <v>58.386482098947504</v>
      </c>
      <c r="Y4149" s="19">
        <f t="shared" si="647"/>
        <v>49.657232418722813</v>
      </c>
      <c r="Z4149" s="15">
        <v>94.408740388512399</v>
      </c>
      <c r="AA4149" s="15">
        <v>236.71094783752099</v>
      </c>
      <c r="AB4149" s="15">
        <v>124.298264888752</v>
      </c>
      <c r="AC4149" s="15">
        <v>27.532525471066101</v>
      </c>
      <c r="AD4149" s="15">
        <v>109.599719105256</v>
      </c>
      <c r="AE4149" s="15">
        <v>116.37702265914101</v>
      </c>
      <c r="AF4149" s="15">
        <v>182.09081905462801</v>
      </c>
      <c r="AG4149" s="15">
        <v>205.301320466281</v>
      </c>
      <c r="AH4149" s="15">
        <v>236.71134426371901</v>
      </c>
      <c r="AI4149" s="15">
        <v>201.32109032405</v>
      </c>
    </row>
    <row r="4150" spans="1:35" ht="20" customHeight="1" x14ac:dyDescent="0.15">
      <c r="A4150" s="8">
        <v>4148</v>
      </c>
      <c r="B4150" s="12">
        <v>77459</v>
      </c>
      <c r="C4150" s="10" t="s">
        <v>250</v>
      </c>
      <c r="D4150" s="11">
        <v>29.582985000000001</v>
      </c>
      <c r="E4150" s="11">
        <v>-95.550439999999995</v>
      </c>
      <c r="F4150" s="17">
        <v>741.25440741949001</v>
      </c>
      <c r="G4150" s="17">
        <v>1886.3511260912601</v>
      </c>
      <c r="H4150" s="17">
        <v>988.27163499539097</v>
      </c>
      <c r="I4150" s="17">
        <v>233.63501001354101</v>
      </c>
      <c r="J4150" s="17">
        <v>882.91078200600896</v>
      </c>
      <c r="K4150" s="17">
        <v>923.04764707297295</v>
      </c>
      <c r="L4150" s="17">
        <v>1435.93746200792</v>
      </c>
      <c r="M4150" s="17">
        <v>1637.2870407825801</v>
      </c>
      <c r="N4150" s="17">
        <v>1886.3542553920199</v>
      </c>
      <c r="O4150" s="17">
        <v>1605.6870493078</v>
      </c>
      <c r="P4150" s="19">
        <f t="shared" si="648"/>
        <v>23.164200231859063</v>
      </c>
      <c r="Q4150" s="19">
        <f t="shared" si="649"/>
        <v>58.948472690351878</v>
      </c>
      <c r="R4150" s="19">
        <f t="shared" si="640"/>
        <v>30.883488593605968</v>
      </c>
      <c r="S4150" s="19">
        <f t="shared" si="641"/>
        <v>7.3010940629231564</v>
      </c>
      <c r="T4150" s="19">
        <f t="shared" si="642"/>
        <v>27.59096193768778</v>
      </c>
      <c r="U4150" s="19">
        <f t="shared" si="643"/>
        <v>28.845238971030405</v>
      </c>
      <c r="V4150" s="19">
        <f t="shared" si="644"/>
        <v>44.873045687747499</v>
      </c>
      <c r="W4150" s="19">
        <f t="shared" si="645"/>
        <v>51.165220024455628</v>
      </c>
      <c r="X4150" s="19">
        <f t="shared" si="646"/>
        <v>58.948570481000623</v>
      </c>
      <c r="Y4150" s="19">
        <f t="shared" si="647"/>
        <v>50.177720290868749</v>
      </c>
      <c r="Z4150" s="15">
        <v>93.912645168942205</v>
      </c>
      <c r="AA4150" s="15">
        <v>238.989774889091</v>
      </c>
      <c r="AB4150" s="15">
        <v>125.20829888057899</v>
      </c>
      <c r="AC4150" s="15">
        <v>29.600204159504099</v>
      </c>
      <c r="AD4150" s="15">
        <v>111.859688331074</v>
      </c>
      <c r="AE4150" s="15">
        <v>116.944796942504</v>
      </c>
      <c r="AF4150" s="15">
        <v>181.92496935917401</v>
      </c>
      <c r="AG4150" s="15">
        <v>207.43479618619801</v>
      </c>
      <c r="AH4150" s="15">
        <v>238.99017131528899</v>
      </c>
      <c r="AI4150" s="15">
        <v>203.43126000966899</v>
      </c>
    </row>
    <row r="4151" spans="1:35" ht="20" customHeight="1" x14ac:dyDescent="0.15">
      <c r="A4151" s="8">
        <v>4149</v>
      </c>
      <c r="B4151" s="12">
        <v>7746</v>
      </c>
      <c r="C4151" s="10" t="s">
        <v>34</v>
      </c>
      <c r="D4151" s="11">
        <v>40.317815799999998</v>
      </c>
      <c r="E4151" s="11">
        <v>-74.254299599999996</v>
      </c>
      <c r="F4151" s="17">
        <v>680.871106027937</v>
      </c>
      <c r="G4151" s="17">
        <v>2396.98097831105</v>
      </c>
      <c r="H4151" s="17">
        <v>714.93758368327099</v>
      </c>
      <c r="I4151" s="17">
        <v>1350.6026691806401</v>
      </c>
      <c r="J4151" s="17">
        <v>1618.5198518690199</v>
      </c>
      <c r="K4151" s="17">
        <v>620.50320976936598</v>
      </c>
      <c r="L4151" s="17">
        <v>33.357698822185398</v>
      </c>
      <c r="M4151" s="17">
        <v>2557.0632429293901</v>
      </c>
      <c r="N4151" s="17">
        <v>2396.98474054382</v>
      </c>
      <c r="O4151" s="17">
        <v>2552.9735560177801</v>
      </c>
      <c r="P4151" s="19">
        <f t="shared" si="648"/>
        <v>21.277222063373031</v>
      </c>
      <c r="Q4151" s="19">
        <f t="shared" si="649"/>
        <v>74.905655572220311</v>
      </c>
      <c r="R4151" s="19">
        <f t="shared" si="640"/>
        <v>22.341799490102218</v>
      </c>
      <c r="S4151" s="19">
        <f t="shared" si="641"/>
        <v>42.206333411895002</v>
      </c>
      <c r="T4151" s="19">
        <f t="shared" si="642"/>
        <v>50.578745370906873</v>
      </c>
      <c r="U4151" s="19">
        <f t="shared" si="643"/>
        <v>19.390725305292687</v>
      </c>
      <c r="V4151" s="19">
        <f t="shared" si="644"/>
        <v>1.0424280881932937</v>
      </c>
      <c r="W4151" s="19">
        <f t="shared" si="645"/>
        <v>79.90822634154344</v>
      </c>
      <c r="X4151" s="19">
        <f t="shared" si="646"/>
        <v>74.905773141994374</v>
      </c>
      <c r="Y4151" s="19">
        <f t="shared" si="647"/>
        <v>79.780423625555628</v>
      </c>
      <c r="Z4151" s="15">
        <v>95.350090009669401</v>
      </c>
      <c r="AA4151" s="15">
        <v>335.67638572074401</v>
      </c>
      <c r="AB4151" s="15">
        <v>100.12080459336001</v>
      </c>
      <c r="AC4151" s="15">
        <v>189.14018368764499</v>
      </c>
      <c r="AD4151" s="15">
        <v>226.65966026562</v>
      </c>
      <c r="AE4151" s="15">
        <v>86.896090000504103</v>
      </c>
      <c r="AF4151" s="15">
        <v>4.6714562521066103</v>
      </c>
      <c r="AG4151" s="15">
        <v>358.09451779037198</v>
      </c>
      <c r="AH4151" s="15">
        <v>335.67691269623998</v>
      </c>
      <c r="AI4151" s="15">
        <v>357.52179261504102</v>
      </c>
    </row>
    <row r="4152" spans="1:35" ht="20" customHeight="1" x14ac:dyDescent="0.15">
      <c r="A4152" s="8">
        <v>4150</v>
      </c>
      <c r="B4152" s="12">
        <v>77469</v>
      </c>
      <c r="C4152" s="10" t="s">
        <v>250</v>
      </c>
      <c r="D4152" s="11">
        <v>29.580703100000001</v>
      </c>
      <c r="E4152" s="11">
        <v>-95.765137300000006</v>
      </c>
      <c r="F4152" s="17">
        <v>752.50043312330104</v>
      </c>
      <c r="G4152" s="17">
        <v>1877.98159494376</v>
      </c>
      <c r="H4152" s="17">
        <v>993.69147587206805</v>
      </c>
      <c r="I4152" s="17">
        <v>230.07183856965599</v>
      </c>
      <c r="J4152" s="17">
        <v>875.73587364490902</v>
      </c>
      <c r="K4152" s="17">
        <v>930.23972902219498</v>
      </c>
      <c r="L4152" s="17">
        <v>1446.1718547273999</v>
      </c>
      <c r="M4152" s="17">
        <v>1625.90872316531</v>
      </c>
      <c r="N4152" s="17">
        <v>1877.98471280236</v>
      </c>
      <c r="O4152" s="17">
        <v>1594.1434695246401</v>
      </c>
      <c r="P4152" s="19">
        <f t="shared" si="648"/>
        <v>23.515638535103157</v>
      </c>
      <c r="Q4152" s="19">
        <f t="shared" si="649"/>
        <v>58.6869248419925</v>
      </c>
      <c r="R4152" s="19">
        <f t="shared" si="640"/>
        <v>31.052858621002127</v>
      </c>
      <c r="S4152" s="19">
        <f t="shared" si="641"/>
        <v>7.1897449553017498</v>
      </c>
      <c r="T4152" s="19">
        <f t="shared" si="642"/>
        <v>27.366746051403407</v>
      </c>
      <c r="U4152" s="19">
        <f t="shared" si="643"/>
        <v>29.069991531943593</v>
      </c>
      <c r="V4152" s="19">
        <f t="shared" si="644"/>
        <v>45.192870460231248</v>
      </c>
      <c r="W4152" s="19">
        <f t="shared" si="645"/>
        <v>50.809647598915937</v>
      </c>
      <c r="X4152" s="19">
        <f t="shared" si="646"/>
        <v>58.687022275073751</v>
      </c>
      <c r="Y4152" s="19">
        <f t="shared" si="647"/>
        <v>49.816983422645002</v>
      </c>
      <c r="Z4152" s="15">
        <v>95.337451565479299</v>
      </c>
      <c r="AA4152" s="15">
        <v>237.92940373016501</v>
      </c>
      <c r="AB4152" s="15">
        <v>125.894961368157</v>
      </c>
      <c r="AC4152" s="15">
        <v>29.148770956512401</v>
      </c>
      <c r="AD4152" s="15">
        <v>110.950668944529</v>
      </c>
      <c r="AE4152" s="15">
        <v>117.855992112149</v>
      </c>
      <c r="AF4152" s="15">
        <v>183.22160774504101</v>
      </c>
      <c r="AG4152" s="15">
        <v>205.993229120579</v>
      </c>
      <c r="AH4152" s="15">
        <v>237.92979876272699</v>
      </c>
      <c r="AI4152" s="15">
        <v>201.96875533140499</v>
      </c>
    </row>
    <row r="4153" spans="1:35" ht="20" customHeight="1" x14ac:dyDescent="0.15">
      <c r="A4153" s="8">
        <v>4151</v>
      </c>
      <c r="B4153" s="12">
        <v>7747</v>
      </c>
      <c r="C4153" s="10" t="s">
        <v>34</v>
      </c>
      <c r="D4153" s="11">
        <v>40.409289999999999</v>
      </c>
      <c r="E4153" s="11">
        <v>-74.229900000000001</v>
      </c>
      <c r="F4153" s="17">
        <v>685.39876835396797</v>
      </c>
      <c r="G4153" s="17">
        <v>2395.1066426862899</v>
      </c>
      <c r="H4153" s="17">
        <v>714.42798357513402</v>
      </c>
      <c r="I4153" s="17">
        <v>1353.5406377238</v>
      </c>
      <c r="J4153" s="17">
        <v>1618.84704605097</v>
      </c>
      <c r="K4153" s="17">
        <v>621.287991486127</v>
      </c>
      <c r="L4153" s="17">
        <v>27.1302754245065</v>
      </c>
      <c r="M4153" s="17">
        <v>2557.00215200615</v>
      </c>
      <c r="N4153" s="17">
        <v>2395.1104042235002</v>
      </c>
      <c r="O4153" s="17">
        <v>2553.05857038861</v>
      </c>
      <c r="P4153" s="19">
        <f t="shared" si="648"/>
        <v>21.418711511061499</v>
      </c>
      <c r="Q4153" s="19">
        <f t="shared" si="649"/>
        <v>74.847082583946559</v>
      </c>
      <c r="R4153" s="19">
        <f t="shared" si="640"/>
        <v>22.325874486722938</v>
      </c>
      <c r="S4153" s="19">
        <f t="shared" si="641"/>
        <v>42.298144928868751</v>
      </c>
      <c r="T4153" s="19">
        <f t="shared" si="642"/>
        <v>50.588970189092812</v>
      </c>
      <c r="U4153" s="19">
        <f t="shared" si="643"/>
        <v>19.415249733941469</v>
      </c>
      <c r="V4153" s="19">
        <f t="shared" si="644"/>
        <v>0.84782110701582813</v>
      </c>
      <c r="W4153" s="19">
        <f t="shared" si="645"/>
        <v>79.906317250192188</v>
      </c>
      <c r="X4153" s="19">
        <f t="shared" si="646"/>
        <v>74.84720013198438</v>
      </c>
      <c r="Y4153" s="19">
        <f t="shared" si="647"/>
        <v>79.783080324644061</v>
      </c>
      <c r="Z4153" s="15">
        <v>95.984149839156998</v>
      </c>
      <c r="AA4153" s="15">
        <v>335.41390136888401</v>
      </c>
      <c r="AB4153" s="15">
        <v>100.049439521504</v>
      </c>
      <c r="AC4153" s="15">
        <v>189.55162075132199</v>
      </c>
      <c r="AD4153" s="15">
        <v>226.70548094603299</v>
      </c>
      <c r="AE4153" s="15">
        <v>87.005991867500001</v>
      </c>
      <c r="AF4153" s="15">
        <v>3.7993596445611599</v>
      </c>
      <c r="AG4153" s="15">
        <v>358.08596252594998</v>
      </c>
      <c r="AH4153" s="15">
        <v>335.41442806429802</v>
      </c>
      <c r="AI4153" s="15">
        <v>357.53369808801699</v>
      </c>
    </row>
    <row r="4154" spans="1:35" ht="20" customHeight="1" x14ac:dyDescent="0.15">
      <c r="A4154" s="8">
        <v>4152</v>
      </c>
      <c r="B4154" s="9" t="s">
        <v>268</v>
      </c>
      <c r="C4154" s="10" t="s">
        <v>250</v>
      </c>
      <c r="D4154" s="11">
        <v>29.589680009999999</v>
      </c>
      <c r="E4154" s="11">
        <v>-95.808500019999997</v>
      </c>
      <c r="F4154" s="17">
        <v>754.45306374260701</v>
      </c>
      <c r="G4154" s="17">
        <v>1875.80281562357</v>
      </c>
      <c r="H4154" s="17">
        <v>994.20669974627003</v>
      </c>
      <c r="I4154" s="17">
        <v>228.79976911708999</v>
      </c>
      <c r="J4154" s="17">
        <v>873.75997599279697</v>
      </c>
      <c r="K4154" s="17">
        <v>931.16130290748697</v>
      </c>
      <c r="L4154" s="17">
        <v>1447.8400829416601</v>
      </c>
      <c r="M4154" s="17">
        <v>1623.31092599258</v>
      </c>
      <c r="N4154" s="17">
        <v>1875.8059316538499</v>
      </c>
      <c r="O4154" s="17">
        <v>1591.5284601016001</v>
      </c>
      <c r="P4154" s="19">
        <f t="shared" si="648"/>
        <v>23.576658241956469</v>
      </c>
      <c r="Q4154" s="19">
        <f t="shared" si="649"/>
        <v>58.618837988236564</v>
      </c>
      <c r="R4154" s="19">
        <f t="shared" si="640"/>
        <v>31.068959367070939</v>
      </c>
      <c r="S4154" s="19">
        <f t="shared" si="641"/>
        <v>7.1499927849090623</v>
      </c>
      <c r="T4154" s="19">
        <f t="shared" si="642"/>
        <v>27.304999249774905</v>
      </c>
      <c r="U4154" s="19">
        <f t="shared" si="643"/>
        <v>29.098790715858968</v>
      </c>
      <c r="V4154" s="19">
        <f t="shared" si="644"/>
        <v>45.245002591926877</v>
      </c>
      <c r="W4154" s="19">
        <f t="shared" si="645"/>
        <v>50.728466437268125</v>
      </c>
      <c r="X4154" s="19">
        <f t="shared" si="646"/>
        <v>58.618935364182811</v>
      </c>
      <c r="Y4154" s="19">
        <f t="shared" si="647"/>
        <v>49.735264378175003</v>
      </c>
      <c r="Z4154" s="15">
        <v>95.584838566289307</v>
      </c>
      <c r="AA4154" s="15">
        <v>237.65336503537199</v>
      </c>
      <c r="AB4154" s="15">
        <v>125.960237242983</v>
      </c>
      <c r="AC4154" s="15">
        <v>28.9876071099421</v>
      </c>
      <c r="AD4154" s="15">
        <v>110.700334149421</v>
      </c>
      <c r="AE4154" s="15">
        <v>117.97275019385999</v>
      </c>
      <c r="AF4154" s="15">
        <v>183.43296258173601</v>
      </c>
      <c r="AG4154" s="15">
        <v>205.664103269256</v>
      </c>
      <c r="AH4154" s="15">
        <v>237.653759814545</v>
      </c>
      <c r="AI4154" s="15">
        <v>201.637448692562</v>
      </c>
    </row>
    <row r="4155" spans="1:35" ht="20" customHeight="1" x14ac:dyDescent="0.15">
      <c r="A4155" s="8">
        <v>4153</v>
      </c>
      <c r="B4155" s="12">
        <v>77479</v>
      </c>
      <c r="C4155" s="10" t="s">
        <v>250</v>
      </c>
      <c r="D4155" s="11">
        <v>29.549819500000002</v>
      </c>
      <c r="E4155" s="11">
        <v>-95.669059000000004</v>
      </c>
      <c r="F4155" s="17">
        <v>748.56809961484601</v>
      </c>
      <c r="G4155" s="17">
        <v>1883.3841746063499</v>
      </c>
      <c r="H4155" s="17">
        <v>993.26355335995595</v>
      </c>
      <c r="I4155" s="17">
        <v>233.70082682277399</v>
      </c>
      <c r="J4155" s="17">
        <v>880.751734463096</v>
      </c>
      <c r="K4155" s="17">
        <v>928.85378777163305</v>
      </c>
      <c r="L4155" s="17">
        <v>1442.9527662482001</v>
      </c>
      <c r="M4155" s="17">
        <v>1632.0158943198901</v>
      </c>
      <c r="N4155" s="17">
        <v>1883.3872959154301</v>
      </c>
      <c r="O4155" s="17">
        <v>1600.2697948147199</v>
      </c>
      <c r="P4155" s="19">
        <f t="shared" si="648"/>
        <v>23.392753112963938</v>
      </c>
      <c r="Q4155" s="19">
        <f t="shared" si="649"/>
        <v>58.855755456448435</v>
      </c>
      <c r="R4155" s="19">
        <f t="shared" si="640"/>
        <v>31.039486042498623</v>
      </c>
      <c r="S4155" s="19">
        <f t="shared" si="641"/>
        <v>7.3031508382116872</v>
      </c>
      <c r="T4155" s="19">
        <f t="shared" si="642"/>
        <v>27.52349170197175</v>
      </c>
      <c r="U4155" s="19">
        <f t="shared" si="643"/>
        <v>29.026680867863533</v>
      </c>
      <c r="V4155" s="19">
        <f t="shared" si="644"/>
        <v>45.092273945256252</v>
      </c>
      <c r="W4155" s="19">
        <f t="shared" si="645"/>
        <v>51.000496697496565</v>
      </c>
      <c r="X4155" s="19">
        <f t="shared" si="646"/>
        <v>58.855852997357189</v>
      </c>
      <c r="Y4155" s="19">
        <f t="shared" si="647"/>
        <v>50.008431087959998</v>
      </c>
      <c r="Z4155" s="15">
        <v>94.839247660066107</v>
      </c>
      <c r="AA4155" s="15">
        <v>238.61387936157001</v>
      </c>
      <c r="AB4155" s="15">
        <v>125.840746062992</v>
      </c>
      <c r="AC4155" s="15">
        <v>29.608542767305799</v>
      </c>
      <c r="AD4155" s="15">
        <v>111.586149503182</v>
      </c>
      <c r="AE4155" s="15">
        <v>117.68040137995</v>
      </c>
      <c r="AF4155" s="15">
        <v>182.81376779157</v>
      </c>
      <c r="AG4155" s="15">
        <v>206.76697235553701</v>
      </c>
      <c r="AH4155" s="15">
        <v>238.614274774215</v>
      </c>
      <c r="AI4155" s="15">
        <v>202.744925267355</v>
      </c>
    </row>
    <row r="4156" spans="1:35" ht="20" customHeight="1" x14ac:dyDescent="0.15">
      <c r="A4156" s="8">
        <v>4154</v>
      </c>
      <c r="B4156" s="12">
        <v>7748</v>
      </c>
      <c r="C4156" s="10" t="s">
        <v>34</v>
      </c>
      <c r="D4156" s="11">
        <v>40.43815</v>
      </c>
      <c r="E4156" s="11">
        <v>-74.116259999999997</v>
      </c>
      <c r="F4156" s="17">
        <v>691.49278589722599</v>
      </c>
      <c r="G4156" s="17">
        <v>2399.4229475443499</v>
      </c>
      <c r="H4156" s="17">
        <v>719.64455738579898</v>
      </c>
      <c r="I4156" s="17">
        <v>1359.8344852652699</v>
      </c>
      <c r="J4156" s="17">
        <v>1624.4654692459901</v>
      </c>
      <c r="K4156" s="17">
        <v>627.10572934148797</v>
      </c>
      <c r="L4156" s="17">
        <v>22.9512688185232</v>
      </c>
      <c r="M4156" s="17">
        <v>2562.4352010612502</v>
      </c>
      <c r="N4156" s="17">
        <v>2399.4267085460501</v>
      </c>
      <c r="O4156" s="17">
        <v>2558.5624699407099</v>
      </c>
      <c r="P4156" s="19">
        <f t="shared" si="648"/>
        <v>21.609149559288312</v>
      </c>
      <c r="Q4156" s="19">
        <f t="shared" si="649"/>
        <v>74.981967110760934</v>
      </c>
      <c r="R4156" s="19">
        <f t="shared" si="640"/>
        <v>22.488892418306218</v>
      </c>
      <c r="S4156" s="19">
        <f t="shared" si="641"/>
        <v>42.494827664539685</v>
      </c>
      <c r="T4156" s="19">
        <f t="shared" si="642"/>
        <v>50.764545913937191</v>
      </c>
      <c r="U4156" s="19">
        <f t="shared" si="643"/>
        <v>19.597054041921499</v>
      </c>
      <c r="V4156" s="19">
        <f t="shared" si="644"/>
        <v>0.71722715057885</v>
      </c>
      <c r="W4156" s="19">
        <f t="shared" si="645"/>
        <v>80.076100033164067</v>
      </c>
      <c r="X4156" s="19">
        <f t="shared" si="646"/>
        <v>74.982084642064066</v>
      </c>
      <c r="Y4156" s="19">
        <f t="shared" si="647"/>
        <v>79.955077185647184</v>
      </c>
      <c r="Z4156" s="15">
        <v>96.837564108061997</v>
      </c>
      <c r="AA4156" s="15">
        <v>336.01836242859503</v>
      </c>
      <c r="AB4156" s="15">
        <v>100.779975414405</v>
      </c>
      <c r="AC4156" s="15">
        <v>190.43301940764499</v>
      </c>
      <c r="AD4156" s="15">
        <v>227.492292332273</v>
      </c>
      <c r="AE4156" s="15">
        <v>87.820715561888406</v>
      </c>
      <c r="AF4156" s="15">
        <v>3.2141260343380198</v>
      </c>
      <c r="AG4156" s="15">
        <v>358.84681389210698</v>
      </c>
      <c r="AH4156" s="15">
        <v>336.01888912400801</v>
      </c>
      <c r="AI4156" s="15">
        <v>358.30447152190101</v>
      </c>
    </row>
    <row r="4157" spans="1:35" ht="20" customHeight="1" x14ac:dyDescent="0.15">
      <c r="A4157" s="8">
        <v>4155</v>
      </c>
      <c r="B4157" s="12">
        <v>77493</v>
      </c>
      <c r="C4157" s="10" t="s">
        <v>250</v>
      </c>
      <c r="D4157" s="11">
        <v>29.794824999999999</v>
      </c>
      <c r="E4157" s="11">
        <v>-95.821470000000005</v>
      </c>
      <c r="F4157" s="17">
        <v>748.20258083714498</v>
      </c>
      <c r="G4157" s="17">
        <v>1864.61981751445</v>
      </c>
      <c r="H4157" s="17">
        <v>981.65808842427202</v>
      </c>
      <c r="I4157" s="17">
        <v>214.91005935531899</v>
      </c>
      <c r="J4157" s="17">
        <v>861.61762051172695</v>
      </c>
      <c r="K4157" s="17">
        <v>919.82144937449505</v>
      </c>
      <c r="L4157" s="17">
        <v>1439.76030286632</v>
      </c>
      <c r="M4157" s="17">
        <v>1616.12591662309</v>
      </c>
      <c r="N4157" s="17">
        <v>1864.62294381214</v>
      </c>
      <c r="O4157" s="17">
        <v>1584.69071269612</v>
      </c>
      <c r="P4157" s="19">
        <f t="shared" si="648"/>
        <v>23.381330651160781</v>
      </c>
      <c r="Q4157" s="19">
        <f t="shared" si="649"/>
        <v>58.269369297326563</v>
      </c>
      <c r="R4157" s="19">
        <f t="shared" si="640"/>
        <v>30.676815263258501</v>
      </c>
      <c r="S4157" s="19">
        <f t="shared" si="641"/>
        <v>6.7159393548537185</v>
      </c>
      <c r="T4157" s="19">
        <f t="shared" si="642"/>
        <v>26.925550640991467</v>
      </c>
      <c r="U4157" s="19">
        <f t="shared" si="643"/>
        <v>28.74442029295297</v>
      </c>
      <c r="V4157" s="19">
        <f t="shared" si="644"/>
        <v>44.9925094645725</v>
      </c>
      <c r="W4157" s="19">
        <f t="shared" si="645"/>
        <v>50.503934894471563</v>
      </c>
      <c r="X4157" s="19">
        <f t="shared" si="646"/>
        <v>58.269466994129374</v>
      </c>
      <c r="Y4157" s="19">
        <f t="shared" si="647"/>
        <v>49.521584771753751</v>
      </c>
      <c r="Z4157" s="15">
        <v>94.792938542677703</v>
      </c>
      <c r="AA4157" s="15">
        <v>236.236543883802</v>
      </c>
      <c r="AB4157" s="15">
        <v>124.37040078654501</v>
      </c>
      <c r="AC4157" s="15">
        <v>27.2278612446446</v>
      </c>
      <c r="AD4157" s="15">
        <v>109.16196795260301</v>
      </c>
      <c r="AE4157" s="15">
        <v>116.53605635786801</v>
      </c>
      <c r="AF4157" s="15">
        <v>182.40930119826399</v>
      </c>
      <c r="AG4157" s="15">
        <v>204.75380419512399</v>
      </c>
      <c r="AH4157" s="15">
        <v>236.23693992991701</v>
      </c>
      <c r="AI4157" s="15">
        <v>200.77114570487601</v>
      </c>
    </row>
    <row r="4158" spans="1:35" ht="20" customHeight="1" x14ac:dyDescent="0.15">
      <c r="A4158" s="8">
        <v>4156</v>
      </c>
      <c r="B4158" s="12">
        <v>77494</v>
      </c>
      <c r="C4158" s="10" t="s">
        <v>250</v>
      </c>
      <c r="D4158" s="11">
        <v>29.7181</v>
      </c>
      <c r="E4158" s="11">
        <v>-95.808625000000006</v>
      </c>
      <c r="F4158" s="17">
        <v>750.09666050339104</v>
      </c>
      <c r="G4158" s="17">
        <v>1869.1136068702599</v>
      </c>
      <c r="H4158" s="17">
        <v>986.14541544623501</v>
      </c>
      <c r="I4158" s="17">
        <v>220.226042051527</v>
      </c>
      <c r="J4158" s="17">
        <v>866.42262968366197</v>
      </c>
      <c r="K4158" s="17">
        <v>923.78625549463197</v>
      </c>
      <c r="L4158" s="17">
        <v>1442.3928024162301</v>
      </c>
      <c r="M4158" s="17">
        <v>1619.2291962919701</v>
      </c>
      <c r="N4158" s="17">
        <v>1869.1167297465399</v>
      </c>
      <c r="O4158" s="17">
        <v>1587.6695512322001</v>
      </c>
      <c r="P4158" s="19">
        <f t="shared" si="648"/>
        <v>23.44052064073097</v>
      </c>
      <c r="Q4158" s="19">
        <f t="shared" si="649"/>
        <v>58.409800214695622</v>
      </c>
      <c r="R4158" s="19">
        <f t="shared" si="640"/>
        <v>30.817044232694844</v>
      </c>
      <c r="S4158" s="19">
        <f t="shared" si="641"/>
        <v>6.8820638141102188</v>
      </c>
      <c r="T4158" s="19">
        <f t="shared" si="642"/>
        <v>27.075707177614436</v>
      </c>
      <c r="U4158" s="19">
        <f t="shared" si="643"/>
        <v>28.868320484207249</v>
      </c>
      <c r="V4158" s="19">
        <f t="shared" si="644"/>
        <v>45.074775075507191</v>
      </c>
      <c r="W4158" s="19">
        <f t="shared" si="645"/>
        <v>50.600912384124065</v>
      </c>
      <c r="X4158" s="19">
        <f t="shared" si="646"/>
        <v>58.409897804579373</v>
      </c>
      <c r="Y4158" s="19">
        <f t="shared" si="647"/>
        <v>49.614673476006253</v>
      </c>
      <c r="Z4158" s="15">
        <v>95.032907483181802</v>
      </c>
      <c r="AA4158" s="15">
        <v>236.805880952975</v>
      </c>
      <c r="AB4158" s="15">
        <v>124.938919157702</v>
      </c>
      <c r="AC4158" s="15">
        <v>27.901365499115698</v>
      </c>
      <c r="AD4158" s="15">
        <v>109.77073482066901</v>
      </c>
      <c r="AE4158" s="15">
        <v>117.038374353843</v>
      </c>
      <c r="AF4158" s="15">
        <v>182.74282359223099</v>
      </c>
      <c r="AG4158" s="15">
        <v>205.14697169157</v>
      </c>
      <c r="AH4158" s="15">
        <v>236.806276619008</v>
      </c>
      <c r="AI4158" s="15">
        <v>201.14854724652901</v>
      </c>
    </row>
    <row r="4159" spans="1:35" ht="20" customHeight="1" x14ac:dyDescent="0.15">
      <c r="A4159" s="8">
        <v>4157</v>
      </c>
      <c r="B4159" s="12">
        <v>77498</v>
      </c>
      <c r="C4159" s="10" t="s">
        <v>250</v>
      </c>
      <c r="D4159" s="11">
        <v>29.647714199999999</v>
      </c>
      <c r="E4159" s="11">
        <v>-95.6562014</v>
      </c>
      <c r="F4159" s="17">
        <v>744.52110989074504</v>
      </c>
      <c r="G4159" s="17">
        <v>1878.80054533936</v>
      </c>
      <c r="H4159" s="17">
        <v>986.77673523300598</v>
      </c>
      <c r="I4159" s="17">
        <v>227.446895000609</v>
      </c>
      <c r="J4159" s="17">
        <v>875.61644539288102</v>
      </c>
      <c r="K4159" s="17">
        <v>922.77276416047198</v>
      </c>
      <c r="L4159" s="17">
        <v>1438.1655623320401</v>
      </c>
      <c r="M4159" s="17">
        <v>1629.5900022533599</v>
      </c>
      <c r="N4159" s="17">
        <v>1878.80367251492</v>
      </c>
      <c r="O4159" s="17">
        <v>1598.02249876774</v>
      </c>
      <c r="P4159" s="19">
        <f t="shared" si="648"/>
        <v>23.266284684085782</v>
      </c>
      <c r="Q4159" s="19">
        <f t="shared" si="649"/>
        <v>58.712517041855001</v>
      </c>
      <c r="R4159" s="19">
        <f t="shared" si="640"/>
        <v>30.836772976031437</v>
      </c>
      <c r="S4159" s="19">
        <f t="shared" si="641"/>
        <v>7.1077154687690314</v>
      </c>
      <c r="T4159" s="19">
        <f t="shared" si="642"/>
        <v>27.363013918527532</v>
      </c>
      <c r="U4159" s="19">
        <f t="shared" si="643"/>
        <v>28.836648880014749</v>
      </c>
      <c r="V4159" s="19">
        <f t="shared" si="644"/>
        <v>44.942673822876252</v>
      </c>
      <c r="W4159" s="19">
        <f t="shared" si="645"/>
        <v>50.924687570417497</v>
      </c>
      <c r="X4159" s="19">
        <f t="shared" si="646"/>
        <v>58.712614766091249</v>
      </c>
      <c r="Y4159" s="19">
        <f t="shared" si="647"/>
        <v>49.938203086491875</v>
      </c>
      <c r="Z4159" s="15">
        <v>94.326517477413205</v>
      </c>
      <c r="AA4159" s="15">
        <v>238.03315995743799</v>
      </c>
      <c r="AB4159" s="15">
        <v>125.018903724099</v>
      </c>
      <c r="AC4159" s="15">
        <v>28.8162057880165</v>
      </c>
      <c r="AD4159" s="15">
        <v>110.935538082496</v>
      </c>
      <c r="AE4159" s="15">
        <v>116.90997086930599</v>
      </c>
      <c r="AF4159" s="15">
        <v>182.20725673933899</v>
      </c>
      <c r="AG4159" s="15">
        <v>206.45962587322299</v>
      </c>
      <c r="AH4159" s="15">
        <v>238.03355625694201</v>
      </c>
      <c r="AI4159" s="15">
        <v>202.46020586504099</v>
      </c>
    </row>
    <row r="4160" spans="1:35" ht="20" customHeight="1" x14ac:dyDescent="0.15">
      <c r="A4160" s="8">
        <v>4158</v>
      </c>
      <c r="B4160" s="12">
        <v>7751</v>
      </c>
      <c r="C4160" s="10" t="s">
        <v>34</v>
      </c>
      <c r="D4160" s="11">
        <v>40.3636932</v>
      </c>
      <c r="E4160" s="11">
        <v>-74.293514000000002</v>
      </c>
      <c r="F4160" s="17">
        <v>680.87133706545603</v>
      </c>
      <c r="G4160" s="17">
        <v>2393.65644414703</v>
      </c>
      <c r="H4160" s="17">
        <v>712.071933279311</v>
      </c>
      <c r="I4160" s="17">
        <v>1349.4652640015499</v>
      </c>
      <c r="J4160" s="17">
        <v>1616.00290585997</v>
      </c>
      <c r="K4160" s="17">
        <v>618.18867342961403</v>
      </c>
      <c r="L4160" s="17">
        <v>31.523473897914698</v>
      </c>
      <c r="M4160" s="17">
        <v>2554.3819779892101</v>
      </c>
      <c r="N4160" s="17">
        <v>2393.66020617916</v>
      </c>
      <c r="O4160" s="17">
        <v>2550.3534622636698</v>
      </c>
      <c r="P4160" s="19">
        <f t="shared" si="648"/>
        <v>21.277229283295501</v>
      </c>
      <c r="Q4160" s="19">
        <f t="shared" si="649"/>
        <v>74.801763879594688</v>
      </c>
      <c r="R4160" s="19">
        <f t="shared" si="640"/>
        <v>22.252247914978469</v>
      </c>
      <c r="S4160" s="19">
        <f t="shared" si="641"/>
        <v>42.170789500048436</v>
      </c>
      <c r="T4160" s="19">
        <f t="shared" si="642"/>
        <v>50.500090808124064</v>
      </c>
      <c r="U4160" s="19">
        <f t="shared" si="643"/>
        <v>19.318396044675438</v>
      </c>
      <c r="V4160" s="19">
        <f t="shared" si="644"/>
        <v>0.98510855930983432</v>
      </c>
      <c r="W4160" s="19">
        <f t="shared" si="645"/>
        <v>79.824436812162816</v>
      </c>
      <c r="X4160" s="19">
        <f t="shared" si="646"/>
        <v>74.80188144309875</v>
      </c>
      <c r="Y4160" s="19">
        <f t="shared" si="647"/>
        <v>79.698545695739682</v>
      </c>
      <c r="Z4160" s="15">
        <v>95.350122373218994</v>
      </c>
      <c r="AA4160" s="15">
        <v>335.21081358330599</v>
      </c>
      <c r="AB4160" s="15">
        <v>99.719495122053701</v>
      </c>
      <c r="AC4160" s="15">
        <v>188.98089998743799</v>
      </c>
      <c r="AD4160" s="15">
        <v>226.30718381958701</v>
      </c>
      <c r="AE4160" s="15">
        <v>86.571959262504095</v>
      </c>
      <c r="AF4160" s="15">
        <v>4.4145889688884301</v>
      </c>
      <c r="AG4160" s="15">
        <v>357.71902989429799</v>
      </c>
      <c r="AH4160" s="15">
        <v>335.21134041876002</v>
      </c>
      <c r="AI4160" s="15">
        <v>357.15487118669398</v>
      </c>
    </row>
    <row r="4161" spans="1:35" ht="20" customHeight="1" x14ac:dyDescent="0.15">
      <c r="A4161" s="8">
        <v>4159</v>
      </c>
      <c r="B4161" s="12">
        <v>7753</v>
      </c>
      <c r="C4161" s="10" t="s">
        <v>34</v>
      </c>
      <c r="D4161" s="11">
        <v>40.208917800000002</v>
      </c>
      <c r="E4161" s="11">
        <v>-74.030249699999999</v>
      </c>
      <c r="F4161" s="17">
        <v>686.83136231671097</v>
      </c>
      <c r="G4161" s="17">
        <v>2410.9528425042299</v>
      </c>
      <c r="H4161" s="17">
        <v>728.40034127414697</v>
      </c>
      <c r="I4161" s="17">
        <v>1360.0260564436501</v>
      </c>
      <c r="J4161" s="17">
        <v>1631.34919262895</v>
      </c>
      <c r="K4161" s="17">
        <v>632.94368468029404</v>
      </c>
      <c r="L4161" s="17">
        <v>37.800666041764799</v>
      </c>
      <c r="M4161" s="17">
        <v>2570.1996269204201</v>
      </c>
      <c r="N4161" s="17">
        <v>2410.9566048434999</v>
      </c>
      <c r="O4161" s="17">
        <v>2565.99682398813</v>
      </c>
      <c r="P4161" s="19">
        <f t="shared" si="648"/>
        <v>21.463480072397218</v>
      </c>
      <c r="Q4161" s="19">
        <f t="shared" si="649"/>
        <v>75.342276328257185</v>
      </c>
      <c r="R4161" s="19">
        <f t="shared" si="640"/>
        <v>22.762510664817093</v>
      </c>
      <c r="S4161" s="19">
        <f t="shared" si="641"/>
        <v>42.500814263864065</v>
      </c>
      <c r="T4161" s="19">
        <f t="shared" si="642"/>
        <v>50.979662269654689</v>
      </c>
      <c r="U4161" s="19">
        <f t="shared" si="643"/>
        <v>19.779490146259189</v>
      </c>
      <c r="V4161" s="19">
        <f t="shared" si="644"/>
        <v>1.18127081380515</v>
      </c>
      <c r="W4161" s="19">
        <f t="shared" si="645"/>
        <v>80.318738341263128</v>
      </c>
      <c r="X4161" s="19">
        <f t="shared" si="646"/>
        <v>75.342393901359372</v>
      </c>
      <c r="Y4161" s="19">
        <f t="shared" si="647"/>
        <v>80.187400749629063</v>
      </c>
      <c r="Z4161" s="15">
        <v>96.184772183252093</v>
      </c>
      <c r="AA4161" s="15">
        <v>337.633024170537</v>
      </c>
      <c r="AB4161" s="15">
        <v>102.006146969657</v>
      </c>
      <c r="AC4161" s="15">
        <v>190.459847263802</v>
      </c>
      <c r="AD4161" s="15">
        <v>228.456298143678</v>
      </c>
      <c r="AE4161" s="15">
        <v>88.638270555714897</v>
      </c>
      <c r="AF4161" s="15">
        <v>5.2936552565933903</v>
      </c>
      <c r="AG4161" s="15">
        <v>359.93415437615698</v>
      </c>
      <c r="AH4161" s="15">
        <v>337.63355100599199</v>
      </c>
      <c r="AI4161" s="15">
        <v>359.34558828661199</v>
      </c>
    </row>
    <row r="4162" spans="1:35" ht="20" customHeight="1" x14ac:dyDescent="0.15">
      <c r="A4162" s="8">
        <v>4160</v>
      </c>
      <c r="B4162" s="12">
        <v>77530</v>
      </c>
      <c r="C4162" s="10" t="s">
        <v>250</v>
      </c>
      <c r="D4162" s="11">
        <v>29.7785516</v>
      </c>
      <c r="E4162" s="11">
        <v>-95.121583799999996</v>
      </c>
      <c r="F4162" s="17">
        <v>712.20748141989304</v>
      </c>
      <c r="G4162" s="17">
        <v>1893.29887542911</v>
      </c>
      <c r="H4162" s="17">
        <v>965.63183494099997</v>
      </c>
      <c r="I4162" s="17">
        <v>230.57531795385501</v>
      </c>
      <c r="J4162" s="17">
        <v>886.90488269667901</v>
      </c>
      <c r="K4162" s="17">
        <v>897.80166295264598</v>
      </c>
      <c r="L4162" s="17">
        <v>1407.36004931345</v>
      </c>
      <c r="M4162" s="17">
        <v>1654.05239828766</v>
      </c>
      <c r="N4162" s="17">
        <v>1893.3020369982401</v>
      </c>
      <c r="O4162" s="17">
        <v>1623.1076283609</v>
      </c>
      <c r="P4162" s="19">
        <f t="shared" si="648"/>
        <v>22.256483794371658</v>
      </c>
      <c r="Q4162" s="19">
        <f t="shared" si="649"/>
        <v>59.165589857159688</v>
      </c>
      <c r="R4162" s="19">
        <f t="shared" ref="R4162:R4225" si="650">H4162/32</f>
        <v>30.175994841906249</v>
      </c>
      <c r="S4162" s="19">
        <f t="shared" ref="S4162:Y4225" si="651">I4162/32</f>
        <v>7.2054786860579689</v>
      </c>
      <c r="T4162" s="19">
        <f t="shared" ref="T4162:Y4225" si="652">J4162/32</f>
        <v>27.715777584271219</v>
      </c>
      <c r="U4162" s="19">
        <f t="shared" ref="U4162:Y4225" si="653">K4162/32</f>
        <v>28.056301967270187</v>
      </c>
      <c r="V4162" s="19">
        <f t="shared" ref="V4162:Y4225" si="654">L4162/32</f>
        <v>43.980001541045311</v>
      </c>
      <c r="W4162" s="19">
        <f t="shared" ref="W4162:Y4225" si="655">M4162/32</f>
        <v>51.689137446489376</v>
      </c>
      <c r="X4162" s="19">
        <f t="shared" ref="X4162:Y4225" si="656">N4162/32</f>
        <v>59.165688656195002</v>
      </c>
      <c r="Y4162" s="19">
        <f t="shared" ref="Y4162:Y4225" si="657">O4162/32</f>
        <v>50.722113386278124</v>
      </c>
      <c r="Z4162" s="15">
        <v>90.232567684809894</v>
      </c>
      <c r="AA4162" s="15">
        <v>239.87001449380199</v>
      </c>
      <c r="AB4162" s="15">
        <v>122.339967181959</v>
      </c>
      <c r="AC4162" s="15">
        <v>29.212558883801702</v>
      </c>
      <c r="AD4162" s="15">
        <v>112.365717783397</v>
      </c>
      <c r="AE4162" s="15">
        <v>113.746276808182</v>
      </c>
      <c r="AF4162" s="15">
        <v>178.30437645595001</v>
      </c>
      <c r="AG4162" s="15">
        <v>209.55886992843</v>
      </c>
      <c r="AH4162" s="15">
        <v>239.87041510090901</v>
      </c>
      <c r="AI4162" s="15">
        <v>205.63834658875999</v>
      </c>
    </row>
    <row r="4163" spans="1:35" ht="20" customHeight="1" x14ac:dyDescent="0.15">
      <c r="A4163" s="8">
        <v>4161</v>
      </c>
      <c r="B4163" s="12">
        <v>77546</v>
      </c>
      <c r="C4163" s="10" t="s">
        <v>250</v>
      </c>
      <c r="D4163" s="11">
        <v>29.531130000000001</v>
      </c>
      <c r="E4163" s="11">
        <v>-95.201340000000002</v>
      </c>
      <c r="F4163" s="17">
        <v>725.036883721869</v>
      </c>
      <c r="G4163" s="17">
        <v>1902.89805112098</v>
      </c>
      <c r="H4163" s="17">
        <v>983.24154616922704</v>
      </c>
      <c r="I4163" s="17">
        <v>244.290756523862</v>
      </c>
      <c r="J4163" s="17">
        <v>897.92549161000204</v>
      </c>
      <c r="K4163" s="17">
        <v>914.83237971966298</v>
      </c>
      <c r="L4163" s="17">
        <v>1421.7535269893399</v>
      </c>
      <c r="M4163" s="17">
        <v>1657.5686510544101</v>
      </c>
      <c r="N4163" s="17">
        <v>1902.9011957836401</v>
      </c>
      <c r="O4163" s="17">
        <v>1626.13993262908</v>
      </c>
      <c r="P4163" s="19">
        <f t="shared" ref="P4163:P4226" si="658">F4163/32</f>
        <v>22.657402616308406</v>
      </c>
      <c r="Q4163" s="19">
        <f t="shared" ref="Q4163:Q4226" si="659">G4163/32</f>
        <v>59.465564097530624</v>
      </c>
      <c r="R4163" s="19">
        <f t="shared" si="650"/>
        <v>30.726298317788345</v>
      </c>
      <c r="S4163" s="19">
        <f t="shared" si="651"/>
        <v>7.6340861413706875</v>
      </c>
      <c r="T4163" s="19">
        <f t="shared" si="652"/>
        <v>28.060171612812564</v>
      </c>
      <c r="U4163" s="19">
        <f t="shared" si="653"/>
        <v>28.588511866239468</v>
      </c>
      <c r="V4163" s="19">
        <f t="shared" si="654"/>
        <v>44.429797718416872</v>
      </c>
      <c r="W4163" s="19">
        <f t="shared" si="655"/>
        <v>51.799020345450316</v>
      </c>
      <c r="X4163" s="19">
        <f t="shared" si="656"/>
        <v>59.465662368238753</v>
      </c>
      <c r="Y4163" s="19">
        <f t="shared" si="657"/>
        <v>50.816872894658751</v>
      </c>
      <c r="Z4163" s="15">
        <v>91.857978736537206</v>
      </c>
      <c r="AA4163" s="15">
        <v>241.086174560578</v>
      </c>
      <c r="AB4163" s="15">
        <v>124.571015729306</v>
      </c>
      <c r="AC4163" s="15">
        <v>30.950225596239701</v>
      </c>
      <c r="AD4163" s="15">
        <v>113.76196517543799</v>
      </c>
      <c r="AE4163" s="15">
        <v>115.90397008926401</v>
      </c>
      <c r="AF4163" s="15">
        <v>180.12794685049599</v>
      </c>
      <c r="AG4163" s="15">
        <v>210.00435884157</v>
      </c>
      <c r="AH4163" s="15">
        <v>241.08657301388399</v>
      </c>
      <c r="AI4163" s="15">
        <v>206.02252209</v>
      </c>
    </row>
    <row r="4164" spans="1:35" ht="20" customHeight="1" x14ac:dyDescent="0.15">
      <c r="A4164" s="8">
        <v>4162</v>
      </c>
      <c r="B4164" s="12">
        <v>7756</v>
      </c>
      <c r="C4164" s="10" t="s">
        <v>34</v>
      </c>
      <c r="D4164" s="11">
        <v>40.211579999999998</v>
      </c>
      <c r="E4164" s="11">
        <v>-74.009514999999993</v>
      </c>
      <c r="F4164" s="17">
        <v>687.85888370993996</v>
      </c>
      <c r="G4164" s="17">
        <v>2411.8253143752099</v>
      </c>
      <c r="H4164" s="17">
        <v>729.39538735383701</v>
      </c>
      <c r="I4164" s="17">
        <v>1361.1305891911099</v>
      </c>
      <c r="J4164" s="17">
        <v>1632.4009434258901</v>
      </c>
      <c r="K4164" s="17">
        <v>634.01505948933504</v>
      </c>
      <c r="L4164" s="17">
        <v>37.563213465507097</v>
      </c>
      <c r="M4164" s="17">
        <v>2571.2292163874899</v>
      </c>
      <c r="N4164" s="17">
        <v>2411.8290766395398</v>
      </c>
      <c r="O4164" s="17">
        <v>2567.0354680533301</v>
      </c>
      <c r="P4164" s="19">
        <f t="shared" si="658"/>
        <v>21.495590115935624</v>
      </c>
      <c r="Q4164" s="19">
        <f t="shared" si="659"/>
        <v>75.36954107422531</v>
      </c>
      <c r="R4164" s="19">
        <f t="shared" si="650"/>
        <v>22.793605854807407</v>
      </c>
      <c r="S4164" s="19">
        <f t="shared" si="651"/>
        <v>42.535330912222186</v>
      </c>
      <c r="T4164" s="19">
        <f t="shared" si="652"/>
        <v>51.012529482059065</v>
      </c>
      <c r="U4164" s="19">
        <f t="shared" si="653"/>
        <v>19.81297060904172</v>
      </c>
      <c r="V4164" s="19">
        <f t="shared" si="654"/>
        <v>1.1738504207970968</v>
      </c>
      <c r="W4164" s="19">
        <f t="shared" si="655"/>
        <v>80.350913012109061</v>
      </c>
      <c r="X4164" s="19">
        <f t="shared" si="656"/>
        <v>75.36965864498562</v>
      </c>
      <c r="Y4164" s="19">
        <f t="shared" si="657"/>
        <v>80.219858376666565</v>
      </c>
      <c r="Z4164" s="15">
        <v>96.328667638814096</v>
      </c>
      <c r="AA4164" s="15">
        <v>337.75520616305801</v>
      </c>
      <c r="AB4164" s="15">
        <v>102.145494541264</v>
      </c>
      <c r="AC4164" s="15">
        <v>190.614527525661</v>
      </c>
      <c r="AD4164" s="15">
        <v>228.60358660442199</v>
      </c>
      <c r="AE4164" s="15">
        <v>88.788307299400799</v>
      </c>
      <c r="AF4164" s="15">
        <v>5.2604020847037196</v>
      </c>
      <c r="AG4164" s="15">
        <v>360.07833938115698</v>
      </c>
      <c r="AH4164" s="15">
        <v>337.75573313855398</v>
      </c>
      <c r="AI4164" s="15">
        <v>359.49104136578501</v>
      </c>
    </row>
    <row r="4165" spans="1:35" ht="20" customHeight="1" x14ac:dyDescent="0.15">
      <c r="A4165" s="8">
        <v>4163</v>
      </c>
      <c r="B4165" s="12">
        <v>7757</v>
      </c>
      <c r="C4165" s="10" t="s">
        <v>34</v>
      </c>
      <c r="D4165" s="11">
        <v>40.320875000000001</v>
      </c>
      <c r="E4165" s="11">
        <v>-74.005170000000007</v>
      </c>
      <c r="F4165" s="17">
        <v>692.04732259600701</v>
      </c>
      <c r="G4165" s="17">
        <v>2408.41914689338</v>
      </c>
      <c r="H4165" s="17">
        <v>727.48202065812904</v>
      </c>
      <c r="I4165" s="17">
        <v>1363.31436992114</v>
      </c>
      <c r="J4165" s="17">
        <v>1631.46016088018</v>
      </c>
      <c r="K4165" s="17">
        <v>633.56358424772395</v>
      </c>
      <c r="L4165" s="17">
        <v>30.008272236808399</v>
      </c>
      <c r="M4165" s="17">
        <v>2569.8496416736898</v>
      </c>
      <c r="N4165" s="17">
        <v>2408.4229084015701</v>
      </c>
      <c r="O4165" s="17">
        <v>2565.8237292956001</v>
      </c>
      <c r="P4165" s="19">
        <f t="shared" si="658"/>
        <v>21.626478831125219</v>
      </c>
      <c r="Q4165" s="19">
        <f t="shared" si="659"/>
        <v>75.263098340418125</v>
      </c>
      <c r="R4165" s="19">
        <f t="shared" si="650"/>
        <v>22.733813145566533</v>
      </c>
      <c r="S4165" s="19">
        <f t="shared" si="651"/>
        <v>42.603574060035626</v>
      </c>
      <c r="T4165" s="19">
        <f t="shared" si="652"/>
        <v>50.983130027505624</v>
      </c>
      <c r="U4165" s="19">
        <f t="shared" si="653"/>
        <v>19.798862007741374</v>
      </c>
      <c r="V4165" s="19">
        <f t="shared" si="654"/>
        <v>0.93775850740026245</v>
      </c>
      <c r="W4165" s="19">
        <f t="shared" si="655"/>
        <v>80.307801302302806</v>
      </c>
      <c r="X4165" s="19">
        <f t="shared" si="656"/>
        <v>75.263215887549066</v>
      </c>
      <c r="Y4165" s="19">
        <f t="shared" si="657"/>
        <v>80.181991540487502</v>
      </c>
      <c r="Z4165" s="15">
        <v>96.915222160801704</v>
      </c>
      <c r="AA4165" s="15">
        <v>337.27820203235501</v>
      </c>
      <c r="AB4165" s="15">
        <v>101.877544138525</v>
      </c>
      <c r="AC4165" s="15">
        <v>190.92034710454499</v>
      </c>
      <c r="AD4165" s="15">
        <v>228.47183824913199</v>
      </c>
      <c r="AE4165" s="15">
        <v>88.725082101396694</v>
      </c>
      <c r="AF4165" s="15">
        <v>4.2023981248495899</v>
      </c>
      <c r="AG4165" s="15">
        <v>359.88514201396703</v>
      </c>
      <c r="AH4165" s="15">
        <v>337.27872872776902</v>
      </c>
      <c r="AI4165" s="15">
        <v>359.32134783392598</v>
      </c>
    </row>
    <row r="4166" spans="1:35" ht="20" customHeight="1" x14ac:dyDescent="0.15">
      <c r="A4166" s="8">
        <v>4164</v>
      </c>
      <c r="B4166" s="12">
        <v>77571</v>
      </c>
      <c r="C4166" s="10" t="s">
        <v>250</v>
      </c>
      <c r="D4166" s="11">
        <v>29.666679999999999</v>
      </c>
      <c r="E4166" s="11">
        <v>-95.025120000000001</v>
      </c>
      <c r="F4166" s="17">
        <v>711.13945126659803</v>
      </c>
      <c r="G4166" s="17">
        <v>1902.91947985618</v>
      </c>
      <c r="H4166" s="17">
        <v>970.51334907922399</v>
      </c>
      <c r="I4166" s="17">
        <v>240.03839602855399</v>
      </c>
      <c r="J4166" s="17">
        <v>896.56114357251602</v>
      </c>
      <c r="K4166" s="17">
        <v>901.29418422495598</v>
      </c>
      <c r="L4166" s="17">
        <v>1407.63570415446</v>
      </c>
      <c r="M4166" s="17">
        <v>1662.71156548056</v>
      </c>
      <c r="N4166" s="17">
        <v>1902.92264048842</v>
      </c>
      <c r="O4166" s="17">
        <v>1631.6447622745</v>
      </c>
      <c r="P4166" s="19">
        <f t="shared" si="658"/>
        <v>22.223107852081188</v>
      </c>
      <c r="Q4166" s="19">
        <f t="shared" si="659"/>
        <v>59.466233745505626</v>
      </c>
      <c r="R4166" s="19">
        <f t="shared" si="650"/>
        <v>30.32854215872575</v>
      </c>
      <c r="S4166" s="19">
        <f t="shared" si="651"/>
        <v>7.5011998758923122</v>
      </c>
      <c r="T4166" s="19">
        <f t="shared" si="652"/>
        <v>28.017535736641126</v>
      </c>
      <c r="U4166" s="19">
        <f t="shared" si="653"/>
        <v>28.165443257029875</v>
      </c>
      <c r="V4166" s="19">
        <f t="shared" si="654"/>
        <v>43.988615754826874</v>
      </c>
      <c r="W4166" s="19">
        <f t="shared" si="655"/>
        <v>51.9597364212675</v>
      </c>
      <c r="X4166" s="19">
        <f t="shared" si="656"/>
        <v>59.466332515263126</v>
      </c>
      <c r="Y4166" s="19">
        <f t="shared" si="657"/>
        <v>50.988898821078124</v>
      </c>
      <c r="Z4166" s="15">
        <v>90.097254449826494</v>
      </c>
      <c r="AA4166" s="15">
        <v>241.088889490909</v>
      </c>
      <c r="AB4166" s="15">
        <v>122.958426790934</v>
      </c>
      <c r="AC4166" s="15">
        <v>30.411476121322298</v>
      </c>
      <c r="AD4166" s="15">
        <v>113.58911017676</v>
      </c>
      <c r="AE4166" s="15">
        <v>114.188759039554</v>
      </c>
      <c r="AF4166" s="15">
        <v>178.33930034975199</v>
      </c>
      <c r="AG4166" s="15">
        <v>210.65593629297501</v>
      </c>
      <c r="AH4166" s="15">
        <v>241.08928984462801</v>
      </c>
      <c r="AI4166" s="15">
        <v>206.71995207818199</v>
      </c>
    </row>
    <row r="4167" spans="1:35" ht="20" customHeight="1" x14ac:dyDescent="0.15">
      <c r="A4167" s="8">
        <v>4165</v>
      </c>
      <c r="B4167" s="12">
        <v>77573</v>
      </c>
      <c r="C4167" s="10" t="s">
        <v>250</v>
      </c>
      <c r="D4167" s="11">
        <v>29.510314999999999</v>
      </c>
      <c r="E4167" s="11">
        <v>-95.091205000000002</v>
      </c>
      <c r="F4167" s="17">
        <v>720.12456238862706</v>
      </c>
      <c r="G4167" s="17">
        <v>1908.36008271331</v>
      </c>
      <c r="H4167" s="17">
        <v>982.01373822268397</v>
      </c>
      <c r="I4167" s="17">
        <v>248.20817459128901</v>
      </c>
      <c r="J4167" s="17">
        <v>902.95553621755596</v>
      </c>
      <c r="K4167" s="17">
        <v>912.57560484487794</v>
      </c>
      <c r="L4167" s="17">
        <v>1417.4955642561699</v>
      </c>
      <c r="M4167" s="17">
        <v>1664.1113677475701</v>
      </c>
      <c r="N4167" s="17">
        <v>1908.36323191979</v>
      </c>
      <c r="O4167" s="17">
        <v>1632.7287493546601</v>
      </c>
      <c r="P4167" s="19">
        <f t="shared" si="658"/>
        <v>22.503892574644595</v>
      </c>
      <c r="Q4167" s="19">
        <f t="shared" si="659"/>
        <v>59.636252584790938</v>
      </c>
      <c r="R4167" s="19">
        <f t="shared" si="650"/>
        <v>30.687929319458874</v>
      </c>
      <c r="S4167" s="19">
        <f t="shared" si="651"/>
        <v>7.7565054559777815</v>
      </c>
      <c r="T4167" s="19">
        <f t="shared" si="652"/>
        <v>28.217360506798624</v>
      </c>
      <c r="U4167" s="19">
        <f t="shared" si="653"/>
        <v>28.517987651402436</v>
      </c>
      <c r="V4167" s="19">
        <f t="shared" si="654"/>
        <v>44.29673638300531</v>
      </c>
      <c r="W4167" s="19">
        <f t="shared" si="655"/>
        <v>52.003480242111564</v>
      </c>
      <c r="X4167" s="19">
        <f t="shared" si="656"/>
        <v>59.636350997493437</v>
      </c>
      <c r="Y4167" s="19">
        <f t="shared" si="657"/>
        <v>51.022773417333127</v>
      </c>
      <c r="Z4167" s="15">
        <v>91.235616046214901</v>
      </c>
      <c r="AA4167" s="15">
        <v>241.77818241644599</v>
      </c>
      <c r="AB4167" s="15">
        <v>124.41545955872699</v>
      </c>
      <c r="AC4167" s="15">
        <v>31.446539806760299</v>
      </c>
      <c r="AD4167" s="15">
        <v>114.399242726826</v>
      </c>
      <c r="AE4167" s="15">
        <v>115.618049765157</v>
      </c>
      <c r="AF4167" s="15">
        <v>179.58848757123999</v>
      </c>
      <c r="AG4167" s="15">
        <v>210.83328323504099</v>
      </c>
      <c r="AH4167" s="15">
        <v>241.77858137652899</v>
      </c>
      <c r="AI4167" s="15">
        <v>206.857286960083</v>
      </c>
    </row>
    <row r="4168" spans="1:35" ht="20" customHeight="1" x14ac:dyDescent="0.15">
      <c r="A4168" s="8">
        <v>4166</v>
      </c>
      <c r="B4168" s="12">
        <v>77578</v>
      </c>
      <c r="C4168" s="10" t="s">
        <v>250</v>
      </c>
      <c r="D4168" s="11">
        <v>29.4697548</v>
      </c>
      <c r="E4168" s="11">
        <v>-95.357379499999993</v>
      </c>
      <c r="F4168" s="17">
        <v>735.26175057537102</v>
      </c>
      <c r="G4168" s="17">
        <v>1899.8849647203001</v>
      </c>
      <c r="H4168" s="17">
        <v>990.81353137114604</v>
      </c>
      <c r="I4168" s="17">
        <v>244.83641461199699</v>
      </c>
      <c r="J4168" s="17">
        <v>895.96724377763201</v>
      </c>
      <c r="K4168" s="17">
        <v>923.40254138688795</v>
      </c>
      <c r="L4168" s="17">
        <v>1431.72679465231</v>
      </c>
      <c r="M4168" s="17">
        <v>1651.19349178263</v>
      </c>
      <c r="N4168" s="17">
        <v>1899.8880981391301</v>
      </c>
      <c r="O4168" s="17">
        <v>1619.5440055363999</v>
      </c>
      <c r="P4168" s="19">
        <f t="shared" si="658"/>
        <v>22.976929705480345</v>
      </c>
      <c r="Q4168" s="19">
        <f t="shared" si="659"/>
        <v>59.371405147509378</v>
      </c>
      <c r="R4168" s="19">
        <f t="shared" si="650"/>
        <v>30.962922855348314</v>
      </c>
      <c r="S4168" s="19">
        <f t="shared" si="651"/>
        <v>7.6511379566249058</v>
      </c>
      <c r="T4168" s="19">
        <f t="shared" si="652"/>
        <v>27.998976368051</v>
      </c>
      <c r="U4168" s="19">
        <f t="shared" si="653"/>
        <v>28.856329418340248</v>
      </c>
      <c r="V4168" s="19">
        <f t="shared" si="654"/>
        <v>44.741462332884687</v>
      </c>
      <c r="W4168" s="19">
        <f t="shared" si="655"/>
        <v>51.599796618207186</v>
      </c>
      <c r="X4168" s="19">
        <f t="shared" si="656"/>
        <v>59.371503066847815</v>
      </c>
      <c r="Y4168" s="19">
        <f t="shared" si="657"/>
        <v>50.610750173012498</v>
      </c>
      <c r="Z4168" s="15">
        <v>93.153410220644602</v>
      </c>
      <c r="AA4168" s="15">
        <v>240.70443399545499</v>
      </c>
      <c r="AB4168" s="15">
        <v>125.53034244927299</v>
      </c>
      <c r="AC4168" s="15">
        <v>31.019357320809899</v>
      </c>
      <c r="AD4168" s="15">
        <v>113.513866507884</v>
      </c>
      <c r="AE4168" s="15">
        <v>116.989759997207</v>
      </c>
      <c r="AF4168" s="15">
        <v>181.39150220950401</v>
      </c>
      <c r="AG4168" s="15">
        <v>209.196663077355</v>
      </c>
      <c r="AH4168" s="15">
        <v>240.70483092843</v>
      </c>
      <c r="AI4168" s="15">
        <v>205.18685629735501</v>
      </c>
    </row>
    <row r="4169" spans="1:35" ht="20" customHeight="1" x14ac:dyDescent="0.15">
      <c r="A4169" s="8">
        <v>4167</v>
      </c>
      <c r="B4169" s="12">
        <v>77581</v>
      </c>
      <c r="C4169" s="10" t="s">
        <v>250</v>
      </c>
      <c r="D4169" s="11">
        <v>29.563739999999999</v>
      </c>
      <c r="E4169" s="11">
        <v>-95.282539999999997</v>
      </c>
      <c r="F4169" s="17">
        <v>728.06217443569903</v>
      </c>
      <c r="G4169" s="17">
        <v>1897.9794324320601</v>
      </c>
      <c r="H4169" s="17">
        <v>983.07361886976298</v>
      </c>
      <c r="I4169" s="17">
        <v>240.37111810194</v>
      </c>
      <c r="J4169" s="17">
        <v>893.25705026575304</v>
      </c>
      <c r="K4169" s="17">
        <v>915.50999418021001</v>
      </c>
      <c r="L4169" s="17">
        <v>1424.15651870742</v>
      </c>
      <c r="M4169" s="17">
        <v>1652.1982225648401</v>
      </c>
      <c r="N4169" s="17">
        <v>1897.98257462437</v>
      </c>
      <c r="O4169" s="17">
        <v>1620.76497057283</v>
      </c>
      <c r="P4169" s="19">
        <f t="shared" si="658"/>
        <v>22.751942951115595</v>
      </c>
      <c r="Q4169" s="19">
        <f t="shared" si="659"/>
        <v>59.311857263501878</v>
      </c>
      <c r="R4169" s="19">
        <f t="shared" si="650"/>
        <v>30.721050589680093</v>
      </c>
      <c r="S4169" s="19">
        <f t="shared" si="651"/>
        <v>7.511597440685625</v>
      </c>
      <c r="T4169" s="19">
        <f t="shared" si="652"/>
        <v>27.914282820804782</v>
      </c>
      <c r="U4169" s="19">
        <f t="shared" si="653"/>
        <v>28.609687318131563</v>
      </c>
      <c r="V4169" s="19">
        <f t="shared" si="654"/>
        <v>44.504891209606875</v>
      </c>
      <c r="W4169" s="19">
        <f t="shared" si="655"/>
        <v>51.631194455151252</v>
      </c>
      <c r="X4169" s="19">
        <f t="shared" si="656"/>
        <v>59.311955457011564</v>
      </c>
      <c r="Y4169" s="19">
        <f t="shared" si="657"/>
        <v>50.648905330400936</v>
      </c>
      <c r="Z4169" s="15">
        <v>92.241265566545493</v>
      </c>
      <c r="AA4169" s="15">
        <v>240.46301398809899</v>
      </c>
      <c r="AB4169" s="15">
        <v>124.54974031187599</v>
      </c>
      <c r="AC4169" s="15">
        <v>30.453630086553702</v>
      </c>
      <c r="AD4169" s="15">
        <v>113.17050067024</v>
      </c>
      <c r="AE4169" s="15">
        <v>115.98981992633099</v>
      </c>
      <c r="AF4169" s="15">
        <v>180.43239203528901</v>
      </c>
      <c r="AG4169" s="15">
        <v>209.323956682562</v>
      </c>
      <c r="AH4169" s="15">
        <v>240.463412188017</v>
      </c>
      <c r="AI4169" s="15">
        <v>205.34154549942099</v>
      </c>
    </row>
    <row r="4170" spans="1:35" ht="20" customHeight="1" x14ac:dyDescent="0.15">
      <c r="A4170" s="8">
        <v>4168</v>
      </c>
      <c r="B4170" s="12">
        <v>77584</v>
      </c>
      <c r="C4170" s="10" t="s">
        <v>250</v>
      </c>
      <c r="D4170" s="11">
        <v>29.556229999999999</v>
      </c>
      <c r="E4170" s="11">
        <v>-95.371369999999999</v>
      </c>
      <c r="F4170" s="17">
        <v>732.91548474464196</v>
      </c>
      <c r="G4170" s="17">
        <v>1894.8401663065099</v>
      </c>
      <c r="H4170" s="17">
        <v>985.65657782559595</v>
      </c>
      <c r="I4170" s="17">
        <v>238.940170507658</v>
      </c>
      <c r="J4170" s="17">
        <v>890.59485787750396</v>
      </c>
      <c r="K4170" s="17">
        <v>918.79937189082398</v>
      </c>
      <c r="L4170" s="17">
        <v>1428.65451790267</v>
      </c>
      <c r="M4170" s="17">
        <v>1647.69365157776</v>
      </c>
      <c r="N4170" s="17">
        <v>1894.8433035227099</v>
      </c>
      <c r="O4170" s="17">
        <v>1616.1814617299899</v>
      </c>
      <c r="P4170" s="19">
        <f t="shared" si="658"/>
        <v>22.903608898270061</v>
      </c>
      <c r="Q4170" s="19">
        <f t="shared" si="659"/>
        <v>59.213755197078434</v>
      </c>
      <c r="R4170" s="19">
        <f t="shared" si="650"/>
        <v>30.801768057049873</v>
      </c>
      <c r="S4170" s="19">
        <f t="shared" si="651"/>
        <v>7.4668803283643124</v>
      </c>
      <c r="T4170" s="19">
        <f t="shared" si="652"/>
        <v>27.831089308671999</v>
      </c>
      <c r="U4170" s="19">
        <f t="shared" si="653"/>
        <v>28.712480371588249</v>
      </c>
      <c r="V4170" s="19">
        <f t="shared" si="654"/>
        <v>44.645453684458438</v>
      </c>
      <c r="W4170" s="19">
        <f t="shared" si="655"/>
        <v>51.490426611804999</v>
      </c>
      <c r="X4170" s="19">
        <f t="shared" si="656"/>
        <v>59.213853235084684</v>
      </c>
      <c r="Y4170" s="19">
        <f t="shared" si="657"/>
        <v>50.505670679062185</v>
      </c>
      <c r="Z4170" s="15">
        <v>92.856151904553698</v>
      </c>
      <c r="AA4170" s="15">
        <v>240.06528714694201</v>
      </c>
      <c r="AB4170" s="15">
        <v>124.87698626176901</v>
      </c>
      <c r="AC4170" s="15">
        <v>30.272337303842999</v>
      </c>
      <c r="AD4170" s="15">
        <v>112.833216294273</v>
      </c>
      <c r="AE4170" s="15">
        <v>116.40656505146301</v>
      </c>
      <c r="AF4170" s="15">
        <v>181.002262487107</v>
      </c>
      <c r="AG4170" s="15">
        <v>208.753253596364</v>
      </c>
      <c r="AH4170" s="15">
        <v>240.06568471338801</v>
      </c>
      <c r="AI4170" s="15">
        <v>204.76084142528899</v>
      </c>
    </row>
    <row r="4171" spans="1:35" ht="20" customHeight="1" x14ac:dyDescent="0.15">
      <c r="A4171" s="8">
        <v>4169</v>
      </c>
      <c r="B4171" s="12">
        <v>7760</v>
      </c>
      <c r="C4171" s="10" t="s">
        <v>34</v>
      </c>
      <c r="D4171" s="11">
        <v>40.372779999999999</v>
      </c>
      <c r="E4171" s="11">
        <v>-74.005769999999998</v>
      </c>
      <c r="F4171" s="17">
        <v>693.937642070229</v>
      </c>
      <c r="G4171" s="17">
        <v>2406.68375565509</v>
      </c>
      <c r="H4171" s="17">
        <v>726.46368775394103</v>
      </c>
      <c r="I4171" s="17">
        <v>1364.2289056668301</v>
      </c>
      <c r="J4171" s="17">
        <v>1630.88588785307</v>
      </c>
      <c r="K4171" s="17">
        <v>633.24032851947698</v>
      </c>
      <c r="L4171" s="17">
        <v>26.425934428498302</v>
      </c>
      <c r="M4171" s="17">
        <v>2569.0635755984799</v>
      </c>
      <c r="N4171" s="17">
        <v>2406.68751679964</v>
      </c>
      <c r="O4171" s="17">
        <v>2565.1168035225401</v>
      </c>
      <c r="P4171" s="19">
        <f t="shared" si="658"/>
        <v>21.685551314694656</v>
      </c>
      <c r="Q4171" s="19">
        <f t="shared" si="659"/>
        <v>75.208867364221561</v>
      </c>
      <c r="R4171" s="19">
        <f t="shared" si="650"/>
        <v>22.701990242310657</v>
      </c>
      <c r="S4171" s="19">
        <f t="shared" si="651"/>
        <v>42.63215330208844</v>
      </c>
      <c r="T4171" s="19">
        <f t="shared" si="652"/>
        <v>50.965183995408438</v>
      </c>
      <c r="U4171" s="19">
        <f t="shared" si="653"/>
        <v>19.788760266233655</v>
      </c>
      <c r="V4171" s="19">
        <f t="shared" si="654"/>
        <v>0.82581045089057192</v>
      </c>
      <c r="W4171" s="19">
        <f t="shared" si="655"/>
        <v>80.283236737452498</v>
      </c>
      <c r="X4171" s="19">
        <f t="shared" si="656"/>
        <v>75.208984899988749</v>
      </c>
      <c r="Y4171" s="19">
        <f t="shared" si="657"/>
        <v>80.159900110079377</v>
      </c>
      <c r="Z4171" s="15">
        <v>97.179945003177707</v>
      </c>
      <c r="AA4171" s="15">
        <v>337.03517558198303</v>
      </c>
      <c r="AB4171" s="15">
        <v>101.734935452653</v>
      </c>
      <c r="AC4171" s="15">
        <v>191.04841993528899</v>
      </c>
      <c r="AD4171" s="15">
        <v>228.39141629884301</v>
      </c>
      <c r="AE4171" s="15">
        <v>88.6798129457231</v>
      </c>
      <c r="AF4171" s="15">
        <v>3.7007228009615698</v>
      </c>
      <c r="AG4171" s="15">
        <v>359.77506029190101</v>
      </c>
      <c r="AH4171" s="15">
        <v>337.03570227739698</v>
      </c>
      <c r="AI4171" s="15">
        <v>359.22234912214901</v>
      </c>
    </row>
    <row r="4172" spans="1:35" ht="20" customHeight="1" x14ac:dyDescent="0.15">
      <c r="A4172" s="8">
        <v>4170</v>
      </c>
      <c r="B4172" s="12">
        <v>7762</v>
      </c>
      <c r="C4172" s="10" t="s">
        <v>34</v>
      </c>
      <c r="D4172" s="11">
        <v>40.155704999999998</v>
      </c>
      <c r="E4172" s="11">
        <v>-74.034525000000002</v>
      </c>
      <c r="F4172" s="17">
        <v>684.71270617437096</v>
      </c>
      <c r="G4172" s="17">
        <v>2412.5169066344401</v>
      </c>
      <c r="H4172" s="17">
        <v>729.25028780199204</v>
      </c>
      <c r="I4172" s="17">
        <v>1358.8645846064601</v>
      </c>
      <c r="J4172" s="17">
        <v>1631.7059914863</v>
      </c>
      <c r="K4172" s="17">
        <v>633.08275570944102</v>
      </c>
      <c r="L4172" s="17">
        <v>41.484233187157201</v>
      </c>
      <c r="M4172" s="17">
        <v>2570.7659338674698</v>
      </c>
      <c r="N4172" s="17">
        <v>2412.5206693334299</v>
      </c>
      <c r="O4172" s="17">
        <v>2566.4809303992001</v>
      </c>
      <c r="P4172" s="19">
        <f t="shared" si="658"/>
        <v>21.397272067949093</v>
      </c>
      <c r="Q4172" s="19">
        <f t="shared" si="659"/>
        <v>75.391153332326255</v>
      </c>
      <c r="R4172" s="19">
        <f t="shared" si="650"/>
        <v>22.789071493812251</v>
      </c>
      <c r="S4172" s="19">
        <f t="shared" si="651"/>
        <v>42.464518268951878</v>
      </c>
      <c r="T4172" s="19">
        <f t="shared" si="652"/>
        <v>50.990812233946876</v>
      </c>
      <c r="U4172" s="19">
        <f t="shared" si="653"/>
        <v>19.783836115920032</v>
      </c>
      <c r="V4172" s="19">
        <f t="shared" si="654"/>
        <v>1.2963822870986625</v>
      </c>
      <c r="W4172" s="19">
        <f t="shared" si="655"/>
        <v>80.336435433358432</v>
      </c>
      <c r="X4172" s="19">
        <f t="shared" si="656"/>
        <v>75.391270916669683</v>
      </c>
      <c r="Y4172" s="19">
        <f t="shared" si="657"/>
        <v>80.202529074975004</v>
      </c>
      <c r="Z4172" s="15">
        <v>95.888072781479295</v>
      </c>
      <c r="AA4172" s="15">
        <v>337.852057761281</v>
      </c>
      <c r="AB4172" s="15">
        <v>102.12517460141299</v>
      </c>
      <c r="AC4172" s="15">
        <v>190.297193329132</v>
      </c>
      <c r="AD4172" s="15">
        <v>228.50626460739699</v>
      </c>
      <c r="AE4172" s="15">
        <v>88.657746242450401</v>
      </c>
      <c r="AF4172" s="15">
        <v>5.8095068711119797</v>
      </c>
      <c r="AG4172" s="15">
        <v>360.01346075727298</v>
      </c>
      <c r="AH4172" s="15">
        <v>337.85258459673599</v>
      </c>
      <c r="AI4172" s="15">
        <v>359.41338313099197</v>
      </c>
    </row>
    <row r="4173" spans="1:35" ht="20" customHeight="1" x14ac:dyDescent="0.15">
      <c r="A4173" s="8">
        <v>4171</v>
      </c>
      <c r="B4173" s="12">
        <v>77630</v>
      </c>
      <c r="C4173" s="10" t="s">
        <v>250</v>
      </c>
      <c r="D4173" s="11">
        <v>30.088467000000001</v>
      </c>
      <c r="E4173" s="11">
        <v>-93.757344799999998</v>
      </c>
      <c r="F4173" s="17">
        <v>631.05284732433802</v>
      </c>
      <c r="G4173" s="17">
        <v>1932.7032265296</v>
      </c>
      <c r="H4173" s="17">
        <v>915.94759440196594</v>
      </c>
      <c r="I4173" s="17">
        <v>259.06651427170999</v>
      </c>
      <c r="J4173" s="17">
        <v>920.98433813868405</v>
      </c>
      <c r="K4173" s="17">
        <v>837.71377591189298</v>
      </c>
      <c r="L4173" s="17">
        <v>1330.1845153950101</v>
      </c>
      <c r="M4173" s="17">
        <v>1717.8366595586299</v>
      </c>
      <c r="N4173" s="17">
        <v>1932.70646889728</v>
      </c>
      <c r="O4173" s="17">
        <v>1688.39929122227</v>
      </c>
      <c r="P4173" s="19">
        <f t="shared" si="658"/>
        <v>19.720401478885563</v>
      </c>
      <c r="Q4173" s="19">
        <f t="shared" si="659"/>
        <v>60.39697582905</v>
      </c>
      <c r="R4173" s="19">
        <f t="shared" si="650"/>
        <v>28.623362325061436</v>
      </c>
      <c r="S4173" s="19">
        <f t="shared" si="651"/>
        <v>8.0958285709909372</v>
      </c>
      <c r="T4173" s="19">
        <f t="shared" si="652"/>
        <v>28.780760566833877</v>
      </c>
      <c r="U4173" s="19">
        <f t="shared" si="653"/>
        <v>26.178555497246656</v>
      </c>
      <c r="V4173" s="19">
        <f t="shared" si="654"/>
        <v>41.568266106094065</v>
      </c>
      <c r="W4173" s="19">
        <f t="shared" si="655"/>
        <v>53.682395611207184</v>
      </c>
      <c r="X4173" s="19">
        <f t="shared" si="656"/>
        <v>60.397077153040001</v>
      </c>
      <c r="Y4173" s="19">
        <f t="shared" si="657"/>
        <v>52.762477850695937</v>
      </c>
      <c r="Z4173" s="15">
        <v>79.950745033958697</v>
      </c>
      <c r="AA4173" s="15">
        <v>244.86231793313999</v>
      </c>
      <c r="AB4173" s="15">
        <v>116.045261340099</v>
      </c>
      <c r="AC4173" s="15">
        <v>32.822228629909098</v>
      </c>
      <c r="AD4173" s="15">
        <v>116.68338762870199</v>
      </c>
      <c r="AE4173" s="15">
        <v>106.13348912848799</v>
      </c>
      <c r="AF4173" s="15">
        <v>168.52668276818201</v>
      </c>
      <c r="AG4173" s="15">
        <v>217.63996692396699</v>
      </c>
      <c r="AH4173" s="15">
        <v>244.86272867578501</v>
      </c>
      <c r="AI4173" s="15">
        <v>213.910422570496</v>
      </c>
    </row>
    <row r="4174" spans="1:35" ht="20" customHeight="1" x14ac:dyDescent="0.15">
      <c r="A4174" s="8">
        <v>4172</v>
      </c>
      <c r="B4174" s="12">
        <v>77632</v>
      </c>
      <c r="C4174" s="10" t="s">
        <v>250</v>
      </c>
      <c r="D4174" s="11">
        <v>30.129157899999999</v>
      </c>
      <c r="E4174" s="11">
        <v>-93.754842199999999</v>
      </c>
      <c r="F4174" s="17">
        <v>629.46406206324195</v>
      </c>
      <c r="G4174" s="17">
        <v>1930.75667281094</v>
      </c>
      <c r="H4174" s="17">
        <v>913.249540393747</v>
      </c>
      <c r="I4174" s="17">
        <v>257.12531596851699</v>
      </c>
      <c r="J4174" s="17">
        <v>918.94674321483205</v>
      </c>
      <c r="K4174" s="17">
        <v>835.18429856164096</v>
      </c>
      <c r="L4174" s="17">
        <v>1328.30071876751</v>
      </c>
      <c r="M4174" s="17">
        <v>1716.75296086751</v>
      </c>
      <c r="N4174" s="17">
        <v>1930.7599172857999</v>
      </c>
      <c r="O4174" s="17">
        <v>1687.38748350077</v>
      </c>
      <c r="P4174" s="19">
        <f t="shared" si="658"/>
        <v>19.670751939476311</v>
      </c>
      <c r="Q4174" s="19">
        <f t="shared" si="659"/>
        <v>60.336146025341876</v>
      </c>
      <c r="R4174" s="19">
        <f t="shared" si="650"/>
        <v>28.539048137304594</v>
      </c>
      <c r="S4174" s="19">
        <f t="shared" si="651"/>
        <v>8.0351661240161558</v>
      </c>
      <c r="T4174" s="19">
        <f t="shared" si="652"/>
        <v>28.717085725463502</v>
      </c>
      <c r="U4174" s="19">
        <f t="shared" si="653"/>
        <v>26.09950933005128</v>
      </c>
      <c r="V4174" s="19">
        <f t="shared" si="654"/>
        <v>41.509397461484689</v>
      </c>
      <c r="W4174" s="19">
        <f t="shared" si="655"/>
        <v>53.648530027109686</v>
      </c>
      <c r="X4174" s="19">
        <f t="shared" si="656"/>
        <v>60.336247415181248</v>
      </c>
      <c r="Y4174" s="19">
        <f t="shared" si="657"/>
        <v>52.730858859399063</v>
      </c>
      <c r="Z4174" s="15">
        <v>79.749455140438002</v>
      </c>
      <c r="AA4174" s="15">
        <v>244.61570080239699</v>
      </c>
      <c r="AB4174" s="15">
        <v>115.703433506876</v>
      </c>
      <c r="AC4174" s="15">
        <v>32.576290035371898</v>
      </c>
      <c r="AD4174" s="15">
        <v>116.42523614261199</v>
      </c>
      <c r="AE4174" s="15">
        <v>105.813018987917</v>
      </c>
      <c r="AF4174" s="15">
        <v>168.28801671297501</v>
      </c>
      <c r="AG4174" s="15">
        <v>217.50266852999999</v>
      </c>
      <c r="AH4174" s="15">
        <v>244.61611179843001</v>
      </c>
      <c r="AI4174" s="15">
        <v>213.78223247702499</v>
      </c>
    </row>
    <row r="4175" spans="1:35" ht="20" customHeight="1" x14ac:dyDescent="0.15">
      <c r="A4175" s="8">
        <v>4173</v>
      </c>
      <c r="B4175" s="12">
        <v>77845</v>
      </c>
      <c r="C4175" s="10" t="s">
        <v>250</v>
      </c>
      <c r="D4175" s="11">
        <v>30.574475</v>
      </c>
      <c r="E4175" s="11">
        <v>-96.316820000000007</v>
      </c>
      <c r="F4175" s="17">
        <v>750.54473387093196</v>
      </c>
      <c r="G4175" s="17">
        <v>1804.6979543924001</v>
      </c>
      <c r="H4175" s="17">
        <v>946.42530384436498</v>
      </c>
      <c r="I4175" s="17">
        <v>155.71109761915099</v>
      </c>
      <c r="J4175" s="17">
        <v>800.51403906139205</v>
      </c>
      <c r="K4175" s="17">
        <v>893.319924521139</v>
      </c>
      <c r="L4175" s="17">
        <v>1431.41200109134</v>
      </c>
      <c r="M4175" s="17">
        <v>1565.7126151830701</v>
      </c>
      <c r="N4175" s="17">
        <v>1804.7010968612999</v>
      </c>
      <c r="O4175" s="17">
        <v>1535.3155765469301</v>
      </c>
      <c r="P4175" s="19">
        <f t="shared" si="658"/>
        <v>23.454522933466624</v>
      </c>
      <c r="Q4175" s="19">
        <f t="shared" si="659"/>
        <v>56.396811074762503</v>
      </c>
      <c r="R4175" s="19">
        <f t="shared" si="650"/>
        <v>29.575790745136405</v>
      </c>
      <c r="S4175" s="19">
        <f t="shared" si="651"/>
        <v>4.8659718005984685</v>
      </c>
      <c r="T4175" s="19">
        <f t="shared" si="652"/>
        <v>25.016063720668502</v>
      </c>
      <c r="U4175" s="19">
        <f t="shared" si="653"/>
        <v>27.916247641285594</v>
      </c>
      <c r="V4175" s="19">
        <f t="shared" si="654"/>
        <v>44.731625034104376</v>
      </c>
      <c r="W4175" s="19">
        <f t="shared" si="655"/>
        <v>48.928519224470939</v>
      </c>
      <c r="X4175" s="19">
        <f t="shared" si="656"/>
        <v>56.396909276915622</v>
      </c>
      <c r="Y4175" s="19">
        <f t="shared" si="657"/>
        <v>47.978611767091564</v>
      </c>
      <c r="Z4175" s="15">
        <v>95.089675790801707</v>
      </c>
      <c r="AA4175" s="15">
        <v>228.64479037041301</v>
      </c>
      <c r="AB4175" s="15">
        <v>119.906610803752</v>
      </c>
      <c r="AC4175" s="15">
        <v>19.7276952579174</v>
      </c>
      <c r="AD4175" s="15">
        <v>101.420497681017</v>
      </c>
      <c r="AE4175" s="15">
        <v>113.17846646764499</v>
      </c>
      <c r="AF4175" s="15">
        <v>181.35161963082601</v>
      </c>
      <c r="AG4175" s="15">
        <v>198.366730478926</v>
      </c>
      <c r="AH4175" s="15">
        <v>228.64518857033099</v>
      </c>
      <c r="AI4175" s="15">
        <v>194.515601614959</v>
      </c>
    </row>
    <row r="4176" spans="1:35" ht="20" customHeight="1" x14ac:dyDescent="0.15">
      <c r="A4176" s="8">
        <v>4174</v>
      </c>
      <c r="B4176" s="12">
        <v>77864</v>
      </c>
      <c r="C4176" s="10" t="s">
        <v>250</v>
      </c>
      <c r="D4176" s="11">
        <v>30.948589999999999</v>
      </c>
      <c r="E4176" s="11">
        <v>-95.916269999999997</v>
      </c>
      <c r="F4176" s="17">
        <v>718.36456051946595</v>
      </c>
      <c r="G4176" s="17">
        <v>1801.6157685604401</v>
      </c>
      <c r="H4176" s="17">
        <v>912.52770587414204</v>
      </c>
      <c r="I4176" s="17">
        <v>137.48503497076501</v>
      </c>
      <c r="J4176" s="17">
        <v>793.82153262042095</v>
      </c>
      <c r="K4176" s="17">
        <v>858.34723484792903</v>
      </c>
      <c r="L4176" s="17">
        <v>1397.0660215605999</v>
      </c>
      <c r="M4176" s="17">
        <v>1576.2643657589299</v>
      </c>
      <c r="N4176" s="17">
        <v>1801.61895225491</v>
      </c>
      <c r="O4176" s="17">
        <v>1546.8586053957399</v>
      </c>
      <c r="P4176" s="19">
        <f t="shared" si="658"/>
        <v>22.448892516233311</v>
      </c>
      <c r="Q4176" s="19">
        <f t="shared" si="659"/>
        <v>56.300492767513752</v>
      </c>
      <c r="R4176" s="19">
        <f t="shared" si="650"/>
        <v>28.516490808566939</v>
      </c>
      <c r="S4176" s="19">
        <f t="shared" si="651"/>
        <v>4.2964073428364067</v>
      </c>
      <c r="T4176" s="19">
        <f t="shared" si="652"/>
        <v>24.806922894388155</v>
      </c>
      <c r="U4176" s="19">
        <f t="shared" si="653"/>
        <v>26.823351088997782</v>
      </c>
      <c r="V4176" s="19">
        <f t="shared" si="654"/>
        <v>43.658313173768747</v>
      </c>
      <c r="W4176" s="19">
        <f t="shared" si="655"/>
        <v>49.258261429966559</v>
      </c>
      <c r="X4176" s="19">
        <f t="shared" si="656"/>
        <v>56.300592257965938</v>
      </c>
      <c r="Y4176" s="19">
        <f t="shared" si="657"/>
        <v>48.339331418616872</v>
      </c>
      <c r="Z4176" s="15">
        <v>91.012633987314103</v>
      </c>
      <c r="AA4176" s="15">
        <v>228.25429536173601</v>
      </c>
      <c r="AB4176" s="15">
        <v>115.61198125162799</v>
      </c>
      <c r="AC4176" s="15">
        <v>17.418558566528901</v>
      </c>
      <c r="AD4176" s="15">
        <v>100.572595824446</v>
      </c>
      <c r="AE4176" s="15">
        <v>108.747629004</v>
      </c>
      <c r="AF4176" s="15">
        <v>177.00018278727299</v>
      </c>
      <c r="AG4176" s="15">
        <v>199.70357628743801</v>
      </c>
      <c r="AH4176" s="15">
        <v>228.254698629421</v>
      </c>
      <c r="AI4176" s="15">
        <v>195.978036484711</v>
      </c>
    </row>
    <row r="4177" spans="1:35" ht="20" customHeight="1" x14ac:dyDescent="0.15">
      <c r="A4177" s="8">
        <v>4175</v>
      </c>
      <c r="B4177" s="12">
        <v>77871</v>
      </c>
      <c r="C4177" s="10" t="s">
        <v>250</v>
      </c>
      <c r="D4177" s="11">
        <v>31.030584999999999</v>
      </c>
      <c r="E4177" s="11">
        <v>-96.116829999999993</v>
      </c>
      <c r="F4177" s="17">
        <v>727.12500648358298</v>
      </c>
      <c r="G4177" s="17">
        <v>1789.39230025034</v>
      </c>
      <c r="H4177" s="17">
        <v>913.01136229241695</v>
      </c>
      <c r="I4177" s="17">
        <v>128.06680610782101</v>
      </c>
      <c r="J4177" s="17">
        <v>782.10980186937695</v>
      </c>
      <c r="K4177" s="17">
        <v>861.11922844410606</v>
      </c>
      <c r="L4177" s="17">
        <v>1403.5712283861001</v>
      </c>
      <c r="M4177" s="17">
        <v>1563.1048314833499</v>
      </c>
      <c r="N4177" s="17">
        <v>1789.3954782506701</v>
      </c>
      <c r="O4177" s="17">
        <v>1533.7111350729101</v>
      </c>
      <c r="P4177" s="19">
        <f t="shared" si="658"/>
        <v>22.722656452611968</v>
      </c>
      <c r="Q4177" s="19">
        <f t="shared" si="659"/>
        <v>55.918509382823125</v>
      </c>
      <c r="R4177" s="19">
        <f t="shared" si="650"/>
        <v>28.53160507163803</v>
      </c>
      <c r="S4177" s="19">
        <f t="shared" si="651"/>
        <v>4.0020876908694065</v>
      </c>
      <c r="T4177" s="19">
        <f t="shared" si="652"/>
        <v>24.44093130841803</v>
      </c>
      <c r="U4177" s="19">
        <f t="shared" si="653"/>
        <v>26.909975888878314</v>
      </c>
      <c r="V4177" s="19">
        <f t="shared" si="654"/>
        <v>43.861600887065627</v>
      </c>
      <c r="W4177" s="19">
        <f t="shared" si="655"/>
        <v>48.847025983854685</v>
      </c>
      <c r="X4177" s="19">
        <f t="shared" si="656"/>
        <v>55.91860869533344</v>
      </c>
      <c r="Y4177" s="19">
        <f t="shared" si="657"/>
        <v>47.928472971028441</v>
      </c>
      <c r="Z4177" s="15">
        <v>92.122531815247896</v>
      </c>
      <c r="AA4177" s="15">
        <v>226.70565255371901</v>
      </c>
      <c r="AB4177" s="15">
        <v>115.67325771949599</v>
      </c>
      <c r="AC4177" s="15">
        <v>16.225323450520701</v>
      </c>
      <c r="AD4177" s="15">
        <v>99.088787298570196</v>
      </c>
      <c r="AE4177" s="15">
        <v>109.09882455679301</v>
      </c>
      <c r="AF4177" s="15">
        <v>177.82435475405001</v>
      </c>
      <c r="AG4177" s="15">
        <v>198.036339332479</v>
      </c>
      <c r="AH4177" s="15">
        <v>226.706055187934</v>
      </c>
      <c r="AI4177" s="15">
        <v>194.312328095455</v>
      </c>
    </row>
    <row r="4178" spans="1:35" ht="20" customHeight="1" x14ac:dyDescent="0.15">
      <c r="A4178" s="8">
        <v>4176</v>
      </c>
      <c r="B4178" s="12">
        <v>77880</v>
      </c>
      <c r="C4178" s="10" t="s">
        <v>250</v>
      </c>
      <c r="D4178" s="11">
        <v>30.33182</v>
      </c>
      <c r="E4178" s="11">
        <v>-96.163300000000007</v>
      </c>
      <c r="F4178" s="17">
        <v>749.36911341594305</v>
      </c>
      <c r="G4178" s="17">
        <v>1823.2886514678901</v>
      </c>
      <c r="H4178" s="17">
        <v>957.16513771442101</v>
      </c>
      <c r="I4178" s="17">
        <v>173.962562199969</v>
      </c>
      <c r="J4178" s="17">
        <v>819.48622628322596</v>
      </c>
      <c r="K4178" s="17">
        <v>901.27278108188796</v>
      </c>
      <c r="L4178" s="17">
        <v>1433.82545507962</v>
      </c>
      <c r="M4178" s="17">
        <v>1581.24992011887</v>
      </c>
      <c r="N4178" s="17">
        <v>1823.29178872838</v>
      </c>
      <c r="O4178" s="17">
        <v>1550.51975772166</v>
      </c>
      <c r="P4178" s="19">
        <f t="shared" si="658"/>
        <v>23.41778479424822</v>
      </c>
      <c r="Q4178" s="19">
        <f t="shared" si="659"/>
        <v>56.977770358371565</v>
      </c>
      <c r="R4178" s="19">
        <f t="shared" si="650"/>
        <v>29.911410553575656</v>
      </c>
      <c r="S4178" s="19">
        <f t="shared" si="651"/>
        <v>5.4363300687490312</v>
      </c>
      <c r="T4178" s="19">
        <f t="shared" si="652"/>
        <v>25.608944571350811</v>
      </c>
      <c r="U4178" s="19">
        <f t="shared" si="653"/>
        <v>28.164774408808999</v>
      </c>
      <c r="V4178" s="19">
        <f t="shared" si="654"/>
        <v>44.807045471238126</v>
      </c>
      <c r="W4178" s="19">
        <f t="shared" si="655"/>
        <v>49.414060003714688</v>
      </c>
      <c r="X4178" s="19">
        <f t="shared" si="656"/>
        <v>56.977868397761874</v>
      </c>
      <c r="Y4178" s="19">
        <f t="shared" si="657"/>
        <v>48.453742428801874</v>
      </c>
      <c r="Z4178" s="15">
        <v>94.940731474562</v>
      </c>
      <c r="AA4178" s="15">
        <v>231.00012413082601</v>
      </c>
      <c r="AB4178" s="15">
        <v>121.267285627612</v>
      </c>
      <c r="AC4178" s="15">
        <v>22.040050235752101</v>
      </c>
      <c r="AD4178" s="15">
        <v>103.824164042802</v>
      </c>
      <c r="AE4178" s="15">
        <v>114.18604739060299</v>
      </c>
      <c r="AF4178" s="15">
        <v>181.65739029049601</v>
      </c>
      <c r="AG4178" s="15">
        <v>200.33521713719</v>
      </c>
      <c r="AH4178" s="15">
        <v>231.000521697273</v>
      </c>
      <c r="AI4178" s="15">
        <v>196.44188338958699</v>
      </c>
    </row>
    <row r="4179" spans="1:35" ht="20" customHeight="1" x14ac:dyDescent="0.15">
      <c r="A4179" s="8">
        <v>4177</v>
      </c>
      <c r="B4179" s="12">
        <v>78006</v>
      </c>
      <c r="C4179" s="10" t="s">
        <v>250</v>
      </c>
      <c r="D4179" s="11">
        <v>29.789525000000001</v>
      </c>
      <c r="E4179" s="11">
        <v>-98.727869999999996</v>
      </c>
      <c r="F4179" s="17">
        <v>904.04624286432397</v>
      </c>
      <c r="G4179" s="17">
        <v>1752.6989731635399</v>
      </c>
      <c r="H4179" s="17">
        <v>1065.0699239912899</v>
      </c>
      <c r="I4179" s="17">
        <v>236.26745071993599</v>
      </c>
      <c r="J4179" s="17">
        <v>774.19500285641902</v>
      </c>
      <c r="K4179" s="17">
        <v>1026.1440830900799</v>
      </c>
      <c r="L4179" s="17">
        <v>1580.1903577845101</v>
      </c>
      <c r="M4179" s="17">
        <v>1462.0524928104201</v>
      </c>
      <c r="N4179" s="17">
        <v>1752.7019291466599</v>
      </c>
      <c r="O4179" s="17">
        <v>1428.31338465969</v>
      </c>
      <c r="P4179" s="19">
        <f t="shared" si="658"/>
        <v>28.251445089510124</v>
      </c>
      <c r="Q4179" s="19">
        <f t="shared" si="659"/>
        <v>54.771842911360622</v>
      </c>
      <c r="R4179" s="19">
        <f t="shared" si="650"/>
        <v>33.283435124727809</v>
      </c>
      <c r="S4179" s="19">
        <f t="shared" si="651"/>
        <v>7.3833578349979998</v>
      </c>
      <c r="T4179" s="19">
        <f t="shared" si="652"/>
        <v>24.193593839263094</v>
      </c>
      <c r="U4179" s="19">
        <f t="shared" si="653"/>
        <v>32.067002596564997</v>
      </c>
      <c r="V4179" s="19">
        <f t="shared" si="654"/>
        <v>49.38094868076594</v>
      </c>
      <c r="W4179" s="19">
        <f t="shared" si="655"/>
        <v>45.689140400325627</v>
      </c>
      <c r="X4179" s="19">
        <f t="shared" si="656"/>
        <v>54.771935285833123</v>
      </c>
      <c r="Y4179" s="19">
        <f t="shared" si="657"/>
        <v>44.634793270615312</v>
      </c>
      <c r="Z4179" s="15">
        <v>114.537428955843</v>
      </c>
      <c r="AA4179" s="15">
        <v>222.056820298264</v>
      </c>
      <c r="AB4179" s="15">
        <v>134.938197809256</v>
      </c>
      <c r="AC4179" s="15">
        <v>29.933719167198301</v>
      </c>
      <c r="AD4179" s="15">
        <v>98.086028053363606</v>
      </c>
      <c r="AE4179" s="15">
        <v>130.00651894537199</v>
      </c>
      <c r="AF4179" s="15">
        <v>200.20097676148799</v>
      </c>
      <c r="AG4179" s="15">
        <v>185.23359270818199</v>
      </c>
      <c r="AH4179" s="15">
        <v>222.05719480636401</v>
      </c>
      <c r="AI4179" s="15">
        <v>180.95904290950401</v>
      </c>
    </row>
    <row r="4180" spans="1:35" ht="20" customHeight="1" x14ac:dyDescent="0.15">
      <c r="A4180" s="8">
        <v>4178</v>
      </c>
      <c r="B4180" s="12">
        <v>78015</v>
      </c>
      <c r="C4180" s="10" t="s">
        <v>250</v>
      </c>
      <c r="D4180" s="11">
        <v>29.7315124</v>
      </c>
      <c r="E4180" s="11">
        <v>-98.640361400000003</v>
      </c>
      <c r="F4180" s="17">
        <v>900.98703805946002</v>
      </c>
      <c r="G4180" s="17">
        <v>1759.1117777628201</v>
      </c>
      <c r="H4180" s="17">
        <v>1065.72082576098</v>
      </c>
      <c r="I4180" s="17">
        <v>237.40649399460699</v>
      </c>
      <c r="J4180" s="17">
        <v>780.08179363278396</v>
      </c>
      <c r="K4180" s="17">
        <v>1025.7856844539599</v>
      </c>
      <c r="L4180" s="17">
        <v>1578.2360194617299</v>
      </c>
      <c r="M4180" s="17">
        <v>1468.5784290119</v>
      </c>
      <c r="N4180" s="17">
        <v>1759.11473591968</v>
      </c>
      <c r="O4180" s="17">
        <v>1434.8061468264</v>
      </c>
      <c r="P4180" s="19">
        <f t="shared" si="658"/>
        <v>28.155844939358126</v>
      </c>
      <c r="Q4180" s="19">
        <f t="shared" si="659"/>
        <v>54.972243055088128</v>
      </c>
      <c r="R4180" s="19">
        <f t="shared" si="650"/>
        <v>33.303775805030625</v>
      </c>
      <c r="S4180" s="19">
        <f t="shared" si="651"/>
        <v>7.4189529373314684</v>
      </c>
      <c r="T4180" s="19">
        <f t="shared" si="652"/>
        <v>24.377556051024499</v>
      </c>
      <c r="U4180" s="19">
        <f t="shared" si="653"/>
        <v>32.055802639186247</v>
      </c>
      <c r="V4180" s="19">
        <f t="shared" si="654"/>
        <v>49.319875608179061</v>
      </c>
      <c r="W4180" s="19">
        <f t="shared" si="655"/>
        <v>45.893075906621874</v>
      </c>
      <c r="X4180" s="19">
        <f t="shared" si="656"/>
        <v>54.97233549749</v>
      </c>
      <c r="Y4180" s="19">
        <f t="shared" si="657"/>
        <v>44.837692088324999</v>
      </c>
      <c r="Z4180" s="15">
        <v>114.149845405562</v>
      </c>
      <c r="AA4180" s="15">
        <v>222.86928559289299</v>
      </c>
      <c r="AB4180" s="15">
        <v>135.020663327107</v>
      </c>
      <c r="AC4180" s="15">
        <v>30.078029363801701</v>
      </c>
      <c r="AD4180" s="15">
        <v>98.831850379239697</v>
      </c>
      <c r="AE4180" s="15">
        <v>129.961111865455</v>
      </c>
      <c r="AF4180" s="15">
        <v>199.95337331628099</v>
      </c>
      <c r="AG4180" s="15">
        <v>186.060391046033</v>
      </c>
      <c r="AH4180" s="15">
        <v>222.86966035437999</v>
      </c>
      <c r="AI4180" s="15">
        <v>181.78163829347099</v>
      </c>
    </row>
    <row r="4181" spans="1:35" ht="20" customHeight="1" x14ac:dyDescent="0.15">
      <c r="A4181" s="8">
        <v>4179</v>
      </c>
      <c r="B4181" s="12">
        <v>78023</v>
      </c>
      <c r="C4181" s="10" t="s">
        <v>250</v>
      </c>
      <c r="D4181" s="11">
        <v>29.559055000000001</v>
      </c>
      <c r="E4181" s="11">
        <v>-98.675415000000001</v>
      </c>
      <c r="F4181" s="17">
        <v>908.01925210766694</v>
      </c>
      <c r="G4181" s="17">
        <v>1767.09891894574</v>
      </c>
      <c r="H4181" s="17">
        <v>1076.9853541939799</v>
      </c>
      <c r="I4181" s="17">
        <v>249.023686964777</v>
      </c>
      <c r="J4181" s="17">
        <v>789.92817093562599</v>
      </c>
      <c r="K4181" s="17">
        <v>1036.2512201519801</v>
      </c>
      <c r="L4181" s="17">
        <v>1586.89282451187</v>
      </c>
      <c r="M4181" s="17">
        <v>1472.4700258676801</v>
      </c>
      <c r="N4181" s="17">
        <v>1767.1018646001301</v>
      </c>
      <c r="O4181" s="17">
        <v>1438.3564643467901</v>
      </c>
      <c r="P4181" s="19">
        <f t="shared" si="658"/>
        <v>28.375601628364592</v>
      </c>
      <c r="Q4181" s="19">
        <f t="shared" si="659"/>
        <v>55.221841217054376</v>
      </c>
      <c r="R4181" s="19">
        <f t="shared" si="650"/>
        <v>33.655792318561872</v>
      </c>
      <c r="S4181" s="19">
        <f t="shared" si="651"/>
        <v>7.7819902176492812</v>
      </c>
      <c r="T4181" s="19">
        <f t="shared" si="652"/>
        <v>24.685255341738312</v>
      </c>
      <c r="U4181" s="19">
        <f t="shared" si="653"/>
        <v>32.382850629749377</v>
      </c>
      <c r="V4181" s="19">
        <f t="shared" si="654"/>
        <v>49.590400765995938</v>
      </c>
      <c r="W4181" s="19">
        <f t="shared" si="655"/>
        <v>46.014688308365002</v>
      </c>
      <c r="X4181" s="19">
        <f t="shared" si="656"/>
        <v>55.221933268754064</v>
      </c>
      <c r="Y4181" s="19">
        <f t="shared" si="657"/>
        <v>44.948639510837189</v>
      </c>
      <c r="Z4181" s="15">
        <v>115.040786237132</v>
      </c>
      <c r="AA4181" s="15">
        <v>223.88121015099199</v>
      </c>
      <c r="AB4181" s="15">
        <v>136.44781385801701</v>
      </c>
      <c r="AC4181" s="15">
        <v>31.549860509999998</v>
      </c>
      <c r="AD4181" s="15">
        <v>100.079329420636</v>
      </c>
      <c r="AE4181" s="15">
        <v>131.28703473223101</v>
      </c>
      <c r="AF4181" s="15">
        <v>201.05014055578499</v>
      </c>
      <c r="AG4181" s="15">
        <v>186.55343387256201</v>
      </c>
      <c r="AH4181" s="15">
        <v>223.881583392149</v>
      </c>
      <c r="AI4181" s="15">
        <v>182.231442918347</v>
      </c>
    </row>
    <row r="4182" spans="1:35" ht="20" customHeight="1" x14ac:dyDescent="0.15">
      <c r="A4182" s="8">
        <v>4180</v>
      </c>
      <c r="B4182" s="12">
        <v>7803</v>
      </c>
      <c r="C4182" s="10" t="s">
        <v>34</v>
      </c>
      <c r="D4182" s="11">
        <v>40.879975000000002</v>
      </c>
      <c r="E4182" s="11">
        <v>-74.595754999999997</v>
      </c>
      <c r="F4182" s="17">
        <v>688.31345367175004</v>
      </c>
      <c r="G4182" s="17">
        <v>2362.9036997613398</v>
      </c>
      <c r="H4182" s="17">
        <v>687.67565224933298</v>
      </c>
      <c r="I4182" s="17">
        <v>1344.44153246372</v>
      </c>
      <c r="J4182" s="17">
        <v>1595.39692879731</v>
      </c>
      <c r="K4182" s="17">
        <v>600.63178862235895</v>
      </c>
      <c r="L4182" s="17">
        <v>33.109261685061199</v>
      </c>
      <c r="M4182" s="17">
        <v>2531.6802587970601</v>
      </c>
      <c r="N4182" s="17">
        <v>2362.9074588718199</v>
      </c>
      <c r="O4182" s="17">
        <v>2528.3806352312199</v>
      </c>
      <c r="P4182" s="19">
        <f t="shared" si="658"/>
        <v>21.509795427242189</v>
      </c>
      <c r="Q4182" s="19">
        <f t="shared" si="659"/>
        <v>73.840740617541869</v>
      </c>
      <c r="R4182" s="19">
        <f t="shared" si="650"/>
        <v>21.489864132791656</v>
      </c>
      <c r="S4182" s="19">
        <f t="shared" si="651"/>
        <v>42.013797889491251</v>
      </c>
      <c r="T4182" s="19">
        <f t="shared" si="652"/>
        <v>49.856154024915938</v>
      </c>
      <c r="U4182" s="19">
        <f t="shared" si="653"/>
        <v>18.769743394448717</v>
      </c>
      <c r="V4182" s="19">
        <f t="shared" si="654"/>
        <v>1.0346644276581625</v>
      </c>
      <c r="W4182" s="19">
        <f t="shared" si="655"/>
        <v>79.115008087408128</v>
      </c>
      <c r="X4182" s="19">
        <f t="shared" si="656"/>
        <v>73.840858089744373</v>
      </c>
      <c r="Y4182" s="19">
        <f t="shared" si="657"/>
        <v>79.011894850975622</v>
      </c>
      <c r="Z4182" s="15">
        <v>96.392326222698301</v>
      </c>
      <c r="AA4182" s="15">
        <v>330.90415864876002</v>
      </c>
      <c r="AB4182" s="15">
        <v>96.303007657264502</v>
      </c>
      <c r="AC4182" s="15">
        <v>188.277369915207</v>
      </c>
      <c r="AD4182" s="15">
        <v>223.421495552934</v>
      </c>
      <c r="AE4182" s="15">
        <v>84.113269899396698</v>
      </c>
      <c r="AF4182" s="15">
        <v>4.6366647879095</v>
      </c>
      <c r="AG4182" s="15">
        <v>354.539851146736</v>
      </c>
      <c r="AH4182" s="15">
        <v>330.90468506409098</v>
      </c>
      <c r="AI4182" s="15">
        <v>354.07776743863599</v>
      </c>
    </row>
    <row r="4183" spans="1:35" ht="20" customHeight="1" x14ac:dyDescent="0.15">
      <c r="A4183" s="8">
        <v>4181</v>
      </c>
      <c r="B4183" s="12">
        <v>78108</v>
      </c>
      <c r="C4183" s="10" t="s">
        <v>250</v>
      </c>
      <c r="D4183" s="11">
        <v>29.600944999999999</v>
      </c>
      <c r="E4183" s="11">
        <v>-98.220100000000002</v>
      </c>
      <c r="F4183" s="17">
        <v>882.16194284746905</v>
      </c>
      <c r="G4183" s="17">
        <v>1781.97976695852</v>
      </c>
      <c r="H4183" s="17">
        <v>1060.4702851059899</v>
      </c>
      <c r="I4183" s="17">
        <v>235.59696127831401</v>
      </c>
      <c r="J4183" s="17">
        <v>799.35847798376994</v>
      </c>
      <c r="K4183" s="17">
        <v>1016.59437122105</v>
      </c>
      <c r="L4183" s="17">
        <v>1563.04236059654</v>
      </c>
      <c r="M4183" s="17">
        <v>1495.0492889617799</v>
      </c>
      <c r="N4183" s="17">
        <v>1781.9827440875999</v>
      </c>
      <c r="O4183" s="17">
        <v>1461.38830422206</v>
      </c>
      <c r="P4183" s="19">
        <f t="shared" si="658"/>
        <v>27.567560713983408</v>
      </c>
      <c r="Q4183" s="19">
        <f t="shared" si="659"/>
        <v>55.686867717453751</v>
      </c>
      <c r="R4183" s="19">
        <f t="shared" si="650"/>
        <v>33.139696409562184</v>
      </c>
      <c r="S4183" s="19">
        <f t="shared" si="651"/>
        <v>7.3624050399473129</v>
      </c>
      <c r="T4183" s="19">
        <f t="shared" si="652"/>
        <v>24.979952436992811</v>
      </c>
      <c r="U4183" s="19">
        <f t="shared" si="653"/>
        <v>31.768574100657812</v>
      </c>
      <c r="V4183" s="19">
        <f t="shared" si="654"/>
        <v>48.845073768641875</v>
      </c>
      <c r="W4183" s="19">
        <f t="shared" si="655"/>
        <v>46.720290280055622</v>
      </c>
      <c r="X4183" s="19">
        <f t="shared" si="656"/>
        <v>55.686960752737498</v>
      </c>
      <c r="Y4183" s="19">
        <f t="shared" si="657"/>
        <v>45.668384506939375</v>
      </c>
      <c r="Z4183" s="15">
        <v>111.764814736562</v>
      </c>
      <c r="AA4183" s="15">
        <v>225.76652750504101</v>
      </c>
      <c r="AB4183" s="15">
        <v>134.35545015743801</v>
      </c>
      <c r="AC4183" s="15">
        <v>29.848772039082601</v>
      </c>
      <c r="AD4183" s="15">
        <v>101.274094774711</v>
      </c>
      <c r="AE4183" s="15">
        <v>128.79662568123999</v>
      </c>
      <c r="AF4183" s="15">
        <v>198.02842474487599</v>
      </c>
      <c r="AG4183" s="15">
        <v>189.414095870826</v>
      </c>
      <c r="AH4183" s="15">
        <v>225.76690467371901</v>
      </c>
      <c r="AI4183" s="15">
        <v>185.14944380429799</v>
      </c>
    </row>
    <row r="4184" spans="1:35" ht="20" customHeight="1" x14ac:dyDescent="0.15">
      <c r="A4184" s="8">
        <v>4182</v>
      </c>
      <c r="B4184" s="12">
        <v>78109</v>
      </c>
      <c r="C4184" s="10" t="s">
        <v>250</v>
      </c>
      <c r="D4184" s="11">
        <v>29.513444</v>
      </c>
      <c r="E4184" s="11">
        <v>-98.311922199999998</v>
      </c>
      <c r="F4184" s="17">
        <v>889.78873141402801</v>
      </c>
      <c r="G4184" s="17">
        <v>1783.2165165102299</v>
      </c>
      <c r="H4184" s="17">
        <v>1068.47771821792</v>
      </c>
      <c r="I4184" s="17">
        <v>243.205721657407</v>
      </c>
      <c r="J4184" s="17">
        <v>802.28771259459097</v>
      </c>
      <c r="K4184" s="17">
        <v>1024.76695271523</v>
      </c>
      <c r="L4184" s="17">
        <v>1571.06387068861</v>
      </c>
      <c r="M4184" s="17">
        <v>1493.1190925369999</v>
      </c>
      <c r="N4184" s="17">
        <v>1783.2194827406099</v>
      </c>
      <c r="O4184" s="17">
        <v>1459.2260338521701</v>
      </c>
      <c r="P4184" s="19">
        <f t="shared" si="658"/>
        <v>27.805897856688375</v>
      </c>
      <c r="Q4184" s="19">
        <f t="shared" si="659"/>
        <v>55.725516140944684</v>
      </c>
      <c r="R4184" s="19">
        <f t="shared" si="650"/>
        <v>33.389928694310001</v>
      </c>
      <c r="S4184" s="19">
        <f t="shared" si="651"/>
        <v>7.6001788017939687</v>
      </c>
      <c r="T4184" s="19">
        <f t="shared" si="652"/>
        <v>25.071491018580968</v>
      </c>
      <c r="U4184" s="19">
        <f t="shared" si="653"/>
        <v>32.023967272350937</v>
      </c>
      <c r="V4184" s="19">
        <f t="shared" si="654"/>
        <v>49.095745959019062</v>
      </c>
      <c r="W4184" s="19">
        <f t="shared" si="655"/>
        <v>46.659971641781247</v>
      </c>
      <c r="X4184" s="19">
        <f t="shared" si="656"/>
        <v>55.72560883564406</v>
      </c>
      <c r="Y4184" s="19">
        <f t="shared" si="657"/>
        <v>45.600813557880315</v>
      </c>
      <c r="Z4184" s="15">
        <v>112.731084730264</v>
      </c>
      <c r="AA4184" s="15">
        <v>225.92321657528899</v>
      </c>
      <c r="AB4184" s="15">
        <v>135.36994559454499</v>
      </c>
      <c r="AC4184" s="15">
        <v>30.812757964140499</v>
      </c>
      <c r="AD4184" s="15">
        <v>101.645211852545</v>
      </c>
      <c r="AE4184" s="15">
        <v>129.83204454124001</v>
      </c>
      <c r="AF4184" s="15">
        <v>199.04470365644599</v>
      </c>
      <c r="AG4184" s="15">
        <v>189.16955120405001</v>
      </c>
      <c r="AH4184" s="15">
        <v>225.92359235033101</v>
      </c>
      <c r="AI4184" s="15">
        <v>184.875496704298</v>
      </c>
    </row>
    <row r="4185" spans="1:35" ht="20" customHeight="1" x14ac:dyDescent="0.15">
      <c r="A4185" s="8">
        <v>4183</v>
      </c>
      <c r="B4185" s="12">
        <v>78114</v>
      </c>
      <c r="C4185" s="10" t="s">
        <v>250</v>
      </c>
      <c r="D4185" s="11">
        <v>29.138055000000001</v>
      </c>
      <c r="E4185" s="11">
        <v>-98.156994999999995</v>
      </c>
      <c r="F4185" s="17">
        <v>893.37055802415796</v>
      </c>
      <c r="G4185" s="17">
        <v>1809.3013527088499</v>
      </c>
      <c r="H4185" s="17">
        <v>1086.3024148102299</v>
      </c>
      <c r="I4185" s="17">
        <v>264.65247142464199</v>
      </c>
      <c r="J4185" s="17">
        <v>829.67761886198298</v>
      </c>
      <c r="K4185" s="17">
        <v>1039.2447344945999</v>
      </c>
      <c r="L4185" s="17">
        <v>1579.0263644921999</v>
      </c>
      <c r="M4185" s="17">
        <v>1513.93235980912</v>
      </c>
      <c r="N4185" s="17">
        <v>1809.3043069472201</v>
      </c>
      <c r="O4185" s="17">
        <v>1479.50844444883</v>
      </c>
      <c r="P4185" s="19">
        <f t="shared" si="658"/>
        <v>27.917829938254936</v>
      </c>
      <c r="Q4185" s="19">
        <f t="shared" si="659"/>
        <v>56.540667272151559</v>
      </c>
      <c r="R4185" s="19">
        <f t="shared" si="650"/>
        <v>33.946950462819686</v>
      </c>
      <c r="S4185" s="19">
        <f t="shared" si="651"/>
        <v>8.2703897320200621</v>
      </c>
      <c r="T4185" s="19">
        <f t="shared" si="652"/>
        <v>25.927425589436968</v>
      </c>
      <c r="U4185" s="19">
        <f t="shared" si="653"/>
        <v>32.476397952956248</v>
      </c>
      <c r="V4185" s="19">
        <f t="shared" si="654"/>
        <v>49.344573890381248</v>
      </c>
      <c r="W4185" s="19">
        <f t="shared" si="655"/>
        <v>47.310386244035001</v>
      </c>
      <c r="X4185" s="19">
        <f t="shared" si="656"/>
        <v>56.540759592100628</v>
      </c>
      <c r="Y4185" s="19">
        <f t="shared" si="657"/>
        <v>46.234638889025938</v>
      </c>
      <c r="Z4185" s="15">
        <v>113.18488143917401</v>
      </c>
      <c r="AA4185" s="15">
        <v>229.228014392479</v>
      </c>
      <c r="AB4185" s="15">
        <v>137.628231586364</v>
      </c>
      <c r="AC4185" s="15">
        <v>33.529937079024798</v>
      </c>
      <c r="AD4185" s="15">
        <v>105.115354526752</v>
      </c>
      <c r="AE4185" s="15">
        <v>131.66629563818199</v>
      </c>
      <c r="AF4185" s="15">
        <v>200.05350545553699</v>
      </c>
      <c r="AG4185" s="15">
        <v>191.80647172562001</v>
      </c>
      <c r="AH4185" s="15">
        <v>229.22838864719</v>
      </c>
      <c r="AI4185" s="15">
        <v>187.445160715041</v>
      </c>
    </row>
    <row r="4186" spans="1:35" ht="20" customHeight="1" x14ac:dyDescent="0.15">
      <c r="A4186" s="8">
        <v>4184</v>
      </c>
      <c r="B4186" s="12">
        <v>78130</v>
      </c>
      <c r="C4186" s="10" t="s">
        <v>250</v>
      </c>
      <c r="D4186" s="11">
        <v>29.698074999999999</v>
      </c>
      <c r="E4186" s="11">
        <v>-98.124025000000003</v>
      </c>
      <c r="F4186" s="17">
        <v>874.03121455959104</v>
      </c>
      <c r="G4186" s="17">
        <v>1780.4138403197301</v>
      </c>
      <c r="H4186" s="17">
        <v>1051.7634793724999</v>
      </c>
      <c r="I4186" s="17">
        <v>227.314824861163</v>
      </c>
      <c r="J4186" s="17">
        <v>796.02015601037999</v>
      </c>
      <c r="K4186" s="17">
        <v>1007.74765104882</v>
      </c>
      <c r="L4186" s="17">
        <v>1554.4304252888601</v>
      </c>
      <c r="M4186" s="17">
        <v>1496.91766627419</v>
      </c>
      <c r="N4186" s="17">
        <v>1780.4168291155199</v>
      </c>
      <c r="O4186" s="17">
        <v>1463.50996063818</v>
      </c>
      <c r="P4186" s="19">
        <f t="shared" si="658"/>
        <v>27.31347545498722</v>
      </c>
      <c r="Q4186" s="19">
        <f t="shared" si="659"/>
        <v>55.637932509991565</v>
      </c>
      <c r="R4186" s="19">
        <f t="shared" si="650"/>
        <v>32.867608730390621</v>
      </c>
      <c r="S4186" s="19">
        <f t="shared" si="651"/>
        <v>7.1035882769113439</v>
      </c>
      <c r="T4186" s="19">
        <f t="shared" si="652"/>
        <v>24.875629875324375</v>
      </c>
      <c r="U4186" s="19">
        <f t="shared" si="653"/>
        <v>31.492114095275625</v>
      </c>
      <c r="V4186" s="19">
        <f t="shared" si="654"/>
        <v>48.575950790276877</v>
      </c>
      <c r="W4186" s="19">
        <f t="shared" si="655"/>
        <v>46.778677071068437</v>
      </c>
      <c r="X4186" s="19">
        <f t="shared" si="656"/>
        <v>55.638025909859998</v>
      </c>
      <c r="Y4186" s="19">
        <f t="shared" si="657"/>
        <v>45.734686269943126</v>
      </c>
      <c r="Z4186" s="15">
        <v>110.734698510893</v>
      </c>
      <c r="AA4186" s="15">
        <v>225.56813361322301</v>
      </c>
      <c r="AB4186" s="15">
        <v>133.25234820719001</v>
      </c>
      <c r="AC4186" s="15">
        <v>28.7994732703884</v>
      </c>
      <c r="AD4186" s="15">
        <v>100.851148689917</v>
      </c>
      <c r="AE4186" s="15">
        <v>127.675797436612</v>
      </c>
      <c r="AF4186" s="15">
        <v>196.937342274793</v>
      </c>
      <c r="AG4186" s="15">
        <v>189.65080842793401</v>
      </c>
      <c r="AH4186" s="15">
        <v>225.568512302231</v>
      </c>
      <c r="AI4186" s="15">
        <v>185.41824547214901</v>
      </c>
    </row>
    <row r="4187" spans="1:35" ht="20" customHeight="1" x14ac:dyDescent="0.15">
      <c r="A4187" s="8">
        <v>4185</v>
      </c>
      <c r="B4187" s="12">
        <v>78132</v>
      </c>
      <c r="C4187" s="10" t="s">
        <v>250</v>
      </c>
      <c r="D4187" s="11">
        <v>29.721515</v>
      </c>
      <c r="E4187" s="11">
        <v>-98.165764999999993</v>
      </c>
      <c r="F4187" s="17">
        <v>875.57919491031396</v>
      </c>
      <c r="G4187" s="17">
        <v>1777.5751860916901</v>
      </c>
      <c r="H4187" s="17">
        <v>1051.6351304826101</v>
      </c>
      <c r="I4187" s="17">
        <v>226.65170436156799</v>
      </c>
      <c r="J4187" s="17">
        <v>793.43008144174303</v>
      </c>
      <c r="K4187" s="17">
        <v>1008.07851380802</v>
      </c>
      <c r="L4187" s="17">
        <v>1555.5095982626101</v>
      </c>
      <c r="M4187" s="17">
        <v>1493.94419630582</v>
      </c>
      <c r="N4187" s="17">
        <v>1777.57817366259</v>
      </c>
      <c r="O4187" s="17">
        <v>1460.5447325238399</v>
      </c>
      <c r="P4187" s="19">
        <f t="shared" si="658"/>
        <v>27.361849840947311</v>
      </c>
      <c r="Q4187" s="19">
        <f t="shared" si="659"/>
        <v>55.549224565365314</v>
      </c>
      <c r="R4187" s="19">
        <f t="shared" si="650"/>
        <v>32.863597827581565</v>
      </c>
      <c r="S4187" s="19">
        <f t="shared" si="651"/>
        <v>7.0828657612989998</v>
      </c>
      <c r="T4187" s="19">
        <f t="shared" si="652"/>
        <v>24.79469004505447</v>
      </c>
      <c r="U4187" s="19">
        <f t="shared" si="653"/>
        <v>31.502453556500626</v>
      </c>
      <c r="V4187" s="19">
        <f t="shared" si="654"/>
        <v>48.609674945706566</v>
      </c>
      <c r="W4187" s="19">
        <f t="shared" si="655"/>
        <v>46.685756134556875</v>
      </c>
      <c r="X4187" s="19">
        <f t="shared" si="656"/>
        <v>55.549317926955936</v>
      </c>
      <c r="Y4187" s="19">
        <f t="shared" si="657"/>
        <v>45.642022891369997</v>
      </c>
      <c r="Z4187" s="15">
        <v>110.930818659645</v>
      </c>
      <c r="AA4187" s="15">
        <v>225.20849257338801</v>
      </c>
      <c r="AB4187" s="15">
        <v>133.23608713140499</v>
      </c>
      <c r="AC4187" s="15">
        <v>28.715459739272699</v>
      </c>
      <c r="AD4187" s="15">
        <v>100.523001222</v>
      </c>
      <c r="AE4187" s="15">
        <v>127.717715864628</v>
      </c>
      <c r="AF4187" s="15">
        <v>197.07406725074401</v>
      </c>
      <c r="AG4187" s="15">
        <v>189.27408698082601</v>
      </c>
      <c r="AH4187" s="15">
        <v>225.208871135702</v>
      </c>
      <c r="AI4187" s="15">
        <v>185.04256823876</v>
      </c>
    </row>
    <row r="4188" spans="1:35" ht="20" customHeight="1" x14ac:dyDescent="0.15">
      <c r="A4188" s="8">
        <v>4186</v>
      </c>
      <c r="B4188" s="12">
        <v>78133</v>
      </c>
      <c r="C4188" s="10" t="s">
        <v>250</v>
      </c>
      <c r="D4188" s="11">
        <v>29.861450000000001</v>
      </c>
      <c r="E4188" s="11">
        <v>-98.294295000000005</v>
      </c>
      <c r="F4188" s="17">
        <v>878.38870508651996</v>
      </c>
      <c r="G4188" s="17">
        <v>1765.21172360118</v>
      </c>
      <c r="H4188" s="17">
        <v>1047.2692327458799</v>
      </c>
      <c r="I4188" s="17">
        <v>220.52359778097301</v>
      </c>
      <c r="J4188" s="17">
        <v>781.30435430401997</v>
      </c>
      <c r="K4188" s="17">
        <v>1005.54778544158</v>
      </c>
      <c r="L4188" s="17">
        <v>1556.13004890102</v>
      </c>
      <c r="M4188" s="17">
        <v>1482.5822359338399</v>
      </c>
      <c r="N4188" s="17">
        <v>1765.21471137504</v>
      </c>
      <c r="O4188" s="17">
        <v>1449.33227550428</v>
      </c>
      <c r="P4188" s="19">
        <f t="shared" si="658"/>
        <v>27.449647033953749</v>
      </c>
      <c r="Q4188" s="19">
        <f t="shared" si="659"/>
        <v>55.162866362536874</v>
      </c>
      <c r="R4188" s="19">
        <f t="shared" si="650"/>
        <v>32.727163523308747</v>
      </c>
      <c r="S4188" s="19">
        <f t="shared" si="651"/>
        <v>6.8913624306554064</v>
      </c>
      <c r="T4188" s="19">
        <f t="shared" si="652"/>
        <v>24.415761072000624</v>
      </c>
      <c r="U4188" s="19">
        <f t="shared" si="653"/>
        <v>31.423368295049375</v>
      </c>
      <c r="V4188" s="19">
        <f t="shared" si="654"/>
        <v>48.629064028156876</v>
      </c>
      <c r="W4188" s="19">
        <f t="shared" si="655"/>
        <v>46.330694872932497</v>
      </c>
      <c r="X4188" s="19">
        <f t="shared" si="656"/>
        <v>55.16295973047</v>
      </c>
      <c r="Y4188" s="19">
        <f t="shared" si="657"/>
        <v>45.29163360950875</v>
      </c>
      <c r="Z4188" s="15">
        <v>111.28676734862</v>
      </c>
      <c r="AA4188" s="15">
        <v>223.64211346214901</v>
      </c>
      <c r="AB4188" s="15">
        <v>132.68295323876001</v>
      </c>
      <c r="AC4188" s="15">
        <v>27.939064084909099</v>
      </c>
      <c r="AD4188" s="15">
        <v>98.986741747264503</v>
      </c>
      <c r="AE4188" s="15">
        <v>127.39708714090899</v>
      </c>
      <c r="AF4188" s="15">
        <v>197.15267480305801</v>
      </c>
      <c r="AG4188" s="15">
        <v>187.83459237917401</v>
      </c>
      <c r="AH4188" s="15">
        <v>223.64249189776899</v>
      </c>
      <c r="AI4188" s="15">
        <v>183.622014802314</v>
      </c>
    </row>
    <row r="4189" spans="1:35" ht="20" customHeight="1" x14ac:dyDescent="0.15">
      <c r="A4189" s="8">
        <v>4187</v>
      </c>
      <c r="B4189" s="12">
        <v>78154</v>
      </c>
      <c r="C4189" s="10" t="s">
        <v>250</v>
      </c>
      <c r="D4189" s="11">
        <v>29.558364999999998</v>
      </c>
      <c r="E4189" s="11">
        <v>-98.270325</v>
      </c>
      <c r="F4189" s="17">
        <v>886.16985548481796</v>
      </c>
      <c r="G4189" s="17">
        <v>1782.3692384634901</v>
      </c>
      <c r="H4189" s="17">
        <v>1064.5350489858499</v>
      </c>
      <c r="I4189" s="17">
        <v>239.413061113944</v>
      </c>
      <c r="J4189" s="17">
        <v>800.62659691489796</v>
      </c>
      <c r="K4189" s="17">
        <v>1020.78124919173</v>
      </c>
      <c r="L4189" s="17">
        <v>1567.2140737715799</v>
      </c>
      <c r="M4189" s="17">
        <v>1493.8142516078201</v>
      </c>
      <c r="N4189" s="17">
        <v>1782.3722099471499</v>
      </c>
      <c r="O4189" s="17">
        <v>1460.0357200201099</v>
      </c>
      <c r="P4189" s="19">
        <f t="shared" si="658"/>
        <v>27.692807983900561</v>
      </c>
      <c r="Q4189" s="19">
        <f t="shared" si="659"/>
        <v>55.699038701984065</v>
      </c>
      <c r="R4189" s="19">
        <f t="shared" si="650"/>
        <v>33.26672028080781</v>
      </c>
      <c r="S4189" s="19">
        <f t="shared" si="651"/>
        <v>7.4816581598107499</v>
      </c>
      <c r="T4189" s="19">
        <f t="shared" si="652"/>
        <v>25.019581153590561</v>
      </c>
      <c r="U4189" s="19">
        <f t="shared" si="653"/>
        <v>31.899414037241563</v>
      </c>
      <c r="V4189" s="19">
        <f t="shared" si="654"/>
        <v>48.975439805361873</v>
      </c>
      <c r="W4189" s="19">
        <f t="shared" si="655"/>
        <v>46.681695362744378</v>
      </c>
      <c r="X4189" s="19">
        <f t="shared" si="656"/>
        <v>55.699131560848436</v>
      </c>
      <c r="Y4189" s="19">
        <f t="shared" si="657"/>
        <v>45.626116250628435</v>
      </c>
      <c r="Z4189" s="15">
        <v>112.27259408937999</v>
      </c>
      <c r="AA4189" s="15">
        <v>225.815871227603</v>
      </c>
      <c r="AB4189" s="15">
        <v>134.87043224107401</v>
      </c>
      <c r="AC4189" s="15">
        <v>30.3322498071322</v>
      </c>
      <c r="AD4189" s="15">
        <v>101.434758103116</v>
      </c>
      <c r="AE4189" s="15">
        <v>129.32707890223099</v>
      </c>
      <c r="AF4189" s="15">
        <v>198.556956648099</v>
      </c>
      <c r="AG4189" s="15">
        <v>189.25762382776901</v>
      </c>
      <c r="AH4189" s="15">
        <v>225.81624776281001</v>
      </c>
      <c r="AI4189" s="15">
        <v>184.97807923636401</v>
      </c>
    </row>
    <row r="4190" spans="1:35" ht="20" customHeight="1" x14ac:dyDescent="0.15">
      <c r="A4190" s="8">
        <v>4188</v>
      </c>
      <c r="B4190" s="12">
        <v>78155</v>
      </c>
      <c r="C4190" s="10" t="s">
        <v>250</v>
      </c>
      <c r="D4190" s="11">
        <v>29.574104999999999</v>
      </c>
      <c r="E4190" s="11">
        <v>-97.966014999999999</v>
      </c>
      <c r="F4190" s="17">
        <v>869.31275575043401</v>
      </c>
      <c r="G4190" s="17">
        <v>1793.0498570541999</v>
      </c>
      <c r="H4190" s="17">
        <v>1054.42435543855</v>
      </c>
      <c r="I4190" s="17">
        <v>232.47589904782399</v>
      </c>
      <c r="J4190" s="17">
        <v>808.002662295969</v>
      </c>
      <c r="K4190" s="17">
        <v>1008.46238949228</v>
      </c>
      <c r="L4190" s="17">
        <v>1551.8147823464301</v>
      </c>
      <c r="M4190" s="17">
        <v>1509.3417550430599</v>
      </c>
      <c r="N4190" s="17">
        <v>1793.05284842433</v>
      </c>
      <c r="O4190" s="17">
        <v>1475.8406048734801</v>
      </c>
      <c r="P4190" s="19">
        <f t="shared" si="658"/>
        <v>27.166023617201063</v>
      </c>
      <c r="Q4190" s="19">
        <f t="shared" si="659"/>
        <v>56.032808032943748</v>
      </c>
      <c r="R4190" s="19">
        <f t="shared" si="650"/>
        <v>32.950761107454689</v>
      </c>
      <c r="S4190" s="19">
        <f t="shared" si="651"/>
        <v>7.2648718452444996</v>
      </c>
      <c r="T4190" s="19">
        <f t="shared" si="652"/>
        <v>25.250083196749031</v>
      </c>
      <c r="U4190" s="19">
        <f t="shared" si="653"/>
        <v>31.514449671633749</v>
      </c>
      <c r="V4190" s="19">
        <f t="shared" si="654"/>
        <v>48.49421194832594</v>
      </c>
      <c r="W4190" s="19">
        <f t="shared" si="655"/>
        <v>47.166929845095623</v>
      </c>
      <c r="X4190" s="19">
        <f t="shared" si="656"/>
        <v>56.032901513260313</v>
      </c>
      <c r="Y4190" s="19">
        <f t="shared" si="657"/>
        <v>46.120018902296252</v>
      </c>
      <c r="Z4190" s="15">
        <v>110.136897077802</v>
      </c>
      <c r="AA4190" s="15">
        <v>227.169043866198</v>
      </c>
      <c r="AB4190" s="15">
        <v>133.58946580289299</v>
      </c>
      <c r="AC4190" s="15">
        <v>29.453351501404999</v>
      </c>
      <c r="AD4190" s="15">
        <v>102.369262917843</v>
      </c>
      <c r="AE4190" s="15">
        <v>127.766350606364</v>
      </c>
      <c r="AF4190" s="15">
        <v>196.60595543851201</v>
      </c>
      <c r="AG4190" s="15">
        <v>191.224868629339</v>
      </c>
      <c r="AH4190" s="15">
        <v>227.16942280859499</v>
      </c>
      <c r="AI4190" s="15">
        <v>186.980466732645</v>
      </c>
    </row>
    <row r="4191" spans="1:35" ht="20" customHeight="1" x14ac:dyDescent="0.15">
      <c r="A4191" s="8">
        <v>4189</v>
      </c>
      <c r="B4191" s="12">
        <v>78163</v>
      </c>
      <c r="C4191" s="10" t="s">
        <v>250</v>
      </c>
      <c r="D4191" s="11">
        <v>29.742730000000002</v>
      </c>
      <c r="E4191" s="11">
        <v>-98.448890000000006</v>
      </c>
      <c r="F4191" s="17">
        <v>890.26915958594896</v>
      </c>
      <c r="G4191" s="17">
        <v>1765.7222147545299</v>
      </c>
      <c r="H4191" s="17">
        <v>1059.0807198365001</v>
      </c>
      <c r="I4191" s="17">
        <v>231.76097614049999</v>
      </c>
      <c r="J4191" s="17">
        <v>784.43994273095996</v>
      </c>
      <c r="K4191" s="17">
        <v>1017.78771696974</v>
      </c>
      <c r="L4191" s="17">
        <v>1568.4406649918201</v>
      </c>
      <c r="M4191" s="17">
        <v>1478.30297379844</v>
      </c>
      <c r="N4191" s="17">
        <v>1765.7251857932699</v>
      </c>
      <c r="O4191" s="17">
        <v>1444.7096098258201</v>
      </c>
      <c r="P4191" s="19">
        <f t="shared" si="658"/>
        <v>27.820911237060905</v>
      </c>
      <c r="Q4191" s="19">
        <f t="shared" si="659"/>
        <v>55.178819211079059</v>
      </c>
      <c r="R4191" s="19">
        <f t="shared" si="650"/>
        <v>33.096272494890627</v>
      </c>
      <c r="S4191" s="19">
        <f t="shared" si="651"/>
        <v>7.2425305043906247</v>
      </c>
      <c r="T4191" s="19">
        <f t="shared" si="652"/>
        <v>24.513748210342499</v>
      </c>
      <c r="U4191" s="19">
        <f t="shared" si="653"/>
        <v>31.805866155304376</v>
      </c>
      <c r="V4191" s="19">
        <f t="shared" si="654"/>
        <v>49.013770780994378</v>
      </c>
      <c r="W4191" s="19">
        <f t="shared" si="655"/>
        <v>46.19696793120125</v>
      </c>
      <c r="X4191" s="19">
        <f t="shared" si="656"/>
        <v>55.178912056039685</v>
      </c>
      <c r="Y4191" s="19">
        <f t="shared" si="657"/>
        <v>45.147175307056877</v>
      </c>
      <c r="Z4191" s="15">
        <v>112.79195220386799</v>
      </c>
      <c r="AA4191" s="15">
        <v>223.70678971859499</v>
      </c>
      <c r="AB4191" s="15">
        <v>134.179400310744</v>
      </c>
      <c r="AC4191" s="15">
        <v>29.3627749058926</v>
      </c>
      <c r="AD4191" s="15">
        <v>99.384002657776904</v>
      </c>
      <c r="AE4191" s="15">
        <v>128.947815715785</v>
      </c>
      <c r="AF4191" s="15">
        <v>198.71235863181801</v>
      </c>
      <c r="AG4191" s="15">
        <v>187.29243463983499</v>
      </c>
      <c r="AH4191" s="15">
        <v>223.707166127107</v>
      </c>
      <c r="AI4191" s="15">
        <v>183.03634976281</v>
      </c>
    </row>
    <row r="4192" spans="1:35" ht="20" customHeight="1" x14ac:dyDescent="0.15">
      <c r="A4192" s="8">
        <v>4190</v>
      </c>
      <c r="B4192" s="12">
        <v>78202</v>
      </c>
      <c r="C4192" s="10" t="s">
        <v>250</v>
      </c>
      <c r="D4192" s="11">
        <v>29.427320000000002</v>
      </c>
      <c r="E4192" s="11">
        <v>-98.457980000000006</v>
      </c>
      <c r="F4192" s="17">
        <v>900.30690558349102</v>
      </c>
      <c r="G4192" s="17">
        <v>1782.3674542025601</v>
      </c>
      <c r="H4192" s="17">
        <v>1078.06515337322</v>
      </c>
      <c r="I4192" s="17">
        <v>251.98764446647499</v>
      </c>
      <c r="J4192" s="17">
        <v>803.77343601213101</v>
      </c>
      <c r="K4192" s="17">
        <v>1034.92991701387</v>
      </c>
      <c r="L4192" s="17">
        <v>1581.66823610856</v>
      </c>
      <c r="M4192" s="17">
        <v>1488.32160546665</v>
      </c>
      <c r="N4192" s="17">
        <v>1782.3704060893299</v>
      </c>
      <c r="O4192" s="17">
        <v>1454.1541946935799</v>
      </c>
      <c r="P4192" s="19">
        <f t="shared" si="658"/>
        <v>28.134590799484094</v>
      </c>
      <c r="Q4192" s="19">
        <f t="shared" si="659"/>
        <v>55.698982943830003</v>
      </c>
      <c r="R4192" s="19">
        <f t="shared" si="650"/>
        <v>33.689536042913126</v>
      </c>
      <c r="S4192" s="19">
        <f t="shared" si="651"/>
        <v>7.8746138895773434</v>
      </c>
      <c r="T4192" s="19">
        <f t="shared" si="652"/>
        <v>25.117919875379094</v>
      </c>
      <c r="U4192" s="19">
        <f t="shared" si="653"/>
        <v>32.341559906683436</v>
      </c>
      <c r="V4192" s="19">
        <f t="shared" si="654"/>
        <v>49.4271323783925</v>
      </c>
      <c r="W4192" s="19">
        <f t="shared" si="655"/>
        <v>46.510050170832812</v>
      </c>
      <c r="X4192" s="19">
        <f t="shared" si="656"/>
        <v>55.699075190291559</v>
      </c>
      <c r="Y4192" s="19">
        <f t="shared" si="657"/>
        <v>45.442318584174373</v>
      </c>
      <c r="Z4192" s="15">
        <v>114.06367655246299</v>
      </c>
      <c r="AA4192" s="15">
        <v>225.81564520512401</v>
      </c>
      <c r="AB4192" s="15">
        <v>136.584618144545</v>
      </c>
      <c r="AC4192" s="15">
        <v>31.925376778388401</v>
      </c>
      <c r="AD4192" s="15">
        <v>101.833444412231</v>
      </c>
      <c r="AE4192" s="15">
        <v>131.11963328603301</v>
      </c>
      <c r="AF4192" s="15">
        <v>200.38821535438001</v>
      </c>
      <c r="AG4192" s="15">
        <v>188.56173722851199</v>
      </c>
      <c r="AH4192" s="15">
        <v>225.81601920644599</v>
      </c>
      <c r="AI4192" s="15">
        <v>184.232924044215</v>
      </c>
    </row>
    <row r="4193" spans="1:35" ht="20" customHeight="1" x14ac:dyDescent="0.15">
      <c r="A4193" s="8">
        <v>4191</v>
      </c>
      <c r="B4193" s="12">
        <v>78204</v>
      </c>
      <c r="C4193" s="10" t="s">
        <v>250</v>
      </c>
      <c r="D4193" s="11">
        <v>29.397285</v>
      </c>
      <c r="E4193" s="11">
        <v>-98.502830000000003</v>
      </c>
      <c r="F4193" s="17">
        <v>903.65004599533495</v>
      </c>
      <c r="G4193" s="17">
        <v>1782.3089406164199</v>
      </c>
      <c r="H4193" s="17">
        <v>1081.22588439523</v>
      </c>
      <c r="I4193" s="17">
        <v>254.94001071060501</v>
      </c>
      <c r="J4193" s="17">
        <v>804.47731913397297</v>
      </c>
      <c r="K4193" s="17">
        <v>1038.24464209859</v>
      </c>
      <c r="L4193" s="17">
        <v>1585.0722490763201</v>
      </c>
      <c r="M4193" s="17">
        <v>1486.9773791970399</v>
      </c>
      <c r="N4193" s="17">
        <v>1782.3118878618</v>
      </c>
      <c r="O4193" s="17">
        <v>1452.7193208346</v>
      </c>
      <c r="P4193" s="19">
        <f t="shared" si="658"/>
        <v>28.239063937354217</v>
      </c>
      <c r="Q4193" s="19">
        <f t="shared" si="659"/>
        <v>55.697154394263123</v>
      </c>
      <c r="R4193" s="19">
        <f t="shared" si="650"/>
        <v>33.788308887350937</v>
      </c>
      <c r="S4193" s="19">
        <f t="shared" si="651"/>
        <v>7.9668753347064065</v>
      </c>
      <c r="T4193" s="19">
        <f t="shared" si="652"/>
        <v>25.139916222936655</v>
      </c>
      <c r="U4193" s="19">
        <f t="shared" si="653"/>
        <v>32.445145065580938</v>
      </c>
      <c r="V4193" s="19">
        <f t="shared" si="654"/>
        <v>49.533507783635002</v>
      </c>
      <c r="W4193" s="19">
        <f t="shared" si="655"/>
        <v>46.468043099907497</v>
      </c>
      <c r="X4193" s="19">
        <f t="shared" si="656"/>
        <v>55.697246495681249</v>
      </c>
      <c r="Y4193" s="19">
        <f t="shared" si="657"/>
        <v>45.39747877608125</v>
      </c>
      <c r="Z4193" s="15">
        <v>114.487233100661</v>
      </c>
      <c r="AA4193" s="15">
        <v>225.80823194652899</v>
      </c>
      <c r="AB4193" s="15">
        <v>136.98506447702499</v>
      </c>
      <c r="AC4193" s="15">
        <v>32.299424496123997</v>
      </c>
      <c r="AD4193" s="15">
        <v>101.92262232895</v>
      </c>
      <c r="AE4193" s="15">
        <v>131.539589767438</v>
      </c>
      <c r="AF4193" s="15">
        <v>200.819484108843</v>
      </c>
      <c r="AG4193" s="15">
        <v>188.391431570826</v>
      </c>
      <c r="AH4193" s="15">
        <v>225.80860531438</v>
      </c>
      <c r="AI4193" s="15">
        <v>184.05113380933901</v>
      </c>
    </row>
    <row r="4194" spans="1:35" ht="20" customHeight="1" x14ac:dyDescent="0.15">
      <c r="A4194" s="8">
        <v>4192</v>
      </c>
      <c r="B4194" s="12">
        <v>78209</v>
      </c>
      <c r="C4194" s="10" t="s">
        <v>250</v>
      </c>
      <c r="D4194" s="11">
        <v>29.478097000000002</v>
      </c>
      <c r="E4194" s="11">
        <v>-98.464032500000002</v>
      </c>
      <c r="F4194" s="17">
        <v>899.06804950895105</v>
      </c>
      <c r="G4194" s="17">
        <v>1779.39863482642</v>
      </c>
      <c r="H4194" s="17">
        <v>1075.2325056326699</v>
      </c>
      <c r="I4194" s="17">
        <v>248.888033675928</v>
      </c>
      <c r="J4194" s="17">
        <v>800.45570278675405</v>
      </c>
      <c r="K4194" s="17">
        <v>1032.4451138038501</v>
      </c>
      <c r="L4194" s="17">
        <v>1579.89159204727</v>
      </c>
      <c r="M4194" s="17">
        <v>1486.29746677095</v>
      </c>
      <c r="N4194" s="17">
        <v>1779.4015893066901</v>
      </c>
      <c r="O4194" s="17">
        <v>1452.21530892037</v>
      </c>
      <c r="P4194" s="19">
        <f t="shared" si="658"/>
        <v>28.09587654715472</v>
      </c>
      <c r="Q4194" s="19">
        <f t="shared" si="659"/>
        <v>55.606207338325625</v>
      </c>
      <c r="R4194" s="19">
        <f t="shared" si="650"/>
        <v>33.601015801020935</v>
      </c>
      <c r="S4194" s="19">
        <f t="shared" si="651"/>
        <v>7.77775105237275</v>
      </c>
      <c r="T4194" s="19">
        <f t="shared" si="652"/>
        <v>25.014240712086064</v>
      </c>
      <c r="U4194" s="19">
        <f t="shared" si="653"/>
        <v>32.263909806370314</v>
      </c>
      <c r="V4194" s="19">
        <f t="shared" si="654"/>
        <v>49.371612251477188</v>
      </c>
      <c r="W4194" s="19">
        <f t="shared" si="655"/>
        <v>46.446795836592187</v>
      </c>
      <c r="X4194" s="19">
        <f t="shared" si="656"/>
        <v>55.606299665834065</v>
      </c>
      <c r="Y4194" s="19">
        <f t="shared" si="657"/>
        <v>45.381728403761564</v>
      </c>
      <c r="Z4194" s="15">
        <v>113.906720651529</v>
      </c>
      <c r="AA4194" s="15">
        <v>225.43951301281001</v>
      </c>
      <c r="AB4194" s="15">
        <v>136.22573815685999</v>
      </c>
      <c r="AC4194" s="15">
        <v>31.532674021661201</v>
      </c>
      <c r="AD4194" s="15">
        <v>101.413106809289</v>
      </c>
      <c r="AE4194" s="15">
        <v>130.804823120826</v>
      </c>
      <c r="AF4194" s="15">
        <v>200.16312483768601</v>
      </c>
      <c r="AG4194" s="15">
        <v>188.30529065380199</v>
      </c>
      <c r="AH4194" s="15">
        <v>225.43988726752099</v>
      </c>
      <c r="AI4194" s="15">
        <v>183.98727840471099</v>
      </c>
    </row>
    <row r="4195" spans="1:35" ht="20" customHeight="1" x14ac:dyDescent="0.15">
      <c r="A4195" s="8">
        <v>4193</v>
      </c>
      <c r="B4195" s="12">
        <v>7821</v>
      </c>
      <c r="C4195" s="10" t="s">
        <v>34</v>
      </c>
      <c r="D4195" s="11">
        <v>40.989159999999998</v>
      </c>
      <c r="E4195" s="11">
        <v>-74.742519999999999</v>
      </c>
      <c r="F4195" s="17">
        <v>686.75717106689694</v>
      </c>
      <c r="G4195" s="17">
        <v>2352.6201639993001</v>
      </c>
      <c r="H4195" s="17">
        <v>678.50449892218705</v>
      </c>
      <c r="I4195" s="17">
        <v>1339.43659877303</v>
      </c>
      <c r="J4195" s="17">
        <v>1586.86401701412</v>
      </c>
      <c r="K4195" s="17">
        <v>592.88823748157404</v>
      </c>
      <c r="L4195" s="17">
        <v>42.782953084147202</v>
      </c>
      <c r="M4195" s="17">
        <v>2522.7113413060802</v>
      </c>
      <c r="N4195" s="17">
        <v>2352.6239226932398</v>
      </c>
      <c r="O4195" s="17">
        <v>2519.54985911529</v>
      </c>
      <c r="P4195" s="19">
        <f t="shared" si="658"/>
        <v>21.46116159584053</v>
      </c>
      <c r="Q4195" s="19">
        <f t="shared" si="659"/>
        <v>73.519380124978127</v>
      </c>
      <c r="R4195" s="19">
        <f t="shared" si="650"/>
        <v>21.203265591318345</v>
      </c>
      <c r="S4195" s="19">
        <f t="shared" si="651"/>
        <v>41.857393711657188</v>
      </c>
      <c r="T4195" s="19">
        <f t="shared" si="652"/>
        <v>49.58950053169125</v>
      </c>
      <c r="U4195" s="19">
        <f t="shared" si="653"/>
        <v>18.527757421299189</v>
      </c>
      <c r="V4195" s="19">
        <f t="shared" si="654"/>
        <v>1.3369672838796001</v>
      </c>
      <c r="W4195" s="19">
        <f t="shared" si="655"/>
        <v>78.834729415815005</v>
      </c>
      <c r="X4195" s="19">
        <f t="shared" si="656"/>
        <v>73.519497584163744</v>
      </c>
      <c r="Y4195" s="19">
        <f t="shared" si="657"/>
        <v>78.735933097352813</v>
      </c>
      <c r="Z4195" s="15">
        <v>96.174382349499993</v>
      </c>
      <c r="AA4195" s="15">
        <v>329.46403866925601</v>
      </c>
      <c r="AB4195" s="15">
        <v>95.018667221987599</v>
      </c>
      <c r="AC4195" s="15">
        <v>187.57647247979301</v>
      </c>
      <c r="AD4195" s="15">
        <v>222.226535273265</v>
      </c>
      <c r="AE4195" s="15">
        <v>83.028852763946304</v>
      </c>
      <c r="AF4195" s="15">
        <v>5.9913813218231402</v>
      </c>
      <c r="AG4195" s="15">
        <v>353.28383201028902</v>
      </c>
      <c r="AH4195" s="15">
        <v>329.46456508458698</v>
      </c>
      <c r="AI4195" s="15">
        <v>352.84109389053702</v>
      </c>
    </row>
    <row r="4196" spans="1:35" ht="20" customHeight="1" x14ac:dyDescent="0.15">
      <c r="A4196" s="8">
        <v>4194</v>
      </c>
      <c r="B4196" s="12">
        <v>78210</v>
      </c>
      <c r="C4196" s="10" t="s">
        <v>250</v>
      </c>
      <c r="D4196" s="11">
        <v>29.391770000000001</v>
      </c>
      <c r="E4196" s="11">
        <v>-98.480345</v>
      </c>
      <c r="F4196" s="17">
        <v>902.61163519291904</v>
      </c>
      <c r="G4196" s="17">
        <v>1783.44981207858</v>
      </c>
      <c r="H4196" s="17">
        <v>1080.8646287356601</v>
      </c>
      <c r="I4196" s="17">
        <v>254.77165429938501</v>
      </c>
      <c r="J4196" s="17">
        <v>805.40483634745794</v>
      </c>
      <c r="K4196" s="17">
        <v>1037.68416980395</v>
      </c>
      <c r="L4196" s="17">
        <v>1584.20617956612</v>
      </c>
      <c r="M4196" s="17">
        <v>1488.34459511163</v>
      </c>
      <c r="N4196" s="17">
        <v>1783.4527604454099</v>
      </c>
      <c r="O4196" s="17">
        <v>1454.0955334099699</v>
      </c>
      <c r="P4196" s="19">
        <f t="shared" si="658"/>
        <v>28.20661359977872</v>
      </c>
      <c r="Q4196" s="19">
        <f t="shared" si="659"/>
        <v>55.732806627455624</v>
      </c>
      <c r="R4196" s="19">
        <f t="shared" si="650"/>
        <v>33.777019647989377</v>
      </c>
      <c r="S4196" s="19">
        <f t="shared" si="651"/>
        <v>7.9616141968557814</v>
      </c>
      <c r="T4196" s="19">
        <f t="shared" si="652"/>
        <v>25.168901135858061</v>
      </c>
      <c r="U4196" s="19">
        <f t="shared" si="653"/>
        <v>32.427630306373437</v>
      </c>
      <c r="V4196" s="19">
        <f t="shared" si="654"/>
        <v>49.50644311144125</v>
      </c>
      <c r="W4196" s="19">
        <f t="shared" si="655"/>
        <v>46.510768597238439</v>
      </c>
      <c r="X4196" s="19">
        <f t="shared" si="656"/>
        <v>55.73289876391906</v>
      </c>
      <c r="Y4196" s="19">
        <f t="shared" si="657"/>
        <v>45.440485419061559</v>
      </c>
      <c r="Z4196" s="15">
        <v>114.355672459636</v>
      </c>
      <c r="AA4196" s="15">
        <v>225.95277370214899</v>
      </c>
      <c r="AB4196" s="15">
        <v>136.93929555842999</v>
      </c>
      <c r="AC4196" s="15">
        <v>32.278094714206603</v>
      </c>
      <c r="AD4196" s="15">
        <v>102.040133392388</v>
      </c>
      <c r="AE4196" s="15">
        <v>131.46858120743801</v>
      </c>
      <c r="AF4196" s="15">
        <v>200.709758176859</v>
      </c>
      <c r="AG4196" s="15">
        <v>188.56464992851201</v>
      </c>
      <c r="AH4196" s="15">
        <v>225.953147196694</v>
      </c>
      <c r="AI4196" s="15">
        <v>184.22549190818199</v>
      </c>
    </row>
    <row r="4197" spans="1:35" ht="20" customHeight="1" x14ac:dyDescent="0.15">
      <c r="A4197" s="8">
        <v>4195</v>
      </c>
      <c r="B4197" s="12">
        <v>78212</v>
      </c>
      <c r="C4197" s="10" t="s">
        <v>250</v>
      </c>
      <c r="D4197" s="11">
        <v>29.44387</v>
      </c>
      <c r="E4197" s="11">
        <v>-98.495204999999999</v>
      </c>
      <c r="F4197" s="17">
        <v>901.80004748722797</v>
      </c>
      <c r="G4197" s="17">
        <v>1780.07685438363</v>
      </c>
      <c r="H4197" s="17">
        <v>1078.2233922303101</v>
      </c>
      <c r="I4197" s="17">
        <v>251.795616926599</v>
      </c>
      <c r="J4197" s="17">
        <v>801.77212565953903</v>
      </c>
      <c r="K4197" s="17">
        <v>1035.46288357856</v>
      </c>
      <c r="L4197" s="17">
        <v>1582.80076774602</v>
      </c>
      <c r="M4197" s="17">
        <v>1485.8083172271199</v>
      </c>
      <c r="N4197" s="17">
        <v>1780.0798048551201</v>
      </c>
      <c r="O4197" s="17">
        <v>1451.63929045485</v>
      </c>
      <c r="P4197" s="19">
        <f t="shared" si="658"/>
        <v>28.181251483975874</v>
      </c>
      <c r="Q4197" s="19">
        <f t="shared" si="659"/>
        <v>55.627401699488438</v>
      </c>
      <c r="R4197" s="19">
        <f t="shared" si="650"/>
        <v>33.69448100719719</v>
      </c>
      <c r="S4197" s="19">
        <f t="shared" si="651"/>
        <v>7.8686130289562186</v>
      </c>
      <c r="T4197" s="19">
        <f t="shared" si="652"/>
        <v>25.055378926860595</v>
      </c>
      <c r="U4197" s="19">
        <f t="shared" si="653"/>
        <v>32.358215111829999</v>
      </c>
      <c r="V4197" s="19">
        <f t="shared" si="654"/>
        <v>49.462523992063126</v>
      </c>
      <c r="W4197" s="19">
        <f t="shared" si="655"/>
        <v>46.431509913347497</v>
      </c>
      <c r="X4197" s="19">
        <f t="shared" si="656"/>
        <v>55.627493901722502</v>
      </c>
      <c r="Y4197" s="19">
        <f t="shared" si="657"/>
        <v>45.363727826714062</v>
      </c>
      <c r="Z4197" s="15">
        <v>114.252848993182</v>
      </c>
      <c r="AA4197" s="15">
        <v>225.52543943652901</v>
      </c>
      <c r="AB4197" s="15">
        <v>136.60466611041301</v>
      </c>
      <c r="AC4197" s="15">
        <v>31.9010479923719</v>
      </c>
      <c r="AD4197" s="15">
        <v>101.57988997504999</v>
      </c>
      <c r="AE4197" s="15">
        <v>131.187157121653</v>
      </c>
      <c r="AF4197" s="15">
        <v>200.531700606942</v>
      </c>
      <c r="AG4197" s="15">
        <v>188.24331817859499</v>
      </c>
      <c r="AH4197" s="15">
        <v>225.52581331115701</v>
      </c>
      <c r="AI4197" s="15">
        <v>183.91430012975201</v>
      </c>
    </row>
    <row r="4198" spans="1:35" ht="20" customHeight="1" x14ac:dyDescent="0.15">
      <c r="A4198" s="8">
        <v>4196</v>
      </c>
      <c r="B4198" s="12">
        <v>78215</v>
      </c>
      <c r="C4198" s="10" t="s">
        <v>250</v>
      </c>
      <c r="D4198" s="11">
        <v>29.436485000000001</v>
      </c>
      <c r="E4198" s="11">
        <v>-98.483670000000004</v>
      </c>
      <c r="F4198" s="17">
        <v>901.40660829498904</v>
      </c>
      <c r="G4198" s="17">
        <v>1780.9085086984501</v>
      </c>
      <c r="H4198" s="17">
        <v>1078.3079611605799</v>
      </c>
      <c r="I4198" s="17">
        <v>251.99632878377</v>
      </c>
      <c r="J4198" s="17">
        <v>802.53254288624998</v>
      </c>
      <c r="K4198" s="17">
        <v>1035.4178894187201</v>
      </c>
      <c r="L4198" s="17">
        <v>1582.5416614477199</v>
      </c>
      <c r="M4198" s="17">
        <v>1486.66301023046</v>
      </c>
      <c r="N4198" s="17">
        <v>1780.91145947629</v>
      </c>
      <c r="O4198" s="17">
        <v>1452.49047257744</v>
      </c>
      <c r="P4198" s="19">
        <f t="shared" si="658"/>
        <v>28.168956509218408</v>
      </c>
      <c r="Q4198" s="19">
        <f t="shared" si="659"/>
        <v>55.653390896826565</v>
      </c>
      <c r="R4198" s="19">
        <f t="shared" si="650"/>
        <v>33.697123786268122</v>
      </c>
      <c r="S4198" s="19">
        <f t="shared" si="651"/>
        <v>7.8748852744928124</v>
      </c>
      <c r="T4198" s="19">
        <f t="shared" si="652"/>
        <v>25.079141965195312</v>
      </c>
      <c r="U4198" s="19">
        <f t="shared" si="653"/>
        <v>32.356809044335002</v>
      </c>
      <c r="V4198" s="19">
        <f t="shared" si="654"/>
        <v>49.454426920241247</v>
      </c>
      <c r="W4198" s="19">
        <f t="shared" si="655"/>
        <v>46.458219069701876</v>
      </c>
      <c r="X4198" s="19">
        <f t="shared" si="656"/>
        <v>55.653483108634063</v>
      </c>
      <c r="Y4198" s="19">
        <f t="shared" si="657"/>
        <v>45.390327268044999</v>
      </c>
      <c r="Z4198" s="15">
        <v>114.203002522636</v>
      </c>
      <c r="AA4198" s="15">
        <v>225.630805313802</v>
      </c>
      <c r="AB4198" s="15">
        <v>136.615380513471</v>
      </c>
      <c r="AC4198" s="15">
        <v>31.926477028958701</v>
      </c>
      <c r="AD4198" s="15">
        <v>101.67623043518201</v>
      </c>
      <c r="AE4198" s="15">
        <v>131.18145651545501</v>
      </c>
      <c r="AF4198" s="15">
        <v>200.498873249008</v>
      </c>
      <c r="AG4198" s="15">
        <v>188.35160283719</v>
      </c>
      <c r="AH4198" s="15">
        <v>225.63117906173599</v>
      </c>
      <c r="AI4198" s="15">
        <v>184.022140091653</v>
      </c>
    </row>
    <row r="4199" spans="1:35" ht="20" customHeight="1" x14ac:dyDescent="0.15">
      <c r="A4199" s="8">
        <v>4197</v>
      </c>
      <c r="B4199" s="12">
        <v>78216</v>
      </c>
      <c r="C4199" s="10" t="s">
        <v>250</v>
      </c>
      <c r="D4199" s="11">
        <v>29.533170699999999</v>
      </c>
      <c r="E4199" s="11">
        <v>-98.491115899999997</v>
      </c>
      <c r="F4199" s="17">
        <v>898.84470436878098</v>
      </c>
      <c r="G4199" s="17">
        <v>1775.4098741432999</v>
      </c>
      <c r="H4199" s="17">
        <v>1072.7968204644999</v>
      </c>
      <c r="I4199" s="17">
        <v>246.02734164732999</v>
      </c>
      <c r="J4199" s="17">
        <v>796.32106202099703</v>
      </c>
      <c r="K4199" s="17">
        <v>1030.5414235610299</v>
      </c>
      <c r="L4199" s="17">
        <v>1578.9684613848799</v>
      </c>
      <c r="M4199" s="17">
        <v>1483.02884502914</v>
      </c>
      <c r="N4199" s="17">
        <v>1775.4128301299099</v>
      </c>
      <c r="O4199" s="17">
        <v>1449.0225178944399</v>
      </c>
      <c r="P4199" s="19">
        <f t="shared" si="658"/>
        <v>28.088897011524406</v>
      </c>
      <c r="Q4199" s="19">
        <f t="shared" si="659"/>
        <v>55.481558566978123</v>
      </c>
      <c r="R4199" s="19">
        <f t="shared" si="650"/>
        <v>33.524900639515621</v>
      </c>
      <c r="S4199" s="19">
        <f t="shared" si="651"/>
        <v>7.6883544264790622</v>
      </c>
      <c r="T4199" s="19">
        <f t="shared" si="652"/>
        <v>24.885033188156157</v>
      </c>
      <c r="U4199" s="19">
        <f t="shared" si="653"/>
        <v>32.204419486282184</v>
      </c>
      <c r="V4199" s="19">
        <f t="shared" si="654"/>
        <v>49.342764418277497</v>
      </c>
      <c r="W4199" s="19">
        <f t="shared" si="655"/>
        <v>46.344651407160626</v>
      </c>
      <c r="X4199" s="19">
        <f t="shared" si="656"/>
        <v>55.481650941559685</v>
      </c>
      <c r="Y4199" s="19">
        <f t="shared" si="657"/>
        <v>45.281953684201248</v>
      </c>
      <c r="Z4199" s="15">
        <v>113.87842411943799</v>
      </c>
      <c r="AA4199" s="15">
        <v>224.93416006958699</v>
      </c>
      <c r="AB4199" s="15">
        <v>135.917150831405</v>
      </c>
      <c r="AC4199" s="15">
        <v>31.170240882049601</v>
      </c>
      <c r="AD4199" s="15">
        <v>100.88927173933899</v>
      </c>
      <c r="AE4199" s="15">
        <v>130.56363661090899</v>
      </c>
      <c r="AF4199" s="15">
        <v>200.046169480413</v>
      </c>
      <c r="AG4199" s="15">
        <v>187.89117515578499</v>
      </c>
      <c r="AH4199" s="15">
        <v>224.93453457768601</v>
      </c>
      <c r="AI4199" s="15">
        <v>183.582770255702</v>
      </c>
    </row>
    <row r="4200" spans="1:35" ht="20" customHeight="1" x14ac:dyDescent="0.15">
      <c r="A4200" s="8">
        <v>4198</v>
      </c>
      <c r="B4200" s="12">
        <v>78228</v>
      </c>
      <c r="C4200" s="10" t="s">
        <v>250</v>
      </c>
      <c r="D4200" s="11">
        <v>29.449953900000001</v>
      </c>
      <c r="E4200" s="11">
        <v>-98.547229599999994</v>
      </c>
      <c r="F4200" s="17">
        <v>904.41566620149297</v>
      </c>
      <c r="G4200" s="17">
        <v>1777.7976309471901</v>
      </c>
      <c r="H4200" s="17">
        <v>1079.4635752684901</v>
      </c>
      <c r="I4200" s="17">
        <v>252.646251256542</v>
      </c>
      <c r="J4200" s="17">
        <v>800.04246330541503</v>
      </c>
      <c r="K4200" s="17">
        <v>1037.1246878475199</v>
      </c>
      <c r="L4200" s="17">
        <v>1585.0807978995499</v>
      </c>
      <c r="M4200" s="17">
        <v>1482.8696746431799</v>
      </c>
      <c r="N4200" s="17">
        <v>1777.80057843176</v>
      </c>
      <c r="O4200" s="17">
        <v>1448.66807084794</v>
      </c>
      <c r="P4200" s="19">
        <f t="shared" si="658"/>
        <v>28.262989568796655</v>
      </c>
      <c r="Q4200" s="19">
        <f t="shared" si="659"/>
        <v>55.556175967099691</v>
      </c>
      <c r="R4200" s="19">
        <f t="shared" si="650"/>
        <v>33.733236727140316</v>
      </c>
      <c r="S4200" s="19">
        <f t="shared" si="651"/>
        <v>7.8951953517669375</v>
      </c>
      <c r="T4200" s="19">
        <f t="shared" si="652"/>
        <v>25.00132697829422</v>
      </c>
      <c r="U4200" s="19">
        <f t="shared" si="653"/>
        <v>32.410146495234997</v>
      </c>
      <c r="V4200" s="19">
        <f t="shared" si="654"/>
        <v>49.533774934360935</v>
      </c>
      <c r="W4200" s="19">
        <f t="shared" si="655"/>
        <v>46.339677332599372</v>
      </c>
      <c r="X4200" s="19">
        <f t="shared" si="656"/>
        <v>55.556268075992499</v>
      </c>
      <c r="Y4200" s="19">
        <f t="shared" si="657"/>
        <v>45.270877213998126</v>
      </c>
      <c r="Z4200" s="15">
        <v>114.58423275079301</v>
      </c>
      <c r="AA4200" s="15">
        <v>225.23667506801701</v>
      </c>
      <c r="AB4200" s="15">
        <v>136.76179012190099</v>
      </c>
      <c r="AC4200" s="15">
        <v>32.0088184498264</v>
      </c>
      <c r="AD4200" s="15">
        <v>101.360751755281</v>
      </c>
      <c r="AE4200" s="15">
        <v>131.397698074711</v>
      </c>
      <c r="AF4200" s="15">
        <v>200.820567217686</v>
      </c>
      <c r="AG4200" s="15">
        <v>187.871009237603</v>
      </c>
      <c r="AH4200" s="15">
        <v>225.23704843586799</v>
      </c>
      <c r="AI4200" s="15">
        <v>183.537863871322</v>
      </c>
    </row>
    <row r="4201" spans="1:35" ht="20" customHeight="1" x14ac:dyDescent="0.15">
      <c r="A4201" s="8">
        <v>4199</v>
      </c>
      <c r="B4201" s="12">
        <v>78229</v>
      </c>
      <c r="C4201" s="10" t="s">
        <v>250</v>
      </c>
      <c r="D4201" s="11">
        <v>29.514669999999999</v>
      </c>
      <c r="E4201" s="11">
        <v>-98.569805000000002</v>
      </c>
      <c r="F4201" s="17">
        <v>903.65505954788296</v>
      </c>
      <c r="G4201" s="17">
        <v>1773.4546198994899</v>
      </c>
      <c r="H4201" s="17">
        <v>1076.3250574010201</v>
      </c>
      <c r="I4201" s="17">
        <v>249.11081687561</v>
      </c>
      <c r="J4201" s="17">
        <v>795.42212791129703</v>
      </c>
      <c r="K4201" s="17">
        <v>1034.5418382222799</v>
      </c>
      <c r="L4201" s="17">
        <v>1583.5476911772</v>
      </c>
      <c r="M4201" s="17">
        <v>1479.5094266627</v>
      </c>
      <c r="N4201" s="17">
        <v>1773.4575697453499</v>
      </c>
      <c r="O4201" s="17">
        <v>1445.40446789629</v>
      </c>
      <c r="P4201" s="19">
        <f t="shared" si="658"/>
        <v>28.239220610871342</v>
      </c>
      <c r="Q4201" s="19">
        <f t="shared" si="659"/>
        <v>55.420456871859059</v>
      </c>
      <c r="R4201" s="19">
        <f t="shared" si="650"/>
        <v>33.635158043781878</v>
      </c>
      <c r="S4201" s="19">
        <f t="shared" si="651"/>
        <v>7.7847130273628125</v>
      </c>
      <c r="T4201" s="19">
        <f t="shared" si="652"/>
        <v>24.856941497228032</v>
      </c>
      <c r="U4201" s="19">
        <f t="shared" si="653"/>
        <v>32.329432444446248</v>
      </c>
      <c r="V4201" s="19">
        <f t="shared" si="654"/>
        <v>49.485865349287501</v>
      </c>
      <c r="W4201" s="19">
        <f t="shared" si="655"/>
        <v>46.234669583209374</v>
      </c>
      <c r="X4201" s="19">
        <f t="shared" si="656"/>
        <v>55.420549054542185</v>
      </c>
      <c r="Y4201" s="19">
        <f t="shared" si="657"/>
        <v>45.168889621759064</v>
      </c>
      <c r="Z4201" s="15">
        <v>114.487868282107</v>
      </c>
      <c r="AA4201" s="15">
        <v>224.686440699174</v>
      </c>
      <c r="AB4201" s="15">
        <v>136.364158048017</v>
      </c>
      <c r="AC4201" s="15">
        <v>31.5608993642727</v>
      </c>
      <c r="AD4201" s="15">
        <v>100.775381989314</v>
      </c>
      <c r="AE4201" s="15">
        <v>131.070465921818</v>
      </c>
      <c r="AF4201" s="15">
        <v>200.62633142999999</v>
      </c>
      <c r="AG4201" s="15">
        <v>187.44528525545499</v>
      </c>
      <c r="AH4201" s="15">
        <v>224.686814447107</v>
      </c>
      <c r="AI4201" s="15">
        <v>183.12438425157001</v>
      </c>
    </row>
    <row r="4202" spans="1:35" ht="20" customHeight="1" x14ac:dyDescent="0.15">
      <c r="A4202" s="8">
        <v>4200</v>
      </c>
      <c r="B4202" s="12">
        <v>78232</v>
      </c>
      <c r="C4202" s="10" t="s">
        <v>250</v>
      </c>
      <c r="D4202" s="11">
        <v>29.580330100000001</v>
      </c>
      <c r="E4202" s="11">
        <v>-98.452366900000001</v>
      </c>
      <c r="F4202" s="17">
        <v>895.32073698997203</v>
      </c>
      <c r="G4202" s="17">
        <v>1774.3251592004999</v>
      </c>
      <c r="H4202" s="17">
        <v>1068.8051218615401</v>
      </c>
      <c r="I4202" s="17">
        <v>242.11259589046</v>
      </c>
      <c r="J4202" s="17">
        <v>794.41070756495401</v>
      </c>
      <c r="K4202" s="17">
        <v>1026.54607618668</v>
      </c>
      <c r="L4202" s="17">
        <v>1575.1699152491401</v>
      </c>
      <c r="M4202" s="17">
        <v>1483.4950887213699</v>
      </c>
      <c r="N4202" s="17">
        <v>1774.32812043838</v>
      </c>
      <c r="O4202" s="17">
        <v>1449.60546823808</v>
      </c>
      <c r="P4202" s="19">
        <f t="shared" si="658"/>
        <v>27.978773030936626</v>
      </c>
      <c r="Q4202" s="19">
        <f t="shared" si="659"/>
        <v>55.447661225015622</v>
      </c>
      <c r="R4202" s="19">
        <f t="shared" si="650"/>
        <v>33.400160058173128</v>
      </c>
      <c r="S4202" s="19">
        <f t="shared" si="651"/>
        <v>7.566018621576875</v>
      </c>
      <c r="T4202" s="19">
        <f t="shared" si="652"/>
        <v>24.825334611404813</v>
      </c>
      <c r="U4202" s="19">
        <f t="shared" si="653"/>
        <v>32.07956488083375</v>
      </c>
      <c r="V4202" s="19">
        <f t="shared" si="654"/>
        <v>49.224059851535628</v>
      </c>
      <c r="W4202" s="19">
        <f t="shared" si="655"/>
        <v>46.359221522542811</v>
      </c>
      <c r="X4202" s="19">
        <f t="shared" si="656"/>
        <v>55.447753763699374</v>
      </c>
      <c r="Y4202" s="19">
        <f t="shared" si="657"/>
        <v>45.30017088244</v>
      </c>
      <c r="Z4202" s="15">
        <v>113.431957836446</v>
      </c>
      <c r="AA4202" s="15">
        <v>224.79673295429799</v>
      </c>
      <c r="AB4202" s="15">
        <v>135.411425787273</v>
      </c>
      <c r="AC4202" s="15">
        <v>30.674265249148799</v>
      </c>
      <c r="AD4202" s="15">
        <v>100.647240888496</v>
      </c>
      <c r="AE4202" s="15">
        <v>130.057449132893</v>
      </c>
      <c r="AF4202" s="15">
        <v>199.56491567727301</v>
      </c>
      <c r="AG4202" s="15">
        <v>187.95024557330601</v>
      </c>
      <c r="AH4202" s="15">
        <v>224.797108095868</v>
      </c>
      <c r="AI4202" s="15">
        <v>183.65662664826399</v>
      </c>
    </row>
    <row r="4203" spans="1:35" ht="20" customHeight="1" x14ac:dyDescent="0.15">
      <c r="A4203" s="8">
        <v>4201</v>
      </c>
      <c r="B4203" s="12">
        <v>78233</v>
      </c>
      <c r="C4203" s="10" t="s">
        <v>250</v>
      </c>
      <c r="D4203" s="11">
        <v>29.53585</v>
      </c>
      <c r="E4203" s="11">
        <v>-98.383830000000003</v>
      </c>
      <c r="F4203" s="17">
        <v>892.97600445271303</v>
      </c>
      <c r="G4203" s="17">
        <v>1779.3009689099399</v>
      </c>
      <c r="H4203" s="17">
        <v>1069.3404298207699</v>
      </c>
      <c r="I4203" s="17">
        <v>243.35832651797401</v>
      </c>
      <c r="J4203" s="17">
        <v>798.98437396388397</v>
      </c>
      <c r="K4203" s="17">
        <v>1026.3017396279299</v>
      </c>
      <c r="L4203" s="17">
        <v>1573.64383122297</v>
      </c>
      <c r="M4203" s="17">
        <v>1488.58574278079</v>
      </c>
      <c r="N4203" s="17">
        <v>1779.3039318943399</v>
      </c>
      <c r="O4203" s="17">
        <v>1454.67321138952</v>
      </c>
      <c r="P4203" s="19">
        <f t="shared" si="658"/>
        <v>27.905500139147282</v>
      </c>
      <c r="Q4203" s="19">
        <f t="shared" si="659"/>
        <v>55.603155278435622</v>
      </c>
      <c r="R4203" s="19">
        <f t="shared" si="650"/>
        <v>33.416888431899061</v>
      </c>
      <c r="S4203" s="19">
        <f t="shared" si="651"/>
        <v>7.6049477036866877</v>
      </c>
      <c r="T4203" s="19">
        <f t="shared" si="652"/>
        <v>24.968261686371374</v>
      </c>
      <c r="U4203" s="19">
        <f t="shared" si="653"/>
        <v>32.07192936337281</v>
      </c>
      <c r="V4203" s="19">
        <f t="shared" si="654"/>
        <v>49.176369725717812</v>
      </c>
      <c r="W4203" s="19">
        <f t="shared" si="655"/>
        <v>46.518304461899689</v>
      </c>
      <c r="X4203" s="19">
        <f t="shared" si="656"/>
        <v>55.603247871698123</v>
      </c>
      <c r="Y4203" s="19">
        <f t="shared" si="657"/>
        <v>45.458537855922501</v>
      </c>
      <c r="Z4203" s="15">
        <v>113.134893793264</v>
      </c>
      <c r="AA4203" s="15">
        <v>225.42713929562001</v>
      </c>
      <c r="AB4203" s="15">
        <v>135.47924621404999</v>
      </c>
      <c r="AC4203" s="15">
        <v>30.832092109462799</v>
      </c>
      <c r="AD4203" s="15">
        <v>101.226697962149</v>
      </c>
      <c r="AE4203" s="15">
        <v>130.02649317520701</v>
      </c>
      <c r="AF4203" s="15">
        <v>199.37156966305801</v>
      </c>
      <c r="AG4203" s="15">
        <v>188.595201985041</v>
      </c>
      <c r="AH4203" s="15">
        <v>225.42751469057899</v>
      </c>
      <c r="AI4203" s="15">
        <v>184.29868036884301</v>
      </c>
    </row>
    <row r="4204" spans="1:35" ht="20" customHeight="1" x14ac:dyDescent="0.15">
      <c r="A4204" s="8">
        <v>4202</v>
      </c>
      <c r="B4204" s="12">
        <v>78240</v>
      </c>
      <c r="C4204" s="10" t="s">
        <v>250</v>
      </c>
      <c r="D4204" s="11">
        <v>29.528911099999998</v>
      </c>
      <c r="E4204" s="11">
        <v>-98.586694699999995</v>
      </c>
      <c r="F4204" s="17">
        <v>904.13446008189396</v>
      </c>
      <c r="G4204" s="17">
        <v>1772.0521443172699</v>
      </c>
      <c r="H4204" s="17">
        <v>1076.0054043585301</v>
      </c>
      <c r="I4204" s="17">
        <v>248.635152254156</v>
      </c>
      <c r="J4204" s="17">
        <v>794.09663465195899</v>
      </c>
      <c r="K4204" s="17">
        <v>1034.43314479233</v>
      </c>
      <c r="L4204" s="17">
        <v>1583.7919735334001</v>
      </c>
      <c r="M4204" s="17">
        <v>1478.1441912770999</v>
      </c>
      <c r="N4204" s="17">
        <v>1772.0550939165</v>
      </c>
      <c r="O4204" s="17">
        <v>1444.0506400521899</v>
      </c>
      <c r="P4204" s="19">
        <f t="shared" si="658"/>
        <v>28.254201877559186</v>
      </c>
      <c r="Q4204" s="19">
        <f t="shared" si="659"/>
        <v>55.376629509914686</v>
      </c>
      <c r="R4204" s="19">
        <f t="shared" si="650"/>
        <v>33.625168886204065</v>
      </c>
      <c r="S4204" s="19">
        <f t="shared" si="651"/>
        <v>7.7698485079423749</v>
      </c>
      <c r="T4204" s="19">
        <f t="shared" si="652"/>
        <v>24.815519832873719</v>
      </c>
      <c r="U4204" s="19">
        <f t="shared" si="653"/>
        <v>32.326035774760314</v>
      </c>
      <c r="V4204" s="19">
        <f t="shared" si="654"/>
        <v>49.493499172918753</v>
      </c>
      <c r="W4204" s="19">
        <f t="shared" si="655"/>
        <v>46.192005977409373</v>
      </c>
      <c r="X4204" s="19">
        <f t="shared" si="656"/>
        <v>55.376721684890626</v>
      </c>
      <c r="Y4204" s="19">
        <f t="shared" si="657"/>
        <v>45.126582501630935</v>
      </c>
      <c r="Z4204" s="15">
        <v>114.54860556473599</v>
      </c>
      <c r="AA4204" s="15">
        <v>224.508755103471</v>
      </c>
      <c r="AB4204" s="15">
        <v>136.32365986214899</v>
      </c>
      <c r="AC4204" s="15">
        <v>31.5006354112314</v>
      </c>
      <c r="AD4204" s="15">
        <v>100.607449669017</v>
      </c>
      <c r="AE4204" s="15">
        <v>131.056695147521</v>
      </c>
      <c r="AF4204" s="15">
        <v>200.65728067289299</v>
      </c>
      <c r="AG4204" s="15">
        <v>187.272317752314</v>
      </c>
      <c r="AH4204" s="15">
        <v>224.50912885140499</v>
      </c>
      <c r="AI4204" s="15">
        <v>182.952862076033</v>
      </c>
    </row>
    <row r="4205" spans="1:35" ht="20" customHeight="1" x14ac:dyDescent="0.15">
      <c r="A4205" s="8">
        <v>4203</v>
      </c>
      <c r="B4205" s="12">
        <v>78245</v>
      </c>
      <c r="C4205" s="10" t="s">
        <v>250</v>
      </c>
      <c r="D4205" s="11">
        <v>29.414321600000001</v>
      </c>
      <c r="E4205" s="11">
        <v>-98.674144499999997</v>
      </c>
      <c r="F4205" s="17">
        <v>912.35128865737602</v>
      </c>
      <c r="G4205" s="17">
        <v>1774.9777004822599</v>
      </c>
      <c r="H4205" s="17">
        <v>1085.5015946789199</v>
      </c>
      <c r="I4205" s="17">
        <v>258.02716032707798</v>
      </c>
      <c r="J4205" s="17">
        <v>799.01450543014596</v>
      </c>
      <c r="K4205" s="17">
        <v>1043.8853623943901</v>
      </c>
      <c r="L4205" s="17">
        <v>1592.7021103130801</v>
      </c>
      <c r="M4205" s="17">
        <v>1477.4069335499</v>
      </c>
      <c r="N4205" s="17">
        <v>1774.9806376531899</v>
      </c>
      <c r="O4205" s="17">
        <v>1443.035685669</v>
      </c>
      <c r="P4205" s="19">
        <f t="shared" si="658"/>
        <v>28.510977770543001</v>
      </c>
      <c r="Q4205" s="19">
        <f t="shared" si="659"/>
        <v>55.468053140070623</v>
      </c>
      <c r="R4205" s="19">
        <f t="shared" si="650"/>
        <v>33.921924833716247</v>
      </c>
      <c r="S4205" s="19">
        <f t="shared" si="651"/>
        <v>8.0633487602211869</v>
      </c>
      <c r="T4205" s="19">
        <f t="shared" si="652"/>
        <v>24.969203294692061</v>
      </c>
      <c r="U4205" s="19">
        <f t="shared" si="653"/>
        <v>32.62141757482469</v>
      </c>
      <c r="V4205" s="19">
        <f t="shared" si="654"/>
        <v>49.771940947283753</v>
      </c>
      <c r="W4205" s="19">
        <f t="shared" si="655"/>
        <v>46.168966673434376</v>
      </c>
      <c r="X4205" s="19">
        <f t="shared" si="656"/>
        <v>55.468144926662184</v>
      </c>
      <c r="Y4205" s="19">
        <f t="shared" si="657"/>
        <v>45.094865177156251</v>
      </c>
      <c r="Z4205" s="15">
        <v>115.589630212983</v>
      </c>
      <c r="AA4205" s="15">
        <v>224.87940612396699</v>
      </c>
      <c r="AB4205" s="15">
        <v>137.52677232520699</v>
      </c>
      <c r="AC4205" s="15">
        <v>32.690548490900802</v>
      </c>
      <c r="AD4205" s="15">
        <v>101.230515436215</v>
      </c>
      <c r="AE4205" s="15">
        <v>132.254236359174</v>
      </c>
      <c r="AF4205" s="15">
        <v>201.78614335785099</v>
      </c>
      <c r="AG4205" s="15">
        <v>187.17891155553701</v>
      </c>
      <c r="AH4205" s="15">
        <v>224.87977835157</v>
      </c>
      <c r="AI4205" s="15">
        <v>182.82427327586799</v>
      </c>
    </row>
    <row r="4206" spans="1:35" ht="20" customHeight="1" x14ac:dyDescent="0.15">
      <c r="A4206" s="8">
        <v>4204</v>
      </c>
      <c r="B4206" s="12">
        <v>78247</v>
      </c>
      <c r="C4206" s="10" t="s">
        <v>250</v>
      </c>
      <c r="D4206" s="11">
        <v>29.5624</v>
      </c>
      <c r="E4206" s="11">
        <v>-98.434295000000006</v>
      </c>
      <c r="F4206" s="17">
        <v>894.88904493967198</v>
      </c>
      <c r="G4206" s="17">
        <v>1775.97110791153</v>
      </c>
      <c r="H4206" s="17">
        <v>1069.3124032543701</v>
      </c>
      <c r="I4206" s="17">
        <v>242.82605728454899</v>
      </c>
      <c r="J4206" s="17">
        <v>796.00088152738397</v>
      </c>
      <c r="K4206" s="17">
        <v>1026.8102379936699</v>
      </c>
      <c r="L4206" s="17">
        <v>1575.0182300036199</v>
      </c>
      <c r="M4206" s="17">
        <v>1485.04378563775</v>
      </c>
      <c r="N4206" s="17">
        <v>1775.9740692456601</v>
      </c>
      <c r="O4206" s="17">
        <v>1451.1369782261199</v>
      </c>
      <c r="P4206" s="19">
        <f t="shared" si="658"/>
        <v>27.965282654364749</v>
      </c>
      <c r="Q4206" s="19">
        <f t="shared" si="659"/>
        <v>55.499097122235312</v>
      </c>
      <c r="R4206" s="19">
        <f t="shared" si="650"/>
        <v>33.416012601699066</v>
      </c>
      <c r="S4206" s="19">
        <f t="shared" si="651"/>
        <v>7.5883142901421561</v>
      </c>
      <c r="T4206" s="19">
        <f t="shared" si="652"/>
        <v>24.875027547730749</v>
      </c>
      <c r="U4206" s="19">
        <f t="shared" si="653"/>
        <v>32.087819937302186</v>
      </c>
      <c r="V4206" s="19">
        <f t="shared" si="654"/>
        <v>49.219319687613122</v>
      </c>
      <c r="W4206" s="19">
        <f t="shared" si="655"/>
        <v>46.407618301179689</v>
      </c>
      <c r="X4206" s="19">
        <f t="shared" si="656"/>
        <v>55.499189663926877</v>
      </c>
      <c r="Y4206" s="19">
        <f t="shared" si="657"/>
        <v>45.348030569566248</v>
      </c>
      <c r="Z4206" s="15">
        <v>113.377264944769</v>
      </c>
      <c r="AA4206" s="15">
        <v>225.00526517057901</v>
      </c>
      <c r="AB4206" s="15">
        <v>135.47569535528899</v>
      </c>
      <c r="AC4206" s="15">
        <v>30.7646566810661</v>
      </c>
      <c r="AD4206" s="15">
        <v>100.84870672227299</v>
      </c>
      <c r="AE4206" s="15">
        <v>130.09091693008301</v>
      </c>
      <c r="AF4206" s="15">
        <v>199.545698065289</v>
      </c>
      <c r="AG4206" s="15">
        <v>188.14645652380199</v>
      </c>
      <c r="AH4206" s="15">
        <v>225.00564031214901</v>
      </c>
      <c r="AI4206" s="15">
        <v>183.85066010528899</v>
      </c>
    </row>
    <row r="4207" spans="1:35" ht="20" customHeight="1" x14ac:dyDescent="0.15">
      <c r="A4207" s="8">
        <v>4205</v>
      </c>
      <c r="B4207" s="12">
        <v>78248</v>
      </c>
      <c r="C4207" s="10" t="s">
        <v>250</v>
      </c>
      <c r="D4207" s="11">
        <v>29.589095</v>
      </c>
      <c r="E4207" s="11">
        <v>-98.529169999999993</v>
      </c>
      <c r="F4207" s="17">
        <v>899.20563170360697</v>
      </c>
      <c r="G4207" s="17">
        <v>1770.9643607313301</v>
      </c>
      <c r="H4207" s="17">
        <v>1070.6595956564399</v>
      </c>
      <c r="I4207" s="17">
        <v>243.41908162056001</v>
      </c>
      <c r="J4207" s="17">
        <v>791.84659455569295</v>
      </c>
      <c r="K4207" s="17">
        <v>1029.02534182012</v>
      </c>
      <c r="L4207" s="17">
        <v>1578.5531831572901</v>
      </c>
      <c r="M4207" s="17">
        <v>1479.1599425664799</v>
      </c>
      <c r="N4207" s="17">
        <v>1770.9673175794701</v>
      </c>
      <c r="O4207" s="17">
        <v>1445.2223250085499</v>
      </c>
      <c r="P4207" s="19">
        <f t="shared" si="658"/>
        <v>28.100175990737718</v>
      </c>
      <c r="Q4207" s="19">
        <f t="shared" si="659"/>
        <v>55.342636272854065</v>
      </c>
      <c r="R4207" s="19">
        <f t="shared" si="650"/>
        <v>33.458112364263748</v>
      </c>
      <c r="S4207" s="19">
        <f t="shared" si="651"/>
        <v>7.6068463006425002</v>
      </c>
      <c r="T4207" s="19">
        <f t="shared" si="652"/>
        <v>24.745206079865405</v>
      </c>
      <c r="U4207" s="19">
        <f t="shared" si="653"/>
        <v>32.157041931878751</v>
      </c>
      <c r="V4207" s="19">
        <f t="shared" si="654"/>
        <v>49.329786973665314</v>
      </c>
      <c r="W4207" s="19">
        <f t="shared" si="655"/>
        <v>46.223748205202497</v>
      </c>
      <c r="X4207" s="19">
        <f t="shared" si="656"/>
        <v>55.34272867435844</v>
      </c>
      <c r="Y4207" s="19">
        <f t="shared" si="657"/>
        <v>45.163197656517184</v>
      </c>
      <c r="Z4207" s="15">
        <v>113.924151520339</v>
      </c>
      <c r="AA4207" s="15">
        <v>224.37093929033099</v>
      </c>
      <c r="AB4207" s="15">
        <v>135.646376914711</v>
      </c>
      <c r="AC4207" s="15">
        <v>30.839789429157001</v>
      </c>
      <c r="AD4207" s="15">
        <v>100.32238260510699</v>
      </c>
      <c r="AE4207" s="15">
        <v>130.37155779223099</v>
      </c>
      <c r="AF4207" s="15">
        <v>199.993556160248</v>
      </c>
      <c r="AG4207" s="15">
        <v>187.401007654463</v>
      </c>
      <c r="AH4207" s="15">
        <v>224.37131392512401</v>
      </c>
      <c r="AI4207" s="15">
        <v>183.10130778719</v>
      </c>
    </row>
    <row r="4208" spans="1:35" ht="20" customHeight="1" x14ac:dyDescent="0.15">
      <c r="A4208" s="8">
        <v>4206</v>
      </c>
      <c r="B4208" s="12">
        <v>78249</v>
      </c>
      <c r="C4208" s="10" t="s">
        <v>250</v>
      </c>
      <c r="D4208" s="11">
        <v>29.563034999999999</v>
      </c>
      <c r="E4208" s="11">
        <v>-98.604730000000004</v>
      </c>
      <c r="F4208" s="17">
        <v>904.076606400419</v>
      </c>
      <c r="G4208" s="17">
        <v>1769.5332280933401</v>
      </c>
      <c r="H4208" s="17">
        <v>1074.54707449945</v>
      </c>
      <c r="I4208" s="17">
        <v>246.949979697044</v>
      </c>
      <c r="J4208" s="17">
        <v>791.501880660962</v>
      </c>
      <c r="K4208" s="17">
        <v>1033.31492071963</v>
      </c>
      <c r="L4208" s="17">
        <v>1583.2878251723901</v>
      </c>
      <c r="M4208" s="17">
        <v>1476.0539108990499</v>
      </c>
      <c r="N4208" s="17">
        <v>1769.53617854806</v>
      </c>
      <c r="O4208" s="17">
        <v>1442.00653841754</v>
      </c>
      <c r="P4208" s="19">
        <f t="shared" si="658"/>
        <v>28.252393950013094</v>
      </c>
      <c r="Q4208" s="19">
        <f t="shared" si="659"/>
        <v>55.297913377916878</v>
      </c>
      <c r="R4208" s="19">
        <f t="shared" si="650"/>
        <v>33.579596078107812</v>
      </c>
      <c r="S4208" s="19">
        <f t="shared" si="651"/>
        <v>7.717186865532625</v>
      </c>
      <c r="T4208" s="19">
        <f t="shared" si="652"/>
        <v>24.734433770655063</v>
      </c>
      <c r="U4208" s="19">
        <f t="shared" si="653"/>
        <v>32.291091272488437</v>
      </c>
      <c r="V4208" s="19">
        <f t="shared" si="654"/>
        <v>49.477744536637189</v>
      </c>
      <c r="W4208" s="19">
        <f t="shared" si="655"/>
        <v>46.12668471559531</v>
      </c>
      <c r="X4208" s="19">
        <f t="shared" si="656"/>
        <v>55.298005579626874</v>
      </c>
      <c r="Y4208" s="19">
        <f t="shared" si="657"/>
        <v>45.062704325548125</v>
      </c>
      <c r="Z4208" s="15">
        <v>114.541275835636</v>
      </c>
      <c r="AA4208" s="15">
        <v>224.18962301851201</v>
      </c>
      <c r="AB4208" s="15">
        <v>136.13889788776899</v>
      </c>
      <c r="AC4208" s="15">
        <v>31.287133791743798</v>
      </c>
      <c r="AD4208" s="15">
        <v>100.27870934819001</v>
      </c>
      <c r="AE4208" s="15">
        <v>130.91502263578499</v>
      </c>
      <c r="AF4208" s="15">
        <v>200.59340791115699</v>
      </c>
      <c r="AG4208" s="15">
        <v>187.00749136884301</v>
      </c>
      <c r="AH4208" s="15">
        <v>224.189996893141</v>
      </c>
      <c r="AI4208" s="15">
        <v>182.69388617801701</v>
      </c>
    </row>
    <row r="4209" spans="1:35" ht="20" customHeight="1" x14ac:dyDescent="0.15">
      <c r="A4209" s="8">
        <v>4207</v>
      </c>
      <c r="B4209" s="12">
        <v>78253</v>
      </c>
      <c r="C4209" s="10" t="s">
        <v>250</v>
      </c>
      <c r="D4209" s="11">
        <v>29.435580000000002</v>
      </c>
      <c r="E4209" s="11">
        <v>-98.746875000000003</v>
      </c>
      <c r="F4209" s="17">
        <v>915.62418844310605</v>
      </c>
      <c r="G4209" s="17">
        <v>1771.1105064338699</v>
      </c>
      <c r="H4209" s="17">
        <v>1086.5079227776901</v>
      </c>
      <c r="I4209" s="17">
        <v>258.57510866436502</v>
      </c>
      <c r="J4209" s="17">
        <v>795.84074789203396</v>
      </c>
      <c r="K4209" s="17">
        <v>1045.55285446521</v>
      </c>
      <c r="L4209" s="17">
        <v>1595.3768894577499</v>
      </c>
      <c r="M4209" s="17">
        <v>1472.87117289809</v>
      </c>
      <c r="N4209" s="17">
        <v>1771.1134401238501</v>
      </c>
      <c r="O4209" s="17">
        <v>1438.47663303385</v>
      </c>
      <c r="P4209" s="19">
        <f t="shared" si="658"/>
        <v>28.613255888847064</v>
      </c>
      <c r="Q4209" s="19">
        <f t="shared" si="659"/>
        <v>55.347203326058434</v>
      </c>
      <c r="R4209" s="19">
        <f t="shared" si="650"/>
        <v>33.953372586802814</v>
      </c>
      <c r="S4209" s="19">
        <f t="shared" si="651"/>
        <v>8.0804721457614068</v>
      </c>
      <c r="T4209" s="19">
        <f t="shared" si="652"/>
        <v>24.870023371626061</v>
      </c>
      <c r="U4209" s="19">
        <f t="shared" si="653"/>
        <v>32.673526702037812</v>
      </c>
      <c r="V4209" s="19">
        <f t="shared" si="654"/>
        <v>49.855527795554686</v>
      </c>
      <c r="W4209" s="19">
        <f t="shared" si="655"/>
        <v>46.027224153065312</v>
      </c>
      <c r="X4209" s="19">
        <f t="shared" si="656"/>
        <v>55.347295003870315</v>
      </c>
      <c r="Y4209" s="19">
        <f t="shared" si="657"/>
        <v>44.952394782307813</v>
      </c>
      <c r="Z4209" s="15">
        <v>116.004287670843</v>
      </c>
      <c r="AA4209" s="15">
        <v>224.389455016364</v>
      </c>
      <c r="AB4209" s="15">
        <v>137.65426826107401</v>
      </c>
      <c r="AC4209" s="15">
        <v>32.759970383231398</v>
      </c>
      <c r="AD4209" s="15">
        <v>100.82841872154501</v>
      </c>
      <c r="AE4209" s="15">
        <v>132.46549794892599</v>
      </c>
      <c r="AF4209" s="15">
        <v>202.12502238322301</v>
      </c>
      <c r="AG4209" s="15">
        <v>186.60425687677699</v>
      </c>
      <c r="AH4209" s="15">
        <v>224.38982673718999</v>
      </c>
      <c r="AI4209" s="15">
        <v>182.246667635455</v>
      </c>
    </row>
    <row r="4210" spans="1:35" ht="20" customHeight="1" x14ac:dyDescent="0.15">
      <c r="A4210" s="8">
        <v>4208</v>
      </c>
      <c r="B4210" s="12">
        <v>78254</v>
      </c>
      <c r="C4210" s="10" t="s">
        <v>250</v>
      </c>
      <c r="D4210" s="11">
        <v>29.536650099999999</v>
      </c>
      <c r="E4210" s="11">
        <v>-98.669920000000005</v>
      </c>
      <c r="F4210" s="17">
        <v>908.397656241204</v>
      </c>
      <c r="G4210" s="17">
        <v>1768.5156066081599</v>
      </c>
      <c r="H4210" s="17">
        <v>1078.1367581045399</v>
      </c>
      <c r="I4210" s="17">
        <v>250.27452398760801</v>
      </c>
      <c r="J4210" s="17">
        <v>791.46911862620902</v>
      </c>
      <c r="K4210" s="17">
        <v>1037.2260716743299</v>
      </c>
      <c r="L4210" s="17">
        <v>1587.5314014298399</v>
      </c>
      <c r="M4210" s="17">
        <v>1473.50953603331</v>
      </c>
      <c r="N4210" s="17">
        <v>1768.5185512903299</v>
      </c>
      <c r="O4210" s="17">
        <v>1439.36032666493</v>
      </c>
      <c r="P4210" s="19">
        <f t="shared" si="658"/>
        <v>28.387426757537625</v>
      </c>
      <c r="Q4210" s="19">
        <f t="shared" si="659"/>
        <v>55.266112706504998</v>
      </c>
      <c r="R4210" s="19">
        <f t="shared" si="650"/>
        <v>33.691773690766873</v>
      </c>
      <c r="S4210" s="19">
        <f t="shared" si="651"/>
        <v>7.8210788746127502</v>
      </c>
      <c r="T4210" s="19">
        <f t="shared" si="652"/>
        <v>24.733409957069032</v>
      </c>
      <c r="U4210" s="19">
        <f t="shared" si="653"/>
        <v>32.413314739822809</v>
      </c>
      <c r="V4210" s="19">
        <f t="shared" si="654"/>
        <v>49.610356294682497</v>
      </c>
      <c r="W4210" s="19">
        <f t="shared" si="655"/>
        <v>46.047173001040939</v>
      </c>
      <c r="X4210" s="19">
        <f t="shared" si="656"/>
        <v>55.26620472782281</v>
      </c>
      <c r="Y4210" s="19">
        <f t="shared" si="657"/>
        <v>44.980010208279062</v>
      </c>
      <c r="Z4210" s="15">
        <v>115.088727847488</v>
      </c>
      <c r="AA4210" s="15">
        <v>224.06069632487601</v>
      </c>
      <c r="AB4210" s="15">
        <v>136.59369008380199</v>
      </c>
      <c r="AC4210" s="15">
        <v>31.708334321652899</v>
      </c>
      <c r="AD4210" s="15">
        <v>100.274558579653</v>
      </c>
      <c r="AE4210" s="15">
        <v>131.41054284099201</v>
      </c>
      <c r="AF4210" s="15">
        <v>201.13104444074401</v>
      </c>
      <c r="AG4210" s="15">
        <v>186.685133775868</v>
      </c>
      <c r="AH4210" s="15">
        <v>224.061069312645</v>
      </c>
      <c r="AI4210" s="15">
        <v>182.35862655297501</v>
      </c>
    </row>
    <row r="4211" spans="1:35" ht="20" customHeight="1" x14ac:dyDescent="0.15">
      <c r="A4211" s="8">
        <v>4209</v>
      </c>
      <c r="B4211" s="12">
        <v>78255</v>
      </c>
      <c r="C4211" s="10" t="s">
        <v>250</v>
      </c>
      <c r="D4211" s="11">
        <v>29.6719033</v>
      </c>
      <c r="E4211" s="11">
        <v>-98.649076899999997</v>
      </c>
      <c r="F4211" s="17">
        <v>903.22067215551704</v>
      </c>
      <c r="G4211" s="17">
        <v>1761.9958053310399</v>
      </c>
      <c r="H4211" s="17">
        <v>1069.5054005166301</v>
      </c>
      <c r="I4211" s="17">
        <v>241.32561597035101</v>
      </c>
      <c r="J4211" s="17">
        <v>783.56672974668402</v>
      </c>
      <c r="K4211" s="17">
        <v>1029.266857565</v>
      </c>
      <c r="L4211" s="17">
        <v>1581.05678052335</v>
      </c>
      <c r="M4211" s="17">
        <v>1470.0937057818701</v>
      </c>
      <c r="N4211" s="17">
        <v>1761.99875938383</v>
      </c>
      <c r="O4211" s="17">
        <v>1436.2058629688499</v>
      </c>
      <c r="P4211" s="19">
        <f t="shared" si="658"/>
        <v>28.225646004859907</v>
      </c>
      <c r="Q4211" s="19">
        <f t="shared" si="659"/>
        <v>55.062368916594998</v>
      </c>
      <c r="R4211" s="19">
        <f t="shared" si="650"/>
        <v>33.422043766144689</v>
      </c>
      <c r="S4211" s="19">
        <f t="shared" si="651"/>
        <v>7.541425499073469</v>
      </c>
      <c r="T4211" s="19">
        <f t="shared" si="652"/>
        <v>24.486460304583876</v>
      </c>
      <c r="U4211" s="19">
        <f t="shared" si="653"/>
        <v>32.16458929890625</v>
      </c>
      <c r="V4211" s="19">
        <f t="shared" si="654"/>
        <v>49.408024391354687</v>
      </c>
      <c r="W4211" s="19">
        <f t="shared" si="655"/>
        <v>45.94042830568344</v>
      </c>
      <c r="X4211" s="19">
        <f t="shared" si="656"/>
        <v>55.062461230744688</v>
      </c>
      <c r="Y4211" s="19">
        <f t="shared" si="657"/>
        <v>44.881433217776561</v>
      </c>
      <c r="Z4211" s="15">
        <v>114.43283392418201</v>
      </c>
      <c r="AA4211" s="15">
        <v>223.234675129339</v>
      </c>
      <c r="AB4211" s="15">
        <v>135.50014708537199</v>
      </c>
      <c r="AC4211" s="15">
        <v>30.574559448595</v>
      </c>
      <c r="AD4211" s="15">
        <v>99.273371622322301</v>
      </c>
      <c r="AE4211" s="15">
        <v>130.40215647223101</v>
      </c>
      <c r="AF4211" s="15">
        <v>200.31074754322299</v>
      </c>
      <c r="AG4211" s="15">
        <v>186.252367875868</v>
      </c>
      <c r="AH4211" s="15">
        <v>223.23504938405</v>
      </c>
      <c r="AI4211" s="15">
        <v>181.95897421314001</v>
      </c>
    </row>
    <row r="4212" spans="1:35" ht="20" customHeight="1" x14ac:dyDescent="0.15">
      <c r="A4212" s="8">
        <v>4210</v>
      </c>
      <c r="B4212" s="12">
        <v>78256</v>
      </c>
      <c r="C4212" s="10" t="s">
        <v>250</v>
      </c>
      <c r="D4212" s="11">
        <v>29.6494547</v>
      </c>
      <c r="E4212" s="11">
        <v>-98.630617799999996</v>
      </c>
      <c r="F4212" s="17">
        <v>902.88728762979395</v>
      </c>
      <c r="G4212" s="17">
        <v>1763.89921890096</v>
      </c>
      <c r="H4212" s="17">
        <v>1070.2510878160199</v>
      </c>
      <c r="I4212" s="17">
        <v>242.22956161634201</v>
      </c>
      <c r="J4212" s="17">
        <v>785.44446659476398</v>
      </c>
      <c r="K4212" s="17">
        <v>1029.7379114245</v>
      </c>
      <c r="L4212" s="17">
        <v>1581.05998012289</v>
      </c>
      <c r="M4212" s="17">
        <v>1471.81117594394</v>
      </c>
      <c r="N4212" s="17">
        <v>1763.90217280913</v>
      </c>
      <c r="O4212" s="17">
        <v>1437.89804692092</v>
      </c>
      <c r="P4212" s="19">
        <f t="shared" si="658"/>
        <v>28.215227738431061</v>
      </c>
      <c r="Q4212" s="19">
        <f t="shared" si="659"/>
        <v>55.121850590655001</v>
      </c>
      <c r="R4212" s="19">
        <f t="shared" si="650"/>
        <v>33.445346494250622</v>
      </c>
      <c r="S4212" s="19">
        <f t="shared" si="651"/>
        <v>7.5696738005106878</v>
      </c>
      <c r="T4212" s="19">
        <f t="shared" si="652"/>
        <v>24.545139581086374</v>
      </c>
      <c r="U4212" s="19">
        <f t="shared" si="653"/>
        <v>32.179309732015625</v>
      </c>
      <c r="V4212" s="19">
        <f t="shared" si="654"/>
        <v>49.408124378840313</v>
      </c>
      <c r="W4212" s="19">
        <f t="shared" si="655"/>
        <v>45.994099248248126</v>
      </c>
      <c r="X4212" s="19">
        <f t="shared" si="656"/>
        <v>55.121942900285312</v>
      </c>
      <c r="Y4212" s="19">
        <f t="shared" si="657"/>
        <v>44.934313966278751</v>
      </c>
      <c r="Z4212" s="15">
        <v>114.390596024033</v>
      </c>
      <c r="AA4212" s="15">
        <v>223.47582667165301</v>
      </c>
      <c r="AB4212" s="15">
        <v>135.59462131437999</v>
      </c>
      <c r="AC4212" s="15">
        <v>30.689084126677699</v>
      </c>
      <c r="AD4212" s="15">
        <v>99.511270024611605</v>
      </c>
      <c r="AE4212" s="15">
        <v>130.46183616223101</v>
      </c>
      <c r="AF4212" s="15">
        <v>200.31115283801699</v>
      </c>
      <c r="AG4212" s="15">
        <v>186.469961389091</v>
      </c>
      <c r="AH4212" s="15">
        <v>223.47620092636399</v>
      </c>
      <c r="AI4212" s="15">
        <v>182.173364136446</v>
      </c>
    </row>
    <row r="4213" spans="1:35" ht="20" customHeight="1" x14ac:dyDescent="0.15">
      <c r="A4213" s="8">
        <v>4211</v>
      </c>
      <c r="B4213" s="12">
        <v>78257</v>
      </c>
      <c r="C4213" s="10" t="s">
        <v>250</v>
      </c>
      <c r="D4213" s="11">
        <v>29.669488699999999</v>
      </c>
      <c r="E4213" s="11">
        <v>-98.624003799999997</v>
      </c>
      <c r="F4213" s="17">
        <v>901.933051101052</v>
      </c>
      <c r="G4213" s="17">
        <v>1763.06768020606</v>
      </c>
      <c r="H4213" s="17">
        <v>1068.86266253698</v>
      </c>
      <c r="I4213" s="17">
        <v>240.811282471727</v>
      </c>
      <c r="J4213" s="17">
        <v>784.36860356615102</v>
      </c>
      <c r="K4213" s="17">
        <v>1028.4234964053601</v>
      </c>
      <c r="L4213" s="17">
        <v>1579.9304515680601</v>
      </c>
      <c r="M4213" s="17">
        <v>1471.4940475733599</v>
      </c>
      <c r="N4213" s="17">
        <v>1763.0706357286399</v>
      </c>
      <c r="O4213" s="17">
        <v>1437.6226992326599</v>
      </c>
      <c r="P4213" s="19">
        <f t="shared" si="658"/>
        <v>28.185407846907875</v>
      </c>
      <c r="Q4213" s="19">
        <f t="shared" si="659"/>
        <v>55.095865006439375</v>
      </c>
      <c r="R4213" s="19">
        <f t="shared" si="650"/>
        <v>33.401958204280625</v>
      </c>
      <c r="S4213" s="19">
        <f t="shared" si="651"/>
        <v>7.5253525772414687</v>
      </c>
      <c r="T4213" s="19">
        <f t="shared" si="652"/>
        <v>24.511518861442219</v>
      </c>
      <c r="U4213" s="19">
        <f t="shared" si="653"/>
        <v>32.138234262667503</v>
      </c>
      <c r="V4213" s="19">
        <f t="shared" si="654"/>
        <v>49.372826611501878</v>
      </c>
      <c r="W4213" s="19">
        <f t="shared" si="655"/>
        <v>45.984188986667498</v>
      </c>
      <c r="X4213" s="19">
        <f t="shared" si="656"/>
        <v>55.095957366519997</v>
      </c>
      <c r="Y4213" s="19">
        <f t="shared" si="657"/>
        <v>44.925709351020622</v>
      </c>
      <c r="Z4213" s="15">
        <v>114.26969977986001</v>
      </c>
      <c r="AA4213" s="15">
        <v>223.370475490909</v>
      </c>
      <c r="AB4213" s="15">
        <v>135.41871589909101</v>
      </c>
      <c r="AC4213" s="15">
        <v>30.509396369628099</v>
      </c>
      <c r="AD4213" s="15">
        <v>99.374964406512404</v>
      </c>
      <c r="AE4213" s="15">
        <v>130.29530738578501</v>
      </c>
      <c r="AF4213" s="15">
        <v>200.16804817487599</v>
      </c>
      <c r="AG4213" s="15">
        <v>186.42978310611599</v>
      </c>
      <c r="AH4213" s="15">
        <v>223.37084999900799</v>
      </c>
      <c r="AI4213" s="15">
        <v>182.138479137769</v>
      </c>
    </row>
    <row r="4214" spans="1:35" ht="20" customHeight="1" x14ac:dyDescent="0.15">
      <c r="A4214" s="8">
        <v>4212</v>
      </c>
      <c r="B4214" s="12">
        <v>78258</v>
      </c>
      <c r="C4214" s="10" t="s">
        <v>250</v>
      </c>
      <c r="D4214" s="11">
        <v>29.630514999999999</v>
      </c>
      <c r="E4214" s="11">
        <v>-98.494349999999997</v>
      </c>
      <c r="F4214" s="17">
        <v>896.076373203976</v>
      </c>
      <c r="G4214" s="17">
        <v>1770.0424923631099</v>
      </c>
      <c r="H4214" s="17">
        <v>1067.1289530129</v>
      </c>
      <c r="I4214" s="17">
        <v>239.95121980916099</v>
      </c>
      <c r="J4214" s="17">
        <v>790.18785585645196</v>
      </c>
      <c r="K4214" s="17">
        <v>1025.48760776823</v>
      </c>
      <c r="L4214" s="17">
        <v>1575.18203521028</v>
      </c>
      <c r="M4214" s="17">
        <v>1479.6157474966799</v>
      </c>
      <c r="N4214" s="17">
        <v>1770.0454538824899</v>
      </c>
      <c r="O4214" s="17">
        <v>1445.78162679446</v>
      </c>
      <c r="P4214" s="19">
        <f t="shared" si="658"/>
        <v>28.00238666262425</v>
      </c>
      <c r="Q4214" s="19">
        <f t="shared" si="659"/>
        <v>55.313827886347184</v>
      </c>
      <c r="R4214" s="19">
        <f t="shared" si="650"/>
        <v>33.347779781653124</v>
      </c>
      <c r="S4214" s="19">
        <f t="shared" si="651"/>
        <v>7.4984756190362809</v>
      </c>
      <c r="T4214" s="19">
        <f t="shared" si="652"/>
        <v>24.693370495514124</v>
      </c>
      <c r="U4214" s="19">
        <f t="shared" si="653"/>
        <v>32.046487742757186</v>
      </c>
      <c r="V4214" s="19">
        <f t="shared" si="654"/>
        <v>49.22443860032125</v>
      </c>
      <c r="W4214" s="19">
        <f t="shared" si="655"/>
        <v>46.237992109271246</v>
      </c>
      <c r="X4214" s="19">
        <f t="shared" si="656"/>
        <v>55.313920433827811</v>
      </c>
      <c r="Y4214" s="19">
        <f t="shared" si="657"/>
        <v>45.180675837326874</v>
      </c>
      <c r="Z4214" s="15">
        <v>113.527692571537</v>
      </c>
      <c r="AA4214" s="15">
        <v>224.25414382115699</v>
      </c>
      <c r="AB4214" s="15">
        <v>135.199064871818</v>
      </c>
      <c r="AC4214" s="15">
        <v>30.400431401107401</v>
      </c>
      <c r="AD4214" s="15">
        <v>100.112230007826</v>
      </c>
      <c r="AE4214" s="15">
        <v>129.92334736066101</v>
      </c>
      <c r="AF4214" s="15">
        <v>199.56645121115699</v>
      </c>
      <c r="AG4214" s="15">
        <v>187.45875538438</v>
      </c>
      <c r="AH4214" s="15">
        <v>224.254519089421</v>
      </c>
      <c r="AI4214" s="15">
        <v>183.17216811495899</v>
      </c>
    </row>
    <row r="4215" spans="1:35" ht="20" customHeight="1" x14ac:dyDescent="0.15">
      <c r="A4215" s="8">
        <v>4213</v>
      </c>
      <c r="B4215" s="12">
        <v>78259</v>
      </c>
      <c r="C4215" s="10" t="s">
        <v>250</v>
      </c>
      <c r="D4215" s="11">
        <v>29.643924999999999</v>
      </c>
      <c r="E4215" s="11">
        <v>-98.431635</v>
      </c>
      <c r="F4215" s="17">
        <v>892.28178447667199</v>
      </c>
      <c r="G4215" s="17">
        <v>1771.6831040079001</v>
      </c>
      <c r="H4215" s="17">
        <v>1064.39526976296</v>
      </c>
      <c r="I4215" s="17">
        <v>237.58484281102201</v>
      </c>
      <c r="J4215" s="17">
        <v>791.01672973889094</v>
      </c>
      <c r="K4215" s="17">
        <v>1022.36760099644</v>
      </c>
      <c r="L4215" s="17">
        <v>1571.58570544486</v>
      </c>
      <c r="M4215" s="17">
        <v>1482.4750727209</v>
      </c>
      <c r="N4215" s="17">
        <v>1771.6860703105201</v>
      </c>
      <c r="O4215" s="17">
        <v>1448.7170562716799</v>
      </c>
      <c r="P4215" s="19">
        <f t="shared" si="658"/>
        <v>27.883805764896</v>
      </c>
      <c r="Q4215" s="19">
        <f t="shared" si="659"/>
        <v>55.365097000246877</v>
      </c>
      <c r="R4215" s="19">
        <f t="shared" si="650"/>
        <v>33.262352180092499</v>
      </c>
      <c r="S4215" s="19">
        <f t="shared" si="651"/>
        <v>7.4245263378444379</v>
      </c>
      <c r="T4215" s="19">
        <f t="shared" si="652"/>
        <v>24.719272804340342</v>
      </c>
      <c r="U4215" s="19">
        <f t="shared" si="653"/>
        <v>31.948987531138751</v>
      </c>
      <c r="V4215" s="19">
        <f t="shared" si="654"/>
        <v>49.112053295151874</v>
      </c>
      <c r="W4215" s="19">
        <f t="shared" si="655"/>
        <v>46.327346022528126</v>
      </c>
      <c r="X4215" s="19">
        <f t="shared" si="656"/>
        <v>55.365189697203753</v>
      </c>
      <c r="Y4215" s="19">
        <f t="shared" si="657"/>
        <v>45.272408008489997</v>
      </c>
      <c r="Z4215" s="15">
        <v>113.046940135413</v>
      </c>
      <c r="AA4215" s="15">
        <v>224.461999870413</v>
      </c>
      <c r="AB4215" s="15">
        <v>134.852723050413</v>
      </c>
      <c r="AC4215" s="15">
        <v>30.100625124991701</v>
      </c>
      <c r="AD4215" s="15">
        <v>100.21724352314899</v>
      </c>
      <c r="AE4215" s="15">
        <v>129.52806052338801</v>
      </c>
      <c r="AF4215" s="15">
        <v>199.11081700537201</v>
      </c>
      <c r="AG4215" s="15">
        <v>187.82101544702499</v>
      </c>
      <c r="AH4215" s="15">
        <v>224.46237564545501</v>
      </c>
      <c r="AI4215" s="15">
        <v>183.54406998743801</v>
      </c>
    </row>
    <row r="4216" spans="1:35" ht="20" customHeight="1" x14ac:dyDescent="0.15">
      <c r="A4216" s="8">
        <v>4214</v>
      </c>
      <c r="B4216" s="12">
        <v>78260</v>
      </c>
      <c r="C4216" s="10" t="s">
        <v>250</v>
      </c>
      <c r="D4216" s="11">
        <v>29.686164999999999</v>
      </c>
      <c r="E4216" s="11">
        <v>-98.473010000000002</v>
      </c>
      <c r="F4216" s="17">
        <v>893.25638943913702</v>
      </c>
      <c r="G4216" s="17">
        <v>1767.85191818767</v>
      </c>
      <c r="H4216" s="17">
        <v>1063.1744076185</v>
      </c>
      <c r="I4216" s="17">
        <v>235.91872043957</v>
      </c>
      <c r="J4216" s="17">
        <v>787.30041693329099</v>
      </c>
      <c r="K4216" s="17">
        <v>1021.71403487472</v>
      </c>
      <c r="L4216" s="17">
        <v>1571.8953412608</v>
      </c>
      <c r="M4216" s="17">
        <v>1478.89664483037</v>
      </c>
      <c r="N4216" s="17">
        <v>1767.8548843527799</v>
      </c>
      <c r="O4216" s="17">
        <v>1445.1807484620599</v>
      </c>
      <c r="P4216" s="19">
        <f t="shared" si="658"/>
        <v>27.914262169973032</v>
      </c>
      <c r="Q4216" s="19">
        <f t="shared" si="659"/>
        <v>55.245372443364687</v>
      </c>
      <c r="R4216" s="19">
        <f t="shared" si="650"/>
        <v>33.224200238078126</v>
      </c>
      <c r="S4216" s="19">
        <f t="shared" si="651"/>
        <v>7.3724600137365623</v>
      </c>
      <c r="T4216" s="19">
        <f t="shared" si="652"/>
        <v>24.603138029165343</v>
      </c>
      <c r="U4216" s="19">
        <f t="shared" si="653"/>
        <v>31.928563589835001</v>
      </c>
      <c r="V4216" s="19">
        <f t="shared" si="654"/>
        <v>49.121729414400001</v>
      </c>
      <c r="W4216" s="19">
        <f t="shared" si="655"/>
        <v>46.215520150949061</v>
      </c>
      <c r="X4216" s="19">
        <f t="shared" si="656"/>
        <v>55.245465136024372</v>
      </c>
      <c r="Y4216" s="19">
        <f t="shared" si="657"/>
        <v>45.161898389439372</v>
      </c>
      <c r="Z4216" s="15">
        <v>113.170416938033</v>
      </c>
      <c r="AA4216" s="15">
        <v>223.97661076809899</v>
      </c>
      <c r="AB4216" s="15">
        <v>134.69804689785099</v>
      </c>
      <c r="AC4216" s="15">
        <v>29.889537055636399</v>
      </c>
      <c r="AD4216" s="15">
        <v>99.746408190718995</v>
      </c>
      <c r="AE4216" s="15">
        <v>129.44525749214901</v>
      </c>
      <c r="AF4216" s="15">
        <v>199.15004609528901</v>
      </c>
      <c r="AG4216" s="15">
        <v>187.367649321074</v>
      </c>
      <c r="AH4216" s="15">
        <v>223.97698654314101</v>
      </c>
      <c r="AI4216" s="15">
        <v>183.09604022181799</v>
      </c>
    </row>
    <row r="4217" spans="1:35" ht="20" customHeight="1" x14ac:dyDescent="0.15">
      <c r="A4217" s="8">
        <v>4215</v>
      </c>
      <c r="B4217" s="12">
        <v>78261</v>
      </c>
      <c r="C4217" s="10" t="s">
        <v>250</v>
      </c>
      <c r="D4217" s="11">
        <v>29.67464</v>
      </c>
      <c r="E4217" s="11">
        <v>-98.425404999999998</v>
      </c>
      <c r="F4217" s="17">
        <v>891.02379807229795</v>
      </c>
      <c r="G4217" s="17">
        <v>1770.2665433816201</v>
      </c>
      <c r="H4217" s="17">
        <v>1062.3829766904901</v>
      </c>
      <c r="I4217" s="17">
        <v>235.48937079401099</v>
      </c>
      <c r="J4217" s="17">
        <v>789.28047856183605</v>
      </c>
      <c r="K4217" s="17">
        <v>1020.49614958644</v>
      </c>
      <c r="L4217" s="17">
        <v>1570.0410130983701</v>
      </c>
      <c r="M4217" s="17">
        <v>1481.78702294198</v>
      </c>
      <c r="N4217" s="17">
        <v>1770.2695118900001</v>
      </c>
      <c r="O4217" s="17">
        <v>1448.0896151086599</v>
      </c>
      <c r="P4217" s="19">
        <f t="shared" si="658"/>
        <v>27.844493689759311</v>
      </c>
      <c r="Q4217" s="19">
        <f t="shared" si="659"/>
        <v>55.320829480675627</v>
      </c>
      <c r="R4217" s="19">
        <f t="shared" si="650"/>
        <v>33.199468021577815</v>
      </c>
      <c r="S4217" s="19">
        <f t="shared" si="651"/>
        <v>7.3590428373128436</v>
      </c>
      <c r="T4217" s="19">
        <f t="shared" si="652"/>
        <v>24.665014955057377</v>
      </c>
      <c r="U4217" s="19">
        <f t="shared" si="653"/>
        <v>31.890504674576249</v>
      </c>
      <c r="V4217" s="19">
        <f t="shared" si="654"/>
        <v>49.063781659324064</v>
      </c>
      <c r="W4217" s="19">
        <f t="shared" si="655"/>
        <v>46.305844466936875</v>
      </c>
      <c r="X4217" s="19">
        <f t="shared" si="656"/>
        <v>55.320922246562503</v>
      </c>
      <c r="Y4217" s="19">
        <f t="shared" si="657"/>
        <v>45.252800472145623</v>
      </c>
      <c r="Z4217" s="15">
        <v>112.887560536141</v>
      </c>
      <c r="AA4217" s="15">
        <v>224.282529786694</v>
      </c>
      <c r="AB4217" s="15">
        <v>134.59777716867799</v>
      </c>
      <c r="AC4217" s="15">
        <v>29.835140945157001</v>
      </c>
      <c r="AD4217" s="15">
        <v>99.997270553206604</v>
      </c>
      <c r="AE4217" s="15">
        <v>129.290958508264</v>
      </c>
      <c r="AF4217" s="15">
        <v>198.91511346520701</v>
      </c>
      <c r="AG4217" s="15">
        <v>187.733843492479</v>
      </c>
      <c r="AH4217" s="15">
        <v>224.282905941818</v>
      </c>
      <c r="AI4217" s="15">
        <v>183.464576842562</v>
      </c>
    </row>
    <row r="4218" spans="1:35" ht="20" customHeight="1" x14ac:dyDescent="0.15">
      <c r="A4218" s="8">
        <v>4216</v>
      </c>
      <c r="B4218" s="12">
        <v>7828</v>
      </c>
      <c r="C4218" s="10" t="s">
        <v>34</v>
      </c>
      <c r="D4218" s="11">
        <v>40.868794999999999</v>
      </c>
      <c r="E4218" s="11">
        <v>-74.738420000000005</v>
      </c>
      <c r="F4218" s="17">
        <v>681.88492528325696</v>
      </c>
      <c r="G4218" s="17">
        <v>2356.6613082097701</v>
      </c>
      <c r="H4218" s="17">
        <v>680.60563903689797</v>
      </c>
      <c r="I4218" s="17">
        <v>1337.10155700515</v>
      </c>
      <c r="J4218" s="17">
        <v>1588.0998665356799</v>
      </c>
      <c r="K4218" s="17">
        <v>593.19340681476694</v>
      </c>
      <c r="L4218" s="17">
        <v>40.202470853069002</v>
      </c>
      <c r="M4218" s="17">
        <v>2524.5176867826999</v>
      </c>
      <c r="N4218" s="17">
        <v>2356.6650678586102</v>
      </c>
      <c r="O4218" s="17">
        <v>2521.1695313819901</v>
      </c>
      <c r="P4218" s="19">
        <f t="shared" si="658"/>
        <v>21.30890391510178</v>
      </c>
      <c r="Q4218" s="19">
        <f t="shared" si="659"/>
        <v>73.645665881555317</v>
      </c>
      <c r="R4218" s="19">
        <f t="shared" si="650"/>
        <v>21.268926219903062</v>
      </c>
      <c r="S4218" s="19">
        <f t="shared" si="651"/>
        <v>41.784423656410937</v>
      </c>
      <c r="T4218" s="19">
        <f t="shared" si="652"/>
        <v>49.628120829239997</v>
      </c>
      <c r="U4218" s="19">
        <f t="shared" si="653"/>
        <v>18.537293962961467</v>
      </c>
      <c r="V4218" s="19">
        <f t="shared" si="654"/>
        <v>1.2563272141584063</v>
      </c>
      <c r="W4218" s="19">
        <f t="shared" si="655"/>
        <v>78.891177711959372</v>
      </c>
      <c r="X4218" s="19">
        <f t="shared" si="656"/>
        <v>73.645783370581569</v>
      </c>
      <c r="Y4218" s="19">
        <f t="shared" si="657"/>
        <v>78.786547855687189</v>
      </c>
      <c r="Z4218" s="15">
        <v>95.492066605028896</v>
      </c>
      <c r="AA4218" s="15">
        <v>330.02996581867802</v>
      </c>
      <c r="AB4218" s="15">
        <v>95.312913659958696</v>
      </c>
      <c r="AC4218" s="15">
        <v>187.24947011045501</v>
      </c>
      <c r="AD4218" s="15">
        <v>222.39960534144601</v>
      </c>
      <c r="AE4218" s="15">
        <v>83.071589076247903</v>
      </c>
      <c r="AF4218" s="15">
        <v>5.6300071781260304</v>
      </c>
      <c r="AG4218" s="15">
        <v>353.53679509268602</v>
      </c>
      <c r="AH4218" s="15">
        <v>330.03049237405003</v>
      </c>
      <c r="AI4218" s="15">
        <v>353.06791489913201</v>
      </c>
    </row>
    <row r="4219" spans="1:35" ht="20" customHeight="1" x14ac:dyDescent="0.15">
      <c r="A4219" s="8">
        <v>4217</v>
      </c>
      <c r="B4219" s="12">
        <v>7832</v>
      </c>
      <c r="C4219" s="10" t="s">
        <v>34</v>
      </c>
      <c r="D4219" s="11">
        <v>40.887535300000003</v>
      </c>
      <c r="E4219" s="11">
        <v>-75.062256500000004</v>
      </c>
      <c r="F4219" s="17">
        <v>669.275797461347</v>
      </c>
      <c r="G4219" s="17">
        <v>2341.0726962491699</v>
      </c>
      <c r="H4219" s="17">
        <v>663.85299451107903</v>
      </c>
      <c r="I4219" s="17">
        <v>1321.3948371220799</v>
      </c>
      <c r="J4219" s="17">
        <v>1571.15204144267</v>
      </c>
      <c r="K4219" s="17">
        <v>576.25789137214497</v>
      </c>
      <c r="L4219" s="17">
        <v>57.091585455139999</v>
      </c>
      <c r="M4219" s="17">
        <v>2507.6657486968202</v>
      </c>
      <c r="N4219" s="17">
        <v>2341.0764567438</v>
      </c>
      <c r="O4219" s="17">
        <v>2504.27665430766</v>
      </c>
      <c r="P4219" s="19">
        <f t="shared" si="658"/>
        <v>20.914868670667094</v>
      </c>
      <c r="Q4219" s="19">
        <f t="shared" si="659"/>
        <v>73.158521757786559</v>
      </c>
      <c r="R4219" s="19">
        <f t="shared" si="650"/>
        <v>20.74540607847122</v>
      </c>
      <c r="S4219" s="19">
        <f t="shared" si="651"/>
        <v>41.293588660064998</v>
      </c>
      <c r="T4219" s="19">
        <f t="shared" si="652"/>
        <v>49.098501295083437</v>
      </c>
      <c r="U4219" s="19">
        <f t="shared" si="653"/>
        <v>18.00805910537953</v>
      </c>
      <c r="V4219" s="19">
        <f t="shared" si="654"/>
        <v>1.784112045473125</v>
      </c>
      <c r="W4219" s="19">
        <f t="shared" si="655"/>
        <v>78.36455464677563</v>
      </c>
      <c r="X4219" s="19">
        <f t="shared" si="656"/>
        <v>73.15863927324375</v>
      </c>
      <c r="Y4219" s="19">
        <f t="shared" si="657"/>
        <v>78.258645447114375</v>
      </c>
      <c r="Z4219" s="15">
        <v>93.726267674690106</v>
      </c>
      <c r="AA4219" s="15">
        <v>327.846915981157</v>
      </c>
      <c r="AB4219" s="15">
        <v>92.966851171921505</v>
      </c>
      <c r="AC4219" s="15">
        <v>185.049880272438</v>
      </c>
      <c r="AD4219" s="15">
        <v>220.02620937805801</v>
      </c>
      <c r="AE4219" s="15">
        <v>80.699917105561994</v>
      </c>
      <c r="AF4219" s="15">
        <v>7.99518112082397</v>
      </c>
      <c r="AG4219" s="15">
        <v>351.17682741161201</v>
      </c>
      <c r="AH4219" s="15">
        <v>327.84744267656998</v>
      </c>
      <c r="AI4219" s="15">
        <v>350.70221406636398</v>
      </c>
    </row>
    <row r="4220" spans="1:35" ht="20" customHeight="1" x14ac:dyDescent="0.15">
      <c r="A4220" s="8">
        <v>4218</v>
      </c>
      <c r="B4220" s="12">
        <v>7836</v>
      </c>
      <c r="C4220" s="10" t="s">
        <v>34</v>
      </c>
      <c r="D4220" s="11">
        <v>40.826720000000002</v>
      </c>
      <c r="E4220" s="11">
        <v>-74.705699999999993</v>
      </c>
      <c r="F4220" s="17">
        <v>681.50743821281901</v>
      </c>
      <c r="G4220" s="17">
        <v>2359.5267023992101</v>
      </c>
      <c r="H4220" s="17">
        <v>682.95156993761702</v>
      </c>
      <c r="I4220" s="17">
        <v>1337.8565857476899</v>
      </c>
      <c r="J4220" s="17">
        <v>1590.1639877345399</v>
      </c>
      <c r="K4220" s="17">
        <v>594.96285273456795</v>
      </c>
      <c r="L4220" s="17">
        <v>38.050664011814199</v>
      </c>
      <c r="M4220" s="17">
        <v>2526.7591335777101</v>
      </c>
      <c r="N4220" s="17">
        <v>2359.5304622752401</v>
      </c>
      <c r="O4220" s="17">
        <v>2523.3526498326601</v>
      </c>
      <c r="P4220" s="19">
        <f t="shared" si="658"/>
        <v>21.297107444150594</v>
      </c>
      <c r="Q4220" s="19">
        <f t="shared" si="659"/>
        <v>73.735209449975315</v>
      </c>
      <c r="R4220" s="19">
        <f t="shared" si="650"/>
        <v>21.342236560550532</v>
      </c>
      <c r="S4220" s="19">
        <f t="shared" si="651"/>
        <v>41.80801830461531</v>
      </c>
      <c r="T4220" s="19">
        <f t="shared" si="652"/>
        <v>49.692624616704371</v>
      </c>
      <c r="U4220" s="19">
        <f t="shared" si="653"/>
        <v>18.592589147955248</v>
      </c>
      <c r="V4220" s="19">
        <f t="shared" si="654"/>
        <v>1.1890832503691937</v>
      </c>
      <c r="W4220" s="19">
        <f t="shared" si="655"/>
        <v>78.961222924303442</v>
      </c>
      <c r="X4220" s="19">
        <f t="shared" si="656"/>
        <v>73.735326946101253</v>
      </c>
      <c r="Y4220" s="19">
        <f t="shared" si="657"/>
        <v>78.854770307270627</v>
      </c>
      <c r="Z4220" s="15">
        <v>95.439202812388402</v>
      </c>
      <c r="AA4220" s="15">
        <v>330.431239383388</v>
      </c>
      <c r="AB4220" s="15">
        <v>95.641440925252098</v>
      </c>
      <c r="AC4220" s="15">
        <v>187.35520536999999</v>
      </c>
      <c r="AD4220" s="15">
        <v>222.688667575702</v>
      </c>
      <c r="AE4220" s="15">
        <v>83.319384619847099</v>
      </c>
      <c r="AF4220" s="15">
        <v>5.3286653028880204</v>
      </c>
      <c r="AG4220" s="15">
        <v>353.85069029446299</v>
      </c>
      <c r="AH4220" s="15">
        <v>330.43176593876001</v>
      </c>
      <c r="AI4220" s="15">
        <v>353.37364177066098</v>
      </c>
    </row>
    <row r="4221" spans="1:35" ht="20" customHeight="1" x14ac:dyDescent="0.15">
      <c r="A4221" s="8">
        <v>4219</v>
      </c>
      <c r="B4221" s="12">
        <v>78410</v>
      </c>
      <c r="C4221" s="10" t="s">
        <v>250</v>
      </c>
      <c r="D4221" s="11">
        <v>27.845799199999998</v>
      </c>
      <c r="E4221" s="11">
        <v>-97.599715399999994</v>
      </c>
      <c r="F4221" s="17">
        <v>910.17976727638199</v>
      </c>
      <c r="G4221" s="17">
        <v>1900.5243048841801</v>
      </c>
      <c r="H4221" s="17">
        <v>1149.57649997727</v>
      </c>
      <c r="I4221" s="17">
        <v>344.81890419976997</v>
      </c>
      <c r="J4221" s="17">
        <v>924.80659001947595</v>
      </c>
      <c r="K4221" s="17">
        <v>1091.6674480082399</v>
      </c>
      <c r="L4221" s="17">
        <v>1607.9913943230799</v>
      </c>
      <c r="M4221" s="17">
        <v>1588.71058504799</v>
      </c>
      <c r="N4221" s="17">
        <v>1900.52722178366</v>
      </c>
      <c r="O4221" s="17">
        <v>1552.6294752210299</v>
      </c>
      <c r="P4221" s="19">
        <f t="shared" si="658"/>
        <v>28.443117727386937</v>
      </c>
      <c r="Q4221" s="19">
        <f t="shared" si="659"/>
        <v>59.391384527630628</v>
      </c>
      <c r="R4221" s="19">
        <f t="shared" si="650"/>
        <v>35.924265624289689</v>
      </c>
      <c r="S4221" s="19">
        <f t="shared" si="651"/>
        <v>10.775590756242812</v>
      </c>
      <c r="T4221" s="19">
        <f t="shared" si="652"/>
        <v>28.900205938108623</v>
      </c>
      <c r="U4221" s="19">
        <f t="shared" si="653"/>
        <v>34.114607750257498</v>
      </c>
      <c r="V4221" s="19">
        <f t="shared" si="654"/>
        <v>50.249731072596248</v>
      </c>
      <c r="W4221" s="19">
        <f t="shared" si="655"/>
        <v>49.647205782749687</v>
      </c>
      <c r="X4221" s="19">
        <f t="shared" si="656"/>
        <v>59.391475680739376</v>
      </c>
      <c r="Y4221" s="19">
        <f t="shared" si="657"/>
        <v>48.519671100657185</v>
      </c>
      <c r="Z4221" s="15">
        <v>115.31451101412399</v>
      </c>
      <c r="AA4221" s="15">
        <v>240.78543467479301</v>
      </c>
      <c r="AB4221" s="15">
        <v>145.644692107438</v>
      </c>
      <c r="AC4221" s="15">
        <v>43.686560342033097</v>
      </c>
      <c r="AD4221" s="15">
        <v>117.16764483223101</v>
      </c>
      <c r="AE4221" s="15">
        <v>138.30795023008301</v>
      </c>
      <c r="AF4221" s="15">
        <v>203.72320719024799</v>
      </c>
      <c r="AG4221" s="15">
        <v>201.28044023181801</v>
      </c>
      <c r="AH4221" s="15">
        <v>240.785804241818</v>
      </c>
      <c r="AI4221" s="15">
        <v>196.70917232851201</v>
      </c>
    </row>
    <row r="4222" spans="1:35" ht="20" customHeight="1" x14ac:dyDescent="0.15">
      <c r="A4222" s="8">
        <v>4220</v>
      </c>
      <c r="B4222" s="12">
        <v>78418</v>
      </c>
      <c r="C4222" s="10" t="s">
        <v>250</v>
      </c>
      <c r="D4222" s="11">
        <v>27.64838</v>
      </c>
      <c r="E4222" s="11">
        <v>-97.301379999999995</v>
      </c>
      <c r="F4222" s="17">
        <v>902.79026829557404</v>
      </c>
      <c r="G4222" s="17">
        <v>1922.4432539036</v>
      </c>
      <c r="H4222" s="17">
        <v>1153.97919881904</v>
      </c>
      <c r="I4222" s="17">
        <v>356.42716763187599</v>
      </c>
      <c r="J4222" s="17">
        <v>944.98284742546002</v>
      </c>
      <c r="K4222" s="17">
        <v>1092.9752555313601</v>
      </c>
      <c r="L4222" s="17">
        <v>1602.83382555655</v>
      </c>
      <c r="M4222" s="17">
        <v>1611.4113461136601</v>
      </c>
      <c r="N4222" s="17">
        <v>1922.4461788429001</v>
      </c>
      <c r="O4222" s="17">
        <v>1575.27332373281</v>
      </c>
      <c r="P4222" s="19">
        <f t="shared" si="658"/>
        <v>28.212195884236689</v>
      </c>
      <c r="Q4222" s="19">
        <f t="shared" si="659"/>
        <v>60.076351684487499</v>
      </c>
      <c r="R4222" s="19">
        <f t="shared" si="650"/>
        <v>36.061849963095</v>
      </c>
      <c r="S4222" s="19">
        <f t="shared" si="651"/>
        <v>11.138348988496125</v>
      </c>
      <c r="T4222" s="19">
        <f t="shared" si="652"/>
        <v>29.530713982045626</v>
      </c>
      <c r="U4222" s="19">
        <f t="shared" si="653"/>
        <v>34.155476735355002</v>
      </c>
      <c r="V4222" s="19">
        <f t="shared" si="654"/>
        <v>50.088557048642187</v>
      </c>
      <c r="W4222" s="19">
        <f t="shared" si="655"/>
        <v>50.356604566051878</v>
      </c>
      <c r="X4222" s="19">
        <f t="shared" si="656"/>
        <v>60.076443088840627</v>
      </c>
      <c r="Y4222" s="19">
        <f t="shared" si="657"/>
        <v>49.227291366650313</v>
      </c>
      <c r="Z4222" s="15">
        <v>114.378304239992</v>
      </c>
      <c r="AA4222" s="15">
        <v>243.56243870925601</v>
      </c>
      <c r="AB4222" s="15">
        <v>146.20248860057899</v>
      </c>
      <c r="AC4222" s="15">
        <v>45.157260159570299</v>
      </c>
      <c r="AD4222" s="15">
        <v>119.72385992266101</v>
      </c>
      <c r="AE4222" s="15">
        <v>138.473641937851</v>
      </c>
      <c r="AF4222" s="15">
        <v>203.06977316181801</v>
      </c>
      <c r="AG4222" s="15">
        <v>204.15649532380201</v>
      </c>
      <c r="AH4222" s="15">
        <v>243.562809289835</v>
      </c>
      <c r="AI4222" s="15">
        <v>199.57801699933901</v>
      </c>
    </row>
    <row r="4223" spans="1:35" ht="20" customHeight="1" x14ac:dyDescent="0.15">
      <c r="A4223" s="8">
        <v>4221</v>
      </c>
      <c r="B4223" s="12">
        <v>7848</v>
      </c>
      <c r="C4223" s="10" t="s">
        <v>34</v>
      </c>
      <c r="D4223" s="11">
        <v>41.093223199999997</v>
      </c>
      <c r="E4223" s="11">
        <v>-74.685248700000002</v>
      </c>
      <c r="F4223" s="17">
        <v>693.51856727532504</v>
      </c>
      <c r="G4223" s="17">
        <v>2351.95497619561</v>
      </c>
      <c r="H4223" s="17">
        <v>679.85995981377903</v>
      </c>
      <c r="I4223" s="17">
        <v>1344.5014306006001</v>
      </c>
      <c r="J4223" s="17">
        <v>1588.97389932448</v>
      </c>
      <c r="K4223" s="17">
        <v>595.885014695736</v>
      </c>
      <c r="L4223" s="17">
        <v>43.412742563689299</v>
      </c>
      <c r="M4223" s="17">
        <v>2524.2784775697301</v>
      </c>
      <c r="N4223" s="17">
        <v>2351.9587338255101</v>
      </c>
      <c r="O4223" s="17">
        <v>2521.2914641346702</v>
      </c>
      <c r="P4223" s="19">
        <f t="shared" si="658"/>
        <v>21.672455227353908</v>
      </c>
      <c r="Q4223" s="19">
        <f t="shared" si="659"/>
        <v>73.498593006112813</v>
      </c>
      <c r="R4223" s="19">
        <f t="shared" si="650"/>
        <v>21.245623744180595</v>
      </c>
      <c r="S4223" s="19">
        <f t="shared" si="651"/>
        <v>42.015669706268753</v>
      </c>
      <c r="T4223" s="19">
        <f t="shared" si="652"/>
        <v>49.655434353890001</v>
      </c>
      <c r="U4223" s="19">
        <f t="shared" si="653"/>
        <v>18.62140670924175</v>
      </c>
      <c r="V4223" s="19">
        <f t="shared" si="654"/>
        <v>1.3566482051152906</v>
      </c>
      <c r="W4223" s="19">
        <f t="shared" si="655"/>
        <v>78.883702424054064</v>
      </c>
      <c r="X4223" s="19">
        <f t="shared" si="656"/>
        <v>73.49871043204719</v>
      </c>
      <c r="Y4223" s="19">
        <f t="shared" si="657"/>
        <v>78.790358254208442</v>
      </c>
      <c r="Z4223" s="15">
        <v>97.1212572140372</v>
      </c>
      <c r="AA4223" s="15">
        <v>329.37088486214901</v>
      </c>
      <c r="AB4223" s="15">
        <v>95.208487758768598</v>
      </c>
      <c r="AC4223" s="15">
        <v>188.285758250372</v>
      </c>
      <c r="AD4223" s="15">
        <v>222.52200593847101</v>
      </c>
      <c r="AE4223" s="15">
        <v>83.448525405714904</v>
      </c>
      <c r="AF4223" s="15">
        <v>6.0795778733818198</v>
      </c>
      <c r="AG4223" s="15">
        <v>353.50329594801701</v>
      </c>
      <c r="AH4223" s="15">
        <v>329.37141113743797</v>
      </c>
      <c r="AI4223" s="15">
        <v>353.08499055768601</v>
      </c>
    </row>
    <row r="4224" spans="1:35" ht="20" customHeight="1" x14ac:dyDescent="0.15">
      <c r="A4224" s="8">
        <v>4222</v>
      </c>
      <c r="B4224" s="12">
        <v>7849</v>
      </c>
      <c r="C4224" s="10" t="s">
        <v>34</v>
      </c>
      <c r="D4224" s="11">
        <v>40.958145000000002</v>
      </c>
      <c r="E4224" s="11">
        <v>-74.600155000000001</v>
      </c>
      <c r="F4224" s="17">
        <v>691.36607610635895</v>
      </c>
      <c r="G4224" s="17">
        <v>2360.1961324461199</v>
      </c>
      <c r="H4224" s="17">
        <v>686.22199049397602</v>
      </c>
      <c r="I4224" s="17">
        <v>1345.8522370585899</v>
      </c>
      <c r="J4224" s="17">
        <v>1594.4963591519199</v>
      </c>
      <c r="K4224" s="17">
        <v>600.32875267705799</v>
      </c>
      <c r="L4224" s="17">
        <v>35.1037974286943</v>
      </c>
      <c r="M4224" s="17">
        <v>2530.41090336248</v>
      </c>
      <c r="N4224" s="17">
        <v>2360.1998909336298</v>
      </c>
      <c r="O4224" s="17">
        <v>2527.23179480413</v>
      </c>
      <c r="P4224" s="19">
        <f t="shared" si="658"/>
        <v>21.605189878323717</v>
      </c>
      <c r="Q4224" s="19">
        <f t="shared" si="659"/>
        <v>73.756129138941247</v>
      </c>
      <c r="R4224" s="19">
        <f t="shared" si="650"/>
        <v>21.444437202936751</v>
      </c>
      <c r="S4224" s="19">
        <f t="shared" si="651"/>
        <v>42.057882408080935</v>
      </c>
      <c r="T4224" s="19">
        <f t="shared" si="652"/>
        <v>49.828011223497498</v>
      </c>
      <c r="U4224" s="19">
        <f t="shared" si="653"/>
        <v>18.760273521158062</v>
      </c>
      <c r="V4224" s="19">
        <f t="shared" si="654"/>
        <v>1.0969936696466969</v>
      </c>
      <c r="W4224" s="19">
        <f t="shared" si="655"/>
        <v>79.0753407300775</v>
      </c>
      <c r="X4224" s="19">
        <f t="shared" si="656"/>
        <v>73.756246591675932</v>
      </c>
      <c r="Y4224" s="19">
        <f t="shared" si="657"/>
        <v>78.975993587629063</v>
      </c>
      <c r="Z4224" s="15">
        <v>96.819819500119806</v>
      </c>
      <c r="AA4224" s="15">
        <v>330.52498724578498</v>
      </c>
      <c r="AB4224" s="15">
        <v>96.099434950599203</v>
      </c>
      <c r="AC4224" s="15">
        <v>188.47492690880199</v>
      </c>
      <c r="AD4224" s="15">
        <v>223.29537853929801</v>
      </c>
      <c r="AE4224" s="15">
        <v>84.070832351252093</v>
      </c>
      <c r="AF4224" s="15">
        <v>4.9159822103417401</v>
      </c>
      <c r="AG4224" s="15">
        <v>354.36208885400799</v>
      </c>
      <c r="AH4224" s="15">
        <v>330.52551366111601</v>
      </c>
      <c r="AI4224" s="15">
        <v>353.91688236590898</v>
      </c>
    </row>
    <row r="4225" spans="1:35" ht="20" customHeight="1" x14ac:dyDescent="0.15">
      <c r="A4225" s="8">
        <v>4223</v>
      </c>
      <c r="B4225" s="12">
        <v>78503</v>
      </c>
      <c r="C4225" s="10" t="s">
        <v>250</v>
      </c>
      <c r="D4225" s="11">
        <v>26.183425</v>
      </c>
      <c r="E4225" s="11">
        <v>-98.227459999999994</v>
      </c>
      <c r="F4225" s="17">
        <v>1008.88483976089</v>
      </c>
      <c r="G4225" s="17">
        <v>1970.4047087747001</v>
      </c>
      <c r="H4225" s="17">
        <v>1269.85029956116</v>
      </c>
      <c r="I4225" s="17">
        <v>464.33639032723499</v>
      </c>
      <c r="J4225" s="17">
        <v>1015.348157951</v>
      </c>
      <c r="K4225" s="17">
        <v>1208.9839187756099</v>
      </c>
      <c r="L4225" s="17">
        <v>1712.4862405173999</v>
      </c>
      <c r="M4225" s="17">
        <v>1620.4793249357999</v>
      </c>
      <c r="N4225" s="17">
        <v>1970.4074943456701</v>
      </c>
      <c r="O4225" s="17">
        <v>1581.4409904868</v>
      </c>
      <c r="P4225" s="19">
        <f t="shared" si="658"/>
        <v>31.527651242527813</v>
      </c>
      <c r="Q4225" s="19">
        <f t="shared" si="659"/>
        <v>61.575147149209378</v>
      </c>
      <c r="R4225" s="19">
        <f t="shared" si="650"/>
        <v>39.68282186128625</v>
      </c>
      <c r="S4225" s="19">
        <f t="shared" si="651"/>
        <v>14.510512197726094</v>
      </c>
      <c r="T4225" s="19">
        <f t="shared" si="652"/>
        <v>31.729629935968749</v>
      </c>
      <c r="U4225" s="19">
        <f t="shared" si="653"/>
        <v>37.780747461737811</v>
      </c>
      <c r="V4225" s="19">
        <f t="shared" si="654"/>
        <v>53.515195016168747</v>
      </c>
      <c r="W4225" s="19">
        <f t="shared" si="655"/>
        <v>50.639978904243748</v>
      </c>
      <c r="X4225" s="19">
        <f t="shared" si="656"/>
        <v>61.575234198302191</v>
      </c>
      <c r="Y4225" s="19">
        <f t="shared" si="657"/>
        <v>49.420030952712501</v>
      </c>
      <c r="Z4225" s="15">
        <v>127.819872704132</v>
      </c>
      <c r="AA4225" s="15">
        <v>249.638877594793</v>
      </c>
      <c r="AB4225" s="15">
        <v>160.88268676859499</v>
      </c>
      <c r="AC4225" s="15">
        <v>58.828734407429799</v>
      </c>
      <c r="AD4225" s="15">
        <v>128.638737703636</v>
      </c>
      <c r="AE4225" s="15">
        <v>153.17126841545499</v>
      </c>
      <c r="AF4225" s="15">
        <v>216.96209978950401</v>
      </c>
      <c r="AG4225" s="15">
        <v>205.30535580371901</v>
      </c>
      <c r="AH4225" s="15">
        <v>249.63923043818201</v>
      </c>
      <c r="AI4225" s="15">
        <v>200.359424600826</v>
      </c>
    </row>
    <row r="4226" spans="1:35" ht="20" customHeight="1" x14ac:dyDescent="0.15">
      <c r="A4226" s="8">
        <v>4224</v>
      </c>
      <c r="B4226" s="12">
        <v>7852</v>
      </c>
      <c r="C4226" s="10" t="s">
        <v>34</v>
      </c>
      <c r="D4226" s="11">
        <v>40.879044999999998</v>
      </c>
      <c r="E4226" s="11">
        <v>-74.649479999999997</v>
      </c>
      <c r="F4226" s="17">
        <v>686.02519820734801</v>
      </c>
      <c r="G4226" s="17">
        <v>2360.4478634634902</v>
      </c>
      <c r="H4226" s="17">
        <v>684.96021658066104</v>
      </c>
      <c r="I4226" s="17">
        <v>1341.74530952588</v>
      </c>
      <c r="J4226" s="17">
        <v>1592.6207414826399</v>
      </c>
      <c r="K4226" s="17">
        <v>597.82675247319696</v>
      </c>
      <c r="L4226" s="17">
        <v>35.813427409082301</v>
      </c>
      <c r="M4226" s="17">
        <v>2528.9394102122801</v>
      </c>
      <c r="N4226" s="17">
        <v>2360.4516227519398</v>
      </c>
      <c r="O4226" s="17">
        <v>2525.62660711423</v>
      </c>
      <c r="P4226" s="19">
        <f t="shared" si="658"/>
        <v>21.438287443979625</v>
      </c>
      <c r="Q4226" s="19">
        <f t="shared" si="659"/>
        <v>73.763995733234069</v>
      </c>
      <c r="R4226" s="19">
        <f t="shared" ref="R4226:R4289" si="660">H4226/32</f>
        <v>21.405006768145658</v>
      </c>
      <c r="S4226" s="19">
        <f t="shared" ref="S4226:Y4289" si="661">I4226/32</f>
        <v>41.929540922683749</v>
      </c>
      <c r="T4226" s="19">
        <f t="shared" ref="T4226:Y4289" si="662">J4226/32</f>
        <v>49.769398171332497</v>
      </c>
      <c r="U4226" s="19">
        <f t="shared" ref="U4226:Y4289" si="663">K4226/32</f>
        <v>18.682086014787405</v>
      </c>
      <c r="V4226" s="19">
        <f t="shared" ref="V4226:Y4289" si="664">L4226/32</f>
        <v>1.1191696065338219</v>
      </c>
      <c r="W4226" s="19">
        <f t="shared" ref="W4226:Y4289" si="665">M4226/32</f>
        <v>79.029356569133753</v>
      </c>
      <c r="X4226" s="19">
        <f t="shared" ref="X4226:Y4289" si="666">N4226/32</f>
        <v>73.764113210998119</v>
      </c>
      <c r="Y4226" s="19">
        <f t="shared" ref="Y4226:Y4289" si="667">O4226/32</f>
        <v>78.925831472319686</v>
      </c>
      <c r="Z4226" s="15">
        <v>96.071875896685896</v>
      </c>
      <c r="AA4226" s="15">
        <v>330.560239987893</v>
      </c>
      <c r="AB4226" s="15">
        <v>95.922734465181804</v>
      </c>
      <c r="AC4226" s="15">
        <v>187.899787421074</v>
      </c>
      <c r="AD4226" s="15">
        <v>223.032714514421</v>
      </c>
      <c r="AE4226" s="15">
        <v>83.720448934814002</v>
      </c>
      <c r="AF4226" s="15">
        <v>5.0153597310946303</v>
      </c>
      <c r="AG4226" s="15">
        <v>354.15601902851199</v>
      </c>
      <c r="AH4226" s="15">
        <v>330.56076654326398</v>
      </c>
      <c r="AI4226" s="15">
        <v>353.692089715826</v>
      </c>
    </row>
    <row r="4227" spans="1:35" ht="20" customHeight="1" x14ac:dyDescent="0.15">
      <c r="A4227" s="8">
        <v>4225</v>
      </c>
      <c r="B4227" s="12">
        <v>78521</v>
      </c>
      <c r="C4227" s="10" t="s">
        <v>250</v>
      </c>
      <c r="D4227" s="11">
        <v>25.911570000000001</v>
      </c>
      <c r="E4227" s="11">
        <v>-97.480644999999996</v>
      </c>
      <c r="F4227" s="17">
        <v>984.79644307916499</v>
      </c>
      <c r="G4227" s="17">
        <v>2012.4726840424401</v>
      </c>
      <c r="H4227" s="17">
        <v>1267.9606120225801</v>
      </c>
      <c r="I4227" s="17">
        <v>476.931402574939</v>
      </c>
      <c r="J4227" s="17">
        <v>1049.9722358005499</v>
      </c>
      <c r="K4227" s="17">
        <v>1200.9680458195801</v>
      </c>
      <c r="L4227" s="17">
        <v>1691.1143848043</v>
      </c>
      <c r="M4227" s="17">
        <v>1669.1113986037899</v>
      </c>
      <c r="N4227" s="17">
        <v>2012.47550536268</v>
      </c>
      <c r="O4227" s="17">
        <v>1630.33762603283</v>
      </c>
      <c r="P4227" s="19">
        <f t="shared" ref="P4227:P4290" si="668">F4227/32</f>
        <v>30.774888846223906</v>
      </c>
      <c r="Q4227" s="19">
        <f t="shared" ref="Q4227:Q4290" si="669">G4227/32</f>
        <v>62.889771376326252</v>
      </c>
      <c r="R4227" s="19">
        <f t="shared" si="660"/>
        <v>39.623769125705628</v>
      </c>
      <c r="S4227" s="19">
        <f t="shared" si="661"/>
        <v>14.904106330466844</v>
      </c>
      <c r="T4227" s="19">
        <f t="shared" si="662"/>
        <v>32.811632368767185</v>
      </c>
      <c r="U4227" s="19">
        <f t="shared" si="663"/>
        <v>37.530251431861878</v>
      </c>
      <c r="V4227" s="19">
        <f t="shared" si="664"/>
        <v>52.847324525134376</v>
      </c>
      <c r="W4227" s="19">
        <f t="shared" si="665"/>
        <v>52.159731206368434</v>
      </c>
      <c r="X4227" s="19">
        <f t="shared" si="666"/>
        <v>62.88985954258375</v>
      </c>
      <c r="Y4227" s="19">
        <f t="shared" si="667"/>
        <v>50.948050813525938</v>
      </c>
      <c r="Z4227" s="15">
        <v>124.768012171264</v>
      </c>
      <c r="AA4227" s="15">
        <v>254.968646658843</v>
      </c>
      <c r="AB4227" s="15">
        <v>160.643274231074</v>
      </c>
      <c r="AC4227" s="15">
        <v>60.424449602132199</v>
      </c>
      <c r="AD4227" s="15">
        <v>133.02540808165301</v>
      </c>
      <c r="AE4227" s="15">
        <v>152.155703679174</v>
      </c>
      <c r="AF4227" s="15">
        <v>214.25440927314</v>
      </c>
      <c r="AG4227" s="15">
        <v>211.46675823694201</v>
      </c>
      <c r="AH4227" s="15">
        <v>254.969004063223</v>
      </c>
      <c r="AI4227" s="15">
        <v>206.55434550892599</v>
      </c>
    </row>
    <row r="4228" spans="1:35" ht="20" customHeight="1" x14ac:dyDescent="0.15">
      <c r="A4228" s="8">
        <v>4226</v>
      </c>
      <c r="B4228" s="12">
        <v>7853</v>
      </c>
      <c r="C4228" s="10" t="s">
        <v>34</v>
      </c>
      <c r="D4228" s="11">
        <v>40.788194699999998</v>
      </c>
      <c r="E4228" s="11">
        <v>-74.777747399999996</v>
      </c>
      <c r="F4228" s="17">
        <v>676.89579317865002</v>
      </c>
      <c r="G4228" s="17">
        <v>2357.4313375050101</v>
      </c>
      <c r="H4228" s="17">
        <v>679.92960447327096</v>
      </c>
      <c r="I4228" s="17">
        <v>1333.4639473541899</v>
      </c>
      <c r="J4228" s="17">
        <v>1586.76772683897</v>
      </c>
      <c r="K4228" s="17">
        <v>591.26267535405998</v>
      </c>
      <c r="L4228" s="17">
        <v>41.570283900615401</v>
      </c>
      <c r="M4228" s="17">
        <v>2523.5815731056</v>
      </c>
      <c r="N4228" s="17">
        <v>2357.4350978965699</v>
      </c>
      <c r="O4228" s="17">
        <v>2520.0992932987901</v>
      </c>
      <c r="P4228" s="19">
        <f t="shared" si="668"/>
        <v>21.152993536832813</v>
      </c>
      <c r="Q4228" s="19">
        <f t="shared" si="669"/>
        <v>73.669729297031566</v>
      </c>
      <c r="R4228" s="19">
        <f t="shared" si="660"/>
        <v>21.247800139789717</v>
      </c>
      <c r="S4228" s="19">
        <f t="shared" si="661"/>
        <v>41.670748354818436</v>
      </c>
      <c r="T4228" s="19">
        <f t="shared" si="662"/>
        <v>49.586491463717813</v>
      </c>
      <c r="U4228" s="19">
        <f t="shared" si="663"/>
        <v>18.476958604814374</v>
      </c>
      <c r="V4228" s="19">
        <f t="shared" si="664"/>
        <v>1.2990713718942313</v>
      </c>
      <c r="W4228" s="19">
        <f t="shared" si="665"/>
        <v>78.86192415955</v>
      </c>
      <c r="X4228" s="19">
        <f t="shared" si="666"/>
        <v>73.66984680926781</v>
      </c>
      <c r="Y4228" s="19">
        <f t="shared" si="667"/>
        <v>78.753102915587192</v>
      </c>
      <c r="Z4228" s="15">
        <v>94.793381948545402</v>
      </c>
      <c r="AA4228" s="15">
        <v>330.13780183809899</v>
      </c>
      <c r="AB4228" s="15">
        <v>95.218240894648801</v>
      </c>
      <c r="AC4228" s="15">
        <v>186.74005439599199</v>
      </c>
      <c r="AD4228" s="15">
        <v>222.21305069433899</v>
      </c>
      <c r="AE4228" s="15">
        <v>82.801206897958707</v>
      </c>
      <c r="AF4228" s="15">
        <v>5.8215575263264503</v>
      </c>
      <c r="AG4228" s="15">
        <v>353.40570045028898</v>
      </c>
      <c r="AH4228" s="15">
        <v>330.138328393471</v>
      </c>
      <c r="AI4228" s="15">
        <v>352.91803735442198</v>
      </c>
    </row>
    <row r="4229" spans="1:35" ht="20" customHeight="1" x14ac:dyDescent="0.15">
      <c r="A4229" s="8">
        <v>4227</v>
      </c>
      <c r="B4229" s="12">
        <v>78572</v>
      </c>
      <c r="C4229" s="10" t="s">
        <v>250</v>
      </c>
      <c r="D4229" s="11">
        <v>26.212485000000001</v>
      </c>
      <c r="E4229" s="11">
        <v>-98.322784999999996</v>
      </c>
      <c r="F4229" s="17">
        <v>1012.30837589392</v>
      </c>
      <c r="G4229" s="17">
        <v>1965.3721663553199</v>
      </c>
      <c r="H4229" s="17">
        <v>1270.55633240067</v>
      </c>
      <c r="I4229" s="17">
        <v>463.452132465001</v>
      </c>
      <c r="J4229" s="17">
        <v>1011.37139003102</v>
      </c>
      <c r="K4229" s="17">
        <v>1210.4517892558299</v>
      </c>
      <c r="L4229" s="17">
        <v>1715.5309374271101</v>
      </c>
      <c r="M4229" s="17">
        <v>1614.50597368377</v>
      </c>
      <c r="N4229" s="17">
        <v>1965.3749469516799</v>
      </c>
      <c r="O4229" s="17">
        <v>1575.4258079078099</v>
      </c>
      <c r="P4229" s="19">
        <f t="shared" si="668"/>
        <v>31.634636746685</v>
      </c>
      <c r="Q4229" s="19">
        <f t="shared" si="669"/>
        <v>61.417880198603747</v>
      </c>
      <c r="R4229" s="19">
        <f t="shared" si="660"/>
        <v>39.704885387520939</v>
      </c>
      <c r="S4229" s="19">
        <f t="shared" si="661"/>
        <v>14.482879139531281</v>
      </c>
      <c r="T4229" s="19">
        <f t="shared" si="662"/>
        <v>31.605355938469376</v>
      </c>
      <c r="U4229" s="19">
        <f t="shared" si="663"/>
        <v>37.826618414244685</v>
      </c>
      <c r="V4229" s="19">
        <f t="shared" si="664"/>
        <v>53.61034179459719</v>
      </c>
      <c r="W4229" s="19">
        <f t="shared" si="665"/>
        <v>50.453311677617812</v>
      </c>
      <c r="X4229" s="19">
        <f t="shared" si="666"/>
        <v>61.417967092239998</v>
      </c>
      <c r="Y4229" s="19">
        <f t="shared" si="667"/>
        <v>49.232056497119061</v>
      </c>
      <c r="Z4229" s="15">
        <v>128.253614909752</v>
      </c>
      <c r="AA4229" s="15">
        <v>249.00128351057899</v>
      </c>
      <c r="AB4229" s="15">
        <v>160.97213693851199</v>
      </c>
      <c r="AC4229" s="15">
        <v>58.7167040597107</v>
      </c>
      <c r="AD4229" s="15">
        <v>128.134904204132</v>
      </c>
      <c r="AE4229" s="15">
        <v>153.35723905264501</v>
      </c>
      <c r="AF4229" s="15">
        <v>217.34784515876001</v>
      </c>
      <c r="AG4229" s="15">
        <v>204.548566788595</v>
      </c>
      <c r="AH4229" s="15">
        <v>249.00163584718999</v>
      </c>
      <c r="AI4229" s="15">
        <v>199.59733584</v>
      </c>
    </row>
    <row r="4230" spans="1:35" ht="20" customHeight="1" x14ac:dyDescent="0.15">
      <c r="A4230" s="8">
        <v>4228</v>
      </c>
      <c r="B4230" s="12">
        <v>7860</v>
      </c>
      <c r="C4230" s="10" t="s">
        <v>34</v>
      </c>
      <c r="D4230" s="11">
        <v>41.054114200000001</v>
      </c>
      <c r="E4230" s="11">
        <v>-74.753082599999999</v>
      </c>
      <c r="F4230" s="17">
        <v>689.07061678182299</v>
      </c>
      <c r="G4230" s="17">
        <v>2350.0617160185202</v>
      </c>
      <c r="H4230" s="17">
        <v>676.98546890662601</v>
      </c>
      <c r="I4230" s="17">
        <v>1340.3025221620701</v>
      </c>
      <c r="J4230" s="17">
        <v>1585.78216086154</v>
      </c>
      <c r="K4230" s="17">
        <v>592.33689880269503</v>
      </c>
      <c r="L4230" s="17">
        <v>45.146739779390103</v>
      </c>
      <c r="M4230" s="17">
        <v>2521.3190108870499</v>
      </c>
      <c r="N4230" s="17">
        <v>2350.0654742065999</v>
      </c>
      <c r="O4230" s="17">
        <v>2518.2565984493299</v>
      </c>
      <c r="P4230" s="19">
        <f t="shared" si="668"/>
        <v>21.533456774431968</v>
      </c>
      <c r="Q4230" s="19">
        <f t="shared" si="669"/>
        <v>73.439428625578756</v>
      </c>
      <c r="R4230" s="19">
        <f t="shared" si="660"/>
        <v>21.155795903332063</v>
      </c>
      <c r="S4230" s="19">
        <f t="shared" si="661"/>
        <v>41.88445381756469</v>
      </c>
      <c r="T4230" s="19">
        <f t="shared" si="662"/>
        <v>49.555692526923124</v>
      </c>
      <c r="U4230" s="19">
        <f t="shared" si="663"/>
        <v>18.51052808758422</v>
      </c>
      <c r="V4230" s="19">
        <f t="shared" si="664"/>
        <v>1.4108356181059407</v>
      </c>
      <c r="W4230" s="19">
        <f t="shared" si="665"/>
        <v>78.791219090220309</v>
      </c>
      <c r="X4230" s="19">
        <f t="shared" si="666"/>
        <v>73.439546068956247</v>
      </c>
      <c r="Y4230" s="19">
        <f t="shared" si="667"/>
        <v>78.695518701541559</v>
      </c>
      <c r="Z4230" s="15">
        <v>96.498360344429798</v>
      </c>
      <c r="AA4230" s="15">
        <v>329.10575022826401</v>
      </c>
      <c r="AB4230" s="15">
        <v>94.805940252152894</v>
      </c>
      <c r="AC4230" s="15">
        <v>187.697737481736</v>
      </c>
      <c r="AD4230" s="15">
        <v>222.07503072847101</v>
      </c>
      <c r="AE4230" s="15">
        <v>82.951642563355406</v>
      </c>
      <c r="AF4230" s="15">
        <v>6.3224091369595001</v>
      </c>
      <c r="AG4230" s="15">
        <v>353.08884827599201</v>
      </c>
      <c r="AH4230" s="15">
        <v>329.106276503554</v>
      </c>
      <c r="AI4230" s="15">
        <v>352.65998390999999</v>
      </c>
    </row>
    <row r="4231" spans="1:35" ht="20" customHeight="1" x14ac:dyDescent="0.15">
      <c r="A4231" s="8">
        <v>4229</v>
      </c>
      <c r="B4231" s="12">
        <v>78602</v>
      </c>
      <c r="C4231" s="10" t="s">
        <v>250</v>
      </c>
      <c r="D4231" s="11">
        <v>30.112145000000002</v>
      </c>
      <c r="E4231" s="11">
        <v>-97.316334999999995</v>
      </c>
      <c r="F4231" s="17">
        <v>818.046371394066</v>
      </c>
      <c r="G4231" s="17">
        <v>1789.45841004051</v>
      </c>
      <c r="H4231" s="17">
        <v>1002.89426651342</v>
      </c>
      <c r="I4231" s="17">
        <v>187.39677898528299</v>
      </c>
      <c r="J4231" s="17">
        <v>794.66373963956903</v>
      </c>
      <c r="K4231" s="17">
        <v>955.13030741670195</v>
      </c>
      <c r="L4231" s="17">
        <v>1498.4624845784001</v>
      </c>
      <c r="M4231" s="17">
        <v>1526.45333999732</v>
      </c>
      <c r="N4231" s="17">
        <v>1789.4614711911699</v>
      </c>
      <c r="O4231" s="17">
        <v>1494.44371747491</v>
      </c>
      <c r="P4231" s="19">
        <f t="shared" si="668"/>
        <v>25.563949106064562</v>
      </c>
      <c r="Q4231" s="19">
        <f t="shared" si="669"/>
        <v>55.920575313765937</v>
      </c>
      <c r="R4231" s="19">
        <f t="shared" si="660"/>
        <v>31.340445828544375</v>
      </c>
      <c r="S4231" s="19">
        <f t="shared" si="661"/>
        <v>5.8561493432900935</v>
      </c>
      <c r="T4231" s="19">
        <f t="shared" si="662"/>
        <v>24.833241863736532</v>
      </c>
      <c r="U4231" s="19">
        <f t="shared" si="663"/>
        <v>29.847822106771936</v>
      </c>
      <c r="V4231" s="19">
        <f t="shared" si="664"/>
        <v>46.826952643075003</v>
      </c>
      <c r="W4231" s="19">
        <f t="shared" si="665"/>
        <v>47.701666874916249</v>
      </c>
      <c r="X4231" s="19">
        <f t="shared" si="666"/>
        <v>55.920670974724061</v>
      </c>
      <c r="Y4231" s="19">
        <f t="shared" si="667"/>
        <v>46.701366171090939</v>
      </c>
      <c r="Z4231" s="15">
        <v>103.641742756711</v>
      </c>
      <c r="AA4231" s="15">
        <v>226.71402830826401</v>
      </c>
      <c r="AB4231" s="15">
        <v>127.06090176124</v>
      </c>
      <c r="AC4231" s="15">
        <v>23.742087785702498</v>
      </c>
      <c r="AD4231" s="15">
        <v>100.679298579074</v>
      </c>
      <c r="AE4231" s="15">
        <v>121.00948440034701</v>
      </c>
      <c r="AF4231" s="15">
        <v>189.846528058264</v>
      </c>
      <c r="AG4231" s="15">
        <v>193.392807456198</v>
      </c>
      <c r="AH4231" s="15">
        <v>226.71441611925599</v>
      </c>
      <c r="AI4231" s="15">
        <v>189.33737340173599</v>
      </c>
    </row>
    <row r="4232" spans="1:35" ht="20" customHeight="1" x14ac:dyDescent="0.15">
      <c r="A4232" s="8">
        <v>4230</v>
      </c>
      <c r="B4232" s="12">
        <v>78610</v>
      </c>
      <c r="C4232" s="10" t="s">
        <v>250</v>
      </c>
      <c r="D4232" s="11">
        <v>30.07884</v>
      </c>
      <c r="E4232" s="11">
        <v>-97.84102</v>
      </c>
      <c r="F4232" s="17">
        <v>847.45658900782701</v>
      </c>
      <c r="G4232" s="17">
        <v>1770.9540064589901</v>
      </c>
      <c r="H4232" s="17">
        <v>1020.49370763093</v>
      </c>
      <c r="I4232" s="17">
        <v>196.95131253895701</v>
      </c>
      <c r="J4232" s="17">
        <v>780.90767504323401</v>
      </c>
      <c r="K4232" s="17">
        <v>976.65471779007203</v>
      </c>
      <c r="L4232" s="17">
        <v>1525.31710592691</v>
      </c>
      <c r="M4232" s="17">
        <v>1499.60929653173</v>
      </c>
      <c r="N4232" s="17">
        <v>1770.9570347465101</v>
      </c>
      <c r="O4232" s="17">
        <v>1467.12461541019</v>
      </c>
      <c r="P4232" s="19">
        <f t="shared" si="668"/>
        <v>26.483018406494594</v>
      </c>
      <c r="Q4232" s="19">
        <f t="shared" si="669"/>
        <v>55.34231270184344</v>
      </c>
      <c r="R4232" s="19">
        <f t="shared" si="660"/>
        <v>31.890428363466562</v>
      </c>
      <c r="S4232" s="19">
        <f t="shared" si="661"/>
        <v>6.1547285168424066</v>
      </c>
      <c r="T4232" s="19">
        <f t="shared" si="662"/>
        <v>24.403364845101063</v>
      </c>
      <c r="U4232" s="19">
        <f t="shared" si="663"/>
        <v>30.520459930939751</v>
      </c>
      <c r="V4232" s="19">
        <f t="shared" si="664"/>
        <v>47.666159560215938</v>
      </c>
      <c r="W4232" s="19">
        <f t="shared" si="665"/>
        <v>46.862790516616563</v>
      </c>
      <c r="X4232" s="19">
        <f t="shared" si="666"/>
        <v>55.34240733582844</v>
      </c>
      <c r="Y4232" s="19">
        <f t="shared" si="667"/>
        <v>45.847644231568438</v>
      </c>
      <c r="Z4232" s="15">
        <v>107.367847184876</v>
      </c>
      <c r="AA4232" s="15">
        <v>224.36962737173599</v>
      </c>
      <c r="AB4232" s="15">
        <v>129.29064912099199</v>
      </c>
      <c r="AC4232" s="15">
        <v>24.952591905991699</v>
      </c>
      <c r="AD4232" s="15">
        <v>98.936484774793399</v>
      </c>
      <c r="AE4232" s="15">
        <v>123.736502676645</v>
      </c>
      <c r="AF4232" s="15">
        <v>193.248853181653</v>
      </c>
      <c r="AG4232" s="15">
        <v>189.99182250421501</v>
      </c>
      <c r="AH4232" s="15">
        <v>224.370011128512</v>
      </c>
      <c r="AI4232" s="15">
        <v>185.87620122272699</v>
      </c>
    </row>
    <row r="4233" spans="1:35" ht="20" customHeight="1" x14ac:dyDescent="0.15">
      <c r="A4233" s="8">
        <v>4231</v>
      </c>
      <c r="B4233" s="9" t="s">
        <v>269</v>
      </c>
      <c r="C4233" s="10" t="s">
        <v>250</v>
      </c>
      <c r="D4233" s="11">
        <v>30.09671998</v>
      </c>
      <c r="E4233" s="11">
        <v>-97.818570010000002</v>
      </c>
      <c r="F4233" s="17">
        <v>845.72125755266904</v>
      </c>
      <c r="G4233" s="17">
        <v>1770.8706648330499</v>
      </c>
      <c r="H4233" s="17">
        <v>1018.74889556319</v>
      </c>
      <c r="I4233" s="17">
        <v>195.367199320053</v>
      </c>
      <c r="J4233" s="17">
        <v>780.48730989251897</v>
      </c>
      <c r="K4233" s="17">
        <v>974.84765275359803</v>
      </c>
      <c r="L4233" s="17">
        <v>1523.50750671998</v>
      </c>
      <c r="M4233" s="17">
        <v>1500.2340825195499</v>
      </c>
      <c r="N4233" s="17">
        <v>1770.8736955091699</v>
      </c>
      <c r="O4233" s="17">
        <v>1467.80029626737</v>
      </c>
      <c r="P4233" s="19">
        <f t="shared" si="668"/>
        <v>26.428789298520908</v>
      </c>
      <c r="Q4233" s="19">
        <f t="shared" si="669"/>
        <v>55.339708276032809</v>
      </c>
      <c r="R4233" s="19">
        <f t="shared" si="660"/>
        <v>31.835902986349687</v>
      </c>
      <c r="S4233" s="19">
        <f t="shared" si="661"/>
        <v>6.1052249787516564</v>
      </c>
      <c r="T4233" s="19">
        <f t="shared" si="662"/>
        <v>24.390228434141218</v>
      </c>
      <c r="U4233" s="19">
        <f t="shared" si="663"/>
        <v>30.463989148549938</v>
      </c>
      <c r="V4233" s="19">
        <f t="shared" si="664"/>
        <v>47.609609584999376</v>
      </c>
      <c r="W4233" s="19">
        <f t="shared" si="665"/>
        <v>46.882315078735935</v>
      </c>
      <c r="X4233" s="19">
        <f t="shared" si="666"/>
        <v>55.33980298466156</v>
      </c>
      <c r="Y4233" s="19">
        <f t="shared" si="667"/>
        <v>45.868759258355311</v>
      </c>
      <c r="Z4233" s="15">
        <v>107.147990735603</v>
      </c>
      <c r="AA4233" s="15">
        <v>224.359068549174</v>
      </c>
      <c r="AB4233" s="15">
        <v>129.069591534545</v>
      </c>
      <c r="AC4233" s="15">
        <v>24.751893927843</v>
      </c>
      <c r="AD4233" s="15">
        <v>98.883226948487604</v>
      </c>
      <c r="AE4233" s="15">
        <v>123.50755799524001</v>
      </c>
      <c r="AF4233" s="15">
        <v>193.01958745710701</v>
      </c>
      <c r="AG4233" s="15">
        <v>190.07097927595001</v>
      </c>
      <c r="AH4233" s="15">
        <v>224.35945255933899</v>
      </c>
      <c r="AI4233" s="15">
        <v>185.96180609652899</v>
      </c>
    </row>
    <row r="4234" spans="1:35" ht="20" customHeight="1" x14ac:dyDescent="0.15">
      <c r="A4234" s="8">
        <v>4232</v>
      </c>
      <c r="B4234" s="12">
        <v>78611</v>
      </c>
      <c r="C4234" s="10" t="s">
        <v>250</v>
      </c>
      <c r="D4234" s="11">
        <v>30.759150000000002</v>
      </c>
      <c r="E4234" s="11">
        <v>-98.223600000000005</v>
      </c>
      <c r="F4234" s="17">
        <v>850.01828724546795</v>
      </c>
      <c r="G4234" s="17">
        <v>1720.3573273054999</v>
      </c>
      <c r="H4234" s="17">
        <v>992.35709151556398</v>
      </c>
      <c r="I4234" s="17">
        <v>163.103790636517</v>
      </c>
      <c r="J4234" s="17">
        <v>728.76987996113803</v>
      </c>
      <c r="K4234" s="17">
        <v>955.97925131702505</v>
      </c>
      <c r="L4234" s="17">
        <v>1517.4165256756901</v>
      </c>
      <c r="M4234" s="17">
        <v>1458.1309752081499</v>
      </c>
      <c r="N4234" s="17">
        <v>1720.3603727898801</v>
      </c>
      <c r="O4234" s="17">
        <v>1426.63452735703</v>
      </c>
      <c r="P4234" s="19">
        <f t="shared" si="668"/>
        <v>26.563071476420873</v>
      </c>
      <c r="Q4234" s="19">
        <f t="shared" si="669"/>
        <v>53.761166478296872</v>
      </c>
      <c r="R4234" s="19">
        <f t="shared" si="660"/>
        <v>31.011159109861374</v>
      </c>
      <c r="S4234" s="19">
        <f t="shared" si="661"/>
        <v>5.0969934573911564</v>
      </c>
      <c r="T4234" s="19">
        <f t="shared" si="662"/>
        <v>22.774058748785563</v>
      </c>
      <c r="U4234" s="19">
        <f t="shared" si="663"/>
        <v>29.874351603657033</v>
      </c>
      <c r="V4234" s="19">
        <f t="shared" si="664"/>
        <v>47.419266427365315</v>
      </c>
      <c r="W4234" s="19">
        <f t="shared" si="665"/>
        <v>45.566592975254686</v>
      </c>
      <c r="X4234" s="19">
        <f t="shared" si="666"/>
        <v>53.761261649683753</v>
      </c>
      <c r="Y4234" s="19">
        <f t="shared" si="667"/>
        <v>44.582328979907189</v>
      </c>
      <c r="Z4234" s="15">
        <v>107.692399527074</v>
      </c>
      <c r="AA4234" s="15">
        <v>217.959320850496</v>
      </c>
      <c r="AB4234" s="15">
        <v>125.725902584256</v>
      </c>
      <c r="AC4234" s="15">
        <v>20.664306693371898</v>
      </c>
      <c r="AD4234" s="15">
        <v>92.330927771900804</v>
      </c>
      <c r="AE4234" s="15">
        <v>121.117040681231</v>
      </c>
      <c r="AF4234" s="15">
        <v>192.24789540148799</v>
      </c>
      <c r="AG4234" s="15">
        <v>184.73675906405001</v>
      </c>
      <c r="AH4234" s="15">
        <v>217.95970676107399</v>
      </c>
      <c r="AI4234" s="15">
        <v>180.746341313306</v>
      </c>
    </row>
    <row r="4235" spans="1:35" ht="20" customHeight="1" x14ac:dyDescent="0.15">
      <c r="A4235" s="8">
        <v>4233</v>
      </c>
      <c r="B4235" s="12">
        <v>78613</v>
      </c>
      <c r="C4235" s="10" t="s">
        <v>250</v>
      </c>
      <c r="D4235" s="11">
        <v>30.521723699999999</v>
      </c>
      <c r="E4235" s="11">
        <v>-97.851244399999999</v>
      </c>
      <c r="F4235" s="17">
        <v>835.68669452940003</v>
      </c>
      <c r="G4235" s="17">
        <v>1747.21586234096</v>
      </c>
      <c r="H4235" s="17">
        <v>994.54016380826397</v>
      </c>
      <c r="I4235" s="17">
        <v>168.289385431759</v>
      </c>
      <c r="J4235" s="17">
        <v>754.04681260027905</v>
      </c>
      <c r="K4235" s="17">
        <v>953.64272613199296</v>
      </c>
      <c r="L4235" s="17">
        <v>1508.2903666713501</v>
      </c>
      <c r="M4235" s="17">
        <v>1485.2337750930201</v>
      </c>
      <c r="N4235" s="17">
        <v>1747.21891593487</v>
      </c>
      <c r="O4235" s="17">
        <v>1453.5716190073399</v>
      </c>
      <c r="P4235" s="19">
        <f t="shared" si="668"/>
        <v>26.115209204043751</v>
      </c>
      <c r="Q4235" s="19">
        <f t="shared" si="669"/>
        <v>54.600495698155001</v>
      </c>
      <c r="R4235" s="19">
        <f t="shared" si="660"/>
        <v>31.079380119008249</v>
      </c>
      <c r="S4235" s="19">
        <f t="shared" si="661"/>
        <v>5.2590432947424688</v>
      </c>
      <c r="T4235" s="19">
        <f t="shared" si="662"/>
        <v>23.56396289375872</v>
      </c>
      <c r="U4235" s="19">
        <f t="shared" si="663"/>
        <v>29.80133519162478</v>
      </c>
      <c r="V4235" s="19">
        <f t="shared" si="664"/>
        <v>47.134073958479689</v>
      </c>
      <c r="W4235" s="19">
        <f t="shared" si="665"/>
        <v>46.413555471656878</v>
      </c>
      <c r="X4235" s="19">
        <f t="shared" si="666"/>
        <v>54.600591122964687</v>
      </c>
      <c r="Y4235" s="19">
        <f t="shared" si="667"/>
        <v>45.424113093979372</v>
      </c>
      <c r="Z4235" s="15">
        <v>105.87666964202501</v>
      </c>
      <c r="AA4235" s="15">
        <v>221.36214185504099</v>
      </c>
      <c r="AB4235" s="15">
        <v>126.002485215322</v>
      </c>
      <c r="AC4235" s="15">
        <v>21.321291555223102</v>
      </c>
      <c r="AD4235" s="15">
        <v>95.533368902132196</v>
      </c>
      <c r="AE4235" s="15">
        <v>120.821016455479</v>
      </c>
      <c r="AF4235" s="15">
        <v>191.091663852149</v>
      </c>
      <c r="AG4235" s="15">
        <v>188.17052703099199</v>
      </c>
      <c r="AH4235" s="15">
        <v>221.362528779174</v>
      </c>
      <c r="AI4235" s="15">
        <v>184.15911503528901</v>
      </c>
    </row>
    <row r="4236" spans="1:35" ht="20" customHeight="1" x14ac:dyDescent="0.15">
      <c r="A4236" s="8">
        <v>4234</v>
      </c>
      <c r="B4236" s="9" t="s">
        <v>270</v>
      </c>
      <c r="C4236" s="10" t="s">
        <v>250</v>
      </c>
      <c r="D4236" s="11">
        <v>30.457000000000001</v>
      </c>
      <c r="E4236" s="11">
        <v>-97.854510009999998</v>
      </c>
      <c r="F4236" s="17">
        <v>837.60929314049497</v>
      </c>
      <c r="G4236" s="17">
        <v>1750.48827726373</v>
      </c>
      <c r="H4236" s="17">
        <v>998.46395454501305</v>
      </c>
      <c r="I4236" s="17">
        <v>172.53639781502301</v>
      </c>
      <c r="J4236" s="17">
        <v>757.81219627327005</v>
      </c>
      <c r="K4236" s="17">
        <v>957.16414491952798</v>
      </c>
      <c r="L4236" s="17">
        <v>1510.98686764425</v>
      </c>
      <c r="M4236" s="17">
        <v>1487.0515093148999</v>
      </c>
      <c r="N4236" s="17">
        <v>1750.4913268616001</v>
      </c>
      <c r="O4236" s="17">
        <v>1455.2637664593999</v>
      </c>
      <c r="P4236" s="19">
        <f t="shared" si="668"/>
        <v>26.175290410640468</v>
      </c>
      <c r="Q4236" s="19">
        <f t="shared" si="669"/>
        <v>54.702758664491562</v>
      </c>
      <c r="R4236" s="19">
        <f t="shared" si="660"/>
        <v>31.201998579531658</v>
      </c>
      <c r="S4236" s="19">
        <f t="shared" si="661"/>
        <v>5.391762431719469</v>
      </c>
      <c r="T4236" s="19">
        <f t="shared" si="662"/>
        <v>23.681631133539689</v>
      </c>
      <c r="U4236" s="19">
        <f t="shared" si="663"/>
        <v>29.91137952873525</v>
      </c>
      <c r="V4236" s="19">
        <f t="shared" si="664"/>
        <v>47.218339613882812</v>
      </c>
      <c r="W4236" s="19">
        <f t="shared" si="665"/>
        <v>46.470359666090623</v>
      </c>
      <c r="X4236" s="19">
        <f t="shared" si="666"/>
        <v>54.702853964425003</v>
      </c>
      <c r="Y4236" s="19">
        <f t="shared" si="667"/>
        <v>45.476992701856247</v>
      </c>
      <c r="Z4236" s="15">
        <v>106.12025176217399</v>
      </c>
      <c r="AA4236" s="15">
        <v>221.776737904215</v>
      </c>
      <c r="AB4236" s="15">
        <v>126.49960679739701</v>
      </c>
      <c r="AC4236" s="15">
        <v>21.859363456809898</v>
      </c>
      <c r="AD4236" s="15">
        <v>96.010421233710701</v>
      </c>
      <c r="AE4236" s="15">
        <v>121.267159845595</v>
      </c>
      <c r="AF4236" s="15">
        <v>191.43329492925599</v>
      </c>
      <c r="AG4236" s="15">
        <v>188.400823412975</v>
      </c>
      <c r="AH4236" s="15">
        <v>221.77712432157</v>
      </c>
      <c r="AI4236" s="15">
        <v>184.37350027090901</v>
      </c>
    </row>
    <row r="4237" spans="1:35" ht="20" customHeight="1" x14ac:dyDescent="0.15">
      <c r="A4237" s="8">
        <v>4235</v>
      </c>
      <c r="B4237" s="12">
        <v>78619</v>
      </c>
      <c r="C4237" s="10" t="s">
        <v>250</v>
      </c>
      <c r="D4237" s="11">
        <v>30.139693600000001</v>
      </c>
      <c r="E4237" s="11">
        <v>-97.983585099999999</v>
      </c>
      <c r="F4237" s="17">
        <v>853.46814414023902</v>
      </c>
      <c r="G4237" s="17">
        <v>1762.2580701295001</v>
      </c>
      <c r="H4237" s="17">
        <v>1021.2196213613699</v>
      </c>
      <c r="I4237" s="17">
        <v>195.76795613963799</v>
      </c>
      <c r="J4237" s="17">
        <v>773.09097412892402</v>
      </c>
      <c r="K4237" s="17">
        <v>978.87154845270697</v>
      </c>
      <c r="L4237" s="17">
        <v>1529.84447756027</v>
      </c>
      <c r="M4237" s="17">
        <v>1490.1088794171201</v>
      </c>
      <c r="N4237" s="17">
        <v>1762.2610933738099</v>
      </c>
      <c r="O4237" s="17">
        <v>1457.62313495793</v>
      </c>
      <c r="P4237" s="19">
        <f t="shared" si="668"/>
        <v>26.670879504382469</v>
      </c>
      <c r="Q4237" s="19">
        <f t="shared" si="669"/>
        <v>55.070564691546878</v>
      </c>
      <c r="R4237" s="19">
        <f t="shared" si="660"/>
        <v>31.913113167542811</v>
      </c>
      <c r="S4237" s="19">
        <f t="shared" si="661"/>
        <v>6.1177486293636871</v>
      </c>
      <c r="T4237" s="19">
        <f t="shared" si="662"/>
        <v>24.159092941528876</v>
      </c>
      <c r="U4237" s="19">
        <f t="shared" si="663"/>
        <v>30.589735889147093</v>
      </c>
      <c r="V4237" s="19">
        <f t="shared" si="664"/>
        <v>47.807639923758437</v>
      </c>
      <c r="W4237" s="19">
        <f t="shared" si="665"/>
        <v>46.565902481785002</v>
      </c>
      <c r="X4237" s="19">
        <f t="shared" si="666"/>
        <v>55.070659167931559</v>
      </c>
      <c r="Y4237" s="19">
        <f t="shared" si="667"/>
        <v>45.550722967435313</v>
      </c>
      <c r="Z4237" s="15">
        <v>108.129476438455</v>
      </c>
      <c r="AA4237" s="15">
        <v>223.267902587603</v>
      </c>
      <c r="AB4237" s="15">
        <v>129.382618098595</v>
      </c>
      <c r="AC4237" s="15">
        <v>24.8026674959752</v>
      </c>
      <c r="AD4237" s="15">
        <v>97.946153991347103</v>
      </c>
      <c r="AE4237" s="15">
        <v>124.01736230169401</v>
      </c>
      <c r="AF4237" s="15">
        <v>193.82244502264501</v>
      </c>
      <c r="AG4237" s="15">
        <v>188.78817450471101</v>
      </c>
      <c r="AH4237" s="15">
        <v>223.26828558421499</v>
      </c>
      <c r="AI4237" s="15">
        <v>184.672418673967</v>
      </c>
    </row>
    <row r="4238" spans="1:35" ht="20" customHeight="1" x14ac:dyDescent="0.15">
      <c r="A4238" s="8">
        <v>4236</v>
      </c>
      <c r="B4238" s="9" t="s">
        <v>271</v>
      </c>
      <c r="C4238" s="10" t="s">
        <v>250</v>
      </c>
      <c r="D4238" s="11">
        <v>30.12627998</v>
      </c>
      <c r="E4238" s="11">
        <v>-97.981789969999994</v>
      </c>
      <c r="F4238" s="17">
        <v>853.75194852331197</v>
      </c>
      <c r="G4238" s="17">
        <v>1763.03756638553</v>
      </c>
      <c r="H4238" s="17">
        <v>1021.9602444508801</v>
      </c>
      <c r="I4238" s="17">
        <v>196.59931711015801</v>
      </c>
      <c r="J4238" s="17">
        <v>773.95412037960898</v>
      </c>
      <c r="K4238" s="17">
        <v>979.51297943625002</v>
      </c>
      <c r="L4238" s="17">
        <v>1530.29082321943</v>
      </c>
      <c r="M4238" s="17">
        <v>1490.62950543435</v>
      </c>
      <c r="N4238" s="17">
        <v>1763.0405889522201</v>
      </c>
      <c r="O4238" s="17">
        <v>1458.12028130409</v>
      </c>
      <c r="P4238" s="19">
        <f t="shared" si="668"/>
        <v>26.679748391353499</v>
      </c>
      <c r="Q4238" s="19">
        <f t="shared" si="669"/>
        <v>55.094923949547812</v>
      </c>
      <c r="R4238" s="19">
        <f t="shared" si="660"/>
        <v>31.936257639090002</v>
      </c>
      <c r="S4238" s="19">
        <f t="shared" si="661"/>
        <v>6.1437286596924379</v>
      </c>
      <c r="T4238" s="19">
        <f t="shared" si="662"/>
        <v>24.186066261862781</v>
      </c>
      <c r="U4238" s="19">
        <f t="shared" si="663"/>
        <v>30.609780607382813</v>
      </c>
      <c r="V4238" s="19">
        <f t="shared" si="664"/>
        <v>47.821588225607186</v>
      </c>
      <c r="W4238" s="19">
        <f t="shared" si="665"/>
        <v>46.582172044823437</v>
      </c>
      <c r="X4238" s="19">
        <f t="shared" si="666"/>
        <v>55.095018404756878</v>
      </c>
      <c r="Y4238" s="19">
        <f t="shared" si="667"/>
        <v>45.566258790752812</v>
      </c>
      <c r="Z4238" s="15">
        <v>108.16543281409101</v>
      </c>
      <c r="AA4238" s="15">
        <v>223.36666022132201</v>
      </c>
      <c r="AB4238" s="15">
        <v>129.47645074809901</v>
      </c>
      <c r="AC4238" s="15">
        <v>24.907996125148799</v>
      </c>
      <c r="AD4238" s="15">
        <v>98.055509634148805</v>
      </c>
      <c r="AE4238" s="15">
        <v>124.09862788596701</v>
      </c>
      <c r="AF4238" s="15">
        <v>193.87899435198401</v>
      </c>
      <c r="AG4238" s="15">
        <v>188.85413480702499</v>
      </c>
      <c r="AH4238" s="15">
        <v>223.367043217934</v>
      </c>
      <c r="AI4238" s="15">
        <v>184.73540419611601</v>
      </c>
    </row>
    <row r="4239" spans="1:35" ht="20" customHeight="1" x14ac:dyDescent="0.15">
      <c r="A4239" s="8">
        <v>4237</v>
      </c>
      <c r="B4239" s="12">
        <v>78620</v>
      </c>
      <c r="C4239" s="10" t="s">
        <v>250</v>
      </c>
      <c r="D4239" s="11">
        <v>30.192450000000001</v>
      </c>
      <c r="E4239" s="11">
        <v>-98.091830000000002</v>
      </c>
      <c r="F4239" s="17">
        <v>857.88088968194802</v>
      </c>
      <c r="G4239" s="17">
        <v>1755.31254000847</v>
      </c>
      <c r="H4239" s="17">
        <v>1021.4312501404401</v>
      </c>
      <c r="I4239" s="17">
        <v>194.746198885685</v>
      </c>
      <c r="J4239" s="17">
        <v>766.78105611200999</v>
      </c>
      <c r="K4239" s="17">
        <v>980.25663744677797</v>
      </c>
      <c r="L4239" s="17">
        <v>1533.0413911911</v>
      </c>
      <c r="M4239" s="17">
        <v>1482.6912612599399</v>
      </c>
      <c r="N4239" s="17">
        <v>1755.3155597816201</v>
      </c>
      <c r="O4239" s="17">
        <v>1450.2172292719899</v>
      </c>
      <c r="P4239" s="19">
        <f t="shared" si="668"/>
        <v>26.808777802560876</v>
      </c>
      <c r="Q4239" s="19">
        <f t="shared" si="669"/>
        <v>54.853516875264688</v>
      </c>
      <c r="R4239" s="19">
        <f t="shared" si="660"/>
        <v>31.919726566888752</v>
      </c>
      <c r="S4239" s="19">
        <f t="shared" si="661"/>
        <v>6.0858187151776564</v>
      </c>
      <c r="T4239" s="19">
        <f t="shared" si="662"/>
        <v>23.961908003500312</v>
      </c>
      <c r="U4239" s="19">
        <f t="shared" si="663"/>
        <v>30.633019920211812</v>
      </c>
      <c r="V4239" s="19">
        <f t="shared" si="664"/>
        <v>47.907543474721876</v>
      </c>
      <c r="W4239" s="19">
        <f t="shared" si="665"/>
        <v>46.334101914373122</v>
      </c>
      <c r="X4239" s="19">
        <f t="shared" si="666"/>
        <v>54.853611243175628</v>
      </c>
      <c r="Y4239" s="19">
        <f t="shared" si="667"/>
        <v>45.319288414749686</v>
      </c>
      <c r="Z4239" s="15">
        <v>108.688545777694</v>
      </c>
      <c r="AA4239" s="15">
        <v>222.387944117355</v>
      </c>
      <c r="AB4239" s="15">
        <v>129.409430268595</v>
      </c>
      <c r="AC4239" s="15">
        <v>24.673216769727301</v>
      </c>
      <c r="AD4239" s="15">
        <v>97.146723884405006</v>
      </c>
      <c r="AE4239" s="15">
        <v>124.19284505241301</v>
      </c>
      <c r="AF4239" s="15">
        <v>194.227475405207</v>
      </c>
      <c r="AG4239" s="15">
        <v>187.84840521595001</v>
      </c>
      <c r="AH4239" s="15">
        <v>222.38832673388401</v>
      </c>
      <c r="AI4239" s="15">
        <v>183.734133227851</v>
      </c>
    </row>
    <row r="4240" spans="1:35" ht="20" customHeight="1" x14ac:dyDescent="0.15">
      <c r="A4240" s="8">
        <v>4238</v>
      </c>
      <c r="B4240" s="12">
        <v>78621</v>
      </c>
      <c r="C4240" s="10" t="s">
        <v>250</v>
      </c>
      <c r="D4240" s="11">
        <v>30.349350000000001</v>
      </c>
      <c r="E4240" s="11">
        <v>-97.368290000000002</v>
      </c>
      <c r="F4240" s="17">
        <v>814.031130549267</v>
      </c>
      <c r="G4240" s="17">
        <v>1774.9996384886001</v>
      </c>
      <c r="H4240" s="17">
        <v>990.162364127199</v>
      </c>
      <c r="I4240" s="17">
        <v>171.79559403546699</v>
      </c>
      <c r="J4240" s="17">
        <v>779.04182553686906</v>
      </c>
      <c r="K4240" s="17">
        <v>944.30446843214304</v>
      </c>
      <c r="L4240" s="17">
        <v>1491.4808881546501</v>
      </c>
      <c r="M4240" s="17">
        <v>1516.29740477069</v>
      </c>
      <c r="N4240" s="17">
        <v>1775.0027102315801</v>
      </c>
      <c r="O4240" s="17">
        <v>1484.68625305266</v>
      </c>
      <c r="P4240" s="19">
        <f t="shared" si="668"/>
        <v>25.438472829664594</v>
      </c>
      <c r="Q4240" s="19">
        <f t="shared" si="669"/>
        <v>55.468738702768754</v>
      </c>
      <c r="R4240" s="19">
        <f t="shared" si="660"/>
        <v>30.942573878974969</v>
      </c>
      <c r="S4240" s="19">
        <f t="shared" si="661"/>
        <v>5.3686123136083435</v>
      </c>
      <c r="T4240" s="19">
        <f t="shared" si="662"/>
        <v>24.345057048027158</v>
      </c>
      <c r="U4240" s="19">
        <f t="shared" si="663"/>
        <v>29.50951463850447</v>
      </c>
      <c r="V4240" s="19">
        <f t="shared" si="664"/>
        <v>46.608777754832815</v>
      </c>
      <c r="W4240" s="19">
        <f t="shared" si="665"/>
        <v>47.384293899084064</v>
      </c>
      <c r="X4240" s="19">
        <f t="shared" si="666"/>
        <v>55.468834694736877</v>
      </c>
      <c r="Y4240" s="19">
        <f t="shared" si="667"/>
        <v>46.396445407895627</v>
      </c>
      <c r="Z4240" s="15">
        <v>103.133034963347</v>
      </c>
      <c r="AA4240" s="15">
        <v>224.882185541653</v>
      </c>
      <c r="AB4240" s="15">
        <v>125.44784331944599</v>
      </c>
      <c r="AC4240" s="15">
        <v>21.7655079009917</v>
      </c>
      <c r="AD4240" s="15">
        <v>98.700092437314098</v>
      </c>
      <c r="AE4240" s="15">
        <v>119.637913227868</v>
      </c>
      <c r="AF4240" s="15">
        <v>188.962000107769</v>
      </c>
      <c r="AG4240" s="15">
        <v>192.10610924504101</v>
      </c>
      <c r="AH4240" s="15">
        <v>224.88257474628099</v>
      </c>
      <c r="AI4240" s="15">
        <v>188.10115916107401</v>
      </c>
    </row>
    <row r="4241" spans="1:35" ht="20" customHeight="1" x14ac:dyDescent="0.15">
      <c r="A4241" s="8">
        <v>4239</v>
      </c>
      <c r="B4241" s="12">
        <v>78624</v>
      </c>
      <c r="C4241" s="10" t="s">
        <v>250</v>
      </c>
      <c r="D4241" s="11">
        <v>30.280654999999999</v>
      </c>
      <c r="E4241" s="11">
        <v>-98.871470000000002</v>
      </c>
      <c r="F4241" s="17">
        <v>898.18942257227604</v>
      </c>
      <c r="G4241" s="17">
        <v>1720.9377387928701</v>
      </c>
      <c r="H4241" s="17">
        <v>1041.0650493387</v>
      </c>
      <c r="I4241" s="17">
        <v>211.722774927117</v>
      </c>
      <c r="J4241" s="17">
        <v>739.91614061095004</v>
      </c>
      <c r="K4241" s="17">
        <v>1006.36669514291</v>
      </c>
      <c r="L4241" s="17">
        <v>1567.8738081064901</v>
      </c>
      <c r="M4241" s="17">
        <v>1438.5509886515899</v>
      </c>
      <c r="N4241" s="17">
        <v>1720.9407151436201</v>
      </c>
      <c r="O4241" s="17">
        <v>1405.61063926525</v>
      </c>
      <c r="P4241" s="19">
        <f t="shared" si="668"/>
        <v>28.068419455383626</v>
      </c>
      <c r="Q4241" s="19">
        <f t="shared" si="669"/>
        <v>53.779304337277189</v>
      </c>
      <c r="R4241" s="19">
        <f t="shared" si="660"/>
        <v>32.533282791834374</v>
      </c>
      <c r="S4241" s="19">
        <f t="shared" si="661"/>
        <v>6.6163367164724063</v>
      </c>
      <c r="T4241" s="19">
        <f t="shared" si="662"/>
        <v>23.122379394092189</v>
      </c>
      <c r="U4241" s="19">
        <f t="shared" si="663"/>
        <v>31.448959223215937</v>
      </c>
      <c r="V4241" s="19">
        <f t="shared" si="664"/>
        <v>48.996056503327814</v>
      </c>
      <c r="W4241" s="19">
        <f t="shared" si="665"/>
        <v>44.954718395362185</v>
      </c>
      <c r="X4241" s="19">
        <f t="shared" si="666"/>
        <v>53.779397348238128</v>
      </c>
      <c r="Y4241" s="19">
        <f t="shared" si="667"/>
        <v>43.925332477039063</v>
      </c>
      <c r="Z4241" s="15">
        <v>113.795403706264</v>
      </c>
      <c r="AA4241" s="15">
        <v>218.03285569314099</v>
      </c>
      <c r="AB4241" s="15">
        <v>131.89691901793401</v>
      </c>
      <c r="AC4241" s="15">
        <v>26.824050737330602</v>
      </c>
      <c r="AD4241" s="15">
        <v>93.743094507421503</v>
      </c>
      <c r="AE4241" s="15">
        <v>127.50083830041299</v>
      </c>
      <c r="AF4241" s="15">
        <v>198.64054112925601</v>
      </c>
      <c r="AG4241" s="15">
        <v>182.25608811049599</v>
      </c>
      <c r="AH4241" s="15">
        <v>218.03323273512399</v>
      </c>
      <c r="AI4241" s="15">
        <v>178.082736329504</v>
      </c>
    </row>
    <row r="4242" spans="1:35" ht="20" customHeight="1" x14ac:dyDescent="0.15">
      <c r="A4242" s="8">
        <v>4240</v>
      </c>
      <c r="B4242" s="12">
        <v>78626</v>
      </c>
      <c r="C4242" s="10" t="s">
        <v>250</v>
      </c>
      <c r="D4242" s="11">
        <v>30.634429999999998</v>
      </c>
      <c r="E4242" s="11">
        <v>-97.677004999999994</v>
      </c>
      <c r="F4242" s="17">
        <v>823.12213790532303</v>
      </c>
      <c r="G4242" s="17">
        <v>1748.07854389212</v>
      </c>
      <c r="H4242" s="17">
        <v>982.50792483102998</v>
      </c>
      <c r="I4242" s="17">
        <v>157.43144347377401</v>
      </c>
      <c r="J4242" s="17">
        <v>752.65894298827698</v>
      </c>
      <c r="K4242" s="17">
        <v>940.98232924267597</v>
      </c>
      <c r="L4242" s="17">
        <v>1495.3384896918999</v>
      </c>
      <c r="M4242" s="17">
        <v>1491.0940793920099</v>
      </c>
      <c r="N4242" s="17">
        <v>1748.0816143110701</v>
      </c>
      <c r="O4242" s="17">
        <v>1459.78271714279</v>
      </c>
      <c r="P4242" s="19">
        <f t="shared" si="668"/>
        <v>25.722566809541345</v>
      </c>
      <c r="Q4242" s="19">
        <f t="shared" si="669"/>
        <v>54.627454496628751</v>
      </c>
      <c r="R4242" s="19">
        <f t="shared" si="660"/>
        <v>30.703372650969687</v>
      </c>
      <c r="S4242" s="19">
        <f t="shared" si="661"/>
        <v>4.9197326085554378</v>
      </c>
      <c r="T4242" s="19">
        <f t="shared" si="662"/>
        <v>23.520591968383656</v>
      </c>
      <c r="U4242" s="19">
        <f t="shared" si="663"/>
        <v>29.405697788833624</v>
      </c>
      <c r="V4242" s="19">
        <f t="shared" si="664"/>
        <v>46.729327802871872</v>
      </c>
      <c r="W4242" s="19">
        <f t="shared" si="665"/>
        <v>46.59668998100031</v>
      </c>
      <c r="X4242" s="19">
        <f t="shared" si="666"/>
        <v>54.627550447220941</v>
      </c>
      <c r="Y4242" s="19">
        <f t="shared" si="667"/>
        <v>45.618209910712189</v>
      </c>
      <c r="Z4242" s="15">
        <v>104.284813008322</v>
      </c>
      <c r="AA4242" s="15">
        <v>221.47143867371901</v>
      </c>
      <c r="AB4242" s="15">
        <v>124.478070142017</v>
      </c>
      <c r="AC4242" s="15">
        <v>19.945653131033101</v>
      </c>
      <c r="AD4242" s="15">
        <v>95.357533852809894</v>
      </c>
      <c r="AE4242" s="15">
        <v>119.21701741021501</v>
      </c>
      <c r="AF4242" s="15">
        <v>189.45073596446301</v>
      </c>
      <c r="AG4242" s="15">
        <v>188.912993645207</v>
      </c>
      <c r="AH4242" s="15">
        <v>221.47182762495899</v>
      </c>
      <c r="AI4242" s="15">
        <v>184.946025219917</v>
      </c>
    </row>
    <row r="4243" spans="1:35" ht="20" customHeight="1" x14ac:dyDescent="0.15">
      <c r="A4243" s="8">
        <v>4241</v>
      </c>
      <c r="B4243" s="12">
        <v>78628</v>
      </c>
      <c r="C4243" s="10" t="s">
        <v>250</v>
      </c>
      <c r="D4243" s="11">
        <v>30.660620000000002</v>
      </c>
      <c r="E4243" s="11">
        <v>-97.687340000000006</v>
      </c>
      <c r="F4243" s="17">
        <v>822.99918122387101</v>
      </c>
      <c r="G4243" s="17">
        <v>1746.3085715566599</v>
      </c>
      <c r="H4243" s="17">
        <v>981.27760777502294</v>
      </c>
      <c r="I4243" s="17">
        <v>155.91947572921899</v>
      </c>
      <c r="J4243" s="17">
        <v>750.79309506228606</v>
      </c>
      <c r="K4243" s="17">
        <v>940.01000053752603</v>
      </c>
      <c r="L4243" s="17">
        <v>1494.8247289972501</v>
      </c>
      <c r="M4243" s="17">
        <v>1489.74838258771</v>
      </c>
      <c r="N4243" s="17">
        <v>1746.3116429077199</v>
      </c>
      <c r="O4243" s="17">
        <v>1458.4792015057401</v>
      </c>
      <c r="P4243" s="19">
        <f t="shared" si="668"/>
        <v>25.718724413245969</v>
      </c>
      <c r="Q4243" s="19">
        <f t="shared" si="669"/>
        <v>54.572142861145622</v>
      </c>
      <c r="R4243" s="19">
        <f t="shared" si="660"/>
        <v>30.664925242969467</v>
      </c>
      <c r="S4243" s="19">
        <f t="shared" si="661"/>
        <v>4.8724836165380934</v>
      </c>
      <c r="T4243" s="19">
        <f t="shared" si="662"/>
        <v>23.462284220696439</v>
      </c>
      <c r="U4243" s="19">
        <f t="shared" si="663"/>
        <v>29.375312516797688</v>
      </c>
      <c r="V4243" s="19">
        <f t="shared" si="664"/>
        <v>46.713272781164065</v>
      </c>
      <c r="W4243" s="19">
        <f t="shared" si="665"/>
        <v>46.554636955865938</v>
      </c>
      <c r="X4243" s="19">
        <f t="shared" si="666"/>
        <v>54.572238840866248</v>
      </c>
      <c r="Y4243" s="19">
        <f t="shared" si="667"/>
        <v>45.577475047054378</v>
      </c>
      <c r="Z4243" s="15">
        <v>104.269235105752</v>
      </c>
      <c r="AA4243" s="15">
        <v>221.247193460826</v>
      </c>
      <c r="AB4243" s="15">
        <v>124.322196095653</v>
      </c>
      <c r="AC4243" s="15">
        <v>19.7540955576942</v>
      </c>
      <c r="AD4243" s="15">
        <v>95.121141718041301</v>
      </c>
      <c r="AE4243" s="15">
        <v>119.093828988967</v>
      </c>
      <c r="AF4243" s="15">
        <v>189.385645417934</v>
      </c>
      <c r="AG4243" s="15">
        <v>188.74250174702499</v>
      </c>
      <c r="AH4243" s="15">
        <v>221.24758253876001</v>
      </c>
      <c r="AI4243" s="15">
        <v>184.78087741041301</v>
      </c>
    </row>
    <row r="4244" spans="1:35" ht="20" customHeight="1" x14ac:dyDescent="0.15">
      <c r="A4244" s="8">
        <v>4242</v>
      </c>
      <c r="B4244" s="12">
        <v>78633</v>
      </c>
      <c r="C4244" s="10" t="s">
        <v>250</v>
      </c>
      <c r="D4244" s="11">
        <v>30.726054999999999</v>
      </c>
      <c r="E4244" s="11">
        <v>-97.713380000000001</v>
      </c>
      <c r="F4244" s="17">
        <v>822.72159132676597</v>
      </c>
      <c r="G4244" s="17">
        <v>1741.87982575314</v>
      </c>
      <c r="H4244" s="17">
        <v>978.21883733407196</v>
      </c>
      <c r="I4244" s="17">
        <v>152.18482823344101</v>
      </c>
      <c r="J4244" s="17">
        <v>746.12611419505799</v>
      </c>
      <c r="K4244" s="17">
        <v>937.600396929353</v>
      </c>
      <c r="L4244" s="17">
        <v>1493.5599345477999</v>
      </c>
      <c r="M4244" s="17">
        <v>1486.3808849485199</v>
      </c>
      <c r="N4244" s="17">
        <v>1741.8828994272501</v>
      </c>
      <c r="O4244" s="17">
        <v>1455.2173915159699</v>
      </c>
      <c r="P4244" s="19">
        <f t="shared" si="668"/>
        <v>25.710049728961437</v>
      </c>
      <c r="Q4244" s="19">
        <f t="shared" si="669"/>
        <v>54.433744554785626</v>
      </c>
      <c r="R4244" s="19">
        <f t="shared" si="660"/>
        <v>30.569338666689749</v>
      </c>
      <c r="S4244" s="19">
        <f t="shared" si="661"/>
        <v>4.7557758822950316</v>
      </c>
      <c r="T4244" s="19">
        <f t="shared" si="662"/>
        <v>23.316441068595562</v>
      </c>
      <c r="U4244" s="19">
        <f t="shared" si="663"/>
        <v>29.300012404042281</v>
      </c>
      <c r="V4244" s="19">
        <f t="shared" si="664"/>
        <v>46.673747954618747</v>
      </c>
      <c r="W4244" s="19">
        <f t="shared" si="665"/>
        <v>46.449402654641247</v>
      </c>
      <c r="X4244" s="19">
        <f t="shared" si="666"/>
        <v>54.433840607101565</v>
      </c>
      <c r="Y4244" s="19">
        <f t="shared" si="667"/>
        <v>45.475543484874059</v>
      </c>
      <c r="Z4244" s="15">
        <v>104.234066071314</v>
      </c>
      <c r="AA4244" s="15">
        <v>220.68609696347099</v>
      </c>
      <c r="AB4244" s="15">
        <v>123.934667568669</v>
      </c>
      <c r="AC4244" s="15">
        <v>19.280937324842998</v>
      </c>
      <c r="AD4244" s="15">
        <v>94.529862237074397</v>
      </c>
      <c r="AE4244" s="15">
        <v>118.788546152702</v>
      </c>
      <c r="AF4244" s="15">
        <v>189.22540333512401</v>
      </c>
      <c r="AG4244" s="15">
        <v>188.315859231818</v>
      </c>
      <c r="AH4244" s="15">
        <v>220.68648629479301</v>
      </c>
      <c r="AI4244" s="15">
        <v>184.367624953388</v>
      </c>
    </row>
    <row r="4245" spans="1:35" ht="20" customHeight="1" x14ac:dyDescent="0.15">
      <c r="A4245" s="8">
        <v>4243</v>
      </c>
      <c r="B4245" s="12">
        <v>78634</v>
      </c>
      <c r="C4245" s="10" t="s">
        <v>250</v>
      </c>
      <c r="D4245" s="11">
        <v>30.540595</v>
      </c>
      <c r="E4245" s="11">
        <v>-97.548860000000005</v>
      </c>
      <c r="F4245" s="17">
        <v>818.60471728214998</v>
      </c>
      <c r="G4245" s="17">
        <v>1757.9688734971801</v>
      </c>
      <c r="H4245" s="17">
        <v>984.15978939606998</v>
      </c>
      <c r="I4245" s="17">
        <v>161.385254195892</v>
      </c>
      <c r="J4245" s="17">
        <v>762.15839584174398</v>
      </c>
      <c r="K4245" s="17">
        <v>940.98833934692698</v>
      </c>
      <c r="L4245" s="17">
        <v>1492.7330076778301</v>
      </c>
      <c r="M4245" s="17">
        <v>1500.79183519556</v>
      </c>
      <c r="N4245" s="17">
        <v>1757.9719458756499</v>
      </c>
      <c r="O4245" s="17">
        <v>1469.40078414564</v>
      </c>
      <c r="P4245" s="19">
        <f t="shared" si="668"/>
        <v>25.581397415067187</v>
      </c>
      <c r="Q4245" s="19">
        <f t="shared" si="669"/>
        <v>54.936527296786878</v>
      </c>
      <c r="R4245" s="19">
        <f t="shared" si="660"/>
        <v>30.754993418627187</v>
      </c>
      <c r="S4245" s="19">
        <f t="shared" si="661"/>
        <v>5.0432891936216251</v>
      </c>
      <c r="T4245" s="19">
        <f t="shared" si="662"/>
        <v>23.817449870054499</v>
      </c>
      <c r="U4245" s="19">
        <f t="shared" si="663"/>
        <v>29.405885604591468</v>
      </c>
      <c r="V4245" s="19">
        <f t="shared" si="664"/>
        <v>46.64790648993219</v>
      </c>
      <c r="W4245" s="19">
        <f t="shared" si="665"/>
        <v>46.89974484986125</v>
      </c>
      <c r="X4245" s="19">
        <f t="shared" si="666"/>
        <v>54.93662330861406</v>
      </c>
      <c r="Y4245" s="19">
        <f t="shared" si="667"/>
        <v>45.918774504551251</v>
      </c>
      <c r="Z4245" s="15">
        <v>103.712481952141</v>
      </c>
      <c r="AA4245" s="15">
        <v>222.72448614123999</v>
      </c>
      <c r="AB4245" s="15">
        <v>124.68735183059501</v>
      </c>
      <c r="AC4245" s="15">
        <v>20.446578073438001</v>
      </c>
      <c r="AD4245" s="15">
        <v>96.561059567057796</v>
      </c>
      <c r="AE4245" s="15">
        <v>119.21777885511599</v>
      </c>
      <c r="AF4245" s="15">
        <v>189.12063646809901</v>
      </c>
      <c r="AG4245" s="15">
        <v>190.14164322768599</v>
      </c>
      <c r="AH4245" s="15">
        <v>222.72487547256199</v>
      </c>
      <c r="AI4245" s="15">
        <v>186.16457866710701</v>
      </c>
    </row>
    <row r="4246" spans="1:35" ht="20" customHeight="1" x14ac:dyDescent="0.15">
      <c r="A4246" s="8">
        <v>4244</v>
      </c>
      <c r="B4246" s="9" t="s">
        <v>272</v>
      </c>
      <c r="C4246" s="10" t="s">
        <v>250</v>
      </c>
      <c r="D4246" s="11">
        <v>30.519449999999999</v>
      </c>
      <c r="E4246" s="11">
        <v>-97.581739999999996</v>
      </c>
      <c r="F4246" s="17">
        <v>820.97766690171795</v>
      </c>
      <c r="G4246" s="17">
        <v>1757.7944758675001</v>
      </c>
      <c r="H4246" s="17">
        <v>986.41429171267202</v>
      </c>
      <c r="I4246" s="17">
        <v>163.322733449791</v>
      </c>
      <c r="J4246" s="17">
        <v>762.39008458947296</v>
      </c>
      <c r="K4246" s="17">
        <v>943.36624794757802</v>
      </c>
      <c r="L4246" s="17">
        <v>1495.17347957265</v>
      </c>
      <c r="M4246" s="17">
        <v>1499.6820435709801</v>
      </c>
      <c r="N4246" s="17">
        <v>1757.7975451124801</v>
      </c>
      <c r="O4246" s="17">
        <v>1468.2254492592799</v>
      </c>
      <c r="P4246" s="19">
        <f t="shared" si="668"/>
        <v>25.655552090678686</v>
      </c>
      <c r="Q4246" s="19">
        <f t="shared" si="669"/>
        <v>54.931077370859377</v>
      </c>
      <c r="R4246" s="19">
        <f t="shared" si="660"/>
        <v>30.825446616021001</v>
      </c>
      <c r="S4246" s="19">
        <f t="shared" si="661"/>
        <v>5.1038354203059688</v>
      </c>
      <c r="T4246" s="19">
        <f t="shared" si="662"/>
        <v>23.82469014342103</v>
      </c>
      <c r="U4246" s="19">
        <f t="shared" si="663"/>
        <v>29.480195248361813</v>
      </c>
      <c r="V4246" s="19">
        <f t="shared" si="664"/>
        <v>46.724171236645311</v>
      </c>
      <c r="W4246" s="19">
        <f t="shared" si="665"/>
        <v>46.865063861593129</v>
      </c>
      <c r="X4246" s="19">
        <f t="shared" si="666"/>
        <v>54.931173284765002</v>
      </c>
      <c r="Y4246" s="19">
        <f t="shared" si="667"/>
        <v>45.882045289352497</v>
      </c>
      <c r="Z4246" s="15">
        <v>104.013120938653</v>
      </c>
      <c r="AA4246" s="15">
        <v>222.702391050248</v>
      </c>
      <c r="AB4246" s="15">
        <v>124.97298422943</v>
      </c>
      <c r="AC4246" s="15">
        <v>20.692045479520701</v>
      </c>
      <c r="AD4246" s="15">
        <v>96.590413197669406</v>
      </c>
      <c r="AE4246" s="15">
        <v>119.51904611824</v>
      </c>
      <c r="AF4246" s="15">
        <v>189.42983015206599</v>
      </c>
      <c r="AG4246" s="15">
        <v>190.00103912826401</v>
      </c>
      <c r="AH4246" s="15">
        <v>222.70277987479301</v>
      </c>
      <c r="AI4246" s="15">
        <v>186.01567052206599</v>
      </c>
    </row>
    <row r="4247" spans="1:35" ht="20" customHeight="1" x14ac:dyDescent="0.15">
      <c r="A4247" s="8">
        <v>4245</v>
      </c>
      <c r="B4247" s="12">
        <v>78640</v>
      </c>
      <c r="C4247" s="10" t="s">
        <v>250</v>
      </c>
      <c r="D4247" s="11">
        <v>29.989805</v>
      </c>
      <c r="E4247" s="11">
        <v>-97.878074999999995</v>
      </c>
      <c r="F4247" s="17">
        <v>852.05415312894502</v>
      </c>
      <c r="G4247" s="17">
        <v>1774.25045871272</v>
      </c>
      <c r="H4247" s="17">
        <v>1026.9217370727199</v>
      </c>
      <c r="I4247" s="17">
        <v>203.48610981615499</v>
      </c>
      <c r="J4247" s="17">
        <v>785.20686155492001</v>
      </c>
      <c r="K4247" s="17">
        <v>982.81322852175697</v>
      </c>
      <c r="L4247" s="17">
        <v>1530.6920481622999</v>
      </c>
      <c r="M4247" s="17">
        <v>1500.4810938359401</v>
      </c>
      <c r="N4247" s="17">
        <v>1774.2534795828501</v>
      </c>
      <c r="O4247" s="17">
        <v>1467.8029419485199</v>
      </c>
      <c r="P4247" s="19">
        <f t="shared" si="668"/>
        <v>26.626692285279532</v>
      </c>
      <c r="Q4247" s="19">
        <f t="shared" si="669"/>
        <v>55.445326834772501</v>
      </c>
      <c r="R4247" s="19">
        <f t="shared" si="660"/>
        <v>32.091304283522497</v>
      </c>
      <c r="S4247" s="19">
        <f t="shared" si="661"/>
        <v>6.3589409317548435</v>
      </c>
      <c r="T4247" s="19">
        <f t="shared" si="662"/>
        <v>24.53771442359125</v>
      </c>
      <c r="U4247" s="19">
        <f t="shared" si="663"/>
        <v>30.712913391304905</v>
      </c>
      <c r="V4247" s="19">
        <f t="shared" si="664"/>
        <v>47.834126505071872</v>
      </c>
      <c r="W4247" s="19">
        <f t="shared" si="665"/>
        <v>46.890034182373128</v>
      </c>
      <c r="X4247" s="19">
        <f t="shared" si="666"/>
        <v>55.445421236964066</v>
      </c>
      <c r="Y4247" s="19">
        <f t="shared" si="667"/>
        <v>45.868841935891247</v>
      </c>
      <c r="Z4247" s="15">
        <v>107.95033195886801</v>
      </c>
      <c r="AA4247" s="15">
        <v>224.78726889644599</v>
      </c>
      <c r="AB4247" s="15">
        <v>130.10504320834701</v>
      </c>
      <c r="AC4247" s="15">
        <v>25.780512919289301</v>
      </c>
      <c r="AD4247" s="15">
        <v>99.481166845686005</v>
      </c>
      <c r="AE4247" s="15">
        <v>124.516750354587</v>
      </c>
      <c r="AF4247" s="15">
        <v>193.929827238347</v>
      </c>
      <c r="AG4247" s="15">
        <v>190.102274140661</v>
      </c>
      <c r="AH4247" s="15">
        <v>224.78765163966901</v>
      </c>
      <c r="AI4247" s="15">
        <v>185.962141329421</v>
      </c>
    </row>
    <row r="4248" spans="1:35" ht="20" customHeight="1" x14ac:dyDescent="0.15">
      <c r="A4248" s="8">
        <v>4246</v>
      </c>
      <c r="B4248" s="12">
        <v>78641</v>
      </c>
      <c r="C4248" s="10" t="s">
        <v>250</v>
      </c>
      <c r="D4248" s="11">
        <v>30.555045</v>
      </c>
      <c r="E4248" s="11">
        <v>-97.861005000000006</v>
      </c>
      <c r="F4248" s="17">
        <v>835.33272353343898</v>
      </c>
      <c r="G4248" s="17">
        <v>1745.0897863047401</v>
      </c>
      <c r="H4248" s="17">
        <v>992.87657626787495</v>
      </c>
      <c r="I4248" s="17">
        <v>166.35720816697</v>
      </c>
      <c r="J4248" s="17">
        <v>751.76667906598198</v>
      </c>
      <c r="K4248" s="17">
        <v>952.27770183198697</v>
      </c>
      <c r="L4248" s="17">
        <v>1507.4669784566499</v>
      </c>
      <c r="M4248" s="17">
        <v>1483.6917522352501</v>
      </c>
      <c r="N4248" s="17">
        <v>1745.0928412815899</v>
      </c>
      <c r="O4248" s="17">
        <v>1452.0855190822499</v>
      </c>
      <c r="P4248" s="19">
        <f t="shared" si="668"/>
        <v>26.104147610419968</v>
      </c>
      <c r="Q4248" s="19">
        <f t="shared" si="669"/>
        <v>54.534055822023127</v>
      </c>
      <c r="R4248" s="19">
        <f t="shared" si="660"/>
        <v>31.027393008371092</v>
      </c>
      <c r="S4248" s="19">
        <f t="shared" si="661"/>
        <v>5.1986627552178124</v>
      </c>
      <c r="T4248" s="19">
        <f t="shared" si="662"/>
        <v>23.492708720811937</v>
      </c>
      <c r="U4248" s="19">
        <f t="shared" si="663"/>
        <v>29.758678182249593</v>
      </c>
      <c r="V4248" s="19">
        <f t="shared" si="664"/>
        <v>47.108343076770311</v>
      </c>
      <c r="W4248" s="19">
        <f t="shared" si="665"/>
        <v>46.365367257351565</v>
      </c>
      <c r="X4248" s="19">
        <f t="shared" si="666"/>
        <v>54.534151290049685</v>
      </c>
      <c r="Y4248" s="19">
        <f t="shared" si="667"/>
        <v>45.377672471320309</v>
      </c>
      <c r="Z4248" s="15">
        <v>105.831823564091</v>
      </c>
      <c r="AA4248" s="15">
        <v>221.09278032545501</v>
      </c>
      <c r="AB4248" s="15">
        <v>125.791718303132</v>
      </c>
      <c r="AC4248" s="15">
        <v>21.0764958818678</v>
      </c>
      <c r="AD4248" s="15">
        <v>95.244489178537194</v>
      </c>
      <c r="AE4248" s="15">
        <v>120.648075773504</v>
      </c>
      <c r="AF4248" s="15">
        <v>190.98734522925599</v>
      </c>
      <c r="AG4248" s="15">
        <v>187.975161637686</v>
      </c>
      <c r="AH4248" s="15">
        <v>221.093167376281</v>
      </c>
      <c r="AI4248" s="15">
        <v>183.97083476256199</v>
      </c>
    </row>
    <row r="4249" spans="1:35" ht="20" customHeight="1" x14ac:dyDescent="0.15">
      <c r="A4249" s="8">
        <v>4247</v>
      </c>
      <c r="B4249" s="9" t="s">
        <v>273</v>
      </c>
      <c r="C4249" s="10" t="s">
        <v>250</v>
      </c>
      <c r="D4249" s="11">
        <v>30.528299990000001</v>
      </c>
      <c r="E4249" s="11">
        <v>-97.913030030000002</v>
      </c>
      <c r="F4249" s="17">
        <v>838.90178456778006</v>
      </c>
      <c r="G4249" s="17">
        <v>1744.47959583804</v>
      </c>
      <c r="H4249" s="17">
        <v>996.06807533140795</v>
      </c>
      <c r="I4249" s="17">
        <v>169.229200144012</v>
      </c>
      <c r="J4249" s="17">
        <v>751.80236275898403</v>
      </c>
      <c r="K4249" s="17">
        <v>955.69993080245604</v>
      </c>
      <c r="L4249" s="17">
        <v>1511.0653467340901</v>
      </c>
      <c r="M4249" s="17">
        <v>1481.73751524814</v>
      </c>
      <c r="N4249" s="17">
        <v>1744.4826461585001</v>
      </c>
      <c r="O4249" s="17">
        <v>1450.0394853129501</v>
      </c>
      <c r="P4249" s="19">
        <f t="shared" si="668"/>
        <v>26.215680767743127</v>
      </c>
      <c r="Q4249" s="19">
        <f t="shared" si="669"/>
        <v>54.514987369938751</v>
      </c>
      <c r="R4249" s="19">
        <f t="shared" si="660"/>
        <v>31.127127354106499</v>
      </c>
      <c r="S4249" s="19">
        <f t="shared" si="661"/>
        <v>5.2884125045003749</v>
      </c>
      <c r="T4249" s="19">
        <f t="shared" si="662"/>
        <v>23.493823836218251</v>
      </c>
      <c r="U4249" s="19">
        <f t="shared" si="663"/>
        <v>29.865622837576751</v>
      </c>
      <c r="V4249" s="19">
        <f t="shared" si="664"/>
        <v>47.220792085440316</v>
      </c>
      <c r="W4249" s="19">
        <f t="shared" si="665"/>
        <v>46.304297351504374</v>
      </c>
      <c r="X4249" s="19">
        <f t="shared" si="666"/>
        <v>54.515082692453127</v>
      </c>
      <c r="Y4249" s="19">
        <f t="shared" si="667"/>
        <v>45.31373391602969</v>
      </c>
      <c r="Z4249" s="15">
        <v>106.284002958</v>
      </c>
      <c r="AA4249" s="15">
        <v>221.01547278247901</v>
      </c>
      <c r="AB4249" s="15">
        <v>126.196062763215</v>
      </c>
      <c r="AC4249" s="15">
        <v>21.440360640768599</v>
      </c>
      <c r="AD4249" s="15">
        <v>95.249010096892604</v>
      </c>
      <c r="AE4249" s="15">
        <v>121.08165238978501</v>
      </c>
      <c r="AF4249" s="15">
        <v>191.44323776454499</v>
      </c>
      <c r="AG4249" s="15">
        <v>187.72757111528901</v>
      </c>
      <c r="AH4249" s="15">
        <v>221.01585919983501</v>
      </c>
      <c r="AI4249" s="15">
        <v>183.71161409132199</v>
      </c>
    </row>
    <row r="4250" spans="1:35" ht="20" customHeight="1" x14ac:dyDescent="0.15">
      <c r="A4250" s="8">
        <v>4248</v>
      </c>
      <c r="B4250" s="12">
        <v>78642</v>
      </c>
      <c r="C4250" s="10" t="s">
        <v>250</v>
      </c>
      <c r="D4250" s="11">
        <v>30.665928900000001</v>
      </c>
      <c r="E4250" s="11">
        <v>-97.919169999999994</v>
      </c>
      <c r="F4250" s="17">
        <v>835.61287788867196</v>
      </c>
      <c r="G4250" s="17">
        <v>1737.0246956974399</v>
      </c>
      <c r="H4250" s="17">
        <v>988.16236858710795</v>
      </c>
      <c r="I4250" s="17">
        <v>160.62012004146899</v>
      </c>
      <c r="J4250" s="17">
        <v>743.408973401411</v>
      </c>
      <c r="K4250" s="17">
        <v>948.76665873115701</v>
      </c>
      <c r="L4250" s="17">
        <v>1506.0102010826899</v>
      </c>
      <c r="M4250" s="17">
        <v>1477.2067362584301</v>
      </c>
      <c r="N4250" s="17">
        <v>1737.0277537777399</v>
      </c>
      <c r="O4250" s="17">
        <v>1445.76779738338</v>
      </c>
      <c r="P4250" s="19">
        <f t="shared" si="668"/>
        <v>26.112902434020999</v>
      </c>
      <c r="Q4250" s="19">
        <f t="shared" si="669"/>
        <v>54.282021740544998</v>
      </c>
      <c r="R4250" s="19">
        <f t="shared" si="660"/>
        <v>30.880074018347123</v>
      </c>
      <c r="S4250" s="19">
        <f t="shared" si="661"/>
        <v>5.019378751295906</v>
      </c>
      <c r="T4250" s="19">
        <f t="shared" si="662"/>
        <v>23.231530418794094</v>
      </c>
      <c r="U4250" s="19">
        <f t="shared" si="663"/>
        <v>29.648958085348657</v>
      </c>
      <c r="V4250" s="19">
        <f t="shared" si="664"/>
        <v>47.062818783834061</v>
      </c>
      <c r="W4250" s="19">
        <f t="shared" si="665"/>
        <v>46.162710508075939</v>
      </c>
      <c r="X4250" s="19">
        <f t="shared" si="666"/>
        <v>54.282117305554372</v>
      </c>
      <c r="Y4250" s="19">
        <f t="shared" si="667"/>
        <v>45.180243668230624</v>
      </c>
      <c r="Z4250" s="15">
        <v>105.867317505843</v>
      </c>
      <c r="AA4250" s="15">
        <v>220.07098008</v>
      </c>
      <c r="AB4250" s="15">
        <v>125.194455459818</v>
      </c>
      <c r="AC4250" s="15">
        <v>20.349639996694201</v>
      </c>
      <c r="AD4250" s="15">
        <v>94.185616216710699</v>
      </c>
      <c r="AE4250" s="15">
        <v>120.20324692455399</v>
      </c>
      <c r="AF4250" s="15">
        <v>190.802780010992</v>
      </c>
      <c r="AG4250" s="15">
        <v>187.153547627107</v>
      </c>
      <c r="AH4250" s="15">
        <v>220.071367510909</v>
      </c>
      <c r="AI4250" s="15">
        <v>183.17041593396701</v>
      </c>
    </row>
    <row r="4251" spans="1:35" ht="20" customHeight="1" x14ac:dyDescent="0.15">
      <c r="A4251" s="8">
        <v>4249</v>
      </c>
      <c r="B4251" s="12">
        <v>78643</v>
      </c>
      <c r="C4251" s="10" t="s">
        <v>250</v>
      </c>
      <c r="D4251" s="11">
        <v>30.745825</v>
      </c>
      <c r="E4251" s="11">
        <v>-98.673640000000006</v>
      </c>
      <c r="F4251" s="17">
        <v>875.25761813808197</v>
      </c>
      <c r="G4251" s="17">
        <v>1703.7509622320699</v>
      </c>
      <c r="H4251" s="17">
        <v>1007.7515170090199</v>
      </c>
      <c r="I4251" s="17">
        <v>178.779516908478</v>
      </c>
      <c r="J4251" s="17">
        <v>716.67391224896198</v>
      </c>
      <c r="K4251" s="17">
        <v>974.73184363560597</v>
      </c>
      <c r="L4251" s="17">
        <v>1540.1822310877101</v>
      </c>
      <c r="M4251" s="17">
        <v>1434.5436692856299</v>
      </c>
      <c r="N4251" s="17">
        <v>1703.75397939769</v>
      </c>
      <c r="O4251" s="17">
        <v>1402.66434082197</v>
      </c>
      <c r="P4251" s="19">
        <f t="shared" si="668"/>
        <v>27.351800566815061</v>
      </c>
      <c r="Q4251" s="19">
        <f t="shared" si="669"/>
        <v>53.242217569752185</v>
      </c>
      <c r="R4251" s="19">
        <f t="shared" si="660"/>
        <v>31.492234906531873</v>
      </c>
      <c r="S4251" s="19">
        <f t="shared" si="661"/>
        <v>5.5868599033899375</v>
      </c>
      <c r="T4251" s="19">
        <f t="shared" si="662"/>
        <v>22.396059757780062</v>
      </c>
      <c r="U4251" s="19">
        <f t="shared" si="663"/>
        <v>30.460370113612687</v>
      </c>
      <c r="V4251" s="19">
        <f t="shared" si="664"/>
        <v>48.13069472149094</v>
      </c>
      <c r="W4251" s="19">
        <f t="shared" si="665"/>
        <v>44.829489665175934</v>
      </c>
      <c r="X4251" s="19">
        <f t="shared" si="666"/>
        <v>53.242311856177814</v>
      </c>
      <c r="Y4251" s="19">
        <f t="shared" si="667"/>
        <v>43.833260650686562</v>
      </c>
      <c r="Z4251" s="15">
        <v>110.890076739446</v>
      </c>
      <c r="AA4251" s="15">
        <v>215.855390474876</v>
      </c>
      <c r="AB4251" s="15">
        <v>127.676287236446</v>
      </c>
      <c r="AC4251" s="15">
        <v>22.650330529562002</v>
      </c>
      <c r="AD4251" s="15">
        <v>90.798438628314102</v>
      </c>
      <c r="AE4251" s="15">
        <v>123.49288563957001</v>
      </c>
      <c r="AF4251" s="15">
        <v>195.13217852256199</v>
      </c>
      <c r="AG4251" s="15">
        <v>181.74838384933901</v>
      </c>
      <c r="AH4251" s="15">
        <v>215.855772711322</v>
      </c>
      <c r="AI4251" s="15">
        <v>177.70945741760301</v>
      </c>
    </row>
    <row r="4252" spans="1:35" ht="20" customHeight="1" x14ac:dyDescent="0.15">
      <c r="A4252" s="8">
        <v>4250</v>
      </c>
      <c r="B4252" s="12">
        <v>78644</v>
      </c>
      <c r="C4252" s="10" t="s">
        <v>250</v>
      </c>
      <c r="D4252" s="11">
        <v>29.879239999999999</v>
      </c>
      <c r="E4252" s="11">
        <v>-97.670225000000002</v>
      </c>
      <c r="F4252" s="17">
        <v>844.08459605135602</v>
      </c>
      <c r="G4252" s="17">
        <v>1788.0903557914901</v>
      </c>
      <c r="H4252" s="17">
        <v>1027.3175548197401</v>
      </c>
      <c r="I4252" s="17">
        <v>207.423044970982</v>
      </c>
      <c r="J4252" s="17">
        <v>797.93617948516498</v>
      </c>
      <c r="K4252" s="17">
        <v>980.91333672589599</v>
      </c>
      <c r="L4252" s="17">
        <v>1525.05147967934</v>
      </c>
      <c r="M4252" s="17">
        <v>1515.0503208349401</v>
      </c>
      <c r="N4252" s="17">
        <v>1788.0933827552999</v>
      </c>
      <c r="O4252" s="17">
        <v>1482.3364855801501</v>
      </c>
      <c r="P4252" s="19">
        <f t="shared" si="668"/>
        <v>26.377643626604875</v>
      </c>
      <c r="Q4252" s="19">
        <f t="shared" si="669"/>
        <v>55.877823618484065</v>
      </c>
      <c r="R4252" s="19">
        <f t="shared" si="660"/>
        <v>32.103673588116877</v>
      </c>
      <c r="S4252" s="19">
        <f t="shared" si="661"/>
        <v>6.4819701553431877</v>
      </c>
      <c r="T4252" s="19">
        <f t="shared" si="662"/>
        <v>24.935505608911406</v>
      </c>
      <c r="U4252" s="19">
        <f t="shared" si="663"/>
        <v>30.65354177268425</v>
      </c>
      <c r="V4252" s="19">
        <f t="shared" si="664"/>
        <v>47.657858739979375</v>
      </c>
      <c r="W4252" s="19">
        <f t="shared" si="665"/>
        <v>47.345322526091877</v>
      </c>
      <c r="X4252" s="19">
        <f t="shared" si="666"/>
        <v>55.877918211103122</v>
      </c>
      <c r="Y4252" s="19">
        <f t="shared" si="667"/>
        <v>46.323015174379691</v>
      </c>
      <c r="Z4252" s="15">
        <v>106.940635191843</v>
      </c>
      <c r="AA4252" s="15">
        <v>226.54070378082599</v>
      </c>
      <c r="AB4252" s="15">
        <v>130.15519105909101</v>
      </c>
      <c r="AC4252" s="15">
        <v>26.2792998334711</v>
      </c>
      <c r="AD4252" s="15">
        <v>101.09389778293399</v>
      </c>
      <c r="AE4252" s="15">
        <v>124.276045054636</v>
      </c>
      <c r="AF4252" s="15">
        <v>193.21519990413199</v>
      </c>
      <c r="AG4252" s="15">
        <v>191.94811091677701</v>
      </c>
      <c r="AH4252" s="15">
        <v>226.541087284215</v>
      </c>
      <c r="AI4252" s="15">
        <v>187.803457275868</v>
      </c>
    </row>
    <row r="4253" spans="1:35" ht="20" customHeight="1" x14ac:dyDescent="0.15">
      <c r="A4253" s="8">
        <v>4251</v>
      </c>
      <c r="B4253" s="12">
        <v>78645</v>
      </c>
      <c r="C4253" s="10" t="s">
        <v>250</v>
      </c>
      <c r="D4253" s="11">
        <v>30.429405899999999</v>
      </c>
      <c r="E4253" s="11">
        <v>-98.003243999999995</v>
      </c>
      <c r="F4253" s="17">
        <v>846.50775266521396</v>
      </c>
      <c r="G4253" s="17">
        <v>1746.19746382466</v>
      </c>
      <c r="H4253" s="17">
        <v>1004.70057894951</v>
      </c>
      <c r="I4253" s="17">
        <v>177.605603568937</v>
      </c>
      <c r="J4253" s="17">
        <v>755.05322616554304</v>
      </c>
      <c r="K4253" s="17">
        <v>964.38244970167705</v>
      </c>
      <c r="L4253" s="17">
        <v>1519.36265191857</v>
      </c>
      <c r="M4253" s="17">
        <v>1479.9822010257401</v>
      </c>
      <c r="N4253" s="17">
        <v>1746.2005029285999</v>
      </c>
      <c r="O4253" s="17">
        <v>1448.0249373650499</v>
      </c>
      <c r="P4253" s="19">
        <f t="shared" si="668"/>
        <v>26.453367270787936</v>
      </c>
      <c r="Q4253" s="19">
        <f t="shared" si="669"/>
        <v>54.568670744520624</v>
      </c>
      <c r="R4253" s="19">
        <f t="shared" si="660"/>
        <v>31.396893092172188</v>
      </c>
      <c r="S4253" s="19">
        <f t="shared" si="661"/>
        <v>5.5501751115292812</v>
      </c>
      <c r="T4253" s="19">
        <f t="shared" si="662"/>
        <v>23.59541331767322</v>
      </c>
      <c r="U4253" s="19">
        <f t="shared" si="663"/>
        <v>30.136951553177408</v>
      </c>
      <c r="V4253" s="19">
        <f t="shared" si="664"/>
        <v>47.480082872455313</v>
      </c>
      <c r="W4253" s="19">
        <f t="shared" si="665"/>
        <v>46.249443782054378</v>
      </c>
      <c r="X4253" s="19">
        <f t="shared" si="666"/>
        <v>54.568765716518747</v>
      </c>
      <c r="Y4253" s="19">
        <f t="shared" si="667"/>
        <v>45.250779292657811</v>
      </c>
      <c r="Z4253" s="15">
        <v>107.24763511480199</v>
      </c>
      <c r="AA4253" s="15">
        <v>221.23311672</v>
      </c>
      <c r="AB4253" s="15">
        <v>127.289751041901</v>
      </c>
      <c r="AC4253" s="15">
        <v>22.501602505686002</v>
      </c>
      <c r="AD4253" s="15">
        <v>95.660875683024798</v>
      </c>
      <c r="AE4253" s="15">
        <v>122.181677304967</v>
      </c>
      <c r="AF4253" s="15">
        <v>192.49445830710701</v>
      </c>
      <c r="AG4253" s="15">
        <v>187.50518298619801</v>
      </c>
      <c r="AH4253" s="15">
        <v>221.23350174371899</v>
      </c>
      <c r="AI4253" s="15">
        <v>183.456382514132</v>
      </c>
    </row>
    <row r="4254" spans="1:35" ht="20" customHeight="1" x14ac:dyDescent="0.15">
      <c r="A4254" s="8">
        <v>4252</v>
      </c>
      <c r="B4254" s="12">
        <v>78648</v>
      </c>
      <c r="C4254" s="10" t="s">
        <v>250</v>
      </c>
      <c r="D4254" s="11">
        <v>29.679680000000001</v>
      </c>
      <c r="E4254" s="11">
        <v>-97.649439999999998</v>
      </c>
      <c r="F4254" s="17">
        <v>849.04549531059297</v>
      </c>
      <c r="G4254" s="17">
        <v>1799.48840668259</v>
      </c>
      <c r="H4254" s="17">
        <v>1038.7133787359701</v>
      </c>
      <c r="I4254" s="17">
        <v>220.54630431427</v>
      </c>
      <c r="J4254" s="17">
        <v>810.58890012949098</v>
      </c>
      <c r="K4254" s="17">
        <v>990.94663378614803</v>
      </c>
      <c r="L4254" s="17">
        <v>1532.17445232263</v>
      </c>
      <c r="M4254" s="17">
        <v>1522.61140998466</v>
      </c>
      <c r="N4254" s="17">
        <v>1799.49142342148</v>
      </c>
      <c r="O4254" s="17">
        <v>1489.55469699372</v>
      </c>
      <c r="P4254" s="19">
        <f t="shared" si="668"/>
        <v>26.53267172845603</v>
      </c>
      <c r="Q4254" s="19">
        <f t="shared" si="669"/>
        <v>56.234012708830939</v>
      </c>
      <c r="R4254" s="19">
        <f t="shared" si="660"/>
        <v>32.459793085499065</v>
      </c>
      <c r="S4254" s="19">
        <f t="shared" si="661"/>
        <v>6.8920720098209376</v>
      </c>
      <c r="T4254" s="19">
        <f t="shared" si="662"/>
        <v>25.330903129046593</v>
      </c>
      <c r="U4254" s="19">
        <f t="shared" si="663"/>
        <v>30.967082305817126</v>
      </c>
      <c r="V4254" s="19">
        <f t="shared" si="664"/>
        <v>47.880451635082188</v>
      </c>
      <c r="W4254" s="19">
        <f t="shared" si="665"/>
        <v>47.581606562020625</v>
      </c>
      <c r="X4254" s="19">
        <f t="shared" si="666"/>
        <v>56.234106981921251</v>
      </c>
      <c r="Y4254" s="19">
        <f t="shared" si="667"/>
        <v>46.548584281053749</v>
      </c>
      <c r="Z4254" s="15">
        <v>107.56915242106599</v>
      </c>
      <c r="AA4254" s="15">
        <v>227.98477090338801</v>
      </c>
      <c r="AB4254" s="15">
        <v>131.59897603363601</v>
      </c>
      <c r="AC4254" s="15">
        <v>27.941940867099198</v>
      </c>
      <c r="AD4254" s="15">
        <v>102.696924285397</v>
      </c>
      <c r="AE4254" s="15">
        <v>125.547205753339</v>
      </c>
      <c r="AF4254" s="15">
        <v>194.117639249256</v>
      </c>
      <c r="AG4254" s="15">
        <v>192.90605715123999</v>
      </c>
      <c r="AH4254" s="15">
        <v>227.985153013141</v>
      </c>
      <c r="AI4254" s="15">
        <v>188.717962851322</v>
      </c>
    </row>
    <row r="4255" spans="1:35" ht="20" customHeight="1" x14ac:dyDescent="0.15">
      <c r="A4255" s="8">
        <v>4253</v>
      </c>
      <c r="B4255" s="12">
        <v>78652</v>
      </c>
      <c r="C4255" s="10" t="s">
        <v>250</v>
      </c>
      <c r="D4255" s="11">
        <v>30.134964400000001</v>
      </c>
      <c r="E4255" s="11">
        <v>-97.825860000000006</v>
      </c>
      <c r="F4255" s="17">
        <v>845.01893385778897</v>
      </c>
      <c r="G4255" s="17">
        <v>1768.5676661248799</v>
      </c>
      <c r="H4255" s="17">
        <v>1016.69165314222</v>
      </c>
      <c r="I4255" s="17">
        <v>192.98224751569299</v>
      </c>
      <c r="J4255" s="17">
        <v>777.97127775261595</v>
      </c>
      <c r="K4255" s="17">
        <v>973.08856779744804</v>
      </c>
      <c r="L4255" s="17">
        <v>1522.3346690851099</v>
      </c>
      <c r="M4255" s="17">
        <v>1498.6358780517301</v>
      </c>
      <c r="N4255" s="17">
        <v>1768.5706985916499</v>
      </c>
      <c r="O4255" s="17">
        <v>1466.2670561058701</v>
      </c>
      <c r="P4255" s="19">
        <f t="shared" si="668"/>
        <v>26.406841683055905</v>
      </c>
      <c r="Q4255" s="19">
        <f t="shared" si="669"/>
        <v>55.267739566402497</v>
      </c>
      <c r="R4255" s="19">
        <f t="shared" si="660"/>
        <v>31.771614160694376</v>
      </c>
      <c r="S4255" s="19">
        <f t="shared" si="661"/>
        <v>6.0306952348654059</v>
      </c>
      <c r="T4255" s="19">
        <f t="shared" si="662"/>
        <v>24.311602429769248</v>
      </c>
      <c r="U4255" s="19">
        <f t="shared" si="663"/>
        <v>30.409017743670251</v>
      </c>
      <c r="V4255" s="19">
        <f t="shared" si="664"/>
        <v>47.572958408909685</v>
      </c>
      <c r="W4255" s="19">
        <f t="shared" si="665"/>
        <v>46.832371189116564</v>
      </c>
      <c r="X4255" s="19">
        <f t="shared" si="666"/>
        <v>55.267834330989061</v>
      </c>
      <c r="Y4255" s="19">
        <f t="shared" si="667"/>
        <v>45.820845503308441</v>
      </c>
      <c r="Z4255" s="15">
        <v>107.059010385843</v>
      </c>
      <c r="AA4255" s="15">
        <v>224.06729189900801</v>
      </c>
      <c r="AB4255" s="15">
        <v>128.80895074785099</v>
      </c>
      <c r="AC4255" s="15">
        <v>24.4497343320248</v>
      </c>
      <c r="AD4255" s="15">
        <v>98.564460236975194</v>
      </c>
      <c r="AE4255" s="15">
        <v>123.284692102264</v>
      </c>
      <c r="AF4255" s="15">
        <v>192.87099566752099</v>
      </c>
      <c r="AG4255" s="15">
        <v>189.86849594826401</v>
      </c>
      <c r="AH4255" s="15">
        <v>224.06767616256201</v>
      </c>
      <c r="AI4255" s="15">
        <v>185.767553458512</v>
      </c>
    </row>
    <row r="4256" spans="1:35" ht="20" customHeight="1" x14ac:dyDescent="0.15">
      <c r="A4256" s="8">
        <v>4254</v>
      </c>
      <c r="B4256" s="12">
        <v>78653</v>
      </c>
      <c r="C4256" s="10" t="s">
        <v>250</v>
      </c>
      <c r="D4256" s="11">
        <v>30.342385</v>
      </c>
      <c r="E4256" s="11">
        <v>-97.557370000000006</v>
      </c>
      <c r="F4256" s="17">
        <v>824.52631809766604</v>
      </c>
      <c r="G4256" s="17">
        <v>1768.01613553624</v>
      </c>
      <c r="H4256" s="17">
        <v>996.22307273185595</v>
      </c>
      <c r="I4256" s="17">
        <v>174.746392549604</v>
      </c>
      <c r="J4256" s="17">
        <v>773.62216369677503</v>
      </c>
      <c r="K4256" s="17">
        <v>951.82971481854304</v>
      </c>
      <c r="L4256" s="17">
        <v>1500.9781987574099</v>
      </c>
      <c r="M4256" s="17">
        <v>1506.43114347751</v>
      </c>
      <c r="N4256" s="17">
        <v>1768.01919592388</v>
      </c>
      <c r="O4256" s="17">
        <v>1474.6600093965999</v>
      </c>
      <c r="P4256" s="19">
        <f t="shared" si="668"/>
        <v>25.766447440552064</v>
      </c>
      <c r="Q4256" s="19">
        <f t="shared" si="669"/>
        <v>55.250504235507499</v>
      </c>
      <c r="R4256" s="19">
        <f t="shared" si="660"/>
        <v>31.131971022870498</v>
      </c>
      <c r="S4256" s="19">
        <f t="shared" si="661"/>
        <v>5.4608247671751249</v>
      </c>
      <c r="T4256" s="19">
        <f t="shared" si="662"/>
        <v>24.17569261552422</v>
      </c>
      <c r="U4256" s="19">
        <f t="shared" si="663"/>
        <v>29.74467858807947</v>
      </c>
      <c r="V4256" s="19">
        <f t="shared" si="664"/>
        <v>46.90556871116906</v>
      </c>
      <c r="W4256" s="19">
        <f t="shared" si="665"/>
        <v>47.075973233672187</v>
      </c>
      <c r="X4256" s="19">
        <f t="shared" si="666"/>
        <v>55.250599872621251</v>
      </c>
      <c r="Y4256" s="19">
        <f t="shared" si="667"/>
        <v>46.083125293643747</v>
      </c>
      <c r="Z4256" s="15">
        <v>104.46271451630599</v>
      </c>
      <c r="AA4256" s="15">
        <v>223.997416238678</v>
      </c>
      <c r="AB4256" s="15">
        <v>126.21570003711599</v>
      </c>
      <c r="AC4256" s="15">
        <v>22.139357000206601</v>
      </c>
      <c r="AD4256" s="15">
        <v>98.013452640669399</v>
      </c>
      <c r="AE4256" s="15">
        <v>120.591318412264</v>
      </c>
      <c r="AF4256" s="15">
        <v>190.165254468347</v>
      </c>
      <c r="AG4256" s="15">
        <v>190.85611092719</v>
      </c>
      <c r="AH4256" s="15">
        <v>223.99780392297501</v>
      </c>
      <c r="AI4256" s="15">
        <v>186.83089204933901</v>
      </c>
    </row>
    <row r="4257" spans="1:35" ht="20" customHeight="1" x14ac:dyDescent="0.15">
      <c r="A4257" s="8">
        <v>4255</v>
      </c>
      <c r="B4257" s="12">
        <v>78660</v>
      </c>
      <c r="C4257" s="10" t="s">
        <v>250</v>
      </c>
      <c r="D4257" s="11">
        <v>30.439340000000001</v>
      </c>
      <c r="E4257" s="11">
        <v>-97.626270000000005</v>
      </c>
      <c r="F4257" s="17">
        <v>825.599501687528</v>
      </c>
      <c r="G4257" s="17">
        <v>1760.2580526752599</v>
      </c>
      <c r="H4257" s="17">
        <v>992.52790022537704</v>
      </c>
      <c r="I4257" s="17">
        <v>169.377327121712</v>
      </c>
      <c r="J4257" s="17">
        <v>765.76529505179496</v>
      </c>
      <c r="K4257" s="17">
        <v>949.309577358968</v>
      </c>
      <c r="L4257" s="17">
        <v>1500.5072435929101</v>
      </c>
      <c r="M4257" s="17">
        <v>1499.7634807289501</v>
      </c>
      <c r="N4257" s="17">
        <v>1760.26111466937</v>
      </c>
      <c r="O4257" s="17">
        <v>1468.1208115465499</v>
      </c>
      <c r="P4257" s="19">
        <f t="shared" si="668"/>
        <v>25.79998442773525</v>
      </c>
      <c r="Q4257" s="19">
        <f t="shared" si="669"/>
        <v>55.008064146101873</v>
      </c>
      <c r="R4257" s="19">
        <f t="shared" si="660"/>
        <v>31.016496882043032</v>
      </c>
      <c r="S4257" s="19">
        <f t="shared" si="661"/>
        <v>5.2930414725535</v>
      </c>
      <c r="T4257" s="19">
        <f t="shared" si="662"/>
        <v>23.930165470368593</v>
      </c>
      <c r="U4257" s="19">
        <f t="shared" si="663"/>
        <v>29.66592429246775</v>
      </c>
      <c r="V4257" s="19">
        <f t="shared" si="664"/>
        <v>46.89085136227844</v>
      </c>
      <c r="W4257" s="19">
        <f t="shared" si="665"/>
        <v>46.86760877277969</v>
      </c>
      <c r="X4257" s="19">
        <f t="shared" si="666"/>
        <v>55.008159833417814</v>
      </c>
      <c r="Y4257" s="19">
        <f t="shared" si="667"/>
        <v>45.878775360829685</v>
      </c>
      <c r="Z4257" s="15">
        <v>104.598680669926</v>
      </c>
      <c r="AA4257" s="15">
        <v>223.01451200405</v>
      </c>
      <c r="AB4257" s="15">
        <v>125.747543058397</v>
      </c>
      <c r="AC4257" s="15">
        <v>21.459127474735499</v>
      </c>
      <c r="AD4257" s="15">
        <v>97.018032842008296</v>
      </c>
      <c r="AE4257" s="15">
        <v>120.272031582992</v>
      </c>
      <c r="AF4257" s="15">
        <v>190.10558719438001</v>
      </c>
      <c r="AG4257" s="15">
        <v>190.011356725041</v>
      </c>
      <c r="AH4257" s="15">
        <v>223.01489994173599</v>
      </c>
      <c r="AI4257" s="15">
        <v>186.00241361950401</v>
      </c>
    </row>
    <row r="4258" spans="1:35" ht="20" customHeight="1" x14ac:dyDescent="0.15">
      <c r="A4258" s="8">
        <v>4256</v>
      </c>
      <c r="B4258" s="12">
        <v>78664</v>
      </c>
      <c r="C4258" s="10" t="s">
        <v>250</v>
      </c>
      <c r="D4258" s="11">
        <v>30.5078213</v>
      </c>
      <c r="E4258" s="11">
        <v>-97.677846200000005</v>
      </c>
      <c r="F4258" s="17">
        <v>826.55536585846505</v>
      </c>
      <c r="G4258" s="17">
        <v>1754.6678997822501</v>
      </c>
      <c r="H4258" s="17">
        <v>990.031673557153</v>
      </c>
      <c r="I4258" s="17">
        <v>165.75461202010499</v>
      </c>
      <c r="J4258" s="17">
        <v>760.12813985704599</v>
      </c>
      <c r="K4258" s="17">
        <v>947.67178576674496</v>
      </c>
      <c r="L4258" s="17">
        <v>1500.3357641217699</v>
      </c>
      <c r="M4258" s="17">
        <v>1494.90903957457</v>
      </c>
      <c r="N4258" s="17">
        <v>1754.6709627540599</v>
      </c>
      <c r="O4258" s="17">
        <v>1463.35577240715</v>
      </c>
      <c r="P4258" s="19">
        <f t="shared" si="668"/>
        <v>25.829855183077033</v>
      </c>
      <c r="Q4258" s="19">
        <f t="shared" si="669"/>
        <v>54.833371868195314</v>
      </c>
      <c r="R4258" s="19">
        <f t="shared" si="660"/>
        <v>30.938489798661031</v>
      </c>
      <c r="S4258" s="19">
        <f t="shared" si="661"/>
        <v>5.1798316256282808</v>
      </c>
      <c r="T4258" s="19">
        <f t="shared" si="662"/>
        <v>23.754004370532687</v>
      </c>
      <c r="U4258" s="19">
        <f t="shared" si="663"/>
        <v>29.61474330521078</v>
      </c>
      <c r="V4258" s="19">
        <f t="shared" si="664"/>
        <v>46.885492628805309</v>
      </c>
      <c r="W4258" s="19">
        <f t="shared" si="665"/>
        <v>46.715907486705312</v>
      </c>
      <c r="X4258" s="19">
        <f t="shared" si="666"/>
        <v>54.833467586064373</v>
      </c>
      <c r="Y4258" s="19">
        <f t="shared" si="667"/>
        <v>45.729867887723437</v>
      </c>
      <c r="Z4258" s="15">
        <v>104.719783134273</v>
      </c>
      <c r="AA4258" s="15">
        <v>222.306271958678</v>
      </c>
      <c r="AB4258" s="15">
        <v>125.431285589157</v>
      </c>
      <c r="AC4258" s="15">
        <v>21.000150429421499</v>
      </c>
      <c r="AD4258" s="15">
        <v>96.303837889809898</v>
      </c>
      <c r="AE4258" s="15">
        <v>120.064532862099</v>
      </c>
      <c r="AF4258" s="15">
        <v>190.083861670413</v>
      </c>
      <c r="AG4258" s="15">
        <v>189.396327133884</v>
      </c>
      <c r="AH4258" s="15">
        <v>222.30666002305799</v>
      </c>
      <c r="AI4258" s="15">
        <v>185.39871061785101</v>
      </c>
    </row>
    <row r="4259" spans="1:35" ht="20" customHeight="1" x14ac:dyDescent="0.15">
      <c r="A4259" s="8">
        <v>4257</v>
      </c>
      <c r="B4259" s="12">
        <v>78665</v>
      </c>
      <c r="C4259" s="10" t="s">
        <v>250</v>
      </c>
      <c r="D4259" s="11">
        <v>30.557373500000001</v>
      </c>
      <c r="E4259" s="11">
        <v>-97.667952999999997</v>
      </c>
      <c r="F4259" s="17">
        <v>824.67804590012497</v>
      </c>
      <c r="G4259" s="17">
        <v>1752.4585686688599</v>
      </c>
      <c r="H4259" s="17">
        <v>986.79188064939001</v>
      </c>
      <c r="I4259" s="17">
        <v>162.315412504775</v>
      </c>
      <c r="J4259" s="17">
        <v>757.49487989674901</v>
      </c>
      <c r="K4259" s="17">
        <v>944.68090943966604</v>
      </c>
      <c r="L4259" s="17">
        <v>1497.9072919867299</v>
      </c>
      <c r="M4259" s="17">
        <v>1493.92176474286</v>
      </c>
      <c r="N4259" s="17">
        <v>1752.4616351109</v>
      </c>
      <c r="O4259" s="17">
        <v>1462.4703477282901</v>
      </c>
      <c r="P4259" s="19">
        <f t="shared" si="668"/>
        <v>25.771188934378905</v>
      </c>
      <c r="Q4259" s="19">
        <f t="shared" si="669"/>
        <v>54.764330270901873</v>
      </c>
      <c r="R4259" s="19">
        <f t="shared" si="660"/>
        <v>30.837246270293438</v>
      </c>
      <c r="S4259" s="19">
        <f t="shared" si="661"/>
        <v>5.0723566407742187</v>
      </c>
      <c r="T4259" s="19">
        <f t="shared" si="662"/>
        <v>23.671714996773407</v>
      </c>
      <c r="U4259" s="19">
        <f t="shared" si="663"/>
        <v>29.521278419989564</v>
      </c>
      <c r="V4259" s="19">
        <f t="shared" si="664"/>
        <v>46.809602874585309</v>
      </c>
      <c r="W4259" s="19">
        <f t="shared" si="665"/>
        <v>46.685055148214374</v>
      </c>
      <c r="X4259" s="19">
        <f t="shared" si="666"/>
        <v>54.764426097215626</v>
      </c>
      <c r="Y4259" s="19">
        <f t="shared" si="667"/>
        <v>45.702198366509066</v>
      </c>
      <c r="Z4259" s="15">
        <v>104.481937550802</v>
      </c>
      <c r="AA4259" s="15">
        <v>222.026362502231</v>
      </c>
      <c r="AB4259" s="15">
        <v>125.020822558661</v>
      </c>
      <c r="AC4259" s="15">
        <v>20.564423748966899</v>
      </c>
      <c r="AD4259" s="15">
        <v>95.970219081545494</v>
      </c>
      <c r="AE4259" s="15">
        <v>119.68560612480999</v>
      </c>
      <c r="AF4259" s="15">
        <v>189.776188317025</v>
      </c>
      <c r="AG4259" s="15">
        <v>189.271245102893</v>
      </c>
      <c r="AH4259" s="15">
        <v>222.02675094669399</v>
      </c>
      <c r="AI4259" s="15">
        <v>185.286532519339</v>
      </c>
    </row>
    <row r="4260" spans="1:35" ht="20" customHeight="1" x14ac:dyDescent="0.15">
      <c r="A4260" s="8">
        <v>4258</v>
      </c>
      <c r="B4260" s="12">
        <v>78666</v>
      </c>
      <c r="C4260" s="10" t="s">
        <v>250</v>
      </c>
      <c r="D4260" s="11">
        <v>29.8813</v>
      </c>
      <c r="E4260" s="11">
        <v>-97.942414999999997</v>
      </c>
      <c r="F4260" s="17">
        <v>858.73308536807997</v>
      </c>
      <c r="G4260" s="17">
        <v>1777.5530285631601</v>
      </c>
      <c r="H4260" s="17">
        <v>1035.3381742244701</v>
      </c>
      <c r="I4260" s="17">
        <v>211.80640917711901</v>
      </c>
      <c r="J4260" s="17">
        <v>789.93591202897301</v>
      </c>
      <c r="K4260" s="17">
        <v>991.05429603002995</v>
      </c>
      <c r="L4260" s="17">
        <v>1538.1906967355501</v>
      </c>
      <c r="M4260" s="17">
        <v>1500.5582990688499</v>
      </c>
      <c r="N4260" s="17">
        <v>1777.55603921172</v>
      </c>
      <c r="O4260" s="17">
        <v>1467.63002526024</v>
      </c>
      <c r="P4260" s="19">
        <f t="shared" si="668"/>
        <v>26.835408917752499</v>
      </c>
      <c r="Q4260" s="19">
        <f t="shared" si="669"/>
        <v>55.548532142598752</v>
      </c>
      <c r="R4260" s="19">
        <f t="shared" si="660"/>
        <v>32.35431794451469</v>
      </c>
      <c r="S4260" s="19">
        <f t="shared" si="661"/>
        <v>6.618950286784969</v>
      </c>
      <c r="T4260" s="19">
        <f t="shared" si="662"/>
        <v>24.685497250905406</v>
      </c>
      <c r="U4260" s="19">
        <f t="shared" si="663"/>
        <v>30.970446750938436</v>
      </c>
      <c r="V4260" s="19">
        <f t="shared" si="664"/>
        <v>48.06845927298594</v>
      </c>
      <c r="W4260" s="19">
        <f t="shared" si="665"/>
        <v>46.89244684590156</v>
      </c>
      <c r="X4260" s="19">
        <f t="shared" si="666"/>
        <v>55.548626225366249</v>
      </c>
      <c r="Y4260" s="19">
        <f t="shared" si="667"/>
        <v>45.863438289382501</v>
      </c>
      <c r="Z4260" s="15">
        <v>108.796514042826</v>
      </c>
      <c r="AA4260" s="15">
        <v>225.205685409669</v>
      </c>
      <c r="AB4260" s="15">
        <v>131.17135708611599</v>
      </c>
      <c r="AC4260" s="15">
        <v>26.834646719305798</v>
      </c>
      <c r="AD4260" s="15">
        <v>100.080310173223</v>
      </c>
      <c r="AE4260" s="15">
        <v>125.56084593124</v>
      </c>
      <c r="AF4260" s="15">
        <v>194.87986268603299</v>
      </c>
      <c r="AG4260" s="15">
        <v>190.112055567521</v>
      </c>
      <c r="AH4260" s="15">
        <v>225.206066759256</v>
      </c>
      <c r="AI4260" s="15">
        <v>185.940233745868</v>
      </c>
    </row>
    <row r="4261" spans="1:35" ht="20" customHeight="1" x14ac:dyDescent="0.15">
      <c r="A4261" s="8">
        <v>4259</v>
      </c>
      <c r="B4261" s="12">
        <v>78669</v>
      </c>
      <c r="C4261" s="10" t="s">
        <v>250</v>
      </c>
      <c r="D4261" s="11">
        <v>30.405110000000001</v>
      </c>
      <c r="E4261" s="11">
        <v>-98.049445000000006</v>
      </c>
      <c r="F4261" s="17">
        <v>849.69823540013999</v>
      </c>
      <c r="G4261" s="17">
        <v>1745.6982309325099</v>
      </c>
      <c r="H4261" s="17">
        <v>1007.5706635057099</v>
      </c>
      <c r="I4261" s="17">
        <v>180.237434138498</v>
      </c>
      <c r="J4261" s="17">
        <v>755.16018175177396</v>
      </c>
      <c r="K4261" s="17">
        <v>967.45181009020803</v>
      </c>
      <c r="L4261" s="17">
        <v>1522.5818974835299</v>
      </c>
      <c r="M4261" s="17">
        <v>1478.2769509355501</v>
      </c>
      <c r="N4261" s="17">
        <v>1745.7012658245301</v>
      </c>
      <c r="O4261" s="17">
        <v>1446.23702442695</v>
      </c>
      <c r="P4261" s="19">
        <f t="shared" si="668"/>
        <v>26.553069856254375</v>
      </c>
      <c r="Q4261" s="19">
        <f t="shared" si="669"/>
        <v>54.553069716640934</v>
      </c>
      <c r="R4261" s="19">
        <f t="shared" si="660"/>
        <v>31.486583234553436</v>
      </c>
      <c r="S4261" s="19">
        <f t="shared" si="661"/>
        <v>5.6324198168280626</v>
      </c>
      <c r="T4261" s="19">
        <f t="shared" si="662"/>
        <v>23.598755679742936</v>
      </c>
      <c r="U4261" s="19">
        <f t="shared" si="663"/>
        <v>30.232869065319001</v>
      </c>
      <c r="V4261" s="19">
        <f t="shared" si="664"/>
        <v>47.58068429636031</v>
      </c>
      <c r="W4261" s="19">
        <f t="shared" si="665"/>
        <v>46.19615471673594</v>
      </c>
      <c r="X4261" s="19">
        <f t="shared" si="666"/>
        <v>54.553164557016565</v>
      </c>
      <c r="Y4261" s="19">
        <f t="shared" si="667"/>
        <v>45.194907013342188</v>
      </c>
      <c r="Z4261" s="15">
        <v>107.651850815554</v>
      </c>
      <c r="AA4261" s="15">
        <v>221.169866787025</v>
      </c>
      <c r="AB4261" s="15">
        <v>127.65337420760299</v>
      </c>
      <c r="AC4261" s="15">
        <v>22.835040204570198</v>
      </c>
      <c r="AD4261" s="15">
        <v>95.674426338793396</v>
      </c>
      <c r="AE4261" s="15">
        <v>122.570547511017</v>
      </c>
      <c r="AF4261" s="15">
        <v>192.902318024876</v>
      </c>
      <c r="AG4261" s="15">
        <v>187.289137676281</v>
      </c>
      <c r="AH4261" s="15">
        <v>221.17025130396701</v>
      </c>
      <c r="AI4261" s="15">
        <v>183.22986428033099</v>
      </c>
    </row>
    <row r="4262" spans="1:35" ht="20" customHeight="1" x14ac:dyDescent="0.15">
      <c r="A4262" s="8">
        <v>4260</v>
      </c>
      <c r="B4262" s="12">
        <v>78676</v>
      </c>
      <c r="C4262" s="10" t="s">
        <v>250</v>
      </c>
      <c r="D4262" s="11">
        <v>29.999234999999999</v>
      </c>
      <c r="E4262" s="11">
        <v>-98.101095000000001</v>
      </c>
      <c r="F4262" s="17">
        <v>863.887200066991</v>
      </c>
      <c r="G4262" s="17">
        <v>1765.2169879857599</v>
      </c>
      <c r="H4262" s="17">
        <v>1033.1547306237501</v>
      </c>
      <c r="I4262" s="17">
        <v>207.33907868374101</v>
      </c>
      <c r="J4262" s="17">
        <v>778.25574986299705</v>
      </c>
      <c r="K4262" s="17">
        <v>990.82339181581494</v>
      </c>
      <c r="L4262" s="17">
        <v>1541.1848388640101</v>
      </c>
      <c r="M4262" s="17">
        <v>1488.3554280745</v>
      </c>
      <c r="N4262" s="17">
        <v>1765.2199958265501</v>
      </c>
      <c r="O4262" s="17">
        <v>1455.5153614441699</v>
      </c>
      <c r="P4262" s="19">
        <f t="shared" si="668"/>
        <v>26.996475002093469</v>
      </c>
      <c r="Q4262" s="19">
        <f t="shared" si="669"/>
        <v>55.163030874554998</v>
      </c>
      <c r="R4262" s="19">
        <f t="shared" si="660"/>
        <v>32.28608533199219</v>
      </c>
      <c r="S4262" s="19">
        <f t="shared" si="661"/>
        <v>6.4793462088669065</v>
      </c>
      <c r="T4262" s="19">
        <f t="shared" si="662"/>
        <v>24.320492183218658</v>
      </c>
      <c r="U4262" s="19">
        <f t="shared" si="663"/>
        <v>30.963230994244217</v>
      </c>
      <c r="V4262" s="19">
        <f t="shared" si="664"/>
        <v>48.162026214500315</v>
      </c>
      <c r="W4262" s="19">
        <f t="shared" si="665"/>
        <v>46.511107127328124</v>
      </c>
      <c r="X4262" s="19">
        <f t="shared" si="666"/>
        <v>55.16312486957969</v>
      </c>
      <c r="Y4262" s="19">
        <f t="shared" si="667"/>
        <v>45.48485504513031</v>
      </c>
      <c r="Z4262" s="15">
        <v>109.449510558124</v>
      </c>
      <c r="AA4262" s="15">
        <v>223.64278038049599</v>
      </c>
      <c r="AB4262" s="15">
        <v>130.89472748950399</v>
      </c>
      <c r="AC4262" s="15">
        <v>26.268661789016502</v>
      </c>
      <c r="AD4262" s="15">
        <v>98.600501206338805</v>
      </c>
      <c r="AE4262" s="15">
        <v>125.531591704909</v>
      </c>
      <c r="AF4262" s="15">
        <v>195.25920315594999</v>
      </c>
      <c r="AG4262" s="15">
        <v>188.56602240694201</v>
      </c>
      <c r="AH4262" s="15">
        <v>223.64316147669399</v>
      </c>
      <c r="AI4262" s="15">
        <v>184.40537590190101</v>
      </c>
    </row>
    <row r="4263" spans="1:35" ht="20" customHeight="1" x14ac:dyDescent="0.15">
      <c r="A4263" s="8">
        <v>4261</v>
      </c>
      <c r="B4263" s="12">
        <v>78681</v>
      </c>
      <c r="C4263" s="10" t="s">
        <v>250</v>
      </c>
      <c r="D4263" s="11">
        <v>30.516034999999999</v>
      </c>
      <c r="E4263" s="11">
        <v>-97.694305</v>
      </c>
      <c r="F4263" s="17">
        <v>827.23500817887395</v>
      </c>
      <c r="G4263" s="17">
        <v>1753.5987037090299</v>
      </c>
      <c r="H4263" s="17">
        <v>990.04795255382396</v>
      </c>
      <c r="I4263" s="17">
        <v>165.51708994547101</v>
      </c>
      <c r="J4263" s="17">
        <v>759.13846748991898</v>
      </c>
      <c r="K4263" s="17">
        <v>947.87282581689601</v>
      </c>
      <c r="L4263" s="17">
        <v>1500.8194836840901</v>
      </c>
      <c r="M4263" s="17">
        <v>1493.7792583225701</v>
      </c>
      <c r="N4263" s="17">
        <v>1753.6017661982401</v>
      </c>
      <c r="O4263" s="17">
        <v>1462.2287731936501</v>
      </c>
      <c r="P4263" s="19">
        <f t="shared" si="668"/>
        <v>25.851094005589811</v>
      </c>
      <c r="Q4263" s="19">
        <f t="shared" si="669"/>
        <v>54.799959490907185</v>
      </c>
      <c r="R4263" s="19">
        <f t="shared" si="660"/>
        <v>30.938998517306999</v>
      </c>
      <c r="S4263" s="19">
        <f t="shared" si="661"/>
        <v>5.1724090607959692</v>
      </c>
      <c r="T4263" s="19">
        <f t="shared" si="662"/>
        <v>23.723077109059968</v>
      </c>
      <c r="U4263" s="19">
        <f t="shared" si="663"/>
        <v>29.621025806778</v>
      </c>
      <c r="V4263" s="19">
        <f t="shared" si="664"/>
        <v>46.900608865127815</v>
      </c>
      <c r="W4263" s="19">
        <f t="shared" si="665"/>
        <v>46.680601822580314</v>
      </c>
      <c r="X4263" s="19">
        <f t="shared" si="666"/>
        <v>54.800055193695002</v>
      </c>
      <c r="Y4263" s="19">
        <f t="shared" si="667"/>
        <v>45.694649162301566</v>
      </c>
      <c r="Z4263" s="15">
        <v>104.805889881868</v>
      </c>
      <c r="AA4263" s="15">
        <v>222.17081101090901</v>
      </c>
      <c r="AB4263" s="15">
        <v>125.433348044281</v>
      </c>
      <c r="AC4263" s="15">
        <v>20.970057753446302</v>
      </c>
      <c r="AD4263" s="15">
        <v>96.178452122107402</v>
      </c>
      <c r="AE4263" s="15">
        <v>120.090003467058</v>
      </c>
      <c r="AF4263" s="15">
        <v>190.14514619603301</v>
      </c>
      <c r="AG4263" s="15">
        <v>189.25319029041299</v>
      </c>
      <c r="AH4263" s="15">
        <v>222.17119894859499</v>
      </c>
      <c r="AI4263" s="15">
        <v>185.25592636438</v>
      </c>
    </row>
    <row r="4264" spans="1:35" ht="20" customHeight="1" x14ac:dyDescent="0.15">
      <c r="A4264" s="8">
        <v>4262</v>
      </c>
      <c r="B4264" s="12">
        <v>7869</v>
      </c>
      <c r="C4264" s="10" t="s">
        <v>34</v>
      </c>
      <c r="D4264" s="11">
        <v>40.865695000000002</v>
      </c>
      <c r="E4264" s="11">
        <v>-74.563225000000003</v>
      </c>
      <c r="F4264" s="17">
        <v>689.09133469646201</v>
      </c>
      <c r="G4264" s="17">
        <v>2364.86709433334</v>
      </c>
      <c r="H4264" s="17">
        <v>689.55773383547398</v>
      </c>
      <c r="I4264" s="17">
        <v>1345.7679270009701</v>
      </c>
      <c r="J4264" s="17">
        <v>1597.2076778426899</v>
      </c>
      <c r="K4264" s="17">
        <v>602.34982218472703</v>
      </c>
      <c r="L4264" s="17">
        <v>31.217036257351602</v>
      </c>
      <c r="M4264" s="17">
        <v>2533.5392523443002</v>
      </c>
      <c r="N4264" s="17">
        <v>2364.87085345485</v>
      </c>
      <c r="O4264" s="17">
        <v>2530.2245762473499</v>
      </c>
      <c r="P4264" s="19">
        <f t="shared" si="668"/>
        <v>21.534104209264438</v>
      </c>
      <c r="Q4264" s="19">
        <f t="shared" si="669"/>
        <v>73.902096697916875</v>
      </c>
      <c r="R4264" s="19">
        <f t="shared" si="660"/>
        <v>21.548679182358562</v>
      </c>
      <c r="S4264" s="19">
        <f t="shared" si="661"/>
        <v>42.055247718780315</v>
      </c>
      <c r="T4264" s="19">
        <f t="shared" si="662"/>
        <v>49.91273993258406</v>
      </c>
      <c r="U4264" s="19">
        <f t="shared" si="663"/>
        <v>18.82343194327272</v>
      </c>
      <c r="V4264" s="19">
        <f t="shared" si="664"/>
        <v>0.97553238304223755</v>
      </c>
      <c r="W4264" s="19">
        <f t="shared" si="665"/>
        <v>79.17310163575938</v>
      </c>
      <c r="X4264" s="19">
        <f t="shared" si="666"/>
        <v>73.902214170464063</v>
      </c>
      <c r="Y4264" s="19">
        <f t="shared" si="667"/>
        <v>79.069518007729684</v>
      </c>
      <c r="Z4264" s="15">
        <v>96.5012617065413</v>
      </c>
      <c r="AA4264" s="15">
        <v>331.179114940744</v>
      </c>
      <c r="AB4264" s="15">
        <v>96.566576853231396</v>
      </c>
      <c r="AC4264" s="15">
        <v>188.463120024917</v>
      </c>
      <c r="AD4264" s="15">
        <v>223.67507523727301</v>
      </c>
      <c r="AE4264" s="15">
        <v>84.353865596520706</v>
      </c>
      <c r="AF4264" s="15">
        <v>4.37167503657603</v>
      </c>
      <c r="AG4264" s="15">
        <v>354.800186984628</v>
      </c>
      <c r="AH4264" s="15">
        <v>331.179641356074</v>
      </c>
      <c r="AI4264" s="15">
        <v>354.33599537454501</v>
      </c>
    </row>
    <row r="4265" spans="1:35" ht="20" customHeight="1" x14ac:dyDescent="0.15">
      <c r="A4265" s="8">
        <v>4263</v>
      </c>
      <c r="B4265" s="12">
        <v>78701</v>
      </c>
      <c r="C4265" s="10" t="s">
        <v>250</v>
      </c>
      <c r="D4265" s="11">
        <v>30.2714</v>
      </c>
      <c r="E4265" s="11">
        <v>-97.743735000000001</v>
      </c>
      <c r="F4265" s="17">
        <v>836.67693870186599</v>
      </c>
      <c r="G4265" s="17">
        <v>1764.5335952226701</v>
      </c>
      <c r="H4265" s="17">
        <v>1006.08056660981</v>
      </c>
      <c r="I4265" s="17">
        <v>182.51319088766601</v>
      </c>
      <c r="J4265" s="17">
        <v>772.21863075883505</v>
      </c>
      <c r="K4265" s="17">
        <v>962.70387010996001</v>
      </c>
      <c r="L4265" s="17">
        <v>1512.8946891683599</v>
      </c>
      <c r="M4265" s="17">
        <v>1498.7142027975401</v>
      </c>
      <c r="N4265" s="17">
        <v>1764.5366405315301</v>
      </c>
      <c r="O4265" s="17">
        <v>1466.6642181375901</v>
      </c>
      <c r="P4265" s="19">
        <f t="shared" si="668"/>
        <v>26.146154334433312</v>
      </c>
      <c r="Q4265" s="19">
        <f t="shared" si="669"/>
        <v>55.141674850708441</v>
      </c>
      <c r="R4265" s="19">
        <f t="shared" si="660"/>
        <v>31.440017706556564</v>
      </c>
      <c r="S4265" s="19">
        <f t="shared" si="661"/>
        <v>5.7035372152395629</v>
      </c>
      <c r="T4265" s="19">
        <f t="shared" si="662"/>
        <v>24.131832211213595</v>
      </c>
      <c r="U4265" s="19">
        <f t="shared" si="663"/>
        <v>30.08449594093625</v>
      </c>
      <c r="V4265" s="19">
        <f t="shared" si="664"/>
        <v>47.277959036511248</v>
      </c>
      <c r="W4265" s="19">
        <f t="shared" si="665"/>
        <v>46.834818837423128</v>
      </c>
      <c r="X4265" s="19">
        <f t="shared" si="666"/>
        <v>55.141770016610316</v>
      </c>
      <c r="Y4265" s="19">
        <f t="shared" si="667"/>
        <v>45.83325681679969</v>
      </c>
      <c r="Z4265" s="15">
        <v>106.002127853479</v>
      </c>
      <c r="AA4265" s="15">
        <v>223.55619844090899</v>
      </c>
      <c r="AB4265" s="15">
        <v>127.464587538099</v>
      </c>
      <c r="AC4265" s="15">
        <v>23.123365425595001</v>
      </c>
      <c r="AD4265" s="15">
        <v>97.835633141851304</v>
      </c>
      <c r="AE4265" s="15">
        <v>121.969010980438</v>
      </c>
      <c r="AF4265" s="15">
        <v>191.675004812975</v>
      </c>
      <c r="AG4265" s="15">
        <v>189.878419272645</v>
      </c>
      <c r="AH4265" s="15">
        <v>223.556584351488</v>
      </c>
      <c r="AI4265" s="15">
        <v>185.817871586281</v>
      </c>
    </row>
    <row r="4266" spans="1:35" ht="20" customHeight="1" x14ac:dyDescent="0.15">
      <c r="A4266" s="8">
        <v>4264</v>
      </c>
      <c r="B4266" s="12">
        <v>78702</v>
      </c>
      <c r="C4266" s="10" t="s">
        <v>250</v>
      </c>
      <c r="D4266" s="11">
        <v>30.264505</v>
      </c>
      <c r="E4266" s="11">
        <v>-97.727680000000007</v>
      </c>
      <c r="F4266" s="17">
        <v>835.99578974723704</v>
      </c>
      <c r="G4266" s="17">
        <v>1765.5168589247301</v>
      </c>
      <c r="H4266" s="17">
        <v>1006.00404748434</v>
      </c>
      <c r="I4266" s="17">
        <v>182.684982900622</v>
      </c>
      <c r="J4266" s="17">
        <v>773.11088349631405</v>
      </c>
      <c r="K4266" s="17">
        <v>962.45697108019897</v>
      </c>
      <c r="L4266" s="17">
        <v>1512.38461596906</v>
      </c>
      <c r="M4266" s="17">
        <v>1499.78415056618</v>
      </c>
      <c r="N4266" s="17">
        <v>1765.5199047830099</v>
      </c>
      <c r="O4266" s="17">
        <v>1467.7339370750001</v>
      </c>
      <c r="P4266" s="19">
        <f t="shared" si="668"/>
        <v>26.124868429601158</v>
      </c>
      <c r="Q4266" s="19">
        <f t="shared" si="669"/>
        <v>55.172401841397814</v>
      </c>
      <c r="R4266" s="19">
        <f t="shared" si="660"/>
        <v>31.437626483885627</v>
      </c>
      <c r="S4266" s="19">
        <f t="shared" si="661"/>
        <v>5.7089057156444376</v>
      </c>
      <c r="T4266" s="19">
        <f t="shared" si="662"/>
        <v>24.159715109259814</v>
      </c>
      <c r="U4266" s="19">
        <f t="shared" si="663"/>
        <v>30.076780346256218</v>
      </c>
      <c r="V4266" s="19">
        <f t="shared" si="664"/>
        <v>47.262019249033123</v>
      </c>
      <c r="W4266" s="19">
        <f t="shared" si="665"/>
        <v>46.868254705193124</v>
      </c>
      <c r="X4266" s="19">
        <f t="shared" si="666"/>
        <v>55.17249702446906</v>
      </c>
      <c r="Y4266" s="19">
        <f t="shared" si="667"/>
        <v>45.866685533593753</v>
      </c>
      <c r="Z4266" s="15">
        <v>105.915830215711</v>
      </c>
      <c r="AA4266" s="15">
        <v>223.680772301405</v>
      </c>
      <c r="AB4266" s="15">
        <v>127.454892896777</v>
      </c>
      <c r="AC4266" s="15">
        <v>23.145130478157</v>
      </c>
      <c r="AD4266" s="15">
        <v>97.948676397148802</v>
      </c>
      <c r="AE4266" s="15">
        <v>121.93773030547899</v>
      </c>
      <c r="AF4266" s="15">
        <v>191.61038151471101</v>
      </c>
      <c r="AG4266" s="15">
        <v>190.01397549446301</v>
      </c>
      <c r="AH4266" s="15">
        <v>223.68115821198299</v>
      </c>
      <c r="AI4266" s="15">
        <v>185.953398795124</v>
      </c>
    </row>
    <row r="4267" spans="1:35" ht="20" customHeight="1" x14ac:dyDescent="0.15">
      <c r="A4267" s="8">
        <v>4265</v>
      </c>
      <c r="B4267" s="12">
        <v>78703</v>
      </c>
      <c r="C4267" s="10" t="s">
        <v>250</v>
      </c>
      <c r="D4267" s="11">
        <v>30.276440000000001</v>
      </c>
      <c r="E4267" s="11">
        <v>-97.758385000000004</v>
      </c>
      <c r="F4267" s="17">
        <v>837.33413883380501</v>
      </c>
      <c r="G4267" s="17">
        <v>1763.7023738067501</v>
      </c>
      <c r="H4267" s="17">
        <v>1006.22562101088</v>
      </c>
      <c r="I4267" s="17">
        <v>182.44402345989201</v>
      </c>
      <c r="J4267" s="17">
        <v>771.47969017496496</v>
      </c>
      <c r="K4267" s="17">
        <v>962.99634793477901</v>
      </c>
      <c r="L4267" s="17">
        <v>1513.4101159988199</v>
      </c>
      <c r="M4267" s="17">
        <v>1497.7770427875801</v>
      </c>
      <c r="N4267" s="17">
        <v>1763.7054185408799</v>
      </c>
      <c r="O4267" s="17">
        <v>1465.7249320721601</v>
      </c>
      <c r="P4267" s="19">
        <f t="shared" si="668"/>
        <v>26.166691838556407</v>
      </c>
      <c r="Q4267" s="19">
        <f t="shared" si="669"/>
        <v>55.11569918146094</v>
      </c>
      <c r="R4267" s="19">
        <f t="shared" si="660"/>
        <v>31.44455065659</v>
      </c>
      <c r="S4267" s="19">
        <f t="shared" si="661"/>
        <v>5.7013757331216253</v>
      </c>
      <c r="T4267" s="19">
        <f t="shared" si="662"/>
        <v>24.108740317967655</v>
      </c>
      <c r="U4267" s="19">
        <f t="shared" si="663"/>
        <v>30.093635872961844</v>
      </c>
      <c r="V4267" s="19">
        <f t="shared" si="664"/>
        <v>47.294066124963123</v>
      </c>
      <c r="W4267" s="19">
        <f t="shared" si="665"/>
        <v>46.805532587111877</v>
      </c>
      <c r="X4267" s="19">
        <f t="shared" si="666"/>
        <v>55.115794329402497</v>
      </c>
      <c r="Y4267" s="19">
        <f t="shared" si="667"/>
        <v>45.803904127255002</v>
      </c>
      <c r="Z4267" s="15">
        <v>106.085391304165</v>
      </c>
      <c r="AA4267" s="15">
        <v>223.450887548926</v>
      </c>
      <c r="AB4267" s="15">
        <v>127.48296504074401</v>
      </c>
      <c r="AC4267" s="15">
        <v>23.114602316157001</v>
      </c>
      <c r="AD4267" s="15">
        <v>97.742013642694204</v>
      </c>
      <c r="AE4267" s="15">
        <v>122.006066225678</v>
      </c>
      <c r="AF4267" s="15">
        <v>191.74030643206601</v>
      </c>
      <c r="AG4267" s="15">
        <v>189.75968652223099</v>
      </c>
      <c r="AH4267" s="15">
        <v>223.45127333280999</v>
      </c>
      <c r="AI4267" s="15">
        <v>185.698869483967</v>
      </c>
    </row>
    <row r="4268" spans="1:35" ht="20" customHeight="1" x14ac:dyDescent="0.15">
      <c r="A4268" s="8">
        <v>4266</v>
      </c>
      <c r="B4268" s="12">
        <v>78704</v>
      </c>
      <c r="C4268" s="10" t="s">
        <v>250</v>
      </c>
      <c r="D4268" s="11">
        <v>30.242889999999999</v>
      </c>
      <c r="E4268" s="11">
        <v>-97.753455000000002</v>
      </c>
      <c r="F4268" s="17">
        <v>838.00956862048599</v>
      </c>
      <c r="G4268" s="17">
        <v>1765.6604674655</v>
      </c>
      <c r="H4268" s="17">
        <v>1008.0718443465601</v>
      </c>
      <c r="I4268" s="17">
        <v>184.56640602994</v>
      </c>
      <c r="J4268" s="17">
        <v>773.63471340968204</v>
      </c>
      <c r="K4268" s="17">
        <v>964.58888582711404</v>
      </c>
      <c r="L4268" s="17">
        <v>1514.5020389781901</v>
      </c>
      <c r="M4268" s="17">
        <v>1499.0889321566799</v>
      </c>
      <c r="N4268" s="17">
        <v>1765.66351053733</v>
      </c>
      <c r="O4268" s="17">
        <v>1466.9780672367799</v>
      </c>
      <c r="P4268" s="19">
        <f t="shared" si="668"/>
        <v>26.187799019390187</v>
      </c>
      <c r="Q4268" s="19">
        <f t="shared" si="669"/>
        <v>55.176889608296875</v>
      </c>
      <c r="R4268" s="19">
        <f t="shared" si="660"/>
        <v>31.502245135830002</v>
      </c>
      <c r="S4268" s="19">
        <f t="shared" si="661"/>
        <v>5.7677001884356249</v>
      </c>
      <c r="T4268" s="19">
        <f t="shared" si="662"/>
        <v>24.176084794052564</v>
      </c>
      <c r="U4268" s="19">
        <f t="shared" si="663"/>
        <v>30.143402682097314</v>
      </c>
      <c r="V4268" s="19">
        <f t="shared" si="664"/>
        <v>47.328188718068439</v>
      </c>
      <c r="W4268" s="19">
        <f t="shared" si="665"/>
        <v>46.846529129896247</v>
      </c>
      <c r="X4268" s="19">
        <f t="shared" si="666"/>
        <v>55.176984704291563</v>
      </c>
      <c r="Y4268" s="19">
        <f t="shared" si="667"/>
        <v>45.843064601149372</v>
      </c>
      <c r="Z4268" s="15">
        <v>106.17096435238</v>
      </c>
      <c r="AA4268" s="15">
        <v>223.698966604215</v>
      </c>
      <c r="AB4268" s="15">
        <v>127.716870814215</v>
      </c>
      <c r="AC4268" s="15">
        <v>23.383495900661199</v>
      </c>
      <c r="AD4268" s="15">
        <v>98.015042615057894</v>
      </c>
      <c r="AE4268" s="15">
        <v>122.207831564579</v>
      </c>
      <c r="AF4268" s="15">
        <v>191.87864675925599</v>
      </c>
      <c r="AG4268" s="15">
        <v>189.925895269091</v>
      </c>
      <c r="AH4268" s="15">
        <v>223.69935226140501</v>
      </c>
      <c r="AI4268" s="15">
        <v>185.857634438926</v>
      </c>
    </row>
    <row r="4269" spans="1:35" ht="20" customHeight="1" x14ac:dyDescent="0.15">
      <c r="A4269" s="8">
        <v>4267</v>
      </c>
      <c r="B4269" s="9" t="s">
        <v>274</v>
      </c>
      <c r="C4269" s="10" t="s">
        <v>250</v>
      </c>
      <c r="D4269" s="11">
        <v>30.246019990000001</v>
      </c>
      <c r="E4269" s="11">
        <v>-97.780669970000005</v>
      </c>
      <c r="F4269" s="17">
        <v>839.40429121088096</v>
      </c>
      <c r="G4269" s="17">
        <v>1764.4453353705501</v>
      </c>
      <c r="H4269" s="17">
        <v>1008.71174769497</v>
      </c>
      <c r="I4269" s="17">
        <v>184.85113616476599</v>
      </c>
      <c r="J4269" s="17">
        <v>772.63747863272704</v>
      </c>
      <c r="K4269" s="17">
        <v>965.46224332582506</v>
      </c>
      <c r="L4269" s="17">
        <v>1515.7064157546699</v>
      </c>
      <c r="M4269" s="17">
        <v>1497.54300506708</v>
      </c>
      <c r="N4269" s="17">
        <v>1764.44837700791</v>
      </c>
      <c r="O4269" s="17">
        <v>1465.41649340705</v>
      </c>
      <c r="P4269" s="19">
        <f t="shared" si="668"/>
        <v>26.23138410034003</v>
      </c>
      <c r="Q4269" s="19">
        <f t="shared" si="669"/>
        <v>55.13891673032969</v>
      </c>
      <c r="R4269" s="19">
        <f t="shared" si="660"/>
        <v>31.522242115467812</v>
      </c>
      <c r="S4269" s="19">
        <f t="shared" si="661"/>
        <v>5.7765980051489372</v>
      </c>
      <c r="T4269" s="19">
        <f t="shared" si="662"/>
        <v>24.14492120727272</v>
      </c>
      <c r="U4269" s="19">
        <f t="shared" si="663"/>
        <v>30.170695103932033</v>
      </c>
      <c r="V4269" s="19">
        <f t="shared" si="664"/>
        <v>47.365825492333435</v>
      </c>
      <c r="W4269" s="19">
        <f t="shared" si="665"/>
        <v>46.79821890834625</v>
      </c>
      <c r="X4269" s="19">
        <f t="shared" si="666"/>
        <v>55.139011781497189</v>
      </c>
      <c r="Y4269" s="19">
        <f t="shared" si="667"/>
        <v>45.794265418970312</v>
      </c>
      <c r="Z4269" s="15">
        <v>106.347667637157</v>
      </c>
      <c r="AA4269" s="15">
        <v>223.545016409504</v>
      </c>
      <c r="AB4269" s="15">
        <v>127.797942949091</v>
      </c>
      <c r="AC4269" s="15">
        <v>23.419569569801698</v>
      </c>
      <c r="AD4269" s="15">
        <v>97.888698735024803</v>
      </c>
      <c r="AE4269" s="15">
        <v>122.31848090734699</v>
      </c>
      <c r="AF4269" s="15">
        <v>192.031234357686</v>
      </c>
      <c r="AG4269" s="15">
        <v>189.73003526157001</v>
      </c>
      <c r="AH4269" s="15">
        <v>223.545401813306</v>
      </c>
      <c r="AI4269" s="15">
        <v>185.65979204702501</v>
      </c>
    </row>
    <row r="4270" spans="1:35" ht="20" customHeight="1" x14ac:dyDescent="0.15">
      <c r="A4270" s="8">
        <v>4268</v>
      </c>
      <c r="B4270" s="12">
        <v>78705</v>
      </c>
      <c r="C4270" s="10" t="s">
        <v>250</v>
      </c>
      <c r="D4270" s="11">
        <v>30.295935</v>
      </c>
      <c r="E4270" s="11">
        <v>-97.740939999999995</v>
      </c>
      <c r="F4270" s="17">
        <v>835.83643120806198</v>
      </c>
      <c r="G4270" s="17">
        <v>1763.3496524040499</v>
      </c>
      <c r="H4270" s="17">
        <v>1004.53636719802</v>
      </c>
      <c r="I4270" s="17">
        <v>180.845787644084</v>
      </c>
      <c r="J4270" s="17">
        <v>770.83531381538205</v>
      </c>
      <c r="K4270" s="17">
        <v>961.29530824153505</v>
      </c>
      <c r="L4270" s="17">
        <v>1511.78454655462</v>
      </c>
      <c r="M4270" s="17">
        <v>1498.0970290657799</v>
      </c>
      <c r="N4270" s="17">
        <v>1763.3526993078899</v>
      </c>
      <c r="O4270" s="17">
        <v>1466.09512238513</v>
      </c>
      <c r="P4270" s="19">
        <f t="shared" si="668"/>
        <v>26.119888475251937</v>
      </c>
      <c r="Q4270" s="19">
        <f t="shared" si="669"/>
        <v>55.104676637626561</v>
      </c>
      <c r="R4270" s="19">
        <f t="shared" si="660"/>
        <v>31.391761474938125</v>
      </c>
      <c r="S4270" s="19">
        <f t="shared" si="661"/>
        <v>5.6514308638776249</v>
      </c>
      <c r="T4270" s="19">
        <f t="shared" si="662"/>
        <v>24.088603556730689</v>
      </c>
      <c r="U4270" s="19">
        <f t="shared" si="663"/>
        <v>30.04047838254797</v>
      </c>
      <c r="V4270" s="19">
        <f t="shared" si="664"/>
        <v>47.243267079831874</v>
      </c>
      <c r="W4270" s="19">
        <f t="shared" si="665"/>
        <v>46.815532158305622</v>
      </c>
      <c r="X4270" s="19">
        <f t="shared" si="666"/>
        <v>55.10477185337156</v>
      </c>
      <c r="Y4270" s="19">
        <f t="shared" si="667"/>
        <v>45.815472574535313</v>
      </c>
      <c r="Z4270" s="15">
        <v>105.89564041566901</v>
      </c>
      <c r="AA4270" s="15">
        <v>223.40619971206601</v>
      </c>
      <c r="AB4270" s="15">
        <v>127.268946331488</v>
      </c>
      <c r="AC4270" s="15">
        <v>22.912115073619798</v>
      </c>
      <c r="AD4270" s="15">
        <v>97.660374880611599</v>
      </c>
      <c r="AE4270" s="15">
        <v>121.790554336413</v>
      </c>
      <c r="AF4270" s="15">
        <v>191.53435624388399</v>
      </c>
      <c r="AG4270" s="15">
        <v>189.80022689727301</v>
      </c>
      <c r="AH4270" s="15">
        <v>223.406585749339</v>
      </c>
      <c r="AI4270" s="15">
        <v>185.74577041537199</v>
      </c>
    </row>
    <row r="4271" spans="1:35" ht="20" customHeight="1" x14ac:dyDescent="0.15">
      <c r="A4271" s="8">
        <v>4269</v>
      </c>
      <c r="B4271" s="12">
        <v>7871</v>
      </c>
      <c r="C4271" s="10" t="s">
        <v>34</v>
      </c>
      <c r="D4271" s="11">
        <v>41.033810000000003</v>
      </c>
      <c r="E4271" s="11">
        <v>-74.639629999999997</v>
      </c>
      <c r="F4271" s="17">
        <v>692.89048026619605</v>
      </c>
      <c r="G4271" s="17">
        <v>2355.9550443173998</v>
      </c>
      <c r="H4271" s="17">
        <v>683.06105185336696</v>
      </c>
      <c r="I4271" s="17">
        <v>1345.4901968527499</v>
      </c>
      <c r="J4271" s="17">
        <v>1591.81900297334</v>
      </c>
      <c r="K4271" s="17">
        <v>598.24641806202305</v>
      </c>
      <c r="L4271" s="17">
        <v>39.269410519509201</v>
      </c>
      <c r="M4271" s="17">
        <v>2527.3898734525501</v>
      </c>
      <c r="N4271" s="17">
        <v>2355.95880230187</v>
      </c>
      <c r="O4271" s="17">
        <v>2524.31999609574</v>
      </c>
      <c r="P4271" s="19">
        <f t="shared" si="668"/>
        <v>21.652827508318627</v>
      </c>
      <c r="Q4271" s="19">
        <f t="shared" si="669"/>
        <v>73.623595134918745</v>
      </c>
      <c r="R4271" s="19">
        <f t="shared" si="660"/>
        <v>21.345657870417718</v>
      </c>
      <c r="S4271" s="19">
        <f t="shared" si="661"/>
        <v>42.046568651648435</v>
      </c>
      <c r="T4271" s="19">
        <f t="shared" si="662"/>
        <v>49.744343842916876</v>
      </c>
      <c r="U4271" s="19">
        <f t="shared" si="663"/>
        <v>18.69520056443822</v>
      </c>
      <c r="V4271" s="19">
        <f t="shared" si="664"/>
        <v>1.2271690787346625</v>
      </c>
      <c r="W4271" s="19">
        <f t="shared" si="665"/>
        <v>78.98093354539219</v>
      </c>
      <c r="X4271" s="19">
        <f t="shared" si="666"/>
        <v>73.623712571933439</v>
      </c>
      <c r="Y4271" s="19">
        <f t="shared" si="667"/>
        <v>78.884999877991874</v>
      </c>
      <c r="Z4271" s="15">
        <v>97.033299080028897</v>
      </c>
      <c r="AA4271" s="15">
        <v>329.93105967421502</v>
      </c>
      <c r="AB4271" s="15">
        <v>95.656772929301695</v>
      </c>
      <c r="AC4271" s="15">
        <v>188.424226348471</v>
      </c>
      <c r="AD4271" s="15">
        <v>222.92043806475201</v>
      </c>
      <c r="AE4271" s="15">
        <v>83.779219460367798</v>
      </c>
      <c r="AF4271" s="15">
        <v>5.4993401757140496</v>
      </c>
      <c r="AG4271" s="15">
        <v>353.939019818058</v>
      </c>
      <c r="AH4271" s="15">
        <v>329.93158594950398</v>
      </c>
      <c r="AI4271" s="15">
        <v>353.50911018363598</v>
      </c>
    </row>
    <row r="4272" spans="1:35" ht="20" customHeight="1" x14ac:dyDescent="0.15">
      <c r="A4272" s="8">
        <v>4270</v>
      </c>
      <c r="B4272" s="12">
        <v>78715</v>
      </c>
      <c r="C4272" s="10" t="s">
        <v>250</v>
      </c>
      <c r="D4272" s="11">
        <v>30.1985916</v>
      </c>
      <c r="E4272" s="11">
        <v>-97.8082426</v>
      </c>
      <c r="F4272" s="17">
        <v>842.24704952959905</v>
      </c>
      <c r="G4272" s="17">
        <v>1765.8844888866499</v>
      </c>
      <c r="H4272" s="17">
        <v>1012.3703956256099</v>
      </c>
      <c r="I4272" s="17">
        <v>188.475565537108</v>
      </c>
      <c r="J4272" s="17">
        <v>774.66547250448605</v>
      </c>
      <c r="K4272" s="17">
        <v>969.03376220820996</v>
      </c>
      <c r="L4272" s="17">
        <v>1518.9387112663601</v>
      </c>
      <c r="M4272" s="17">
        <v>1497.56552124308</v>
      </c>
      <c r="N4272" s="17">
        <v>1765.8875261158801</v>
      </c>
      <c r="O4272" s="17">
        <v>1465.32882018189</v>
      </c>
      <c r="P4272" s="19">
        <f t="shared" si="668"/>
        <v>26.32022029779997</v>
      </c>
      <c r="Q4272" s="19">
        <f t="shared" si="669"/>
        <v>55.18389027770781</v>
      </c>
      <c r="R4272" s="19">
        <f t="shared" si="660"/>
        <v>31.636574863300311</v>
      </c>
      <c r="S4272" s="19">
        <f t="shared" si="661"/>
        <v>5.8898614230346249</v>
      </c>
      <c r="T4272" s="19">
        <f t="shared" si="662"/>
        <v>24.208296015765189</v>
      </c>
      <c r="U4272" s="19">
        <f t="shared" si="663"/>
        <v>30.282305069006561</v>
      </c>
      <c r="V4272" s="19">
        <f t="shared" si="664"/>
        <v>47.466834727073753</v>
      </c>
      <c r="W4272" s="19">
        <f t="shared" si="665"/>
        <v>46.798922538846249</v>
      </c>
      <c r="X4272" s="19">
        <f t="shared" si="666"/>
        <v>55.183985191121252</v>
      </c>
      <c r="Y4272" s="19">
        <f t="shared" si="667"/>
        <v>45.791525630684063</v>
      </c>
      <c r="Z4272" s="15">
        <v>106.707828668058</v>
      </c>
      <c r="AA4272" s="15">
        <v>223.72734889562</v>
      </c>
      <c r="AB4272" s="15">
        <v>128.261472484959</v>
      </c>
      <c r="AC4272" s="15">
        <v>23.878763794338798</v>
      </c>
      <c r="AD4272" s="15">
        <v>98.145633829958697</v>
      </c>
      <c r="AE4272" s="15">
        <v>122.770971690298</v>
      </c>
      <c r="AF4272" s="15">
        <v>192.44074743495901</v>
      </c>
      <c r="AG4272" s="15">
        <v>189.732887908512</v>
      </c>
      <c r="AH4272" s="15">
        <v>223.72773366595001</v>
      </c>
      <c r="AI4272" s="15">
        <v>185.648684385124</v>
      </c>
    </row>
    <row r="4273" spans="1:35" ht="20" customHeight="1" x14ac:dyDescent="0.15">
      <c r="A4273" s="8">
        <v>4271</v>
      </c>
      <c r="B4273" s="12">
        <v>78717</v>
      </c>
      <c r="C4273" s="10" t="s">
        <v>250</v>
      </c>
      <c r="D4273" s="11">
        <v>30.4926639</v>
      </c>
      <c r="E4273" s="11">
        <v>-97.793982099999994</v>
      </c>
      <c r="F4273" s="17">
        <v>833.32806867101101</v>
      </c>
      <c r="G4273" s="17">
        <v>1750.95835139429</v>
      </c>
      <c r="H4273" s="17">
        <v>994.49036437552797</v>
      </c>
      <c r="I4273" s="17">
        <v>168.97657418731299</v>
      </c>
      <c r="J4273" s="17">
        <v>757.50323573462504</v>
      </c>
      <c r="K4273" s="17">
        <v>952.94934117557</v>
      </c>
      <c r="L4273" s="17">
        <v>1506.6207632062401</v>
      </c>
      <c r="M4273" s="17">
        <v>1489.1797510777601</v>
      </c>
      <c r="N4273" s="17">
        <v>1750.9614066629999</v>
      </c>
      <c r="O4273" s="17">
        <v>1457.5071206786799</v>
      </c>
      <c r="P4273" s="19">
        <f t="shared" si="668"/>
        <v>26.041502145969094</v>
      </c>
      <c r="Q4273" s="19">
        <f t="shared" si="669"/>
        <v>54.717448481071564</v>
      </c>
      <c r="R4273" s="19">
        <f t="shared" si="660"/>
        <v>31.077823886735249</v>
      </c>
      <c r="S4273" s="19">
        <f t="shared" si="661"/>
        <v>5.280517943353531</v>
      </c>
      <c r="T4273" s="19">
        <f t="shared" si="662"/>
        <v>23.671976116707032</v>
      </c>
      <c r="U4273" s="19">
        <f t="shared" si="663"/>
        <v>29.779666911736562</v>
      </c>
      <c r="V4273" s="19">
        <f t="shared" si="664"/>
        <v>47.081898850195003</v>
      </c>
      <c r="W4273" s="19">
        <f t="shared" si="665"/>
        <v>46.536867221180003</v>
      </c>
      <c r="X4273" s="19">
        <f t="shared" si="666"/>
        <v>54.717543958218748</v>
      </c>
      <c r="Y4273" s="19">
        <f t="shared" si="667"/>
        <v>45.547097521208748</v>
      </c>
      <c r="Z4273" s="15">
        <v>105.577845398107</v>
      </c>
      <c r="AA4273" s="15">
        <v>221.83629356057901</v>
      </c>
      <c r="AB4273" s="15">
        <v>125.996175919438</v>
      </c>
      <c r="AC4273" s="15">
        <v>21.408354400710699</v>
      </c>
      <c r="AD4273" s="15">
        <v>95.971277713066101</v>
      </c>
      <c r="AE4273" s="15">
        <v>120.733168599967</v>
      </c>
      <c r="AF4273" s="15">
        <v>190.88013468421499</v>
      </c>
      <c r="AG4273" s="15">
        <v>188.67045936223099</v>
      </c>
      <c r="AH4273" s="15">
        <v>221.83668073809901</v>
      </c>
      <c r="AI4273" s="15">
        <v>184.657720371322</v>
      </c>
    </row>
    <row r="4274" spans="1:35" ht="20" customHeight="1" x14ac:dyDescent="0.15">
      <c r="A4274" s="8">
        <v>4272</v>
      </c>
      <c r="B4274" s="9" t="s">
        <v>275</v>
      </c>
      <c r="C4274" s="10" t="s">
        <v>250</v>
      </c>
      <c r="D4274" s="11">
        <v>30.50042002</v>
      </c>
      <c r="E4274" s="11">
        <v>-97.782569980000005</v>
      </c>
      <c r="F4274" s="17">
        <v>832.49332603185997</v>
      </c>
      <c r="G4274" s="17">
        <v>1750.9936220545401</v>
      </c>
      <c r="H4274" s="17">
        <v>993.68045535650299</v>
      </c>
      <c r="I4274" s="17">
        <v>168.24241313401799</v>
      </c>
      <c r="J4274" s="17">
        <v>757.385987247255</v>
      </c>
      <c r="K4274" s="17">
        <v>952.10061938024796</v>
      </c>
      <c r="L4274" s="17">
        <v>1505.7572166962</v>
      </c>
      <c r="M4274" s="17">
        <v>1489.5500023910799</v>
      </c>
      <c r="N4274" s="17">
        <v>1750.9966784502401</v>
      </c>
      <c r="O4274" s="17">
        <v>1457.90102611921</v>
      </c>
      <c r="P4274" s="19">
        <f t="shared" si="668"/>
        <v>26.015416438495624</v>
      </c>
      <c r="Q4274" s="19">
        <f t="shared" si="669"/>
        <v>54.718550689204378</v>
      </c>
      <c r="R4274" s="19">
        <f t="shared" si="660"/>
        <v>31.052514229890718</v>
      </c>
      <c r="S4274" s="19">
        <f t="shared" si="661"/>
        <v>5.2575754104380623</v>
      </c>
      <c r="T4274" s="19">
        <f t="shared" si="662"/>
        <v>23.668312101476719</v>
      </c>
      <c r="U4274" s="19">
        <f t="shared" si="663"/>
        <v>29.753144355632749</v>
      </c>
      <c r="V4274" s="19">
        <f t="shared" si="664"/>
        <v>47.054913021756249</v>
      </c>
      <c r="W4274" s="19">
        <f t="shared" si="665"/>
        <v>46.548437574721248</v>
      </c>
      <c r="X4274" s="19">
        <f t="shared" si="666"/>
        <v>54.718646201570003</v>
      </c>
      <c r="Y4274" s="19">
        <f t="shared" si="667"/>
        <v>45.559407066225312</v>
      </c>
      <c r="Z4274" s="15">
        <v>105.472088327107</v>
      </c>
      <c r="AA4274" s="15">
        <v>221.84076219223101</v>
      </c>
      <c r="AB4274" s="15">
        <v>125.893565134562</v>
      </c>
      <c r="AC4274" s="15">
        <v>21.315340436553701</v>
      </c>
      <c r="AD4274" s="15">
        <v>95.956423006413203</v>
      </c>
      <c r="AE4274" s="15">
        <v>120.625640457868</v>
      </c>
      <c r="AF4274" s="15">
        <v>190.77072840173599</v>
      </c>
      <c r="AG4274" s="15">
        <v>188.71736802198299</v>
      </c>
      <c r="AH4274" s="15">
        <v>221.841149369752</v>
      </c>
      <c r="AI4274" s="15">
        <v>184.70762585603299</v>
      </c>
    </row>
    <row r="4275" spans="1:35" ht="20" customHeight="1" x14ac:dyDescent="0.15">
      <c r="A4275" s="8">
        <v>4273</v>
      </c>
      <c r="B4275" s="12">
        <v>78721</v>
      </c>
      <c r="C4275" s="10" t="s">
        <v>250</v>
      </c>
      <c r="D4275" s="11">
        <v>30.279849899999999</v>
      </c>
      <c r="E4275" s="11">
        <v>-97.683687500000005</v>
      </c>
      <c r="F4275" s="17">
        <v>833.16646069355295</v>
      </c>
      <c r="G4275" s="17">
        <v>1766.40928547095</v>
      </c>
      <c r="H4275" s="17">
        <v>1003.7588659089899</v>
      </c>
      <c r="I4275" s="17">
        <v>180.91503601746501</v>
      </c>
      <c r="J4275" s="17">
        <v>773.51363148565997</v>
      </c>
      <c r="K4275" s="17">
        <v>959.96379087411503</v>
      </c>
      <c r="L4275" s="17">
        <v>1509.6272824365301</v>
      </c>
      <c r="M4275" s="17">
        <v>1501.6466744331999</v>
      </c>
      <c r="N4275" s="17">
        <v>1766.41233482148</v>
      </c>
      <c r="O4275" s="17">
        <v>1469.65972452817</v>
      </c>
      <c r="P4275" s="19">
        <f t="shared" si="668"/>
        <v>26.03645189667353</v>
      </c>
      <c r="Q4275" s="19">
        <f t="shared" si="669"/>
        <v>55.200290170967186</v>
      </c>
      <c r="R4275" s="19">
        <f t="shared" si="660"/>
        <v>31.367464559655936</v>
      </c>
      <c r="S4275" s="19">
        <f t="shared" si="661"/>
        <v>5.6535948755457817</v>
      </c>
      <c r="T4275" s="19">
        <f t="shared" si="662"/>
        <v>24.172300983926874</v>
      </c>
      <c r="U4275" s="19">
        <f t="shared" si="663"/>
        <v>29.998868464816095</v>
      </c>
      <c r="V4275" s="19">
        <f t="shared" si="664"/>
        <v>47.175852576141565</v>
      </c>
      <c r="W4275" s="19">
        <f t="shared" si="665"/>
        <v>46.926458576037497</v>
      </c>
      <c r="X4275" s="19">
        <f t="shared" si="666"/>
        <v>55.200385463171251</v>
      </c>
      <c r="Y4275" s="19">
        <f t="shared" si="667"/>
        <v>45.926866391505314</v>
      </c>
      <c r="Z4275" s="15">
        <v>105.55737059943</v>
      </c>
      <c r="AA4275" s="15">
        <v>223.79383751281</v>
      </c>
      <c r="AB4275" s="15">
        <v>127.170441452727</v>
      </c>
      <c r="AC4275" s="15">
        <v>22.9208884452893</v>
      </c>
      <c r="AD4275" s="15">
        <v>97.999702238801703</v>
      </c>
      <c r="AE4275" s="15">
        <v>121.621858797496</v>
      </c>
      <c r="AF4275" s="15">
        <v>191.26104324843001</v>
      </c>
      <c r="AG4275" s="15">
        <v>190.249946383636</v>
      </c>
      <c r="AH4275" s="15">
        <v>223.794223930165</v>
      </c>
      <c r="AI4275" s="15">
        <v>186.19738499380199</v>
      </c>
    </row>
    <row r="4276" spans="1:35" ht="20" customHeight="1" x14ac:dyDescent="0.15">
      <c r="A4276" s="8">
        <v>4274</v>
      </c>
      <c r="B4276" s="12">
        <v>78722</v>
      </c>
      <c r="C4276" s="10" t="s">
        <v>250</v>
      </c>
      <c r="D4276" s="11">
        <v>30.287375000000001</v>
      </c>
      <c r="E4276" s="11">
        <v>-97.716430000000003</v>
      </c>
      <c r="F4276" s="17">
        <v>834.73974820545504</v>
      </c>
      <c r="G4276" s="17">
        <v>1764.7474386573499</v>
      </c>
      <c r="H4276" s="17">
        <v>1004.30191847603</v>
      </c>
      <c r="I4276" s="17">
        <v>180.97755822054299</v>
      </c>
      <c r="J4276" s="17">
        <v>772.08110967279401</v>
      </c>
      <c r="K4276" s="17">
        <v>960.81300950459797</v>
      </c>
      <c r="L4276" s="17">
        <v>1510.92705391042</v>
      </c>
      <c r="M4276" s="17">
        <v>1499.6688105005301</v>
      </c>
      <c r="N4276" s="17">
        <v>1764.7504865123001</v>
      </c>
      <c r="O4276" s="17">
        <v>1467.67017768609</v>
      </c>
      <c r="P4276" s="19">
        <f t="shared" si="668"/>
        <v>26.08561713142047</v>
      </c>
      <c r="Q4276" s="19">
        <f t="shared" si="669"/>
        <v>55.148357458042184</v>
      </c>
      <c r="R4276" s="19">
        <f t="shared" si="660"/>
        <v>31.384434952375937</v>
      </c>
      <c r="S4276" s="19">
        <f t="shared" si="661"/>
        <v>5.6555486943919684</v>
      </c>
      <c r="T4276" s="19">
        <f t="shared" si="662"/>
        <v>24.127534677274813</v>
      </c>
      <c r="U4276" s="19">
        <f t="shared" si="663"/>
        <v>30.025406547018687</v>
      </c>
      <c r="V4276" s="19">
        <f t="shared" si="664"/>
        <v>47.216470434700625</v>
      </c>
      <c r="W4276" s="19">
        <f t="shared" si="665"/>
        <v>46.864650328141565</v>
      </c>
      <c r="X4276" s="19">
        <f t="shared" si="666"/>
        <v>55.148452703509378</v>
      </c>
      <c r="Y4276" s="19">
        <f t="shared" si="667"/>
        <v>45.864693052690313</v>
      </c>
      <c r="Z4276" s="15">
        <v>105.756697024017</v>
      </c>
      <c r="AA4276" s="15">
        <v>223.583291238595</v>
      </c>
      <c r="AB4276" s="15">
        <v>127.239242999504</v>
      </c>
      <c r="AC4276" s="15">
        <v>22.928809646330599</v>
      </c>
      <c r="AD4276" s="15">
        <v>97.818210014057797</v>
      </c>
      <c r="AE4276" s="15">
        <v>121.729449881281</v>
      </c>
      <c r="AF4276" s="15">
        <v>191.425716841488</v>
      </c>
      <c r="AG4276" s="15">
        <v>189.99936258371901</v>
      </c>
      <c r="AH4276" s="15">
        <v>223.58367740256199</v>
      </c>
      <c r="AI4276" s="15">
        <v>185.94532089867801</v>
      </c>
    </row>
    <row r="4277" spans="1:35" ht="20" customHeight="1" x14ac:dyDescent="0.15">
      <c r="A4277" s="8">
        <v>4275</v>
      </c>
      <c r="B4277" s="12">
        <v>78723</v>
      </c>
      <c r="C4277" s="10" t="s">
        <v>250</v>
      </c>
      <c r="D4277" s="11">
        <v>30.292864999999999</v>
      </c>
      <c r="E4277" s="11">
        <v>-97.702029999999993</v>
      </c>
      <c r="F4277" s="17">
        <v>833.80061861791205</v>
      </c>
      <c r="G4277" s="17">
        <v>1765.01519339165</v>
      </c>
      <c r="H4277" s="17">
        <v>1003.5388511810399</v>
      </c>
      <c r="I4277" s="17">
        <v>180.36514153637199</v>
      </c>
      <c r="J4277" s="17">
        <v>772.185510328085</v>
      </c>
      <c r="K4277" s="17">
        <v>959.97180034806604</v>
      </c>
      <c r="L4277" s="17">
        <v>1510.00594086671</v>
      </c>
      <c r="M4277" s="17">
        <v>1500.2642272565099</v>
      </c>
      <c r="N4277" s="17">
        <v>1765.0182424166701</v>
      </c>
      <c r="O4277" s="17">
        <v>1468.2871814355799</v>
      </c>
      <c r="P4277" s="19">
        <f t="shared" si="668"/>
        <v>26.056269331809752</v>
      </c>
      <c r="Q4277" s="19">
        <f t="shared" si="669"/>
        <v>55.156724793489062</v>
      </c>
      <c r="R4277" s="19">
        <f t="shared" si="660"/>
        <v>31.360589099407498</v>
      </c>
      <c r="S4277" s="19">
        <f t="shared" si="661"/>
        <v>5.6364106730116248</v>
      </c>
      <c r="T4277" s="19">
        <f t="shared" si="662"/>
        <v>24.130797197752656</v>
      </c>
      <c r="U4277" s="19">
        <f t="shared" si="663"/>
        <v>29.999118760877064</v>
      </c>
      <c r="V4277" s="19">
        <f t="shared" si="664"/>
        <v>47.187685652084689</v>
      </c>
      <c r="W4277" s="19">
        <f t="shared" si="665"/>
        <v>46.883257101765935</v>
      </c>
      <c r="X4277" s="19">
        <f t="shared" si="666"/>
        <v>55.15682007552094</v>
      </c>
      <c r="Y4277" s="19">
        <f t="shared" si="667"/>
        <v>45.883974419861872</v>
      </c>
      <c r="Z4277" s="15">
        <v>105.63771473667801</v>
      </c>
      <c r="AA4277" s="15">
        <v>223.617214121405</v>
      </c>
      <c r="AB4277" s="15">
        <v>127.142566825041</v>
      </c>
      <c r="AC4277" s="15">
        <v>22.851219993347101</v>
      </c>
      <c r="AD4277" s="15">
        <v>97.831436966107503</v>
      </c>
      <c r="AE4277" s="15">
        <v>121.62287354214099</v>
      </c>
      <c r="AF4277" s="15">
        <v>191.30901715313999</v>
      </c>
      <c r="AG4277" s="15">
        <v>190.07479834636399</v>
      </c>
      <c r="AH4277" s="15">
        <v>223.617600412066</v>
      </c>
      <c r="AI4277" s="15">
        <v>186.023491609339</v>
      </c>
    </row>
    <row r="4278" spans="1:35" ht="20" customHeight="1" x14ac:dyDescent="0.15">
      <c r="A4278" s="8">
        <v>4276</v>
      </c>
      <c r="B4278" s="12">
        <v>78724</v>
      </c>
      <c r="C4278" s="10" t="s">
        <v>250</v>
      </c>
      <c r="D4278" s="11">
        <v>30.290783099999999</v>
      </c>
      <c r="E4278" s="11">
        <v>-97.641746999999995</v>
      </c>
      <c r="F4278" s="17">
        <v>830.57339326900797</v>
      </c>
      <c r="G4278" s="17">
        <v>1767.4567428943401</v>
      </c>
      <c r="H4278" s="17">
        <v>1001.84101864953</v>
      </c>
      <c r="I4278" s="17">
        <v>179.49812933265599</v>
      </c>
      <c r="J4278" s="17">
        <v>774.12590266527695</v>
      </c>
      <c r="K4278" s="17">
        <v>957.78502940468798</v>
      </c>
      <c r="L4278" s="17">
        <v>1507.1457552858001</v>
      </c>
      <c r="M4278" s="17">
        <v>1503.53900529919</v>
      </c>
      <c r="N4278" s="17">
        <v>1767.45979534965</v>
      </c>
      <c r="O4278" s="17">
        <v>1471.6053998862001</v>
      </c>
      <c r="P4278" s="19">
        <f t="shared" si="668"/>
        <v>25.955418539656499</v>
      </c>
      <c r="Q4278" s="19">
        <f t="shared" si="669"/>
        <v>55.233023215448128</v>
      </c>
      <c r="R4278" s="19">
        <f t="shared" si="660"/>
        <v>31.307531832797814</v>
      </c>
      <c r="S4278" s="19">
        <f t="shared" si="661"/>
        <v>5.6093165416454998</v>
      </c>
      <c r="T4278" s="19">
        <f t="shared" si="662"/>
        <v>24.191434458289905</v>
      </c>
      <c r="U4278" s="19">
        <f t="shared" si="663"/>
        <v>29.930782168896499</v>
      </c>
      <c r="V4278" s="19">
        <f t="shared" si="664"/>
        <v>47.098304852681252</v>
      </c>
      <c r="W4278" s="19">
        <f t="shared" si="665"/>
        <v>46.985593915599686</v>
      </c>
      <c r="X4278" s="19">
        <f t="shared" si="666"/>
        <v>55.233118604676562</v>
      </c>
      <c r="Y4278" s="19">
        <f t="shared" si="667"/>
        <v>45.987668746443752</v>
      </c>
      <c r="Z4278" s="15">
        <v>105.228843961066</v>
      </c>
      <c r="AA4278" s="15">
        <v>223.92654438173599</v>
      </c>
      <c r="AB4278" s="15">
        <v>126.92746133281</v>
      </c>
      <c r="AC4278" s="15">
        <v>22.741374563380202</v>
      </c>
      <c r="AD4278" s="15">
        <v>98.077273457776897</v>
      </c>
      <c r="AE4278" s="15">
        <v>121.345822319851</v>
      </c>
      <c r="AF4278" s="15">
        <v>190.946648133471</v>
      </c>
      <c r="AG4278" s="15">
        <v>190.48969377396699</v>
      </c>
      <c r="AH4278" s="15">
        <v>223.92693105247901</v>
      </c>
      <c r="AI4278" s="15">
        <v>186.44389076033099</v>
      </c>
    </row>
    <row r="4279" spans="1:35" ht="20" customHeight="1" x14ac:dyDescent="0.15">
      <c r="A4279" s="8">
        <v>4277</v>
      </c>
      <c r="B4279" s="12">
        <v>78725</v>
      </c>
      <c r="C4279" s="10" t="s">
        <v>250</v>
      </c>
      <c r="D4279" s="11">
        <v>30.239913000000001</v>
      </c>
      <c r="E4279" s="11">
        <v>-97.583932500000003</v>
      </c>
      <c r="F4279" s="17">
        <v>828.86520837884302</v>
      </c>
      <c r="G4279" s="17">
        <v>1772.3697258955201</v>
      </c>
      <c r="H4279" s="17">
        <v>1003.13966535949</v>
      </c>
      <c r="I4279" s="17">
        <v>181.99814277268001</v>
      </c>
      <c r="J4279" s="17">
        <v>778.90451463844204</v>
      </c>
      <c r="K4279" s="17">
        <v>958.30214153333498</v>
      </c>
      <c r="L4279" s="17">
        <v>1506.3513499779899</v>
      </c>
      <c r="M4279" s="17">
        <v>1508.2044116218599</v>
      </c>
      <c r="N4279" s="17">
        <v>1772.3727787983601</v>
      </c>
      <c r="O4279" s="17">
        <v>1476.2213626978601</v>
      </c>
      <c r="P4279" s="19">
        <f t="shared" si="668"/>
        <v>25.902037761838844</v>
      </c>
      <c r="Q4279" s="19">
        <f t="shared" si="669"/>
        <v>55.386553934235003</v>
      </c>
      <c r="R4279" s="19">
        <f t="shared" si="660"/>
        <v>31.348114542484062</v>
      </c>
      <c r="S4279" s="19">
        <f t="shared" si="661"/>
        <v>5.6874419616462504</v>
      </c>
      <c r="T4279" s="19">
        <f t="shared" si="662"/>
        <v>24.340766082451314</v>
      </c>
      <c r="U4279" s="19">
        <f t="shared" si="663"/>
        <v>29.946941922916718</v>
      </c>
      <c r="V4279" s="19">
        <f t="shared" si="664"/>
        <v>47.073479686812185</v>
      </c>
      <c r="W4279" s="19">
        <f t="shared" si="665"/>
        <v>47.131387863183122</v>
      </c>
      <c r="X4279" s="19">
        <f t="shared" si="666"/>
        <v>55.386649337448752</v>
      </c>
      <c r="Y4279" s="19">
        <f t="shared" si="667"/>
        <v>46.131917584308127</v>
      </c>
      <c r="Z4279" s="15">
        <v>105.012426816298</v>
      </c>
      <c r="AA4279" s="15">
        <v>224.54899090562</v>
      </c>
      <c r="AB4279" s="15">
        <v>127.091992268182</v>
      </c>
      <c r="AC4279" s="15">
        <v>23.058111810942201</v>
      </c>
      <c r="AD4279" s="15">
        <v>98.682695940644606</v>
      </c>
      <c r="AE4279" s="15">
        <v>121.411337431364</v>
      </c>
      <c r="AF4279" s="15">
        <v>190.84600161570199</v>
      </c>
      <c r="AG4279" s="15">
        <v>191.080773850909</v>
      </c>
      <c r="AH4279" s="15">
        <v>224.54937770305801</v>
      </c>
      <c r="AI4279" s="15">
        <v>187.02870656851201</v>
      </c>
    </row>
    <row r="4280" spans="1:35" ht="20" customHeight="1" x14ac:dyDescent="0.15">
      <c r="A4280" s="8">
        <v>4278</v>
      </c>
      <c r="B4280" s="9" t="s">
        <v>276</v>
      </c>
      <c r="C4280" s="10" t="s">
        <v>250</v>
      </c>
      <c r="D4280" s="11">
        <v>30.256900000000002</v>
      </c>
      <c r="E4280" s="11">
        <v>-97.670460019999993</v>
      </c>
      <c r="F4280" s="17">
        <v>833.09302880304995</v>
      </c>
      <c r="G4280" s="17">
        <v>1768.1285329558</v>
      </c>
      <c r="H4280" s="17">
        <v>1004.72706118487</v>
      </c>
      <c r="I4280" s="17">
        <v>182.21800075506201</v>
      </c>
      <c r="J4280" s="17">
        <v>775.28104246763496</v>
      </c>
      <c r="K4280" s="17">
        <v>960.680929911573</v>
      </c>
      <c r="L4280" s="17">
        <v>1509.8942572349999</v>
      </c>
      <c r="M4280" s="17">
        <v>1503.06736630164</v>
      </c>
      <c r="N4280" s="17">
        <v>1768.13158175325</v>
      </c>
      <c r="O4280" s="17">
        <v>1471.04799529403</v>
      </c>
      <c r="P4280" s="19">
        <f t="shared" si="668"/>
        <v>26.034157150095311</v>
      </c>
      <c r="Q4280" s="19">
        <f t="shared" si="669"/>
        <v>55.254016654868749</v>
      </c>
      <c r="R4280" s="19">
        <f t="shared" si="660"/>
        <v>31.397720662027186</v>
      </c>
      <c r="S4280" s="19">
        <f t="shared" si="661"/>
        <v>5.6943125235956877</v>
      </c>
      <c r="T4280" s="19">
        <f t="shared" si="662"/>
        <v>24.227532577113593</v>
      </c>
      <c r="U4280" s="19">
        <f t="shared" si="663"/>
        <v>30.021279059736656</v>
      </c>
      <c r="V4280" s="19">
        <f t="shared" si="664"/>
        <v>47.184195538593748</v>
      </c>
      <c r="W4280" s="19">
        <f t="shared" si="665"/>
        <v>46.970855196926252</v>
      </c>
      <c r="X4280" s="19">
        <f t="shared" si="666"/>
        <v>55.254111929789062</v>
      </c>
      <c r="Y4280" s="19">
        <f t="shared" si="667"/>
        <v>45.970249852938437</v>
      </c>
      <c r="Z4280" s="15">
        <v>105.548067202512</v>
      </c>
      <c r="AA4280" s="15">
        <v>224.01165628834701</v>
      </c>
      <c r="AB4280" s="15">
        <v>127.29310615809899</v>
      </c>
      <c r="AC4280" s="15">
        <v>23.085966547636399</v>
      </c>
      <c r="AD4280" s="15">
        <v>98.223622987809904</v>
      </c>
      <c r="AE4280" s="15">
        <v>121.71271616005799</v>
      </c>
      <c r="AF4280" s="15">
        <v>191.294867436446</v>
      </c>
      <c r="AG4280" s="15">
        <v>190.42993984115699</v>
      </c>
      <c r="AH4280" s="15">
        <v>224.01204257900801</v>
      </c>
      <c r="AI4280" s="15">
        <v>186.373270771488</v>
      </c>
    </row>
    <row r="4281" spans="1:35" ht="20" customHeight="1" x14ac:dyDescent="0.15">
      <c r="A4281" s="8">
        <v>4279</v>
      </c>
      <c r="B4281" s="12">
        <v>78726</v>
      </c>
      <c r="C4281" s="10" t="s">
        <v>250</v>
      </c>
      <c r="D4281" s="11">
        <v>30.436441299999998</v>
      </c>
      <c r="E4281" s="11">
        <v>-97.823762400000007</v>
      </c>
      <c r="F4281" s="17">
        <v>836.48353228175404</v>
      </c>
      <c r="G4281" s="17">
        <v>1752.75777433439</v>
      </c>
      <c r="H4281" s="17">
        <v>998.73271021948801</v>
      </c>
      <c r="I4281" s="17">
        <v>173.23291230485</v>
      </c>
      <c r="J4281" s="17">
        <v>759.96082537939901</v>
      </c>
      <c r="K4281" s="17">
        <v>957.05605126368198</v>
      </c>
      <c r="L4281" s="17">
        <v>1510.28784280032</v>
      </c>
      <c r="M4281" s="17">
        <v>1489.3246995863301</v>
      </c>
      <c r="N4281" s="17">
        <v>1752.76082454778</v>
      </c>
      <c r="O4281" s="17">
        <v>1457.52214065825</v>
      </c>
      <c r="P4281" s="19">
        <f t="shared" si="668"/>
        <v>26.140110383804814</v>
      </c>
      <c r="Q4281" s="19">
        <f t="shared" si="669"/>
        <v>54.773680447949687</v>
      </c>
      <c r="R4281" s="19">
        <f t="shared" si="660"/>
        <v>31.210397194359</v>
      </c>
      <c r="S4281" s="19">
        <f t="shared" si="661"/>
        <v>5.4135285095265626</v>
      </c>
      <c r="T4281" s="19">
        <f t="shared" si="662"/>
        <v>23.748775793106219</v>
      </c>
      <c r="U4281" s="19">
        <f t="shared" si="663"/>
        <v>29.908001601990062</v>
      </c>
      <c r="V4281" s="19">
        <f t="shared" si="664"/>
        <v>47.196495087510002</v>
      </c>
      <c r="W4281" s="19">
        <f t="shared" si="665"/>
        <v>46.541396862072816</v>
      </c>
      <c r="X4281" s="19">
        <f t="shared" si="666"/>
        <v>54.773775767118124</v>
      </c>
      <c r="Y4281" s="19">
        <f t="shared" si="667"/>
        <v>45.547566895570313</v>
      </c>
      <c r="Z4281" s="15">
        <v>105.977624381479</v>
      </c>
      <c r="AA4281" s="15">
        <v>222.06427004479301</v>
      </c>
      <c r="AB4281" s="15">
        <v>126.53365658980201</v>
      </c>
      <c r="AC4281" s="15">
        <v>21.9476078145372</v>
      </c>
      <c r="AD4281" s="15">
        <v>96.282640110594997</v>
      </c>
      <c r="AE4281" s="15">
        <v>121.25346501180999</v>
      </c>
      <c r="AF4281" s="15">
        <v>191.34473250570301</v>
      </c>
      <c r="AG4281" s="15">
        <v>188.68882356198301</v>
      </c>
      <c r="AH4281" s="15">
        <v>222.06465658884301</v>
      </c>
      <c r="AI4281" s="15">
        <v>184.65962331842999</v>
      </c>
    </row>
    <row r="4282" spans="1:35" ht="20" customHeight="1" x14ac:dyDescent="0.15">
      <c r="A4282" s="8">
        <v>4280</v>
      </c>
      <c r="B4282" s="9" t="s">
        <v>277</v>
      </c>
      <c r="C4282" s="10" t="s">
        <v>250</v>
      </c>
      <c r="D4282" s="11">
        <v>30.42286</v>
      </c>
      <c r="E4282" s="11">
        <v>-97.859470009999995</v>
      </c>
      <c r="F4282" s="17">
        <v>838.80849440646205</v>
      </c>
      <c r="G4282" s="17">
        <v>1752.0912066511601</v>
      </c>
      <c r="H4282" s="17">
        <v>1000.63526029665</v>
      </c>
      <c r="I4282" s="17">
        <v>174.84862619638099</v>
      </c>
      <c r="J4282" s="17">
        <v>759.70474528441196</v>
      </c>
      <c r="K4282" s="17">
        <v>959.14994476521895</v>
      </c>
      <c r="L4282" s="17">
        <v>1512.5711269003</v>
      </c>
      <c r="M4282" s="17">
        <v>1487.8420663663701</v>
      </c>
      <c r="N4282" s="17">
        <v>1752.0942539505099</v>
      </c>
      <c r="O4282" s="17">
        <v>1455.9857530264501</v>
      </c>
      <c r="P4282" s="19">
        <f t="shared" si="668"/>
        <v>26.212765450201939</v>
      </c>
      <c r="Q4282" s="19">
        <f t="shared" si="669"/>
        <v>54.752850207848752</v>
      </c>
      <c r="R4282" s="19">
        <f t="shared" si="660"/>
        <v>31.269851884270313</v>
      </c>
      <c r="S4282" s="19">
        <f t="shared" si="661"/>
        <v>5.464019568636906</v>
      </c>
      <c r="T4282" s="19">
        <f t="shared" si="662"/>
        <v>23.740773290137874</v>
      </c>
      <c r="U4282" s="19">
        <f t="shared" si="663"/>
        <v>29.973435773913092</v>
      </c>
      <c r="V4282" s="19">
        <f t="shared" si="664"/>
        <v>47.267847715634375</v>
      </c>
      <c r="W4282" s="19">
        <f t="shared" si="665"/>
        <v>46.495064573949065</v>
      </c>
      <c r="X4282" s="19">
        <f t="shared" si="666"/>
        <v>54.752945435953436</v>
      </c>
      <c r="Y4282" s="19">
        <f t="shared" si="667"/>
        <v>45.499554782076565</v>
      </c>
      <c r="Z4282" s="15">
        <v>106.272183629355</v>
      </c>
      <c r="AA4282" s="15">
        <v>221.97981986206599</v>
      </c>
      <c r="AB4282" s="15">
        <v>126.774698642975</v>
      </c>
      <c r="AC4282" s="15">
        <v>22.152309418562002</v>
      </c>
      <c r="AD4282" s="15">
        <v>96.250196243380202</v>
      </c>
      <c r="AE4282" s="15">
        <v>121.51874920482599</v>
      </c>
      <c r="AF4282" s="15">
        <v>191.634011379421</v>
      </c>
      <c r="AG4282" s="15">
        <v>188.500982411405</v>
      </c>
      <c r="AH4282" s="15">
        <v>221.98020589933901</v>
      </c>
      <c r="AI4282" s="15">
        <v>184.464971847025</v>
      </c>
    </row>
    <row r="4283" spans="1:35" ht="20" customHeight="1" x14ac:dyDescent="0.15">
      <c r="A4283" s="8">
        <v>4281</v>
      </c>
      <c r="B4283" s="12">
        <v>78727</v>
      </c>
      <c r="C4283" s="10" t="s">
        <v>250</v>
      </c>
      <c r="D4283" s="11">
        <v>30.420324999999998</v>
      </c>
      <c r="E4283" s="11">
        <v>-97.692014999999998</v>
      </c>
      <c r="F4283" s="17">
        <v>829.71586694061102</v>
      </c>
      <c r="G4283" s="17">
        <v>1758.70517412001</v>
      </c>
      <c r="H4283" s="17">
        <v>995.65621818360205</v>
      </c>
      <c r="I4283" s="17">
        <v>171.772083351421</v>
      </c>
      <c r="J4283" s="17">
        <v>764.89319333753394</v>
      </c>
      <c r="K4283" s="17">
        <v>952.83498452952597</v>
      </c>
      <c r="L4283" s="17">
        <v>1504.47304041951</v>
      </c>
      <c r="M4283" s="17">
        <v>1496.8440895250999</v>
      </c>
      <c r="N4283" s="17">
        <v>1758.70823115802</v>
      </c>
      <c r="O4283" s="17">
        <v>1465.1142586721</v>
      </c>
      <c r="P4283" s="19">
        <f t="shared" si="668"/>
        <v>25.928620841894094</v>
      </c>
      <c r="Q4283" s="19">
        <f t="shared" si="669"/>
        <v>54.959536691250314</v>
      </c>
      <c r="R4283" s="19">
        <f t="shared" si="660"/>
        <v>31.114256818237564</v>
      </c>
      <c r="S4283" s="19">
        <f t="shared" si="661"/>
        <v>5.3678776047319063</v>
      </c>
      <c r="T4283" s="19">
        <f t="shared" si="662"/>
        <v>23.902912291797936</v>
      </c>
      <c r="U4283" s="19">
        <f t="shared" si="663"/>
        <v>29.776093266547687</v>
      </c>
      <c r="V4283" s="19">
        <f t="shared" si="664"/>
        <v>47.014782513109687</v>
      </c>
      <c r="W4283" s="19">
        <f t="shared" si="665"/>
        <v>46.776377797659372</v>
      </c>
      <c r="X4283" s="19">
        <f t="shared" si="666"/>
        <v>54.959632223688125</v>
      </c>
      <c r="Y4283" s="19">
        <f t="shared" si="667"/>
        <v>45.784820583503127</v>
      </c>
      <c r="Z4283" s="15">
        <v>105.120200327083</v>
      </c>
      <c r="AA4283" s="15">
        <v>222.81777121834699</v>
      </c>
      <c r="AB4283" s="15">
        <v>126.14388285128901</v>
      </c>
      <c r="AC4283" s="15">
        <v>21.762529243983501</v>
      </c>
      <c r="AD4283" s="15">
        <v>96.907542589165303</v>
      </c>
      <c r="AE4283" s="15">
        <v>120.718680267645</v>
      </c>
      <c r="AF4283" s="15">
        <v>190.608030604959</v>
      </c>
      <c r="AG4283" s="15">
        <v>189.64148677438001</v>
      </c>
      <c r="AH4283" s="15">
        <v>222.81815852256199</v>
      </c>
      <c r="AI4283" s="15">
        <v>185.62150074768601</v>
      </c>
    </row>
    <row r="4284" spans="1:35" ht="20" customHeight="1" x14ac:dyDescent="0.15">
      <c r="A4284" s="8">
        <v>4282</v>
      </c>
      <c r="B4284" s="12">
        <v>78728</v>
      </c>
      <c r="C4284" s="10" t="s">
        <v>250</v>
      </c>
      <c r="D4284" s="11">
        <v>30.435529500000001</v>
      </c>
      <c r="E4284" s="11">
        <v>-97.680365399999999</v>
      </c>
      <c r="F4284" s="17">
        <v>828.66178102241997</v>
      </c>
      <c r="G4284" s="17">
        <v>1758.3591145115599</v>
      </c>
      <c r="H4284" s="17">
        <v>994.39853573303401</v>
      </c>
      <c r="I4284" s="17">
        <v>170.56222703085399</v>
      </c>
      <c r="J4284" s="17">
        <v>764.34296509601904</v>
      </c>
      <c r="K4284" s="17">
        <v>951.58432909742896</v>
      </c>
      <c r="L4284" s="17">
        <v>1503.3035787087299</v>
      </c>
      <c r="M4284" s="17">
        <v>1496.99624433748</v>
      </c>
      <c r="N4284" s="17">
        <v>1758.36217311927</v>
      </c>
      <c r="O4284" s="17">
        <v>1465.3042029293599</v>
      </c>
      <c r="P4284" s="19">
        <f t="shared" si="668"/>
        <v>25.895680656950624</v>
      </c>
      <c r="Q4284" s="19">
        <f t="shared" si="669"/>
        <v>54.948722328486248</v>
      </c>
      <c r="R4284" s="19">
        <f t="shared" si="660"/>
        <v>31.074954241657313</v>
      </c>
      <c r="S4284" s="19">
        <f t="shared" si="661"/>
        <v>5.3300695947141872</v>
      </c>
      <c r="T4284" s="19">
        <f t="shared" si="662"/>
        <v>23.885717659250595</v>
      </c>
      <c r="U4284" s="19">
        <f t="shared" si="663"/>
        <v>29.737010284294655</v>
      </c>
      <c r="V4284" s="19">
        <f t="shared" si="664"/>
        <v>46.978236834647809</v>
      </c>
      <c r="W4284" s="19">
        <f t="shared" si="665"/>
        <v>46.78113263554625</v>
      </c>
      <c r="X4284" s="19">
        <f t="shared" si="666"/>
        <v>54.948817909977187</v>
      </c>
      <c r="Y4284" s="19">
        <f t="shared" si="667"/>
        <v>45.790756341542497</v>
      </c>
      <c r="Z4284" s="15">
        <v>104.98665374157</v>
      </c>
      <c r="AA4284" s="15">
        <v>222.773927545041</v>
      </c>
      <c r="AB4284" s="15">
        <v>125.984541754388</v>
      </c>
      <c r="AC4284" s="15">
        <v>21.6092474372727</v>
      </c>
      <c r="AD4284" s="15">
        <v>96.837831859363604</v>
      </c>
      <c r="AE4284" s="15">
        <v>120.560229463661</v>
      </c>
      <c r="AF4284" s="15">
        <v>190.45986666173599</v>
      </c>
      <c r="AG4284" s="15">
        <v>189.66076380595001</v>
      </c>
      <c r="AH4284" s="15">
        <v>222.77431497595001</v>
      </c>
      <c r="AI4284" s="15">
        <v>185.645565553636</v>
      </c>
    </row>
    <row r="4285" spans="1:35" ht="20" customHeight="1" x14ac:dyDescent="0.15">
      <c r="A4285" s="8">
        <v>4283</v>
      </c>
      <c r="B4285" s="9" t="s">
        <v>278</v>
      </c>
      <c r="C4285" s="10" t="s">
        <v>250</v>
      </c>
      <c r="D4285" s="11">
        <v>30.439160000000001</v>
      </c>
      <c r="E4285" s="11">
        <v>-97.681179970000002</v>
      </c>
      <c r="F4285" s="17">
        <v>828.60687878319595</v>
      </c>
      <c r="G4285" s="17">
        <v>1758.1371067448599</v>
      </c>
      <c r="H4285" s="17">
        <v>994.20775144668198</v>
      </c>
      <c r="I4285" s="17">
        <v>170.337245441053</v>
      </c>
      <c r="J4285" s="17">
        <v>764.10246974570703</v>
      </c>
      <c r="K4285" s="17">
        <v>951.423714334485</v>
      </c>
      <c r="L4285" s="17">
        <v>1503.2003317000699</v>
      </c>
      <c r="M4285" s="17">
        <v>1496.8409388151999</v>
      </c>
      <c r="N4285" s="17">
        <v>1758.14016551647</v>
      </c>
      <c r="O4285" s="17">
        <v>1465.1551160658701</v>
      </c>
      <c r="P4285" s="19">
        <f t="shared" si="668"/>
        <v>25.893964961974874</v>
      </c>
      <c r="Q4285" s="19">
        <f t="shared" si="669"/>
        <v>54.941784585776873</v>
      </c>
      <c r="R4285" s="19">
        <f t="shared" si="660"/>
        <v>31.068992232708812</v>
      </c>
      <c r="S4285" s="19">
        <f t="shared" si="661"/>
        <v>5.3230389200329062</v>
      </c>
      <c r="T4285" s="19">
        <f t="shared" si="662"/>
        <v>23.878202179553345</v>
      </c>
      <c r="U4285" s="19">
        <f t="shared" si="663"/>
        <v>29.731991072952656</v>
      </c>
      <c r="V4285" s="19">
        <f t="shared" si="664"/>
        <v>46.975010365627185</v>
      </c>
      <c r="W4285" s="19">
        <f t="shared" si="665"/>
        <v>46.776279337974998</v>
      </c>
      <c r="X4285" s="19">
        <f t="shared" si="666"/>
        <v>54.941880172389688</v>
      </c>
      <c r="Y4285" s="19">
        <f t="shared" si="667"/>
        <v>45.786097377058439</v>
      </c>
      <c r="Z4285" s="15">
        <v>104.979697950446</v>
      </c>
      <c r="AA4285" s="15">
        <v>222.745800415785</v>
      </c>
      <c r="AB4285" s="15">
        <v>125.960370487289</v>
      </c>
      <c r="AC4285" s="15">
        <v>21.580743570099202</v>
      </c>
      <c r="AD4285" s="15">
        <v>96.807362483479295</v>
      </c>
      <c r="AE4285" s="15">
        <v>120.539880497678</v>
      </c>
      <c r="AF4285" s="15">
        <v>190.44678586413201</v>
      </c>
      <c r="AG4285" s="15">
        <v>189.641087560909</v>
      </c>
      <c r="AH4285" s="15">
        <v>222.746187973388</v>
      </c>
      <c r="AI4285" s="15">
        <v>185.62667709322301</v>
      </c>
    </row>
    <row r="4286" spans="1:35" ht="20" customHeight="1" x14ac:dyDescent="0.15">
      <c r="A4286" s="8">
        <v>4284</v>
      </c>
      <c r="B4286" s="12">
        <v>78729</v>
      </c>
      <c r="C4286" s="10" t="s">
        <v>250</v>
      </c>
      <c r="D4286" s="11">
        <v>30.447584200000001</v>
      </c>
      <c r="E4286" s="11">
        <v>-97.761949299999998</v>
      </c>
      <c r="F4286" s="17">
        <v>832.79607558274301</v>
      </c>
      <c r="G4286" s="17">
        <v>1754.5649394705499</v>
      </c>
      <c r="H4286" s="17">
        <v>996.175432407176</v>
      </c>
      <c r="I4286" s="17">
        <v>171.28182326952</v>
      </c>
      <c r="J4286" s="17">
        <v>761.15507228045203</v>
      </c>
      <c r="K4286" s="17">
        <v>954.08501898168402</v>
      </c>
      <c r="L4286" s="17">
        <v>1506.8221579860201</v>
      </c>
      <c r="M4286" s="17">
        <v>1492.2752644816201</v>
      </c>
      <c r="N4286" s="17">
        <v>1754.5679939875199</v>
      </c>
      <c r="O4286" s="17">
        <v>1460.5422381123999</v>
      </c>
      <c r="P4286" s="19">
        <f t="shared" si="668"/>
        <v>26.024877361960719</v>
      </c>
      <c r="Q4286" s="19">
        <f t="shared" si="669"/>
        <v>54.830154358454685</v>
      </c>
      <c r="R4286" s="19">
        <f t="shared" si="660"/>
        <v>31.13048226272425</v>
      </c>
      <c r="S4286" s="19">
        <f t="shared" si="661"/>
        <v>5.3525569771725001</v>
      </c>
      <c r="T4286" s="19">
        <f t="shared" si="662"/>
        <v>23.786096008764126</v>
      </c>
      <c r="U4286" s="19">
        <f t="shared" si="663"/>
        <v>29.815156843177625</v>
      </c>
      <c r="V4286" s="19">
        <f t="shared" si="664"/>
        <v>47.088192437063128</v>
      </c>
      <c r="W4286" s="19">
        <f t="shared" si="665"/>
        <v>46.633602015050627</v>
      </c>
      <c r="X4286" s="19">
        <f t="shared" si="666"/>
        <v>54.830249812109997</v>
      </c>
      <c r="Y4286" s="19">
        <f t="shared" si="667"/>
        <v>45.641944941012497</v>
      </c>
      <c r="Z4286" s="15">
        <v>105.510444949983</v>
      </c>
      <c r="AA4286" s="15">
        <v>222.29322739561999</v>
      </c>
      <c r="AB4286" s="15">
        <v>126.209664286711</v>
      </c>
      <c r="AC4286" s="15">
        <v>21.7004161255289</v>
      </c>
      <c r="AD4286" s="15">
        <v>96.433944283958695</v>
      </c>
      <c r="AE4286" s="15">
        <v>120.87705240719001</v>
      </c>
      <c r="AF4286" s="15">
        <v>190.90565026562001</v>
      </c>
      <c r="AG4286" s="15">
        <v>189.062642951405</v>
      </c>
      <c r="AH4286" s="15">
        <v>222.29361444644601</v>
      </c>
      <c r="AI4286" s="15">
        <v>185.042252136694</v>
      </c>
    </row>
    <row r="4287" spans="1:35" ht="20" customHeight="1" x14ac:dyDescent="0.15">
      <c r="A4287" s="8">
        <v>4285</v>
      </c>
      <c r="B4287" s="12">
        <v>78730</v>
      </c>
      <c r="C4287" s="10" t="s">
        <v>250</v>
      </c>
      <c r="D4287" s="11">
        <v>30.376764999999999</v>
      </c>
      <c r="E4287" s="11">
        <v>-97.849254999999999</v>
      </c>
      <c r="F4287" s="17">
        <v>839.51074342104096</v>
      </c>
      <c r="G4287" s="17">
        <v>1754.91085673937</v>
      </c>
      <c r="H4287" s="17">
        <v>1003.04867482393</v>
      </c>
      <c r="I4287" s="17">
        <v>177.627036483936</v>
      </c>
      <c r="J4287" s="17">
        <v>762.76716774027204</v>
      </c>
      <c r="K4287" s="17">
        <v>961.18171347663394</v>
      </c>
      <c r="L4287" s="17">
        <v>1513.8855532008899</v>
      </c>
      <c r="M4287" s="17">
        <v>1489.8148021243401</v>
      </c>
      <c r="N4287" s="17">
        <v>1754.9139019421</v>
      </c>
      <c r="O4287" s="17">
        <v>1457.8794579088401</v>
      </c>
      <c r="P4287" s="19">
        <f t="shared" si="668"/>
        <v>26.23471073190753</v>
      </c>
      <c r="Q4287" s="19">
        <f t="shared" si="669"/>
        <v>54.840964273105314</v>
      </c>
      <c r="R4287" s="19">
        <f t="shared" si="660"/>
        <v>31.345271088247813</v>
      </c>
      <c r="S4287" s="19">
        <f t="shared" si="661"/>
        <v>5.5508448901229999</v>
      </c>
      <c r="T4287" s="19">
        <f t="shared" si="662"/>
        <v>23.836473991883501</v>
      </c>
      <c r="U4287" s="19">
        <f t="shared" si="663"/>
        <v>30.036928546144811</v>
      </c>
      <c r="V4287" s="19">
        <f t="shared" si="664"/>
        <v>47.308923537527811</v>
      </c>
      <c r="W4287" s="19">
        <f t="shared" si="665"/>
        <v>46.556712566385627</v>
      </c>
      <c r="X4287" s="19">
        <f t="shared" si="666"/>
        <v>54.841059435690624</v>
      </c>
      <c r="Y4287" s="19">
        <f t="shared" si="667"/>
        <v>45.558733059651253</v>
      </c>
      <c r="Z4287" s="15">
        <v>106.361154515058</v>
      </c>
      <c r="AA4287" s="15">
        <v>222.337053205041</v>
      </c>
      <c r="AB4287" s="15">
        <v>127.08046436156999</v>
      </c>
      <c r="AC4287" s="15">
        <v>22.504317930124</v>
      </c>
      <c r="AD4287" s="15">
        <v>96.638187444966903</v>
      </c>
      <c r="AE4287" s="15">
        <v>121.776162545083</v>
      </c>
      <c r="AF4287" s="15">
        <v>191.800541549504</v>
      </c>
      <c r="AG4287" s="15">
        <v>188.75091665008301</v>
      </c>
      <c r="AH4287" s="15">
        <v>222.33743898892601</v>
      </c>
      <c r="AI4287" s="15">
        <v>184.70489331520699</v>
      </c>
    </row>
    <row r="4288" spans="1:35" ht="20" customHeight="1" x14ac:dyDescent="0.15">
      <c r="A4288" s="8">
        <v>4286</v>
      </c>
      <c r="B4288" s="12">
        <v>78731</v>
      </c>
      <c r="C4288" s="10" t="s">
        <v>250</v>
      </c>
      <c r="D4288" s="11">
        <v>30.358730000000001</v>
      </c>
      <c r="E4288" s="11">
        <v>-97.753635000000003</v>
      </c>
      <c r="F4288" s="17">
        <v>834.78155412450496</v>
      </c>
      <c r="G4288" s="17">
        <v>1759.5550629235099</v>
      </c>
      <c r="H4288" s="17">
        <v>1001.19142958894</v>
      </c>
      <c r="I4288" s="17">
        <v>176.94602507156699</v>
      </c>
      <c r="J4288" s="17">
        <v>766.70397160458697</v>
      </c>
      <c r="K4288" s="17">
        <v>958.45589838637602</v>
      </c>
      <c r="L4288" s="17">
        <v>1509.9188724384001</v>
      </c>
      <c r="M4288" s="17">
        <v>1495.46714734395</v>
      </c>
      <c r="N4288" s="17">
        <v>1759.5581127389901</v>
      </c>
      <c r="O4288" s="17">
        <v>1463.5730489377299</v>
      </c>
      <c r="P4288" s="19">
        <f t="shared" si="668"/>
        <v>26.08692356639078</v>
      </c>
      <c r="Q4288" s="19">
        <f t="shared" si="669"/>
        <v>54.986095716359685</v>
      </c>
      <c r="R4288" s="19">
        <f t="shared" si="660"/>
        <v>31.287232174654374</v>
      </c>
      <c r="S4288" s="19">
        <f t="shared" si="661"/>
        <v>5.5295632834864685</v>
      </c>
      <c r="T4288" s="19">
        <f t="shared" si="662"/>
        <v>23.959499112643343</v>
      </c>
      <c r="U4288" s="19">
        <f t="shared" si="663"/>
        <v>29.951746824574251</v>
      </c>
      <c r="V4288" s="19">
        <f t="shared" si="664"/>
        <v>47.184964763700002</v>
      </c>
      <c r="W4288" s="19">
        <f t="shared" si="665"/>
        <v>46.733348354498439</v>
      </c>
      <c r="X4288" s="19">
        <f t="shared" si="666"/>
        <v>54.98619102309344</v>
      </c>
      <c r="Y4288" s="19">
        <f t="shared" si="667"/>
        <v>45.736657779304061</v>
      </c>
      <c r="Z4288" s="15">
        <v>105.761993589694</v>
      </c>
      <c r="AA4288" s="15">
        <v>222.92544723793401</v>
      </c>
      <c r="AB4288" s="15">
        <v>126.84516216446301</v>
      </c>
      <c r="AC4288" s="15">
        <v>22.418037725479302</v>
      </c>
      <c r="AD4288" s="15">
        <v>97.136957724198396</v>
      </c>
      <c r="AE4288" s="15">
        <v>121.430817541091</v>
      </c>
      <c r="AF4288" s="15">
        <v>191.29798601454499</v>
      </c>
      <c r="AG4288" s="15">
        <v>189.467036062066</v>
      </c>
      <c r="AH4288" s="15">
        <v>222.92583365528901</v>
      </c>
      <c r="AI4288" s="15">
        <v>185.42623835677699</v>
      </c>
    </row>
    <row r="4289" spans="1:35" ht="20" customHeight="1" x14ac:dyDescent="0.15">
      <c r="A4289" s="8">
        <v>4287</v>
      </c>
      <c r="B4289" s="12">
        <v>78732</v>
      </c>
      <c r="C4289" s="10" t="s">
        <v>250</v>
      </c>
      <c r="D4289" s="11">
        <v>30.375704800000001</v>
      </c>
      <c r="E4289" s="11">
        <v>-97.891822500000004</v>
      </c>
      <c r="F4289" s="17">
        <v>841.86833661518494</v>
      </c>
      <c r="G4289" s="17">
        <v>1753.3233580066899</v>
      </c>
      <c r="H4289" s="17">
        <v>1004.42095079874</v>
      </c>
      <c r="I4289" s="17">
        <v>178.57656361059301</v>
      </c>
      <c r="J4289" s="17">
        <v>761.56611220956904</v>
      </c>
      <c r="K4289" s="17">
        <v>962.88045383453004</v>
      </c>
      <c r="L4289" s="17">
        <v>1516.0116090786501</v>
      </c>
      <c r="M4289" s="17">
        <v>1487.5811765588901</v>
      </c>
      <c r="N4289" s="17">
        <v>1753.3264006126799</v>
      </c>
      <c r="O4289" s="17">
        <v>1455.6102778086199</v>
      </c>
      <c r="P4289" s="19">
        <f t="shared" si="668"/>
        <v>26.30838551922453</v>
      </c>
      <c r="Q4289" s="19">
        <f t="shared" si="669"/>
        <v>54.791354937709059</v>
      </c>
      <c r="R4289" s="19">
        <f t="shared" si="660"/>
        <v>31.388154712460626</v>
      </c>
      <c r="S4289" s="19">
        <f t="shared" si="661"/>
        <v>5.5805176128310316</v>
      </c>
      <c r="T4289" s="19">
        <f t="shared" si="662"/>
        <v>23.798941006549033</v>
      </c>
      <c r="U4289" s="19">
        <f t="shared" si="663"/>
        <v>30.090014182329064</v>
      </c>
      <c r="V4289" s="19">
        <f t="shared" si="664"/>
        <v>47.375362783707814</v>
      </c>
      <c r="W4289" s="19">
        <f t="shared" si="665"/>
        <v>46.486911767465315</v>
      </c>
      <c r="X4289" s="19">
        <f t="shared" si="666"/>
        <v>54.791450019146247</v>
      </c>
      <c r="Y4289" s="19">
        <f t="shared" si="667"/>
        <v>45.487821181519372</v>
      </c>
      <c r="Z4289" s="15">
        <v>106.659847934529</v>
      </c>
      <c r="AA4289" s="15">
        <v>222.13592626561999</v>
      </c>
      <c r="AB4289" s="15">
        <v>127.254323791983</v>
      </c>
      <c r="AC4289" s="15">
        <v>22.624617520562001</v>
      </c>
      <c r="AD4289" s="15">
        <v>96.486020661371896</v>
      </c>
      <c r="AE4289" s="15">
        <v>121.991383113669</v>
      </c>
      <c r="AF4289" s="15">
        <v>192.06990054520699</v>
      </c>
      <c r="AG4289" s="15">
        <v>188.46792928438001</v>
      </c>
      <c r="AH4289" s="15">
        <v>222.13631179611599</v>
      </c>
      <c r="AI4289" s="15">
        <v>184.41740133669401</v>
      </c>
    </row>
    <row r="4290" spans="1:35" ht="20" customHeight="1" x14ac:dyDescent="0.15">
      <c r="A4290" s="8">
        <v>4288</v>
      </c>
      <c r="B4290" s="12">
        <v>78733</v>
      </c>
      <c r="C4290" s="10" t="s">
        <v>250</v>
      </c>
      <c r="D4290" s="11">
        <v>30.345847899999999</v>
      </c>
      <c r="E4290" s="11">
        <v>-97.8604263</v>
      </c>
      <c r="F4290" s="17">
        <v>840.97308513664996</v>
      </c>
      <c r="G4290" s="17">
        <v>1756.1073854046699</v>
      </c>
      <c r="H4290" s="17">
        <v>1005.22270827126</v>
      </c>
      <c r="I4290" s="17">
        <v>179.86230042146801</v>
      </c>
      <c r="J4290" s="17">
        <v>764.28682161641302</v>
      </c>
      <c r="K4290" s="17">
        <v>963.24197952282896</v>
      </c>
      <c r="L4290" s="17">
        <v>1515.65191322243</v>
      </c>
      <c r="M4290" s="17">
        <v>1490.1811714922301</v>
      </c>
      <c r="N4290" s="17">
        <v>1756.11042813057</v>
      </c>
      <c r="O4290" s="17">
        <v>1458.17877883748</v>
      </c>
      <c r="P4290" s="19">
        <f t="shared" si="668"/>
        <v>26.280408910520311</v>
      </c>
      <c r="Q4290" s="19">
        <f t="shared" si="669"/>
        <v>54.878355793895935</v>
      </c>
      <c r="R4290" s="19">
        <f t="shared" ref="R4290:R4353" si="670">H4290/32</f>
        <v>31.413209633476875</v>
      </c>
      <c r="S4290" s="19">
        <f t="shared" ref="S4290:Y4353" si="671">I4290/32</f>
        <v>5.6206968881708752</v>
      </c>
      <c r="T4290" s="19">
        <f t="shared" ref="T4290:Y4353" si="672">J4290/32</f>
        <v>23.883963175512907</v>
      </c>
      <c r="U4290" s="19">
        <f t="shared" ref="U4290:Y4353" si="673">K4290/32</f>
        <v>30.101311860088405</v>
      </c>
      <c r="V4290" s="19">
        <f t="shared" ref="V4290:Y4353" si="674">L4290/32</f>
        <v>47.364122288200939</v>
      </c>
      <c r="W4290" s="19">
        <f t="shared" ref="W4290:Y4353" si="675">M4290/32</f>
        <v>46.56816160913219</v>
      </c>
      <c r="X4290" s="19">
        <f t="shared" ref="X4290:Y4353" si="676">N4290/32</f>
        <v>54.878450879080312</v>
      </c>
      <c r="Y4290" s="19">
        <f t="shared" ref="Y4290:Y4353" si="677">O4290/32</f>
        <v>45.568086838671249</v>
      </c>
      <c r="Z4290" s="15">
        <v>106.54642474862</v>
      </c>
      <c r="AA4290" s="15">
        <v>222.48864638057901</v>
      </c>
      <c r="AB4290" s="15">
        <v>127.35590176562</v>
      </c>
      <c r="AC4290" s="15">
        <v>22.787512934975201</v>
      </c>
      <c r="AD4290" s="15">
        <v>96.830718802710805</v>
      </c>
      <c r="AE4290" s="15">
        <v>122.037186328388</v>
      </c>
      <c r="AF4290" s="15">
        <v>192.02432914289301</v>
      </c>
      <c r="AG4290" s="15">
        <v>188.79733348289301</v>
      </c>
      <c r="AH4290" s="15">
        <v>222.48903191107399</v>
      </c>
      <c r="AI4290" s="15">
        <v>184.74281555429801</v>
      </c>
    </row>
    <row r="4291" spans="1:35" ht="20" customHeight="1" x14ac:dyDescent="0.15">
      <c r="A4291" s="8">
        <v>4289</v>
      </c>
      <c r="B4291" s="12">
        <v>78734</v>
      </c>
      <c r="C4291" s="10" t="s">
        <v>250</v>
      </c>
      <c r="D4291" s="11">
        <v>30.3610264</v>
      </c>
      <c r="E4291" s="11">
        <v>-97.975552199999996</v>
      </c>
      <c r="F4291" s="17">
        <v>846.85241919351097</v>
      </c>
      <c r="G4291" s="17">
        <v>1750.86864383134</v>
      </c>
      <c r="H4291" s="17">
        <v>1007.87430816978</v>
      </c>
      <c r="I4291" s="17">
        <v>181.33774187738899</v>
      </c>
      <c r="J4291" s="17">
        <v>759.97728873746598</v>
      </c>
      <c r="K4291" s="17">
        <v>966.891477731245</v>
      </c>
      <c r="L4291" s="17">
        <v>1520.6911093743399</v>
      </c>
      <c r="M4291" s="17">
        <v>1483.5810853124301</v>
      </c>
      <c r="N4291" s="17">
        <v>1750.87168056521</v>
      </c>
      <c r="O4291" s="17">
        <v>1451.5163006395401</v>
      </c>
      <c r="P4291" s="19">
        <f t="shared" ref="P4291:P4354" si="678">F4291/32</f>
        <v>26.464138099797218</v>
      </c>
      <c r="Q4291" s="19">
        <f t="shared" ref="Q4291:Q4354" si="679">G4291/32</f>
        <v>54.714645119729376</v>
      </c>
      <c r="R4291" s="19">
        <f t="shared" si="670"/>
        <v>31.496072130305624</v>
      </c>
      <c r="S4291" s="19">
        <f t="shared" si="671"/>
        <v>5.666804433668406</v>
      </c>
      <c r="T4291" s="19">
        <f t="shared" si="672"/>
        <v>23.749290273045812</v>
      </c>
      <c r="U4291" s="19">
        <f t="shared" si="673"/>
        <v>30.215358679101406</v>
      </c>
      <c r="V4291" s="19">
        <f t="shared" si="674"/>
        <v>47.521597167948123</v>
      </c>
      <c r="W4291" s="19">
        <f t="shared" si="675"/>
        <v>46.361908916013441</v>
      </c>
      <c r="X4291" s="19">
        <f t="shared" si="676"/>
        <v>54.714740017662812</v>
      </c>
      <c r="Y4291" s="19">
        <f t="shared" si="677"/>
        <v>45.359884394985627</v>
      </c>
      <c r="Z4291" s="15">
        <v>107.29130236641301</v>
      </c>
      <c r="AA4291" s="15">
        <v>221.824928202645</v>
      </c>
      <c r="AB4291" s="15">
        <v>127.691844145785</v>
      </c>
      <c r="AC4291" s="15">
        <v>22.9744428374132</v>
      </c>
      <c r="AD4291" s="15">
        <v>96.284725915462801</v>
      </c>
      <c r="AE4291" s="15">
        <v>122.499556637529</v>
      </c>
      <c r="AF4291" s="15">
        <v>192.662766123719</v>
      </c>
      <c r="AG4291" s="15">
        <v>187.96114076900801</v>
      </c>
      <c r="AH4291" s="15">
        <v>221.82531297297501</v>
      </c>
      <c r="AI4291" s="15">
        <v>183.89871813495901</v>
      </c>
    </row>
    <row r="4292" spans="1:35" ht="20" customHeight="1" x14ac:dyDescent="0.15">
      <c r="A4292" s="8">
        <v>4290</v>
      </c>
      <c r="B4292" s="9" t="s">
        <v>279</v>
      </c>
      <c r="C4292" s="10" t="s">
        <v>250</v>
      </c>
      <c r="D4292" s="11">
        <v>30.363950020000001</v>
      </c>
      <c r="E4292" s="11">
        <v>-97.989320019999994</v>
      </c>
      <c r="F4292" s="17">
        <v>847.525929915912</v>
      </c>
      <c r="G4292" s="17">
        <v>1750.1841644031199</v>
      </c>
      <c r="H4292" s="17">
        <v>1008.12819034598</v>
      </c>
      <c r="I4292" s="17">
        <v>181.459787997501</v>
      </c>
      <c r="J4292" s="17">
        <v>759.39747777244099</v>
      </c>
      <c r="K4292" s="17">
        <v>967.27166507694005</v>
      </c>
      <c r="L4292" s="17">
        <v>1521.2507014438199</v>
      </c>
      <c r="M4292" s="17">
        <v>1482.75737228819</v>
      </c>
      <c r="N4292" s="17">
        <v>1750.18720048255</v>
      </c>
      <c r="O4292" s="17">
        <v>1450.68720259614</v>
      </c>
      <c r="P4292" s="19">
        <f t="shared" si="678"/>
        <v>26.48518530987225</v>
      </c>
      <c r="Q4292" s="19">
        <f t="shared" si="679"/>
        <v>54.693255137597497</v>
      </c>
      <c r="R4292" s="19">
        <f t="shared" si="670"/>
        <v>31.504005948311875</v>
      </c>
      <c r="S4292" s="19">
        <f t="shared" si="671"/>
        <v>5.6706183749219061</v>
      </c>
      <c r="T4292" s="19">
        <f t="shared" si="672"/>
        <v>23.731171180388781</v>
      </c>
      <c r="U4292" s="19">
        <f t="shared" si="673"/>
        <v>30.227239533654377</v>
      </c>
      <c r="V4292" s="19">
        <f t="shared" si="674"/>
        <v>47.539084420119373</v>
      </c>
      <c r="W4292" s="19">
        <f t="shared" si="675"/>
        <v>46.336167884005938</v>
      </c>
      <c r="X4292" s="19">
        <f t="shared" si="676"/>
        <v>54.693350015079687</v>
      </c>
      <c r="Y4292" s="19">
        <f t="shared" si="677"/>
        <v>45.333975081129374</v>
      </c>
      <c r="Z4292" s="15">
        <v>107.37663227576</v>
      </c>
      <c r="AA4292" s="15">
        <v>221.738208546446</v>
      </c>
      <c r="AB4292" s="15">
        <v>127.724009526446</v>
      </c>
      <c r="AC4292" s="15">
        <v>22.989905372231402</v>
      </c>
      <c r="AD4292" s="15">
        <v>96.211267228710696</v>
      </c>
      <c r="AE4292" s="15">
        <v>122.54772418167801</v>
      </c>
      <c r="AF4292" s="15">
        <v>192.73366319281001</v>
      </c>
      <c r="AG4292" s="15">
        <v>187.85678109719001</v>
      </c>
      <c r="AH4292" s="15">
        <v>221.73859319008301</v>
      </c>
      <c r="AI4292" s="15">
        <v>183.79367621479301</v>
      </c>
    </row>
    <row r="4293" spans="1:35" ht="20" customHeight="1" x14ac:dyDescent="0.15">
      <c r="A4293" s="8">
        <v>4291</v>
      </c>
      <c r="B4293" s="12">
        <v>78735</v>
      </c>
      <c r="C4293" s="10" t="s">
        <v>250</v>
      </c>
      <c r="D4293" s="11">
        <v>30.246547</v>
      </c>
      <c r="E4293" s="11">
        <v>-97.830413699999994</v>
      </c>
      <c r="F4293" s="17">
        <v>842.10110218103102</v>
      </c>
      <c r="G4293" s="17">
        <v>1762.4993649967801</v>
      </c>
      <c r="H4293" s="17">
        <v>1010.19456092187</v>
      </c>
      <c r="I4293" s="17">
        <v>185.746738836953</v>
      </c>
      <c r="J4293" s="17">
        <v>771.13129951132498</v>
      </c>
      <c r="K4293" s="17">
        <v>967.33783538108003</v>
      </c>
      <c r="L4293" s="17">
        <v>1518.1151342734499</v>
      </c>
      <c r="M4293" s="17">
        <v>1494.88043468056</v>
      </c>
      <c r="N4293" s="17">
        <v>1762.50240370183</v>
      </c>
      <c r="O4293" s="17">
        <v>1462.7155812446199</v>
      </c>
      <c r="P4293" s="19">
        <f t="shared" si="678"/>
        <v>26.315659443157219</v>
      </c>
      <c r="Q4293" s="19">
        <f t="shared" si="679"/>
        <v>55.078105156149377</v>
      </c>
      <c r="R4293" s="19">
        <f t="shared" si="670"/>
        <v>31.568580028808437</v>
      </c>
      <c r="S4293" s="19">
        <f t="shared" si="671"/>
        <v>5.8045855886547812</v>
      </c>
      <c r="T4293" s="19">
        <f t="shared" si="672"/>
        <v>24.097853109728906</v>
      </c>
      <c r="U4293" s="19">
        <f t="shared" si="673"/>
        <v>30.229307355658751</v>
      </c>
      <c r="V4293" s="19">
        <f t="shared" si="674"/>
        <v>47.441097946045311</v>
      </c>
      <c r="W4293" s="19">
        <f t="shared" si="675"/>
        <v>46.715013583767501</v>
      </c>
      <c r="X4293" s="19">
        <f t="shared" si="676"/>
        <v>55.078200115682186</v>
      </c>
      <c r="Y4293" s="19">
        <f t="shared" si="677"/>
        <v>45.709861913894372</v>
      </c>
      <c r="Z4293" s="15">
        <v>106.689337989471</v>
      </c>
      <c r="AA4293" s="15">
        <v>223.29847326818199</v>
      </c>
      <c r="AB4293" s="15">
        <v>127.985806777934</v>
      </c>
      <c r="AC4293" s="15">
        <v>23.533037238049602</v>
      </c>
      <c r="AD4293" s="15">
        <v>97.697874556487605</v>
      </c>
      <c r="AE4293" s="15">
        <v>122.556107575884</v>
      </c>
      <c r="AF4293" s="15">
        <v>192.336404993554</v>
      </c>
      <c r="AG4293" s="15">
        <v>189.39270304586799</v>
      </c>
      <c r="AH4293" s="15">
        <v>223.29885829190101</v>
      </c>
      <c r="AI4293" s="15">
        <v>185.317602121736</v>
      </c>
    </row>
    <row r="4294" spans="1:35" ht="20" customHeight="1" x14ac:dyDescent="0.15">
      <c r="A4294" s="8">
        <v>4292</v>
      </c>
      <c r="B4294" s="9" t="s">
        <v>280</v>
      </c>
      <c r="C4294" s="10" t="s">
        <v>250</v>
      </c>
      <c r="D4294" s="11">
        <v>30.24249</v>
      </c>
      <c r="E4294" s="11">
        <v>-97.816890020000002</v>
      </c>
      <c r="F4294" s="17">
        <v>841.47792299861101</v>
      </c>
      <c r="G4294" s="17">
        <v>1763.23468529772</v>
      </c>
      <c r="H4294" s="17">
        <v>1010.02346215558</v>
      </c>
      <c r="I4294" s="17">
        <v>185.75563416152099</v>
      </c>
      <c r="J4294" s="17">
        <v>771.77486481437404</v>
      </c>
      <c r="K4294" s="17">
        <v>967.03495860233602</v>
      </c>
      <c r="L4294" s="17">
        <v>1517.61557992538</v>
      </c>
      <c r="M4294" s="17">
        <v>1495.7269478703699</v>
      </c>
      <c r="N4294" s="17">
        <v>1763.2377245724699</v>
      </c>
      <c r="O4294" s="17">
        <v>1463.5652182108299</v>
      </c>
      <c r="P4294" s="19">
        <f t="shared" si="678"/>
        <v>26.296185093706594</v>
      </c>
      <c r="Q4294" s="19">
        <f t="shared" si="679"/>
        <v>55.101083915553751</v>
      </c>
      <c r="R4294" s="19">
        <f t="shared" si="670"/>
        <v>31.563233192361874</v>
      </c>
      <c r="S4294" s="19">
        <f t="shared" si="671"/>
        <v>5.8048635675475309</v>
      </c>
      <c r="T4294" s="19">
        <f t="shared" si="672"/>
        <v>24.117964525449189</v>
      </c>
      <c r="U4294" s="19">
        <f t="shared" si="673"/>
        <v>30.219842456323001</v>
      </c>
      <c r="V4294" s="19">
        <f t="shared" si="674"/>
        <v>47.425486872668124</v>
      </c>
      <c r="W4294" s="19">
        <f t="shared" si="675"/>
        <v>46.741467120949061</v>
      </c>
      <c r="X4294" s="19">
        <f t="shared" si="676"/>
        <v>55.101178892889685</v>
      </c>
      <c r="Y4294" s="19">
        <f t="shared" si="677"/>
        <v>45.736413069088435</v>
      </c>
      <c r="Z4294" s="15">
        <v>106.61038479</v>
      </c>
      <c r="AA4294" s="15">
        <v>223.391634058264</v>
      </c>
      <c r="AB4294" s="15">
        <v>127.964129524463</v>
      </c>
      <c r="AC4294" s="15">
        <v>23.5341642337686</v>
      </c>
      <c r="AD4294" s="15">
        <v>97.7794105568926</v>
      </c>
      <c r="AE4294" s="15">
        <v>122.51773483750399</v>
      </c>
      <c r="AF4294" s="15">
        <v>192.27311439173599</v>
      </c>
      <c r="AG4294" s="15">
        <v>189.49995134578501</v>
      </c>
      <c r="AH4294" s="15">
        <v>223.39201920867799</v>
      </c>
      <c r="AI4294" s="15">
        <v>185.42524621438</v>
      </c>
    </row>
    <row r="4295" spans="1:35" ht="20" customHeight="1" x14ac:dyDescent="0.15">
      <c r="A4295" s="8">
        <v>4293</v>
      </c>
      <c r="B4295" s="12">
        <v>78737</v>
      </c>
      <c r="C4295" s="10" t="s">
        <v>250</v>
      </c>
      <c r="D4295" s="11">
        <v>30.197971599999999</v>
      </c>
      <c r="E4295" s="11">
        <v>-97.984715199999997</v>
      </c>
      <c r="F4295" s="17">
        <v>851.88164641067897</v>
      </c>
      <c r="G4295" s="17">
        <v>1759.1293182587999</v>
      </c>
      <c r="H4295" s="17">
        <v>1017.80016743256</v>
      </c>
      <c r="I4295" s="17">
        <v>192.024292851891</v>
      </c>
      <c r="J4295" s="17">
        <v>769.53629237347604</v>
      </c>
      <c r="K4295" s="17">
        <v>975.83309222661205</v>
      </c>
      <c r="L4295" s="17">
        <v>1527.5837584486101</v>
      </c>
      <c r="M4295" s="17">
        <v>1488.2059741794301</v>
      </c>
      <c r="N4295" s="17">
        <v>1759.1323448538801</v>
      </c>
      <c r="O4295" s="17">
        <v>1455.82785669537</v>
      </c>
      <c r="P4295" s="19">
        <f t="shared" si="678"/>
        <v>26.621301450333718</v>
      </c>
      <c r="Q4295" s="19">
        <f t="shared" si="679"/>
        <v>54.972791195587497</v>
      </c>
      <c r="R4295" s="19">
        <f t="shared" si="670"/>
        <v>31.8062552322675</v>
      </c>
      <c r="S4295" s="19">
        <f t="shared" si="671"/>
        <v>6.0007591516215939</v>
      </c>
      <c r="T4295" s="19">
        <f t="shared" si="672"/>
        <v>24.048009136671126</v>
      </c>
      <c r="U4295" s="19">
        <f t="shared" si="673"/>
        <v>30.494784132081627</v>
      </c>
      <c r="V4295" s="19">
        <f t="shared" si="674"/>
        <v>47.736992451519065</v>
      </c>
      <c r="W4295" s="19">
        <f t="shared" si="675"/>
        <v>46.50643669310719</v>
      </c>
      <c r="X4295" s="19">
        <f t="shared" si="676"/>
        <v>54.972885776683754</v>
      </c>
      <c r="Y4295" s="19">
        <f t="shared" si="677"/>
        <v>45.494620521730312</v>
      </c>
      <c r="Z4295" s="15">
        <v>107.92847635795</v>
      </c>
      <c r="AA4295" s="15">
        <v>222.87150780942099</v>
      </c>
      <c r="AB4295" s="15">
        <v>128.94939305875999</v>
      </c>
      <c r="AC4295" s="15">
        <v>24.328367026090898</v>
      </c>
      <c r="AD4295" s="15">
        <v>97.495796384231397</v>
      </c>
      <c r="AE4295" s="15">
        <v>123.632407466331</v>
      </c>
      <c r="AF4295" s="15">
        <v>193.53602487718999</v>
      </c>
      <c r="AG4295" s="15">
        <v>188.54708744975201</v>
      </c>
      <c r="AH4295" s="15">
        <v>222.87189131280999</v>
      </c>
      <c r="AI4295" s="15">
        <v>184.444967337273</v>
      </c>
    </row>
    <row r="4296" spans="1:35" ht="20" customHeight="1" x14ac:dyDescent="0.15">
      <c r="A4296" s="8">
        <v>4294</v>
      </c>
      <c r="B4296" s="12">
        <v>78738</v>
      </c>
      <c r="C4296" s="10" t="s">
        <v>250</v>
      </c>
      <c r="D4296" s="11">
        <v>30.307825000000001</v>
      </c>
      <c r="E4296" s="11">
        <v>-97.934229999999999</v>
      </c>
      <c r="F4296" s="17">
        <v>846.05818676100705</v>
      </c>
      <c r="G4296" s="17">
        <v>1755.2665184917801</v>
      </c>
      <c r="H4296" s="17">
        <v>1009.74305450471</v>
      </c>
      <c r="I4296" s="17">
        <v>183.85867396435299</v>
      </c>
      <c r="J4296" s="17">
        <v>764.39006013017695</v>
      </c>
      <c r="K4296" s="17">
        <v>968.09193500492404</v>
      </c>
      <c r="L4296" s="17">
        <v>1520.7652497239901</v>
      </c>
      <c r="M4296" s="17">
        <v>1487.4398157147</v>
      </c>
      <c r="N4296" s="17">
        <v>1755.26955457606</v>
      </c>
      <c r="O4296" s="17">
        <v>1455.3075595299899</v>
      </c>
      <c r="P4296" s="19">
        <f t="shared" si="678"/>
        <v>26.43931833628147</v>
      </c>
      <c r="Q4296" s="19">
        <f t="shared" si="679"/>
        <v>54.852078702868127</v>
      </c>
      <c r="R4296" s="19">
        <f t="shared" si="670"/>
        <v>31.554470453272188</v>
      </c>
      <c r="S4296" s="19">
        <f t="shared" si="671"/>
        <v>5.7455835613860309</v>
      </c>
      <c r="T4296" s="19">
        <f t="shared" si="672"/>
        <v>23.88718937906803</v>
      </c>
      <c r="U4296" s="19">
        <f t="shared" si="673"/>
        <v>30.252872968903876</v>
      </c>
      <c r="V4296" s="19">
        <f t="shared" si="674"/>
        <v>47.523914053874691</v>
      </c>
      <c r="W4296" s="19">
        <f t="shared" si="675"/>
        <v>46.482494241084375</v>
      </c>
      <c r="X4296" s="19">
        <f t="shared" si="676"/>
        <v>54.852173580501876</v>
      </c>
      <c r="Y4296" s="19">
        <f t="shared" si="677"/>
        <v>45.478361235312185</v>
      </c>
      <c r="Z4296" s="15">
        <v>107.19067771606601</v>
      </c>
      <c r="AA4296" s="15">
        <v>222.38211339619801</v>
      </c>
      <c r="AB4296" s="15">
        <v>127.92860357975199</v>
      </c>
      <c r="AC4296" s="15">
        <v>23.293830350578499</v>
      </c>
      <c r="AD4296" s="15">
        <v>96.843798523413199</v>
      </c>
      <c r="AE4296" s="15">
        <v>122.65164763264499</v>
      </c>
      <c r="AF4296" s="15">
        <v>192.67215935950401</v>
      </c>
      <c r="AG4296" s="15">
        <v>188.45001966347101</v>
      </c>
      <c r="AH4296" s="15">
        <v>222.38249816652899</v>
      </c>
      <c r="AI4296" s="15">
        <v>184.379048717355</v>
      </c>
    </row>
    <row r="4297" spans="1:35" ht="20" customHeight="1" x14ac:dyDescent="0.15">
      <c r="A4297" s="8">
        <v>4295</v>
      </c>
      <c r="B4297" s="9" t="s">
        <v>281</v>
      </c>
      <c r="C4297" s="10" t="s">
        <v>250</v>
      </c>
      <c r="D4297" s="11">
        <v>30.345379990000001</v>
      </c>
      <c r="E4297" s="11">
        <v>-98.013559979999997</v>
      </c>
      <c r="F4297" s="17">
        <v>849.36146572570703</v>
      </c>
      <c r="G4297" s="17">
        <v>1750.2306951126</v>
      </c>
      <c r="H4297" s="17">
        <v>1009.97567125996</v>
      </c>
      <c r="I4297" s="17">
        <v>183.19653174240801</v>
      </c>
      <c r="J4297" s="17">
        <v>759.805857353806</v>
      </c>
      <c r="K4297" s="17">
        <v>969.18626344849599</v>
      </c>
      <c r="L4297" s="17">
        <v>1523.1694011321199</v>
      </c>
      <c r="M4297" s="17">
        <v>1482.04669059511</v>
      </c>
      <c r="N4297" s="17">
        <v>1750.2337286397801</v>
      </c>
      <c r="O4297" s="17">
        <v>1449.9222443205299</v>
      </c>
      <c r="P4297" s="19">
        <f t="shared" si="678"/>
        <v>26.542545803928345</v>
      </c>
      <c r="Q4297" s="19">
        <f t="shared" si="679"/>
        <v>54.694709222268749</v>
      </c>
      <c r="R4297" s="19">
        <f t="shared" si="670"/>
        <v>31.56173972687375</v>
      </c>
      <c r="S4297" s="19">
        <f t="shared" si="671"/>
        <v>5.7248916169502504</v>
      </c>
      <c r="T4297" s="19">
        <f t="shared" si="672"/>
        <v>23.743933042306438</v>
      </c>
      <c r="U4297" s="19">
        <f t="shared" si="673"/>
        <v>30.2870707327655</v>
      </c>
      <c r="V4297" s="19">
        <f t="shared" si="674"/>
        <v>47.599043785378747</v>
      </c>
      <c r="W4297" s="19">
        <f t="shared" si="675"/>
        <v>46.313959081097188</v>
      </c>
      <c r="X4297" s="19">
        <f t="shared" si="676"/>
        <v>54.694804019993128</v>
      </c>
      <c r="Y4297" s="19">
        <f t="shared" si="677"/>
        <v>45.310070135016559</v>
      </c>
      <c r="Z4297" s="15">
        <v>107.609184042818</v>
      </c>
      <c r="AA4297" s="15">
        <v>221.74410375495901</v>
      </c>
      <c r="AB4297" s="15">
        <v>127.95807468124001</v>
      </c>
      <c r="AC4297" s="15">
        <v>23.209940751743801</v>
      </c>
      <c r="AD4297" s="15">
        <v>96.263006561504099</v>
      </c>
      <c r="AE4297" s="15">
        <v>122.790292710099</v>
      </c>
      <c r="AF4297" s="15">
        <v>192.97675138289301</v>
      </c>
      <c r="AG4297" s="15">
        <v>187.76674192586799</v>
      </c>
      <c r="AH4297" s="15">
        <v>221.74448814520699</v>
      </c>
      <c r="AI4297" s="15">
        <v>183.69676033487599</v>
      </c>
    </row>
    <row r="4298" spans="1:35" ht="20" customHeight="1" x14ac:dyDescent="0.15">
      <c r="A4298" s="8">
        <v>4296</v>
      </c>
      <c r="B4298" s="12">
        <v>78739</v>
      </c>
      <c r="C4298" s="10" t="s">
        <v>250</v>
      </c>
      <c r="D4298" s="11">
        <v>30.18779</v>
      </c>
      <c r="E4298" s="11">
        <v>-97.891755000000003</v>
      </c>
      <c r="F4298" s="17">
        <v>847.10181463160302</v>
      </c>
      <c r="G4298" s="17">
        <v>1763.24037594484</v>
      </c>
      <c r="H4298" s="17">
        <v>1015.55578690396</v>
      </c>
      <c r="I4298" s="17">
        <v>190.77742921938901</v>
      </c>
      <c r="J4298" s="17">
        <v>772.85924586403598</v>
      </c>
      <c r="K4298" s="17">
        <v>972.80162918801398</v>
      </c>
      <c r="L4298" s="17">
        <v>1523.4459307074901</v>
      </c>
      <c r="M4298" s="17">
        <v>1493.4665300081101</v>
      </c>
      <c r="N4298" s="17">
        <v>1763.24340754329</v>
      </c>
      <c r="O4298" s="17">
        <v>1461.1434506018099</v>
      </c>
      <c r="P4298" s="19">
        <f t="shared" si="678"/>
        <v>26.471931707237594</v>
      </c>
      <c r="Q4298" s="19">
        <f t="shared" si="679"/>
        <v>55.101261748276251</v>
      </c>
      <c r="R4298" s="19">
        <f t="shared" si="670"/>
        <v>31.736118340748749</v>
      </c>
      <c r="S4298" s="19">
        <f t="shared" si="671"/>
        <v>5.9617946631059064</v>
      </c>
      <c r="T4298" s="19">
        <f t="shared" si="672"/>
        <v>24.151851433251124</v>
      </c>
      <c r="U4298" s="19">
        <f t="shared" si="673"/>
        <v>30.400050912125437</v>
      </c>
      <c r="V4298" s="19">
        <f t="shared" si="674"/>
        <v>47.607685334609066</v>
      </c>
      <c r="W4298" s="19">
        <f t="shared" si="675"/>
        <v>46.670829062753441</v>
      </c>
      <c r="X4298" s="19">
        <f t="shared" si="676"/>
        <v>55.101356485727813</v>
      </c>
      <c r="Y4298" s="19">
        <f t="shared" si="677"/>
        <v>45.660732831306561</v>
      </c>
      <c r="Z4298" s="15">
        <v>107.32289932081</v>
      </c>
      <c r="AA4298" s="15">
        <v>223.392355075041</v>
      </c>
      <c r="AB4298" s="15">
        <v>128.665043096777</v>
      </c>
      <c r="AC4298" s="15">
        <v>24.170396608562001</v>
      </c>
      <c r="AD4298" s="15">
        <v>97.9167953689835</v>
      </c>
      <c r="AE4298" s="15">
        <v>123.24833864161999</v>
      </c>
      <c r="AF4298" s="15">
        <v>193.011786134132</v>
      </c>
      <c r="AG4298" s="15">
        <v>189.21356946198301</v>
      </c>
      <c r="AH4298" s="15">
        <v>223.39273921190099</v>
      </c>
      <c r="AI4298" s="15">
        <v>185.11842234570199</v>
      </c>
    </row>
    <row r="4299" spans="1:35" ht="20" customHeight="1" x14ac:dyDescent="0.15">
      <c r="A4299" s="8">
        <v>4297</v>
      </c>
      <c r="B4299" s="9" t="s">
        <v>282</v>
      </c>
      <c r="C4299" s="10" t="s">
        <v>250</v>
      </c>
      <c r="D4299" s="11">
        <v>30.183279979999998</v>
      </c>
      <c r="E4299" s="11">
        <v>-97.918810019999995</v>
      </c>
      <c r="F4299" s="17">
        <v>848.70353493615403</v>
      </c>
      <c r="G4299" s="17">
        <v>1762.43856744905</v>
      </c>
      <c r="H4299" s="17">
        <v>1016.65032008865</v>
      </c>
      <c r="I4299" s="17">
        <v>191.610753790834</v>
      </c>
      <c r="J4299" s="17">
        <v>772.34030117282896</v>
      </c>
      <c r="K4299" s="17">
        <v>974.07778368239303</v>
      </c>
      <c r="L4299" s="17">
        <v>1524.9467141944599</v>
      </c>
      <c r="M4299" s="17">
        <v>1492.17110632975</v>
      </c>
      <c r="N4299" s="17">
        <v>1762.44159715708</v>
      </c>
      <c r="O4299" s="17">
        <v>1459.81810779275</v>
      </c>
      <c r="P4299" s="19">
        <f t="shared" si="678"/>
        <v>26.521985466754813</v>
      </c>
      <c r="Q4299" s="19">
        <f t="shared" si="679"/>
        <v>55.076205232782812</v>
      </c>
      <c r="R4299" s="19">
        <f t="shared" si="670"/>
        <v>31.770322502770313</v>
      </c>
      <c r="S4299" s="19">
        <f t="shared" si="671"/>
        <v>5.9878360559635624</v>
      </c>
      <c r="T4299" s="19">
        <f t="shared" si="672"/>
        <v>24.135634411650905</v>
      </c>
      <c r="U4299" s="19">
        <f t="shared" si="673"/>
        <v>30.439930740074782</v>
      </c>
      <c r="V4299" s="19">
        <f t="shared" si="674"/>
        <v>47.654584818576872</v>
      </c>
      <c r="W4299" s="19">
        <f t="shared" si="675"/>
        <v>46.630347072804689</v>
      </c>
      <c r="X4299" s="19">
        <f t="shared" si="676"/>
        <v>55.076299911158749</v>
      </c>
      <c r="Y4299" s="19">
        <f t="shared" si="677"/>
        <v>45.619315868523437</v>
      </c>
      <c r="Z4299" s="15">
        <v>107.525828016669</v>
      </c>
      <c r="AA4299" s="15">
        <v>223.290770513306</v>
      </c>
      <c r="AB4299" s="15">
        <v>128.803714095868</v>
      </c>
      <c r="AC4299" s="15">
        <v>24.275974014495901</v>
      </c>
      <c r="AD4299" s="15">
        <v>97.851048077652905</v>
      </c>
      <c r="AE4299" s="15">
        <v>123.41002003405799</v>
      </c>
      <c r="AF4299" s="15">
        <v>193.20192665801699</v>
      </c>
      <c r="AG4299" s="15">
        <v>189.04944673537199</v>
      </c>
      <c r="AH4299" s="15">
        <v>223.29115439677699</v>
      </c>
      <c r="AI4299" s="15">
        <v>184.95050905487599</v>
      </c>
    </row>
    <row r="4300" spans="1:35" ht="20" customHeight="1" x14ac:dyDescent="0.15">
      <c r="A4300" s="8">
        <v>4298</v>
      </c>
      <c r="B4300" s="12">
        <v>78741</v>
      </c>
      <c r="C4300" s="10" t="s">
        <v>250</v>
      </c>
      <c r="D4300" s="11">
        <v>30.237909999999999</v>
      </c>
      <c r="E4300" s="11">
        <v>-97.732439999999997</v>
      </c>
      <c r="F4300" s="17">
        <v>837.00545611356495</v>
      </c>
      <c r="G4300" s="17">
        <v>1766.73411854806</v>
      </c>
      <c r="H4300" s="17">
        <v>1007.73159209856</v>
      </c>
      <c r="I4300" s="17">
        <v>184.52531449539799</v>
      </c>
      <c r="J4300" s="17">
        <v>774.55940870828795</v>
      </c>
      <c r="K4300" s="17">
        <v>964.05183598739995</v>
      </c>
      <c r="L4300" s="17">
        <v>1513.6743146665699</v>
      </c>
      <c r="M4300" s="17">
        <v>1500.3630218886999</v>
      </c>
      <c r="N4300" s="17">
        <v>1766.7371625766</v>
      </c>
      <c r="O4300" s="17">
        <v>1468.25945198305</v>
      </c>
      <c r="P4300" s="19">
        <f t="shared" si="678"/>
        <v>26.156420503548905</v>
      </c>
      <c r="Q4300" s="19">
        <f t="shared" si="679"/>
        <v>55.210441204626875</v>
      </c>
      <c r="R4300" s="19">
        <f t="shared" si="670"/>
        <v>31.49161225308</v>
      </c>
      <c r="S4300" s="19">
        <f t="shared" si="671"/>
        <v>5.7664160779811873</v>
      </c>
      <c r="T4300" s="19">
        <f t="shared" si="672"/>
        <v>24.204981522133998</v>
      </c>
      <c r="U4300" s="19">
        <f t="shared" si="673"/>
        <v>30.126619874606249</v>
      </c>
      <c r="V4300" s="19">
        <f t="shared" si="674"/>
        <v>47.302322333330309</v>
      </c>
      <c r="W4300" s="19">
        <f t="shared" si="675"/>
        <v>46.886344434021872</v>
      </c>
      <c r="X4300" s="19">
        <f t="shared" si="676"/>
        <v>55.21053633051875</v>
      </c>
      <c r="Y4300" s="19">
        <f t="shared" si="677"/>
        <v>45.883107874470312</v>
      </c>
      <c r="Z4300" s="15">
        <v>106.043749107545</v>
      </c>
      <c r="AA4300" s="15">
        <v>223.83499210140499</v>
      </c>
      <c r="AB4300" s="15">
        <v>127.673762854215</v>
      </c>
      <c r="AC4300" s="15">
        <v>23.378289845330599</v>
      </c>
      <c r="AD4300" s="15">
        <v>98.132196160090899</v>
      </c>
      <c r="AE4300" s="15">
        <v>122.139790461818</v>
      </c>
      <c r="AF4300" s="15">
        <v>191.77377891694201</v>
      </c>
      <c r="AG4300" s="15">
        <v>190.08731510132199</v>
      </c>
      <c r="AH4300" s="15">
        <v>223.835377758595</v>
      </c>
      <c r="AI4300" s="15">
        <v>186.01997850545499</v>
      </c>
    </row>
    <row r="4301" spans="1:35" ht="20" customHeight="1" x14ac:dyDescent="0.15">
      <c r="A4301" s="8">
        <v>4299</v>
      </c>
      <c r="B4301" s="12">
        <v>78744</v>
      </c>
      <c r="C4301" s="10" t="s">
        <v>250</v>
      </c>
      <c r="D4301" s="11">
        <v>30.193956700000001</v>
      </c>
      <c r="E4301" s="11">
        <v>-97.743950100000006</v>
      </c>
      <c r="F4301" s="17">
        <v>838.87894748307099</v>
      </c>
      <c r="G4301" s="17">
        <v>1768.6073973446901</v>
      </c>
      <c r="H4301" s="17">
        <v>1010.69797541747</v>
      </c>
      <c r="I4301" s="17">
        <v>187.63076383590601</v>
      </c>
      <c r="J4301" s="17">
        <v>776.84865729544799</v>
      </c>
      <c r="K4301" s="17">
        <v>966.82857830078501</v>
      </c>
      <c r="L4301" s="17">
        <v>1515.98622572971</v>
      </c>
      <c r="M4301" s="17">
        <v>1501.1299891393201</v>
      </c>
      <c r="N4301" s="17">
        <v>1768.6104381330799</v>
      </c>
      <c r="O4301" s="17">
        <v>1468.9355429272</v>
      </c>
      <c r="P4301" s="19">
        <f t="shared" si="678"/>
        <v>26.214967108845968</v>
      </c>
      <c r="Q4301" s="19">
        <f t="shared" si="679"/>
        <v>55.268981167021565</v>
      </c>
      <c r="R4301" s="19">
        <f t="shared" si="670"/>
        <v>31.584311731795939</v>
      </c>
      <c r="S4301" s="19">
        <f t="shared" si="671"/>
        <v>5.8634613698720628</v>
      </c>
      <c r="T4301" s="19">
        <f t="shared" si="672"/>
        <v>24.27652054048275</v>
      </c>
      <c r="U4301" s="19">
        <f t="shared" si="673"/>
        <v>30.213393071899532</v>
      </c>
      <c r="V4301" s="19">
        <f t="shared" si="674"/>
        <v>47.374569554053437</v>
      </c>
      <c r="W4301" s="19">
        <f t="shared" si="675"/>
        <v>46.910312160603752</v>
      </c>
      <c r="X4301" s="19">
        <f t="shared" si="676"/>
        <v>55.269076191658748</v>
      </c>
      <c r="Y4301" s="19">
        <f t="shared" si="677"/>
        <v>45.904235716475</v>
      </c>
      <c r="Z4301" s="15">
        <v>106.281109629545</v>
      </c>
      <c r="AA4301" s="15">
        <v>224.07232558685999</v>
      </c>
      <c r="AB4301" s="15">
        <v>128.04958641942099</v>
      </c>
      <c r="AC4301" s="15">
        <v>23.771732306231399</v>
      </c>
      <c r="AD4301" s="15">
        <v>98.422230714123998</v>
      </c>
      <c r="AE4301" s="15">
        <v>122.49158764742999</v>
      </c>
      <c r="AF4301" s="15">
        <v>192.06668466594999</v>
      </c>
      <c r="AG4301" s="15">
        <v>190.18448538322301</v>
      </c>
      <c r="AH4301" s="15">
        <v>224.07271086396699</v>
      </c>
      <c r="AI4301" s="15">
        <v>186.105635323884</v>
      </c>
    </row>
    <row r="4302" spans="1:35" ht="20" customHeight="1" x14ac:dyDescent="0.15">
      <c r="A4302" s="8">
        <v>4300</v>
      </c>
      <c r="B4302" s="12">
        <v>78745</v>
      </c>
      <c r="C4302" s="10" t="s">
        <v>250</v>
      </c>
      <c r="D4302" s="11">
        <v>30.2026</v>
      </c>
      <c r="E4302" s="11">
        <v>-97.812610000000006</v>
      </c>
      <c r="F4302" s="17">
        <v>842.37125546195205</v>
      </c>
      <c r="G4302" s="17">
        <v>1765.50462432888</v>
      </c>
      <c r="H4302" s="17">
        <v>1012.26466576863</v>
      </c>
      <c r="I4302" s="17">
        <v>188.292987037134</v>
      </c>
      <c r="J4302" s="17">
        <v>774.29576725305196</v>
      </c>
      <c r="K4302" s="17">
        <v>968.98771704184401</v>
      </c>
      <c r="L4302" s="17">
        <v>1518.99235853957</v>
      </c>
      <c r="M4302" s="17">
        <v>1497.20723228209</v>
      </c>
      <c r="N4302" s="17">
        <v>1765.50766153119</v>
      </c>
      <c r="O4302" s="17">
        <v>1464.9745314445599</v>
      </c>
      <c r="P4302" s="19">
        <f t="shared" si="678"/>
        <v>26.324101733186001</v>
      </c>
      <c r="Q4302" s="19">
        <f t="shared" si="679"/>
        <v>55.172019510277501</v>
      </c>
      <c r="R4302" s="19">
        <f t="shared" si="670"/>
        <v>31.633270805269689</v>
      </c>
      <c r="S4302" s="19">
        <f t="shared" si="671"/>
        <v>5.8841558449104374</v>
      </c>
      <c r="T4302" s="19">
        <f t="shared" si="672"/>
        <v>24.196742726657874</v>
      </c>
      <c r="U4302" s="19">
        <f t="shared" si="673"/>
        <v>30.280866157557625</v>
      </c>
      <c r="V4302" s="19">
        <f t="shared" si="674"/>
        <v>47.468511204361562</v>
      </c>
      <c r="W4302" s="19">
        <f t="shared" si="675"/>
        <v>46.787726008815312</v>
      </c>
      <c r="X4302" s="19">
        <f t="shared" si="676"/>
        <v>55.172114422849688</v>
      </c>
      <c r="Y4302" s="19">
        <f t="shared" si="677"/>
        <v>45.780454107642498</v>
      </c>
      <c r="Z4302" s="15">
        <v>106.723564849711</v>
      </c>
      <c r="AA4302" s="15">
        <v>223.67922219768599</v>
      </c>
      <c r="AB4302" s="15">
        <v>128.24807710562001</v>
      </c>
      <c r="AC4302" s="15">
        <v>23.8556321546281</v>
      </c>
      <c r="AD4302" s="15">
        <v>98.098794319909103</v>
      </c>
      <c r="AE4302" s="15">
        <v>122.765138029835</v>
      </c>
      <c r="AF4302" s="15">
        <v>192.447544326198</v>
      </c>
      <c r="AG4302" s="15">
        <v>189.68749476495901</v>
      </c>
      <c r="AH4302" s="15">
        <v>223.679607094711</v>
      </c>
      <c r="AI4302" s="15">
        <v>185.60379801843001</v>
      </c>
    </row>
    <row r="4303" spans="1:35" ht="20" customHeight="1" x14ac:dyDescent="0.15">
      <c r="A4303" s="8">
        <v>4301</v>
      </c>
      <c r="B4303" s="12">
        <v>78746</v>
      </c>
      <c r="C4303" s="10" t="s">
        <v>250</v>
      </c>
      <c r="D4303" s="11">
        <v>30.272518699999999</v>
      </c>
      <c r="E4303" s="11">
        <v>-97.804862499999999</v>
      </c>
      <c r="F4303" s="17">
        <v>839.97878105258496</v>
      </c>
      <c r="G4303" s="17">
        <v>1762.1151004508699</v>
      </c>
      <c r="H4303" s="17">
        <v>1007.8729497012999</v>
      </c>
      <c r="I4303" s="17">
        <v>183.560332291804</v>
      </c>
      <c r="J4303" s="17">
        <v>770.33085002802795</v>
      </c>
      <c r="K4303" s="17">
        <v>964.983030143919</v>
      </c>
      <c r="L4303" s="17">
        <v>1515.83625897308</v>
      </c>
      <c r="M4303" s="17">
        <v>1495.42638465446</v>
      </c>
      <c r="N4303" s="17">
        <v>1762.1181421952999</v>
      </c>
      <c r="O4303" s="17">
        <v>1463.33027304192</v>
      </c>
      <c r="P4303" s="19">
        <f t="shared" si="678"/>
        <v>26.24933690789328</v>
      </c>
      <c r="Q4303" s="19">
        <f t="shared" si="679"/>
        <v>55.066096889089685</v>
      </c>
      <c r="R4303" s="19">
        <f t="shared" si="670"/>
        <v>31.496029678165623</v>
      </c>
      <c r="S4303" s="19">
        <f t="shared" si="671"/>
        <v>5.7362603841188751</v>
      </c>
      <c r="T4303" s="19">
        <f t="shared" si="672"/>
        <v>24.072839063375874</v>
      </c>
      <c r="U4303" s="19">
        <f t="shared" si="673"/>
        <v>30.155719691997469</v>
      </c>
      <c r="V4303" s="19">
        <f t="shared" si="674"/>
        <v>47.369883092908751</v>
      </c>
      <c r="W4303" s="19">
        <f t="shared" si="675"/>
        <v>46.732074520451874</v>
      </c>
      <c r="X4303" s="19">
        <f t="shared" si="676"/>
        <v>55.066191943603123</v>
      </c>
      <c r="Y4303" s="19">
        <f t="shared" si="677"/>
        <v>45.72907103256</v>
      </c>
      <c r="Z4303" s="15">
        <v>106.420452183992</v>
      </c>
      <c r="AA4303" s="15">
        <v>223.24978911570199</v>
      </c>
      <c r="AB4303" s="15">
        <v>127.691672095041</v>
      </c>
      <c r="AC4303" s="15">
        <v>23.256032183132199</v>
      </c>
      <c r="AD4303" s="15">
        <v>97.596462235537203</v>
      </c>
      <c r="AE4303" s="15">
        <v>122.257767367215</v>
      </c>
      <c r="AF4303" s="15">
        <v>192.04768471462799</v>
      </c>
      <c r="AG4303" s="15">
        <v>189.461871752479</v>
      </c>
      <c r="AH4303" s="15">
        <v>223.25017451950399</v>
      </c>
      <c r="AI4303" s="15">
        <v>185.395480042066</v>
      </c>
    </row>
    <row r="4304" spans="1:35" ht="20" customHeight="1" x14ac:dyDescent="0.15">
      <c r="A4304" s="8">
        <v>4302</v>
      </c>
      <c r="B4304" s="12">
        <v>78747</v>
      </c>
      <c r="C4304" s="10" t="s">
        <v>250</v>
      </c>
      <c r="D4304" s="11">
        <v>30.154184399999998</v>
      </c>
      <c r="E4304" s="11">
        <v>-97.742441299999996</v>
      </c>
      <c r="F4304" s="17">
        <v>839.93263924307803</v>
      </c>
      <c r="G4304" s="17">
        <v>1770.76443488683</v>
      </c>
      <c r="H4304" s="17">
        <v>1013.02320928284</v>
      </c>
      <c r="I4304" s="17">
        <v>190.23628634437401</v>
      </c>
      <c r="J4304" s="17">
        <v>779.278030451463</v>
      </c>
      <c r="K4304" s="17">
        <v>968.88992279074796</v>
      </c>
      <c r="L4304" s="17">
        <v>1517.49964825193</v>
      </c>
      <c r="M4304" s="17">
        <v>1502.46234211257</v>
      </c>
      <c r="N4304" s="17">
        <v>1770.76747345271</v>
      </c>
      <c r="O4304" s="17">
        <v>1470.19529336398</v>
      </c>
      <c r="P4304" s="19">
        <f t="shared" si="678"/>
        <v>26.247894976346188</v>
      </c>
      <c r="Q4304" s="19">
        <f t="shared" si="679"/>
        <v>55.336388590213438</v>
      </c>
      <c r="R4304" s="19">
        <f t="shared" si="670"/>
        <v>31.656975290088749</v>
      </c>
      <c r="S4304" s="19">
        <f t="shared" si="671"/>
        <v>5.9448839482616878</v>
      </c>
      <c r="T4304" s="19">
        <f t="shared" si="672"/>
        <v>24.352438451608219</v>
      </c>
      <c r="U4304" s="19">
        <f t="shared" si="673"/>
        <v>30.277810087210874</v>
      </c>
      <c r="V4304" s="19">
        <f t="shared" si="674"/>
        <v>47.421864007872813</v>
      </c>
      <c r="W4304" s="19">
        <f t="shared" si="675"/>
        <v>46.951948191017813</v>
      </c>
      <c r="X4304" s="19">
        <f t="shared" si="676"/>
        <v>55.336483545397186</v>
      </c>
      <c r="Y4304" s="19">
        <f t="shared" si="677"/>
        <v>45.943602917624375</v>
      </c>
      <c r="Z4304" s="15">
        <v>106.414606272198</v>
      </c>
      <c r="AA4304" s="15">
        <v>224.345609822727</v>
      </c>
      <c r="AB4304" s="15">
        <v>128.344180115455</v>
      </c>
      <c r="AC4304" s="15">
        <v>24.1018369337107</v>
      </c>
      <c r="AD4304" s="15">
        <v>98.730018244338794</v>
      </c>
      <c r="AE4304" s="15">
        <v>122.752748070446</v>
      </c>
      <c r="AF4304" s="15">
        <v>192.25842647801699</v>
      </c>
      <c r="AG4304" s="15">
        <v>190.35328680049599</v>
      </c>
      <c r="AH4304" s="15">
        <v>224.34599471975201</v>
      </c>
      <c r="AI4304" s="15">
        <v>186.26523836107401</v>
      </c>
    </row>
    <row r="4305" spans="1:35" ht="20" customHeight="1" x14ac:dyDescent="0.15">
      <c r="A4305" s="8">
        <v>4303</v>
      </c>
      <c r="B4305" s="12">
        <v>78748</v>
      </c>
      <c r="C4305" s="10" t="s">
        <v>250</v>
      </c>
      <c r="D4305" s="11">
        <v>30.153258099999999</v>
      </c>
      <c r="E4305" s="11">
        <v>-97.838136000000006</v>
      </c>
      <c r="F4305" s="17">
        <v>845.16382989541</v>
      </c>
      <c r="G4305" s="17">
        <v>1767.12829629303</v>
      </c>
      <c r="H4305" s="17">
        <v>1015.97540011877</v>
      </c>
      <c r="I4305" s="17">
        <v>192.00743556508999</v>
      </c>
      <c r="J4305" s="17">
        <v>776.51000347020204</v>
      </c>
      <c r="K4305" s="17">
        <v>972.58389585146404</v>
      </c>
      <c r="L4305" s="17">
        <v>1522.2036356143799</v>
      </c>
      <c r="M4305" s="17">
        <v>1497.40550724172</v>
      </c>
      <c r="N4305" s="17">
        <v>1767.13132909092</v>
      </c>
      <c r="O4305" s="17">
        <v>1465.0608526544399</v>
      </c>
      <c r="P4305" s="19">
        <f t="shared" si="678"/>
        <v>26.411369684231563</v>
      </c>
      <c r="Q4305" s="19">
        <f t="shared" si="679"/>
        <v>55.222759259157186</v>
      </c>
      <c r="R4305" s="19">
        <f t="shared" si="670"/>
        <v>31.749231253711564</v>
      </c>
      <c r="S4305" s="19">
        <f t="shared" si="671"/>
        <v>6.0002323614090622</v>
      </c>
      <c r="T4305" s="19">
        <f t="shared" si="672"/>
        <v>24.265937608443814</v>
      </c>
      <c r="U4305" s="19">
        <f t="shared" si="673"/>
        <v>30.393246745358251</v>
      </c>
      <c r="V4305" s="19">
        <f t="shared" si="674"/>
        <v>47.568863612949372</v>
      </c>
      <c r="W4305" s="19">
        <f t="shared" si="675"/>
        <v>46.79392210130375</v>
      </c>
      <c r="X4305" s="19">
        <f t="shared" si="676"/>
        <v>55.222854034091249</v>
      </c>
      <c r="Y4305" s="19">
        <f t="shared" si="677"/>
        <v>45.783151645451248</v>
      </c>
      <c r="Z4305" s="15">
        <v>107.07736787080199</v>
      </c>
      <c r="AA4305" s="15">
        <v>223.884932046942</v>
      </c>
      <c r="AB4305" s="15">
        <v>128.71820563636399</v>
      </c>
      <c r="AC4305" s="15">
        <v>24.3262313037025</v>
      </c>
      <c r="AD4305" s="15">
        <v>98.379325236818204</v>
      </c>
      <c r="AE4305" s="15">
        <v>123.220753092124</v>
      </c>
      <c r="AF4305" s="15">
        <v>192.85439454446299</v>
      </c>
      <c r="AG4305" s="15">
        <v>189.71261506041299</v>
      </c>
      <c r="AH4305" s="15">
        <v>223.88531631049599</v>
      </c>
      <c r="AI4305" s="15">
        <v>185.61473451644599</v>
      </c>
    </row>
    <row r="4306" spans="1:35" ht="20" customHeight="1" x14ac:dyDescent="0.15">
      <c r="A4306" s="8">
        <v>4304</v>
      </c>
      <c r="B4306" s="9" t="s">
        <v>283</v>
      </c>
      <c r="C4306" s="10" t="s">
        <v>250</v>
      </c>
      <c r="D4306" s="11">
        <v>30.163289979999998</v>
      </c>
      <c r="E4306" s="11">
        <v>-97.819659990000005</v>
      </c>
      <c r="F4306" s="17">
        <v>843.87236178675403</v>
      </c>
      <c r="G4306" s="17">
        <v>1767.3091850985099</v>
      </c>
      <c r="H4306" s="17">
        <v>1014.81749457647</v>
      </c>
      <c r="I4306" s="17">
        <v>191.006077245672</v>
      </c>
      <c r="J4306" s="17">
        <v>776.449836918595</v>
      </c>
      <c r="K4306" s="17">
        <v>971.34553876086602</v>
      </c>
      <c r="L4306" s="17">
        <v>1520.9021995903599</v>
      </c>
      <c r="M4306" s="17">
        <v>1498.07070509492</v>
      </c>
      <c r="N4306" s="17">
        <v>1767.31221958736</v>
      </c>
      <c r="O4306" s="17">
        <v>1465.75934063159</v>
      </c>
      <c r="P4306" s="19">
        <f t="shared" si="678"/>
        <v>26.371011305836063</v>
      </c>
      <c r="Q4306" s="19">
        <f t="shared" si="679"/>
        <v>55.228412034328436</v>
      </c>
      <c r="R4306" s="19">
        <f t="shared" si="670"/>
        <v>31.713046705514689</v>
      </c>
      <c r="S4306" s="19">
        <f t="shared" si="671"/>
        <v>5.9689399139272501</v>
      </c>
      <c r="T4306" s="19">
        <f t="shared" si="672"/>
        <v>24.264057403706094</v>
      </c>
      <c r="U4306" s="19">
        <f t="shared" si="673"/>
        <v>30.354548086277063</v>
      </c>
      <c r="V4306" s="19">
        <f t="shared" si="674"/>
        <v>47.528193737198748</v>
      </c>
      <c r="W4306" s="19">
        <f t="shared" si="675"/>
        <v>46.814709534216249</v>
      </c>
      <c r="X4306" s="19">
        <f t="shared" si="676"/>
        <v>55.228506862105</v>
      </c>
      <c r="Y4306" s="19">
        <f t="shared" si="677"/>
        <v>45.804979394737188</v>
      </c>
      <c r="Z4306" s="15">
        <v>106.91374633383499</v>
      </c>
      <c r="AA4306" s="15">
        <v>223.907849636777</v>
      </c>
      <c r="AB4306" s="15">
        <v>128.57150577148801</v>
      </c>
      <c r="AC4306" s="15">
        <v>24.199364987405001</v>
      </c>
      <c r="AD4306" s="15">
        <v>98.371702476669398</v>
      </c>
      <c r="AE4306" s="15">
        <v>123.063860411603</v>
      </c>
      <c r="AF4306" s="15">
        <v>192.68951013223099</v>
      </c>
      <c r="AG4306" s="15">
        <v>189.79689179875999</v>
      </c>
      <c r="AH4306" s="15">
        <v>223.90823415371901</v>
      </c>
      <c r="AI4306" s="15">
        <v>185.703228905207</v>
      </c>
    </row>
    <row r="4307" spans="1:35" ht="20" customHeight="1" x14ac:dyDescent="0.15">
      <c r="A4307" s="8">
        <v>4305</v>
      </c>
      <c r="B4307" s="12">
        <v>78749</v>
      </c>
      <c r="C4307" s="10" t="s">
        <v>250</v>
      </c>
      <c r="D4307" s="11">
        <v>30.2235008</v>
      </c>
      <c r="E4307" s="11">
        <v>-97.865375400000005</v>
      </c>
      <c r="F4307" s="17">
        <v>844.65572744466499</v>
      </c>
      <c r="G4307" s="17">
        <v>1762.3688716776601</v>
      </c>
      <c r="H4307" s="17">
        <v>1012.62991694434</v>
      </c>
      <c r="I4307" s="17">
        <v>187.92918118664701</v>
      </c>
      <c r="J4307" s="17">
        <v>771.48449988606501</v>
      </c>
      <c r="K4307" s="17">
        <v>969.89852132532303</v>
      </c>
      <c r="L4307" s="17">
        <v>1520.7381886401499</v>
      </c>
      <c r="M4307" s="17">
        <v>1493.7446686542701</v>
      </c>
      <c r="N4307" s="17">
        <v>1762.3719069461799</v>
      </c>
      <c r="O4307" s="17">
        <v>1461.5090961215201</v>
      </c>
      <c r="P4307" s="19">
        <f t="shared" si="678"/>
        <v>26.395491482645781</v>
      </c>
      <c r="Q4307" s="19">
        <f t="shared" si="679"/>
        <v>55.074027239926878</v>
      </c>
      <c r="R4307" s="19">
        <f t="shared" si="670"/>
        <v>31.644684904510626</v>
      </c>
      <c r="S4307" s="19">
        <f t="shared" si="671"/>
        <v>5.8727869120827192</v>
      </c>
      <c r="T4307" s="19">
        <f t="shared" si="672"/>
        <v>24.108890621439532</v>
      </c>
      <c r="U4307" s="19">
        <f t="shared" si="673"/>
        <v>30.309328791416345</v>
      </c>
      <c r="V4307" s="19">
        <f t="shared" si="674"/>
        <v>47.523068395004685</v>
      </c>
      <c r="W4307" s="19">
        <f t="shared" si="675"/>
        <v>46.67952089544594</v>
      </c>
      <c r="X4307" s="19">
        <f t="shared" si="676"/>
        <v>55.074122092068123</v>
      </c>
      <c r="Y4307" s="19">
        <f t="shared" si="677"/>
        <v>45.672159253797503</v>
      </c>
      <c r="Z4307" s="15">
        <v>107.01299422348799</v>
      </c>
      <c r="AA4307" s="15">
        <v>223.28194056000001</v>
      </c>
      <c r="AB4307" s="15">
        <v>128.29435229429799</v>
      </c>
      <c r="AC4307" s="15">
        <v>23.8095400644298</v>
      </c>
      <c r="AD4307" s="15">
        <v>97.742623003859507</v>
      </c>
      <c r="AE4307" s="15">
        <v>122.88053166552901</v>
      </c>
      <c r="AF4307" s="15">
        <v>192.668730887355</v>
      </c>
      <c r="AG4307" s="15">
        <v>189.24880806421501</v>
      </c>
      <c r="AH4307" s="15">
        <v>223.28232507694199</v>
      </c>
      <c r="AI4307" s="15">
        <v>185.16474745190101</v>
      </c>
    </row>
    <row r="4308" spans="1:35" ht="20" customHeight="1" x14ac:dyDescent="0.15">
      <c r="A4308" s="8">
        <v>4306</v>
      </c>
      <c r="B4308" s="12">
        <v>78750</v>
      </c>
      <c r="C4308" s="10" t="s">
        <v>250</v>
      </c>
      <c r="D4308" s="11">
        <v>30.4585352</v>
      </c>
      <c r="E4308" s="11">
        <v>-97.799575200000007</v>
      </c>
      <c r="F4308" s="17">
        <v>834.55837744882297</v>
      </c>
      <c r="G4308" s="17">
        <v>1752.53312368755</v>
      </c>
      <c r="H4308" s="17">
        <v>996.68160439951203</v>
      </c>
      <c r="I4308" s="17">
        <v>171.30833654897901</v>
      </c>
      <c r="J4308" s="17">
        <v>759.36870487469105</v>
      </c>
      <c r="K4308" s="17">
        <v>954.959753656457</v>
      </c>
      <c r="L4308" s="17">
        <v>1508.23458121256</v>
      </c>
      <c r="M4308" s="17">
        <v>1489.93203783741</v>
      </c>
      <c r="N4308" s="17">
        <v>1752.5361766260801</v>
      </c>
      <c r="O4308" s="17">
        <v>1458.19028618576</v>
      </c>
      <c r="P4308" s="19">
        <f t="shared" si="678"/>
        <v>26.079949295275718</v>
      </c>
      <c r="Q4308" s="19">
        <f t="shared" si="679"/>
        <v>54.766660115235936</v>
      </c>
      <c r="R4308" s="19">
        <f t="shared" si="670"/>
        <v>31.146300137484751</v>
      </c>
      <c r="S4308" s="19">
        <f t="shared" si="671"/>
        <v>5.3533855171555942</v>
      </c>
      <c r="T4308" s="19">
        <f t="shared" si="672"/>
        <v>23.730272027334095</v>
      </c>
      <c r="U4308" s="19">
        <f t="shared" si="673"/>
        <v>29.842492301764281</v>
      </c>
      <c r="V4308" s="19">
        <f t="shared" si="674"/>
        <v>47.1323306628925</v>
      </c>
      <c r="W4308" s="19">
        <f t="shared" si="675"/>
        <v>46.560376182419063</v>
      </c>
      <c r="X4308" s="19">
        <f t="shared" si="676"/>
        <v>54.766755519565002</v>
      </c>
      <c r="Y4308" s="19">
        <f t="shared" si="677"/>
        <v>45.568446443305</v>
      </c>
      <c r="Z4308" s="15">
        <v>105.733718392909</v>
      </c>
      <c r="AA4308" s="15">
        <v>222.035808189421</v>
      </c>
      <c r="AB4308" s="15">
        <v>126.27379335084299</v>
      </c>
      <c r="AC4308" s="15">
        <v>21.7037751945868</v>
      </c>
      <c r="AD4308" s="15">
        <v>96.207621868735501</v>
      </c>
      <c r="AE4308" s="15">
        <v>120.98787623323101</v>
      </c>
      <c r="AF4308" s="15">
        <v>191.08459608867801</v>
      </c>
      <c r="AG4308" s="15">
        <v>188.765769773058</v>
      </c>
      <c r="AH4308" s="15">
        <v>222.03619498686001</v>
      </c>
      <c r="AI4308" s="15">
        <v>184.74427342462801</v>
      </c>
    </row>
    <row r="4309" spans="1:35" ht="20" customHeight="1" x14ac:dyDescent="0.15">
      <c r="A4309" s="8">
        <v>4307</v>
      </c>
      <c r="B4309" s="12">
        <v>78751</v>
      </c>
      <c r="C4309" s="10" t="s">
        <v>250</v>
      </c>
      <c r="D4309" s="11">
        <v>30.310649999999999</v>
      </c>
      <c r="E4309" s="11">
        <v>-97.717564999999993</v>
      </c>
      <c r="F4309" s="17">
        <v>834.14982809499998</v>
      </c>
      <c r="G4309" s="17">
        <v>1763.47877260832</v>
      </c>
      <c r="H4309" s="17">
        <v>1002.95151608264</v>
      </c>
      <c r="I4309" s="17">
        <v>179.46014703093499</v>
      </c>
      <c r="J4309" s="17">
        <v>770.657200999309</v>
      </c>
      <c r="K4309" s="17">
        <v>959.62120609609894</v>
      </c>
      <c r="L4309" s="17">
        <v>1510.05915719616</v>
      </c>
      <c r="M4309" s="17">
        <v>1498.88293712991</v>
      </c>
      <c r="N4309" s="17">
        <v>1763.48182175134</v>
      </c>
      <c r="O4309" s="17">
        <v>1466.92696073819</v>
      </c>
      <c r="P4309" s="19">
        <f t="shared" si="678"/>
        <v>26.067182127968749</v>
      </c>
      <c r="Q4309" s="19">
        <f t="shared" si="679"/>
        <v>55.10871164401</v>
      </c>
      <c r="R4309" s="19">
        <f t="shared" si="670"/>
        <v>31.342234877582499</v>
      </c>
      <c r="S4309" s="19">
        <f t="shared" si="671"/>
        <v>5.6081295947167185</v>
      </c>
      <c r="T4309" s="19">
        <f t="shared" si="672"/>
        <v>24.083037531228406</v>
      </c>
      <c r="U4309" s="19">
        <f t="shared" si="673"/>
        <v>29.988162690503092</v>
      </c>
      <c r="V4309" s="19">
        <f t="shared" si="674"/>
        <v>47.189348662379999</v>
      </c>
      <c r="W4309" s="19">
        <f t="shared" si="675"/>
        <v>46.840091785309689</v>
      </c>
      <c r="X4309" s="19">
        <f t="shared" si="676"/>
        <v>55.108806929729376</v>
      </c>
      <c r="Y4309" s="19">
        <f t="shared" si="677"/>
        <v>45.841467523068438</v>
      </c>
      <c r="Z4309" s="15">
        <v>105.68195756010699</v>
      </c>
      <c r="AA4309" s="15">
        <v>223.42255859578501</v>
      </c>
      <c r="AB4309" s="15">
        <v>127.068154878347</v>
      </c>
      <c r="AC4309" s="15">
        <v>22.736562425702498</v>
      </c>
      <c r="AD4309" s="15">
        <v>97.637809019256196</v>
      </c>
      <c r="AE4309" s="15">
        <v>121.578455285231</v>
      </c>
      <c r="AF4309" s="15">
        <v>191.315759312479</v>
      </c>
      <c r="AG4309" s="15">
        <v>189.89979689429799</v>
      </c>
      <c r="AH4309" s="15">
        <v>223.422944886446</v>
      </c>
      <c r="AI4309" s="15">
        <v>185.85115960438</v>
      </c>
    </row>
    <row r="4310" spans="1:35" ht="20" customHeight="1" x14ac:dyDescent="0.15">
      <c r="A4310" s="8">
        <v>4308</v>
      </c>
      <c r="B4310" s="9" t="s">
        <v>284</v>
      </c>
      <c r="C4310" s="10" t="s">
        <v>250</v>
      </c>
      <c r="D4310" s="11">
        <v>30.30651001</v>
      </c>
      <c r="E4310" s="11">
        <v>-97.717400019999999</v>
      </c>
      <c r="F4310" s="17">
        <v>834.25658040230303</v>
      </c>
      <c r="G4310" s="17">
        <v>1763.70296748537</v>
      </c>
      <c r="H4310" s="17">
        <v>1003.19278220673</v>
      </c>
      <c r="I4310" s="17">
        <v>179.73058513639401</v>
      </c>
      <c r="J4310" s="17">
        <v>770.90931372215005</v>
      </c>
      <c r="K4310" s="17">
        <v>959.83452003278603</v>
      </c>
      <c r="L4310" s="17">
        <v>1510.2152525622901</v>
      </c>
      <c r="M4310" s="17">
        <v>1499.02066394858</v>
      </c>
      <c r="N4310" s="17">
        <v>1763.70601639704</v>
      </c>
      <c r="O4310" s="17">
        <v>1467.05706579963</v>
      </c>
      <c r="P4310" s="19">
        <f t="shared" si="678"/>
        <v>26.07051813757197</v>
      </c>
      <c r="Q4310" s="19">
        <f t="shared" si="679"/>
        <v>55.115717733917812</v>
      </c>
      <c r="R4310" s="19">
        <f t="shared" si="670"/>
        <v>31.349774443960314</v>
      </c>
      <c r="S4310" s="19">
        <f t="shared" si="671"/>
        <v>5.6165807855123129</v>
      </c>
      <c r="T4310" s="19">
        <f t="shared" si="672"/>
        <v>24.090916053817189</v>
      </c>
      <c r="U4310" s="19">
        <f t="shared" si="673"/>
        <v>29.994828751024563</v>
      </c>
      <c r="V4310" s="19">
        <f t="shared" si="674"/>
        <v>47.194226642571564</v>
      </c>
      <c r="W4310" s="19">
        <f t="shared" si="675"/>
        <v>46.844395748393126</v>
      </c>
      <c r="X4310" s="19">
        <f t="shared" si="676"/>
        <v>55.1158130124075</v>
      </c>
      <c r="Y4310" s="19">
        <f t="shared" si="677"/>
        <v>45.845533306238437</v>
      </c>
      <c r="Z4310" s="15">
        <v>105.695482458942</v>
      </c>
      <c r="AA4310" s="15">
        <v>223.450962678595</v>
      </c>
      <c r="AB4310" s="15">
        <v>127.09872188479299</v>
      </c>
      <c r="AC4310" s="15">
        <v>22.770825368454499</v>
      </c>
      <c r="AD4310" s="15">
        <v>97.669750239842998</v>
      </c>
      <c r="AE4310" s="15">
        <v>121.605480922314</v>
      </c>
      <c r="AF4310" s="15">
        <v>191.33553577264499</v>
      </c>
      <c r="AG4310" s="15">
        <v>189.91724610842999</v>
      </c>
      <c r="AH4310" s="15">
        <v>223.451348969256</v>
      </c>
      <c r="AI4310" s="15">
        <v>185.86764315520699</v>
      </c>
    </row>
    <row r="4311" spans="1:35" ht="20" customHeight="1" x14ac:dyDescent="0.15">
      <c r="A4311" s="8">
        <v>4309</v>
      </c>
      <c r="B4311" s="12">
        <v>78752</v>
      </c>
      <c r="C4311" s="10" t="s">
        <v>250</v>
      </c>
      <c r="D4311" s="11">
        <v>30.332750000000001</v>
      </c>
      <c r="E4311" s="11">
        <v>-97.716309999999993</v>
      </c>
      <c r="F4311" s="17">
        <v>833.46480127033396</v>
      </c>
      <c r="G4311" s="17">
        <v>1762.36488467411</v>
      </c>
      <c r="H4311" s="17">
        <v>1001.59910153355</v>
      </c>
      <c r="I4311" s="17">
        <v>177.97945854079501</v>
      </c>
      <c r="J4311" s="17">
        <v>769.37601778414</v>
      </c>
      <c r="K4311" s="17">
        <v>958.40140959429004</v>
      </c>
      <c r="L4311" s="17">
        <v>1509.1221292068301</v>
      </c>
      <c r="M4311" s="17">
        <v>1498.26215850679</v>
      </c>
      <c r="N4311" s="17">
        <v>1762.3679351784799</v>
      </c>
      <c r="O4311" s="17">
        <v>1466.3485841147799</v>
      </c>
      <c r="P4311" s="19">
        <f t="shared" si="678"/>
        <v>26.045775039697936</v>
      </c>
      <c r="Q4311" s="19">
        <f t="shared" si="679"/>
        <v>55.073902646065939</v>
      </c>
      <c r="R4311" s="19">
        <f t="shared" si="670"/>
        <v>31.299971922923437</v>
      </c>
      <c r="S4311" s="19">
        <f t="shared" si="671"/>
        <v>5.561858079399844</v>
      </c>
      <c r="T4311" s="19">
        <f t="shared" si="672"/>
        <v>24.043000555754375</v>
      </c>
      <c r="U4311" s="19">
        <f t="shared" si="673"/>
        <v>29.950044049821564</v>
      </c>
      <c r="V4311" s="19">
        <f t="shared" si="674"/>
        <v>47.16006653771344</v>
      </c>
      <c r="W4311" s="19">
        <f t="shared" si="675"/>
        <v>46.820692453337188</v>
      </c>
      <c r="X4311" s="19">
        <f t="shared" si="676"/>
        <v>55.073997974327497</v>
      </c>
      <c r="Y4311" s="19">
        <f t="shared" si="677"/>
        <v>45.823393253586872</v>
      </c>
      <c r="Z4311" s="15">
        <v>105.595168627512</v>
      </c>
      <c r="AA4311" s="15">
        <v>223.281435430165</v>
      </c>
      <c r="AB4311" s="15">
        <v>126.89681184843</v>
      </c>
      <c r="AC4311" s="15">
        <v>22.548967758719002</v>
      </c>
      <c r="AD4311" s="15">
        <v>97.475490519619797</v>
      </c>
      <c r="AE4311" s="15">
        <v>121.423914125355</v>
      </c>
      <c r="AF4311" s="15">
        <v>191.19704328570199</v>
      </c>
      <c r="AG4311" s="15">
        <v>189.82114791297499</v>
      </c>
      <c r="AH4311" s="15">
        <v>223.281821847521</v>
      </c>
      <c r="AI4311" s="15">
        <v>185.77788258446299</v>
      </c>
    </row>
    <row r="4312" spans="1:35" ht="20" customHeight="1" x14ac:dyDescent="0.15">
      <c r="A4312" s="8">
        <v>4310</v>
      </c>
      <c r="B4312" s="12">
        <v>78753</v>
      </c>
      <c r="C4312" s="10" t="s">
        <v>250</v>
      </c>
      <c r="D4312" s="11">
        <v>30.361529999999998</v>
      </c>
      <c r="E4312" s="11">
        <v>-97.686355000000006</v>
      </c>
      <c r="F4312" s="17">
        <v>831.02961601980803</v>
      </c>
      <c r="G4312" s="17">
        <v>1762.0115154027801</v>
      </c>
      <c r="H4312" s="17">
        <v>998.97817986090797</v>
      </c>
      <c r="I4312" s="17">
        <v>175.553548687665</v>
      </c>
      <c r="J4312" s="17">
        <v>768.56371267454495</v>
      </c>
      <c r="K4312" s="17">
        <v>955.730182035383</v>
      </c>
      <c r="L4312" s="17">
        <v>1506.51896457665</v>
      </c>
      <c r="M4312" s="17">
        <v>1498.9643728900201</v>
      </c>
      <c r="N4312" s="17">
        <v>1762.01456934782</v>
      </c>
      <c r="O4312" s="17">
        <v>1467.12830541024</v>
      </c>
      <c r="P4312" s="19">
        <f t="shared" si="678"/>
        <v>25.969675500619001</v>
      </c>
      <c r="Q4312" s="19">
        <f t="shared" si="679"/>
        <v>55.062859856336878</v>
      </c>
      <c r="R4312" s="19">
        <f t="shared" si="670"/>
        <v>31.218068120653374</v>
      </c>
      <c r="S4312" s="19">
        <f t="shared" si="671"/>
        <v>5.4860483964895312</v>
      </c>
      <c r="T4312" s="19">
        <f t="shared" si="672"/>
        <v>24.01761602107953</v>
      </c>
      <c r="U4312" s="19">
        <f t="shared" si="673"/>
        <v>29.866568188605719</v>
      </c>
      <c r="V4312" s="19">
        <f t="shared" si="674"/>
        <v>47.078717643020312</v>
      </c>
      <c r="W4312" s="19">
        <f t="shared" si="675"/>
        <v>46.842636652813127</v>
      </c>
      <c r="X4312" s="19">
        <f t="shared" si="676"/>
        <v>55.062955292119376</v>
      </c>
      <c r="Y4312" s="19">
        <f t="shared" si="677"/>
        <v>45.847759544070001</v>
      </c>
      <c r="Z4312" s="15">
        <v>105.28664473785101</v>
      </c>
      <c r="AA4312" s="15">
        <v>223.23666549545499</v>
      </c>
      <c r="AB4312" s="15">
        <v>126.564756180719</v>
      </c>
      <c r="AC4312" s="15">
        <v>22.241619021247899</v>
      </c>
      <c r="AD4312" s="15">
        <v>97.372576162735498</v>
      </c>
      <c r="AE4312" s="15">
        <v>121.085485041818</v>
      </c>
      <c r="AF4312" s="15">
        <v>190.86723746652899</v>
      </c>
      <c r="AG4312" s="15">
        <v>189.91011436438001</v>
      </c>
      <c r="AH4312" s="15">
        <v>223.237052419587</v>
      </c>
      <c r="AI4312" s="15">
        <v>185.87666872438001</v>
      </c>
    </row>
    <row r="4313" spans="1:35" ht="20" customHeight="1" x14ac:dyDescent="0.15">
      <c r="A4313" s="8">
        <v>4311</v>
      </c>
      <c r="B4313" s="12">
        <v>78754</v>
      </c>
      <c r="C4313" s="10" t="s">
        <v>250</v>
      </c>
      <c r="D4313" s="11">
        <v>30.336055000000002</v>
      </c>
      <c r="E4313" s="11">
        <v>-97.677909999999997</v>
      </c>
      <c r="F4313" s="17">
        <v>831.27722090456803</v>
      </c>
      <c r="G4313" s="17">
        <v>1763.67708250688</v>
      </c>
      <c r="H4313" s="17">
        <v>1000.23755648428</v>
      </c>
      <c r="I4313" s="17">
        <v>177.09351906001501</v>
      </c>
      <c r="J4313" s="17">
        <v>770.33632313128396</v>
      </c>
      <c r="K4313" s="17">
        <v>956.75823818832805</v>
      </c>
      <c r="L4313" s="17">
        <v>1507.1150023908899</v>
      </c>
      <c r="M4313" s="17">
        <v>1500.2047706672299</v>
      </c>
      <c r="N4313" s="17">
        <v>1763.6801354660599</v>
      </c>
      <c r="O4313" s="17">
        <v>1468.32751793335</v>
      </c>
      <c r="P4313" s="19">
        <f t="shared" si="678"/>
        <v>25.977413153267751</v>
      </c>
      <c r="Q4313" s="19">
        <f t="shared" si="679"/>
        <v>55.114908828339999</v>
      </c>
      <c r="R4313" s="19">
        <f t="shared" si="670"/>
        <v>31.257423640133752</v>
      </c>
      <c r="S4313" s="19">
        <f t="shared" si="671"/>
        <v>5.5341724706254691</v>
      </c>
      <c r="T4313" s="19">
        <f t="shared" si="672"/>
        <v>24.073010097852624</v>
      </c>
      <c r="U4313" s="19">
        <f t="shared" si="673"/>
        <v>29.898694943385252</v>
      </c>
      <c r="V4313" s="19">
        <f t="shared" si="674"/>
        <v>47.09734382471531</v>
      </c>
      <c r="W4313" s="19">
        <f t="shared" si="675"/>
        <v>46.881399083350935</v>
      </c>
      <c r="X4313" s="19">
        <f t="shared" si="676"/>
        <v>55.115004233314373</v>
      </c>
      <c r="Y4313" s="19">
        <f t="shared" si="677"/>
        <v>45.885234935417188</v>
      </c>
      <c r="Z4313" s="15">
        <v>105.31801484625601</v>
      </c>
      <c r="AA4313" s="15">
        <v>223.44768332553701</v>
      </c>
      <c r="AB4313" s="15">
        <v>126.724311846942</v>
      </c>
      <c r="AC4313" s="15">
        <v>22.436724362008299</v>
      </c>
      <c r="AD4313" s="15">
        <v>97.597155645644605</v>
      </c>
      <c r="AE4313" s="15">
        <v>121.215733814926</v>
      </c>
      <c r="AF4313" s="15">
        <v>190.94275190628099</v>
      </c>
      <c r="AG4313" s="15">
        <v>190.067265615124</v>
      </c>
      <c r="AH4313" s="15">
        <v>223.44806999628099</v>
      </c>
      <c r="AI4313" s="15">
        <v>186.028602073884</v>
      </c>
    </row>
    <row r="4314" spans="1:35" ht="20" customHeight="1" x14ac:dyDescent="0.15">
      <c r="A4314" s="8">
        <v>4312</v>
      </c>
      <c r="B4314" s="12">
        <v>78756</v>
      </c>
      <c r="C4314" s="10" t="s">
        <v>250</v>
      </c>
      <c r="D4314" s="11">
        <v>30.32516</v>
      </c>
      <c r="E4314" s="11">
        <v>-97.737979999999993</v>
      </c>
      <c r="F4314" s="17">
        <v>834.85888820330399</v>
      </c>
      <c r="G4314" s="17">
        <v>1761.9260769703801</v>
      </c>
      <c r="H4314" s="17">
        <v>1002.70892463578</v>
      </c>
      <c r="I4314" s="17">
        <v>178.86722659954199</v>
      </c>
      <c r="J4314" s="17">
        <v>769.17808504666198</v>
      </c>
      <c r="K4314" s="17">
        <v>959.63291757594595</v>
      </c>
      <c r="L4314" s="17">
        <v>1510.48169836385</v>
      </c>
      <c r="M4314" s="17">
        <v>1497.34420648116</v>
      </c>
      <c r="N4314" s="17">
        <v>1761.92912575272</v>
      </c>
      <c r="O4314" s="17">
        <v>1465.3993752502699</v>
      </c>
      <c r="P4314" s="19">
        <f t="shared" si="678"/>
        <v>26.08934025635325</v>
      </c>
      <c r="Q4314" s="19">
        <f t="shared" si="679"/>
        <v>55.060189905324378</v>
      </c>
      <c r="R4314" s="19">
        <f t="shared" si="670"/>
        <v>31.334653894868126</v>
      </c>
      <c r="S4314" s="19">
        <f t="shared" si="671"/>
        <v>5.5896008312356873</v>
      </c>
      <c r="T4314" s="19">
        <f t="shared" si="672"/>
        <v>24.036815157708187</v>
      </c>
      <c r="U4314" s="19">
        <f t="shared" si="673"/>
        <v>29.988528674248311</v>
      </c>
      <c r="V4314" s="19">
        <f t="shared" si="674"/>
        <v>47.202553073870313</v>
      </c>
      <c r="W4314" s="19">
        <f t="shared" si="675"/>
        <v>46.792006452536249</v>
      </c>
      <c r="X4314" s="19">
        <f t="shared" si="676"/>
        <v>55.060285179772499</v>
      </c>
      <c r="Y4314" s="19">
        <f t="shared" si="677"/>
        <v>45.793730476570936</v>
      </c>
      <c r="Z4314" s="15">
        <v>105.771791372777</v>
      </c>
      <c r="AA4314" s="15">
        <v>223.225840995124</v>
      </c>
      <c r="AB4314" s="15">
        <v>127.037420002066</v>
      </c>
      <c r="AC4314" s="15">
        <v>22.661442841140499</v>
      </c>
      <c r="AD4314" s="15">
        <v>97.450413578925605</v>
      </c>
      <c r="AE4314" s="15">
        <v>121.579939064529</v>
      </c>
      <c r="AF4314" s="15">
        <v>191.369292812727</v>
      </c>
      <c r="AG4314" s="15">
        <v>189.704848578347</v>
      </c>
      <c r="AH4314" s="15">
        <v>223.226227285785</v>
      </c>
      <c r="AI4314" s="15">
        <v>185.65762329545501</v>
      </c>
    </row>
    <row r="4315" spans="1:35" ht="20" customHeight="1" x14ac:dyDescent="0.15">
      <c r="A4315" s="8">
        <v>4313</v>
      </c>
      <c r="B4315" s="12">
        <v>78757</v>
      </c>
      <c r="C4315" s="10" t="s">
        <v>250</v>
      </c>
      <c r="D4315" s="11">
        <v>30.362601600000001</v>
      </c>
      <c r="E4315" s="11">
        <v>-97.732671100000005</v>
      </c>
      <c r="F4315" s="17">
        <v>833.529247233761</v>
      </c>
      <c r="G4315" s="17">
        <v>1760.1624534808</v>
      </c>
      <c r="H4315" s="17">
        <v>1000.32267766547</v>
      </c>
      <c r="I4315" s="17">
        <v>176.30641886888901</v>
      </c>
      <c r="J4315" s="17">
        <v>767.10304075597605</v>
      </c>
      <c r="K4315" s="17">
        <v>957.44710627702</v>
      </c>
      <c r="L4315" s="17">
        <v>1508.74073807073</v>
      </c>
      <c r="M4315" s="17">
        <v>1496.46367325651</v>
      </c>
      <c r="N4315" s="17">
        <v>1760.16550476006</v>
      </c>
      <c r="O4315" s="17">
        <v>1464.59331002517</v>
      </c>
      <c r="P4315" s="19">
        <f t="shared" si="678"/>
        <v>26.047788976055031</v>
      </c>
      <c r="Q4315" s="19">
        <f t="shared" si="679"/>
        <v>55.005076671274999</v>
      </c>
      <c r="R4315" s="19">
        <f t="shared" si="670"/>
        <v>31.260083677045937</v>
      </c>
      <c r="S4315" s="19">
        <f t="shared" si="671"/>
        <v>5.5095755896527816</v>
      </c>
      <c r="T4315" s="19">
        <f t="shared" si="672"/>
        <v>23.971970023624252</v>
      </c>
      <c r="U4315" s="19">
        <f t="shared" si="673"/>
        <v>29.920222071156875</v>
      </c>
      <c r="V4315" s="19">
        <f t="shared" si="674"/>
        <v>47.148148064710313</v>
      </c>
      <c r="W4315" s="19">
        <f t="shared" si="675"/>
        <v>46.764489789265937</v>
      </c>
      <c r="X4315" s="19">
        <f t="shared" si="676"/>
        <v>55.005172023751875</v>
      </c>
      <c r="Y4315" s="19">
        <f t="shared" si="677"/>
        <v>45.768540938286563</v>
      </c>
      <c r="Z4315" s="15">
        <v>105.603333550215</v>
      </c>
      <c r="AA4315" s="15">
        <v>223.00240003710701</v>
      </c>
      <c r="AB4315" s="15">
        <v>126.735096311901</v>
      </c>
      <c r="AC4315" s="15">
        <v>22.3370033201405</v>
      </c>
      <c r="AD4315" s="15">
        <v>97.187517483173593</v>
      </c>
      <c r="AE4315" s="15">
        <v>121.303009418008</v>
      </c>
      <c r="AF4315" s="15">
        <v>191.14872325239699</v>
      </c>
      <c r="AG4315" s="15">
        <v>189.59329014124</v>
      </c>
      <c r="AH4315" s="15">
        <v>223.00278670785099</v>
      </c>
      <c r="AI4315" s="15">
        <v>185.55549952314101</v>
      </c>
    </row>
    <row r="4316" spans="1:35" ht="20" customHeight="1" x14ac:dyDescent="0.15">
      <c r="A4316" s="8">
        <v>4314</v>
      </c>
      <c r="B4316" s="12">
        <v>78758</v>
      </c>
      <c r="C4316" s="10" t="s">
        <v>250</v>
      </c>
      <c r="D4316" s="11">
        <v>30.366689999999998</v>
      </c>
      <c r="E4316" s="11">
        <v>-97.711849999999998</v>
      </c>
      <c r="F4316" s="17">
        <v>832.27881128264801</v>
      </c>
      <c r="G4316" s="17">
        <v>1760.7533545675401</v>
      </c>
      <c r="H4316" s="17">
        <v>999.44609807040194</v>
      </c>
      <c r="I4316" s="17">
        <v>175.66184473760799</v>
      </c>
      <c r="J4316" s="17">
        <v>767.48652952517</v>
      </c>
      <c r="K4316" s="17">
        <v>956.43282449883998</v>
      </c>
      <c r="L4316" s="17">
        <v>1507.5611170355901</v>
      </c>
      <c r="M4316" s="17">
        <v>1497.4460850969499</v>
      </c>
      <c r="N4316" s="17">
        <v>1760.75640731262</v>
      </c>
      <c r="O4316" s="17">
        <v>1465.59973621109</v>
      </c>
      <c r="P4316" s="19">
        <f t="shared" si="678"/>
        <v>26.00871285258275</v>
      </c>
      <c r="Q4316" s="19">
        <f t="shared" si="679"/>
        <v>55.023542330235628</v>
      </c>
      <c r="R4316" s="19">
        <f t="shared" si="670"/>
        <v>31.232690564700061</v>
      </c>
      <c r="S4316" s="19">
        <f t="shared" si="671"/>
        <v>5.4894326480502498</v>
      </c>
      <c r="T4316" s="19">
        <f t="shared" si="672"/>
        <v>23.983954047661562</v>
      </c>
      <c r="U4316" s="19">
        <f t="shared" si="673"/>
        <v>29.888525765588749</v>
      </c>
      <c r="V4316" s="19">
        <f t="shared" si="674"/>
        <v>47.11128490736219</v>
      </c>
      <c r="W4316" s="19">
        <f t="shared" si="675"/>
        <v>46.795190159279684</v>
      </c>
      <c r="X4316" s="19">
        <f t="shared" si="676"/>
        <v>55.023637728519375</v>
      </c>
      <c r="Y4316" s="19">
        <f t="shared" si="677"/>
        <v>45.799991756596562</v>
      </c>
      <c r="Z4316" s="15">
        <v>105.444910555612</v>
      </c>
      <c r="AA4316" s="15">
        <v>223.07726390206599</v>
      </c>
      <c r="AB4316" s="15">
        <v>126.62403870969401</v>
      </c>
      <c r="AC4316" s="15">
        <v>22.255339497942099</v>
      </c>
      <c r="AD4316" s="15">
        <v>97.236103282933897</v>
      </c>
      <c r="AE4316" s="15">
        <v>121.17450578169399</v>
      </c>
      <c r="AF4316" s="15">
        <v>190.99927209595</v>
      </c>
      <c r="AG4316" s="15">
        <v>189.717756058264</v>
      </c>
      <c r="AH4316" s="15">
        <v>223.07765057281</v>
      </c>
      <c r="AI4316" s="15">
        <v>185.683007875041</v>
      </c>
    </row>
    <row r="4317" spans="1:35" ht="20" customHeight="1" x14ac:dyDescent="0.15">
      <c r="A4317" s="8">
        <v>4315</v>
      </c>
      <c r="B4317" s="12">
        <v>78759</v>
      </c>
      <c r="C4317" s="10" t="s">
        <v>250</v>
      </c>
      <c r="D4317" s="11">
        <v>30.377009999999999</v>
      </c>
      <c r="E4317" s="11">
        <v>-97.752560000000003</v>
      </c>
      <c r="F4317" s="17">
        <v>834.21764513703295</v>
      </c>
      <c r="G4317" s="17">
        <v>1758.63559352731</v>
      </c>
      <c r="H4317" s="17">
        <v>1000.07349304312</v>
      </c>
      <c r="I4317" s="17">
        <v>175.726024404594</v>
      </c>
      <c r="J4317" s="17">
        <v>765.64533035158502</v>
      </c>
      <c r="K4317" s="17">
        <v>957.44819534967303</v>
      </c>
      <c r="L4317" s="17">
        <v>1509.1441349260299</v>
      </c>
      <c r="M4317" s="17">
        <v>1494.9573621684201</v>
      </c>
      <c r="N4317" s="17">
        <v>1758.6386444735399</v>
      </c>
      <c r="O4317" s="17">
        <v>1463.09849806485</v>
      </c>
      <c r="P4317" s="19">
        <f t="shared" si="678"/>
        <v>26.06930141053228</v>
      </c>
      <c r="Q4317" s="19">
        <f t="shared" si="679"/>
        <v>54.957362297728437</v>
      </c>
      <c r="R4317" s="19">
        <f t="shared" si="670"/>
        <v>31.252296657597501</v>
      </c>
      <c r="S4317" s="19">
        <f t="shared" si="671"/>
        <v>5.4914382626435625</v>
      </c>
      <c r="T4317" s="19">
        <f t="shared" si="672"/>
        <v>23.926416573487032</v>
      </c>
      <c r="U4317" s="19">
        <f t="shared" si="673"/>
        <v>29.920256104677282</v>
      </c>
      <c r="V4317" s="19">
        <f t="shared" si="674"/>
        <v>47.160754216438434</v>
      </c>
      <c r="W4317" s="19">
        <f t="shared" si="675"/>
        <v>46.717417567763128</v>
      </c>
      <c r="X4317" s="19">
        <f t="shared" si="676"/>
        <v>54.957457639798122</v>
      </c>
      <c r="Y4317" s="19">
        <f t="shared" si="677"/>
        <v>45.721828064526562</v>
      </c>
      <c r="Z4317" s="15">
        <v>105.690549581678</v>
      </c>
      <c r="AA4317" s="15">
        <v>222.808955834876</v>
      </c>
      <c r="AB4317" s="15">
        <v>126.70352601396699</v>
      </c>
      <c r="AC4317" s="15">
        <v>22.263470694644599</v>
      </c>
      <c r="AD4317" s="15">
        <v>97.002834008528893</v>
      </c>
      <c r="AE4317" s="15">
        <v>121.303147388008</v>
      </c>
      <c r="AF4317" s="15">
        <v>191.19983131859499</v>
      </c>
      <c r="AG4317" s="15">
        <v>189.40244925173599</v>
      </c>
      <c r="AH4317" s="15">
        <v>222.809342252231</v>
      </c>
      <c r="AI4317" s="15">
        <v>185.36611549041299</v>
      </c>
    </row>
    <row r="4318" spans="1:35" ht="20" customHeight="1" x14ac:dyDescent="0.15">
      <c r="A4318" s="8">
        <v>4316</v>
      </c>
      <c r="B4318" s="12">
        <v>78945</v>
      </c>
      <c r="C4318" s="10" t="s">
        <v>250</v>
      </c>
      <c r="D4318" s="11">
        <v>29.905449999999998</v>
      </c>
      <c r="E4318" s="11">
        <v>-96.874449999999996</v>
      </c>
      <c r="F4318" s="17">
        <v>800.51345127700597</v>
      </c>
      <c r="G4318" s="17">
        <v>1817.4954019546899</v>
      </c>
      <c r="H4318" s="17">
        <v>1002.82429449859</v>
      </c>
      <c r="I4318" s="17">
        <v>199.29339661745701</v>
      </c>
      <c r="J4318" s="17">
        <v>820.63761021261905</v>
      </c>
      <c r="K4318" s="17">
        <v>950.26623598140304</v>
      </c>
      <c r="L4318" s="17">
        <v>1485.5179732128299</v>
      </c>
      <c r="M4318" s="17">
        <v>1556.49572952003</v>
      </c>
      <c r="N4318" s="17">
        <v>1817.49847671</v>
      </c>
      <c r="O4318" s="17">
        <v>1524.45455741102</v>
      </c>
      <c r="P4318" s="19">
        <f t="shared" si="678"/>
        <v>25.016045352406437</v>
      </c>
      <c r="Q4318" s="19">
        <f t="shared" si="679"/>
        <v>56.796731311084059</v>
      </c>
      <c r="R4318" s="19">
        <f t="shared" si="670"/>
        <v>31.338259203080938</v>
      </c>
      <c r="S4318" s="19">
        <f t="shared" si="671"/>
        <v>6.2279186442955314</v>
      </c>
      <c r="T4318" s="19">
        <f t="shared" si="672"/>
        <v>25.644925319144345</v>
      </c>
      <c r="U4318" s="19">
        <f t="shared" si="673"/>
        <v>29.695819874418845</v>
      </c>
      <c r="V4318" s="19">
        <f t="shared" si="674"/>
        <v>46.422436662900935</v>
      </c>
      <c r="W4318" s="19">
        <f t="shared" si="675"/>
        <v>48.640491547500936</v>
      </c>
      <c r="X4318" s="19">
        <f t="shared" si="676"/>
        <v>56.796827397187499</v>
      </c>
      <c r="Y4318" s="19">
        <f t="shared" si="677"/>
        <v>47.639204919094375</v>
      </c>
      <c r="Z4318" s="15">
        <v>101.420423210157</v>
      </c>
      <c r="AA4318" s="15">
        <v>230.26615299719001</v>
      </c>
      <c r="AB4318" s="15">
        <v>127.05203658694199</v>
      </c>
      <c r="AC4318" s="15">
        <v>25.2493204122149</v>
      </c>
      <c r="AD4318" s="15">
        <v>103.970037722033</v>
      </c>
      <c r="AE4318" s="15">
        <v>120.39323469322299</v>
      </c>
      <c r="AF4318" s="15">
        <v>188.206533273471</v>
      </c>
      <c r="AG4318" s="15">
        <v>197.19900447024801</v>
      </c>
      <c r="AH4318" s="15">
        <v>230.26654258190101</v>
      </c>
      <c r="AI4318" s="15">
        <v>193.13957321330599</v>
      </c>
    </row>
    <row r="4319" spans="1:35" ht="20" customHeight="1" x14ac:dyDescent="0.15">
      <c r="A4319" s="8">
        <v>4317</v>
      </c>
      <c r="B4319" s="12">
        <v>7901</v>
      </c>
      <c r="C4319" s="10" t="s">
        <v>34</v>
      </c>
      <c r="D4319" s="11">
        <v>40.715890000000002</v>
      </c>
      <c r="E4319" s="11">
        <v>-74.360519999999994</v>
      </c>
      <c r="F4319" s="17">
        <v>691.63837078903896</v>
      </c>
      <c r="G4319" s="17">
        <v>2379.0746637764801</v>
      </c>
      <c r="H4319" s="17">
        <v>702.32704966923995</v>
      </c>
      <c r="I4319" s="17">
        <v>1352.87262674257</v>
      </c>
      <c r="J4319" s="17">
        <v>1609.0730897445801</v>
      </c>
      <c r="K4319" s="17">
        <v>613.25304056882703</v>
      </c>
      <c r="L4319" s="17">
        <v>19.869396652049701</v>
      </c>
      <c r="M4319" s="17">
        <v>2545.9760937688202</v>
      </c>
      <c r="N4319" s="17">
        <v>2379.0784234418102</v>
      </c>
      <c r="O4319" s="17">
        <v>2542.4745131077202</v>
      </c>
      <c r="P4319" s="19">
        <f t="shared" si="678"/>
        <v>21.613699087157467</v>
      </c>
      <c r="Q4319" s="19">
        <f t="shared" si="679"/>
        <v>74.346083243015002</v>
      </c>
      <c r="R4319" s="19">
        <f t="shared" si="670"/>
        <v>21.947720302163749</v>
      </c>
      <c r="S4319" s="19">
        <f t="shared" si="671"/>
        <v>42.277269585705312</v>
      </c>
      <c r="T4319" s="19">
        <f t="shared" si="672"/>
        <v>50.283534054518128</v>
      </c>
      <c r="U4319" s="19">
        <f t="shared" si="673"/>
        <v>19.164157517775845</v>
      </c>
      <c r="V4319" s="19">
        <f t="shared" si="674"/>
        <v>0.62091864537655317</v>
      </c>
      <c r="W4319" s="19">
        <f t="shared" si="675"/>
        <v>79.561752930275631</v>
      </c>
      <c r="X4319" s="19">
        <f t="shared" si="676"/>
        <v>74.346200732556568</v>
      </c>
      <c r="Y4319" s="19">
        <f t="shared" si="677"/>
        <v>79.452328534616257</v>
      </c>
      <c r="Z4319" s="15">
        <v>96.857952009966894</v>
      </c>
      <c r="AA4319" s="15">
        <v>333.16876183041302</v>
      </c>
      <c r="AB4319" s="15">
        <v>98.354808736913199</v>
      </c>
      <c r="AC4319" s="15">
        <v>189.458071607562</v>
      </c>
      <c r="AD4319" s="15">
        <v>225.336723223554</v>
      </c>
      <c r="AE4319" s="15">
        <v>85.880766718735501</v>
      </c>
      <c r="AF4319" s="15">
        <v>2.7825365804483502</v>
      </c>
      <c r="AG4319" s="15">
        <v>356.54185878371902</v>
      </c>
      <c r="AH4319" s="15">
        <v>333.16928824574399</v>
      </c>
      <c r="AI4319" s="15">
        <v>356.05149275028901</v>
      </c>
    </row>
    <row r="4320" spans="1:35" ht="20" customHeight="1" x14ac:dyDescent="0.15">
      <c r="A4320" s="8">
        <v>4318</v>
      </c>
      <c r="B4320" s="12">
        <v>79119</v>
      </c>
      <c r="C4320" s="10" t="s">
        <v>250</v>
      </c>
      <c r="D4320" s="11">
        <v>35.154314100000001</v>
      </c>
      <c r="E4320" s="11">
        <v>-101.92943409999999</v>
      </c>
      <c r="F4320" s="17">
        <v>999.78159185923505</v>
      </c>
      <c r="G4320" s="17">
        <v>1351.25880968978</v>
      </c>
      <c r="H4320" s="17">
        <v>912.02674363865697</v>
      </c>
      <c r="I4320" s="17">
        <v>335.89702767463501</v>
      </c>
      <c r="J4320" s="17">
        <v>359.27688067690201</v>
      </c>
      <c r="K4320" s="17">
        <v>939.42794711315196</v>
      </c>
      <c r="L4320" s="17">
        <v>1563.57156916075</v>
      </c>
      <c r="M4320" s="17">
        <v>1149.31672358887</v>
      </c>
      <c r="N4320" s="17">
        <v>1351.26192203703</v>
      </c>
      <c r="O4320" s="17">
        <v>1125.68384777541</v>
      </c>
      <c r="P4320" s="19">
        <f t="shared" si="678"/>
        <v>31.243174745601095</v>
      </c>
      <c r="Q4320" s="19">
        <f t="shared" si="679"/>
        <v>42.226837802805626</v>
      </c>
      <c r="R4320" s="19">
        <f t="shared" si="670"/>
        <v>28.50083573870803</v>
      </c>
      <c r="S4320" s="19">
        <f t="shared" si="671"/>
        <v>10.496782114832344</v>
      </c>
      <c r="T4320" s="19">
        <f t="shared" si="672"/>
        <v>11.227402521153188</v>
      </c>
      <c r="U4320" s="19">
        <f t="shared" si="673"/>
        <v>29.357123347285999</v>
      </c>
      <c r="V4320" s="19">
        <f t="shared" si="674"/>
        <v>48.861611536273436</v>
      </c>
      <c r="W4320" s="19">
        <f t="shared" si="675"/>
        <v>35.916147612152187</v>
      </c>
      <c r="X4320" s="19">
        <f t="shared" si="676"/>
        <v>42.226935063657187</v>
      </c>
      <c r="Y4320" s="19">
        <f t="shared" si="677"/>
        <v>35.177620242981561</v>
      </c>
      <c r="Z4320" s="15">
        <v>126.666543833281</v>
      </c>
      <c r="AA4320" s="15">
        <v>171.19667402727299</v>
      </c>
      <c r="AB4320" s="15">
        <v>115.548512226347</v>
      </c>
      <c r="AC4320" s="15">
        <v>42.556210203644603</v>
      </c>
      <c r="AD4320" s="15">
        <v>45.518302323396703</v>
      </c>
      <c r="AE4320" s="15">
        <v>119.02008619043799</v>
      </c>
      <c r="AF4320" s="15">
        <v>198.09547233694201</v>
      </c>
      <c r="AG4320" s="15">
        <v>145.611779991074</v>
      </c>
      <c r="AH4320" s="15">
        <v>171.19706829966901</v>
      </c>
      <c r="AI4320" s="15">
        <v>142.61763132099199</v>
      </c>
    </row>
    <row r="4321" spans="1:35" ht="20" customHeight="1" x14ac:dyDescent="0.15">
      <c r="A4321" s="8">
        <v>4319</v>
      </c>
      <c r="B4321" s="12">
        <v>7920</v>
      </c>
      <c r="C4321" s="10" t="s">
        <v>34</v>
      </c>
      <c r="D4321" s="11">
        <v>40.707978599999997</v>
      </c>
      <c r="E4321" s="11">
        <v>-74.549225899999996</v>
      </c>
      <c r="F4321" s="17">
        <v>683.26650336315595</v>
      </c>
      <c r="G4321" s="17">
        <v>2370.5969945877</v>
      </c>
      <c r="H4321" s="17">
        <v>692.88271170408802</v>
      </c>
      <c r="I4321" s="17">
        <v>1343.2542024203599</v>
      </c>
      <c r="J4321" s="17">
        <v>1599.35225073013</v>
      </c>
      <c r="K4321" s="17">
        <v>603.39825355488199</v>
      </c>
      <c r="L4321" s="17">
        <v>29.744204798432001</v>
      </c>
      <c r="M4321" s="17">
        <v>2536.3996668928198</v>
      </c>
      <c r="N4321" s="17">
        <v>2370.6007548945199</v>
      </c>
      <c r="O4321" s="17">
        <v>2532.8435376776301</v>
      </c>
      <c r="P4321" s="19">
        <f t="shared" si="678"/>
        <v>21.352078230098623</v>
      </c>
      <c r="Q4321" s="19">
        <f t="shared" si="679"/>
        <v>74.081156080865625</v>
      </c>
      <c r="R4321" s="19">
        <f t="shared" si="670"/>
        <v>21.652584740752751</v>
      </c>
      <c r="S4321" s="19">
        <f t="shared" si="671"/>
        <v>41.976693825636247</v>
      </c>
      <c r="T4321" s="19">
        <f t="shared" si="672"/>
        <v>49.979757835316562</v>
      </c>
      <c r="U4321" s="19">
        <f t="shared" si="673"/>
        <v>18.856195423590062</v>
      </c>
      <c r="V4321" s="19">
        <f t="shared" si="674"/>
        <v>0.92950639995100004</v>
      </c>
      <c r="W4321" s="19">
        <f t="shared" si="675"/>
        <v>79.262489590400619</v>
      </c>
      <c r="X4321" s="19">
        <f t="shared" si="676"/>
        <v>74.081273590453748</v>
      </c>
      <c r="Y4321" s="19">
        <f t="shared" si="677"/>
        <v>79.151360552425942</v>
      </c>
      <c r="Z4321" s="15">
        <v>95.685544629033103</v>
      </c>
      <c r="AA4321" s="15">
        <v>331.98153785351201</v>
      </c>
      <c r="AB4321" s="15">
        <v>97.032211155012405</v>
      </c>
      <c r="AC4321" s="15">
        <v>188.111094651983</v>
      </c>
      <c r="AD4321" s="15">
        <v>223.975404075992</v>
      </c>
      <c r="AE4321" s="15">
        <v>84.500689316132195</v>
      </c>
      <c r="AF4321" s="15">
        <v>4.1654177713719003</v>
      </c>
      <c r="AG4321" s="15">
        <v>355.20076328359499</v>
      </c>
      <c r="AH4321" s="15">
        <v>331.98206440888401</v>
      </c>
      <c r="AI4321" s="15">
        <v>354.70275827611601</v>
      </c>
    </row>
    <row r="4322" spans="1:35" ht="20" customHeight="1" x14ac:dyDescent="0.15">
      <c r="A4322" s="8">
        <v>4320</v>
      </c>
      <c r="B4322" s="12">
        <v>7922</v>
      </c>
      <c r="C4322" s="10" t="s">
        <v>34</v>
      </c>
      <c r="D4322" s="11">
        <v>40.682994600000001</v>
      </c>
      <c r="E4322" s="11">
        <v>-74.437721800000006</v>
      </c>
      <c r="F4322" s="17">
        <v>687.02345111142904</v>
      </c>
      <c r="G4322" s="17">
        <v>2376.5664747999399</v>
      </c>
      <c r="H4322" s="17">
        <v>698.96953764955401</v>
      </c>
      <c r="I4322" s="17">
        <v>1348.3457773336399</v>
      </c>
      <c r="J4322" s="17">
        <v>1605.37236461209</v>
      </c>
      <c r="K4322" s="17">
        <v>609.30370481323996</v>
      </c>
      <c r="L4322" s="17">
        <v>24.2478808199259</v>
      </c>
      <c r="M4322" s="17">
        <v>2542.4676466722299</v>
      </c>
      <c r="N4322" s="17">
        <v>2376.5702349564999</v>
      </c>
      <c r="O4322" s="17">
        <v>2538.89789202985</v>
      </c>
      <c r="P4322" s="19">
        <f t="shared" si="678"/>
        <v>21.469482847232157</v>
      </c>
      <c r="Q4322" s="19">
        <f t="shared" si="679"/>
        <v>74.267702337498122</v>
      </c>
      <c r="R4322" s="19">
        <f t="shared" si="670"/>
        <v>21.842798051548563</v>
      </c>
      <c r="S4322" s="19">
        <f t="shared" si="671"/>
        <v>42.135805541676248</v>
      </c>
      <c r="T4322" s="19">
        <f t="shared" si="672"/>
        <v>50.167886394127812</v>
      </c>
      <c r="U4322" s="19">
        <f t="shared" si="673"/>
        <v>19.040740775413749</v>
      </c>
      <c r="V4322" s="19">
        <f t="shared" si="674"/>
        <v>0.75774627562268437</v>
      </c>
      <c r="W4322" s="19">
        <f t="shared" si="675"/>
        <v>79.452113958507184</v>
      </c>
      <c r="X4322" s="19">
        <f t="shared" si="676"/>
        <v>74.267819842390622</v>
      </c>
      <c r="Y4322" s="19">
        <f t="shared" si="677"/>
        <v>79.340559125932813</v>
      </c>
      <c r="Z4322" s="15">
        <v>96.211672552805794</v>
      </c>
      <c r="AA4322" s="15">
        <v>332.81751172624001</v>
      </c>
      <c r="AB4322" s="15">
        <v>97.884618302743803</v>
      </c>
      <c r="AC4322" s="15">
        <v>188.824125547645</v>
      </c>
      <c r="AD4322" s="15">
        <v>224.81846880103299</v>
      </c>
      <c r="AE4322" s="15">
        <v>85.327696511041296</v>
      </c>
      <c r="AF4322" s="15">
        <v>3.3957052933462801</v>
      </c>
      <c r="AG4322" s="15">
        <v>356.05053122657</v>
      </c>
      <c r="AH4322" s="15">
        <v>332.81803828161202</v>
      </c>
      <c r="AI4322" s="15">
        <v>355.55061801603301</v>
      </c>
    </row>
    <row r="4323" spans="1:35" ht="20" customHeight="1" x14ac:dyDescent="0.15">
      <c r="A4323" s="8">
        <v>4321</v>
      </c>
      <c r="B4323" s="12">
        <v>7924</v>
      </c>
      <c r="C4323" s="10" t="s">
        <v>34</v>
      </c>
      <c r="D4323" s="11">
        <v>40.718760000000003</v>
      </c>
      <c r="E4323" s="11">
        <v>-74.567274999999995</v>
      </c>
      <c r="F4323" s="17">
        <v>682.93441069346795</v>
      </c>
      <c r="G4323" s="17">
        <v>2369.4130578225599</v>
      </c>
      <c r="H4323" s="17">
        <v>691.78287742078999</v>
      </c>
      <c r="I4323" s="17">
        <v>1342.56726299926</v>
      </c>
      <c r="J4323" s="17">
        <v>1598.31625000333</v>
      </c>
      <c r="K4323" s="17">
        <v>602.42581871139203</v>
      </c>
      <c r="L4323" s="17">
        <v>30.611528919764499</v>
      </c>
      <c r="M4323" s="17">
        <v>2535.3254953943301</v>
      </c>
      <c r="N4323" s="17">
        <v>2369.4168181025898</v>
      </c>
      <c r="O4323" s="17">
        <v>2531.7820354169498</v>
      </c>
      <c r="P4323" s="19">
        <f t="shared" si="678"/>
        <v>21.341700334170874</v>
      </c>
      <c r="Q4323" s="19">
        <f t="shared" si="679"/>
        <v>74.044158056954998</v>
      </c>
      <c r="R4323" s="19">
        <f t="shared" si="670"/>
        <v>21.618214919399687</v>
      </c>
      <c r="S4323" s="19">
        <f t="shared" si="671"/>
        <v>41.955226968726876</v>
      </c>
      <c r="T4323" s="19">
        <f t="shared" si="672"/>
        <v>49.947382812604062</v>
      </c>
      <c r="U4323" s="19">
        <f t="shared" si="673"/>
        <v>18.825806834731001</v>
      </c>
      <c r="V4323" s="19">
        <f t="shared" si="674"/>
        <v>0.9566102787426406</v>
      </c>
      <c r="W4323" s="19">
        <f t="shared" si="675"/>
        <v>79.228921731072816</v>
      </c>
      <c r="X4323" s="19">
        <f t="shared" si="676"/>
        <v>74.044275565705931</v>
      </c>
      <c r="Y4323" s="19">
        <f t="shared" si="677"/>
        <v>79.118188606779682</v>
      </c>
      <c r="Z4323" s="15">
        <v>95.639037928194199</v>
      </c>
      <c r="AA4323" s="15">
        <v>331.815737750496</v>
      </c>
      <c r="AB4323" s="15">
        <v>96.878188905314005</v>
      </c>
      <c r="AC4323" s="15">
        <v>188.01489480607401</v>
      </c>
      <c r="AD4323" s="15">
        <v>223.830321126033</v>
      </c>
      <c r="AE4323" s="15">
        <v>84.364508246871907</v>
      </c>
      <c r="AF4323" s="15">
        <v>4.2868789880115701</v>
      </c>
      <c r="AG4323" s="15">
        <v>355.05033481632199</v>
      </c>
      <c r="AH4323" s="15">
        <v>331.816264305868</v>
      </c>
      <c r="AI4323" s="15">
        <v>354.55410399235501</v>
      </c>
    </row>
    <row r="4324" spans="1:35" ht="20" customHeight="1" x14ac:dyDescent="0.15">
      <c r="A4324" s="8">
        <v>4322</v>
      </c>
      <c r="B4324" s="12">
        <v>7927</v>
      </c>
      <c r="C4324" s="10" t="s">
        <v>34</v>
      </c>
      <c r="D4324" s="11">
        <v>40.824784999999999</v>
      </c>
      <c r="E4324" s="11">
        <v>-74.452034999999995</v>
      </c>
      <c r="F4324" s="17">
        <v>692.11273377729196</v>
      </c>
      <c r="G4324" s="17">
        <v>2371.3265135480401</v>
      </c>
      <c r="H4324" s="17">
        <v>695.86965484877203</v>
      </c>
      <c r="I4324" s="17">
        <v>1350.48022467087</v>
      </c>
      <c r="J4324" s="17">
        <v>1603.33369931743</v>
      </c>
      <c r="K4324" s="17">
        <v>608.22454946145206</v>
      </c>
      <c r="L4324" s="17">
        <v>24.928850340353399</v>
      </c>
      <c r="M4324" s="17">
        <v>2539.7916268806498</v>
      </c>
      <c r="N4324" s="17">
        <v>2371.3302726430602</v>
      </c>
      <c r="O4324" s="17">
        <v>2536.4380051612602</v>
      </c>
      <c r="P4324" s="19">
        <f t="shared" si="678"/>
        <v>21.628522930540374</v>
      </c>
      <c r="Q4324" s="19">
        <f t="shared" si="679"/>
        <v>74.103953548376253</v>
      </c>
      <c r="R4324" s="19">
        <f t="shared" si="670"/>
        <v>21.745926714024126</v>
      </c>
      <c r="S4324" s="19">
        <f t="shared" si="671"/>
        <v>42.202507020964688</v>
      </c>
      <c r="T4324" s="19">
        <f t="shared" si="672"/>
        <v>50.104178103669689</v>
      </c>
      <c r="U4324" s="19">
        <f t="shared" si="673"/>
        <v>19.007017170670377</v>
      </c>
      <c r="V4324" s="19">
        <f t="shared" si="674"/>
        <v>0.77902657313604373</v>
      </c>
      <c r="W4324" s="19">
        <f t="shared" si="675"/>
        <v>79.368488340020306</v>
      </c>
      <c r="X4324" s="19">
        <f t="shared" si="676"/>
        <v>74.104071020095631</v>
      </c>
      <c r="Y4324" s="19">
        <f t="shared" si="677"/>
        <v>79.263687661289381</v>
      </c>
      <c r="Z4324" s="15">
        <v>96.924382431743794</v>
      </c>
      <c r="AA4324" s="15">
        <v>332.08370065892598</v>
      </c>
      <c r="AB4324" s="15">
        <v>97.450506616413193</v>
      </c>
      <c r="AC4324" s="15">
        <v>189.123036467975</v>
      </c>
      <c r="AD4324" s="15">
        <v>224.53297131863599</v>
      </c>
      <c r="AE4324" s="15">
        <v>85.176570175847104</v>
      </c>
      <c r="AF4324" s="15">
        <v>3.49106916538264</v>
      </c>
      <c r="AG4324" s="15">
        <v>355.67577784723102</v>
      </c>
      <c r="AH4324" s="15">
        <v>332.08422707425598</v>
      </c>
      <c r="AI4324" s="15">
        <v>355.20613218781</v>
      </c>
    </row>
    <row r="4325" spans="1:35" ht="20" customHeight="1" x14ac:dyDescent="0.15">
      <c r="A4325" s="8">
        <v>4323</v>
      </c>
      <c r="B4325" s="12">
        <v>7928</v>
      </c>
      <c r="C4325" s="10" t="s">
        <v>34</v>
      </c>
      <c r="D4325" s="11">
        <v>40.740343899999999</v>
      </c>
      <c r="E4325" s="11">
        <v>-74.384730300000001</v>
      </c>
      <c r="F4325" s="17">
        <v>691.57732682334699</v>
      </c>
      <c r="G4325" s="17">
        <v>2377.1637490992498</v>
      </c>
      <c r="H4325" s="17">
        <v>700.68525835357104</v>
      </c>
      <c r="I4325" s="17">
        <v>1352.14599278695</v>
      </c>
      <c r="J4325" s="17">
        <v>1607.59069175491</v>
      </c>
      <c r="K4325" s="17">
        <v>611.92337226050199</v>
      </c>
      <c r="L4325" s="17">
        <v>20.973485174339899</v>
      </c>
      <c r="M4325" s="17">
        <v>2544.39708333727</v>
      </c>
      <c r="N4325" s="17">
        <v>2377.1675086496798</v>
      </c>
      <c r="O4325" s="17">
        <v>2540.9278389262099</v>
      </c>
      <c r="P4325" s="19">
        <f t="shared" si="678"/>
        <v>21.611791463229594</v>
      </c>
      <c r="Q4325" s="19">
        <f t="shared" si="679"/>
        <v>74.286367159351556</v>
      </c>
      <c r="R4325" s="19">
        <f t="shared" si="670"/>
        <v>21.896414323549095</v>
      </c>
      <c r="S4325" s="19">
        <f t="shared" si="671"/>
        <v>42.254562274592189</v>
      </c>
      <c r="T4325" s="19">
        <f t="shared" si="672"/>
        <v>50.237209117340939</v>
      </c>
      <c r="U4325" s="19">
        <f t="shared" si="673"/>
        <v>19.122605383140687</v>
      </c>
      <c r="V4325" s="19">
        <f t="shared" si="674"/>
        <v>0.65542141169812185</v>
      </c>
      <c r="W4325" s="19">
        <f t="shared" si="675"/>
        <v>79.512408854289689</v>
      </c>
      <c r="X4325" s="19">
        <f t="shared" si="676"/>
        <v>74.286484645302494</v>
      </c>
      <c r="Y4325" s="19">
        <f t="shared" si="677"/>
        <v>79.40399496644406</v>
      </c>
      <c r="Z4325" s="15">
        <v>96.849403327487593</v>
      </c>
      <c r="AA4325" s="15">
        <v>332.90115476698298</v>
      </c>
      <c r="AB4325" s="15">
        <v>98.124890112297507</v>
      </c>
      <c r="AC4325" s="15">
        <v>189.35631282136401</v>
      </c>
      <c r="AD4325" s="15">
        <v>225.12912624743799</v>
      </c>
      <c r="AE4325" s="15">
        <v>85.694558211764402</v>
      </c>
      <c r="AF4325" s="15">
        <v>2.9371545967409101</v>
      </c>
      <c r="AG4325" s="15">
        <v>356.32073199533102</v>
      </c>
      <c r="AH4325" s="15">
        <v>332.90168132235499</v>
      </c>
      <c r="AI4325" s="15">
        <v>355.834894478141</v>
      </c>
    </row>
    <row r="4326" spans="1:35" ht="20" customHeight="1" x14ac:dyDescent="0.15">
      <c r="A4326" s="8">
        <v>4324</v>
      </c>
      <c r="B4326" s="12">
        <v>7930</v>
      </c>
      <c r="C4326" s="10" t="s">
        <v>34</v>
      </c>
      <c r="D4326" s="11">
        <v>40.784945</v>
      </c>
      <c r="E4326" s="11">
        <v>-74.693809999999999</v>
      </c>
      <c r="F4326" s="17">
        <v>680.28447378951296</v>
      </c>
      <c r="G4326" s="17">
        <v>2361.4211428959002</v>
      </c>
      <c r="H4326" s="17">
        <v>684.24531053925898</v>
      </c>
      <c r="I4326" s="17">
        <v>1337.5874317564101</v>
      </c>
      <c r="J4326" s="17">
        <v>1591.1511463767699</v>
      </c>
      <c r="K4326" s="17">
        <v>595.65828280252197</v>
      </c>
      <c r="L4326" s="17">
        <v>37.173449727770503</v>
      </c>
      <c r="M4326" s="17">
        <v>2527.93202313337</v>
      </c>
      <c r="N4326" s="17">
        <v>2361.4249030573901</v>
      </c>
      <c r="O4326" s="17">
        <v>2524.4631930016899</v>
      </c>
      <c r="P4326" s="19">
        <f t="shared" si="678"/>
        <v>21.25888980592228</v>
      </c>
      <c r="Q4326" s="19">
        <f t="shared" si="679"/>
        <v>73.79441071549688</v>
      </c>
      <c r="R4326" s="19">
        <f t="shared" si="670"/>
        <v>21.382665954351843</v>
      </c>
      <c r="S4326" s="19">
        <f t="shared" si="671"/>
        <v>41.799607242387815</v>
      </c>
      <c r="T4326" s="19">
        <f t="shared" si="672"/>
        <v>49.72347332427406</v>
      </c>
      <c r="U4326" s="19">
        <f t="shared" si="673"/>
        <v>18.614321337578811</v>
      </c>
      <c r="V4326" s="19">
        <f t="shared" si="674"/>
        <v>1.1616703039928282</v>
      </c>
      <c r="W4326" s="19">
        <f t="shared" si="675"/>
        <v>78.997875722917811</v>
      </c>
      <c r="X4326" s="19">
        <f t="shared" si="676"/>
        <v>73.794528220543441</v>
      </c>
      <c r="Y4326" s="19">
        <f t="shared" si="677"/>
        <v>78.889474781302809</v>
      </c>
      <c r="Z4326" s="15">
        <v>95.267937260669399</v>
      </c>
      <c r="AA4326" s="15">
        <v>330.69653940607401</v>
      </c>
      <c r="AB4326" s="15">
        <v>95.822618069607401</v>
      </c>
      <c r="AC4326" s="15">
        <v>187.317512687934</v>
      </c>
      <c r="AD4326" s="15">
        <v>222.82691048735501</v>
      </c>
      <c r="AE4326" s="15">
        <v>83.416773570628095</v>
      </c>
      <c r="AF4326" s="15">
        <v>5.2058190551640502</v>
      </c>
      <c r="AG4326" s="15">
        <v>354.01494322094999</v>
      </c>
      <c r="AH4326" s="15">
        <v>330.69706596144601</v>
      </c>
      <c r="AI4326" s="15">
        <v>353.52916368086801</v>
      </c>
    </row>
    <row r="4327" spans="1:35" ht="20" customHeight="1" x14ac:dyDescent="0.15">
      <c r="A4327" s="8">
        <v>4325</v>
      </c>
      <c r="B4327" s="12">
        <v>7932</v>
      </c>
      <c r="C4327" s="10" t="s">
        <v>34</v>
      </c>
      <c r="D4327" s="11">
        <v>40.784543300000003</v>
      </c>
      <c r="E4327" s="11">
        <v>-74.392887299999998</v>
      </c>
      <c r="F4327" s="17">
        <v>692.99999136353904</v>
      </c>
      <c r="G4327" s="17">
        <v>2375.3595315078801</v>
      </c>
      <c r="H4327" s="17">
        <v>699.53470652519604</v>
      </c>
      <c r="I4327" s="17">
        <v>1352.62380214727</v>
      </c>
      <c r="J4327" s="17">
        <v>1606.7633404642399</v>
      </c>
      <c r="K4327" s="17">
        <v>611.39518402203601</v>
      </c>
      <c r="L4327" s="17">
        <v>21.4670998141425</v>
      </c>
      <c r="M4327" s="17">
        <v>2543.3726691935099</v>
      </c>
      <c r="N4327" s="17">
        <v>2375.36329073565</v>
      </c>
      <c r="O4327" s="17">
        <v>2539.9699083899</v>
      </c>
      <c r="P4327" s="19">
        <f t="shared" si="678"/>
        <v>21.656249730110595</v>
      </c>
      <c r="Q4327" s="19">
        <f t="shared" si="679"/>
        <v>74.229985359621253</v>
      </c>
      <c r="R4327" s="19">
        <f t="shared" si="670"/>
        <v>21.860459578912376</v>
      </c>
      <c r="S4327" s="19">
        <f t="shared" si="671"/>
        <v>42.269493817102187</v>
      </c>
      <c r="T4327" s="19">
        <f t="shared" si="672"/>
        <v>50.211354389507498</v>
      </c>
      <c r="U4327" s="19">
        <f t="shared" si="673"/>
        <v>19.106099500688625</v>
      </c>
      <c r="V4327" s="19">
        <f t="shared" si="674"/>
        <v>0.67084686919195313</v>
      </c>
      <c r="W4327" s="19">
        <f t="shared" si="675"/>
        <v>79.480395912297183</v>
      </c>
      <c r="X4327" s="19">
        <f t="shared" si="676"/>
        <v>74.230102835489063</v>
      </c>
      <c r="Y4327" s="19">
        <f t="shared" si="677"/>
        <v>79.374059637184374</v>
      </c>
      <c r="Z4327" s="15">
        <v>97.048635159281005</v>
      </c>
      <c r="AA4327" s="15">
        <v>332.64848983256201</v>
      </c>
      <c r="AB4327" s="15">
        <v>97.963765302830595</v>
      </c>
      <c r="AC4327" s="15">
        <v>189.423225825537</v>
      </c>
      <c r="AD4327" s="15">
        <v>225.01326277933899</v>
      </c>
      <c r="AE4327" s="15">
        <v>85.620590023801597</v>
      </c>
      <c r="AF4327" s="15">
        <v>3.00628104364008</v>
      </c>
      <c r="AG4327" s="15">
        <v>356.17727170417402</v>
      </c>
      <c r="AH4327" s="15">
        <v>332.64901624789297</v>
      </c>
      <c r="AI4327" s="15">
        <v>355.70074455421502</v>
      </c>
    </row>
    <row r="4328" spans="1:35" ht="20" customHeight="1" x14ac:dyDescent="0.15">
      <c r="A4328" s="8">
        <v>4326</v>
      </c>
      <c r="B4328" s="12">
        <v>7933</v>
      </c>
      <c r="C4328" s="10" t="s">
        <v>34</v>
      </c>
      <c r="D4328" s="11">
        <v>40.676550400000004</v>
      </c>
      <c r="E4328" s="11">
        <v>-74.468632400000004</v>
      </c>
      <c r="F4328" s="17">
        <v>685.44381897743494</v>
      </c>
      <c r="G4328" s="17">
        <v>2375.3444555107399</v>
      </c>
      <c r="H4328" s="17">
        <v>697.51186324158903</v>
      </c>
      <c r="I4328" s="17">
        <v>1346.6665097165601</v>
      </c>
      <c r="J4328" s="17">
        <v>1603.8277809727099</v>
      </c>
      <c r="K4328" s="17">
        <v>607.70418136356295</v>
      </c>
      <c r="L4328" s="17">
        <v>25.924873011776601</v>
      </c>
      <c r="M4328" s="17">
        <v>2540.9696115725601</v>
      </c>
      <c r="N4328" s="17">
        <v>2375.3482158102802</v>
      </c>
      <c r="O4328" s="17">
        <v>2537.3829349756402</v>
      </c>
      <c r="P4328" s="19">
        <f t="shared" si="678"/>
        <v>21.420119343044842</v>
      </c>
      <c r="Q4328" s="19">
        <f t="shared" si="679"/>
        <v>74.229514234710621</v>
      </c>
      <c r="R4328" s="19">
        <f t="shared" si="670"/>
        <v>21.797245726299657</v>
      </c>
      <c r="S4328" s="19">
        <f t="shared" si="671"/>
        <v>42.083328428642503</v>
      </c>
      <c r="T4328" s="19">
        <f t="shared" si="672"/>
        <v>50.119618155397184</v>
      </c>
      <c r="U4328" s="19">
        <f t="shared" si="673"/>
        <v>18.990755667611342</v>
      </c>
      <c r="V4328" s="19">
        <f t="shared" si="674"/>
        <v>0.81015228161801878</v>
      </c>
      <c r="W4328" s="19">
        <f t="shared" si="675"/>
        <v>79.405300361642503</v>
      </c>
      <c r="X4328" s="19">
        <f t="shared" si="676"/>
        <v>74.229631744071256</v>
      </c>
      <c r="Y4328" s="19">
        <f t="shared" si="677"/>
        <v>79.293216717988756</v>
      </c>
      <c r="Z4328" s="15">
        <v>95.990458784752093</v>
      </c>
      <c r="AA4328" s="15">
        <v>332.646378569587</v>
      </c>
      <c r="AB4328" s="15">
        <v>97.680483652264499</v>
      </c>
      <c r="AC4328" s="15">
        <v>188.58895877644599</v>
      </c>
      <c r="AD4328" s="15">
        <v>224.602163215248</v>
      </c>
      <c r="AE4328" s="15">
        <v>85.103697139033102</v>
      </c>
      <c r="AF4328" s="15">
        <v>3.6305534971442102</v>
      </c>
      <c r="AG4328" s="15">
        <v>355.84074442429801</v>
      </c>
      <c r="AH4328" s="15">
        <v>332.64690512495901</v>
      </c>
      <c r="AI4328" s="15">
        <v>355.33846143450398</v>
      </c>
    </row>
    <row r="4329" spans="1:35" ht="20" customHeight="1" x14ac:dyDescent="0.15">
      <c r="A4329" s="8">
        <v>4327</v>
      </c>
      <c r="B4329" s="12">
        <v>79356</v>
      </c>
      <c r="C4329" s="10" t="s">
        <v>250</v>
      </c>
      <c r="D4329" s="11">
        <v>33.191465000000001</v>
      </c>
      <c r="E4329" s="11">
        <v>-101.38088999999999</v>
      </c>
      <c r="F4329" s="17">
        <v>983.45084077657305</v>
      </c>
      <c r="G4329" s="17">
        <v>1472.1868107161599</v>
      </c>
      <c r="H4329" s="17">
        <v>977.99835339391802</v>
      </c>
      <c r="I4329" s="17">
        <v>266.53473527048601</v>
      </c>
      <c r="J4329" s="17">
        <v>495.56291012480602</v>
      </c>
      <c r="K4329" s="17">
        <v>983.46650742255997</v>
      </c>
      <c r="L4329" s="17">
        <v>1592.2114848071701</v>
      </c>
      <c r="M4329" s="17">
        <v>1221.3028439621801</v>
      </c>
      <c r="N4329" s="17">
        <v>1472.1898129630599</v>
      </c>
      <c r="O4329" s="17">
        <v>1192.72401499485</v>
      </c>
      <c r="P4329" s="19">
        <f t="shared" si="678"/>
        <v>30.732838774267908</v>
      </c>
      <c r="Q4329" s="19">
        <f t="shared" si="679"/>
        <v>46.005837834879998</v>
      </c>
      <c r="R4329" s="19">
        <f t="shared" si="670"/>
        <v>30.562448543559938</v>
      </c>
      <c r="S4329" s="19">
        <f t="shared" si="671"/>
        <v>8.3292104772026878</v>
      </c>
      <c r="T4329" s="19">
        <f t="shared" si="672"/>
        <v>15.486340941400188</v>
      </c>
      <c r="U4329" s="19">
        <f t="shared" si="673"/>
        <v>30.733328356954999</v>
      </c>
      <c r="V4329" s="19">
        <f t="shared" si="674"/>
        <v>49.756608900224066</v>
      </c>
      <c r="W4329" s="19">
        <f t="shared" si="675"/>
        <v>38.165713873818127</v>
      </c>
      <c r="X4329" s="19">
        <f t="shared" si="676"/>
        <v>46.005931655095623</v>
      </c>
      <c r="Y4329" s="19">
        <f t="shared" si="677"/>
        <v>37.272625468589062</v>
      </c>
      <c r="Z4329" s="15">
        <v>124.597532144331</v>
      </c>
      <c r="AA4329" s="15">
        <v>186.517552170496</v>
      </c>
      <c r="AB4329" s="15">
        <v>123.90673353406601</v>
      </c>
      <c r="AC4329" s="15">
        <v>33.768409026024798</v>
      </c>
      <c r="AD4329" s="15">
        <v>62.784953816801703</v>
      </c>
      <c r="AE4329" s="15">
        <v>124.599517011917</v>
      </c>
      <c r="AF4329" s="15">
        <v>201.723984008678</v>
      </c>
      <c r="AG4329" s="15">
        <v>154.73200494644601</v>
      </c>
      <c r="AH4329" s="15">
        <v>186.51793250652901</v>
      </c>
      <c r="AI4329" s="15">
        <v>151.11123264421499</v>
      </c>
    </row>
    <row r="4330" spans="1:35" ht="20" customHeight="1" x14ac:dyDescent="0.15">
      <c r="A4330" s="8">
        <v>4328</v>
      </c>
      <c r="B4330" s="12">
        <v>7936</v>
      </c>
      <c r="C4330" s="10" t="s">
        <v>34</v>
      </c>
      <c r="D4330" s="11">
        <v>40.807524999999998</v>
      </c>
      <c r="E4330" s="11">
        <v>-74.364774999999995</v>
      </c>
      <c r="F4330" s="17">
        <v>695.11963044422498</v>
      </c>
      <c r="G4330" s="17">
        <v>2375.9192996705001</v>
      </c>
      <c r="H4330" s="17">
        <v>700.58511271274801</v>
      </c>
      <c r="I4330" s="17">
        <v>1354.4932908968899</v>
      </c>
      <c r="J4330" s="17">
        <v>1608.0129377427099</v>
      </c>
      <c r="K4330" s="17">
        <v>612.81802681042097</v>
      </c>
      <c r="L4330" s="17">
        <v>20.224199328635599</v>
      </c>
      <c r="M4330" s="17">
        <v>2544.5000487101402</v>
      </c>
      <c r="N4330" s="17">
        <v>2375.92305862485</v>
      </c>
      <c r="O4330" s="17">
        <v>2541.1390563913601</v>
      </c>
      <c r="P4330" s="19">
        <f t="shared" si="678"/>
        <v>21.722488451382031</v>
      </c>
      <c r="Q4330" s="19">
        <f t="shared" si="679"/>
        <v>74.247478114703128</v>
      </c>
      <c r="R4330" s="19">
        <f t="shared" si="670"/>
        <v>21.893284772273375</v>
      </c>
      <c r="S4330" s="19">
        <f t="shared" si="671"/>
        <v>42.327915340527809</v>
      </c>
      <c r="T4330" s="19">
        <f t="shared" si="672"/>
        <v>50.250404304459686</v>
      </c>
      <c r="U4330" s="19">
        <f t="shared" si="673"/>
        <v>19.150563337825655</v>
      </c>
      <c r="V4330" s="19">
        <f t="shared" si="674"/>
        <v>0.63200622901986248</v>
      </c>
      <c r="W4330" s="19">
        <f t="shared" si="675"/>
        <v>79.51562652219188</v>
      </c>
      <c r="X4330" s="19">
        <f t="shared" si="676"/>
        <v>74.247595582026563</v>
      </c>
      <c r="Y4330" s="19">
        <f t="shared" si="677"/>
        <v>79.410595512230003</v>
      </c>
      <c r="Z4330" s="15">
        <v>97.345472207669403</v>
      </c>
      <c r="AA4330" s="15">
        <v>332.72688048347101</v>
      </c>
      <c r="AB4330" s="15">
        <v>98.110865576045498</v>
      </c>
      <c r="AC4330" s="15">
        <v>189.685031537149</v>
      </c>
      <c r="AD4330" s="15">
        <v>225.18825813562</v>
      </c>
      <c r="AE4330" s="15">
        <v>85.819846810958694</v>
      </c>
      <c r="AF4330" s="15">
        <v>2.8322236169161199</v>
      </c>
      <c r="AG4330" s="15">
        <v>356.33515149012402</v>
      </c>
      <c r="AH4330" s="15">
        <v>332.72740689880197</v>
      </c>
      <c r="AI4330" s="15">
        <v>355.86447358611599</v>
      </c>
    </row>
    <row r="4331" spans="1:35" ht="20" customHeight="1" x14ac:dyDescent="0.15">
      <c r="A4331" s="8">
        <v>4329</v>
      </c>
      <c r="B4331" s="12">
        <v>7940</v>
      </c>
      <c r="C4331" s="10" t="s">
        <v>34</v>
      </c>
      <c r="D4331" s="11">
        <v>40.759509999999999</v>
      </c>
      <c r="E4331" s="11">
        <v>-74.416595000000001</v>
      </c>
      <c r="F4331" s="17">
        <v>690.98533893113097</v>
      </c>
      <c r="G4331" s="17">
        <v>2375.0702911623098</v>
      </c>
      <c r="H4331" s="17">
        <v>698.74618970416805</v>
      </c>
      <c r="I4331" s="17">
        <v>1350.9336557773599</v>
      </c>
      <c r="J4331" s="17">
        <v>1605.7617398360601</v>
      </c>
      <c r="K4331" s="17">
        <v>610.21072542027105</v>
      </c>
      <c r="L4331" s="17">
        <v>22.6162584203575</v>
      </c>
      <c r="M4331" s="17">
        <v>2542.49939061945</v>
      </c>
      <c r="N4331" s="17">
        <v>2375.0740506625898</v>
      </c>
      <c r="O4331" s="17">
        <v>2539.0526473831101</v>
      </c>
      <c r="P4331" s="19">
        <f t="shared" si="678"/>
        <v>21.593291841597843</v>
      </c>
      <c r="Q4331" s="19">
        <f t="shared" si="679"/>
        <v>74.220946598822181</v>
      </c>
      <c r="R4331" s="19">
        <f t="shared" si="670"/>
        <v>21.835818428255251</v>
      </c>
      <c r="S4331" s="19">
        <f t="shared" si="671"/>
        <v>42.216676743042498</v>
      </c>
      <c r="T4331" s="19">
        <f t="shared" si="672"/>
        <v>50.180054369876878</v>
      </c>
      <c r="U4331" s="19">
        <f t="shared" si="673"/>
        <v>19.06908516938347</v>
      </c>
      <c r="V4331" s="19">
        <f t="shared" si="674"/>
        <v>0.70675807563617188</v>
      </c>
      <c r="W4331" s="19">
        <f t="shared" si="675"/>
        <v>79.453105956857812</v>
      </c>
      <c r="X4331" s="19">
        <f t="shared" si="676"/>
        <v>74.221064083205931</v>
      </c>
      <c r="Y4331" s="19">
        <f t="shared" si="677"/>
        <v>79.34539523072219</v>
      </c>
      <c r="Z4331" s="15">
        <v>96.7665005591777</v>
      </c>
      <c r="AA4331" s="15">
        <v>332.60798414045502</v>
      </c>
      <c r="AB4331" s="15">
        <v>97.853340367491697</v>
      </c>
      <c r="AC4331" s="15">
        <v>189.186535544793</v>
      </c>
      <c r="AD4331" s="15">
        <v>224.87299739090901</v>
      </c>
      <c r="AE4331" s="15">
        <v>85.454716875231398</v>
      </c>
      <c r="AF4331" s="15">
        <v>3.16721073493306</v>
      </c>
      <c r="AG4331" s="15">
        <v>356.05497669830601</v>
      </c>
      <c r="AH4331" s="15">
        <v>332.608510695826</v>
      </c>
      <c r="AI4331" s="15">
        <v>355.57229011086798</v>
      </c>
    </row>
    <row r="4332" spans="1:35" ht="20" customHeight="1" x14ac:dyDescent="0.15">
      <c r="A4332" s="8">
        <v>4330</v>
      </c>
      <c r="B4332" s="12">
        <v>79423</v>
      </c>
      <c r="C4332" s="10" t="s">
        <v>250</v>
      </c>
      <c r="D4332" s="11">
        <v>33.503484999999998</v>
      </c>
      <c r="E4332" s="11">
        <v>-101.89577</v>
      </c>
      <c r="F4332" s="17">
        <v>1009.2216652334999</v>
      </c>
      <c r="G4332" s="17">
        <v>1436.38709720611</v>
      </c>
      <c r="H4332" s="17">
        <v>984.49591286201803</v>
      </c>
      <c r="I4332" s="17">
        <v>298.49468349842499</v>
      </c>
      <c r="J4332" s="17">
        <v>464.49646904249801</v>
      </c>
      <c r="K4332" s="17">
        <v>995.87680067026395</v>
      </c>
      <c r="L4332" s="17">
        <v>1609.0975689458</v>
      </c>
      <c r="M4332" s="17">
        <v>1185.88940706978</v>
      </c>
      <c r="N4332" s="17">
        <v>1436.39008634273</v>
      </c>
      <c r="O4332" s="17">
        <v>1157.7186280758399</v>
      </c>
      <c r="P4332" s="19">
        <f t="shared" si="678"/>
        <v>31.538177038546873</v>
      </c>
      <c r="Q4332" s="19">
        <f t="shared" si="679"/>
        <v>44.887096787690936</v>
      </c>
      <c r="R4332" s="19">
        <f t="shared" si="670"/>
        <v>30.765497276938063</v>
      </c>
      <c r="S4332" s="19">
        <f t="shared" si="671"/>
        <v>9.3279588593257809</v>
      </c>
      <c r="T4332" s="19">
        <f t="shared" si="672"/>
        <v>14.515514657578063</v>
      </c>
      <c r="U4332" s="19">
        <f t="shared" si="673"/>
        <v>31.121150020945748</v>
      </c>
      <c r="V4332" s="19">
        <f t="shared" si="674"/>
        <v>50.284299029556252</v>
      </c>
      <c r="W4332" s="19">
        <f t="shared" si="675"/>
        <v>37.059043970930624</v>
      </c>
      <c r="X4332" s="19">
        <f t="shared" si="676"/>
        <v>44.887190198210313</v>
      </c>
      <c r="Y4332" s="19">
        <f t="shared" si="677"/>
        <v>36.178707127369996</v>
      </c>
      <c r="Z4332" s="15">
        <v>127.862546483058</v>
      </c>
      <c r="AA4332" s="15">
        <v>181.981935512479</v>
      </c>
      <c r="AB4332" s="15">
        <v>124.729936733529</v>
      </c>
      <c r="AC4332" s="15">
        <v>37.817549570702496</v>
      </c>
      <c r="AD4332" s="15">
        <v>58.849015452644601</v>
      </c>
      <c r="AE4332" s="15">
        <v>126.171829377942</v>
      </c>
      <c r="AF4332" s="15">
        <v>203.86335316338801</v>
      </c>
      <c r="AG4332" s="15">
        <v>150.245327349669</v>
      </c>
      <c r="AH4332" s="15">
        <v>181.98231420148801</v>
      </c>
      <c r="AI4332" s="15">
        <v>146.67625262181801</v>
      </c>
    </row>
    <row r="4333" spans="1:35" ht="20" customHeight="1" x14ac:dyDescent="0.15">
      <c r="A4333" s="8">
        <v>4331</v>
      </c>
      <c r="B4333" s="12">
        <v>7945</v>
      </c>
      <c r="C4333" s="10" t="s">
        <v>34</v>
      </c>
      <c r="D4333" s="11">
        <v>40.7789055</v>
      </c>
      <c r="E4333" s="11">
        <v>-74.604481300000003</v>
      </c>
      <c r="F4333" s="17">
        <v>683.80107684597601</v>
      </c>
      <c r="G4333" s="17">
        <v>2365.7500509301099</v>
      </c>
      <c r="H4333" s="17">
        <v>688.88162878666003</v>
      </c>
      <c r="I4333" s="17">
        <v>1341.9266996889901</v>
      </c>
      <c r="J4333" s="17">
        <v>1595.83926048071</v>
      </c>
      <c r="K4333" s="17">
        <v>600.34181836011601</v>
      </c>
      <c r="L4333" s="17">
        <v>32.485012954334799</v>
      </c>
      <c r="M4333" s="17">
        <v>2532.5966355379001</v>
      </c>
      <c r="N4333" s="17">
        <v>2365.7538108640401</v>
      </c>
      <c r="O4333" s="17">
        <v>2529.1381755579901</v>
      </c>
      <c r="P4333" s="19">
        <f t="shared" si="678"/>
        <v>21.36878365143675</v>
      </c>
      <c r="Q4333" s="19">
        <f t="shared" si="679"/>
        <v>73.929689091565933</v>
      </c>
      <c r="R4333" s="19">
        <f t="shared" si="670"/>
        <v>21.527550899583126</v>
      </c>
      <c r="S4333" s="19">
        <f t="shared" si="671"/>
        <v>41.93520936528094</v>
      </c>
      <c r="T4333" s="19">
        <f t="shared" si="672"/>
        <v>49.869976890022187</v>
      </c>
      <c r="U4333" s="19">
        <f t="shared" si="673"/>
        <v>18.760681823753625</v>
      </c>
      <c r="V4333" s="19">
        <f t="shared" si="674"/>
        <v>1.0151566548229625</v>
      </c>
      <c r="W4333" s="19">
        <f t="shared" si="675"/>
        <v>79.143644860559377</v>
      </c>
      <c r="X4333" s="19">
        <f t="shared" si="676"/>
        <v>73.929806589501254</v>
      </c>
      <c r="Y4333" s="19">
        <f t="shared" si="677"/>
        <v>79.035567986187189</v>
      </c>
      <c r="Z4333" s="15">
        <v>95.760406994842995</v>
      </c>
      <c r="AA4333" s="15">
        <v>331.30276540657002</v>
      </c>
      <c r="AB4333" s="15">
        <v>96.471894215008305</v>
      </c>
      <c r="AC4333" s="15">
        <v>187.925189516529</v>
      </c>
      <c r="AD4333" s="15">
        <v>223.48344017107399</v>
      </c>
      <c r="AE4333" s="15">
        <v>84.072662089157006</v>
      </c>
      <c r="AF4333" s="15">
        <v>4.5492441689070198</v>
      </c>
      <c r="AG4333" s="15">
        <v>354.66818179355403</v>
      </c>
      <c r="AH4333" s="15">
        <v>331.30329196194202</v>
      </c>
      <c r="AI4333" s="15">
        <v>354.18385448198399</v>
      </c>
    </row>
    <row r="4334" spans="1:35" ht="20" customHeight="1" x14ac:dyDescent="0.15">
      <c r="A4334" s="8">
        <v>4332</v>
      </c>
      <c r="B4334" s="12">
        <v>7950</v>
      </c>
      <c r="C4334" s="10" t="s">
        <v>34</v>
      </c>
      <c r="D4334" s="11">
        <v>40.825899999999997</v>
      </c>
      <c r="E4334" s="11">
        <v>-74.484274999999997</v>
      </c>
      <c r="F4334" s="17">
        <v>690.79381903207604</v>
      </c>
      <c r="G4334" s="17">
        <v>2369.7990279263199</v>
      </c>
      <c r="H4334" s="17">
        <v>694.21339096672898</v>
      </c>
      <c r="I4334" s="17">
        <v>1348.8921953293</v>
      </c>
      <c r="J4334" s="17">
        <v>1601.6522669281601</v>
      </c>
      <c r="K4334" s="17">
        <v>606.53751695118399</v>
      </c>
      <c r="L4334" s="17">
        <v>26.599317928275401</v>
      </c>
      <c r="M4334" s="17">
        <v>2538.1237131613002</v>
      </c>
      <c r="N4334" s="17">
        <v>2369.8027871150798</v>
      </c>
      <c r="O4334" s="17">
        <v>2534.7646970076398</v>
      </c>
      <c r="P4334" s="19">
        <f t="shared" si="678"/>
        <v>21.587306844752376</v>
      </c>
      <c r="Q4334" s="19">
        <f t="shared" si="679"/>
        <v>74.056219622697498</v>
      </c>
      <c r="R4334" s="19">
        <f t="shared" si="670"/>
        <v>21.694168467710281</v>
      </c>
      <c r="S4334" s="19">
        <f t="shared" si="671"/>
        <v>42.152881104040624</v>
      </c>
      <c r="T4334" s="19">
        <f t="shared" si="672"/>
        <v>50.051633341505003</v>
      </c>
      <c r="U4334" s="19">
        <f t="shared" si="673"/>
        <v>18.9542974047245</v>
      </c>
      <c r="V4334" s="19">
        <f t="shared" si="674"/>
        <v>0.83122868525860627</v>
      </c>
      <c r="W4334" s="19">
        <f t="shared" si="675"/>
        <v>79.316366036290631</v>
      </c>
      <c r="X4334" s="19">
        <f t="shared" si="676"/>
        <v>74.056337097346244</v>
      </c>
      <c r="Y4334" s="19">
        <f t="shared" si="677"/>
        <v>79.211396781488745</v>
      </c>
      <c r="Z4334" s="15">
        <v>96.739679859132195</v>
      </c>
      <c r="AA4334" s="15">
        <v>331.86978949966903</v>
      </c>
      <c r="AB4334" s="15">
        <v>97.218561243760306</v>
      </c>
      <c r="AC4334" s="15">
        <v>188.90064664690101</v>
      </c>
      <c r="AD4334" s="15">
        <v>224.29750135797499</v>
      </c>
      <c r="AE4334" s="15">
        <v>84.940315913760301</v>
      </c>
      <c r="AF4334" s="15">
        <v>3.7250036555690098</v>
      </c>
      <c r="AG4334" s="15">
        <v>355.442200965165</v>
      </c>
      <c r="AH4334" s="15">
        <v>331.87031591499999</v>
      </c>
      <c r="AI4334" s="15">
        <v>354.97179992285101</v>
      </c>
    </row>
    <row r="4335" spans="1:35" ht="20" customHeight="1" x14ac:dyDescent="0.15">
      <c r="A4335" s="8">
        <v>4333</v>
      </c>
      <c r="B4335" s="12">
        <v>7960</v>
      </c>
      <c r="C4335" s="10" t="s">
        <v>34</v>
      </c>
      <c r="D4335" s="11">
        <v>40.797330000000002</v>
      </c>
      <c r="E4335" s="11">
        <v>-74.477230000000006</v>
      </c>
      <c r="F4335" s="17">
        <v>689.93318375007095</v>
      </c>
      <c r="G4335" s="17">
        <v>2371.0449299126199</v>
      </c>
      <c r="H4335" s="17">
        <v>695.03935685597901</v>
      </c>
      <c r="I4335" s="17">
        <v>1348.66314567055</v>
      </c>
      <c r="J4335" s="17">
        <v>1602.2736490871</v>
      </c>
      <c r="K4335" s="17">
        <v>606.95891878815905</v>
      </c>
      <c r="L4335" s="17">
        <v>25.946238920809598</v>
      </c>
      <c r="M4335" s="17">
        <v>2538.8730759786799</v>
      </c>
      <c r="N4335" s="17">
        <v>2371.0486893059201</v>
      </c>
      <c r="O4335" s="17">
        <v>2535.4713686892101</v>
      </c>
      <c r="P4335" s="19">
        <f t="shared" si="678"/>
        <v>21.560411992189717</v>
      </c>
      <c r="Q4335" s="19">
        <f t="shared" si="679"/>
        <v>74.095154059769371</v>
      </c>
      <c r="R4335" s="19">
        <f t="shared" si="670"/>
        <v>21.719979901749344</v>
      </c>
      <c r="S4335" s="19">
        <f t="shared" si="671"/>
        <v>42.145723302204686</v>
      </c>
      <c r="T4335" s="19">
        <f t="shared" si="672"/>
        <v>50.071051533971875</v>
      </c>
      <c r="U4335" s="19">
        <f t="shared" si="673"/>
        <v>18.96746621212997</v>
      </c>
      <c r="V4335" s="19">
        <f t="shared" si="674"/>
        <v>0.81081996627529995</v>
      </c>
      <c r="W4335" s="19">
        <f t="shared" si="675"/>
        <v>79.339783624333748</v>
      </c>
      <c r="X4335" s="19">
        <f t="shared" si="676"/>
        <v>74.095271540810003</v>
      </c>
      <c r="Y4335" s="19">
        <f t="shared" si="677"/>
        <v>79.233480271537815</v>
      </c>
      <c r="Z4335" s="15">
        <v>96.619155367694205</v>
      </c>
      <c r="AA4335" s="15">
        <v>332.04426726322299</v>
      </c>
      <c r="AB4335" s="15">
        <v>97.3342306005827</v>
      </c>
      <c r="AC4335" s="15">
        <v>188.86857032206601</v>
      </c>
      <c r="AD4335" s="15">
        <v>224.384520514917</v>
      </c>
      <c r="AE4335" s="15">
        <v>84.9993295790578</v>
      </c>
      <c r="AF4335" s="15">
        <v>3.6335456074330601</v>
      </c>
      <c r="AG4335" s="15">
        <v>355.54714275057898</v>
      </c>
      <c r="AH4335" s="15">
        <v>332.04479367855402</v>
      </c>
      <c r="AI4335" s="15">
        <v>355.070763204174</v>
      </c>
    </row>
    <row r="4336" spans="1:35" ht="20" customHeight="1" x14ac:dyDescent="0.15">
      <c r="A4336" s="8">
        <v>4334</v>
      </c>
      <c r="B4336" s="12">
        <v>79601</v>
      </c>
      <c r="C4336" s="10" t="s">
        <v>250</v>
      </c>
      <c r="D4336" s="11">
        <v>32.457475000000002</v>
      </c>
      <c r="E4336" s="11">
        <v>-99.734125000000006</v>
      </c>
      <c r="F4336" s="17">
        <v>900.01653506502805</v>
      </c>
      <c r="G4336" s="17">
        <v>1573.5127246069901</v>
      </c>
      <c r="H4336" s="17">
        <v>950.46526703098698</v>
      </c>
      <c r="I4336" s="17">
        <v>171.900959652539</v>
      </c>
      <c r="J4336" s="17">
        <v>582.96294069150395</v>
      </c>
      <c r="K4336" s="17">
        <v>938.52255799519298</v>
      </c>
      <c r="L4336" s="17">
        <v>1531.86117023522</v>
      </c>
      <c r="M4336" s="17">
        <v>1328.8972230245199</v>
      </c>
      <c r="N4336" s="17">
        <v>1573.5157842907099</v>
      </c>
      <c r="O4336" s="17">
        <v>1299.81250982849</v>
      </c>
      <c r="P4336" s="19">
        <f t="shared" si="678"/>
        <v>28.125516720782127</v>
      </c>
      <c r="Q4336" s="19">
        <f t="shared" si="679"/>
        <v>49.172272643968441</v>
      </c>
      <c r="R4336" s="19">
        <f t="shared" si="670"/>
        <v>29.702039594718343</v>
      </c>
      <c r="S4336" s="19">
        <f t="shared" si="671"/>
        <v>5.3719049891418438</v>
      </c>
      <c r="T4336" s="19">
        <f t="shared" si="672"/>
        <v>18.217591896609498</v>
      </c>
      <c r="U4336" s="19">
        <f t="shared" si="673"/>
        <v>29.328829937349781</v>
      </c>
      <c r="V4336" s="19">
        <f t="shared" si="674"/>
        <v>47.870661569850625</v>
      </c>
      <c r="W4336" s="19">
        <f t="shared" si="675"/>
        <v>41.528038219516247</v>
      </c>
      <c r="X4336" s="19">
        <f t="shared" si="676"/>
        <v>49.172368259084685</v>
      </c>
      <c r="Y4336" s="19">
        <f t="shared" si="677"/>
        <v>40.619140932140311</v>
      </c>
      <c r="Z4336" s="15">
        <v>114.02688828994199</v>
      </c>
      <c r="AA4336" s="15">
        <v>199.35495929132199</v>
      </c>
      <c r="AB4336" s="15">
        <v>120.41845076950401</v>
      </c>
      <c r="AC4336" s="15">
        <v>21.7788571256281</v>
      </c>
      <c r="AD4336" s="15">
        <v>73.858032073809895</v>
      </c>
      <c r="AE4336" s="15">
        <v>118.90537862925601</v>
      </c>
      <c r="AF4336" s="15">
        <v>194.07794823223099</v>
      </c>
      <c r="AG4336" s="15">
        <v>168.36359031892599</v>
      </c>
      <c r="AH4336" s="15">
        <v>199.35534684892599</v>
      </c>
      <c r="AI4336" s="15">
        <v>164.67872544049601</v>
      </c>
    </row>
    <row r="4337" spans="1:35" ht="20" customHeight="1" x14ac:dyDescent="0.15">
      <c r="A4337" s="8">
        <v>4335</v>
      </c>
      <c r="B4337" s="12">
        <v>7974</v>
      </c>
      <c r="C4337" s="10" t="s">
        <v>34</v>
      </c>
      <c r="D4337" s="11">
        <v>40.701425</v>
      </c>
      <c r="E4337" s="11">
        <v>-74.402884999999998</v>
      </c>
      <c r="F4337" s="17">
        <v>689.24881027936397</v>
      </c>
      <c r="G4337" s="17">
        <v>2377.5821461498599</v>
      </c>
      <c r="H4337" s="17">
        <v>700.42219208688095</v>
      </c>
      <c r="I4337" s="17">
        <v>1350.460038081</v>
      </c>
      <c r="J4337" s="17">
        <v>1607.0088755198101</v>
      </c>
      <c r="K4337" s="17">
        <v>611.07518389944698</v>
      </c>
      <c r="L4337" s="17">
        <v>22.215509594789701</v>
      </c>
      <c r="M4337" s="17">
        <v>2544.00150026355</v>
      </c>
      <c r="N4337" s="17">
        <v>2377.5859060585299</v>
      </c>
      <c r="O4337" s="17">
        <v>2540.4680607505202</v>
      </c>
      <c r="P4337" s="19">
        <f t="shared" si="678"/>
        <v>21.539025321230124</v>
      </c>
      <c r="Q4337" s="19">
        <f t="shared" si="679"/>
        <v>74.299442067183122</v>
      </c>
      <c r="R4337" s="19">
        <f t="shared" si="670"/>
        <v>21.88819350271503</v>
      </c>
      <c r="S4337" s="19">
        <f t="shared" si="671"/>
        <v>42.20187619003125</v>
      </c>
      <c r="T4337" s="19">
        <f t="shared" si="672"/>
        <v>50.219027359994065</v>
      </c>
      <c r="U4337" s="19">
        <f t="shared" si="673"/>
        <v>19.096099496857718</v>
      </c>
      <c r="V4337" s="19">
        <f t="shared" si="674"/>
        <v>0.69423467483717816</v>
      </c>
      <c r="W4337" s="19">
        <f t="shared" si="675"/>
        <v>79.500046883235939</v>
      </c>
      <c r="X4337" s="19">
        <f t="shared" si="676"/>
        <v>74.299559564329059</v>
      </c>
      <c r="Y4337" s="19">
        <f t="shared" si="677"/>
        <v>79.389626898453756</v>
      </c>
      <c r="Z4337" s="15">
        <v>96.523314797797497</v>
      </c>
      <c r="AA4337" s="15">
        <v>332.95974763611599</v>
      </c>
      <c r="AB4337" s="15">
        <v>98.088049959789302</v>
      </c>
      <c r="AC4337" s="15">
        <v>189.120209453802</v>
      </c>
      <c r="AD4337" s="15">
        <v>225.04764796545501</v>
      </c>
      <c r="AE4337" s="15">
        <v>85.575776786657002</v>
      </c>
      <c r="AF4337" s="15">
        <v>3.1110893388640499</v>
      </c>
      <c r="AG4337" s="15">
        <v>356.26533402892602</v>
      </c>
      <c r="AH4337" s="15">
        <v>332.960274191488</v>
      </c>
      <c r="AI4337" s="15">
        <v>355.77050655904998</v>
      </c>
    </row>
    <row r="4338" spans="1:35" ht="20" customHeight="1" x14ac:dyDescent="0.15">
      <c r="A4338" s="8">
        <v>4336</v>
      </c>
      <c r="B4338" s="12">
        <v>7981</v>
      </c>
      <c r="C4338" s="10" t="s">
        <v>34</v>
      </c>
      <c r="D4338" s="11">
        <v>40.825600100000003</v>
      </c>
      <c r="E4338" s="11">
        <v>-74.416239700000006</v>
      </c>
      <c r="F4338" s="17">
        <v>693.66241156804904</v>
      </c>
      <c r="G4338" s="17">
        <v>2372.9562973039801</v>
      </c>
      <c r="H4338" s="17">
        <v>697.67522164764898</v>
      </c>
      <c r="I4338" s="17">
        <v>1352.2855713786801</v>
      </c>
      <c r="J4338" s="17">
        <v>1605.1821431738299</v>
      </c>
      <c r="K4338" s="17">
        <v>610.09397692537902</v>
      </c>
      <c r="L4338" s="17">
        <v>23.106363062416701</v>
      </c>
      <c r="M4338" s="17">
        <v>2541.61549777857</v>
      </c>
      <c r="N4338" s="17">
        <v>2372.9600562780001</v>
      </c>
      <c r="O4338" s="17">
        <v>2538.2710512173899</v>
      </c>
      <c r="P4338" s="19">
        <f t="shared" si="678"/>
        <v>21.676950361501532</v>
      </c>
      <c r="Q4338" s="19">
        <f t="shared" si="679"/>
        <v>74.154884290749379</v>
      </c>
      <c r="R4338" s="19">
        <f t="shared" si="670"/>
        <v>21.802350676489031</v>
      </c>
      <c r="S4338" s="19">
        <f t="shared" si="671"/>
        <v>42.258924105583752</v>
      </c>
      <c r="T4338" s="19">
        <f t="shared" si="672"/>
        <v>50.161941974182184</v>
      </c>
      <c r="U4338" s="19">
        <f t="shared" si="673"/>
        <v>19.065436778918095</v>
      </c>
      <c r="V4338" s="19">
        <f t="shared" si="674"/>
        <v>0.72207384570052191</v>
      </c>
      <c r="W4338" s="19">
        <f t="shared" si="675"/>
        <v>79.425484305580312</v>
      </c>
      <c r="X4338" s="19">
        <f t="shared" si="676"/>
        <v>74.155001758687504</v>
      </c>
      <c r="Y4338" s="19">
        <f t="shared" si="677"/>
        <v>79.320970350543433</v>
      </c>
      <c r="Z4338" s="15">
        <v>97.141401360016502</v>
      </c>
      <c r="AA4338" s="15">
        <v>332.31193762533098</v>
      </c>
      <c r="AB4338" s="15">
        <v>97.703360578611594</v>
      </c>
      <c r="AC4338" s="15">
        <v>189.37585950905</v>
      </c>
      <c r="AD4338" s="15">
        <v>224.79182986062</v>
      </c>
      <c r="AE4338" s="15">
        <v>85.438367260913196</v>
      </c>
      <c r="AF4338" s="15">
        <v>3.2358456367909101</v>
      </c>
      <c r="AG4338" s="15">
        <v>355.93119515380198</v>
      </c>
      <c r="AH4338" s="15">
        <v>332.31246404066098</v>
      </c>
      <c r="AI4338" s="15">
        <v>355.46283437351201</v>
      </c>
    </row>
    <row r="4339" spans="1:35" ht="20" customHeight="1" x14ac:dyDescent="0.15">
      <c r="A4339" s="8">
        <v>4337</v>
      </c>
      <c r="B4339" s="12">
        <v>79902</v>
      </c>
      <c r="C4339" s="10" t="s">
        <v>250</v>
      </c>
      <c r="D4339" s="11">
        <v>31.769075000000001</v>
      </c>
      <c r="E4339" s="11">
        <v>-106.49418</v>
      </c>
      <c r="F4339" s="17">
        <v>1295.53545281935</v>
      </c>
      <c r="G4339" s="17">
        <v>1371.38651766106</v>
      </c>
      <c r="H4339" s="17">
        <v>1263.7307192610101</v>
      </c>
      <c r="I4339" s="17">
        <v>570.08065316677596</v>
      </c>
      <c r="J4339" s="17">
        <v>557.80152084224403</v>
      </c>
      <c r="K4339" s="17">
        <v>1285.12712238431</v>
      </c>
      <c r="L4339" s="17">
        <v>1901.7897037539401</v>
      </c>
      <c r="M4339" s="17">
        <v>991.97813308647801</v>
      </c>
      <c r="N4339" s="17">
        <v>1371.3889669021701</v>
      </c>
      <c r="O4339" s="17">
        <v>955.00030309000203</v>
      </c>
      <c r="P4339" s="19">
        <f t="shared" si="678"/>
        <v>40.485482900604687</v>
      </c>
      <c r="Q4339" s="19">
        <f t="shared" si="679"/>
        <v>42.855828676908125</v>
      </c>
      <c r="R4339" s="19">
        <f t="shared" si="670"/>
        <v>39.491584976906566</v>
      </c>
      <c r="S4339" s="19">
        <f t="shared" si="671"/>
        <v>17.815020411461749</v>
      </c>
      <c r="T4339" s="19">
        <f t="shared" si="672"/>
        <v>17.431297526320126</v>
      </c>
      <c r="U4339" s="19">
        <f t="shared" si="673"/>
        <v>40.160222574509689</v>
      </c>
      <c r="V4339" s="19">
        <f t="shared" si="674"/>
        <v>59.430928242310628</v>
      </c>
      <c r="W4339" s="19">
        <f t="shared" si="675"/>
        <v>30.999316658952438</v>
      </c>
      <c r="X4339" s="19">
        <f t="shared" si="676"/>
        <v>42.855905215692815</v>
      </c>
      <c r="Y4339" s="19">
        <f t="shared" si="677"/>
        <v>29.843759471562564</v>
      </c>
      <c r="Z4339" s="15">
        <v>164.13684706190099</v>
      </c>
      <c r="AA4339" s="15">
        <v>173.74673818958701</v>
      </c>
      <c r="AB4339" s="15">
        <v>160.10737125842999</v>
      </c>
      <c r="AC4339" s="15">
        <v>72.225920773190097</v>
      </c>
      <c r="AD4339" s="15">
        <v>70.670225734413194</v>
      </c>
      <c r="AE4339" s="15">
        <v>162.81817173768599</v>
      </c>
      <c r="AF4339" s="15">
        <v>240.94575340760301</v>
      </c>
      <c r="AG4339" s="15">
        <v>125.67789074729799</v>
      </c>
      <c r="AH4339" s="15">
        <v>173.74704846371901</v>
      </c>
      <c r="AI4339" s="15">
        <v>120.993013607628</v>
      </c>
    </row>
    <row r="4340" spans="1:35" ht="20" customHeight="1" x14ac:dyDescent="0.15">
      <c r="A4340" s="8">
        <v>4338</v>
      </c>
      <c r="B4340" s="12">
        <v>79912</v>
      </c>
      <c r="C4340" s="10" t="s">
        <v>250</v>
      </c>
      <c r="D4340" s="11">
        <v>31.832815</v>
      </c>
      <c r="E4340" s="11">
        <v>-106.53072</v>
      </c>
      <c r="F4340" s="17">
        <v>1296.5253659970001</v>
      </c>
      <c r="G4340" s="17">
        <v>1366.51954473001</v>
      </c>
      <c r="H4340" s="17">
        <v>1262.4703201067</v>
      </c>
      <c r="I4340" s="17">
        <v>571.47413754927595</v>
      </c>
      <c r="J4340" s="17">
        <v>553.75651379604199</v>
      </c>
      <c r="K4340" s="17">
        <v>1284.48602596306</v>
      </c>
      <c r="L4340" s="17">
        <v>1901.6009075188001</v>
      </c>
      <c r="M4340" s="17">
        <v>987.96296255278196</v>
      </c>
      <c r="N4340" s="17">
        <v>1366.5219951639399</v>
      </c>
      <c r="O4340" s="17">
        <v>951.10390611757396</v>
      </c>
      <c r="P4340" s="19">
        <f t="shared" si="678"/>
        <v>40.516417687406253</v>
      </c>
      <c r="Q4340" s="19">
        <f t="shared" si="679"/>
        <v>42.703735772812813</v>
      </c>
      <c r="R4340" s="19">
        <f t="shared" si="670"/>
        <v>39.452197503334375</v>
      </c>
      <c r="S4340" s="19">
        <f t="shared" si="671"/>
        <v>17.858566798414873</v>
      </c>
      <c r="T4340" s="19">
        <f t="shared" si="672"/>
        <v>17.304891056126312</v>
      </c>
      <c r="U4340" s="19">
        <f t="shared" si="673"/>
        <v>40.140188311345625</v>
      </c>
      <c r="V4340" s="19">
        <f t="shared" si="674"/>
        <v>59.425028359962504</v>
      </c>
      <c r="W4340" s="19">
        <f t="shared" si="675"/>
        <v>30.873842579774436</v>
      </c>
      <c r="X4340" s="19">
        <f t="shared" si="676"/>
        <v>42.703812348873122</v>
      </c>
      <c r="Y4340" s="19">
        <f t="shared" si="677"/>
        <v>29.721997066174186</v>
      </c>
      <c r="Z4340" s="15">
        <v>164.262263312231</v>
      </c>
      <c r="AA4340" s="15">
        <v>173.13012086652901</v>
      </c>
      <c r="AB4340" s="15">
        <v>159.94768599669399</v>
      </c>
      <c r="AC4340" s="15">
        <v>72.402467172520701</v>
      </c>
      <c r="AD4340" s="15">
        <v>70.157746748380205</v>
      </c>
      <c r="AE4340" s="15">
        <v>162.736948583306</v>
      </c>
      <c r="AF4340" s="15">
        <v>240.92183404661199</v>
      </c>
      <c r="AG4340" s="15">
        <v>125.169191873207</v>
      </c>
      <c r="AH4340" s="15">
        <v>173.13043126735499</v>
      </c>
      <c r="AI4340" s="15">
        <v>120.499362648868</v>
      </c>
    </row>
    <row r="4341" spans="1:35" ht="20" customHeight="1" x14ac:dyDescent="0.15">
      <c r="A4341" s="8">
        <v>4339</v>
      </c>
      <c r="B4341" s="12">
        <v>79924</v>
      </c>
      <c r="C4341" s="10" t="s">
        <v>250</v>
      </c>
      <c r="D4341" s="11">
        <v>31.89817</v>
      </c>
      <c r="E4341" s="11">
        <v>-106.40954499999999</v>
      </c>
      <c r="F4341" s="17">
        <v>1288.5272318100899</v>
      </c>
      <c r="G4341" s="17">
        <v>1366.55807177969</v>
      </c>
      <c r="H4341" s="17">
        <v>1254.1367425001899</v>
      </c>
      <c r="I4341" s="17">
        <v>563.74314277391295</v>
      </c>
      <c r="J4341" s="17">
        <v>548.27293265080505</v>
      </c>
      <c r="K4341" s="17">
        <v>1276.0639447062699</v>
      </c>
      <c r="L4341" s="17">
        <v>1893.20172823444</v>
      </c>
      <c r="M4341" s="17">
        <v>992.01824256360396</v>
      </c>
      <c r="N4341" s="17">
        <v>1366.56054018393</v>
      </c>
      <c r="O4341" s="17">
        <v>955.46067641871002</v>
      </c>
      <c r="P4341" s="19">
        <f t="shared" si="678"/>
        <v>40.26647599406531</v>
      </c>
      <c r="Q4341" s="19">
        <f t="shared" si="679"/>
        <v>42.704939743115311</v>
      </c>
      <c r="R4341" s="19">
        <f t="shared" si="670"/>
        <v>39.191773203130936</v>
      </c>
      <c r="S4341" s="19">
        <f t="shared" si="671"/>
        <v>17.61697321168478</v>
      </c>
      <c r="T4341" s="19">
        <f t="shared" si="672"/>
        <v>17.133529145337658</v>
      </c>
      <c r="U4341" s="19">
        <f t="shared" si="673"/>
        <v>39.876998272070935</v>
      </c>
      <c r="V4341" s="19">
        <f t="shared" si="674"/>
        <v>59.16255400732625</v>
      </c>
      <c r="W4341" s="19">
        <f t="shared" si="675"/>
        <v>31.000570080112624</v>
      </c>
      <c r="X4341" s="19">
        <f t="shared" si="676"/>
        <v>42.705016880747813</v>
      </c>
      <c r="Y4341" s="19">
        <f t="shared" si="677"/>
        <v>29.858146138084688</v>
      </c>
      <c r="Z4341" s="15">
        <v>163.24894600462801</v>
      </c>
      <c r="AA4341" s="15">
        <v>173.13500201454499</v>
      </c>
      <c r="AB4341" s="15">
        <v>158.89187000157</v>
      </c>
      <c r="AC4341" s="15">
        <v>71.422994868793396</v>
      </c>
      <c r="AD4341" s="15">
        <v>69.463008746206597</v>
      </c>
      <c r="AE4341" s="15">
        <v>161.669919643388</v>
      </c>
      <c r="AF4341" s="15">
        <v>239.85770653090901</v>
      </c>
      <c r="AG4341" s="15">
        <v>125.68297238890899</v>
      </c>
      <c r="AH4341" s="15">
        <v>173.135314695868</v>
      </c>
      <c r="AI4341" s="15">
        <v>121.051340241421</v>
      </c>
    </row>
    <row r="4342" spans="1:35" ht="20" customHeight="1" x14ac:dyDescent="0.15">
      <c r="A4342" s="8">
        <v>4340</v>
      </c>
      <c r="B4342" s="12">
        <v>79928</v>
      </c>
      <c r="C4342" s="10" t="s">
        <v>250</v>
      </c>
      <c r="D4342" s="11">
        <v>31.692383499999998</v>
      </c>
      <c r="E4342" s="11">
        <v>-106.2059639</v>
      </c>
      <c r="F4342" s="17">
        <v>1280.4701622981399</v>
      </c>
      <c r="G4342" s="17">
        <v>1384.9863692901699</v>
      </c>
      <c r="H4342" s="17">
        <v>1254.4864693264501</v>
      </c>
      <c r="I4342" s="17">
        <v>554.32209418473099</v>
      </c>
      <c r="J4342" s="17">
        <v>560.86910634795402</v>
      </c>
      <c r="K4342" s="17">
        <v>1274.0032441482599</v>
      </c>
      <c r="L4342" s="17">
        <v>1889.3986363238</v>
      </c>
      <c r="M4342" s="17">
        <v>1009.35244230787</v>
      </c>
      <c r="N4342" s="17">
        <v>1384.9888426448799</v>
      </c>
      <c r="O4342" s="17">
        <v>972.50736693669103</v>
      </c>
      <c r="P4342" s="19">
        <f t="shared" si="678"/>
        <v>40.014692571816873</v>
      </c>
      <c r="Q4342" s="19">
        <f t="shared" si="679"/>
        <v>43.28082404031781</v>
      </c>
      <c r="R4342" s="19">
        <f t="shared" si="670"/>
        <v>39.202702166451566</v>
      </c>
      <c r="S4342" s="19">
        <f t="shared" si="671"/>
        <v>17.322565443272843</v>
      </c>
      <c r="T4342" s="19">
        <f t="shared" si="672"/>
        <v>17.527159573373563</v>
      </c>
      <c r="U4342" s="19">
        <f t="shared" si="673"/>
        <v>39.812601379633122</v>
      </c>
      <c r="V4342" s="19">
        <f t="shared" si="674"/>
        <v>59.043707385118751</v>
      </c>
      <c r="W4342" s="19">
        <f t="shared" si="675"/>
        <v>31.542263822120937</v>
      </c>
      <c r="X4342" s="19">
        <f t="shared" si="676"/>
        <v>43.280901332652498</v>
      </c>
      <c r="Y4342" s="19">
        <f t="shared" si="677"/>
        <v>30.390855216771595</v>
      </c>
      <c r="Z4342" s="15">
        <v>162.228161846777</v>
      </c>
      <c r="AA4342" s="15">
        <v>175.469760634463</v>
      </c>
      <c r="AB4342" s="15">
        <v>158.93617826256201</v>
      </c>
      <c r="AC4342" s="15">
        <v>70.229402513107402</v>
      </c>
      <c r="AD4342" s="15">
        <v>71.058871070900807</v>
      </c>
      <c r="AE4342" s="15">
        <v>161.40884074809901</v>
      </c>
      <c r="AF4342" s="15">
        <v>239.37587677586799</v>
      </c>
      <c r="AG4342" s="15">
        <v>127.87911517239699</v>
      </c>
      <c r="AH4342" s="15">
        <v>175.47007407595001</v>
      </c>
      <c r="AI4342" s="15">
        <v>123.211057310554</v>
      </c>
    </row>
    <row r="4343" spans="1:35" ht="20" customHeight="1" x14ac:dyDescent="0.15">
      <c r="A4343" s="8">
        <v>4341</v>
      </c>
      <c r="B4343" s="12">
        <v>79938</v>
      </c>
      <c r="C4343" s="10" t="s">
        <v>250</v>
      </c>
      <c r="D4343" s="11">
        <v>31.78547</v>
      </c>
      <c r="E4343" s="11">
        <v>-106.25869</v>
      </c>
      <c r="F4343" s="17">
        <v>1281.8563960531901</v>
      </c>
      <c r="G4343" s="17">
        <v>1377.9023327346799</v>
      </c>
      <c r="H4343" s="17">
        <v>1252.56252674437</v>
      </c>
      <c r="I4343" s="17">
        <v>556.25513227730903</v>
      </c>
      <c r="J4343" s="17">
        <v>554.84870237203302</v>
      </c>
      <c r="K4343" s="17">
        <v>1272.9880039448001</v>
      </c>
      <c r="L4343" s="17">
        <v>1889.0699734602699</v>
      </c>
      <c r="M4343" s="17">
        <v>1003.52605911051</v>
      </c>
      <c r="N4343" s="17">
        <v>1377.90480794779</v>
      </c>
      <c r="O4343" s="17">
        <v>966.85321353020504</v>
      </c>
      <c r="P4343" s="19">
        <f t="shared" si="678"/>
        <v>40.058012376662191</v>
      </c>
      <c r="Q4343" s="19">
        <f t="shared" si="679"/>
        <v>43.059447897958748</v>
      </c>
      <c r="R4343" s="19">
        <f t="shared" si="670"/>
        <v>39.142578960761561</v>
      </c>
      <c r="S4343" s="19">
        <f t="shared" si="671"/>
        <v>17.382972883665907</v>
      </c>
      <c r="T4343" s="19">
        <f t="shared" si="672"/>
        <v>17.339021949126032</v>
      </c>
      <c r="U4343" s="19">
        <f t="shared" si="673"/>
        <v>39.780875123275003</v>
      </c>
      <c r="V4343" s="19">
        <f t="shared" si="674"/>
        <v>59.033436670633435</v>
      </c>
      <c r="W4343" s="19">
        <f t="shared" si="675"/>
        <v>31.360189347203438</v>
      </c>
      <c r="X4343" s="19">
        <f t="shared" si="676"/>
        <v>43.059525248368438</v>
      </c>
      <c r="Y4343" s="19">
        <f t="shared" si="677"/>
        <v>30.214162922818907</v>
      </c>
      <c r="Z4343" s="15">
        <v>162.403789675041</v>
      </c>
      <c r="AA4343" s="15">
        <v>174.57225425528901</v>
      </c>
      <c r="AB4343" s="15">
        <v>158.69242594140499</v>
      </c>
      <c r="AC4343" s="15">
        <v>70.474307257512393</v>
      </c>
      <c r="AD4343" s="15">
        <v>70.296120725553706</v>
      </c>
      <c r="AE4343" s="15">
        <v>161.280215713388</v>
      </c>
      <c r="AF4343" s="15">
        <v>239.33423707512401</v>
      </c>
      <c r="AG4343" s="15">
        <v>127.140946152645</v>
      </c>
      <c r="AH4343" s="15">
        <v>174.57256782347099</v>
      </c>
      <c r="AI4343" s="15">
        <v>122.49470878475201</v>
      </c>
    </row>
    <row r="4344" spans="1:35" ht="20" customHeight="1" x14ac:dyDescent="0.15">
      <c r="A4344" s="8">
        <v>4342</v>
      </c>
      <c r="B4344" s="12">
        <v>80002</v>
      </c>
      <c r="C4344" s="10" t="s">
        <v>285</v>
      </c>
      <c r="D4344" s="11">
        <v>39.796525000000003</v>
      </c>
      <c r="E4344" s="11">
        <v>-105.08145500000001</v>
      </c>
      <c r="F4344" s="17">
        <v>1198.2595177662499</v>
      </c>
      <c r="G4344" s="17">
        <v>1007.96695637247</v>
      </c>
      <c r="H4344" s="17">
        <v>917.88665250127997</v>
      </c>
      <c r="I4344" s="17">
        <v>667.79434906992606</v>
      </c>
      <c r="J4344" s="17">
        <v>5.5762753934247602</v>
      </c>
      <c r="K4344" s="17">
        <v>1004.32303417839</v>
      </c>
      <c r="L4344" s="17">
        <v>1631.99592565333</v>
      </c>
      <c r="M4344" s="17">
        <v>941.22119048840705</v>
      </c>
      <c r="N4344" s="17">
        <v>1007.97027643122</v>
      </c>
      <c r="O4344" s="17">
        <v>932.97133742856795</v>
      </c>
      <c r="P4344" s="19">
        <f t="shared" si="678"/>
        <v>37.44560993019531</v>
      </c>
      <c r="Q4344" s="19">
        <f t="shared" si="679"/>
        <v>31.498967386639688</v>
      </c>
      <c r="R4344" s="19">
        <f t="shared" si="670"/>
        <v>28.683957890664999</v>
      </c>
      <c r="S4344" s="19">
        <f t="shared" si="671"/>
        <v>20.868573408435189</v>
      </c>
      <c r="T4344" s="19">
        <f t="shared" si="672"/>
        <v>0.17425860604452376</v>
      </c>
      <c r="U4344" s="19">
        <f t="shared" si="673"/>
        <v>31.385094818074688</v>
      </c>
      <c r="V4344" s="19">
        <f t="shared" si="674"/>
        <v>50.999872676666563</v>
      </c>
      <c r="W4344" s="19">
        <f t="shared" si="675"/>
        <v>29.41316220276272</v>
      </c>
      <c r="X4344" s="19">
        <f t="shared" si="676"/>
        <v>31.499071138475625</v>
      </c>
      <c r="Y4344" s="19">
        <f t="shared" si="677"/>
        <v>29.155354294642748</v>
      </c>
      <c r="Z4344" s="15">
        <v>194.64289939082599</v>
      </c>
      <c r="AA4344" s="15">
        <v>163.732153059339</v>
      </c>
      <c r="AB4344" s="15">
        <v>149.09968723047501</v>
      </c>
      <c r="AC4344" s="15">
        <v>108.47518951702899</v>
      </c>
      <c r="AD4344" s="15">
        <v>0.90579911445797501</v>
      </c>
      <c r="AE4344" s="15">
        <v>163.14024159727299</v>
      </c>
      <c r="AF4344" s="15">
        <v>265.09818120272701</v>
      </c>
      <c r="AG4344" s="15">
        <v>152.890103299814</v>
      </c>
      <c r="AH4344" s="15">
        <v>163.732692353554</v>
      </c>
      <c r="AI4344" s="15">
        <v>151.55001352559501</v>
      </c>
    </row>
    <row r="4345" spans="1:35" ht="20" customHeight="1" x14ac:dyDescent="0.15">
      <c r="A4345" s="8">
        <v>4343</v>
      </c>
      <c r="B4345" s="12">
        <v>80003</v>
      </c>
      <c r="C4345" s="10" t="s">
        <v>285</v>
      </c>
      <c r="D4345" s="11">
        <v>39.809579999999997</v>
      </c>
      <c r="E4345" s="11">
        <v>-105.06731499999999</v>
      </c>
      <c r="F4345" s="17">
        <v>1197.6985667045301</v>
      </c>
      <c r="G4345" s="17">
        <v>1008.00285896751</v>
      </c>
      <c r="H4345" s="17">
        <v>916.90424212914502</v>
      </c>
      <c r="I4345" s="17">
        <v>667.87988667048501</v>
      </c>
      <c r="J4345" s="17">
        <v>5.5979149874655603</v>
      </c>
      <c r="K4345" s="17">
        <v>1003.44388722962</v>
      </c>
      <c r="L4345" s="17">
        <v>1631.0687122368499</v>
      </c>
      <c r="M4345" s="17">
        <v>942.01738816571697</v>
      </c>
      <c r="N4345" s="17">
        <v>1008.006181126</v>
      </c>
      <c r="O4345" s="17">
        <v>933.81581810500904</v>
      </c>
      <c r="P4345" s="19">
        <f t="shared" si="678"/>
        <v>37.428080209516565</v>
      </c>
      <c r="Q4345" s="19">
        <f t="shared" si="679"/>
        <v>31.500089342734686</v>
      </c>
      <c r="R4345" s="19">
        <f t="shared" si="670"/>
        <v>28.653257566535782</v>
      </c>
      <c r="S4345" s="19">
        <f t="shared" si="671"/>
        <v>20.871246458452656</v>
      </c>
      <c r="T4345" s="19">
        <f t="shared" si="672"/>
        <v>0.17493484335829876</v>
      </c>
      <c r="U4345" s="19">
        <f t="shared" si="673"/>
        <v>31.357621475925626</v>
      </c>
      <c r="V4345" s="19">
        <f t="shared" si="674"/>
        <v>50.97089725740156</v>
      </c>
      <c r="W4345" s="19">
        <f t="shared" si="675"/>
        <v>29.438043380178655</v>
      </c>
      <c r="X4345" s="19">
        <f t="shared" si="676"/>
        <v>31.5001931601875</v>
      </c>
      <c r="Y4345" s="19">
        <f t="shared" si="677"/>
        <v>29.181744315781533</v>
      </c>
      <c r="Z4345" s="15">
        <v>194.55177962301701</v>
      </c>
      <c r="AA4345" s="15">
        <v>163.73798507144599</v>
      </c>
      <c r="AB4345" s="15">
        <v>148.94010643368199</v>
      </c>
      <c r="AC4345" s="15">
        <v>108.489084075112</v>
      </c>
      <c r="AD4345" s="15">
        <v>0.90931420718582701</v>
      </c>
      <c r="AE4345" s="15">
        <v>162.99743470235501</v>
      </c>
      <c r="AF4345" s="15">
        <v>264.94756639966897</v>
      </c>
      <c r="AG4345" s="15">
        <v>153.01943607496699</v>
      </c>
      <c r="AH4345" s="15">
        <v>163.73852469053699</v>
      </c>
      <c r="AI4345" s="15">
        <v>151.68718929549999</v>
      </c>
    </row>
    <row r="4346" spans="1:35" ht="20" customHeight="1" x14ac:dyDescent="0.15">
      <c r="A4346" s="8">
        <v>4344</v>
      </c>
      <c r="B4346" s="12">
        <v>80004</v>
      </c>
      <c r="C4346" s="10" t="s">
        <v>285</v>
      </c>
      <c r="D4346" s="11">
        <v>39.811497899999999</v>
      </c>
      <c r="E4346" s="11">
        <v>-105.13467249999999</v>
      </c>
      <c r="F4346" s="17">
        <v>1201.2312296336299</v>
      </c>
      <c r="G4346" s="17">
        <v>1005.10483021525</v>
      </c>
      <c r="H4346" s="17">
        <v>920.28341556065402</v>
      </c>
      <c r="I4346" s="17">
        <v>670.548765887733</v>
      </c>
      <c r="J4346" s="17">
        <v>8.5207703881480601</v>
      </c>
      <c r="K4346" s="17">
        <v>1006.95732334043</v>
      </c>
      <c r="L4346" s="17">
        <v>1634.5314474716099</v>
      </c>
      <c r="M4346" s="17">
        <v>938.45429946639103</v>
      </c>
      <c r="N4346" s="17">
        <v>1005.1081486102</v>
      </c>
      <c r="O4346" s="17">
        <v>930.27711832225305</v>
      </c>
      <c r="P4346" s="19">
        <f t="shared" si="678"/>
        <v>37.538475926050936</v>
      </c>
      <c r="Q4346" s="19">
        <f t="shared" si="679"/>
        <v>31.409525944226562</v>
      </c>
      <c r="R4346" s="19">
        <f t="shared" si="670"/>
        <v>28.758856736270438</v>
      </c>
      <c r="S4346" s="19">
        <f t="shared" si="671"/>
        <v>20.954648933991656</v>
      </c>
      <c r="T4346" s="19">
        <f t="shared" si="672"/>
        <v>0.26627407462962688</v>
      </c>
      <c r="U4346" s="19">
        <f t="shared" si="673"/>
        <v>31.467416354388437</v>
      </c>
      <c r="V4346" s="19">
        <f t="shared" si="674"/>
        <v>51.07910773348781</v>
      </c>
      <c r="W4346" s="19">
        <f t="shared" si="675"/>
        <v>29.32669685832472</v>
      </c>
      <c r="X4346" s="19">
        <f t="shared" si="676"/>
        <v>31.409629644068751</v>
      </c>
      <c r="Y4346" s="19">
        <f t="shared" si="677"/>
        <v>29.071159947570408</v>
      </c>
      <c r="Z4346" s="15">
        <v>195.125618393802</v>
      </c>
      <c r="AA4346" s="15">
        <v>163.267234988843</v>
      </c>
      <c r="AB4346" s="15">
        <v>149.48901267452899</v>
      </c>
      <c r="AC4346" s="15">
        <v>108.922611518715</v>
      </c>
      <c r="AD4346" s="15">
        <v>1.3840970411251201</v>
      </c>
      <c r="AE4346" s="15">
        <v>163.568150277397</v>
      </c>
      <c r="AF4346" s="15">
        <v>265.51004620483502</v>
      </c>
      <c r="AG4346" s="15">
        <v>152.44065501382201</v>
      </c>
      <c r="AH4346" s="15">
        <v>163.26777412062</v>
      </c>
      <c r="AI4346" s="15">
        <v>151.112369918897</v>
      </c>
    </row>
    <row r="4347" spans="1:35" ht="20" customHeight="1" x14ac:dyDescent="0.15">
      <c r="A4347" s="8">
        <v>4345</v>
      </c>
      <c r="B4347" s="12">
        <v>80005</v>
      </c>
      <c r="C4347" s="10" t="s">
        <v>285</v>
      </c>
      <c r="D4347" s="11">
        <v>39.841837699999999</v>
      </c>
      <c r="E4347" s="11">
        <v>-105.09316</v>
      </c>
      <c r="F4347" s="17">
        <v>1199.47916401776</v>
      </c>
      <c r="G4347" s="17">
        <v>1005.55079495397</v>
      </c>
      <c r="H4347" s="17">
        <v>917.56462626530003</v>
      </c>
      <c r="I4347" s="17">
        <v>670.41485838897597</v>
      </c>
      <c r="J4347" s="17">
        <v>8.1786110916305397</v>
      </c>
      <c r="K4347" s="17">
        <v>1004.46357793177</v>
      </c>
      <c r="L4347" s="17">
        <v>1631.9300711516901</v>
      </c>
      <c r="M4347" s="17">
        <v>940.76696466658598</v>
      </c>
      <c r="N4347" s="17">
        <v>1005.55411874776</v>
      </c>
      <c r="O4347" s="17">
        <v>932.69981183706898</v>
      </c>
      <c r="P4347" s="19">
        <f t="shared" si="678"/>
        <v>37.483723875555</v>
      </c>
      <c r="Q4347" s="19">
        <f t="shared" si="679"/>
        <v>31.423462342311563</v>
      </c>
      <c r="R4347" s="19">
        <f t="shared" si="670"/>
        <v>28.673894570790626</v>
      </c>
      <c r="S4347" s="19">
        <f t="shared" si="671"/>
        <v>20.950464324655499</v>
      </c>
      <c r="T4347" s="19">
        <f t="shared" si="672"/>
        <v>0.25558159661345436</v>
      </c>
      <c r="U4347" s="19">
        <f t="shared" si="673"/>
        <v>31.389486810367814</v>
      </c>
      <c r="V4347" s="19">
        <f t="shared" si="674"/>
        <v>50.997814723490315</v>
      </c>
      <c r="W4347" s="19">
        <f t="shared" si="675"/>
        <v>29.398967645830812</v>
      </c>
      <c r="X4347" s="19">
        <f t="shared" si="676"/>
        <v>31.423566210867499</v>
      </c>
      <c r="Y4347" s="19">
        <f t="shared" si="677"/>
        <v>29.146869119908406</v>
      </c>
      <c r="Z4347" s="15">
        <v>194.84101626793401</v>
      </c>
      <c r="AA4347" s="15">
        <v>163.339676658884</v>
      </c>
      <c r="AB4347" s="15">
        <v>149.04737793327701</v>
      </c>
      <c r="AC4347" s="15">
        <v>108.900859850017</v>
      </c>
      <c r="AD4347" s="15">
        <v>1.32851736374595</v>
      </c>
      <c r="AE4347" s="15">
        <v>163.163071285868</v>
      </c>
      <c r="AF4347" s="15">
        <v>265.08748384714897</v>
      </c>
      <c r="AG4347" s="15">
        <v>152.816319761806</v>
      </c>
      <c r="AH4347" s="15">
        <v>163.340216602851</v>
      </c>
      <c r="AI4347" s="15">
        <v>151.50590744569399</v>
      </c>
    </row>
    <row r="4348" spans="1:35" ht="20" customHeight="1" x14ac:dyDescent="0.15">
      <c r="A4348" s="8">
        <v>4346</v>
      </c>
      <c r="B4348" s="12">
        <v>80007</v>
      </c>
      <c r="C4348" s="10" t="s">
        <v>285</v>
      </c>
      <c r="D4348" s="11">
        <v>39.819140599999997</v>
      </c>
      <c r="E4348" s="11">
        <v>-105.1779518</v>
      </c>
      <c r="F4348" s="17">
        <v>1203.58689168725</v>
      </c>
      <c r="G4348" s="17">
        <v>1002.97096768214</v>
      </c>
      <c r="H4348" s="17">
        <v>922.32542141647798</v>
      </c>
      <c r="I4348" s="17">
        <v>672.57442000369701</v>
      </c>
      <c r="J4348" s="17">
        <v>10.7997721840818</v>
      </c>
      <c r="K4348" s="17">
        <v>1009.14751832798</v>
      </c>
      <c r="L4348" s="17">
        <v>1636.66082430186</v>
      </c>
      <c r="M4348" s="17">
        <v>936.18909815203494</v>
      </c>
      <c r="N4348" s="17">
        <v>1002.97428427215</v>
      </c>
      <c r="O4348" s="17">
        <v>928.053325849065</v>
      </c>
      <c r="P4348" s="19">
        <f t="shared" si="678"/>
        <v>37.612090365226564</v>
      </c>
      <c r="Q4348" s="19">
        <f t="shared" si="679"/>
        <v>31.342842740066875</v>
      </c>
      <c r="R4348" s="19">
        <f t="shared" si="670"/>
        <v>28.822669419264937</v>
      </c>
      <c r="S4348" s="19">
        <f t="shared" si="671"/>
        <v>21.017950625115532</v>
      </c>
      <c r="T4348" s="19">
        <f t="shared" si="672"/>
        <v>0.33749288075255623</v>
      </c>
      <c r="U4348" s="19">
        <f t="shared" si="673"/>
        <v>31.535859947749376</v>
      </c>
      <c r="V4348" s="19">
        <f t="shared" si="674"/>
        <v>51.145650759433124</v>
      </c>
      <c r="W4348" s="19">
        <f t="shared" si="675"/>
        <v>29.255909317251092</v>
      </c>
      <c r="X4348" s="19">
        <f t="shared" si="676"/>
        <v>31.342946383504689</v>
      </c>
      <c r="Y4348" s="19">
        <f t="shared" si="677"/>
        <v>29.001666432783281</v>
      </c>
      <c r="Z4348" s="15">
        <v>195.508267456694</v>
      </c>
      <c r="AA4348" s="15">
        <v>162.92061467801699</v>
      </c>
      <c r="AB4348" s="15">
        <v>149.82071204642099</v>
      </c>
      <c r="AC4348" s="15">
        <v>109.251654752893</v>
      </c>
      <c r="AD4348" s="15">
        <v>1.75429357188347</v>
      </c>
      <c r="AE4348" s="15">
        <v>163.923921209008</v>
      </c>
      <c r="AF4348" s="15">
        <v>265.85593798115701</v>
      </c>
      <c r="AG4348" s="15">
        <v>152.072700207612</v>
      </c>
      <c r="AH4348" s="15">
        <v>162.921153322479</v>
      </c>
      <c r="AI4348" s="15">
        <v>150.751141476025</v>
      </c>
    </row>
    <row r="4349" spans="1:35" ht="20" customHeight="1" x14ac:dyDescent="0.15">
      <c r="A4349" s="8">
        <v>4347</v>
      </c>
      <c r="B4349" s="12">
        <v>80010</v>
      </c>
      <c r="C4349" s="10" t="s">
        <v>285</v>
      </c>
      <c r="D4349" s="11">
        <v>39.735289999999999</v>
      </c>
      <c r="E4349" s="11">
        <v>-104.859995</v>
      </c>
      <c r="F4349" s="17">
        <v>1185.89988328955</v>
      </c>
      <c r="G4349" s="17">
        <v>1019.84001410659</v>
      </c>
      <c r="H4349" s="17">
        <v>907.91087862510597</v>
      </c>
      <c r="I4349" s="17">
        <v>656.41091842510104</v>
      </c>
      <c r="J4349" s="17">
        <v>7.26117126461049</v>
      </c>
      <c r="K4349" s="17">
        <v>993.35552380032198</v>
      </c>
      <c r="L4349" s="17">
        <v>1621.42800591932</v>
      </c>
      <c r="M4349" s="17">
        <v>952.76805391188498</v>
      </c>
      <c r="N4349" s="17">
        <v>1019.8433411029901</v>
      </c>
      <c r="O4349" s="17">
        <v>944.22553131564803</v>
      </c>
      <c r="P4349" s="19">
        <f t="shared" si="678"/>
        <v>37.059371352798436</v>
      </c>
      <c r="Q4349" s="19">
        <f t="shared" si="679"/>
        <v>31.870000440830939</v>
      </c>
      <c r="R4349" s="19">
        <f t="shared" si="670"/>
        <v>28.372214957034561</v>
      </c>
      <c r="S4349" s="19">
        <f t="shared" si="671"/>
        <v>20.512841200784408</v>
      </c>
      <c r="T4349" s="19">
        <f t="shared" si="672"/>
        <v>0.22691160201907781</v>
      </c>
      <c r="U4349" s="19">
        <f t="shared" si="673"/>
        <v>31.042360118760062</v>
      </c>
      <c r="V4349" s="19">
        <f t="shared" si="674"/>
        <v>50.669625184978749</v>
      </c>
      <c r="W4349" s="19">
        <f t="shared" si="675"/>
        <v>29.774001684746406</v>
      </c>
      <c r="X4349" s="19">
        <f t="shared" si="676"/>
        <v>31.870104409468439</v>
      </c>
      <c r="Y4349" s="19">
        <f t="shared" si="677"/>
        <v>29.507047853614001</v>
      </c>
      <c r="Z4349" s="15">
        <v>192.635224796405</v>
      </c>
      <c r="AA4349" s="15">
        <v>165.66078905099201</v>
      </c>
      <c r="AB4349" s="15">
        <v>147.479242304818</v>
      </c>
      <c r="AC4349" s="15">
        <v>106.626087612826</v>
      </c>
      <c r="AD4349" s="15">
        <v>1.1794902579634301</v>
      </c>
      <c r="AE4349" s="15">
        <v>161.35870099412401</v>
      </c>
      <c r="AF4349" s="15">
        <v>263.38154923909099</v>
      </c>
      <c r="AG4349" s="15">
        <v>154.76575288764101</v>
      </c>
      <c r="AH4349" s="15">
        <v>165.661329482273</v>
      </c>
      <c r="AI4349" s="15">
        <v>153.37812246034301</v>
      </c>
    </row>
    <row r="4350" spans="1:35" ht="20" customHeight="1" x14ac:dyDescent="0.15">
      <c r="A4350" s="8">
        <v>4348</v>
      </c>
      <c r="B4350" s="12">
        <v>80012</v>
      </c>
      <c r="C4350" s="10" t="s">
        <v>285</v>
      </c>
      <c r="D4350" s="11">
        <v>39.696655</v>
      </c>
      <c r="E4350" s="11">
        <v>-104.860005</v>
      </c>
      <c r="F4350" s="17">
        <v>1185.3832134080999</v>
      </c>
      <c r="G4350" s="17">
        <v>1021.48386571404</v>
      </c>
      <c r="H4350" s="17">
        <v>908.71443388241698</v>
      </c>
      <c r="I4350" s="17">
        <v>654.54388314434595</v>
      </c>
      <c r="J4350" s="17">
        <v>8.0910340350873096</v>
      </c>
      <c r="K4350" s="17">
        <v>993.77607533671699</v>
      </c>
      <c r="L4350" s="17">
        <v>1622.00978605773</v>
      </c>
      <c r="M4350" s="17">
        <v>952.65396449639798</v>
      </c>
      <c r="N4350" s="17">
        <v>1021.4871890066401</v>
      </c>
      <c r="O4350" s="17">
        <v>943.96006335423601</v>
      </c>
      <c r="P4350" s="19">
        <f t="shared" si="678"/>
        <v>37.043225419003122</v>
      </c>
      <c r="Q4350" s="19">
        <f t="shared" si="679"/>
        <v>31.92137080356375</v>
      </c>
      <c r="R4350" s="19">
        <f t="shared" si="670"/>
        <v>28.397326058825531</v>
      </c>
      <c r="S4350" s="19">
        <f t="shared" si="671"/>
        <v>20.454496348260811</v>
      </c>
      <c r="T4350" s="19">
        <f t="shared" si="672"/>
        <v>0.25284481359647842</v>
      </c>
      <c r="U4350" s="19">
        <f t="shared" si="673"/>
        <v>31.055502354272406</v>
      </c>
      <c r="V4350" s="19">
        <f t="shared" si="674"/>
        <v>50.687805814304063</v>
      </c>
      <c r="W4350" s="19">
        <f t="shared" si="675"/>
        <v>29.770436390512437</v>
      </c>
      <c r="X4350" s="19">
        <f t="shared" si="676"/>
        <v>31.921474656457502</v>
      </c>
      <c r="Y4350" s="19">
        <f t="shared" si="677"/>
        <v>29.498751979819875</v>
      </c>
      <c r="Z4350" s="15">
        <v>192.55129794640499</v>
      </c>
      <c r="AA4350" s="15">
        <v>165.92781310933901</v>
      </c>
      <c r="AB4350" s="15">
        <v>147.60977023392201</v>
      </c>
      <c r="AC4350" s="15">
        <v>106.32281010190501</v>
      </c>
      <c r="AD4350" s="15">
        <v>1.31429152031343</v>
      </c>
      <c r="AE4350" s="15">
        <v>161.42701454563201</v>
      </c>
      <c r="AF4350" s="15">
        <v>263.47605242834697</v>
      </c>
      <c r="AG4350" s="15">
        <v>154.74722043179801</v>
      </c>
      <c r="AH4350" s="15">
        <v>165.92835289086801</v>
      </c>
      <c r="AI4350" s="15">
        <v>153.335000381215</v>
      </c>
    </row>
    <row r="4351" spans="1:35" ht="20" customHeight="1" x14ac:dyDescent="0.15">
      <c r="A4351" s="8">
        <v>4349</v>
      </c>
      <c r="B4351" s="12">
        <v>80013</v>
      </c>
      <c r="C4351" s="10" t="s">
        <v>285</v>
      </c>
      <c r="D4351" s="11">
        <v>39.653129999999997</v>
      </c>
      <c r="E4351" s="11">
        <v>-104.777675</v>
      </c>
      <c r="F4351" s="17">
        <v>1180.5083410093</v>
      </c>
      <c r="G4351" s="17">
        <v>1026.78492110713</v>
      </c>
      <c r="H4351" s="17">
        <v>905.45700405203297</v>
      </c>
      <c r="I4351" s="17">
        <v>649.31121993679199</v>
      </c>
      <c r="J4351" s="17">
        <v>13.3782733953402</v>
      </c>
      <c r="K4351" s="17">
        <v>989.93521636804201</v>
      </c>
      <c r="L4351" s="17">
        <v>1618.39695529707</v>
      </c>
      <c r="M4351" s="17">
        <v>956.91138841784095</v>
      </c>
      <c r="N4351" s="17">
        <v>1026.7882449881899</v>
      </c>
      <c r="O4351" s="17">
        <v>948.03060914726098</v>
      </c>
      <c r="P4351" s="19">
        <f t="shared" si="678"/>
        <v>36.890885656540625</v>
      </c>
      <c r="Q4351" s="19">
        <f t="shared" si="679"/>
        <v>32.087028784597813</v>
      </c>
      <c r="R4351" s="19">
        <f t="shared" si="670"/>
        <v>28.29553137662603</v>
      </c>
      <c r="S4351" s="19">
        <f t="shared" si="671"/>
        <v>20.29097562302475</v>
      </c>
      <c r="T4351" s="19">
        <f t="shared" si="672"/>
        <v>0.41807104360438124</v>
      </c>
      <c r="U4351" s="19">
        <f t="shared" si="673"/>
        <v>30.935475511501313</v>
      </c>
      <c r="V4351" s="19">
        <f t="shared" si="674"/>
        <v>50.574904853033438</v>
      </c>
      <c r="W4351" s="19">
        <f t="shared" si="675"/>
        <v>29.90348088805753</v>
      </c>
      <c r="X4351" s="19">
        <f t="shared" si="676"/>
        <v>32.087132655880936</v>
      </c>
      <c r="Y4351" s="19">
        <f t="shared" si="677"/>
        <v>29.625956535851905</v>
      </c>
      <c r="Z4351" s="15">
        <v>191.759433407893</v>
      </c>
      <c r="AA4351" s="15">
        <v>166.78890596905001</v>
      </c>
      <c r="AB4351" s="15">
        <v>147.080639798227</v>
      </c>
      <c r="AC4351" s="15">
        <v>105.472826670533</v>
      </c>
      <c r="AD4351" s="15">
        <v>2.1731401956776901</v>
      </c>
      <c r="AE4351" s="15">
        <v>160.803113044149</v>
      </c>
      <c r="AF4351" s="15">
        <v>262.88919132665302</v>
      </c>
      <c r="AG4351" s="15">
        <v>155.43878792563601</v>
      </c>
      <c r="AH4351" s="15">
        <v>166.789445913017</v>
      </c>
      <c r="AI4351" s="15">
        <v>153.99621175091301</v>
      </c>
    </row>
    <row r="4352" spans="1:35" ht="20" customHeight="1" x14ac:dyDescent="0.15">
      <c r="A4352" s="8">
        <v>4350</v>
      </c>
      <c r="B4352" s="12">
        <v>80014</v>
      </c>
      <c r="C4352" s="10" t="s">
        <v>285</v>
      </c>
      <c r="D4352" s="11">
        <v>39.673268899999997</v>
      </c>
      <c r="E4352" s="11">
        <v>-104.8373124</v>
      </c>
      <c r="F4352" s="17">
        <v>1183.88843218392</v>
      </c>
      <c r="G4352" s="17">
        <v>1023.43042593322</v>
      </c>
      <c r="H4352" s="17">
        <v>908.05415103569806</v>
      </c>
      <c r="I4352" s="17">
        <v>652.55178935345498</v>
      </c>
      <c r="J4352" s="17">
        <v>9.9448197577687996</v>
      </c>
      <c r="K4352" s="17">
        <v>992.84240700212899</v>
      </c>
      <c r="L4352" s="17">
        <v>1621.1861167046</v>
      </c>
      <c r="M4352" s="17">
        <v>953.79466484498698</v>
      </c>
      <c r="N4352" s="17">
        <v>1023.43374829714</v>
      </c>
      <c r="O4352" s="17">
        <v>945.00449514302602</v>
      </c>
      <c r="P4352" s="19">
        <f t="shared" si="678"/>
        <v>36.996513505747501</v>
      </c>
      <c r="Q4352" s="19">
        <f t="shared" si="679"/>
        <v>31.982200810413126</v>
      </c>
      <c r="R4352" s="19">
        <f t="shared" si="670"/>
        <v>28.376692219865564</v>
      </c>
      <c r="S4352" s="19">
        <f t="shared" si="671"/>
        <v>20.392243417295468</v>
      </c>
      <c r="T4352" s="19">
        <f t="shared" si="672"/>
        <v>0.31077561743027499</v>
      </c>
      <c r="U4352" s="19">
        <f t="shared" si="673"/>
        <v>31.026325218816531</v>
      </c>
      <c r="V4352" s="19">
        <f t="shared" si="674"/>
        <v>50.662066147018749</v>
      </c>
      <c r="W4352" s="19">
        <f t="shared" si="675"/>
        <v>29.806083276405843</v>
      </c>
      <c r="X4352" s="19">
        <f t="shared" si="676"/>
        <v>31.982304634285626</v>
      </c>
      <c r="Y4352" s="19">
        <f t="shared" si="677"/>
        <v>29.531390473219563</v>
      </c>
      <c r="Z4352" s="15">
        <v>192.30848868562001</v>
      </c>
      <c r="AA4352" s="15">
        <v>166.244008454793</v>
      </c>
      <c r="AB4352" s="15">
        <v>147.50251518929801</v>
      </c>
      <c r="AC4352" s="15">
        <v>105.999218352537</v>
      </c>
      <c r="AD4352" s="15">
        <v>1.6154167962271899</v>
      </c>
      <c r="AE4352" s="15">
        <v>161.27535131888399</v>
      </c>
      <c r="AF4352" s="15">
        <v>263.34225726971101</v>
      </c>
      <c r="AG4352" s="15">
        <v>154.93251352598301</v>
      </c>
      <c r="AH4352" s="15">
        <v>166.244548073884</v>
      </c>
      <c r="AI4352" s="15">
        <v>153.50465579496301</v>
      </c>
    </row>
    <row r="4353" spans="1:35" ht="20" customHeight="1" x14ac:dyDescent="0.15">
      <c r="A4353" s="8">
        <v>4351</v>
      </c>
      <c r="B4353" s="12">
        <v>80015</v>
      </c>
      <c r="C4353" s="10" t="s">
        <v>285</v>
      </c>
      <c r="D4353" s="11">
        <v>39.623615399999998</v>
      </c>
      <c r="E4353" s="11">
        <v>-104.78366800000001</v>
      </c>
      <c r="F4353" s="17">
        <v>1180.43177563264</v>
      </c>
      <c r="G4353" s="17">
        <v>1027.7942089907201</v>
      </c>
      <c r="H4353" s="17">
        <v>906.38572726876805</v>
      </c>
      <c r="I4353" s="17">
        <v>648.11326362399302</v>
      </c>
      <c r="J4353" s="17">
        <v>14.260035130393399</v>
      </c>
      <c r="K4353" s="17">
        <v>990.58081244601101</v>
      </c>
      <c r="L4353" s="17">
        <v>1619.1574091196601</v>
      </c>
      <c r="M4353" s="17">
        <v>956.51932925471601</v>
      </c>
      <c r="N4353" s="17">
        <v>1027.79752971178</v>
      </c>
      <c r="O4353" s="17">
        <v>947.52458292571805</v>
      </c>
      <c r="P4353" s="19">
        <f t="shared" si="678"/>
        <v>36.888492988519999</v>
      </c>
      <c r="Q4353" s="19">
        <f t="shared" si="679"/>
        <v>32.118569030960003</v>
      </c>
      <c r="R4353" s="19">
        <f t="shared" si="670"/>
        <v>28.324553977149002</v>
      </c>
      <c r="S4353" s="19">
        <f t="shared" si="671"/>
        <v>20.253539488249782</v>
      </c>
      <c r="T4353" s="19">
        <f t="shared" si="672"/>
        <v>0.44562609782479373</v>
      </c>
      <c r="U4353" s="19">
        <f t="shared" si="673"/>
        <v>30.955650388937844</v>
      </c>
      <c r="V4353" s="19">
        <f t="shared" si="674"/>
        <v>50.598669034989378</v>
      </c>
      <c r="W4353" s="19">
        <f t="shared" si="675"/>
        <v>29.891229039209875</v>
      </c>
      <c r="X4353" s="19">
        <f t="shared" si="676"/>
        <v>32.118672803493126</v>
      </c>
      <c r="Y4353" s="19">
        <f t="shared" si="677"/>
        <v>29.610143216428689</v>
      </c>
      <c r="Z4353" s="15">
        <v>191.746996341157</v>
      </c>
      <c r="AA4353" s="15">
        <v>166.952852709876</v>
      </c>
      <c r="AB4353" s="15">
        <v>147.23149975274001</v>
      </c>
      <c r="AC4353" s="15">
        <v>105.278233025273</v>
      </c>
      <c r="AD4353" s="15">
        <v>2.3163718221499998</v>
      </c>
      <c r="AE4353" s="15">
        <v>160.907982377868</v>
      </c>
      <c r="AF4353" s="15">
        <v>263.01271796607398</v>
      </c>
      <c r="AG4353" s="15">
        <v>155.37510262307001</v>
      </c>
      <c r="AH4353" s="15">
        <v>166.953392166529</v>
      </c>
      <c r="AI4353" s="15">
        <v>153.914013858674</v>
      </c>
    </row>
    <row r="4354" spans="1:35" ht="20" customHeight="1" x14ac:dyDescent="0.15">
      <c r="A4354" s="8">
        <v>4352</v>
      </c>
      <c r="B4354" s="12">
        <v>80016</v>
      </c>
      <c r="C4354" s="10" t="s">
        <v>285</v>
      </c>
      <c r="D4354" s="11">
        <v>39.593985000000004</v>
      </c>
      <c r="E4354" s="11">
        <v>-104.72658</v>
      </c>
      <c r="F4354" s="17">
        <v>1177.0594633247399</v>
      </c>
      <c r="G4354" s="17">
        <v>1031.4482503771501</v>
      </c>
      <c r="H4354" s="17">
        <v>904.12746512925503</v>
      </c>
      <c r="I4354" s="17">
        <v>644.508978751727</v>
      </c>
      <c r="J4354" s="17">
        <v>17.916921267047901</v>
      </c>
      <c r="K4354" s="17">
        <v>987.91936968636799</v>
      </c>
      <c r="L4354" s="17">
        <v>1616.64728519444</v>
      </c>
      <c r="M4354" s="17">
        <v>959.48772515414203</v>
      </c>
      <c r="N4354" s="17">
        <v>1031.4515715744999</v>
      </c>
      <c r="O4354" s="17">
        <v>950.36697000793004</v>
      </c>
      <c r="P4354" s="19">
        <f t="shared" si="678"/>
        <v>36.783108228898122</v>
      </c>
      <c r="Q4354" s="19">
        <f t="shared" si="679"/>
        <v>32.23275782428594</v>
      </c>
      <c r="R4354" s="19">
        <f t="shared" ref="R4354:R4417" si="680">H4354/32</f>
        <v>28.25398328528922</v>
      </c>
      <c r="S4354" s="19">
        <f t="shared" ref="S4354:Y4417" si="681">I4354/32</f>
        <v>20.140905585991469</v>
      </c>
      <c r="T4354" s="19">
        <f t="shared" ref="T4354:Y4417" si="682">J4354/32</f>
        <v>0.55990378959524689</v>
      </c>
      <c r="U4354" s="19">
        <f t="shared" ref="U4354:Y4417" si="683">K4354/32</f>
        <v>30.872480302699</v>
      </c>
      <c r="V4354" s="19">
        <f t="shared" ref="V4354:Y4417" si="684">L4354/32</f>
        <v>50.520227662326249</v>
      </c>
      <c r="W4354" s="19">
        <f t="shared" ref="W4354:Y4417" si="685">M4354/32</f>
        <v>29.983991411066938</v>
      </c>
      <c r="X4354" s="19">
        <f t="shared" ref="X4354:Y4417" si="686">N4354/32</f>
        <v>32.232861611703122</v>
      </c>
      <c r="Y4354" s="19">
        <f t="shared" ref="Y4354:Y4417" si="687">O4354/32</f>
        <v>29.698967812747814</v>
      </c>
      <c r="Z4354" s="15">
        <v>191.19920450632199</v>
      </c>
      <c r="AA4354" s="15">
        <v>167.54640788223099</v>
      </c>
      <c r="AB4354" s="15">
        <v>146.86467212016899</v>
      </c>
      <c r="AC4354" s="15">
        <v>104.692760151355</v>
      </c>
      <c r="AD4354" s="15">
        <v>2.9103891534037198</v>
      </c>
      <c r="AE4354" s="15">
        <v>160.47566290457399</v>
      </c>
      <c r="AF4354" s="15">
        <v>262.60497840227299</v>
      </c>
      <c r="AG4354" s="15">
        <v>155.85728296533901</v>
      </c>
      <c r="AH4354" s="15">
        <v>167.54694750132199</v>
      </c>
      <c r="AI4354" s="15">
        <v>154.37572558140499</v>
      </c>
    </row>
    <row r="4355" spans="1:35" ht="20" customHeight="1" x14ac:dyDescent="0.15">
      <c r="A4355" s="8">
        <v>4353</v>
      </c>
      <c r="B4355" s="9" t="s">
        <v>286</v>
      </c>
      <c r="C4355" s="10" t="s">
        <v>285</v>
      </c>
      <c r="D4355" s="11">
        <v>39.574170010000003</v>
      </c>
      <c r="E4355" s="11">
        <v>-104.75915000000001</v>
      </c>
      <c r="F4355" s="17">
        <v>1178.50416355831</v>
      </c>
      <c r="G4355" s="17">
        <v>1030.93488217652</v>
      </c>
      <c r="H4355" s="17">
        <v>906.20118921084395</v>
      </c>
      <c r="I4355" s="17">
        <v>644.79491038577896</v>
      </c>
      <c r="J4355" s="17">
        <v>17.494034779003702</v>
      </c>
      <c r="K4355" s="17">
        <v>989.85670767550903</v>
      </c>
      <c r="L4355" s="17">
        <v>1618.6425834199499</v>
      </c>
      <c r="M4355" s="17">
        <v>957.71090563184305</v>
      </c>
      <c r="N4355" s="17">
        <v>1030.93819960412</v>
      </c>
      <c r="O4355" s="17">
        <v>948.51889010739899</v>
      </c>
      <c r="P4355" s="19">
        <f t="shared" ref="P4355:P4418" si="688">F4355/32</f>
        <v>36.828255111197187</v>
      </c>
      <c r="Q4355" s="19">
        <f t="shared" ref="Q4355:Q4418" si="689">G4355/32</f>
        <v>32.216715068016249</v>
      </c>
      <c r="R4355" s="19">
        <f t="shared" si="680"/>
        <v>28.318787162838873</v>
      </c>
      <c r="S4355" s="19">
        <f t="shared" si="681"/>
        <v>20.149840949555593</v>
      </c>
      <c r="T4355" s="19">
        <f t="shared" si="682"/>
        <v>0.54668858684386568</v>
      </c>
      <c r="U4355" s="19">
        <f t="shared" si="683"/>
        <v>30.933022114859657</v>
      </c>
      <c r="V4355" s="19">
        <f t="shared" si="684"/>
        <v>50.582580731873435</v>
      </c>
      <c r="W4355" s="19">
        <f t="shared" si="685"/>
        <v>29.928465800995095</v>
      </c>
      <c r="X4355" s="19">
        <f t="shared" si="686"/>
        <v>32.216818737628749</v>
      </c>
      <c r="Y4355" s="19">
        <f t="shared" si="687"/>
        <v>29.641215315856218</v>
      </c>
      <c r="Z4355" s="15">
        <v>191.43387887124001</v>
      </c>
      <c r="AA4355" s="15">
        <v>167.463017402562</v>
      </c>
      <c r="AB4355" s="15">
        <v>147.20152374980199</v>
      </c>
      <c r="AC4355" s="15">
        <v>104.739206313322</v>
      </c>
      <c r="AD4355" s="15">
        <v>2.8416963107512401</v>
      </c>
      <c r="AE4355" s="15">
        <v>160.790360246641</v>
      </c>
      <c r="AF4355" s="15">
        <v>262.92909065177702</v>
      </c>
      <c r="AG4355" s="15">
        <v>155.56865991378501</v>
      </c>
      <c r="AH4355" s="15">
        <v>167.46355637190101</v>
      </c>
      <c r="AI4355" s="15">
        <v>154.07552714806201</v>
      </c>
    </row>
    <row r="4356" spans="1:35" ht="20" customHeight="1" x14ac:dyDescent="0.15">
      <c r="A4356" s="8">
        <v>4354</v>
      </c>
      <c r="B4356" s="9" t="s">
        <v>287</v>
      </c>
      <c r="C4356" s="10" t="s">
        <v>285</v>
      </c>
      <c r="D4356" s="11">
        <v>39.586840010000003</v>
      </c>
      <c r="E4356" s="11">
        <v>-104.72308</v>
      </c>
      <c r="F4356" s="17">
        <v>1176.7829455692399</v>
      </c>
      <c r="G4356" s="17">
        <v>1031.90017369102</v>
      </c>
      <c r="H4356" s="17">
        <v>904.10343496212704</v>
      </c>
      <c r="I4356" s="17">
        <v>644.03052292580298</v>
      </c>
      <c r="J4356" s="17">
        <v>18.365975264847901</v>
      </c>
      <c r="K4356" s="17">
        <v>987.817203219161</v>
      </c>
      <c r="L4356" s="17">
        <v>1616.5751682334401</v>
      </c>
      <c r="M4356" s="17">
        <v>959.65824984531196</v>
      </c>
      <c r="N4356" s="17">
        <v>1031.9034944115799</v>
      </c>
      <c r="O4356" s="17">
        <v>950.50908293401699</v>
      </c>
      <c r="P4356" s="19">
        <f t="shared" si="688"/>
        <v>36.774467049038748</v>
      </c>
      <c r="Q4356" s="19">
        <f t="shared" si="689"/>
        <v>32.246880427844374</v>
      </c>
      <c r="R4356" s="19">
        <f t="shared" si="680"/>
        <v>28.25323234256647</v>
      </c>
      <c r="S4356" s="19">
        <f t="shared" si="681"/>
        <v>20.125953841431343</v>
      </c>
      <c r="T4356" s="19">
        <f t="shared" si="682"/>
        <v>0.5739367270264969</v>
      </c>
      <c r="U4356" s="19">
        <f t="shared" si="683"/>
        <v>30.869287600598781</v>
      </c>
      <c r="V4356" s="19">
        <f t="shared" si="684"/>
        <v>50.517974007295003</v>
      </c>
      <c r="W4356" s="19">
        <f t="shared" si="685"/>
        <v>29.989320307665999</v>
      </c>
      <c r="X4356" s="19">
        <f t="shared" si="686"/>
        <v>32.246984200361872</v>
      </c>
      <c r="Y4356" s="19">
        <f t="shared" si="687"/>
        <v>29.703408841688031</v>
      </c>
      <c r="Z4356" s="15">
        <v>191.15428763330601</v>
      </c>
      <c r="AA4356" s="15">
        <v>167.61981752041299</v>
      </c>
      <c r="AB4356" s="15">
        <v>146.86076871838799</v>
      </c>
      <c r="AC4356" s="15">
        <v>104.61504072396301</v>
      </c>
      <c r="AD4356" s="15">
        <v>2.9833325928537202</v>
      </c>
      <c r="AE4356" s="15">
        <v>160.45906718095901</v>
      </c>
      <c r="AF4356" s="15">
        <v>262.59326385983502</v>
      </c>
      <c r="AG4356" s="15">
        <v>155.88498264313199</v>
      </c>
      <c r="AH4356" s="15">
        <v>167.620356814628</v>
      </c>
      <c r="AI4356" s="15">
        <v>154.398810119004</v>
      </c>
    </row>
    <row r="4357" spans="1:35" ht="20" customHeight="1" x14ac:dyDescent="0.15">
      <c r="A4357" s="8">
        <v>4355</v>
      </c>
      <c r="B4357" s="12">
        <v>80018</v>
      </c>
      <c r="C4357" s="10" t="s">
        <v>285</v>
      </c>
      <c r="D4357" s="11">
        <v>39.717823600000003</v>
      </c>
      <c r="E4357" s="11">
        <v>-104.6899402</v>
      </c>
      <c r="F4357" s="17">
        <v>1176.8018950706901</v>
      </c>
      <c r="G4357" s="17">
        <v>1027.7126569893001</v>
      </c>
      <c r="H4357" s="17">
        <v>899.65494278843698</v>
      </c>
      <c r="I4357" s="17">
        <v>649.14522203220895</v>
      </c>
      <c r="J4357" s="17">
        <v>16.377724644617601</v>
      </c>
      <c r="K4357" s="17">
        <v>984.61876519476095</v>
      </c>
      <c r="L4357" s="17">
        <v>1612.86842600664</v>
      </c>
      <c r="M4357" s="17">
        <v>961.74586338541906</v>
      </c>
      <c r="N4357" s="17">
        <v>1027.71599200838</v>
      </c>
      <c r="O4357" s="17">
        <v>953.09921290511704</v>
      </c>
      <c r="P4357" s="19">
        <f t="shared" si="688"/>
        <v>36.775059220959065</v>
      </c>
      <c r="Q4357" s="19">
        <f t="shared" si="689"/>
        <v>32.116020530915627</v>
      </c>
      <c r="R4357" s="19">
        <f t="shared" si="680"/>
        <v>28.114216962138656</v>
      </c>
      <c r="S4357" s="19">
        <f t="shared" si="681"/>
        <v>20.28578818850653</v>
      </c>
      <c r="T4357" s="19">
        <f t="shared" si="682"/>
        <v>0.51180389514430003</v>
      </c>
      <c r="U4357" s="19">
        <f t="shared" si="683"/>
        <v>30.76933641233628</v>
      </c>
      <c r="V4357" s="19">
        <f t="shared" si="684"/>
        <v>50.4021383127075</v>
      </c>
      <c r="W4357" s="19">
        <f t="shared" si="685"/>
        <v>30.054558230794346</v>
      </c>
      <c r="X4357" s="19">
        <f t="shared" si="686"/>
        <v>32.116124750261875</v>
      </c>
      <c r="Y4357" s="19">
        <f t="shared" si="687"/>
        <v>29.784350403284908</v>
      </c>
      <c r="Z4357" s="15">
        <v>191.15736567128101</v>
      </c>
      <c r="AA4357" s="15">
        <v>166.93960556475199</v>
      </c>
      <c r="AB4357" s="15">
        <v>146.138164468876</v>
      </c>
      <c r="AC4357" s="15">
        <v>105.445862300909</v>
      </c>
      <c r="AD4357" s="15">
        <v>2.66036510577851</v>
      </c>
      <c r="AE4357" s="15">
        <v>159.93951925624799</v>
      </c>
      <c r="AF4357" s="15">
        <v>261.99114804157</v>
      </c>
      <c r="AG4357" s="15">
        <v>156.22409045559499</v>
      </c>
      <c r="AH4357" s="15">
        <v>166.940147295537</v>
      </c>
      <c r="AI4357" s="15">
        <v>154.819545698756</v>
      </c>
    </row>
    <row r="4358" spans="1:35" ht="20" customHeight="1" x14ac:dyDescent="0.15">
      <c r="A4358" s="8">
        <v>4356</v>
      </c>
      <c r="B4358" s="12">
        <v>80020</v>
      </c>
      <c r="C4358" s="10" t="s">
        <v>285</v>
      </c>
      <c r="D4358" s="11">
        <v>39.923229999999997</v>
      </c>
      <c r="E4358" s="11">
        <v>-105.088765</v>
      </c>
      <c r="F4358" s="17">
        <v>1200.3659182794099</v>
      </c>
      <c r="G4358" s="17">
        <v>1002.28905726272</v>
      </c>
      <c r="H4358" s="17">
        <v>915.72036942107798</v>
      </c>
      <c r="I4358" s="17">
        <v>674.169562774268</v>
      </c>
      <c r="J4358" s="17">
        <v>12.9279561174934</v>
      </c>
      <c r="K4358" s="17">
        <v>1003.40599747346</v>
      </c>
      <c r="L4358" s="17">
        <v>1630.50784359763</v>
      </c>
      <c r="M4358" s="17">
        <v>941.32376807440198</v>
      </c>
      <c r="N4358" s="17">
        <v>1002.29238924228</v>
      </c>
      <c r="O4358" s="17">
        <v>933.57841240984396</v>
      </c>
      <c r="P4358" s="19">
        <f t="shared" si="688"/>
        <v>37.51143494623156</v>
      </c>
      <c r="Q4358" s="19">
        <f t="shared" si="689"/>
        <v>31.32153303946</v>
      </c>
      <c r="R4358" s="19">
        <f t="shared" si="680"/>
        <v>28.616261544408687</v>
      </c>
      <c r="S4358" s="19">
        <f t="shared" si="681"/>
        <v>21.067798836695875</v>
      </c>
      <c r="T4358" s="19">
        <f t="shared" si="682"/>
        <v>0.40399862867166875</v>
      </c>
      <c r="U4358" s="19">
        <f t="shared" si="683"/>
        <v>31.356437421045626</v>
      </c>
      <c r="V4358" s="19">
        <f t="shared" si="684"/>
        <v>50.953370112425937</v>
      </c>
      <c r="W4358" s="19">
        <f t="shared" si="685"/>
        <v>29.416367752325062</v>
      </c>
      <c r="X4358" s="19">
        <f t="shared" si="686"/>
        <v>31.321637163821251</v>
      </c>
      <c r="Y4358" s="19">
        <f t="shared" si="687"/>
        <v>29.174325387807624</v>
      </c>
      <c r="Z4358" s="15">
        <v>194.98505882884299</v>
      </c>
      <c r="AA4358" s="15">
        <v>162.80984640772701</v>
      </c>
      <c r="AB4358" s="15">
        <v>148.74780050047099</v>
      </c>
      <c r="AC4358" s="15">
        <v>109.51076658540499</v>
      </c>
      <c r="AD4358" s="15">
        <v>2.09999154990579</v>
      </c>
      <c r="AE4358" s="15">
        <v>162.991279925909</v>
      </c>
      <c r="AF4358" s="15">
        <v>264.856460114215</v>
      </c>
      <c r="AG4358" s="15">
        <v>152.90676580169799</v>
      </c>
      <c r="AH4358" s="15">
        <v>162.810387651198</v>
      </c>
      <c r="AI4358" s="15">
        <v>151.64862558447899</v>
      </c>
    </row>
    <row r="4359" spans="1:35" ht="20" customHeight="1" x14ac:dyDescent="0.15">
      <c r="A4359" s="8">
        <v>4357</v>
      </c>
      <c r="B4359" s="12">
        <v>80021</v>
      </c>
      <c r="C4359" s="10" t="s">
        <v>285</v>
      </c>
      <c r="D4359" s="11">
        <v>39.864505299999998</v>
      </c>
      <c r="E4359" s="11">
        <v>-105.09708550000001</v>
      </c>
      <c r="F4359" s="17">
        <v>1199.99129124262</v>
      </c>
      <c r="G4359" s="17">
        <v>1004.42474391165</v>
      </c>
      <c r="H4359" s="17">
        <v>917.30931241768894</v>
      </c>
      <c r="I4359" s="17">
        <v>671.65391840924804</v>
      </c>
      <c r="J4359" s="17">
        <v>9.5562038692998694</v>
      </c>
      <c r="K4359" s="17">
        <v>1004.436074404</v>
      </c>
      <c r="L4359" s="17">
        <v>1631.7990300102699</v>
      </c>
      <c r="M4359" s="17">
        <v>940.64614121375905</v>
      </c>
      <c r="N4359" s="17">
        <v>1004.42806968765</v>
      </c>
      <c r="O4359" s="17">
        <v>932.66996829770301</v>
      </c>
      <c r="P4359" s="19">
        <f t="shared" si="688"/>
        <v>37.499727851331876</v>
      </c>
      <c r="Q4359" s="19">
        <f t="shared" si="689"/>
        <v>31.388273247239063</v>
      </c>
      <c r="R4359" s="19">
        <f t="shared" si="680"/>
        <v>28.665916013052779</v>
      </c>
      <c r="S4359" s="19">
        <f t="shared" si="681"/>
        <v>20.989184950289001</v>
      </c>
      <c r="T4359" s="19">
        <f t="shared" si="682"/>
        <v>0.29863137091562092</v>
      </c>
      <c r="U4359" s="19">
        <f t="shared" si="683"/>
        <v>31.388627325125</v>
      </c>
      <c r="V4359" s="19">
        <f t="shared" si="684"/>
        <v>50.993719687820935</v>
      </c>
      <c r="W4359" s="19">
        <f t="shared" si="685"/>
        <v>29.39519191292997</v>
      </c>
      <c r="X4359" s="19">
        <f t="shared" si="686"/>
        <v>31.388377177739063</v>
      </c>
      <c r="Y4359" s="19">
        <f t="shared" si="687"/>
        <v>29.145936509303219</v>
      </c>
      <c r="Z4359" s="15">
        <v>194.924205162025</v>
      </c>
      <c r="AA4359" s="15">
        <v>163.156763167934</v>
      </c>
      <c r="AB4359" s="15">
        <v>149.005905249769</v>
      </c>
      <c r="AC4359" s="15">
        <v>109.102130298777</v>
      </c>
      <c r="AD4359" s="15">
        <v>1.5522908020264099</v>
      </c>
      <c r="AE4359" s="15">
        <v>163.15860359066099</v>
      </c>
      <c r="AF4359" s="15">
        <v>265.06619780702499</v>
      </c>
      <c r="AG4359" s="15">
        <v>152.796693432116</v>
      </c>
      <c r="AH4359" s="15">
        <v>163.157303436777</v>
      </c>
      <c r="AI4359" s="15">
        <v>151.501059726748</v>
      </c>
    </row>
    <row r="4360" spans="1:35" ht="20" customHeight="1" x14ac:dyDescent="0.15">
      <c r="A4360" s="8">
        <v>4358</v>
      </c>
      <c r="B4360" s="12">
        <v>80022</v>
      </c>
      <c r="C4360" s="10" t="s">
        <v>285</v>
      </c>
      <c r="D4360" s="11">
        <v>39.827719999999999</v>
      </c>
      <c r="E4360" s="11">
        <v>-104.91337</v>
      </c>
      <c r="F4360" s="17">
        <v>1189.93531077076</v>
      </c>
      <c r="G4360" s="17">
        <v>1013.68318556851</v>
      </c>
      <c r="H4360" s="17">
        <v>908.72601776394697</v>
      </c>
      <c r="I4360" s="17">
        <v>662.911569703429</v>
      </c>
      <c r="J4360" s="17">
        <v>6.8843660145514596</v>
      </c>
      <c r="K4360" s="17">
        <v>995.17861030200504</v>
      </c>
      <c r="L4360" s="17">
        <v>1622.82027119794</v>
      </c>
      <c r="M4360" s="17">
        <v>950.24091042804901</v>
      </c>
      <c r="N4360" s="17">
        <v>1013.68651837418</v>
      </c>
      <c r="O4360" s="17">
        <v>942.07336749887202</v>
      </c>
      <c r="P4360" s="19">
        <f t="shared" si="688"/>
        <v>37.18547846158625</v>
      </c>
      <c r="Q4360" s="19">
        <f t="shared" si="689"/>
        <v>31.677599549015937</v>
      </c>
      <c r="R4360" s="19">
        <f t="shared" si="680"/>
        <v>28.397688055123343</v>
      </c>
      <c r="S4360" s="19">
        <f t="shared" si="681"/>
        <v>20.715986553232156</v>
      </c>
      <c r="T4360" s="19">
        <f t="shared" si="682"/>
        <v>0.21513643795473311</v>
      </c>
      <c r="U4360" s="19">
        <f t="shared" si="683"/>
        <v>31.099331571937658</v>
      </c>
      <c r="V4360" s="19">
        <f t="shared" si="684"/>
        <v>50.713133474935624</v>
      </c>
      <c r="W4360" s="19">
        <f t="shared" si="685"/>
        <v>29.695028450876531</v>
      </c>
      <c r="X4360" s="19">
        <f t="shared" si="686"/>
        <v>31.677703699193124</v>
      </c>
      <c r="Y4360" s="19">
        <f t="shared" si="687"/>
        <v>29.439792734339751</v>
      </c>
      <c r="Z4360" s="15">
        <v>193.29073171657001</v>
      </c>
      <c r="AA4360" s="15">
        <v>164.660686122562</v>
      </c>
      <c r="AB4360" s="15">
        <v>147.61165189966101</v>
      </c>
      <c r="AC4360" s="15">
        <v>107.68204051614499</v>
      </c>
      <c r="AD4360" s="15">
        <v>1.1182827605357399</v>
      </c>
      <c r="AE4360" s="15">
        <v>161.65483954914501</v>
      </c>
      <c r="AF4360" s="15">
        <v>263.60770600417402</v>
      </c>
      <c r="AG4360" s="15">
        <v>154.35524871001701</v>
      </c>
      <c r="AH4360" s="15">
        <v>164.66122736603299</v>
      </c>
      <c r="AI4360" s="15">
        <v>153.02852924142601</v>
      </c>
    </row>
    <row r="4361" spans="1:35" ht="20" customHeight="1" x14ac:dyDescent="0.15">
      <c r="A4361" s="8">
        <v>4359</v>
      </c>
      <c r="B4361" s="12">
        <v>80023</v>
      </c>
      <c r="C4361" s="10" t="s">
        <v>285</v>
      </c>
      <c r="D4361" s="11">
        <v>39.949962800000002</v>
      </c>
      <c r="E4361" s="11">
        <v>-105.0462971</v>
      </c>
      <c r="F4361" s="17">
        <v>1198.53473456603</v>
      </c>
      <c r="G4361" s="17">
        <v>1002.94481822585</v>
      </c>
      <c r="H4361" s="17">
        <v>913.03775792580404</v>
      </c>
      <c r="I4361" s="17">
        <v>673.86094201754804</v>
      </c>
      <c r="J4361" s="17">
        <v>14.048386740552701</v>
      </c>
      <c r="K4361" s="17">
        <v>1000.91449615306</v>
      </c>
      <c r="L4361" s="17">
        <v>1627.91995135917</v>
      </c>
      <c r="M4361" s="17">
        <v>943.68241475312902</v>
      </c>
      <c r="N4361" s="17">
        <v>1002.94815523735</v>
      </c>
      <c r="O4361" s="17">
        <v>936.03134046999298</v>
      </c>
      <c r="P4361" s="19">
        <f t="shared" si="688"/>
        <v>37.454210455188438</v>
      </c>
      <c r="Q4361" s="19">
        <f t="shared" si="689"/>
        <v>31.342025569557812</v>
      </c>
      <c r="R4361" s="19">
        <f t="shared" si="680"/>
        <v>28.532429935181376</v>
      </c>
      <c r="S4361" s="19">
        <f t="shared" si="681"/>
        <v>21.058154438048376</v>
      </c>
      <c r="T4361" s="19">
        <f t="shared" si="682"/>
        <v>0.4390120856422719</v>
      </c>
      <c r="U4361" s="19">
        <f t="shared" si="683"/>
        <v>31.278578004783125</v>
      </c>
      <c r="V4361" s="19">
        <f t="shared" si="684"/>
        <v>50.872498479974062</v>
      </c>
      <c r="W4361" s="19">
        <f t="shared" si="685"/>
        <v>29.490075461035282</v>
      </c>
      <c r="X4361" s="19">
        <f t="shared" si="686"/>
        <v>31.342129851167186</v>
      </c>
      <c r="Y4361" s="19">
        <f t="shared" si="687"/>
        <v>29.250979389687281</v>
      </c>
      <c r="Z4361" s="15">
        <v>194.687605094421</v>
      </c>
      <c r="AA4361" s="15">
        <v>162.916366923884</v>
      </c>
      <c r="AB4361" s="15">
        <v>148.31204240929301</v>
      </c>
      <c r="AC4361" s="15">
        <v>109.460634834793</v>
      </c>
      <c r="AD4361" s="15">
        <v>2.2819920774768598</v>
      </c>
      <c r="AE4361" s="15">
        <v>162.58656544528901</v>
      </c>
      <c r="AF4361" s="15">
        <v>264.43608790830598</v>
      </c>
      <c r="AG4361" s="15">
        <v>153.28989969333901</v>
      </c>
      <c r="AH4361" s="15">
        <v>162.91690897954501</v>
      </c>
      <c r="AI4361" s="15">
        <v>152.047074359731</v>
      </c>
    </row>
    <row r="4362" spans="1:35" ht="20" customHeight="1" x14ac:dyDescent="0.15">
      <c r="A4362" s="8">
        <v>4360</v>
      </c>
      <c r="B4362" s="12">
        <v>80025</v>
      </c>
      <c r="C4362" s="10" t="s">
        <v>285</v>
      </c>
      <c r="D4362" s="11">
        <v>39.933050700000003</v>
      </c>
      <c r="E4362" s="11">
        <v>-105.27896869999999</v>
      </c>
      <c r="F4362" s="17">
        <v>1210.3772674731199</v>
      </c>
      <c r="G4362" s="17">
        <v>993.90606372361106</v>
      </c>
      <c r="H4362" s="17">
        <v>925.18782499269503</v>
      </c>
      <c r="I4362" s="17">
        <v>681.88358252758997</v>
      </c>
      <c r="J4362" s="17">
        <v>19.6402130338309</v>
      </c>
      <c r="K4362" s="17">
        <v>1013.28017022578</v>
      </c>
      <c r="L4362" s="17">
        <v>1640.2152956771099</v>
      </c>
      <c r="M4362" s="17">
        <v>931.30778207140304</v>
      </c>
      <c r="N4362" s="17">
        <v>993.90938558035498</v>
      </c>
      <c r="O4362" s="17">
        <v>923.65484317149901</v>
      </c>
      <c r="P4362" s="19">
        <f t="shared" si="688"/>
        <v>37.824289608534997</v>
      </c>
      <c r="Q4362" s="19">
        <f t="shared" si="689"/>
        <v>31.059564491362845</v>
      </c>
      <c r="R4362" s="19">
        <f t="shared" si="680"/>
        <v>28.91211953102172</v>
      </c>
      <c r="S4362" s="19">
        <f t="shared" si="681"/>
        <v>21.308861953987186</v>
      </c>
      <c r="T4362" s="19">
        <f t="shared" si="682"/>
        <v>0.61375665730721563</v>
      </c>
      <c r="U4362" s="19">
        <f t="shared" si="683"/>
        <v>31.665005319555625</v>
      </c>
      <c r="V4362" s="19">
        <f t="shared" si="684"/>
        <v>51.256727989909685</v>
      </c>
      <c r="W4362" s="19">
        <f t="shared" si="685"/>
        <v>29.103368189731345</v>
      </c>
      <c r="X4362" s="19">
        <f t="shared" si="686"/>
        <v>31.059668299386093</v>
      </c>
      <c r="Y4362" s="19">
        <f t="shared" si="687"/>
        <v>28.864213849109344</v>
      </c>
      <c r="Z4362" s="15">
        <v>196.611282503182</v>
      </c>
      <c r="AA4362" s="15">
        <v>161.44812960350001</v>
      </c>
      <c r="AB4362" s="15">
        <v>150.285675209711</v>
      </c>
      <c r="AC4362" s="15">
        <v>110.763816644938</v>
      </c>
      <c r="AD4362" s="15">
        <v>3.1903172487987601</v>
      </c>
      <c r="AE4362" s="15">
        <v>164.595221002893</v>
      </c>
      <c r="AF4362" s="15">
        <v>266.43331936264502</v>
      </c>
      <c r="AG4362" s="15">
        <v>151.27978890227701</v>
      </c>
      <c r="AH4362" s="15">
        <v>161.44866920634701</v>
      </c>
      <c r="AI4362" s="15">
        <v>150.036660686744</v>
      </c>
    </row>
    <row r="4363" spans="1:35" ht="20" customHeight="1" x14ac:dyDescent="0.15">
      <c r="A4363" s="8">
        <v>4361</v>
      </c>
      <c r="B4363" s="12">
        <v>80026</v>
      </c>
      <c r="C4363" s="10" t="s">
        <v>285</v>
      </c>
      <c r="D4363" s="11">
        <v>39.998690000000003</v>
      </c>
      <c r="E4363" s="11">
        <v>-105.09569500000001</v>
      </c>
      <c r="F4363" s="17">
        <v>1201.7809554370201</v>
      </c>
      <c r="G4363" s="17">
        <v>998.82052884138</v>
      </c>
      <c r="H4363" s="17">
        <v>914.59725947889899</v>
      </c>
      <c r="I4363" s="17">
        <v>678.08793879963002</v>
      </c>
      <c r="J4363" s="17">
        <v>17.959692804767698</v>
      </c>
      <c r="K4363" s="17">
        <v>1003.02942173858</v>
      </c>
      <c r="L4363" s="17">
        <v>1629.77482555451</v>
      </c>
      <c r="M4363" s="17">
        <v>941.28748247564397</v>
      </c>
      <c r="N4363" s="17">
        <v>998.823867764954</v>
      </c>
      <c r="O4363" s="17">
        <v>933.84346312136404</v>
      </c>
      <c r="P4363" s="19">
        <f t="shared" si="688"/>
        <v>37.555654857406878</v>
      </c>
      <c r="Q4363" s="19">
        <f t="shared" si="689"/>
        <v>31.213141526293125</v>
      </c>
      <c r="R4363" s="19">
        <f t="shared" si="680"/>
        <v>28.581164358715593</v>
      </c>
      <c r="S4363" s="19">
        <f t="shared" si="681"/>
        <v>21.190248087488438</v>
      </c>
      <c r="T4363" s="19">
        <f t="shared" si="682"/>
        <v>0.56124040014899057</v>
      </c>
      <c r="U4363" s="19">
        <f t="shared" si="683"/>
        <v>31.344669429330626</v>
      </c>
      <c r="V4363" s="19">
        <f t="shared" si="684"/>
        <v>50.930463298578438</v>
      </c>
      <c r="W4363" s="19">
        <f t="shared" si="685"/>
        <v>29.415233827363874</v>
      </c>
      <c r="X4363" s="19">
        <f t="shared" si="686"/>
        <v>31.213245867654813</v>
      </c>
      <c r="Y4363" s="19">
        <f t="shared" si="687"/>
        <v>29.182608222542626</v>
      </c>
      <c r="Z4363" s="15">
        <v>195.214914632438</v>
      </c>
      <c r="AA4363" s="15">
        <v>162.246425566645</v>
      </c>
      <c r="AB4363" s="15">
        <v>148.56536475597099</v>
      </c>
      <c r="AC4363" s="15">
        <v>110.14725981086001</v>
      </c>
      <c r="AD4363" s="15">
        <v>2.9173368759008298</v>
      </c>
      <c r="AE4363" s="15">
        <v>162.930109829835</v>
      </c>
      <c r="AF4363" s="15">
        <v>264.73739012421498</v>
      </c>
      <c r="AG4363" s="15">
        <v>152.900871640806</v>
      </c>
      <c r="AH4363" s="15">
        <v>162.24696794718199</v>
      </c>
      <c r="AI4363" s="15">
        <v>151.691679894467</v>
      </c>
    </row>
    <row r="4364" spans="1:35" ht="20" customHeight="1" x14ac:dyDescent="0.15">
      <c r="A4364" s="8">
        <v>4362</v>
      </c>
      <c r="B4364" s="9" t="s">
        <v>288</v>
      </c>
      <c r="C4364" s="10" t="s">
        <v>285</v>
      </c>
      <c r="D4364" s="11">
        <v>40.022460000000002</v>
      </c>
      <c r="E4364" s="11">
        <v>-105.1288</v>
      </c>
      <c r="F4364" s="17">
        <v>1203.8320151621399</v>
      </c>
      <c r="G4364" s="17">
        <v>996.43115853481595</v>
      </c>
      <c r="H4364" s="17">
        <v>915.82044259355803</v>
      </c>
      <c r="I4364" s="17">
        <v>680.48846902233595</v>
      </c>
      <c r="J4364" s="17">
        <v>20.083596829416798</v>
      </c>
      <c r="K4364" s="17">
        <v>1004.53660978919</v>
      </c>
      <c r="L4364" s="17">
        <v>1631.1475941501801</v>
      </c>
      <c r="M4364" s="17">
        <v>939.64978327202198</v>
      </c>
      <c r="N4364" s="17">
        <v>996.43449788373596</v>
      </c>
      <c r="O4364" s="17">
        <v>932.30986324325204</v>
      </c>
      <c r="P4364" s="19">
        <f t="shared" si="688"/>
        <v>37.619750473816872</v>
      </c>
      <c r="Q4364" s="19">
        <f t="shared" si="689"/>
        <v>31.138473704212998</v>
      </c>
      <c r="R4364" s="19">
        <f t="shared" si="680"/>
        <v>28.619388831048688</v>
      </c>
      <c r="S4364" s="19">
        <f t="shared" si="681"/>
        <v>21.265264656947998</v>
      </c>
      <c r="T4364" s="19">
        <f t="shared" si="682"/>
        <v>0.62761240091927495</v>
      </c>
      <c r="U4364" s="19">
        <f t="shared" si="683"/>
        <v>31.391769055912189</v>
      </c>
      <c r="V4364" s="19">
        <f t="shared" si="684"/>
        <v>50.973362317193128</v>
      </c>
      <c r="W4364" s="19">
        <f t="shared" si="685"/>
        <v>29.364055727250687</v>
      </c>
      <c r="X4364" s="19">
        <f t="shared" si="686"/>
        <v>31.138578058866749</v>
      </c>
      <c r="Y4364" s="19">
        <f t="shared" si="687"/>
        <v>29.134683226351626</v>
      </c>
      <c r="Z4364" s="15">
        <v>195.54808475062001</v>
      </c>
      <c r="AA4364" s="15">
        <v>161.85830099436001</v>
      </c>
      <c r="AB4364" s="15">
        <v>148.76405619258699</v>
      </c>
      <c r="AC4364" s="15">
        <v>110.53719717516501</v>
      </c>
      <c r="AD4364" s="15">
        <v>3.2623396338318198</v>
      </c>
      <c r="AE4364" s="15">
        <v>163.17493445909099</v>
      </c>
      <c r="AF4364" s="15">
        <v>264.96037983528902</v>
      </c>
      <c r="AG4364" s="15">
        <v>152.63484703108699</v>
      </c>
      <c r="AH4364" s="15">
        <v>161.858843439872</v>
      </c>
      <c r="AI4364" s="15">
        <v>151.44256496856201</v>
      </c>
    </row>
    <row r="4365" spans="1:35" ht="20" customHeight="1" x14ac:dyDescent="0.15">
      <c r="A4365" s="8">
        <v>4363</v>
      </c>
      <c r="B4365" s="12">
        <v>80027</v>
      </c>
      <c r="C4365" s="10" t="s">
        <v>285</v>
      </c>
      <c r="D4365" s="11">
        <v>39.976795000000003</v>
      </c>
      <c r="E4365" s="11">
        <v>-105.136285</v>
      </c>
      <c r="F4365" s="17">
        <v>1203.57701666957</v>
      </c>
      <c r="G4365" s="17">
        <v>998.03653922418198</v>
      </c>
      <c r="H4365" s="17">
        <v>917.08452802525301</v>
      </c>
      <c r="I4365" s="17">
        <v>678.55757987203106</v>
      </c>
      <c r="J4365" s="17">
        <v>17.3356578836331</v>
      </c>
      <c r="K4365" s="17">
        <v>1005.36908827745</v>
      </c>
      <c r="L4365" s="17">
        <v>1632.1917901666</v>
      </c>
      <c r="M4365" s="17">
        <v>939.044164170621</v>
      </c>
      <c r="N4365" s="17">
        <v>998.03987368990602</v>
      </c>
      <c r="O4365" s="17">
        <v>931.52487821145996</v>
      </c>
      <c r="P4365" s="19">
        <f t="shared" si="688"/>
        <v>37.611781770924061</v>
      </c>
      <c r="Q4365" s="19">
        <f t="shared" si="689"/>
        <v>31.188641850755687</v>
      </c>
      <c r="R4365" s="19">
        <f t="shared" si="680"/>
        <v>28.658891500789156</v>
      </c>
      <c r="S4365" s="19">
        <f t="shared" si="681"/>
        <v>21.20492437100097</v>
      </c>
      <c r="T4365" s="19">
        <f t="shared" si="682"/>
        <v>0.54173930886353439</v>
      </c>
      <c r="U4365" s="19">
        <f t="shared" si="683"/>
        <v>31.417784008670314</v>
      </c>
      <c r="V4365" s="19">
        <f t="shared" si="684"/>
        <v>51.005993442706249</v>
      </c>
      <c r="W4365" s="19">
        <f t="shared" si="685"/>
        <v>29.345130130331906</v>
      </c>
      <c r="X4365" s="19">
        <f t="shared" si="686"/>
        <v>31.188746052809563</v>
      </c>
      <c r="Y4365" s="19">
        <f t="shared" si="687"/>
        <v>29.110152444108124</v>
      </c>
      <c r="Z4365" s="15">
        <v>195.50666338128099</v>
      </c>
      <c r="AA4365" s="15">
        <v>162.119075851041</v>
      </c>
      <c r="AB4365" s="15">
        <v>148.96939171768599</v>
      </c>
      <c r="AC4365" s="15">
        <v>110.22354737962399</v>
      </c>
      <c r="AD4365" s="15">
        <v>2.8159698812512399</v>
      </c>
      <c r="AE4365" s="15">
        <v>163.31016053421499</v>
      </c>
      <c r="AF4365" s="15">
        <v>265.129996962397</v>
      </c>
      <c r="AG4365" s="15">
        <v>152.536471465711</v>
      </c>
      <c r="AH4365" s="15">
        <v>162.11961750060701</v>
      </c>
      <c r="AI4365" s="15">
        <v>151.315053562157</v>
      </c>
    </row>
    <row r="4366" spans="1:35" ht="20" customHeight="1" x14ac:dyDescent="0.15">
      <c r="A4366" s="8">
        <v>4364</v>
      </c>
      <c r="B4366" s="12">
        <v>8003</v>
      </c>
      <c r="C4366" s="10" t="s">
        <v>34</v>
      </c>
      <c r="D4366" s="11">
        <v>39.903739999999999</v>
      </c>
      <c r="E4366" s="11">
        <v>-74.969399999999993</v>
      </c>
      <c r="F4366" s="17">
        <v>633.59756216616404</v>
      </c>
      <c r="G4366" s="17">
        <v>2377.5464618310498</v>
      </c>
      <c r="H4366" s="17">
        <v>687.55976445710098</v>
      </c>
      <c r="I4366" s="17">
        <v>1306.5831258046901</v>
      </c>
      <c r="J4366" s="17">
        <v>1585.6871783588199</v>
      </c>
      <c r="K4366" s="17">
        <v>585.94766429927904</v>
      </c>
      <c r="L4366" s="17">
        <v>78.4194136725622</v>
      </c>
      <c r="M4366" s="17">
        <v>2526.1756538713198</v>
      </c>
      <c r="N4366" s="17">
        <v>2377.5502281552099</v>
      </c>
      <c r="O4366" s="17">
        <v>2521.2758777389199</v>
      </c>
      <c r="P4366" s="19">
        <f t="shared" si="688"/>
        <v>19.799923817692626</v>
      </c>
      <c r="Q4366" s="19">
        <f t="shared" si="689"/>
        <v>74.298326932220306</v>
      </c>
      <c r="R4366" s="19">
        <f t="shared" si="680"/>
        <v>21.486242639284406</v>
      </c>
      <c r="S4366" s="19">
        <f t="shared" si="681"/>
        <v>40.830722681396566</v>
      </c>
      <c r="T4366" s="19">
        <f t="shared" si="682"/>
        <v>49.552724323713122</v>
      </c>
      <c r="U4366" s="19">
        <f t="shared" si="683"/>
        <v>18.31086450935247</v>
      </c>
      <c r="V4366" s="19">
        <f t="shared" si="684"/>
        <v>2.4506066772675688</v>
      </c>
      <c r="W4366" s="19">
        <f t="shared" si="685"/>
        <v>78.942989183478744</v>
      </c>
      <c r="X4366" s="19">
        <f t="shared" si="686"/>
        <v>74.298444629850309</v>
      </c>
      <c r="Y4366" s="19">
        <f t="shared" si="687"/>
        <v>78.789871179341247</v>
      </c>
      <c r="Z4366" s="15">
        <v>88.729840425446298</v>
      </c>
      <c r="AA4366" s="15">
        <v>332.95475040156998</v>
      </c>
      <c r="AB4366" s="15">
        <v>96.286778590516505</v>
      </c>
      <c r="AC4366" s="15">
        <v>182.975628678264</v>
      </c>
      <c r="AD4366" s="15">
        <v>222.06172918355401</v>
      </c>
      <c r="AE4366" s="15">
        <v>82.056885715400796</v>
      </c>
      <c r="AF4366" s="15">
        <v>10.981958385439301</v>
      </c>
      <c r="AG4366" s="15">
        <v>353.76897898371902</v>
      </c>
      <c r="AH4366" s="15">
        <v>332.95527779718998</v>
      </c>
      <c r="AI4366" s="15">
        <v>353.082807873636</v>
      </c>
    </row>
    <row r="4367" spans="1:35" ht="20" customHeight="1" x14ac:dyDescent="0.15">
      <c r="A4367" s="8">
        <v>4365</v>
      </c>
      <c r="B4367" s="12">
        <v>80030</v>
      </c>
      <c r="C4367" s="10" t="s">
        <v>285</v>
      </c>
      <c r="D4367" s="11">
        <v>39.829524999999997</v>
      </c>
      <c r="E4367" s="11">
        <v>-105.030845</v>
      </c>
      <c r="F4367" s="17">
        <v>1196.0703133776201</v>
      </c>
      <c r="G4367" s="17">
        <v>1008.68230016749</v>
      </c>
      <c r="H4367" s="17">
        <v>914.65020247264601</v>
      </c>
      <c r="I4367" s="17">
        <v>667.449418543256</v>
      </c>
      <c r="J4367" s="17">
        <v>5.7811767319966796</v>
      </c>
      <c r="K4367" s="17">
        <v>1001.32250490205</v>
      </c>
      <c r="L4367" s="17">
        <v>1628.88265020273</v>
      </c>
      <c r="M4367" s="17">
        <v>944.02250583603495</v>
      </c>
      <c r="N4367" s="17">
        <v>1008.68562638716</v>
      </c>
      <c r="O4367" s="17">
        <v>935.890863579913</v>
      </c>
      <c r="P4367" s="19">
        <f t="shared" si="688"/>
        <v>37.377197293050628</v>
      </c>
      <c r="Q4367" s="19">
        <f t="shared" si="689"/>
        <v>31.521321880234062</v>
      </c>
      <c r="R4367" s="19">
        <f t="shared" si="680"/>
        <v>28.582818827270188</v>
      </c>
      <c r="S4367" s="19">
        <f t="shared" si="681"/>
        <v>20.85779432947675</v>
      </c>
      <c r="T4367" s="19">
        <f t="shared" si="682"/>
        <v>0.18066177287489624</v>
      </c>
      <c r="U4367" s="19">
        <f t="shared" si="683"/>
        <v>31.291328278189063</v>
      </c>
      <c r="V4367" s="19">
        <f t="shared" si="684"/>
        <v>50.902582818835313</v>
      </c>
      <c r="W4367" s="19">
        <f t="shared" si="685"/>
        <v>29.500703307376092</v>
      </c>
      <c r="X4367" s="19">
        <f t="shared" si="686"/>
        <v>31.521425824598751</v>
      </c>
      <c r="Y4367" s="19">
        <f t="shared" si="687"/>
        <v>29.246589486872281</v>
      </c>
      <c r="Z4367" s="15">
        <v>194.28728927285101</v>
      </c>
      <c r="AA4367" s="15">
        <v>163.848352119835</v>
      </c>
      <c r="AB4367" s="15">
        <v>148.57396471188</v>
      </c>
      <c r="AC4367" s="15">
        <v>108.41915967452501</v>
      </c>
      <c r="AD4367" s="15">
        <v>0.93908288154925601</v>
      </c>
      <c r="AE4367" s="15">
        <v>162.65284161797501</v>
      </c>
      <c r="AF4367" s="15">
        <v>264.59246682437998</v>
      </c>
      <c r="AG4367" s="15">
        <v>153.34514340081799</v>
      </c>
      <c r="AH4367" s="15">
        <v>163.848892388678</v>
      </c>
      <c r="AI4367" s="15">
        <v>152.02425557072701</v>
      </c>
    </row>
    <row r="4368" spans="1:35" ht="20" customHeight="1" x14ac:dyDescent="0.15">
      <c r="A4368" s="8">
        <v>4366</v>
      </c>
      <c r="B4368" s="12">
        <v>80031</v>
      </c>
      <c r="C4368" s="10" t="s">
        <v>285</v>
      </c>
      <c r="D4368" s="11">
        <v>39.878512999999998</v>
      </c>
      <c r="E4368" s="11">
        <v>-105.03337089999999</v>
      </c>
      <c r="F4368" s="17">
        <v>1196.87148298903</v>
      </c>
      <c r="G4368" s="17">
        <v>1006.50161332841</v>
      </c>
      <c r="H4368" s="17">
        <v>913.79512121007895</v>
      </c>
      <c r="I4368" s="17">
        <v>669.91001014332699</v>
      </c>
      <c r="J4368" s="17">
        <v>9.0766192876457392</v>
      </c>
      <c r="K4368" s="17">
        <v>1000.95151262992</v>
      </c>
      <c r="L4368" s="17">
        <v>1628.2918157199699</v>
      </c>
      <c r="M4368" s="17">
        <v>944.07407902466605</v>
      </c>
      <c r="N4368" s="17">
        <v>1006.50494415424</v>
      </c>
      <c r="O4368" s="17">
        <v>936.13684289045796</v>
      </c>
      <c r="P4368" s="19">
        <f t="shared" si="688"/>
        <v>37.402233843407188</v>
      </c>
      <c r="Q4368" s="19">
        <f t="shared" si="689"/>
        <v>31.453175416512813</v>
      </c>
      <c r="R4368" s="19">
        <f t="shared" si="680"/>
        <v>28.556097537814967</v>
      </c>
      <c r="S4368" s="19">
        <f t="shared" si="681"/>
        <v>20.934687816978968</v>
      </c>
      <c r="T4368" s="19">
        <f t="shared" si="682"/>
        <v>0.28364435273892935</v>
      </c>
      <c r="U4368" s="19">
        <f t="shared" si="683"/>
        <v>31.279734769685</v>
      </c>
      <c r="V4368" s="19">
        <f t="shared" si="684"/>
        <v>50.88411924124906</v>
      </c>
      <c r="W4368" s="19">
        <f t="shared" si="685"/>
        <v>29.502314969520814</v>
      </c>
      <c r="X4368" s="19">
        <f t="shared" si="686"/>
        <v>31.453279504819999</v>
      </c>
      <c r="Y4368" s="19">
        <f t="shared" si="687"/>
        <v>29.254276340326811</v>
      </c>
      <c r="Z4368" s="15">
        <v>194.41742973855401</v>
      </c>
      <c r="AA4368" s="15">
        <v>163.49412564888399</v>
      </c>
      <c r="AB4368" s="15">
        <v>148.43506700153699</v>
      </c>
      <c r="AC4368" s="15">
        <v>108.81885329351699</v>
      </c>
      <c r="AD4368" s="15">
        <v>1.4743880339309099</v>
      </c>
      <c r="AE4368" s="15">
        <v>162.59257841334701</v>
      </c>
      <c r="AF4368" s="15">
        <v>264.49649292132199</v>
      </c>
      <c r="AG4368" s="15">
        <v>153.353520849132</v>
      </c>
      <c r="AH4368" s="15">
        <v>163.49466672991699</v>
      </c>
      <c r="AI4368" s="15">
        <v>152.06421196032599</v>
      </c>
    </row>
    <row r="4369" spans="1:35" ht="20" customHeight="1" x14ac:dyDescent="0.15">
      <c r="A4369" s="8">
        <v>4367</v>
      </c>
      <c r="B4369" s="12">
        <v>80033</v>
      </c>
      <c r="C4369" s="10" t="s">
        <v>285</v>
      </c>
      <c r="D4369" s="11">
        <v>39.774456700000002</v>
      </c>
      <c r="E4369" s="11">
        <v>-105.0694489</v>
      </c>
      <c r="F4369" s="17">
        <v>1197.3392305387899</v>
      </c>
      <c r="G4369" s="17">
        <v>1009.4089403707</v>
      </c>
      <c r="H4369" s="17">
        <v>917.72723065509001</v>
      </c>
      <c r="I4369" s="17">
        <v>666.27814025991995</v>
      </c>
      <c r="J4369" s="17">
        <v>4.2761608337465802</v>
      </c>
      <c r="K4369" s="17">
        <v>1003.92703550447</v>
      </c>
      <c r="L4369" s="17">
        <v>1631.7029283991301</v>
      </c>
      <c r="M4369" s="17">
        <v>941.78090172693305</v>
      </c>
      <c r="N4369" s="17">
        <v>1009.41225898226</v>
      </c>
      <c r="O4369" s="17">
        <v>933.44064558825005</v>
      </c>
      <c r="P4369" s="19">
        <f t="shared" si="688"/>
        <v>37.416850954337185</v>
      </c>
      <c r="Q4369" s="19">
        <f t="shared" si="689"/>
        <v>31.544029386584373</v>
      </c>
      <c r="R4369" s="19">
        <f t="shared" si="680"/>
        <v>28.678975957971563</v>
      </c>
      <c r="S4369" s="19">
        <f t="shared" si="681"/>
        <v>20.821191883122498</v>
      </c>
      <c r="T4369" s="19">
        <f t="shared" si="682"/>
        <v>0.13363002605458063</v>
      </c>
      <c r="U4369" s="19">
        <f t="shared" si="683"/>
        <v>31.372719859514689</v>
      </c>
      <c r="V4369" s="19">
        <f t="shared" si="684"/>
        <v>50.990716512472815</v>
      </c>
      <c r="W4369" s="19">
        <f t="shared" si="685"/>
        <v>29.430653178966658</v>
      </c>
      <c r="X4369" s="19">
        <f t="shared" si="686"/>
        <v>31.544133093195626</v>
      </c>
      <c r="Y4369" s="19">
        <f t="shared" si="687"/>
        <v>29.170020174632814</v>
      </c>
      <c r="Z4369" s="15">
        <v>194.493409795909</v>
      </c>
      <c r="AA4369" s="15">
        <v>163.96638608016499</v>
      </c>
      <c r="AB4369" s="15">
        <v>149.07379106949199</v>
      </c>
      <c r="AC4369" s="15">
        <v>108.228899566913</v>
      </c>
      <c r="AD4369" s="15">
        <v>0.69461108423363604</v>
      </c>
      <c r="AE4369" s="15">
        <v>163.07591646760301</v>
      </c>
      <c r="AF4369" s="15">
        <v>265.05058718876001</v>
      </c>
      <c r="AG4369" s="15">
        <v>152.98102167697101</v>
      </c>
      <c r="AH4369" s="15">
        <v>163.966925211942</v>
      </c>
      <c r="AI4369" s="15">
        <v>151.62624701874401</v>
      </c>
    </row>
    <row r="4370" spans="1:35" ht="20" customHeight="1" x14ac:dyDescent="0.15">
      <c r="A4370" s="8">
        <v>4368</v>
      </c>
      <c r="B4370" s="12">
        <v>80045</v>
      </c>
      <c r="C4370" s="10" t="s">
        <v>285</v>
      </c>
      <c r="D4370" s="11">
        <v>39.745669999999997</v>
      </c>
      <c r="E4370" s="11">
        <v>-104.83824</v>
      </c>
      <c r="F4370" s="17">
        <v>1184.9063701776799</v>
      </c>
      <c r="G4370" s="17">
        <v>1020.31069359462</v>
      </c>
      <c r="H4370" s="17">
        <v>906.59340662049999</v>
      </c>
      <c r="I4370" s="17">
        <v>656.09009006913595</v>
      </c>
      <c r="J4370" s="17">
        <v>8.3469008736174004</v>
      </c>
      <c r="K4370" s="17">
        <v>992.10213329575902</v>
      </c>
      <c r="L4370" s="17">
        <v>1620.1442000368399</v>
      </c>
      <c r="M4370" s="17">
        <v>953.95440591725401</v>
      </c>
      <c r="N4370" s="17">
        <v>1020.3140228326801</v>
      </c>
      <c r="O4370" s="17">
        <v>945.44777001422096</v>
      </c>
      <c r="P4370" s="19">
        <f t="shared" si="688"/>
        <v>37.028324068052498</v>
      </c>
      <c r="Q4370" s="19">
        <f t="shared" si="689"/>
        <v>31.884709174831876</v>
      </c>
      <c r="R4370" s="19">
        <f t="shared" si="680"/>
        <v>28.331043956890625</v>
      </c>
      <c r="S4370" s="19">
        <f t="shared" si="681"/>
        <v>20.502815314660499</v>
      </c>
      <c r="T4370" s="19">
        <f t="shared" si="682"/>
        <v>0.26084065230054376</v>
      </c>
      <c r="U4370" s="19">
        <f t="shared" si="683"/>
        <v>31.003191665492469</v>
      </c>
      <c r="V4370" s="19">
        <f t="shared" si="684"/>
        <v>50.629506251151248</v>
      </c>
      <c r="W4370" s="19">
        <f t="shared" si="685"/>
        <v>29.811075184914188</v>
      </c>
      <c r="X4370" s="19">
        <f t="shared" si="686"/>
        <v>31.884813213521252</v>
      </c>
      <c r="Y4370" s="19">
        <f t="shared" si="687"/>
        <v>29.545242812944405</v>
      </c>
      <c r="Z4370" s="15">
        <v>192.473840515289</v>
      </c>
      <c r="AA4370" s="15">
        <v>165.73724537661201</v>
      </c>
      <c r="AB4370" s="15">
        <v>147.26523476630601</v>
      </c>
      <c r="AC4370" s="15">
        <v>106.573972900128</v>
      </c>
      <c r="AD4370" s="15">
        <v>1.3558540221361199</v>
      </c>
      <c r="AE4370" s="15">
        <v>161.15510272736799</v>
      </c>
      <c r="AF4370" s="15">
        <v>263.17301033884303</v>
      </c>
      <c r="AG4370" s="15">
        <v>154.95846155342599</v>
      </c>
      <c r="AH4370" s="15">
        <v>165.737786132769</v>
      </c>
      <c r="AI4370" s="15">
        <v>153.57666049049601</v>
      </c>
    </row>
    <row r="4371" spans="1:35" ht="20" customHeight="1" x14ac:dyDescent="0.15">
      <c r="A4371" s="8">
        <v>4369</v>
      </c>
      <c r="B4371" s="12">
        <v>80104</v>
      </c>
      <c r="C4371" s="10" t="s">
        <v>285</v>
      </c>
      <c r="D4371" s="11">
        <v>39.371420000000001</v>
      </c>
      <c r="E4371" s="11">
        <v>-104.85557</v>
      </c>
      <c r="F4371" s="17">
        <v>1181.01944984652</v>
      </c>
      <c r="G4371" s="17">
        <v>1035.67511721763</v>
      </c>
      <c r="H4371" s="17">
        <v>915.52615413446802</v>
      </c>
      <c r="I4371" s="17">
        <v>638.87384191219303</v>
      </c>
      <c r="J4371" s="17">
        <v>27.224911750654901</v>
      </c>
      <c r="K4371" s="17">
        <v>997.34927520714302</v>
      </c>
      <c r="L4371" s="17">
        <v>1626.82847461098</v>
      </c>
      <c r="M4371" s="17">
        <v>952.22535147083795</v>
      </c>
      <c r="N4371" s="17">
        <v>1035.67840950867</v>
      </c>
      <c r="O4371" s="17">
        <v>942.25729688761805</v>
      </c>
      <c r="P4371" s="19">
        <f t="shared" si="688"/>
        <v>36.906857807703751</v>
      </c>
      <c r="Q4371" s="19">
        <f t="shared" si="689"/>
        <v>32.364847413050938</v>
      </c>
      <c r="R4371" s="19">
        <f t="shared" si="680"/>
        <v>28.610192316702125</v>
      </c>
      <c r="S4371" s="19">
        <f t="shared" si="681"/>
        <v>19.964807559756032</v>
      </c>
      <c r="T4371" s="19">
        <f t="shared" si="682"/>
        <v>0.85077849220796564</v>
      </c>
      <c r="U4371" s="19">
        <f t="shared" si="683"/>
        <v>31.167164850223219</v>
      </c>
      <c r="V4371" s="19">
        <f t="shared" si="684"/>
        <v>50.838389831593126</v>
      </c>
      <c r="W4371" s="19">
        <f t="shared" si="685"/>
        <v>29.757042233463686</v>
      </c>
      <c r="X4371" s="19">
        <f t="shared" si="686"/>
        <v>32.364950297145938</v>
      </c>
      <c r="Y4371" s="19">
        <f t="shared" si="687"/>
        <v>29.445540527738064</v>
      </c>
      <c r="Z4371" s="15">
        <v>191.842456940083</v>
      </c>
      <c r="AA4371" s="15">
        <v>168.233011773843</v>
      </c>
      <c r="AB4371" s="15">
        <v>148.71625255236</v>
      </c>
      <c r="AC4371" s="15">
        <v>103.77739969045</v>
      </c>
      <c r="AD4371" s="15">
        <v>4.4223606648450398</v>
      </c>
      <c r="AE4371" s="15">
        <v>162.00743805005001</v>
      </c>
      <c r="AF4371" s="15">
        <v>264.25879071177701</v>
      </c>
      <c r="AG4371" s="15">
        <v>154.67759738621899</v>
      </c>
      <c r="AH4371" s="15">
        <v>168.23354668223101</v>
      </c>
      <c r="AI4371" s="15">
        <v>153.05840636834299</v>
      </c>
    </row>
    <row r="4372" spans="1:35" ht="20" customHeight="1" x14ac:dyDescent="0.15">
      <c r="A4372" s="8">
        <v>4370</v>
      </c>
      <c r="B4372" s="12">
        <v>80108</v>
      </c>
      <c r="C4372" s="10" t="s">
        <v>285</v>
      </c>
      <c r="D4372" s="11">
        <v>39.469569399999997</v>
      </c>
      <c r="E4372" s="11">
        <v>-104.8936911</v>
      </c>
      <c r="F4372" s="17">
        <v>1184.2244199642601</v>
      </c>
      <c r="G4372" s="17">
        <v>1029.8323304471501</v>
      </c>
      <c r="H4372" s="17">
        <v>915.27927293053006</v>
      </c>
      <c r="I4372" s="17">
        <v>644.98958586077003</v>
      </c>
      <c r="J4372" s="17">
        <v>20.1458771348833</v>
      </c>
      <c r="K4372" s="17">
        <v>998.15231537505599</v>
      </c>
      <c r="L4372" s="17">
        <v>1627.2556469098599</v>
      </c>
      <c r="M4372" s="17">
        <v>950.33842262672999</v>
      </c>
      <c r="N4372" s="17">
        <v>1029.83562990976</v>
      </c>
      <c r="O4372" s="17">
        <v>940.76057351293196</v>
      </c>
      <c r="P4372" s="19">
        <f t="shared" si="688"/>
        <v>37.007013123883127</v>
      </c>
      <c r="Q4372" s="19">
        <f t="shared" si="689"/>
        <v>32.18226032647344</v>
      </c>
      <c r="R4372" s="19">
        <f t="shared" si="680"/>
        <v>28.602477279079064</v>
      </c>
      <c r="S4372" s="19">
        <f t="shared" si="681"/>
        <v>20.155924558149064</v>
      </c>
      <c r="T4372" s="19">
        <f t="shared" si="682"/>
        <v>0.62955866046510311</v>
      </c>
      <c r="U4372" s="19">
        <f t="shared" si="683"/>
        <v>31.1922598554705</v>
      </c>
      <c r="V4372" s="19">
        <f t="shared" si="684"/>
        <v>50.851738965933123</v>
      </c>
      <c r="W4372" s="19">
        <f t="shared" si="685"/>
        <v>29.698075707085312</v>
      </c>
      <c r="X4372" s="19">
        <f t="shared" si="686"/>
        <v>32.182363434679999</v>
      </c>
      <c r="Y4372" s="19">
        <f t="shared" si="687"/>
        <v>29.398767922279124</v>
      </c>
      <c r="Z4372" s="15">
        <v>192.363065909917</v>
      </c>
      <c r="AA4372" s="15">
        <v>167.28392104256201</v>
      </c>
      <c r="AB4372" s="15">
        <v>148.67614965991299</v>
      </c>
      <c r="AC4372" s="15">
        <v>104.77082901540901</v>
      </c>
      <c r="AD4372" s="15">
        <v>3.2724563222326402</v>
      </c>
      <c r="AE4372" s="15">
        <v>162.13788230733101</v>
      </c>
      <c r="AF4372" s="15">
        <v>264.32817968417402</v>
      </c>
      <c r="AG4372" s="15">
        <v>154.371088398372</v>
      </c>
      <c r="AH4372" s="15">
        <v>167.28445708801701</v>
      </c>
      <c r="AI4372" s="15">
        <v>152.81528158795501</v>
      </c>
    </row>
    <row r="4373" spans="1:35" ht="20" customHeight="1" x14ac:dyDescent="0.15">
      <c r="A4373" s="8">
        <v>4371</v>
      </c>
      <c r="B4373" s="12">
        <v>80109</v>
      </c>
      <c r="C4373" s="10" t="s">
        <v>285</v>
      </c>
      <c r="D4373" s="11">
        <v>39.380818900000001</v>
      </c>
      <c r="E4373" s="11">
        <v>-104.8699617</v>
      </c>
      <c r="F4373" s="17">
        <v>1181.88993435617</v>
      </c>
      <c r="G4373" s="17">
        <v>1034.66907448803</v>
      </c>
      <c r="H4373" s="17">
        <v>916.04326280274699</v>
      </c>
      <c r="I4373" s="17">
        <v>639.878978671303</v>
      </c>
      <c r="J4373" s="17">
        <v>26.3965627358223</v>
      </c>
      <c r="K4373" s="17">
        <v>997.98864680435304</v>
      </c>
      <c r="L4373" s="17">
        <v>1627.4265636277401</v>
      </c>
      <c r="M4373" s="17">
        <v>951.46879469613305</v>
      </c>
      <c r="N4373" s="17">
        <v>1034.67236681587</v>
      </c>
      <c r="O4373" s="17">
        <v>941.53955540507798</v>
      </c>
      <c r="P4373" s="19">
        <f t="shared" si="688"/>
        <v>36.934060448630312</v>
      </c>
      <c r="Q4373" s="19">
        <f t="shared" si="689"/>
        <v>32.333408577750937</v>
      </c>
      <c r="R4373" s="19">
        <f t="shared" si="680"/>
        <v>28.626351962585844</v>
      </c>
      <c r="S4373" s="19">
        <f t="shared" si="681"/>
        <v>19.996218083478219</v>
      </c>
      <c r="T4373" s="19">
        <f t="shared" si="682"/>
        <v>0.82489258549444688</v>
      </c>
      <c r="U4373" s="19">
        <f t="shared" si="683"/>
        <v>31.187145212636032</v>
      </c>
      <c r="V4373" s="19">
        <f t="shared" si="684"/>
        <v>50.857080113366877</v>
      </c>
      <c r="W4373" s="19">
        <f t="shared" si="685"/>
        <v>29.733399834254158</v>
      </c>
      <c r="X4373" s="19">
        <f t="shared" si="686"/>
        <v>32.333511462995936</v>
      </c>
      <c r="Y4373" s="19">
        <f t="shared" si="687"/>
        <v>29.423111106408687</v>
      </c>
      <c r="Z4373" s="15">
        <v>191.983856634463</v>
      </c>
      <c r="AA4373" s="15">
        <v>168.06959214438001</v>
      </c>
      <c r="AB4373" s="15">
        <v>148.80025066391701</v>
      </c>
      <c r="AC4373" s="15">
        <v>103.940672118583</v>
      </c>
      <c r="AD4373" s="15">
        <v>4.2878052946669403</v>
      </c>
      <c r="AE4373" s="15">
        <v>162.11129630457901</v>
      </c>
      <c r="AF4373" s="15">
        <v>264.35594310264503</v>
      </c>
      <c r="AG4373" s="15">
        <v>154.55470380023601</v>
      </c>
      <c r="AH4373" s="15">
        <v>168.07012705276901</v>
      </c>
      <c r="AI4373" s="15">
        <v>152.941817862703</v>
      </c>
    </row>
    <row r="4374" spans="1:35" ht="20" customHeight="1" x14ac:dyDescent="0.15">
      <c r="A4374" s="8">
        <v>4372</v>
      </c>
      <c r="B4374" s="12">
        <v>80110</v>
      </c>
      <c r="C4374" s="10" t="s">
        <v>285</v>
      </c>
      <c r="D4374" s="11">
        <v>39.648085000000002</v>
      </c>
      <c r="E4374" s="11">
        <v>-104.99592</v>
      </c>
      <c r="F4374" s="17">
        <v>1191.84174372285</v>
      </c>
      <c r="G4374" s="17">
        <v>1017.88273796261</v>
      </c>
      <c r="H4374" s="17">
        <v>916.62006514776397</v>
      </c>
      <c r="I4374" s="17">
        <v>657.41956593865098</v>
      </c>
      <c r="J4374" s="17">
        <v>7.0730075586297803</v>
      </c>
      <c r="K4374" s="17">
        <v>1001.44900675719</v>
      </c>
      <c r="L4374" s="17">
        <v>1629.7986668410899</v>
      </c>
      <c r="M4374" s="17">
        <v>945.29625449919604</v>
      </c>
      <c r="N4374" s="17">
        <v>1017.88604861725</v>
      </c>
      <c r="O4374" s="17">
        <v>936.43973847621101</v>
      </c>
      <c r="P4374" s="19">
        <f t="shared" si="688"/>
        <v>37.245054491339062</v>
      </c>
      <c r="Q4374" s="19">
        <f t="shared" si="689"/>
        <v>31.808835561331563</v>
      </c>
      <c r="R4374" s="19">
        <f t="shared" si="680"/>
        <v>28.644377035867624</v>
      </c>
      <c r="S4374" s="19">
        <f t="shared" si="681"/>
        <v>20.544361435582843</v>
      </c>
      <c r="T4374" s="19">
        <f t="shared" si="682"/>
        <v>0.22103148620718063</v>
      </c>
      <c r="U4374" s="19">
        <f t="shared" si="683"/>
        <v>31.295281461162187</v>
      </c>
      <c r="V4374" s="19">
        <f t="shared" si="684"/>
        <v>50.93120833878406</v>
      </c>
      <c r="W4374" s="19">
        <f t="shared" si="685"/>
        <v>29.540507953099876</v>
      </c>
      <c r="X4374" s="19">
        <f t="shared" si="686"/>
        <v>31.808939019289063</v>
      </c>
      <c r="Y4374" s="19">
        <f t="shared" si="687"/>
        <v>29.263741827381594</v>
      </c>
      <c r="Z4374" s="15">
        <v>193.600408911736</v>
      </c>
      <c r="AA4374" s="15">
        <v>165.342853019752</v>
      </c>
      <c r="AB4374" s="15">
        <v>148.89394528545901</v>
      </c>
      <c r="AC4374" s="15">
        <v>106.789930312103</v>
      </c>
      <c r="AD4374" s="15">
        <v>1.1489253187780599</v>
      </c>
      <c r="AE4374" s="15">
        <v>162.673390351942</v>
      </c>
      <c r="AF4374" s="15">
        <v>264.74126280896701</v>
      </c>
      <c r="AG4374" s="15">
        <v>153.552048613203</v>
      </c>
      <c r="AH4374" s="15">
        <v>165.34339085202501</v>
      </c>
      <c r="AI4374" s="15">
        <v>152.11341372080599</v>
      </c>
    </row>
    <row r="4375" spans="1:35" ht="20" customHeight="1" x14ac:dyDescent="0.15">
      <c r="A4375" s="8">
        <v>4373</v>
      </c>
      <c r="B4375" s="12">
        <v>80111</v>
      </c>
      <c r="C4375" s="10" t="s">
        <v>285</v>
      </c>
      <c r="D4375" s="11">
        <v>39.605575399999999</v>
      </c>
      <c r="E4375" s="11">
        <v>-104.8750737</v>
      </c>
      <c r="F4375" s="17">
        <v>1184.9741127068501</v>
      </c>
      <c r="G4375" s="17">
        <v>1024.7478207095</v>
      </c>
      <c r="H4375" s="17">
        <v>911.39833030729903</v>
      </c>
      <c r="I4375" s="17">
        <v>650.74163944616498</v>
      </c>
      <c r="J4375" s="17">
        <v>11.875796586311299</v>
      </c>
      <c r="K4375" s="17">
        <v>995.58452729186797</v>
      </c>
      <c r="L4375" s="17">
        <v>1624.17782245494</v>
      </c>
      <c r="M4375" s="17">
        <v>951.61357254398001</v>
      </c>
      <c r="N4375" s="17">
        <v>1024.7511343785</v>
      </c>
      <c r="O4375" s="17">
        <v>942.56573374598895</v>
      </c>
      <c r="P4375" s="19">
        <f t="shared" si="688"/>
        <v>37.030441022089065</v>
      </c>
      <c r="Q4375" s="19">
        <f t="shared" si="689"/>
        <v>32.023369397171876</v>
      </c>
      <c r="R4375" s="19">
        <f t="shared" si="680"/>
        <v>28.481197822103095</v>
      </c>
      <c r="S4375" s="19">
        <f t="shared" si="681"/>
        <v>20.335676232692656</v>
      </c>
      <c r="T4375" s="19">
        <f t="shared" si="682"/>
        <v>0.3711186433222281</v>
      </c>
      <c r="U4375" s="19">
        <f t="shared" si="683"/>
        <v>31.112016477870874</v>
      </c>
      <c r="V4375" s="19">
        <f t="shared" si="684"/>
        <v>50.755556951716876</v>
      </c>
      <c r="W4375" s="19">
        <f t="shared" si="685"/>
        <v>29.737924141999375</v>
      </c>
      <c r="X4375" s="19">
        <f t="shared" si="686"/>
        <v>32.023472949328124</v>
      </c>
      <c r="Y4375" s="19">
        <f t="shared" si="687"/>
        <v>29.455179179562155</v>
      </c>
      <c r="Z4375" s="15">
        <v>192.484844553843</v>
      </c>
      <c r="AA4375" s="15">
        <v>166.45800348557901</v>
      </c>
      <c r="AB4375" s="15">
        <v>148.04573704170701</v>
      </c>
      <c r="AC4375" s="15">
        <v>105.70518117691699</v>
      </c>
      <c r="AD4375" s="15">
        <v>1.9290808427805799</v>
      </c>
      <c r="AE4375" s="15">
        <v>161.72077590149999</v>
      </c>
      <c r="AF4375" s="15">
        <v>263.82822389594998</v>
      </c>
      <c r="AG4375" s="15">
        <v>154.57822121890499</v>
      </c>
      <c r="AH4375" s="15">
        <v>166.458541642727</v>
      </c>
      <c r="AI4375" s="15">
        <v>153.10850823036</v>
      </c>
    </row>
    <row r="4376" spans="1:35" ht="20" customHeight="1" x14ac:dyDescent="0.15">
      <c r="A4376" s="8">
        <v>4374</v>
      </c>
      <c r="B4376" s="12">
        <v>80112</v>
      </c>
      <c r="C4376" s="10" t="s">
        <v>285</v>
      </c>
      <c r="D4376" s="11">
        <v>39.587954199999999</v>
      </c>
      <c r="E4376" s="11">
        <v>-104.8897675</v>
      </c>
      <c r="F4376" s="17">
        <v>1185.5151753546199</v>
      </c>
      <c r="G4376" s="17">
        <v>1024.8910586045899</v>
      </c>
      <c r="H4376" s="17">
        <v>912.51832170468299</v>
      </c>
      <c r="I4376" s="17">
        <v>650.463807874792</v>
      </c>
      <c r="J4376" s="17">
        <v>12.550853282780899</v>
      </c>
      <c r="K4376" s="17">
        <v>996.55731625754299</v>
      </c>
      <c r="L4376" s="17">
        <v>1625.2112977438501</v>
      </c>
      <c r="M4376" s="17">
        <v>950.78989887044395</v>
      </c>
      <c r="N4376" s="17">
        <v>1024.8943697140501</v>
      </c>
      <c r="O4376" s="17">
        <v>941.67574594861003</v>
      </c>
      <c r="P4376" s="19">
        <f t="shared" si="688"/>
        <v>37.047349229831873</v>
      </c>
      <c r="Q4376" s="19">
        <f t="shared" si="689"/>
        <v>32.027845581393436</v>
      </c>
      <c r="R4376" s="19">
        <f t="shared" si="680"/>
        <v>28.516197553271343</v>
      </c>
      <c r="S4376" s="19">
        <f t="shared" si="681"/>
        <v>20.32699399608725</v>
      </c>
      <c r="T4376" s="19">
        <f t="shared" si="682"/>
        <v>0.3922141650869031</v>
      </c>
      <c r="U4376" s="19">
        <f t="shared" si="683"/>
        <v>31.142416133048219</v>
      </c>
      <c r="V4376" s="19">
        <f t="shared" si="684"/>
        <v>50.787853054495315</v>
      </c>
      <c r="W4376" s="19">
        <f t="shared" si="685"/>
        <v>29.712184339701373</v>
      </c>
      <c r="X4376" s="19">
        <f t="shared" si="686"/>
        <v>32.027949053564065</v>
      </c>
      <c r="Y4376" s="19">
        <f t="shared" si="687"/>
        <v>29.427367060894063</v>
      </c>
      <c r="Z4376" s="15">
        <v>192.57273359194201</v>
      </c>
      <c r="AA4376" s="15">
        <v>166.48127078218999</v>
      </c>
      <c r="AB4376" s="15">
        <v>148.22766622325199</v>
      </c>
      <c r="AC4376" s="15">
        <v>105.660050779128</v>
      </c>
      <c r="AD4376" s="15">
        <v>2.03873571254876</v>
      </c>
      <c r="AE4376" s="15">
        <v>161.87879381716101</v>
      </c>
      <c r="AF4376" s="15">
        <v>263.996099687521</v>
      </c>
      <c r="AG4376" s="15">
        <v>154.44442531305401</v>
      </c>
      <c r="AH4376" s="15">
        <v>166.48180861446301</v>
      </c>
      <c r="AI4376" s="15">
        <v>152.96394037739299</v>
      </c>
    </row>
    <row r="4377" spans="1:35" ht="20" customHeight="1" x14ac:dyDescent="0.15">
      <c r="A4377" s="8">
        <v>4375</v>
      </c>
      <c r="B4377" s="12">
        <v>80113</v>
      </c>
      <c r="C4377" s="10" t="s">
        <v>285</v>
      </c>
      <c r="D4377" s="11">
        <v>39.655890900000003</v>
      </c>
      <c r="E4377" s="11">
        <v>-104.98172</v>
      </c>
      <c r="F4377" s="17">
        <v>1191.2010786660601</v>
      </c>
      <c r="G4377" s="17">
        <v>1018.14030255633</v>
      </c>
      <c r="H4377" s="17">
        <v>915.73633683492994</v>
      </c>
      <c r="I4377" s="17">
        <v>657.24482242304998</v>
      </c>
      <c r="J4377" s="17">
        <v>6.5729865776804397</v>
      </c>
      <c r="K4377" s="17">
        <v>1000.61623701778</v>
      </c>
      <c r="L4377" s="17">
        <v>1628.94284417631</v>
      </c>
      <c r="M4377" s="17">
        <v>946.07247665063699</v>
      </c>
      <c r="N4377" s="17">
        <v>1018.14361480778</v>
      </c>
      <c r="O4377" s="17">
        <v>937.24380561600401</v>
      </c>
      <c r="P4377" s="19">
        <f t="shared" si="688"/>
        <v>37.225033708314378</v>
      </c>
      <c r="Q4377" s="19">
        <f t="shared" si="689"/>
        <v>31.816884454885312</v>
      </c>
      <c r="R4377" s="19">
        <f t="shared" si="680"/>
        <v>28.616760526091561</v>
      </c>
      <c r="S4377" s="19">
        <f t="shared" si="681"/>
        <v>20.538900700720312</v>
      </c>
      <c r="T4377" s="19">
        <f t="shared" si="682"/>
        <v>0.20540583055251374</v>
      </c>
      <c r="U4377" s="19">
        <f t="shared" si="683"/>
        <v>31.269257406805625</v>
      </c>
      <c r="V4377" s="19">
        <f t="shared" si="684"/>
        <v>50.904463880509688</v>
      </c>
      <c r="W4377" s="19">
        <f t="shared" si="685"/>
        <v>29.564764895332406</v>
      </c>
      <c r="X4377" s="19">
        <f t="shared" si="686"/>
        <v>31.816987962743124</v>
      </c>
      <c r="Y4377" s="19">
        <f t="shared" si="687"/>
        <v>29.288868925500125</v>
      </c>
      <c r="Z4377" s="15">
        <v>193.49634055987599</v>
      </c>
      <c r="AA4377" s="15">
        <v>165.38469136747901</v>
      </c>
      <c r="AB4377" s="15">
        <v>148.75039421325599</v>
      </c>
      <c r="AC4377" s="15">
        <v>106.76154532456199</v>
      </c>
      <c r="AD4377" s="15">
        <v>1.0677029024015701</v>
      </c>
      <c r="AE4377" s="15">
        <v>162.538116844917</v>
      </c>
      <c r="AF4377" s="15">
        <v>264.60224461834702</v>
      </c>
      <c r="AG4377" s="15">
        <v>153.67813660775599</v>
      </c>
      <c r="AH4377" s="15">
        <v>165.38522936218999</v>
      </c>
      <c r="AI4377" s="15">
        <v>152.24402478568601</v>
      </c>
    </row>
    <row r="4378" spans="1:35" ht="20" customHeight="1" x14ac:dyDescent="0.15">
      <c r="A4378" s="8">
        <v>4376</v>
      </c>
      <c r="B4378" s="12">
        <v>80116</v>
      </c>
      <c r="C4378" s="10" t="s">
        <v>285</v>
      </c>
      <c r="D4378" s="11">
        <v>39.382734999999997</v>
      </c>
      <c r="E4378" s="11">
        <v>-104.694475</v>
      </c>
      <c r="F4378" s="17">
        <v>1172.6893542277701</v>
      </c>
      <c r="G4378" s="17">
        <v>1041.8779308522901</v>
      </c>
      <c r="H4378" s="17">
        <v>907.13358361713495</v>
      </c>
      <c r="I4378" s="17">
        <v>633.14117817110002</v>
      </c>
      <c r="J4378" s="17">
        <v>30.0355535366004</v>
      </c>
      <c r="K4378" s="17">
        <v>988.74493215977395</v>
      </c>
      <c r="L4378" s="17">
        <v>1618.27593038036</v>
      </c>
      <c r="M4378" s="17">
        <v>960.841486708861</v>
      </c>
      <c r="N4378" s="17">
        <v>1041.8812338482701</v>
      </c>
      <c r="O4378" s="17">
        <v>950.89534607873395</v>
      </c>
      <c r="P4378" s="19">
        <f t="shared" si="688"/>
        <v>36.646542319617815</v>
      </c>
      <c r="Q4378" s="19">
        <f t="shared" si="689"/>
        <v>32.558685339134065</v>
      </c>
      <c r="R4378" s="19">
        <f t="shared" si="680"/>
        <v>28.347924488035467</v>
      </c>
      <c r="S4378" s="19">
        <f t="shared" si="681"/>
        <v>19.785661817846876</v>
      </c>
      <c r="T4378" s="19">
        <f t="shared" si="682"/>
        <v>0.93861104801876249</v>
      </c>
      <c r="U4378" s="19">
        <f t="shared" si="683"/>
        <v>30.898279129992936</v>
      </c>
      <c r="V4378" s="19">
        <f t="shared" si="684"/>
        <v>50.571122824386251</v>
      </c>
      <c r="W4378" s="19">
        <f t="shared" si="685"/>
        <v>30.026296459651906</v>
      </c>
      <c r="X4378" s="19">
        <f t="shared" si="686"/>
        <v>32.55878855775844</v>
      </c>
      <c r="Y4378" s="19">
        <f t="shared" si="687"/>
        <v>29.715479564960436</v>
      </c>
      <c r="Z4378" s="15">
        <v>190.489332668347</v>
      </c>
      <c r="AA4378" s="15">
        <v>169.240584576901</v>
      </c>
      <c r="AB4378" s="15">
        <v>147.35298004676</v>
      </c>
      <c r="AC4378" s="15">
        <v>102.846197169595</v>
      </c>
      <c r="AD4378" s="15">
        <v>4.8789157423859502</v>
      </c>
      <c r="AE4378" s="15">
        <v>160.609765639595</v>
      </c>
      <c r="AF4378" s="15">
        <v>262.86953226570301</v>
      </c>
      <c r="AG4378" s="15">
        <v>156.077185298252</v>
      </c>
      <c r="AH4378" s="15">
        <v>169.241121109669</v>
      </c>
      <c r="AI4378" s="15">
        <v>154.46155394707</v>
      </c>
    </row>
    <row r="4379" spans="1:35" ht="20" customHeight="1" x14ac:dyDescent="0.15">
      <c r="A4379" s="8">
        <v>4377</v>
      </c>
      <c r="B4379" s="12">
        <v>80118</v>
      </c>
      <c r="C4379" s="10" t="s">
        <v>285</v>
      </c>
      <c r="D4379" s="11">
        <v>39.254213700000001</v>
      </c>
      <c r="E4379" s="11">
        <v>-104.9093318</v>
      </c>
      <c r="F4379" s="17">
        <v>1182.46406747115</v>
      </c>
      <c r="G4379" s="17">
        <v>1038.5708643328501</v>
      </c>
      <c r="H4379" s="17">
        <v>920.895049952303</v>
      </c>
      <c r="I4379" s="17">
        <v>635.51784554881101</v>
      </c>
      <c r="J4379" s="17">
        <v>34.591361782131202</v>
      </c>
      <c r="K4379" s="17">
        <v>1001.66389091781</v>
      </c>
      <c r="L4379" s="17">
        <v>1631.51153848951</v>
      </c>
      <c r="M4379" s="17">
        <v>949.23714544142194</v>
      </c>
      <c r="N4379" s="17">
        <v>1038.5741420207501</v>
      </c>
      <c r="O4379" s="17">
        <v>938.81711402056703</v>
      </c>
      <c r="P4379" s="19">
        <f t="shared" si="688"/>
        <v>36.952002108473437</v>
      </c>
      <c r="Q4379" s="19">
        <f t="shared" si="689"/>
        <v>32.455339510401565</v>
      </c>
      <c r="R4379" s="19">
        <f t="shared" si="680"/>
        <v>28.777970311009469</v>
      </c>
      <c r="S4379" s="19">
        <f t="shared" si="681"/>
        <v>19.859932673400344</v>
      </c>
      <c r="T4379" s="19">
        <f t="shared" si="682"/>
        <v>1.0809800556916001</v>
      </c>
      <c r="U4379" s="19">
        <f t="shared" si="683"/>
        <v>31.301996591181563</v>
      </c>
      <c r="V4379" s="19">
        <f t="shared" si="684"/>
        <v>50.984735577797188</v>
      </c>
      <c r="W4379" s="19">
        <f t="shared" si="685"/>
        <v>29.663660795044436</v>
      </c>
      <c r="X4379" s="19">
        <f t="shared" si="686"/>
        <v>32.455441938148439</v>
      </c>
      <c r="Y4379" s="19">
        <f t="shared" si="687"/>
        <v>29.33803481314272</v>
      </c>
      <c r="Z4379" s="15">
        <v>192.07711766020699</v>
      </c>
      <c r="AA4379" s="15">
        <v>168.70339117289299</v>
      </c>
      <c r="AB4379" s="15">
        <v>149.58836535330599</v>
      </c>
      <c r="AC4379" s="15">
        <v>103.232258291756</v>
      </c>
      <c r="AD4379" s="15">
        <v>5.6189521965776903</v>
      </c>
      <c r="AE4379" s="15">
        <v>162.70829568268601</v>
      </c>
      <c r="AF4379" s="15">
        <v>265.01949817677701</v>
      </c>
      <c r="AG4379" s="15">
        <v>154.19219911435499</v>
      </c>
      <c r="AH4379" s="15">
        <v>168.70392364471101</v>
      </c>
      <c r="AI4379" s="15">
        <v>152.49958988156999</v>
      </c>
    </row>
    <row r="4380" spans="1:35" ht="20" customHeight="1" x14ac:dyDescent="0.15">
      <c r="A4380" s="8">
        <v>4378</v>
      </c>
      <c r="B4380" s="12">
        <v>80120</v>
      </c>
      <c r="C4380" s="10" t="s">
        <v>285</v>
      </c>
      <c r="D4380" s="11">
        <v>39.614420000000003</v>
      </c>
      <c r="E4380" s="11">
        <v>-104.996245</v>
      </c>
      <c r="F4380" s="17">
        <v>1191.4248077658999</v>
      </c>
      <c r="G4380" s="17">
        <v>1019.31507632609</v>
      </c>
      <c r="H4380" s="17">
        <v>917.34770652127804</v>
      </c>
      <c r="I4380" s="17">
        <v>655.830819658358</v>
      </c>
      <c r="J4380" s="17">
        <v>9.3990970788238499</v>
      </c>
      <c r="K4380" s="17">
        <v>1001.84594590268</v>
      </c>
      <c r="L4380" s="17">
        <v>1630.33088474336</v>
      </c>
      <c r="M4380" s="17">
        <v>945.18984456010401</v>
      </c>
      <c r="N4380" s="17">
        <v>1019.31838369247</v>
      </c>
      <c r="O4380" s="17">
        <v>936.20052723024799</v>
      </c>
      <c r="P4380" s="19">
        <f t="shared" si="688"/>
        <v>37.232025242684372</v>
      </c>
      <c r="Q4380" s="19">
        <f t="shared" si="689"/>
        <v>31.853596135190312</v>
      </c>
      <c r="R4380" s="19">
        <f t="shared" si="680"/>
        <v>28.667115828789939</v>
      </c>
      <c r="S4380" s="19">
        <f t="shared" si="681"/>
        <v>20.494713114323687</v>
      </c>
      <c r="T4380" s="19">
        <f t="shared" si="682"/>
        <v>0.29372178371324531</v>
      </c>
      <c r="U4380" s="19">
        <f t="shared" si="683"/>
        <v>31.30768580945875</v>
      </c>
      <c r="V4380" s="19">
        <f t="shared" si="684"/>
        <v>50.94784014823</v>
      </c>
      <c r="W4380" s="19">
        <f t="shared" si="685"/>
        <v>29.53718264250325</v>
      </c>
      <c r="X4380" s="19">
        <f t="shared" si="686"/>
        <v>31.853699490389687</v>
      </c>
      <c r="Y4380" s="19">
        <f t="shared" si="687"/>
        <v>29.25626647594525</v>
      </c>
      <c r="Z4380" s="15">
        <v>193.532682654876</v>
      </c>
      <c r="AA4380" s="15">
        <v>165.575519163471</v>
      </c>
      <c r="AB4380" s="15">
        <v>149.012141911219</v>
      </c>
      <c r="AC4380" s="15">
        <v>106.531857530607</v>
      </c>
      <c r="AD4380" s="15">
        <v>1.5267706866755799</v>
      </c>
      <c r="AE4380" s="15">
        <v>162.73786833578501</v>
      </c>
      <c r="AF4380" s="15">
        <v>264.82771524524799</v>
      </c>
      <c r="AG4380" s="15">
        <v>153.534763600107</v>
      </c>
      <c r="AH4380" s="15">
        <v>165.57605650843001</v>
      </c>
      <c r="AI4380" s="15">
        <v>152.074556711702</v>
      </c>
    </row>
    <row r="4381" spans="1:35" ht="20" customHeight="1" x14ac:dyDescent="0.15">
      <c r="A4381" s="8">
        <v>4379</v>
      </c>
      <c r="B4381" s="12">
        <v>80121</v>
      </c>
      <c r="C4381" s="10" t="s">
        <v>285</v>
      </c>
      <c r="D4381" s="11">
        <v>39.60962</v>
      </c>
      <c r="E4381" s="11">
        <v>-104.98285</v>
      </c>
      <c r="F4381" s="17">
        <v>1190.6626443995999</v>
      </c>
      <c r="G4381" s="17">
        <v>1020.07957848294</v>
      </c>
      <c r="H4381" s="17">
        <v>916.77100454497497</v>
      </c>
      <c r="I4381" s="17">
        <v>655.08511045919295</v>
      </c>
      <c r="J4381" s="17">
        <v>9.7528718359888504</v>
      </c>
      <c r="K4381" s="17">
        <v>1001.19725205926</v>
      </c>
      <c r="L4381" s="17">
        <v>1629.7094408447199</v>
      </c>
      <c r="M4381" s="17">
        <v>945.89012846599701</v>
      </c>
      <c r="N4381" s="17">
        <v>1020.08288617971</v>
      </c>
      <c r="O4381" s="17">
        <v>936.879205101141</v>
      </c>
      <c r="P4381" s="19">
        <f t="shared" si="688"/>
        <v>37.208207637487497</v>
      </c>
      <c r="Q4381" s="19">
        <f t="shared" si="689"/>
        <v>31.877486827591873</v>
      </c>
      <c r="R4381" s="19">
        <f t="shared" si="680"/>
        <v>28.649093892030468</v>
      </c>
      <c r="S4381" s="19">
        <f t="shared" si="681"/>
        <v>20.47140970184978</v>
      </c>
      <c r="T4381" s="19">
        <f t="shared" si="682"/>
        <v>0.30477724487465158</v>
      </c>
      <c r="U4381" s="19">
        <f t="shared" si="683"/>
        <v>31.287414126851875</v>
      </c>
      <c r="V4381" s="19">
        <f t="shared" si="684"/>
        <v>50.928420026397497</v>
      </c>
      <c r="W4381" s="19">
        <f t="shared" si="685"/>
        <v>29.559066514562407</v>
      </c>
      <c r="X4381" s="19">
        <f t="shared" si="686"/>
        <v>31.877590193115939</v>
      </c>
      <c r="Y4381" s="19">
        <f t="shared" si="687"/>
        <v>29.277475159410656</v>
      </c>
      <c r="Z4381" s="15">
        <v>193.40887824644599</v>
      </c>
      <c r="AA4381" s="15">
        <v>165.699703351983</v>
      </c>
      <c r="AB4381" s="15">
        <v>148.91846358221099</v>
      </c>
      <c r="AC4381" s="15">
        <v>106.41072600725199</v>
      </c>
      <c r="AD4381" s="15">
        <v>1.5842371565006601</v>
      </c>
      <c r="AE4381" s="15">
        <v>162.63249576909101</v>
      </c>
      <c r="AF4381" s="15">
        <v>264.72676911450401</v>
      </c>
      <c r="AG4381" s="15">
        <v>153.648516327831</v>
      </c>
      <c r="AH4381" s="15">
        <v>165.70024069694199</v>
      </c>
      <c r="AI4381" s="15">
        <v>152.184799803641</v>
      </c>
    </row>
    <row r="4382" spans="1:35" ht="20" customHeight="1" x14ac:dyDescent="0.15">
      <c r="A4382" s="8">
        <v>4380</v>
      </c>
      <c r="B4382" s="12">
        <v>80122</v>
      </c>
      <c r="C4382" s="10" t="s">
        <v>285</v>
      </c>
      <c r="D4382" s="11">
        <v>39.589105000000004</v>
      </c>
      <c r="E4382" s="11">
        <v>-104.96024</v>
      </c>
      <c r="F4382" s="17">
        <v>1189.21714830736</v>
      </c>
      <c r="G4382" s="17">
        <v>1021.90399278864</v>
      </c>
      <c r="H4382" s="17">
        <v>916.062448603093</v>
      </c>
      <c r="I4382" s="17">
        <v>653.23640037871803</v>
      </c>
      <c r="J4382" s="17">
        <v>11.302378627664201</v>
      </c>
      <c r="K4382" s="17">
        <v>1000.24448651136</v>
      </c>
      <c r="L4382" s="17">
        <v>1628.85157431524</v>
      </c>
      <c r="M4382" s="17">
        <v>947.04244742990102</v>
      </c>
      <c r="N4382" s="17">
        <v>1021.90729983995</v>
      </c>
      <c r="O4382" s="17">
        <v>937.94625212854703</v>
      </c>
      <c r="P4382" s="19">
        <f t="shared" si="688"/>
        <v>37.163035884605002</v>
      </c>
      <c r="Q4382" s="19">
        <f t="shared" si="689"/>
        <v>31.934499774645001</v>
      </c>
      <c r="R4382" s="19">
        <f t="shared" si="680"/>
        <v>28.626951518846656</v>
      </c>
      <c r="S4382" s="19">
        <f t="shared" si="681"/>
        <v>20.413637511834938</v>
      </c>
      <c r="T4382" s="19">
        <f t="shared" si="682"/>
        <v>0.35319933211450627</v>
      </c>
      <c r="U4382" s="19">
        <f t="shared" si="683"/>
        <v>31.257640203480001</v>
      </c>
      <c r="V4382" s="19">
        <f t="shared" si="684"/>
        <v>50.90161169735125</v>
      </c>
      <c r="W4382" s="19">
        <f t="shared" si="685"/>
        <v>29.595076482184407</v>
      </c>
      <c r="X4382" s="19">
        <f t="shared" si="686"/>
        <v>31.934603119998439</v>
      </c>
      <c r="Y4382" s="19">
        <f t="shared" si="687"/>
        <v>29.310820379017095</v>
      </c>
      <c r="Z4382" s="15">
        <v>193.17407474330599</v>
      </c>
      <c r="AA4382" s="15">
        <v>165.99605770590901</v>
      </c>
      <c r="AB4382" s="15">
        <v>148.80336716721499</v>
      </c>
      <c r="AC4382" s="15">
        <v>106.110425205471</v>
      </c>
      <c r="AD4382" s="15">
        <v>1.8359359667161199</v>
      </c>
      <c r="AE4382" s="15">
        <v>162.47773051227301</v>
      </c>
      <c r="AF4382" s="15">
        <v>264.587418900579</v>
      </c>
      <c r="AG4382" s="15">
        <v>153.83569672435499</v>
      </c>
      <c r="AH4382" s="15">
        <v>165.99659488843</v>
      </c>
      <c r="AI4382" s="15">
        <v>152.35812880186401</v>
      </c>
    </row>
    <row r="4383" spans="1:35" ht="20" customHeight="1" x14ac:dyDescent="0.15">
      <c r="A4383" s="8">
        <v>4381</v>
      </c>
      <c r="B4383" s="12">
        <v>80123</v>
      </c>
      <c r="C4383" s="10" t="s">
        <v>285</v>
      </c>
      <c r="D4383" s="11">
        <v>39.601183300000002</v>
      </c>
      <c r="E4383" s="11">
        <v>-105.10235299999999</v>
      </c>
      <c r="F4383" s="17">
        <v>1196.80781235327</v>
      </c>
      <c r="G4383" s="17">
        <v>1015.46896210198</v>
      </c>
      <c r="H4383" s="17">
        <v>923.00400085482499</v>
      </c>
      <c r="I4383" s="17">
        <v>659.32201571915698</v>
      </c>
      <c r="J4383" s="17">
        <v>11.781979440091</v>
      </c>
      <c r="K4383" s="17">
        <v>1007.56770909211</v>
      </c>
      <c r="L4383" s="17">
        <v>1636.0410014658</v>
      </c>
      <c r="M4383" s="17">
        <v>939.51135712231405</v>
      </c>
      <c r="N4383" s="17">
        <v>1015.47226181697</v>
      </c>
      <c r="O4383" s="17">
        <v>930.49105298601603</v>
      </c>
      <c r="P4383" s="19">
        <f t="shared" si="688"/>
        <v>37.400244136039689</v>
      </c>
      <c r="Q4383" s="19">
        <f t="shared" si="689"/>
        <v>31.733405065686874</v>
      </c>
      <c r="R4383" s="19">
        <f t="shared" si="680"/>
        <v>28.843875026713281</v>
      </c>
      <c r="S4383" s="19">
        <f t="shared" si="681"/>
        <v>20.603812991223656</v>
      </c>
      <c r="T4383" s="19">
        <f t="shared" si="682"/>
        <v>0.36818685750284375</v>
      </c>
      <c r="U4383" s="19">
        <f t="shared" si="683"/>
        <v>31.486490909128438</v>
      </c>
      <c r="V4383" s="19">
        <f t="shared" si="684"/>
        <v>51.126281295806251</v>
      </c>
      <c r="W4383" s="19">
        <f t="shared" si="685"/>
        <v>29.359729910072314</v>
      </c>
      <c r="X4383" s="19">
        <f t="shared" si="686"/>
        <v>31.733508181780312</v>
      </c>
      <c r="Y4383" s="19">
        <f t="shared" si="687"/>
        <v>29.077845405813001</v>
      </c>
      <c r="Z4383" s="15">
        <v>194.40708714760299</v>
      </c>
      <c r="AA4383" s="15">
        <v>164.950764033967</v>
      </c>
      <c r="AB4383" s="15">
        <v>149.930939154459</v>
      </c>
      <c r="AC4383" s="15">
        <v>107.098960484161</v>
      </c>
      <c r="AD4383" s="15">
        <v>1.9138413710181801</v>
      </c>
      <c r="AE4383" s="15">
        <v>163.66730016855399</v>
      </c>
      <c r="AF4383" s="15">
        <v>265.755255162438</v>
      </c>
      <c r="AG4383" s="15">
        <v>152.612361353723</v>
      </c>
      <c r="AH4383" s="15">
        <v>164.951300079422</v>
      </c>
      <c r="AI4383" s="15">
        <v>151.147121047231</v>
      </c>
    </row>
    <row r="4384" spans="1:35" ht="20" customHeight="1" x14ac:dyDescent="0.15">
      <c r="A4384" s="8">
        <v>4382</v>
      </c>
      <c r="B4384" s="9" t="s">
        <v>289</v>
      </c>
      <c r="C4384" s="10" t="s">
        <v>285</v>
      </c>
      <c r="D4384" s="11">
        <v>39.617869980000002</v>
      </c>
      <c r="E4384" s="11">
        <v>-105.07196999999999</v>
      </c>
      <c r="F4384" s="17">
        <v>1195.42978722462</v>
      </c>
      <c r="G4384" s="17">
        <v>1016.01338468675</v>
      </c>
      <c r="H4384" s="17">
        <v>921.111076577934</v>
      </c>
      <c r="I4384" s="17">
        <v>658.92775783236198</v>
      </c>
      <c r="J4384" s="17">
        <v>10.028066182942601</v>
      </c>
      <c r="K4384" s="17">
        <v>1005.78237509703</v>
      </c>
      <c r="L4384" s="17">
        <v>1634.2075163910799</v>
      </c>
      <c r="M4384" s="17">
        <v>941.17124971503904</v>
      </c>
      <c r="N4384" s="17">
        <v>1016.01668786434</v>
      </c>
      <c r="O4384" s="17">
        <v>932.21092571806605</v>
      </c>
      <c r="P4384" s="19">
        <f t="shared" si="688"/>
        <v>37.357180850769375</v>
      </c>
      <c r="Q4384" s="19">
        <f t="shared" si="689"/>
        <v>31.750418271460937</v>
      </c>
      <c r="R4384" s="19">
        <f t="shared" si="680"/>
        <v>28.784721143060437</v>
      </c>
      <c r="S4384" s="19">
        <f t="shared" si="681"/>
        <v>20.591492432261312</v>
      </c>
      <c r="T4384" s="19">
        <f t="shared" si="682"/>
        <v>0.31337706821695627</v>
      </c>
      <c r="U4384" s="19">
        <f t="shared" si="683"/>
        <v>31.430699221782188</v>
      </c>
      <c r="V4384" s="19">
        <f t="shared" si="684"/>
        <v>51.068984887221248</v>
      </c>
      <c r="W4384" s="19">
        <f t="shared" si="685"/>
        <v>29.41160155359497</v>
      </c>
      <c r="X4384" s="19">
        <f t="shared" si="686"/>
        <v>31.750521495760626</v>
      </c>
      <c r="Y4384" s="19">
        <f t="shared" si="687"/>
        <v>29.131591428689564</v>
      </c>
      <c r="Z4384" s="15">
        <v>194.183243499876</v>
      </c>
      <c r="AA4384" s="15">
        <v>165.03919902624</v>
      </c>
      <c r="AB4384" s="15">
        <v>149.623456285727</v>
      </c>
      <c r="AC4384" s="15">
        <v>107.03491801288401</v>
      </c>
      <c r="AD4384" s="15">
        <v>1.6289391798999999</v>
      </c>
      <c r="AE4384" s="15">
        <v>163.37729405475201</v>
      </c>
      <c r="AF4384" s="15">
        <v>265.45742749570201</v>
      </c>
      <c r="AG4384" s="15">
        <v>152.88199101531799</v>
      </c>
      <c r="AH4384" s="15">
        <v>165.03973555900799</v>
      </c>
      <c r="AI4384" s="15">
        <v>151.42649375730201</v>
      </c>
    </row>
    <row r="4385" spans="1:35" ht="20" customHeight="1" x14ac:dyDescent="0.15">
      <c r="A4385" s="8">
        <v>4383</v>
      </c>
      <c r="B4385" s="12">
        <v>80124</v>
      </c>
      <c r="C4385" s="10" t="s">
        <v>285</v>
      </c>
      <c r="D4385" s="11">
        <v>39.53313</v>
      </c>
      <c r="E4385" s="11">
        <v>-104.880775</v>
      </c>
      <c r="F4385" s="17">
        <v>1184.3444242503699</v>
      </c>
      <c r="G4385" s="17">
        <v>1027.62461688757</v>
      </c>
      <c r="H4385" s="17">
        <v>913.24183094059697</v>
      </c>
      <c r="I4385" s="17">
        <v>647.50374036654603</v>
      </c>
      <c r="J4385" s="17">
        <v>16.203585477389201</v>
      </c>
      <c r="K4385" s="17">
        <v>996.72032726034104</v>
      </c>
      <c r="L4385" s="17">
        <v>1625.5921495022101</v>
      </c>
      <c r="M4385" s="17">
        <v>951.14811615865005</v>
      </c>
      <c r="N4385" s="17">
        <v>1027.6279232479901</v>
      </c>
      <c r="O4385" s="17">
        <v>941.81730943862306</v>
      </c>
      <c r="P4385" s="19">
        <f t="shared" si="688"/>
        <v>37.01076325782406</v>
      </c>
      <c r="Q4385" s="19">
        <f t="shared" si="689"/>
        <v>32.113269277736563</v>
      </c>
      <c r="R4385" s="19">
        <f t="shared" si="680"/>
        <v>28.538807216893655</v>
      </c>
      <c r="S4385" s="19">
        <f t="shared" si="681"/>
        <v>20.234491886454563</v>
      </c>
      <c r="T4385" s="19">
        <f t="shared" si="682"/>
        <v>0.50636204616841252</v>
      </c>
      <c r="U4385" s="19">
        <f t="shared" si="683"/>
        <v>31.147510226885657</v>
      </c>
      <c r="V4385" s="19">
        <f t="shared" si="684"/>
        <v>50.799754671944065</v>
      </c>
      <c r="W4385" s="19">
        <f t="shared" si="685"/>
        <v>29.723378629957814</v>
      </c>
      <c r="X4385" s="19">
        <f t="shared" si="686"/>
        <v>32.113372601499691</v>
      </c>
      <c r="Y4385" s="19">
        <f t="shared" si="687"/>
        <v>29.43179091995697</v>
      </c>
      <c r="Z4385" s="15">
        <v>192.382559121653</v>
      </c>
      <c r="AA4385" s="15">
        <v>166.92530452177701</v>
      </c>
      <c r="AB4385" s="15">
        <v>148.34519162263999</v>
      </c>
      <c r="AC4385" s="15">
        <v>105.179223285636</v>
      </c>
      <c r="AD4385" s="15">
        <v>2.6320782860280998</v>
      </c>
      <c r="AE4385" s="15">
        <v>161.90527300067399</v>
      </c>
      <c r="AF4385" s="15">
        <v>264.05796453099202</v>
      </c>
      <c r="AG4385" s="15">
        <v>154.502613420752</v>
      </c>
      <c r="AH4385" s="15">
        <v>166.92584154186</v>
      </c>
      <c r="AI4385" s="15">
        <v>152.98693567154501</v>
      </c>
    </row>
    <row r="4386" spans="1:35" ht="20" customHeight="1" x14ac:dyDescent="0.15">
      <c r="A4386" s="8">
        <v>4384</v>
      </c>
      <c r="B4386" s="12">
        <v>80125</v>
      </c>
      <c r="C4386" s="10" t="s">
        <v>285</v>
      </c>
      <c r="D4386" s="11">
        <v>39.4810819</v>
      </c>
      <c r="E4386" s="11">
        <v>-105.07735220000001</v>
      </c>
      <c r="F4386" s="17">
        <v>1194.0045347211001</v>
      </c>
      <c r="G4386" s="17">
        <v>1021.70808308449</v>
      </c>
      <c r="H4386" s="17">
        <v>924.320317645822</v>
      </c>
      <c r="I4386" s="17">
        <v>652.71037251649204</v>
      </c>
      <c r="J4386" s="17">
        <v>19.117984215081002</v>
      </c>
      <c r="K4386" s="17">
        <v>1007.6609362445701</v>
      </c>
      <c r="L4386" s="17">
        <v>1636.6132673925899</v>
      </c>
      <c r="M4386" s="17">
        <v>940.56827544787302</v>
      </c>
      <c r="N4386" s="17">
        <v>1021.7113725505</v>
      </c>
      <c r="O4386" s="17">
        <v>931.06691206155404</v>
      </c>
      <c r="P4386" s="19">
        <f t="shared" si="688"/>
        <v>37.312641710034377</v>
      </c>
      <c r="Q4386" s="19">
        <f t="shared" si="689"/>
        <v>31.928377596390312</v>
      </c>
      <c r="R4386" s="19">
        <f t="shared" si="680"/>
        <v>28.885009926431938</v>
      </c>
      <c r="S4386" s="19">
        <f t="shared" si="681"/>
        <v>20.397199141140376</v>
      </c>
      <c r="T4386" s="19">
        <f t="shared" si="682"/>
        <v>0.59743700672128131</v>
      </c>
      <c r="U4386" s="19">
        <f t="shared" si="683"/>
        <v>31.489404257642814</v>
      </c>
      <c r="V4386" s="19">
        <f t="shared" si="684"/>
        <v>51.144164606018435</v>
      </c>
      <c r="W4386" s="19">
        <f t="shared" si="685"/>
        <v>29.392758607746032</v>
      </c>
      <c r="X4386" s="19">
        <f t="shared" si="686"/>
        <v>31.928480392203124</v>
      </c>
      <c r="Y4386" s="19">
        <f t="shared" si="687"/>
        <v>29.095841001923564</v>
      </c>
      <c r="Z4386" s="15">
        <v>193.951728391942</v>
      </c>
      <c r="AA4386" s="15">
        <v>165.964234474091</v>
      </c>
      <c r="AB4386" s="15">
        <v>150.14475902833101</v>
      </c>
      <c r="AC4386" s="15">
        <v>106.024978276756</v>
      </c>
      <c r="AD4386" s="15">
        <v>3.1054874367281</v>
      </c>
      <c r="AE4386" s="15">
        <v>163.682443777521</v>
      </c>
      <c r="AF4386" s="15">
        <v>265.84821291640498</v>
      </c>
      <c r="AG4386" s="15">
        <v>152.78404506600799</v>
      </c>
      <c r="AH4386" s="15">
        <v>165.96476889516501</v>
      </c>
      <c r="AI4386" s="15">
        <v>151.240662457236</v>
      </c>
    </row>
    <row r="4387" spans="1:35" ht="20" customHeight="1" x14ac:dyDescent="0.15">
      <c r="A4387" s="8">
        <v>4385</v>
      </c>
      <c r="B4387" s="12">
        <v>80126</v>
      </c>
      <c r="C4387" s="10" t="s">
        <v>285</v>
      </c>
      <c r="D4387" s="11">
        <v>39.52252</v>
      </c>
      <c r="E4387" s="11">
        <v>-104.94938500000001</v>
      </c>
      <c r="F4387" s="17">
        <v>1187.8057279864299</v>
      </c>
      <c r="G4387" s="17">
        <v>1025.2266210371199</v>
      </c>
      <c r="H4387" s="17">
        <v>916.94389837664505</v>
      </c>
      <c r="I4387" s="17">
        <v>649.65864351167795</v>
      </c>
      <c r="J4387" s="17">
        <v>15.936512676983201</v>
      </c>
      <c r="K4387" s="17">
        <v>1000.44814121031</v>
      </c>
      <c r="L4387" s="17">
        <v>1629.3197413375599</v>
      </c>
      <c r="M4387" s="17">
        <v>947.47142657446796</v>
      </c>
      <c r="N4387" s="17">
        <v>1025.22992228509</v>
      </c>
      <c r="O4387" s="17">
        <v>938.11108965592496</v>
      </c>
      <c r="P4387" s="19">
        <f t="shared" si="688"/>
        <v>37.118928999575935</v>
      </c>
      <c r="Q4387" s="19">
        <f t="shared" si="689"/>
        <v>32.038331907409997</v>
      </c>
      <c r="R4387" s="19">
        <f t="shared" si="680"/>
        <v>28.654496824270158</v>
      </c>
      <c r="S4387" s="19">
        <f t="shared" si="681"/>
        <v>20.301832609739936</v>
      </c>
      <c r="T4387" s="19">
        <f t="shared" si="682"/>
        <v>0.49801602115572502</v>
      </c>
      <c r="U4387" s="19">
        <f t="shared" si="683"/>
        <v>31.264004412822189</v>
      </c>
      <c r="V4387" s="19">
        <f t="shared" si="684"/>
        <v>50.916241916798747</v>
      </c>
      <c r="W4387" s="19">
        <f t="shared" si="685"/>
        <v>29.608482080452124</v>
      </c>
      <c r="X4387" s="19">
        <f t="shared" si="686"/>
        <v>32.038435071409062</v>
      </c>
      <c r="Y4387" s="19">
        <f t="shared" si="687"/>
        <v>29.315971551747655</v>
      </c>
      <c r="Z4387" s="15">
        <v>192.944806478017</v>
      </c>
      <c r="AA4387" s="15">
        <v>166.535778807893</v>
      </c>
      <c r="AB4387" s="15">
        <v>148.946548124397</v>
      </c>
      <c r="AC4387" s="15">
        <v>105.52926147101201</v>
      </c>
      <c r="AD4387" s="15">
        <v>2.5886955101272702</v>
      </c>
      <c r="AE4387" s="15">
        <v>162.51081166409099</v>
      </c>
      <c r="AF4387" s="15">
        <v>264.66346701946298</v>
      </c>
      <c r="AG4387" s="15">
        <v>153.905379254736</v>
      </c>
      <c r="AH4387" s="15">
        <v>166.53631501578499</v>
      </c>
      <c r="AI4387" s="15">
        <v>152.384904694657</v>
      </c>
    </row>
    <row r="4388" spans="1:35" ht="20" customHeight="1" x14ac:dyDescent="0.15">
      <c r="A4388" s="8">
        <v>4386</v>
      </c>
      <c r="B4388" s="12">
        <v>80127</v>
      </c>
      <c r="C4388" s="10" t="s">
        <v>285</v>
      </c>
      <c r="D4388" s="11">
        <v>39.628219999999999</v>
      </c>
      <c r="E4388" s="11">
        <v>-105.1167001</v>
      </c>
      <c r="F4388" s="17">
        <v>1197.90131592645</v>
      </c>
      <c r="G4388" s="17">
        <v>1013.7064079381601</v>
      </c>
      <c r="H4388" s="17">
        <v>923.159008166479</v>
      </c>
      <c r="I4388" s="17">
        <v>661.15458575687705</v>
      </c>
      <c r="J4388" s="17">
        <v>10.631555401694801</v>
      </c>
      <c r="K4388" s="17">
        <v>1008.01326368943</v>
      </c>
      <c r="L4388" s="17">
        <v>1636.3695227420801</v>
      </c>
      <c r="M4388" s="17">
        <v>938.820454924768</v>
      </c>
      <c r="N4388" s="17">
        <v>1013.70970943849</v>
      </c>
      <c r="O4388" s="17">
        <v>929.91048844634201</v>
      </c>
      <c r="P4388" s="19">
        <f t="shared" si="688"/>
        <v>37.434416122701563</v>
      </c>
      <c r="Q4388" s="19">
        <f t="shared" si="689"/>
        <v>31.678325248067502</v>
      </c>
      <c r="R4388" s="19">
        <f t="shared" si="680"/>
        <v>28.848719005202469</v>
      </c>
      <c r="S4388" s="19">
        <f t="shared" si="681"/>
        <v>20.661080804902408</v>
      </c>
      <c r="T4388" s="19">
        <f t="shared" si="682"/>
        <v>0.33223610630296252</v>
      </c>
      <c r="U4388" s="19">
        <f t="shared" si="683"/>
        <v>31.500414490294688</v>
      </c>
      <c r="V4388" s="19">
        <f t="shared" si="684"/>
        <v>51.136547585690003</v>
      </c>
      <c r="W4388" s="19">
        <f t="shared" si="685"/>
        <v>29.338139216399</v>
      </c>
      <c r="X4388" s="19">
        <f t="shared" si="686"/>
        <v>31.678428419952812</v>
      </c>
      <c r="Y4388" s="19">
        <f t="shared" si="687"/>
        <v>29.059702763948188</v>
      </c>
      <c r="Z4388" s="15">
        <v>194.58471376842999</v>
      </c>
      <c r="AA4388" s="15">
        <v>164.66445825818201</v>
      </c>
      <c r="AB4388" s="15">
        <v>149.956118232818</v>
      </c>
      <c r="AC4388" s="15">
        <v>107.396639536355</v>
      </c>
      <c r="AD4388" s="15">
        <v>1.7269687717933899</v>
      </c>
      <c r="AE4388" s="15">
        <v>163.73967523900799</v>
      </c>
      <c r="AF4388" s="15">
        <v>265.80861962450399</v>
      </c>
      <c r="AG4388" s="15">
        <v>152.50013257073999</v>
      </c>
      <c r="AH4388" s="15">
        <v>164.66499446607401</v>
      </c>
      <c r="AI4388" s="15">
        <v>151.05281528514101</v>
      </c>
    </row>
    <row r="4389" spans="1:35" ht="20" customHeight="1" x14ac:dyDescent="0.15">
      <c r="A4389" s="8">
        <v>4387</v>
      </c>
      <c r="B4389" s="12">
        <v>80128</v>
      </c>
      <c r="C4389" s="10" t="s">
        <v>285</v>
      </c>
      <c r="D4389" s="11">
        <v>39.581667500000002</v>
      </c>
      <c r="E4389" s="11">
        <v>-105.07666</v>
      </c>
      <c r="F4389" s="17">
        <v>1195.2165509004799</v>
      </c>
      <c r="G4389" s="17">
        <v>1017.37954859661</v>
      </c>
      <c r="H4389" s="17">
        <v>922.117544301051</v>
      </c>
      <c r="I4389" s="17">
        <v>657.40192986229999</v>
      </c>
      <c r="J4389" s="17">
        <v>12.439994087593799</v>
      </c>
      <c r="K4389" s="17">
        <v>1006.44278407872</v>
      </c>
      <c r="L4389" s="17">
        <v>1635.00891277087</v>
      </c>
      <c r="M4389" s="17">
        <v>940.82895861321697</v>
      </c>
      <c r="N4389" s="17">
        <v>1017.3828479518</v>
      </c>
      <c r="O4389" s="17">
        <v>931.72609202453896</v>
      </c>
      <c r="P4389" s="19">
        <f t="shared" si="688"/>
        <v>37.350517215639996</v>
      </c>
      <c r="Q4389" s="19">
        <f t="shared" si="689"/>
        <v>31.793110893644062</v>
      </c>
      <c r="R4389" s="19">
        <f t="shared" si="680"/>
        <v>28.816173259407844</v>
      </c>
      <c r="S4389" s="19">
        <f t="shared" si="681"/>
        <v>20.543810308196875</v>
      </c>
      <c r="T4389" s="19">
        <f t="shared" si="682"/>
        <v>0.38874981523730623</v>
      </c>
      <c r="U4389" s="19">
        <f t="shared" si="683"/>
        <v>31.451337002460001</v>
      </c>
      <c r="V4389" s="19">
        <f t="shared" si="684"/>
        <v>51.094028524089687</v>
      </c>
      <c r="W4389" s="19">
        <f t="shared" si="685"/>
        <v>29.40090495666303</v>
      </c>
      <c r="X4389" s="19">
        <f t="shared" si="686"/>
        <v>31.793213998493751</v>
      </c>
      <c r="Y4389" s="19">
        <f t="shared" si="687"/>
        <v>29.116440375766842</v>
      </c>
      <c r="Z4389" s="15">
        <v>194.14860586698299</v>
      </c>
      <c r="AA4389" s="15">
        <v>165.26111599665299</v>
      </c>
      <c r="AB4389" s="15">
        <v>149.786944902616</v>
      </c>
      <c r="AC4389" s="15">
        <v>106.787065555244</v>
      </c>
      <c r="AD4389" s="15">
        <v>2.0207279656111599</v>
      </c>
      <c r="AE4389" s="15">
        <v>163.48456958281</v>
      </c>
      <c r="AF4389" s="15">
        <v>265.58760483483502</v>
      </c>
      <c r="AG4389" s="15">
        <v>152.82638992795901</v>
      </c>
      <c r="AH4389" s="15">
        <v>165.26165187966899</v>
      </c>
      <c r="AI4389" s="15">
        <v>151.347738332727</v>
      </c>
    </row>
    <row r="4390" spans="1:35" ht="20" customHeight="1" x14ac:dyDescent="0.15">
      <c r="A4390" s="8">
        <v>4388</v>
      </c>
      <c r="B4390" s="12">
        <v>80129</v>
      </c>
      <c r="C4390" s="10" t="s">
        <v>285</v>
      </c>
      <c r="D4390" s="11">
        <v>39.545102100000001</v>
      </c>
      <c r="E4390" s="11">
        <v>-104.99918030000001</v>
      </c>
      <c r="F4390" s="17">
        <v>1190.6985245876399</v>
      </c>
      <c r="G4390" s="17">
        <v>1022.18017167458</v>
      </c>
      <c r="H4390" s="17">
        <v>918.97716686090905</v>
      </c>
      <c r="I4390" s="17">
        <v>652.66148014275905</v>
      </c>
      <c r="J4390" s="17">
        <v>14.1899045289921</v>
      </c>
      <c r="K4390" s="17">
        <v>1002.79846302959</v>
      </c>
      <c r="L4390" s="17">
        <v>1631.5537776482299</v>
      </c>
      <c r="M4390" s="17">
        <v>944.86766495277095</v>
      </c>
      <c r="N4390" s="17">
        <v>1022.18347212831</v>
      </c>
      <c r="O4390" s="17">
        <v>935.60535274200697</v>
      </c>
      <c r="P4390" s="19">
        <f t="shared" si="688"/>
        <v>37.209328893363747</v>
      </c>
      <c r="Q4390" s="19">
        <f t="shared" si="689"/>
        <v>31.943130364830626</v>
      </c>
      <c r="R4390" s="19">
        <f t="shared" si="680"/>
        <v>28.718036464403408</v>
      </c>
      <c r="S4390" s="19">
        <f t="shared" si="681"/>
        <v>20.39567125446122</v>
      </c>
      <c r="T4390" s="19">
        <f t="shared" si="682"/>
        <v>0.44343451653100313</v>
      </c>
      <c r="U4390" s="19">
        <f t="shared" si="683"/>
        <v>31.337451969674689</v>
      </c>
      <c r="V4390" s="19">
        <f t="shared" si="684"/>
        <v>50.986055551507185</v>
      </c>
      <c r="W4390" s="19">
        <f t="shared" si="685"/>
        <v>29.527114529774092</v>
      </c>
      <c r="X4390" s="19">
        <f t="shared" si="686"/>
        <v>31.943233504009687</v>
      </c>
      <c r="Y4390" s="19">
        <f t="shared" si="687"/>
        <v>29.237667273187718</v>
      </c>
      <c r="Z4390" s="15">
        <v>193.41470668491701</v>
      </c>
      <c r="AA4390" s="15">
        <v>166.04091967487599</v>
      </c>
      <c r="AB4390" s="15">
        <v>149.27682822660699</v>
      </c>
      <c r="AC4390" s="15">
        <v>106.017036292277</v>
      </c>
      <c r="AD4390" s="15">
        <v>2.3049799465880199</v>
      </c>
      <c r="AE4390" s="15">
        <v>162.89259330797501</v>
      </c>
      <c r="AF4390" s="15">
        <v>265.026359558595</v>
      </c>
      <c r="AG4390" s="15">
        <v>153.482429384917</v>
      </c>
      <c r="AH4390" s="15">
        <v>166.04145572033099</v>
      </c>
      <c r="AI4390" s="15">
        <v>151.97787774643399</v>
      </c>
    </row>
    <row r="4391" spans="1:35" ht="20" customHeight="1" x14ac:dyDescent="0.15">
      <c r="A4391" s="8">
        <v>4389</v>
      </c>
      <c r="B4391" s="12">
        <v>80130</v>
      </c>
      <c r="C4391" s="10" t="s">
        <v>285</v>
      </c>
      <c r="D4391" s="11">
        <v>39.5439267</v>
      </c>
      <c r="E4391" s="11">
        <v>-104.9103811</v>
      </c>
      <c r="F4391" s="17">
        <v>1186.0320270997399</v>
      </c>
      <c r="G4391" s="17">
        <v>1025.9262571050101</v>
      </c>
      <c r="H4391" s="17">
        <v>914.50714271043296</v>
      </c>
      <c r="I4391" s="17">
        <v>649.16169115096397</v>
      </c>
      <c r="J4391" s="17">
        <v>14.9666917099791</v>
      </c>
      <c r="K4391" s="17">
        <v>998.14893983860702</v>
      </c>
      <c r="L4391" s="17">
        <v>1626.9617698894101</v>
      </c>
      <c r="M4391" s="17">
        <v>949.59396459290201</v>
      </c>
      <c r="N4391" s="17">
        <v>1025.9295627495901</v>
      </c>
      <c r="O4391" s="17">
        <v>940.310798633084</v>
      </c>
      <c r="P4391" s="19">
        <f t="shared" si="688"/>
        <v>37.063500846866873</v>
      </c>
      <c r="Q4391" s="19">
        <f t="shared" si="689"/>
        <v>32.060195534531566</v>
      </c>
      <c r="R4391" s="19">
        <f t="shared" si="680"/>
        <v>28.57834820970103</v>
      </c>
      <c r="S4391" s="19">
        <f t="shared" si="681"/>
        <v>20.286302848467624</v>
      </c>
      <c r="T4391" s="19">
        <f t="shared" si="682"/>
        <v>0.46770911593684689</v>
      </c>
      <c r="U4391" s="19">
        <f t="shared" si="683"/>
        <v>31.192154369956469</v>
      </c>
      <c r="V4391" s="19">
        <f t="shared" si="684"/>
        <v>50.842555309044066</v>
      </c>
      <c r="W4391" s="19">
        <f t="shared" si="685"/>
        <v>29.674811393528188</v>
      </c>
      <c r="X4391" s="19">
        <f t="shared" si="686"/>
        <v>32.060298835924691</v>
      </c>
      <c r="Y4391" s="19">
        <f t="shared" si="687"/>
        <v>29.384712457283875</v>
      </c>
      <c r="Z4391" s="15">
        <v>192.65669000566101</v>
      </c>
      <c r="AA4391" s="15">
        <v>166.649426292025</v>
      </c>
      <c r="AB4391" s="15">
        <v>148.55072636172301</v>
      </c>
      <c r="AC4391" s="15">
        <v>105.448537525091</v>
      </c>
      <c r="AD4391" s="15">
        <v>2.4311597153723099</v>
      </c>
      <c r="AE4391" s="15">
        <v>162.13733398156199</v>
      </c>
      <c r="AF4391" s="15">
        <v>264.28044288719002</v>
      </c>
      <c r="AG4391" s="15">
        <v>154.250160117463</v>
      </c>
      <c r="AH4391" s="15">
        <v>166.64996331210699</v>
      </c>
      <c r="AI4391" s="15">
        <v>152.74222104531401</v>
      </c>
    </row>
    <row r="4392" spans="1:35" ht="20" customHeight="1" x14ac:dyDescent="0.15">
      <c r="A4392" s="8">
        <v>4390</v>
      </c>
      <c r="B4392" s="12">
        <v>80132</v>
      </c>
      <c r="C4392" s="10" t="s">
        <v>285</v>
      </c>
      <c r="D4392" s="11">
        <v>39.0620482</v>
      </c>
      <c r="E4392" s="11">
        <v>-104.8348706</v>
      </c>
      <c r="F4392" s="17">
        <v>1176.3651512485701</v>
      </c>
      <c r="G4392" s="17">
        <v>1050.1165125376699</v>
      </c>
      <c r="H4392" s="17">
        <v>921.62694489812395</v>
      </c>
      <c r="I4392" s="17">
        <v>623.686952078677</v>
      </c>
      <c r="J4392" s="17">
        <v>48.328555966216499</v>
      </c>
      <c r="K4392" s="17">
        <v>1000.32665370694</v>
      </c>
      <c r="L4392" s="17">
        <v>1630.8108629466899</v>
      </c>
      <c r="M4392" s="17">
        <v>953.18642236289099</v>
      </c>
      <c r="N4392" s="17">
        <v>1050.11977627941</v>
      </c>
      <c r="O4392" s="17">
        <v>942.00845298741694</v>
      </c>
      <c r="P4392" s="19">
        <f t="shared" si="688"/>
        <v>36.761410976517816</v>
      </c>
      <c r="Q4392" s="19">
        <f t="shared" si="689"/>
        <v>32.816141016802185</v>
      </c>
      <c r="R4392" s="19">
        <f t="shared" si="680"/>
        <v>28.800842028066374</v>
      </c>
      <c r="S4392" s="19">
        <f t="shared" si="681"/>
        <v>19.490217252458656</v>
      </c>
      <c r="T4392" s="19">
        <f t="shared" si="682"/>
        <v>1.5102673739442656</v>
      </c>
      <c r="U4392" s="19">
        <f t="shared" si="683"/>
        <v>31.260207928341874</v>
      </c>
      <c r="V4392" s="19">
        <f t="shared" si="684"/>
        <v>50.962839467084059</v>
      </c>
      <c r="W4392" s="19">
        <f t="shared" si="685"/>
        <v>29.787075698840344</v>
      </c>
      <c r="X4392" s="19">
        <f t="shared" si="686"/>
        <v>32.816243008731561</v>
      </c>
      <c r="Y4392" s="19">
        <f t="shared" si="687"/>
        <v>29.43776415585678</v>
      </c>
      <c r="Z4392" s="15">
        <v>191.08642184218999</v>
      </c>
      <c r="AA4392" s="15">
        <v>170.578843495992</v>
      </c>
      <c r="AB4392" s="15">
        <v>149.707252909169</v>
      </c>
      <c r="AC4392" s="15">
        <v>101.31047143409501</v>
      </c>
      <c r="AD4392" s="15">
        <v>7.8503947734739699</v>
      </c>
      <c r="AE4392" s="15">
        <v>162.49107755677699</v>
      </c>
      <c r="AF4392" s="15">
        <v>264.90568191954497</v>
      </c>
      <c r="AG4392" s="15">
        <v>154.833711836959</v>
      </c>
      <c r="AH4392" s="15">
        <v>170.57937353124001</v>
      </c>
      <c r="AI4392" s="15">
        <v>153.01798465880199</v>
      </c>
    </row>
    <row r="4393" spans="1:35" ht="20" customHeight="1" x14ac:dyDescent="0.15">
      <c r="A4393" s="8">
        <v>4391</v>
      </c>
      <c r="B4393" s="12">
        <v>80133</v>
      </c>
      <c r="C4393" s="10" t="s">
        <v>285</v>
      </c>
      <c r="D4393" s="11">
        <v>39.118915000000001</v>
      </c>
      <c r="E4393" s="11">
        <v>-104.91482999999999</v>
      </c>
      <c r="F4393" s="17">
        <v>1181.2236714179301</v>
      </c>
      <c r="G4393" s="17">
        <v>1044.3067785685901</v>
      </c>
      <c r="H4393" s="17">
        <v>924.31100392281905</v>
      </c>
      <c r="I4393" s="17">
        <v>629.50202755095495</v>
      </c>
      <c r="J4393" s="17">
        <v>43.845550989938502</v>
      </c>
      <c r="K4393" s="17">
        <v>1003.74973491656</v>
      </c>
      <c r="L4393" s="17">
        <v>1634.0228685187201</v>
      </c>
      <c r="M4393" s="17">
        <v>948.89145160059695</v>
      </c>
      <c r="N4393" s="17">
        <v>1044.3100427987699</v>
      </c>
      <c r="O4393" s="17">
        <v>937.94198011180094</v>
      </c>
      <c r="P4393" s="19">
        <f t="shared" si="688"/>
        <v>36.913239731810314</v>
      </c>
      <c r="Q4393" s="19">
        <f t="shared" si="689"/>
        <v>32.634586830268439</v>
      </c>
      <c r="R4393" s="19">
        <f t="shared" si="680"/>
        <v>28.884718872588095</v>
      </c>
      <c r="S4393" s="19">
        <f t="shared" si="681"/>
        <v>19.671938360967342</v>
      </c>
      <c r="T4393" s="19">
        <f t="shared" si="682"/>
        <v>1.3701734684355782</v>
      </c>
      <c r="U4393" s="19">
        <f t="shared" si="683"/>
        <v>31.3671792161425</v>
      </c>
      <c r="V4393" s="19">
        <f t="shared" si="684"/>
        <v>51.063214641210003</v>
      </c>
      <c r="W4393" s="19">
        <f t="shared" si="685"/>
        <v>29.652857862518655</v>
      </c>
      <c r="X4393" s="19">
        <f t="shared" si="686"/>
        <v>32.63468883746156</v>
      </c>
      <c r="Y4393" s="19">
        <f t="shared" si="687"/>
        <v>29.31068687849378</v>
      </c>
      <c r="Z4393" s="15">
        <v>191.87563019425599</v>
      </c>
      <c r="AA4393" s="15">
        <v>169.635121828471</v>
      </c>
      <c r="AB4393" s="15">
        <v>150.143246129376</v>
      </c>
      <c r="AC4393" s="15">
        <v>102.255060764281</v>
      </c>
      <c r="AD4393" s="15">
        <v>7.1221843364334703</v>
      </c>
      <c r="AE4393" s="15">
        <v>163.04711604483501</v>
      </c>
      <c r="AF4393" s="15">
        <v>265.42743380326499</v>
      </c>
      <c r="AG4393" s="15">
        <v>154.13604529915699</v>
      </c>
      <c r="AH4393" s="15">
        <v>169.635652026157</v>
      </c>
      <c r="AI4393" s="15">
        <v>152.357434866657</v>
      </c>
    </row>
    <row r="4394" spans="1:35" ht="20" customHeight="1" x14ac:dyDescent="0.15">
      <c r="A4394" s="8">
        <v>4392</v>
      </c>
      <c r="B4394" s="12">
        <v>80134</v>
      </c>
      <c r="C4394" s="10" t="s">
        <v>285</v>
      </c>
      <c r="D4394" s="11">
        <v>39.512575699999999</v>
      </c>
      <c r="E4394" s="11">
        <v>-104.7971545</v>
      </c>
      <c r="F4394" s="17">
        <v>1179.7027471706001</v>
      </c>
      <c r="G4394" s="17">
        <v>1031.99450964731</v>
      </c>
      <c r="H4394" s="17">
        <v>909.45650414928502</v>
      </c>
      <c r="I4394" s="17">
        <v>643.29821790988501</v>
      </c>
      <c r="J4394" s="17">
        <v>19.5253534398177</v>
      </c>
      <c r="K4394" s="17">
        <v>992.570114591888</v>
      </c>
      <c r="L4394" s="17">
        <v>1621.5693618365599</v>
      </c>
      <c r="M4394" s="17">
        <v>955.56243807762405</v>
      </c>
      <c r="N4394" s="17">
        <v>1031.99781897241</v>
      </c>
      <c r="O4394" s="17">
        <v>946.13686351181298</v>
      </c>
      <c r="P4394" s="19">
        <f t="shared" si="688"/>
        <v>36.865710849081253</v>
      </c>
      <c r="Q4394" s="19">
        <f t="shared" si="689"/>
        <v>32.249828426478437</v>
      </c>
      <c r="R4394" s="19">
        <f t="shared" si="680"/>
        <v>28.420515754665157</v>
      </c>
      <c r="S4394" s="19">
        <f t="shared" si="681"/>
        <v>20.103069309683907</v>
      </c>
      <c r="T4394" s="19">
        <f t="shared" si="682"/>
        <v>0.61016729499430311</v>
      </c>
      <c r="U4394" s="19">
        <f t="shared" si="683"/>
        <v>31.0178160809965</v>
      </c>
      <c r="V4394" s="19">
        <f t="shared" si="684"/>
        <v>50.674042557392497</v>
      </c>
      <c r="W4394" s="19">
        <f t="shared" si="685"/>
        <v>29.861326189925752</v>
      </c>
      <c r="X4394" s="19">
        <f t="shared" si="686"/>
        <v>32.249931842887811</v>
      </c>
      <c r="Y4394" s="19">
        <f t="shared" si="687"/>
        <v>29.566776984744155</v>
      </c>
      <c r="Z4394" s="15">
        <v>191.62857431640501</v>
      </c>
      <c r="AA4394" s="15">
        <v>167.63514127314099</v>
      </c>
      <c r="AB4394" s="15">
        <v>147.73031064533501</v>
      </c>
      <c r="AC4394" s="15">
        <v>104.49608655226901</v>
      </c>
      <c r="AD4394" s="15">
        <v>3.17165968481984</v>
      </c>
      <c r="AE4394" s="15">
        <v>161.23112068151201</v>
      </c>
      <c r="AF4394" s="15">
        <v>263.40451082735501</v>
      </c>
      <c r="AG4394" s="15">
        <v>155.21966711450801</v>
      </c>
      <c r="AH4394" s="15">
        <v>167.63567878053701</v>
      </c>
      <c r="AI4394" s="15">
        <v>153.68859547183899</v>
      </c>
    </row>
    <row r="4395" spans="1:35" ht="20" customHeight="1" x14ac:dyDescent="0.15">
      <c r="A4395" s="8">
        <v>4393</v>
      </c>
      <c r="B4395" s="12">
        <v>80138</v>
      </c>
      <c r="C4395" s="10" t="s">
        <v>285</v>
      </c>
      <c r="D4395" s="11">
        <v>39.513206699999998</v>
      </c>
      <c r="E4395" s="11">
        <v>-104.75001159999999</v>
      </c>
      <c r="F4395" s="17">
        <v>1177.2409032287901</v>
      </c>
      <c r="G4395" s="17">
        <v>1033.9333692052201</v>
      </c>
      <c r="H4395" s="17">
        <v>907.05786909809297</v>
      </c>
      <c r="I4395" s="17">
        <v>641.51607534244101</v>
      </c>
      <c r="J4395" s="17">
        <v>20.951968895139501</v>
      </c>
      <c r="K4395" s="17">
        <v>990.08659695482504</v>
      </c>
      <c r="L4395" s="17">
        <v>1619.11115068393</v>
      </c>
      <c r="M4395" s="17">
        <v>958.07561740640801</v>
      </c>
      <c r="N4395" s="17">
        <v>1033.93668135555</v>
      </c>
      <c r="O4395" s="17">
        <v>948.64465940271896</v>
      </c>
      <c r="P4395" s="19">
        <f t="shared" si="688"/>
        <v>36.788778225899691</v>
      </c>
      <c r="Q4395" s="19">
        <f t="shared" si="689"/>
        <v>32.310417787663127</v>
      </c>
      <c r="R4395" s="19">
        <f t="shared" si="680"/>
        <v>28.345558409315405</v>
      </c>
      <c r="S4395" s="19">
        <f t="shared" si="681"/>
        <v>20.047377354451282</v>
      </c>
      <c r="T4395" s="19">
        <f t="shared" si="682"/>
        <v>0.65474902797310941</v>
      </c>
      <c r="U4395" s="19">
        <f t="shared" si="683"/>
        <v>30.940206154838283</v>
      </c>
      <c r="V4395" s="19">
        <f t="shared" si="684"/>
        <v>50.597223458872811</v>
      </c>
      <c r="W4395" s="19">
        <f t="shared" si="685"/>
        <v>29.93986304395025</v>
      </c>
      <c r="X4395" s="19">
        <f t="shared" si="686"/>
        <v>32.310521292360939</v>
      </c>
      <c r="Y4395" s="19">
        <f t="shared" si="687"/>
        <v>29.645145606334967</v>
      </c>
      <c r="Z4395" s="15">
        <v>191.228677260041</v>
      </c>
      <c r="AA4395" s="15">
        <v>167.95008568342999</v>
      </c>
      <c r="AB4395" s="15">
        <v>147.34068113355801</v>
      </c>
      <c r="AC4395" s="15">
        <v>104.206598843153</v>
      </c>
      <c r="AD4395" s="15">
        <v>3.40339627049174</v>
      </c>
      <c r="AE4395" s="15">
        <v>160.82770300855401</v>
      </c>
      <c r="AF4395" s="15">
        <v>263.00520390830599</v>
      </c>
      <c r="AG4395" s="15">
        <v>155.627902975182</v>
      </c>
      <c r="AH4395" s="15">
        <v>167.950623678141</v>
      </c>
      <c r="AI4395" s="15">
        <v>154.095956863694</v>
      </c>
    </row>
    <row r="4396" spans="1:35" ht="20" customHeight="1" x14ac:dyDescent="0.15">
      <c r="A4396" s="8">
        <v>4394</v>
      </c>
      <c r="B4396" s="12">
        <v>80202</v>
      </c>
      <c r="C4396" s="10" t="s">
        <v>285</v>
      </c>
      <c r="D4396" s="11">
        <v>39.747815000000003</v>
      </c>
      <c r="E4396" s="11">
        <v>-104.99318</v>
      </c>
      <c r="F4396" s="17">
        <v>1193.00932226382</v>
      </c>
      <c r="G4396" s="17">
        <v>1013.7327988196801</v>
      </c>
      <c r="H4396" s="17">
        <v>914.40521802613796</v>
      </c>
      <c r="I4396" s="17">
        <v>662.08363046618604</v>
      </c>
      <c r="J4396" s="17">
        <v>0.212553910332171</v>
      </c>
      <c r="K4396" s="17">
        <v>1000.21010322985</v>
      </c>
      <c r="L4396" s="17">
        <v>1628.1473745568601</v>
      </c>
      <c r="M4396" s="17">
        <v>945.73856917578701</v>
      </c>
      <c r="N4396" s="17">
        <v>1013.73611930741</v>
      </c>
      <c r="O4396" s="17">
        <v>937.27508742641305</v>
      </c>
      <c r="P4396" s="19">
        <f t="shared" si="688"/>
        <v>37.281541320744374</v>
      </c>
      <c r="Q4396" s="19">
        <f t="shared" si="689"/>
        <v>31.679149963115002</v>
      </c>
      <c r="R4396" s="19">
        <f t="shared" si="680"/>
        <v>28.575163063316811</v>
      </c>
      <c r="S4396" s="19">
        <f t="shared" si="681"/>
        <v>20.690113452068314</v>
      </c>
      <c r="T4396" s="19">
        <f t="shared" si="682"/>
        <v>6.6423096978803437E-3</v>
      </c>
      <c r="U4396" s="19">
        <f t="shared" si="683"/>
        <v>31.256565725932813</v>
      </c>
      <c r="V4396" s="19">
        <f t="shared" si="684"/>
        <v>50.879605454901878</v>
      </c>
      <c r="W4396" s="19">
        <f t="shared" si="685"/>
        <v>29.554330286743344</v>
      </c>
      <c r="X4396" s="19">
        <f t="shared" si="686"/>
        <v>31.679253728356564</v>
      </c>
      <c r="Y4396" s="19">
        <f t="shared" si="687"/>
        <v>29.289846482075408</v>
      </c>
      <c r="Z4396" s="15">
        <v>193.790067966198</v>
      </c>
      <c r="AA4396" s="15">
        <v>164.66874515987601</v>
      </c>
      <c r="AB4396" s="15">
        <v>148.53416991562</v>
      </c>
      <c r="AC4396" s="15">
        <v>107.54755171469</v>
      </c>
      <c r="AD4396" s="15">
        <v>3.4526835545867801E-2</v>
      </c>
      <c r="AE4396" s="15">
        <v>162.47214524351199</v>
      </c>
      <c r="AF4396" s="15">
        <v>264.47303021177697</v>
      </c>
      <c r="AG4396" s="15">
        <v>153.62389733575199</v>
      </c>
      <c r="AH4396" s="15">
        <v>164.66928445409101</v>
      </c>
      <c r="AI4396" s="15">
        <v>152.249106139231</v>
      </c>
    </row>
    <row r="4397" spans="1:35" ht="20" customHeight="1" x14ac:dyDescent="0.15">
      <c r="A4397" s="8">
        <v>4395</v>
      </c>
      <c r="B4397" s="12">
        <v>80203</v>
      </c>
      <c r="C4397" s="10" t="s">
        <v>285</v>
      </c>
      <c r="D4397" s="11">
        <v>39.729880000000001</v>
      </c>
      <c r="E4397" s="11">
        <v>-104.982355</v>
      </c>
      <c r="F4397" s="17">
        <v>1192.2063525598501</v>
      </c>
      <c r="G4397" s="17">
        <v>1014.95004532199</v>
      </c>
      <c r="H4397" s="17">
        <v>914.22626914719694</v>
      </c>
      <c r="I4397" s="17">
        <v>660.80910091242902</v>
      </c>
      <c r="J4397" s="17">
        <v>1.57767252772931</v>
      </c>
      <c r="K4397" s="17">
        <v>999.83559858960996</v>
      </c>
      <c r="L4397" s="17">
        <v>1627.8554309010101</v>
      </c>
      <c r="M4397" s="17">
        <v>946.25621701633997</v>
      </c>
      <c r="N4397" s="17">
        <v>1014.9533647048301</v>
      </c>
      <c r="O4397" s="17">
        <v>937.71951481824397</v>
      </c>
      <c r="P4397" s="19">
        <f t="shared" si="688"/>
        <v>37.256448517495315</v>
      </c>
      <c r="Q4397" s="19">
        <f t="shared" si="689"/>
        <v>31.717188916312189</v>
      </c>
      <c r="R4397" s="19">
        <f t="shared" si="680"/>
        <v>28.569570910849905</v>
      </c>
      <c r="S4397" s="19">
        <f t="shared" si="681"/>
        <v>20.650284403513407</v>
      </c>
      <c r="T4397" s="19">
        <f t="shared" si="682"/>
        <v>4.9302266491540937E-2</v>
      </c>
      <c r="U4397" s="19">
        <f t="shared" si="683"/>
        <v>31.244862455925311</v>
      </c>
      <c r="V4397" s="19">
        <f t="shared" si="684"/>
        <v>50.870482215656565</v>
      </c>
      <c r="W4397" s="19">
        <f t="shared" si="685"/>
        <v>29.570506781760624</v>
      </c>
      <c r="X4397" s="19">
        <f t="shared" si="686"/>
        <v>31.717292647025939</v>
      </c>
      <c r="Y4397" s="19">
        <f t="shared" si="687"/>
        <v>29.303734838070124</v>
      </c>
      <c r="Z4397" s="15">
        <v>193.65963527450401</v>
      </c>
      <c r="AA4397" s="15">
        <v>164.86647218574399</v>
      </c>
      <c r="AB4397" s="15">
        <v>148.505101811244</v>
      </c>
      <c r="AC4397" s="15">
        <v>107.340519654459</v>
      </c>
      <c r="AD4397" s="15">
        <v>0.25627399618049601</v>
      </c>
      <c r="AE4397" s="15">
        <v>162.411311491595</v>
      </c>
      <c r="AF4397" s="15">
        <v>264.42560740747899</v>
      </c>
      <c r="AG4397" s="15">
        <v>153.70798301764501</v>
      </c>
      <c r="AH4397" s="15">
        <v>164.86701147995899</v>
      </c>
      <c r="AI4397" s="15">
        <v>152.32129804457901</v>
      </c>
    </row>
    <row r="4398" spans="1:35" ht="20" customHeight="1" x14ac:dyDescent="0.15">
      <c r="A4398" s="8">
        <v>4396</v>
      </c>
      <c r="B4398" s="12">
        <v>80204</v>
      </c>
      <c r="C4398" s="10" t="s">
        <v>285</v>
      </c>
      <c r="D4398" s="11">
        <v>39.733665000000002</v>
      </c>
      <c r="E4398" s="11">
        <v>-104.99736</v>
      </c>
      <c r="F4398" s="17">
        <v>1193.0390476893599</v>
      </c>
      <c r="G4398" s="17">
        <v>1014.16138184878</v>
      </c>
      <c r="H4398" s="17">
        <v>914.90889802822096</v>
      </c>
      <c r="I4398" s="17">
        <v>661.56454650265505</v>
      </c>
      <c r="J4398" s="17">
        <v>1.1653574676245499</v>
      </c>
      <c r="K4398" s="17">
        <v>1000.58208108932</v>
      </c>
      <c r="L4398" s="17">
        <v>1628.5766776621199</v>
      </c>
      <c r="M4398" s="17">
        <v>945.47161483374396</v>
      </c>
      <c r="N4398" s="17">
        <v>1014.16470072088</v>
      </c>
      <c r="O4398" s="17">
        <v>936.95322854210997</v>
      </c>
      <c r="P4398" s="19">
        <f t="shared" si="688"/>
        <v>37.282470240292497</v>
      </c>
      <c r="Q4398" s="19">
        <f t="shared" si="689"/>
        <v>31.692543182774376</v>
      </c>
      <c r="R4398" s="19">
        <f t="shared" si="680"/>
        <v>28.590903063381905</v>
      </c>
      <c r="S4398" s="19">
        <f t="shared" si="681"/>
        <v>20.67389207820797</v>
      </c>
      <c r="T4398" s="19">
        <f t="shared" si="682"/>
        <v>3.6417420863267186E-2</v>
      </c>
      <c r="U4398" s="19">
        <f t="shared" si="683"/>
        <v>31.26819003404125</v>
      </c>
      <c r="V4398" s="19">
        <f t="shared" si="684"/>
        <v>50.893021176941247</v>
      </c>
      <c r="W4398" s="19">
        <f t="shared" si="685"/>
        <v>29.545987963554499</v>
      </c>
      <c r="X4398" s="19">
        <f t="shared" si="686"/>
        <v>31.692646897527499</v>
      </c>
      <c r="Y4398" s="19">
        <f t="shared" si="687"/>
        <v>29.279788391940937</v>
      </c>
      <c r="Z4398" s="15">
        <v>193.79489659867801</v>
      </c>
      <c r="AA4398" s="15">
        <v>164.73836333231401</v>
      </c>
      <c r="AB4398" s="15">
        <v>148.61598669578501</v>
      </c>
      <c r="AC4398" s="15">
        <v>107.463232739318</v>
      </c>
      <c r="AD4398" s="15">
        <v>0.189298355649091</v>
      </c>
      <c r="AE4398" s="15">
        <v>162.53256861202499</v>
      </c>
      <c r="AF4398" s="15">
        <v>264.54276533958699</v>
      </c>
      <c r="AG4398" s="15">
        <v>153.580533792512</v>
      </c>
      <c r="AH4398" s="15">
        <v>164.73890246409101</v>
      </c>
      <c r="AI4398" s="15">
        <v>152.196824017913</v>
      </c>
    </row>
    <row r="4399" spans="1:35" ht="20" customHeight="1" x14ac:dyDescent="0.15">
      <c r="A4399" s="8">
        <v>4397</v>
      </c>
      <c r="B4399" s="9" t="s">
        <v>290</v>
      </c>
      <c r="C4399" s="10" t="s">
        <v>285</v>
      </c>
      <c r="D4399" s="11">
        <v>39.742080020000003</v>
      </c>
      <c r="E4399" s="11">
        <v>-105.03313</v>
      </c>
      <c r="F4399" s="17">
        <v>1195.01581908756</v>
      </c>
      <c r="G4399" s="17">
        <v>1012.30751816576</v>
      </c>
      <c r="H4399" s="17">
        <v>916.54924931897801</v>
      </c>
      <c r="I4399" s="17">
        <v>663.33725854116005</v>
      </c>
      <c r="J4399" s="17">
        <v>2.09438777782522</v>
      </c>
      <c r="K4399" s="17">
        <v>1002.3683028261501</v>
      </c>
      <c r="L4399" s="17">
        <v>1630.30514058381</v>
      </c>
      <c r="M4399" s="17">
        <v>943.60000754164696</v>
      </c>
      <c r="N4399" s="17">
        <v>1012.31083575811</v>
      </c>
      <c r="O4399" s="17">
        <v>935.12303229889903</v>
      </c>
      <c r="P4399" s="19">
        <f t="shared" si="688"/>
        <v>37.344244346486249</v>
      </c>
      <c r="Q4399" s="19">
        <f t="shared" si="689"/>
        <v>31.634609942680001</v>
      </c>
      <c r="R4399" s="19">
        <f t="shared" si="680"/>
        <v>28.642164041218063</v>
      </c>
      <c r="S4399" s="19">
        <f t="shared" si="681"/>
        <v>20.729289329411252</v>
      </c>
      <c r="T4399" s="19">
        <f t="shared" si="682"/>
        <v>6.5449618057038125E-2</v>
      </c>
      <c r="U4399" s="19">
        <f t="shared" si="683"/>
        <v>31.324009463317189</v>
      </c>
      <c r="V4399" s="19">
        <f t="shared" si="684"/>
        <v>50.947035643244064</v>
      </c>
      <c r="W4399" s="19">
        <f t="shared" si="685"/>
        <v>29.487500235676467</v>
      </c>
      <c r="X4399" s="19">
        <f t="shared" si="686"/>
        <v>31.634713617440937</v>
      </c>
      <c r="Y4399" s="19">
        <f t="shared" si="687"/>
        <v>29.222594759340595</v>
      </c>
      <c r="Z4399" s="15">
        <v>194.11599935904999</v>
      </c>
      <c r="AA4399" s="15">
        <v>164.43722534124001</v>
      </c>
      <c r="AB4399" s="15">
        <v>148.88244210736801</v>
      </c>
      <c r="AC4399" s="15">
        <v>107.751188560475</v>
      </c>
      <c r="AD4399" s="15">
        <v>0.34020819650074402</v>
      </c>
      <c r="AE4399" s="15">
        <v>162.82271897078499</v>
      </c>
      <c r="AF4399" s="15">
        <v>264.82353344094997</v>
      </c>
      <c r="AG4399" s="15">
        <v>153.276513614979</v>
      </c>
      <c r="AH4399" s="15">
        <v>164.43776431057901</v>
      </c>
      <c r="AI4399" s="15">
        <v>151.899530577326</v>
      </c>
    </row>
    <row r="4400" spans="1:35" ht="20" customHeight="1" x14ac:dyDescent="0.15">
      <c r="A4400" s="8">
        <v>4398</v>
      </c>
      <c r="B4400" s="12">
        <v>80205</v>
      </c>
      <c r="C4400" s="10" t="s">
        <v>285</v>
      </c>
      <c r="D4400" s="11">
        <v>39.754420000000003</v>
      </c>
      <c r="E4400" s="11">
        <v>-104.982375</v>
      </c>
      <c r="F4400" s="17">
        <v>1192.5343341858299</v>
      </c>
      <c r="G4400" s="17">
        <v>1013.90331596741</v>
      </c>
      <c r="H4400" s="17">
        <v>913.72140502023797</v>
      </c>
      <c r="I4400" s="17">
        <v>661.98842182274905</v>
      </c>
      <c r="J4400" s="17">
        <v>0.73630721355200501</v>
      </c>
      <c r="K4400" s="17">
        <v>999.57218468478004</v>
      </c>
      <c r="L4400" s="17">
        <v>1627.4880610277801</v>
      </c>
      <c r="M4400" s="17">
        <v>946.33326280025994</v>
      </c>
      <c r="N4400" s="17">
        <v>1013.90663772469</v>
      </c>
      <c r="O4400" s="17">
        <v>937.89336563326299</v>
      </c>
      <c r="P4400" s="19">
        <f t="shared" si="688"/>
        <v>37.266697943307186</v>
      </c>
      <c r="Q4400" s="19">
        <f t="shared" si="689"/>
        <v>31.684478623981562</v>
      </c>
      <c r="R4400" s="19">
        <f t="shared" si="680"/>
        <v>28.553793906882436</v>
      </c>
      <c r="S4400" s="19">
        <f t="shared" si="681"/>
        <v>20.687138181960908</v>
      </c>
      <c r="T4400" s="19">
        <f t="shared" si="682"/>
        <v>2.3009600423500157E-2</v>
      </c>
      <c r="U4400" s="19">
        <f t="shared" si="683"/>
        <v>31.236630771399376</v>
      </c>
      <c r="V4400" s="19">
        <f t="shared" si="684"/>
        <v>50.859001907118127</v>
      </c>
      <c r="W4400" s="19">
        <f t="shared" si="685"/>
        <v>29.572914462508123</v>
      </c>
      <c r="X4400" s="19">
        <f t="shared" si="686"/>
        <v>31.684582428896562</v>
      </c>
      <c r="Y4400" s="19">
        <f t="shared" si="687"/>
        <v>29.309167676039468</v>
      </c>
      <c r="Z4400" s="15">
        <v>193.71291185760299</v>
      </c>
      <c r="AA4400" s="15">
        <v>164.69644360314101</v>
      </c>
      <c r="AB4400" s="15">
        <v>148.42309268822299</v>
      </c>
      <c r="AC4400" s="15">
        <v>107.532086202306</v>
      </c>
      <c r="AD4400" s="15">
        <v>0.119604283398099</v>
      </c>
      <c r="AE4400" s="15">
        <v>162.368523060153</v>
      </c>
      <c r="AF4400" s="15">
        <v>264.36593255334702</v>
      </c>
      <c r="AG4400" s="15">
        <v>153.72049818457899</v>
      </c>
      <c r="AH4400" s="15">
        <v>164.69698322223101</v>
      </c>
      <c r="AI4400" s="15">
        <v>152.349538023702</v>
      </c>
    </row>
    <row r="4401" spans="1:35" ht="20" customHeight="1" x14ac:dyDescent="0.15">
      <c r="A4401" s="8">
        <v>4399</v>
      </c>
      <c r="B4401" s="9" t="s">
        <v>291</v>
      </c>
      <c r="C4401" s="10" t="s">
        <v>285</v>
      </c>
      <c r="D4401" s="11">
        <v>39.755490020000003</v>
      </c>
      <c r="E4401" s="11">
        <v>-104.94998</v>
      </c>
      <c r="F4401" s="17">
        <v>1190.86053542683</v>
      </c>
      <c r="G4401" s="17">
        <v>1015.2132169096</v>
      </c>
      <c r="H4401" s="17">
        <v>912.05659974287096</v>
      </c>
      <c r="I4401" s="17">
        <v>660.80525007596896</v>
      </c>
      <c r="J4401" s="17">
        <v>2.42924294870115</v>
      </c>
      <c r="K4401" s="17">
        <v>997.86077682797304</v>
      </c>
      <c r="L4401" s="17">
        <v>1625.79217374923</v>
      </c>
      <c r="M4401" s="17">
        <v>948.055598111976</v>
      </c>
      <c r="N4401" s="17">
        <v>1015.21654065282</v>
      </c>
      <c r="O4401" s="17">
        <v>939.61250501135601</v>
      </c>
      <c r="P4401" s="19">
        <f t="shared" si="688"/>
        <v>37.214391732088437</v>
      </c>
      <c r="Q4401" s="19">
        <f t="shared" si="689"/>
        <v>31.725413028424999</v>
      </c>
      <c r="R4401" s="19">
        <f t="shared" si="680"/>
        <v>28.501768741964717</v>
      </c>
      <c r="S4401" s="19">
        <f t="shared" si="681"/>
        <v>20.65016406487403</v>
      </c>
      <c r="T4401" s="19">
        <f t="shared" si="682"/>
        <v>7.5913842146910937E-2</v>
      </c>
      <c r="U4401" s="19">
        <f t="shared" si="683"/>
        <v>31.183149275874158</v>
      </c>
      <c r="V4401" s="19">
        <f t="shared" si="684"/>
        <v>50.806005429663436</v>
      </c>
      <c r="W4401" s="19">
        <f t="shared" si="685"/>
        <v>29.62673744099925</v>
      </c>
      <c r="X4401" s="19">
        <f t="shared" si="686"/>
        <v>31.725516895400624</v>
      </c>
      <c r="Y4401" s="19">
        <f t="shared" si="687"/>
        <v>29.362890781604875</v>
      </c>
      <c r="Z4401" s="15">
        <v>193.441023267975</v>
      </c>
      <c r="AA4401" s="15">
        <v>164.90922132342999</v>
      </c>
      <c r="AB4401" s="15">
        <v>148.15266501738401</v>
      </c>
      <c r="AC4401" s="15">
        <v>107.339894138145</v>
      </c>
      <c r="AD4401" s="15">
        <v>0.39460140630243801</v>
      </c>
      <c r="AE4401" s="15">
        <v>162.09052535540499</v>
      </c>
      <c r="AF4401" s="15">
        <v>264.09045603280998</v>
      </c>
      <c r="AG4401" s="15">
        <v>154.00027091450801</v>
      </c>
      <c r="AH4401" s="15">
        <v>164.90976126739699</v>
      </c>
      <c r="AI4401" s="15">
        <v>152.628791617975</v>
      </c>
    </row>
    <row r="4402" spans="1:35" ht="20" customHeight="1" x14ac:dyDescent="0.15">
      <c r="A4402" s="8">
        <v>4400</v>
      </c>
      <c r="B4402" s="12">
        <v>80206</v>
      </c>
      <c r="C4402" s="10" t="s">
        <v>285</v>
      </c>
      <c r="D4402" s="11">
        <v>39.722540000000002</v>
      </c>
      <c r="E4402" s="11">
        <v>-104.95314500000001</v>
      </c>
      <c r="F4402" s="17">
        <v>1190.5855847289499</v>
      </c>
      <c r="G4402" s="17">
        <v>1016.48430966051</v>
      </c>
      <c r="H4402" s="17">
        <v>912.89720219236403</v>
      </c>
      <c r="I4402" s="17">
        <v>659.34050226017803</v>
      </c>
      <c r="J4402" s="17">
        <v>2.9532510859601899</v>
      </c>
      <c r="K4402" s="17">
        <v>998.38223106960299</v>
      </c>
      <c r="L4402" s="17">
        <v>1626.45094370027</v>
      </c>
      <c r="M4402" s="17">
        <v>947.78420668790102</v>
      </c>
      <c r="N4402" s="17">
        <v>1016.48763003814</v>
      </c>
      <c r="O4402" s="17">
        <v>939.21206863746795</v>
      </c>
      <c r="P4402" s="19">
        <f t="shared" si="688"/>
        <v>37.205799522779685</v>
      </c>
      <c r="Q4402" s="19">
        <f t="shared" si="689"/>
        <v>31.765134676890938</v>
      </c>
      <c r="R4402" s="19">
        <f t="shared" si="680"/>
        <v>28.528037568511376</v>
      </c>
      <c r="S4402" s="19">
        <f t="shared" si="681"/>
        <v>20.604390695630563</v>
      </c>
      <c r="T4402" s="19">
        <f t="shared" si="682"/>
        <v>9.2289096436255935E-2</v>
      </c>
      <c r="U4402" s="19">
        <f t="shared" si="683"/>
        <v>31.199444720925094</v>
      </c>
      <c r="V4402" s="19">
        <f t="shared" si="684"/>
        <v>50.826591990633439</v>
      </c>
      <c r="W4402" s="19">
        <f t="shared" si="685"/>
        <v>29.618256458996907</v>
      </c>
      <c r="X4402" s="19">
        <f t="shared" si="686"/>
        <v>31.765238438691874</v>
      </c>
      <c r="Y4402" s="19">
        <f t="shared" si="687"/>
        <v>29.350377144920873</v>
      </c>
      <c r="Z4402" s="15">
        <v>193.39636093533099</v>
      </c>
      <c r="AA4402" s="15">
        <v>165.115695149174</v>
      </c>
      <c r="AB4402" s="15">
        <v>148.28921082017399</v>
      </c>
      <c r="AC4402" s="15">
        <v>107.10196341079801</v>
      </c>
      <c r="AD4402" s="15">
        <v>0.47972024872173602</v>
      </c>
      <c r="AE4402" s="15">
        <v>162.17522935760701</v>
      </c>
      <c r="AF4402" s="15">
        <v>264.19746532495901</v>
      </c>
      <c r="AG4402" s="15">
        <v>153.956186633789</v>
      </c>
      <c r="AH4402" s="15">
        <v>165.11623444338801</v>
      </c>
      <c r="AI4402" s="15">
        <v>152.56374552341299</v>
      </c>
    </row>
    <row r="4403" spans="1:35" ht="20" customHeight="1" x14ac:dyDescent="0.15">
      <c r="A4403" s="8">
        <v>4401</v>
      </c>
      <c r="B4403" s="12">
        <v>80207</v>
      </c>
      <c r="C4403" s="10" t="s">
        <v>285</v>
      </c>
      <c r="D4403" s="11">
        <v>39.765605000000001</v>
      </c>
      <c r="E4403" s="11">
        <v>-104.925195</v>
      </c>
      <c r="F4403" s="17">
        <v>1189.7053514261399</v>
      </c>
      <c r="G4403" s="17">
        <v>1015.82081050081</v>
      </c>
      <c r="H4403" s="17">
        <v>910.59190412338296</v>
      </c>
      <c r="I4403" s="17">
        <v>660.35079182360903</v>
      </c>
      <c r="J4403" s="17">
        <v>3.8649736807117798</v>
      </c>
      <c r="K4403" s="17">
        <v>996.45212121481404</v>
      </c>
      <c r="L4403" s="17">
        <v>1624.35571254706</v>
      </c>
      <c r="M4403" s="17">
        <v>949.40326618705797</v>
      </c>
      <c r="N4403" s="17">
        <v>1015.82413665307</v>
      </c>
      <c r="O4403" s="17">
        <v>940.99431640523403</v>
      </c>
      <c r="P4403" s="19">
        <f t="shared" si="688"/>
        <v>37.178292232066873</v>
      </c>
      <c r="Q4403" s="19">
        <f t="shared" si="689"/>
        <v>31.744400328150313</v>
      </c>
      <c r="R4403" s="19">
        <f t="shared" si="680"/>
        <v>28.455997003855718</v>
      </c>
      <c r="S4403" s="19">
        <f t="shared" si="681"/>
        <v>20.635962244487782</v>
      </c>
      <c r="T4403" s="19">
        <f t="shared" si="682"/>
        <v>0.12078042752224312</v>
      </c>
      <c r="U4403" s="19">
        <f t="shared" si="683"/>
        <v>31.139128787962939</v>
      </c>
      <c r="V4403" s="19">
        <f t="shared" si="684"/>
        <v>50.761116017095624</v>
      </c>
      <c r="W4403" s="19">
        <f t="shared" si="685"/>
        <v>29.668852068345561</v>
      </c>
      <c r="X4403" s="19">
        <f t="shared" si="686"/>
        <v>31.744504270408438</v>
      </c>
      <c r="Y4403" s="19">
        <f t="shared" si="687"/>
        <v>29.406072387663563</v>
      </c>
      <c r="Z4403" s="15">
        <v>193.253377470289</v>
      </c>
      <c r="AA4403" s="15">
        <v>165.007917687645</v>
      </c>
      <c r="AB4403" s="15">
        <v>147.91474276930199</v>
      </c>
      <c r="AC4403" s="15">
        <v>107.266072833298</v>
      </c>
      <c r="AD4403" s="15">
        <v>0.62781865867814102</v>
      </c>
      <c r="AE4403" s="15">
        <v>161.86170613376899</v>
      </c>
      <c r="AF4403" s="15">
        <v>263.85712015714898</v>
      </c>
      <c r="AG4403" s="15">
        <v>154.21918344761201</v>
      </c>
      <c r="AH4403" s="15">
        <v>165.008457956488</v>
      </c>
      <c r="AI4403" s="15">
        <v>152.85325032100801</v>
      </c>
    </row>
    <row r="4404" spans="1:35" ht="20" customHeight="1" x14ac:dyDescent="0.15">
      <c r="A4404" s="8">
        <v>4402</v>
      </c>
      <c r="B4404" s="12">
        <v>80209</v>
      </c>
      <c r="C4404" s="10" t="s">
        <v>285</v>
      </c>
      <c r="D4404" s="11">
        <v>39.710225000000001</v>
      </c>
      <c r="E4404" s="11">
        <v>-104.98038</v>
      </c>
      <c r="F4404" s="17">
        <v>1191.84307716381</v>
      </c>
      <c r="G4404" s="17">
        <v>1015.87149473138</v>
      </c>
      <c r="H4404" s="17">
        <v>914.53335043938296</v>
      </c>
      <c r="I4404" s="17">
        <v>659.79112018152796</v>
      </c>
      <c r="J4404" s="17">
        <v>2.8894310604119098</v>
      </c>
      <c r="K4404" s="17">
        <v>999.94574046589503</v>
      </c>
      <c r="L4404" s="17">
        <v>1628.0492059959499</v>
      </c>
      <c r="M4404" s="17">
        <v>946.30067881896605</v>
      </c>
      <c r="N4404" s="17">
        <v>1015.87481232646</v>
      </c>
      <c r="O4404" s="17">
        <v>937.68601285940895</v>
      </c>
      <c r="P4404" s="19">
        <f t="shared" si="688"/>
        <v>37.245096161369062</v>
      </c>
      <c r="Q4404" s="19">
        <f t="shared" si="689"/>
        <v>31.745984210355626</v>
      </c>
      <c r="R4404" s="19">
        <f t="shared" si="680"/>
        <v>28.579167201230717</v>
      </c>
      <c r="S4404" s="19">
        <f t="shared" si="681"/>
        <v>20.618472505672749</v>
      </c>
      <c r="T4404" s="19">
        <f t="shared" si="682"/>
        <v>9.0294720637872181E-2</v>
      </c>
      <c r="U4404" s="19">
        <f t="shared" si="683"/>
        <v>31.24830438955922</v>
      </c>
      <c r="V4404" s="19">
        <f t="shared" si="684"/>
        <v>50.876537687373435</v>
      </c>
      <c r="W4404" s="19">
        <f t="shared" si="685"/>
        <v>29.571896213092689</v>
      </c>
      <c r="X4404" s="19">
        <f t="shared" si="686"/>
        <v>31.746087885201874</v>
      </c>
      <c r="Y4404" s="19">
        <f t="shared" si="687"/>
        <v>29.30268790185653</v>
      </c>
      <c r="Z4404" s="15">
        <v>193.60062544161201</v>
      </c>
      <c r="AA4404" s="15">
        <v>165.01615069607399</v>
      </c>
      <c r="AB4404" s="15">
        <v>148.55498348852899</v>
      </c>
      <c r="AC4404" s="15">
        <v>107.17516088868599</v>
      </c>
      <c r="AD4404" s="15">
        <v>0.46935345028347097</v>
      </c>
      <c r="AE4404" s="15">
        <v>162.42920272336801</v>
      </c>
      <c r="AF4404" s="15">
        <v>264.45708383413199</v>
      </c>
      <c r="AG4404" s="15">
        <v>153.715205304248</v>
      </c>
      <c r="AH4404" s="15">
        <v>165.016689502975</v>
      </c>
      <c r="AI4404" s="15">
        <v>152.31585606239301</v>
      </c>
    </row>
    <row r="4405" spans="1:35" ht="20" customHeight="1" x14ac:dyDescent="0.15">
      <c r="A4405" s="8">
        <v>4403</v>
      </c>
      <c r="B4405" s="12">
        <v>80210</v>
      </c>
      <c r="C4405" s="10" t="s">
        <v>285</v>
      </c>
      <c r="D4405" s="11">
        <v>39.676355000000001</v>
      </c>
      <c r="E4405" s="11">
        <v>-104.959385</v>
      </c>
      <c r="F4405" s="17">
        <v>1190.30168253325</v>
      </c>
      <c r="G4405" s="17">
        <v>1018.19623220267</v>
      </c>
      <c r="H4405" s="17">
        <v>914.17526250444098</v>
      </c>
      <c r="I4405" s="17">
        <v>657.36457204337796</v>
      </c>
      <c r="J4405" s="17">
        <v>5.4628176593459896</v>
      </c>
      <c r="K4405" s="17">
        <v>999.21622636436905</v>
      </c>
      <c r="L4405" s="17">
        <v>1627.4728186438399</v>
      </c>
      <c r="M4405" s="17">
        <v>947.31664995615597</v>
      </c>
      <c r="N4405" s="17">
        <v>1018.19954775076</v>
      </c>
      <c r="O4405" s="17">
        <v>938.56395084494</v>
      </c>
      <c r="P4405" s="19">
        <f t="shared" si="688"/>
        <v>37.196927579164061</v>
      </c>
      <c r="Q4405" s="19">
        <f t="shared" si="689"/>
        <v>31.818632256333437</v>
      </c>
      <c r="R4405" s="19">
        <f t="shared" si="680"/>
        <v>28.567976953263781</v>
      </c>
      <c r="S4405" s="19">
        <f t="shared" si="681"/>
        <v>20.542642876355561</v>
      </c>
      <c r="T4405" s="19">
        <f t="shared" si="682"/>
        <v>0.17071305185456218</v>
      </c>
      <c r="U4405" s="19">
        <f t="shared" si="683"/>
        <v>31.225507073886533</v>
      </c>
      <c r="V4405" s="19">
        <f t="shared" si="684"/>
        <v>50.858525582619997</v>
      </c>
      <c r="W4405" s="19">
        <f t="shared" si="685"/>
        <v>29.603645311129874</v>
      </c>
      <c r="X4405" s="19">
        <f t="shared" si="686"/>
        <v>31.818735867211249</v>
      </c>
      <c r="Y4405" s="19">
        <f t="shared" si="687"/>
        <v>29.330123463904375</v>
      </c>
      <c r="Z4405" s="15">
        <v>193.35024445756201</v>
      </c>
      <c r="AA4405" s="15">
        <v>165.39377636330599</v>
      </c>
      <c r="AB4405" s="15">
        <v>148.49681640031</v>
      </c>
      <c r="AC4405" s="15">
        <v>106.780997212066</v>
      </c>
      <c r="AD4405" s="15">
        <v>0.88736926518714898</v>
      </c>
      <c r="AE4405" s="15">
        <v>162.310701899934</v>
      </c>
      <c r="AF4405" s="15">
        <v>264.36345667309899</v>
      </c>
      <c r="AG4405" s="15">
        <v>153.88023765082599</v>
      </c>
      <c r="AH4405" s="15">
        <v>165.39431500776899</v>
      </c>
      <c r="AI4405" s="15">
        <v>152.458466553504</v>
      </c>
    </row>
    <row r="4406" spans="1:35" ht="20" customHeight="1" x14ac:dyDescent="0.15">
      <c r="A4406" s="8">
        <v>4404</v>
      </c>
      <c r="B4406" s="12">
        <v>80211</v>
      </c>
      <c r="C4406" s="10" t="s">
        <v>285</v>
      </c>
      <c r="D4406" s="11">
        <v>39.757240000000003</v>
      </c>
      <c r="E4406" s="11">
        <v>-105.02285500000001</v>
      </c>
      <c r="F4406" s="17">
        <v>1194.6816659154799</v>
      </c>
      <c r="G4406" s="17">
        <v>1012.0903879851199</v>
      </c>
      <c r="H4406" s="17">
        <v>915.71643240389506</v>
      </c>
      <c r="I4406" s="17">
        <v>663.67012537346795</v>
      </c>
      <c r="J4406" s="17">
        <v>1.5400396878706499</v>
      </c>
      <c r="K4406" s="17">
        <v>1001.66611940839</v>
      </c>
      <c r="L4406" s="17">
        <v>1629.5448412898299</v>
      </c>
      <c r="M4406" s="17">
        <v>944.19469914566901</v>
      </c>
      <c r="N4406" s="17">
        <v>1012.0937076528101</v>
      </c>
      <c r="O4406" s="17">
        <v>935.77529665529198</v>
      </c>
      <c r="P4406" s="19">
        <f t="shared" si="688"/>
        <v>37.333802059858748</v>
      </c>
      <c r="Q4406" s="19">
        <f t="shared" si="689"/>
        <v>31.627824624534998</v>
      </c>
      <c r="R4406" s="19">
        <f t="shared" si="680"/>
        <v>28.61613851262172</v>
      </c>
      <c r="S4406" s="19">
        <f t="shared" si="681"/>
        <v>20.739691417920874</v>
      </c>
      <c r="T4406" s="19">
        <f t="shared" si="682"/>
        <v>4.812624024595781E-2</v>
      </c>
      <c r="U4406" s="19">
        <f t="shared" si="683"/>
        <v>31.302066231512189</v>
      </c>
      <c r="V4406" s="19">
        <f t="shared" si="684"/>
        <v>50.923276290307186</v>
      </c>
      <c r="W4406" s="19">
        <f t="shared" si="685"/>
        <v>29.506084348302156</v>
      </c>
      <c r="X4406" s="19">
        <f t="shared" si="686"/>
        <v>31.627928364150314</v>
      </c>
      <c r="Y4406" s="19">
        <f t="shared" si="687"/>
        <v>29.242978020477874</v>
      </c>
      <c r="Z4406" s="15">
        <v>194.06172020851201</v>
      </c>
      <c r="AA4406" s="15">
        <v>164.40195517471099</v>
      </c>
      <c r="AB4406" s="15">
        <v>148.747160982</v>
      </c>
      <c r="AC4406" s="15">
        <v>107.80525879947901</v>
      </c>
      <c r="AD4406" s="15">
        <v>0.25016099229454503</v>
      </c>
      <c r="AE4406" s="15">
        <v>162.70865759458701</v>
      </c>
      <c r="AF4406" s="15">
        <v>264.70003181698303</v>
      </c>
      <c r="AG4406" s="15">
        <v>153.37311413892999</v>
      </c>
      <c r="AH4406" s="15">
        <v>164.40249446892599</v>
      </c>
      <c r="AI4406" s="15">
        <v>152.00548311271501</v>
      </c>
    </row>
    <row r="4407" spans="1:35" ht="20" customHeight="1" x14ac:dyDescent="0.15">
      <c r="A4407" s="8">
        <v>4405</v>
      </c>
      <c r="B4407" s="12">
        <v>80212</v>
      </c>
      <c r="C4407" s="10" t="s">
        <v>285</v>
      </c>
      <c r="D4407" s="11">
        <v>39.773845000000001</v>
      </c>
      <c r="E4407" s="11">
        <v>-105.0463</v>
      </c>
      <c r="F4407" s="17">
        <v>1196.1249240823299</v>
      </c>
      <c r="G4407" s="17">
        <v>1010.40265754491</v>
      </c>
      <c r="H4407" s="17">
        <v>916.56545116138295</v>
      </c>
      <c r="I4407" s="17">
        <v>665.362842599793</v>
      </c>
      <c r="J4407" s="17">
        <v>3.1570508776695498</v>
      </c>
      <c r="K4407" s="17">
        <v>1002.71894904059</v>
      </c>
      <c r="L4407" s="17">
        <v>1630.51191700562</v>
      </c>
      <c r="M4407" s="17">
        <v>943.00659579942896</v>
      </c>
      <c r="N4407" s="17">
        <v>1010.40597745424</v>
      </c>
      <c r="O4407" s="17">
        <v>934.65839627897105</v>
      </c>
      <c r="P4407" s="19">
        <f t="shared" si="688"/>
        <v>37.37890387757281</v>
      </c>
      <c r="Q4407" s="19">
        <f t="shared" si="689"/>
        <v>31.575083048278437</v>
      </c>
      <c r="R4407" s="19">
        <f t="shared" si="680"/>
        <v>28.642670348793217</v>
      </c>
      <c r="S4407" s="19">
        <f t="shared" si="681"/>
        <v>20.792588831243531</v>
      </c>
      <c r="T4407" s="19">
        <f t="shared" si="682"/>
        <v>9.8657839927173432E-2</v>
      </c>
      <c r="U4407" s="19">
        <f t="shared" si="683"/>
        <v>31.334967157518438</v>
      </c>
      <c r="V4407" s="19">
        <f t="shared" si="684"/>
        <v>50.953497406425626</v>
      </c>
      <c r="W4407" s="19">
        <f t="shared" si="685"/>
        <v>29.468956118732155</v>
      </c>
      <c r="X4407" s="19">
        <f t="shared" si="686"/>
        <v>31.575186795444999</v>
      </c>
      <c r="Y4407" s="19">
        <f t="shared" si="687"/>
        <v>29.208074883717845</v>
      </c>
      <c r="Z4407" s="15">
        <v>194.29616017537199</v>
      </c>
      <c r="AA4407" s="15">
        <v>164.12780366107401</v>
      </c>
      <c r="AB4407" s="15">
        <v>148.88507391186801</v>
      </c>
      <c r="AC4407" s="15">
        <v>108.080220423992</v>
      </c>
      <c r="AD4407" s="15">
        <v>0.51282508270322302</v>
      </c>
      <c r="AE4407" s="15">
        <v>162.87967721152901</v>
      </c>
      <c r="AF4407" s="15">
        <v>264.85712172425599</v>
      </c>
      <c r="AG4407" s="15">
        <v>153.180120995446</v>
      </c>
      <c r="AH4407" s="15">
        <v>164.12834279285099</v>
      </c>
      <c r="AI4407" s="15">
        <v>151.824056027079</v>
      </c>
    </row>
    <row r="4408" spans="1:35" ht="20" customHeight="1" x14ac:dyDescent="0.15">
      <c r="A4408" s="8">
        <v>4406</v>
      </c>
      <c r="B4408" s="9" t="s">
        <v>292</v>
      </c>
      <c r="C4408" s="10" t="s">
        <v>285</v>
      </c>
      <c r="D4408" s="11">
        <v>39.772039999999997</v>
      </c>
      <c r="E4408" s="11">
        <v>-105.0497</v>
      </c>
      <c r="F4408" s="17">
        <v>1196.2779772721301</v>
      </c>
      <c r="G4408" s="17">
        <v>1010.33741772449</v>
      </c>
      <c r="H4408" s="17">
        <v>916.774823740275</v>
      </c>
      <c r="I4408" s="17">
        <v>665.40640410827098</v>
      </c>
      <c r="J4408" s="17">
        <v>3.2544845840399601</v>
      </c>
      <c r="K4408" s="17">
        <v>1002.91656963326</v>
      </c>
      <c r="L4408" s="17">
        <v>1630.71518050996</v>
      </c>
      <c r="M4408" s="17">
        <v>942.82012718514295</v>
      </c>
      <c r="N4408" s="17">
        <v>1010.34073725906</v>
      </c>
      <c r="O4408" s="17">
        <v>934.46558977577104</v>
      </c>
      <c r="P4408" s="19">
        <f t="shared" si="688"/>
        <v>37.383686789754066</v>
      </c>
      <c r="Q4408" s="19">
        <f t="shared" si="689"/>
        <v>31.573044303890313</v>
      </c>
      <c r="R4408" s="19">
        <f t="shared" si="680"/>
        <v>28.649213241883594</v>
      </c>
      <c r="S4408" s="19">
        <f t="shared" si="681"/>
        <v>20.793950128383468</v>
      </c>
      <c r="T4408" s="19">
        <f t="shared" si="682"/>
        <v>0.10170264325124875</v>
      </c>
      <c r="U4408" s="19">
        <f t="shared" si="683"/>
        <v>31.341142801039375</v>
      </c>
      <c r="V4408" s="19">
        <f t="shared" si="684"/>
        <v>50.959849390936249</v>
      </c>
      <c r="W4408" s="19">
        <f t="shared" si="685"/>
        <v>29.463128974535717</v>
      </c>
      <c r="X4408" s="19">
        <f t="shared" si="686"/>
        <v>31.573148039345625</v>
      </c>
      <c r="Y4408" s="19">
        <f t="shared" si="687"/>
        <v>29.202049680492845</v>
      </c>
      <c r="Z4408" s="15">
        <v>194.32102180111599</v>
      </c>
      <c r="AA4408" s="15">
        <v>164.117206204876</v>
      </c>
      <c r="AB4408" s="15">
        <v>148.919083965483</v>
      </c>
      <c r="AC4408" s="15">
        <v>108.087296467649</v>
      </c>
      <c r="AD4408" s="15">
        <v>0.52865202064892602</v>
      </c>
      <c r="AE4408" s="15">
        <v>162.91177837479299</v>
      </c>
      <c r="AF4408" s="15">
        <v>264.890139525248</v>
      </c>
      <c r="AG4408" s="15">
        <v>153.14983140591701</v>
      </c>
      <c r="AH4408" s="15">
        <v>164.117745336653</v>
      </c>
      <c r="AI4408" s="15">
        <v>151.792736921645</v>
      </c>
    </row>
    <row r="4409" spans="1:35" ht="20" customHeight="1" x14ac:dyDescent="0.15">
      <c r="A4409" s="8">
        <v>4407</v>
      </c>
      <c r="B4409" s="12">
        <v>80214</v>
      </c>
      <c r="C4409" s="10" t="s">
        <v>285</v>
      </c>
      <c r="D4409" s="11">
        <v>39.739455</v>
      </c>
      <c r="E4409" s="11">
        <v>-105.07903</v>
      </c>
      <c r="F4409" s="17">
        <v>1197.3746810442799</v>
      </c>
      <c r="G4409" s="17">
        <v>1010.50260757892</v>
      </c>
      <c r="H4409" s="17">
        <v>918.93110104540199</v>
      </c>
      <c r="I4409" s="17">
        <v>664.97345178862599</v>
      </c>
      <c r="J4409" s="17">
        <v>4.5158134320131698</v>
      </c>
      <c r="K4409" s="17">
        <v>1004.80530448662</v>
      </c>
      <c r="L4409" s="17">
        <v>1632.7247761000001</v>
      </c>
      <c r="M4409" s="17">
        <v>941.15555706395503</v>
      </c>
      <c r="N4409" s="17">
        <v>1010.50592221215</v>
      </c>
      <c r="O4409" s="17">
        <v>932.67879331217705</v>
      </c>
      <c r="P4409" s="19">
        <f t="shared" si="688"/>
        <v>37.417958782633747</v>
      </c>
      <c r="Q4409" s="19">
        <f t="shared" si="689"/>
        <v>31.57820648684125</v>
      </c>
      <c r="R4409" s="19">
        <f t="shared" si="680"/>
        <v>28.716596907668812</v>
      </c>
      <c r="S4409" s="19">
        <f t="shared" si="681"/>
        <v>20.780420368394562</v>
      </c>
      <c r="T4409" s="19">
        <f t="shared" si="682"/>
        <v>0.14111916975041155</v>
      </c>
      <c r="U4409" s="19">
        <f t="shared" si="683"/>
        <v>31.400165765206875</v>
      </c>
      <c r="V4409" s="19">
        <f t="shared" si="684"/>
        <v>51.022649253125003</v>
      </c>
      <c r="W4409" s="19">
        <f t="shared" si="685"/>
        <v>29.411111158248595</v>
      </c>
      <c r="X4409" s="19">
        <f t="shared" si="686"/>
        <v>31.578310069129689</v>
      </c>
      <c r="Y4409" s="19">
        <f t="shared" si="687"/>
        <v>29.146212291005533</v>
      </c>
      <c r="Z4409" s="15">
        <v>194.49916822359501</v>
      </c>
      <c r="AA4409" s="15">
        <v>164.144039340826</v>
      </c>
      <c r="AB4409" s="15">
        <v>149.26934537318201</v>
      </c>
      <c r="AC4409" s="15">
        <v>108.016968554785</v>
      </c>
      <c r="AD4409" s="15">
        <v>0.73353977690876004</v>
      </c>
      <c r="AE4409" s="15">
        <v>163.21858057950399</v>
      </c>
      <c r="AF4409" s="15">
        <v>265.21657415107398</v>
      </c>
      <c r="AG4409" s="15">
        <v>152.87944194049999</v>
      </c>
      <c r="AH4409" s="15">
        <v>164.14457766041301</v>
      </c>
      <c r="AI4409" s="15">
        <v>151.50249324224399</v>
      </c>
    </row>
    <row r="4410" spans="1:35" ht="20" customHeight="1" x14ac:dyDescent="0.15">
      <c r="A4410" s="8">
        <v>4408</v>
      </c>
      <c r="B4410" s="12">
        <v>80215</v>
      </c>
      <c r="C4410" s="10" t="s">
        <v>285</v>
      </c>
      <c r="D4410" s="11">
        <v>39.741185000000002</v>
      </c>
      <c r="E4410" s="11">
        <v>-105.109565</v>
      </c>
      <c r="F4410" s="17">
        <v>1198.9900308062199</v>
      </c>
      <c r="G4410" s="17">
        <v>1009.15416112794</v>
      </c>
      <c r="H4410" s="17">
        <v>920.44416616080696</v>
      </c>
      <c r="I4410" s="17">
        <v>666.23066358792596</v>
      </c>
      <c r="J4410" s="17">
        <v>6.1072068202378702</v>
      </c>
      <c r="K4410" s="17">
        <v>1006.3889381855701</v>
      </c>
      <c r="L4410" s="17">
        <v>1634.28208372001</v>
      </c>
      <c r="M4410" s="17">
        <v>939.54075493450296</v>
      </c>
      <c r="N4410" s="17">
        <v>1009.15747412293</v>
      </c>
      <c r="O4410" s="17">
        <v>931.07798135285304</v>
      </c>
      <c r="P4410" s="19">
        <f t="shared" si="688"/>
        <v>37.468438462694373</v>
      </c>
      <c r="Q4410" s="19">
        <f t="shared" si="689"/>
        <v>31.536067535248126</v>
      </c>
      <c r="R4410" s="19">
        <f t="shared" si="680"/>
        <v>28.763880192525217</v>
      </c>
      <c r="S4410" s="19">
        <f t="shared" si="681"/>
        <v>20.819708237122686</v>
      </c>
      <c r="T4410" s="19">
        <f t="shared" si="682"/>
        <v>0.19085021313243344</v>
      </c>
      <c r="U4410" s="19">
        <f t="shared" si="683"/>
        <v>31.449654318299064</v>
      </c>
      <c r="V4410" s="19">
        <f t="shared" si="684"/>
        <v>51.071315116250311</v>
      </c>
      <c r="W4410" s="19">
        <f t="shared" si="685"/>
        <v>29.360648591703217</v>
      </c>
      <c r="X4410" s="19">
        <f t="shared" si="686"/>
        <v>31.536171066341563</v>
      </c>
      <c r="Y4410" s="19">
        <f t="shared" si="687"/>
        <v>29.096186917276658</v>
      </c>
      <c r="Z4410" s="15">
        <v>194.76156247359501</v>
      </c>
      <c r="AA4410" s="15">
        <v>163.925000284752</v>
      </c>
      <c r="AB4410" s="15">
        <v>149.515124683149</v>
      </c>
      <c r="AC4410" s="15">
        <v>108.221187545934</v>
      </c>
      <c r="AD4410" s="15">
        <v>0.99204256237272703</v>
      </c>
      <c r="AE4410" s="15">
        <v>163.47582294537199</v>
      </c>
      <c r="AF4410" s="15">
        <v>265.469540173719</v>
      </c>
      <c r="AG4410" s="15">
        <v>152.61713667404501</v>
      </c>
      <c r="AH4410" s="15">
        <v>163.92553844190101</v>
      </c>
      <c r="AI4410" s="15">
        <v>151.24246053237201</v>
      </c>
    </row>
    <row r="4411" spans="1:35" ht="20" customHeight="1" x14ac:dyDescent="0.15">
      <c r="A4411" s="8">
        <v>4409</v>
      </c>
      <c r="B4411" s="12">
        <v>80216</v>
      </c>
      <c r="C4411" s="10" t="s">
        <v>285</v>
      </c>
      <c r="D4411" s="11">
        <v>39.778289999999998</v>
      </c>
      <c r="E4411" s="11">
        <v>-104.953075</v>
      </c>
      <c r="F4411" s="17">
        <v>1191.32855708228</v>
      </c>
      <c r="G4411" s="17">
        <v>1014.114304234</v>
      </c>
      <c r="H4411" s="17">
        <v>911.74592299828601</v>
      </c>
      <c r="I4411" s="17">
        <v>662.02236445996596</v>
      </c>
      <c r="J4411" s="17">
        <v>2.9520102302354201</v>
      </c>
      <c r="K4411" s="17">
        <v>997.78019348910698</v>
      </c>
      <c r="L4411" s="17">
        <v>1625.6120738529301</v>
      </c>
      <c r="M4411" s="17">
        <v>947.966096137097</v>
      </c>
      <c r="N4411" s="17">
        <v>1014.11762999834</v>
      </c>
      <c r="O4411" s="17">
        <v>939.61350385944604</v>
      </c>
      <c r="P4411" s="19">
        <f t="shared" si="688"/>
        <v>37.22901740882125</v>
      </c>
      <c r="Q4411" s="19">
        <f t="shared" si="689"/>
        <v>31.691072007312499</v>
      </c>
      <c r="R4411" s="19">
        <f t="shared" si="680"/>
        <v>28.492060093696438</v>
      </c>
      <c r="S4411" s="19">
        <f t="shared" si="681"/>
        <v>20.688198889373936</v>
      </c>
      <c r="T4411" s="19">
        <f t="shared" si="682"/>
        <v>9.2250319694856878E-2</v>
      </c>
      <c r="U4411" s="19">
        <f t="shared" si="683"/>
        <v>31.180631046534593</v>
      </c>
      <c r="V4411" s="19">
        <f t="shared" si="684"/>
        <v>50.800377307904064</v>
      </c>
      <c r="W4411" s="19">
        <f t="shared" si="685"/>
        <v>29.623940504284281</v>
      </c>
      <c r="X4411" s="19">
        <f t="shared" si="686"/>
        <v>31.691175937448126</v>
      </c>
      <c r="Y4411" s="19">
        <f t="shared" si="687"/>
        <v>29.362921995607689</v>
      </c>
      <c r="Z4411" s="15">
        <v>193.51704783334699</v>
      </c>
      <c r="AA4411" s="15">
        <v>164.73071607537199</v>
      </c>
      <c r="AB4411" s="15">
        <v>148.10219931045501</v>
      </c>
      <c r="AC4411" s="15">
        <v>107.537599787169</v>
      </c>
      <c r="AD4411" s="15">
        <v>0.47951868653429802</v>
      </c>
      <c r="AE4411" s="15">
        <v>162.07743556398799</v>
      </c>
      <c r="AF4411" s="15">
        <v>264.06120094603301</v>
      </c>
      <c r="AG4411" s="15">
        <v>153.98573238715301</v>
      </c>
      <c r="AH4411" s="15">
        <v>164.73125634421501</v>
      </c>
      <c r="AI4411" s="15">
        <v>152.62895387731001</v>
      </c>
    </row>
    <row r="4412" spans="1:35" ht="20" customHeight="1" x14ac:dyDescent="0.15">
      <c r="A4412" s="8">
        <v>4410</v>
      </c>
      <c r="B4412" s="12">
        <v>80218</v>
      </c>
      <c r="C4412" s="10" t="s">
        <v>285</v>
      </c>
      <c r="D4412" s="11">
        <v>39.740020000000001</v>
      </c>
      <c r="E4412" s="11">
        <v>-104.97169</v>
      </c>
      <c r="F4412" s="17">
        <v>1191.7851766880699</v>
      </c>
      <c r="G4412" s="17">
        <v>1014.96365390785</v>
      </c>
      <c r="H4412" s="17">
        <v>913.47610838120704</v>
      </c>
      <c r="I4412" s="17">
        <v>660.88852957726397</v>
      </c>
      <c r="J4412" s="17">
        <v>1.44388345540385</v>
      </c>
      <c r="K4412" s="17">
        <v>999.16630748177204</v>
      </c>
      <c r="L4412" s="17">
        <v>1627.14992865093</v>
      </c>
      <c r="M4412" s="17">
        <v>946.85416213216297</v>
      </c>
      <c r="N4412" s="17">
        <v>1014.96697489436</v>
      </c>
      <c r="O4412" s="17">
        <v>938.35504484282103</v>
      </c>
      <c r="P4412" s="19">
        <f t="shared" si="688"/>
        <v>37.243286771502184</v>
      </c>
      <c r="Q4412" s="19">
        <f t="shared" si="689"/>
        <v>31.717614184620313</v>
      </c>
      <c r="R4412" s="19">
        <f t="shared" si="680"/>
        <v>28.54612838691272</v>
      </c>
      <c r="S4412" s="19">
        <f t="shared" si="681"/>
        <v>20.652766549289499</v>
      </c>
      <c r="T4412" s="19">
        <f t="shared" si="682"/>
        <v>4.5121357981370312E-2</v>
      </c>
      <c r="U4412" s="19">
        <f t="shared" si="683"/>
        <v>31.223947108805376</v>
      </c>
      <c r="V4412" s="19">
        <f t="shared" si="684"/>
        <v>50.848435270341561</v>
      </c>
      <c r="W4412" s="19">
        <f t="shared" si="685"/>
        <v>29.589192566630093</v>
      </c>
      <c r="X4412" s="19">
        <f t="shared" si="686"/>
        <v>31.717717965448749</v>
      </c>
      <c r="Y4412" s="19">
        <f t="shared" si="687"/>
        <v>29.323595151338157</v>
      </c>
      <c r="Z4412" s="15">
        <v>193.59122028045499</v>
      </c>
      <c r="AA4412" s="15">
        <v>164.868682804711</v>
      </c>
      <c r="AB4412" s="15">
        <v>148.383247195058</v>
      </c>
      <c r="AC4412" s="15">
        <v>107.353421894942</v>
      </c>
      <c r="AD4412" s="15">
        <v>0.234541564529132</v>
      </c>
      <c r="AE4412" s="15">
        <v>162.302593172831</v>
      </c>
      <c r="AF4412" s="15">
        <v>264.31100706194201</v>
      </c>
      <c r="AG4412" s="15">
        <v>153.80511203368201</v>
      </c>
      <c r="AH4412" s="15">
        <v>164.869222261364</v>
      </c>
      <c r="AI4412" s="15">
        <v>152.42453227722299</v>
      </c>
    </row>
    <row r="4413" spans="1:35" ht="20" customHeight="1" x14ac:dyDescent="0.15">
      <c r="A4413" s="8">
        <v>4411</v>
      </c>
      <c r="B4413" s="12">
        <v>80219</v>
      </c>
      <c r="C4413" s="10" t="s">
        <v>285</v>
      </c>
      <c r="D4413" s="11">
        <v>39.707205000000002</v>
      </c>
      <c r="E4413" s="11">
        <v>-105.02983500000001</v>
      </c>
      <c r="F4413" s="17">
        <v>1194.38384872147</v>
      </c>
      <c r="G4413" s="17">
        <v>1013.93514789323</v>
      </c>
      <c r="H4413" s="17">
        <v>917.10328585236198</v>
      </c>
      <c r="I4413" s="17">
        <v>661.54383317362101</v>
      </c>
      <c r="J4413" s="17">
        <v>3.5083161508128602</v>
      </c>
      <c r="K4413" s="17">
        <v>1002.57435569235</v>
      </c>
      <c r="L4413" s="17">
        <v>1630.6599411458001</v>
      </c>
      <c r="M4413" s="17">
        <v>943.66532715080598</v>
      </c>
      <c r="N4413" s="17">
        <v>1013.93846228821</v>
      </c>
      <c r="O4413" s="17">
        <v>935.04967074105105</v>
      </c>
      <c r="P4413" s="19">
        <f t="shared" si="688"/>
        <v>37.324495272545938</v>
      </c>
      <c r="Q4413" s="19">
        <f t="shared" si="689"/>
        <v>31.685473371663438</v>
      </c>
      <c r="R4413" s="19">
        <f t="shared" si="680"/>
        <v>28.659477682886312</v>
      </c>
      <c r="S4413" s="19">
        <f t="shared" si="681"/>
        <v>20.673244786675657</v>
      </c>
      <c r="T4413" s="19">
        <f t="shared" si="682"/>
        <v>0.10963487971290188</v>
      </c>
      <c r="U4413" s="19">
        <f t="shared" si="683"/>
        <v>31.330448615385937</v>
      </c>
      <c r="V4413" s="19">
        <f t="shared" si="684"/>
        <v>50.958123160806252</v>
      </c>
      <c r="W4413" s="19">
        <f t="shared" si="685"/>
        <v>29.489541473462687</v>
      </c>
      <c r="X4413" s="19">
        <f t="shared" si="686"/>
        <v>31.685576946506561</v>
      </c>
      <c r="Y4413" s="19">
        <f t="shared" si="687"/>
        <v>29.220302210657845</v>
      </c>
      <c r="Z4413" s="15">
        <v>194.013343405744</v>
      </c>
      <c r="AA4413" s="15">
        <v>164.701614330083</v>
      </c>
      <c r="AB4413" s="15">
        <v>148.97243871375599</v>
      </c>
      <c r="AC4413" s="15">
        <v>107.45986811195</v>
      </c>
      <c r="AD4413" s="15">
        <v>0.56988391692483498</v>
      </c>
      <c r="AE4413" s="15">
        <v>162.85618981140499</v>
      </c>
      <c r="AF4413" s="15">
        <v>264.88116644921502</v>
      </c>
      <c r="AG4413" s="15">
        <v>153.287124017488</v>
      </c>
      <c r="AH4413" s="15">
        <v>164.70215264966899</v>
      </c>
      <c r="AI4413" s="15">
        <v>151.88761386453299</v>
      </c>
    </row>
    <row r="4414" spans="1:35" ht="20" customHeight="1" x14ac:dyDescent="0.15">
      <c r="A4414" s="8">
        <v>4412</v>
      </c>
      <c r="B4414" s="12">
        <v>8022</v>
      </c>
      <c r="C4414" s="10" t="s">
        <v>34</v>
      </c>
      <c r="D4414" s="11">
        <v>40.06711</v>
      </c>
      <c r="E4414" s="11">
        <v>-74.746445499999993</v>
      </c>
      <c r="F4414" s="17">
        <v>649.65198837747096</v>
      </c>
      <c r="G4414" s="17">
        <v>2382.4531015296998</v>
      </c>
      <c r="H4414" s="17">
        <v>695.19319955180299</v>
      </c>
      <c r="I4414" s="17">
        <v>1320.94998367721</v>
      </c>
      <c r="J4414" s="17">
        <v>1595.52844442729</v>
      </c>
      <c r="K4414" s="17">
        <v>596.32146456736598</v>
      </c>
      <c r="L4414" s="17">
        <v>62.169465256999501</v>
      </c>
      <c r="M4414" s="17">
        <v>2535.31272546539</v>
      </c>
      <c r="N4414" s="17">
        <v>2382.4568665366501</v>
      </c>
      <c r="O4414" s="17">
        <v>2530.7196404083802</v>
      </c>
      <c r="P4414" s="19">
        <f t="shared" si="688"/>
        <v>20.301624636795967</v>
      </c>
      <c r="Q4414" s="19">
        <f t="shared" si="689"/>
        <v>74.451659422803118</v>
      </c>
      <c r="R4414" s="19">
        <f t="shared" si="680"/>
        <v>21.724787485993843</v>
      </c>
      <c r="S4414" s="19">
        <f t="shared" si="681"/>
        <v>41.279686989912811</v>
      </c>
      <c r="T4414" s="19">
        <f t="shared" si="682"/>
        <v>49.860263888352812</v>
      </c>
      <c r="U4414" s="19">
        <f t="shared" si="683"/>
        <v>18.635045767730187</v>
      </c>
      <c r="V4414" s="19">
        <f t="shared" si="684"/>
        <v>1.9427957892812344</v>
      </c>
      <c r="W4414" s="19">
        <f t="shared" si="685"/>
        <v>79.228522670793438</v>
      </c>
      <c r="X4414" s="19">
        <f t="shared" si="686"/>
        <v>74.451777079270315</v>
      </c>
      <c r="Y4414" s="19">
        <f t="shared" si="687"/>
        <v>79.084988762761881</v>
      </c>
      <c r="Z4414" s="15">
        <v>90.978123499487594</v>
      </c>
      <c r="AA4414" s="15">
        <v>333.64188275528898</v>
      </c>
      <c r="AB4414" s="15">
        <v>97.355774935718998</v>
      </c>
      <c r="AC4414" s="15">
        <v>184.987582470083</v>
      </c>
      <c r="AD4414" s="15">
        <v>223.43991308743799</v>
      </c>
      <c r="AE4414" s="15">
        <v>83.509646426834706</v>
      </c>
      <c r="AF4414" s="15">
        <v>8.7062941225677708</v>
      </c>
      <c r="AG4414" s="15">
        <v>355.04854648863602</v>
      </c>
      <c r="AH4414" s="15">
        <v>333.64241001086799</v>
      </c>
      <c r="AI4414" s="15">
        <v>354.40532479173601</v>
      </c>
    </row>
    <row r="4415" spans="1:35" ht="20" customHeight="1" x14ac:dyDescent="0.15">
      <c r="A4415" s="8">
        <v>4413</v>
      </c>
      <c r="B4415" s="12">
        <v>80220</v>
      </c>
      <c r="C4415" s="10" t="s">
        <v>285</v>
      </c>
      <c r="D4415" s="11">
        <v>39.739584999999998</v>
      </c>
      <c r="E4415" s="11">
        <v>-104.90936000000001</v>
      </c>
      <c r="F4415" s="17">
        <v>1188.5303675228399</v>
      </c>
      <c r="G4415" s="17">
        <v>1017.59015902024</v>
      </c>
      <c r="H4415" s="17">
        <v>910.32474511750399</v>
      </c>
      <c r="I4415" s="17">
        <v>658.49283142794104</v>
      </c>
      <c r="J4415" s="17">
        <v>4.62379815926879</v>
      </c>
      <c r="K4415" s="17">
        <v>995.89996334716704</v>
      </c>
      <c r="L4415" s="17">
        <v>1623.92392388299</v>
      </c>
      <c r="M4415" s="17">
        <v>950.16097484216698</v>
      </c>
      <c r="N4415" s="17">
        <v>1017.59348358284</v>
      </c>
      <c r="O4415" s="17">
        <v>941.64617951206503</v>
      </c>
      <c r="P4415" s="19">
        <f t="shared" si="688"/>
        <v>37.141573985088748</v>
      </c>
      <c r="Q4415" s="19">
        <f t="shared" si="689"/>
        <v>31.799692469382499</v>
      </c>
      <c r="R4415" s="19">
        <f t="shared" si="680"/>
        <v>28.447648284922</v>
      </c>
      <c r="S4415" s="19">
        <f t="shared" si="681"/>
        <v>20.577900982123158</v>
      </c>
      <c r="T4415" s="19">
        <f t="shared" si="682"/>
        <v>0.14449369247714969</v>
      </c>
      <c r="U4415" s="19">
        <f t="shared" si="683"/>
        <v>31.12187385459897</v>
      </c>
      <c r="V4415" s="19">
        <f t="shared" si="684"/>
        <v>50.747622621343439</v>
      </c>
      <c r="W4415" s="19">
        <f t="shared" si="685"/>
        <v>29.692530463817718</v>
      </c>
      <c r="X4415" s="19">
        <f t="shared" si="686"/>
        <v>31.79979636196375</v>
      </c>
      <c r="Y4415" s="19">
        <f t="shared" si="687"/>
        <v>29.426443109752032</v>
      </c>
      <c r="Z4415" s="15">
        <v>193.06251556231399</v>
      </c>
      <c r="AA4415" s="15">
        <v>165.29532706731399</v>
      </c>
      <c r="AB4415" s="15">
        <v>147.871345991244</v>
      </c>
      <c r="AC4415" s="15">
        <v>106.964269431132</v>
      </c>
      <c r="AD4415" s="15">
        <v>0.75108060177805802</v>
      </c>
      <c r="AE4415" s="15">
        <v>161.77201469968199</v>
      </c>
      <c r="AF4415" s="15">
        <v>263.78698120843001</v>
      </c>
      <c r="AG4415" s="15">
        <v>154.34226412970301</v>
      </c>
      <c r="AH4415" s="15">
        <v>165.29586717371899</v>
      </c>
      <c r="AI4415" s="15">
        <v>152.95913767002099</v>
      </c>
    </row>
    <row r="4416" spans="1:35" ht="20" customHeight="1" x14ac:dyDescent="0.15">
      <c r="A4416" s="8">
        <v>4414</v>
      </c>
      <c r="B4416" s="12">
        <v>80221</v>
      </c>
      <c r="C4416" s="10" t="s">
        <v>285</v>
      </c>
      <c r="D4416" s="11">
        <v>39.82732</v>
      </c>
      <c r="E4416" s="11">
        <v>-105.00472499999999</v>
      </c>
      <c r="F4416" s="17">
        <v>1194.68147142608</v>
      </c>
      <c r="G4416" s="17">
        <v>1009.86994597507</v>
      </c>
      <c r="H4416" s="17">
        <v>913.36931067094804</v>
      </c>
      <c r="I4416" s="17">
        <v>666.35056756056997</v>
      </c>
      <c r="J4416" s="17">
        <v>5.3348658284801802</v>
      </c>
      <c r="K4416" s="17">
        <v>999.97521698069397</v>
      </c>
      <c r="L4416" s="17">
        <v>1627.56146281871</v>
      </c>
      <c r="M4416" s="17">
        <v>945.39850852069299</v>
      </c>
      <c r="N4416" s="17">
        <v>1009.87327349295</v>
      </c>
      <c r="O4416" s="17">
        <v>937.25167953913899</v>
      </c>
      <c r="P4416" s="19">
        <f t="shared" si="688"/>
        <v>37.333795982064998</v>
      </c>
      <c r="Q4416" s="19">
        <f t="shared" si="689"/>
        <v>31.558435811720937</v>
      </c>
      <c r="R4416" s="19">
        <f t="shared" si="680"/>
        <v>28.542790958467126</v>
      </c>
      <c r="S4416" s="19">
        <f t="shared" si="681"/>
        <v>20.823455236267812</v>
      </c>
      <c r="T4416" s="19">
        <f t="shared" si="682"/>
        <v>0.16671455714000563</v>
      </c>
      <c r="U4416" s="19">
        <f t="shared" si="683"/>
        <v>31.249225530646687</v>
      </c>
      <c r="V4416" s="19">
        <f t="shared" si="684"/>
        <v>50.861295713084687</v>
      </c>
      <c r="W4416" s="19">
        <f t="shared" si="685"/>
        <v>29.543703391271656</v>
      </c>
      <c r="X4416" s="19">
        <f t="shared" si="686"/>
        <v>31.558539796654689</v>
      </c>
      <c r="Y4416" s="19">
        <f t="shared" si="687"/>
        <v>29.289114985598093</v>
      </c>
      <c r="Z4416" s="15">
        <v>194.06168853309899</v>
      </c>
      <c r="AA4416" s="15">
        <v>164.041270980413</v>
      </c>
      <c r="AB4416" s="15">
        <v>148.36589918850001</v>
      </c>
      <c r="AC4416" s="15">
        <v>108.240664513868</v>
      </c>
      <c r="AD4416" s="15">
        <v>0.86658502354826505</v>
      </c>
      <c r="AE4416" s="15">
        <v>162.43399082756201</v>
      </c>
      <c r="AF4416" s="15">
        <v>264.37785582863597</v>
      </c>
      <c r="AG4416" s="15">
        <v>153.56865855014499</v>
      </c>
      <c r="AH4416" s="15">
        <v>164.041811411694</v>
      </c>
      <c r="AI4416" s="15">
        <v>152.24530380638399</v>
      </c>
    </row>
    <row r="4417" spans="1:35" ht="20" customHeight="1" x14ac:dyDescent="0.15">
      <c r="A4417" s="8">
        <v>4415</v>
      </c>
      <c r="B4417" s="12">
        <v>80222</v>
      </c>
      <c r="C4417" s="10" t="s">
        <v>285</v>
      </c>
      <c r="D4417" s="11">
        <v>39.677795000000003</v>
      </c>
      <c r="E4417" s="11">
        <v>-104.93415</v>
      </c>
      <c r="F4417" s="17">
        <v>1189.00307266606</v>
      </c>
      <c r="G4417" s="17">
        <v>1019.18866146623</v>
      </c>
      <c r="H4417" s="17">
        <v>912.86623646906196</v>
      </c>
      <c r="I4417" s="17">
        <v>656.466467554009</v>
      </c>
      <c r="J4417" s="17">
        <v>5.9786451998363797</v>
      </c>
      <c r="K4417" s="17">
        <v>997.87566583183002</v>
      </c>
      <c r="L4417" s="17">
        <v>1626.14177852692</v>
      </c>
      <c r="M4417" s="17">
        <v>948.66154741403705</v>
      </c>
      <c r="N4417" s="17">
        <v>1019.19197863238</v>
      </c>
      <c r="O4417" s="17">
        <v>939.90919399968504</v>
      </c>
      <c r="P4417" s="19">
        <f t="shared" si="688"/>
        <v>37.156346020814375</v>
      </c>
      <c r="Q4417" s="19">
        <f t="shared" si="689"/>
        <v>31.849645670819687</v>
      </c>
      <c r="R4417" s="19">
        <f t="shared" si="680"/>
        <v>28.527069889658186</v>
      </c>
      <c r="S4417" s="19">
        <f t="shared" si="681"/>
        <v>20.514577111062781</v>
      </c>
      <c r="T4417" s="19">
        <f t="shared" si="682"/>
        <v>0.18683266249488686</v>
      </c>
      <c r="U4417" s="19">
        <f t="shared" si="683"/>
        <v>31.183614557244688</v>
      </c>
      <c r="V4417" s="19">
        <f t="shared" si="684"/>
        <v>50.81693057896625</v>
      </c>
      <c r="W4417" s="19">
        <f t="shared" si="685"/>
        <v>29.645673356688658</v>
      </c>
      <c r="X4417" s="19">
        <f t="shared" si="686"/>
        <v>31.849749332261876</v>
      </c>
      <c r="Y4417" s="19">
        <f t="shared" si="687"/>
        <v>29.372162312490158</v>
      </c>
      <c r="Z4417" s="15">
        <v>193.139300824917</v>
      </c>
      <c r="AA4417" s="15">
        <v>165.554984561612</v>
      </c>
      <c r="AB4417" s="15">
        <v>148.28418081328499</v>
      </c>
      <c r="AC4417" s="15">
        <v>106.635110914694</v>
      </c>
      <c r="AD4417" s="15">
        <v>0.97115926781818196</v>
      </c>
      <c r="AE4417" s="15">
        <v>162.09294389503299</v>
      </c>
      <c r="AF4417" s="15">
        <v>264.14724517557897</v>
      </c>
      <c r="AG4417" s="15">
        <v>154.098700116917</v>
      </c>
      <c r="AH4417" s="15">
        <v>165.55552353095001</v>
      </c>
      <c r="AI4417" s="15">
        <v>152.67698519066099</v>
      </c>
    </row>
    <row r="4418" spans="1:35" ht="20" customHeight="1" x14ac:dyDescent="0.15">
      <c r="A4418" s="8">
        <v>4416</v>
      </c>
      <c r="B4418" s="12">
        <v>80223</v>
      </c>
      <c r="C4418" s="10" t="s">
        <v>285</v>
      </c>
      <c r="D4418" s="11">
        <v>39.712139999999998</v>
      </c>
      <c r="E4418" s="11">
        <v>-105.004555</v>
      </c>
      <c r="F4418" s="17">
        <v>1193.12964435816</v>
      </c>
      <c r="G4418" s="17">
        <v>1014.77977749714</v>
      </c>
      <c r="H4418" s="17">
        <v>915.71920639086102</v>
      </c>
      <c r="I4418" s="17">
        <v>660.80924330502603</v>
      </c>
      <c r="J4418" s="17">
        <v>2.6930160800415099</v>
      </c>
      <c r="K4418" s="17">
        <v>1001.19362454039</v>
      </c>
      <c r="L4418" s="17">
        <v>1629.27419158101</v>
      </c>
      <c r="M4418" s="17">
        <v>945.02279756082203</v>
      </c>
      <c r="N4418" s="17">
        <v>1014.7830938596099</v>
      </c>
      <c r="O4418" s="17">
        <v>936.42103056743497</v>
      </c>
      <c r="P4418" s="19">
        <f t="shared" si="688"/>
        <v>37.285301386192501</v>
      </c>
      <c r="Q4418" s="19">
        <f t="shared" si="689"/>
        <v>31.711868046785625</v>
      </c>
      <c r="R4418" s="19">
        <f t="shared" ref="R4418:R4481" si="690">H4418/32</f>
        <v>28.616225199714407</v>
      </c>
      <c r="S4418" s="19">
        <f t="shared" ref="S4418:Y4481" si="691">I4418/32</f>
        <v>20.650288853282063</v>
      </c>
      <c r="T4418" s="19">
        <f t="shared" ref="T4418:Y4481" si="692">J4418/32</f>
        <v>8.4156752501297186E-2</v>
      </c>
      <c r="U4418" s="19">
        <f t="shared" ref="U4418:Y4481" si="693">K4418/32</f>
        <v>31.287300766887189</v>
      </c>
      <c r="V4418" s="19">
        <f t="shared" ref="V4418:Y4481" si="694">L4418/32</f>
        <v>50.914818486906562</v>
      </c>
      <c r="W4418" s="19">
        <f t="shared" ref="W4418:Y4481" si="695">M4418/32</f>
        <v>29.531962423775688</v>
      </c>
      <c r="X4418" s="19">
        <f t="shared" ref="X4418:Y4481" si="696">N4418/32</f>
        <v>31.711971683112811</v>
      </c>
      <c r="Y4418" s="19">
        <f t="shared" ref="Y4418:Y4481" si="697">O4418/32</f>
        <v>29.263157205232343</v>
      </c>
      <c r="Z4418" s="15">
        <v>193.80961283322301</v>
      </c>
      <c r="AA4418" s="15">
        <v>164.83881418954499</v>
      </c>
      <c r="AB4418" s="15">
        <v>148.747611585058</v>
      </c>
      <c r="AC4418" s="15">
        <v>107.340542785632</v>
      </c>
      <c r="AD4418" s="15">
        <v>0.43744819051570299</v>
      </c>
      <c r="AE4418" s="15">
        <v>162.63190660640501</v>
      </c>
      <c r="AF4418" s="15">
        <v>264.656068130248</v>
      </c>
      <c r="AG4418" s="15">
        <v>153.50762881675999</v>
      </c>
      <c r="AH4418" s="15">
        <v>164.839352996446</v>
      </c>
      <c r="AI4418" s="15">
        <v>152.11037484663601</v>
      </c>
    </row>
    <row r="4419" spans="1:35" ht="20" customHeight="1" x14ac:dyDescent="0.15">
      <c r="A4419" s="8">
        <v>4417</v>
      </c>
      <c r="B4419" s="12">
        <v>80224</v>
      </c>
      <c r="C4419" s="10" t="s">
        <v>285</v>
      </c>
      <c r="D4419" s="11">
        <v>39.702655</v>
      </c>
      <c r="E4419" s="11">
        <v>-104.91276499999999</v>
      </c>
      <c r="F4419" s="17">
        <v>1188.2153378041701</v>
      </c>
      <c r="G4419" s="17">
        <v>1019.0209382960199</v>
      </c>
      <c r="H4419" s="17">
        <v>911.26331530820505</v>
      </c>
      <c r="I4419" s="17">
        <v>656.84308068422001</v>
      </c>
      <c r="J4419" s="17">
        <v>5.4876693626029498</v>
      </c>
      <c r="K4419" s="17">
        <v>996.47966732282305</v>
      </c>
      <c r="L4419" s="17">
        <v>1624.65620697134</v>
      </c>
      <c r="M4419" s="17">
        <v>949.86895150012401</v>
      </c>
      <c r="N4419" s="17">
        <v>1019.02425910635</v>
      </c>
      <c r="O4419" s="17">
        <v>941.20979542097302</v>
      </c>
      <c r="P4419" s="19">
        <f t="shared" ref="P4419:P4482" si="698">F4419/32</f>
        <v>37.131729306380315</v>
      </c>
      <c r="Q4419" s="19">
        <f t="shared" ref="Q4419:Q4482" si="699">G4419/32</f>
        <v>31.844404321750623</v>
      </c>
      <c r="R4419" s="19">
        <f t="shared" si="690"/>
        <v>28.476978603381408</v>
      </c>
      <c r="S4419" s="19">
        <f t="shared" si="691"/>
        <v>20.526346271381875</v>
      </c>
      <c r="T4419" s="19">
        <f t="shared" si="692"/>
        <v>0.17148966758134218</v>
      </c>
      <c r="U4419" s="19">
        <f t="shared" si="693"/>
        <v>31.13998960383822</v>
      </c>
      <c r="V4419" s="19">
        <f t="shared" si="694"/>
        <v>50.770506467854375</v>
      </c>
      <c r="W4419" s="19">
        <f t="shared" si="695"/>
        <v>29.683404734378875</v>
      </c>
      <c r="X4419" s="19">
        <f t="shared" si="696"/>
        <v>31.844508097073437</v>
      </c>
      <c r="Y4419" s="19">
        <f t="shared" si="697"/>
        <v>29.412806106905407</v>
      </c>
      <c r="Z4419" s="15">
        <v>193.011342713967</v>
      </c>
      <c r="AA4419" s="15">
        <v>165.52773997016499</v>
      </c>
      <c r="AB4419" s="15">
        <v>148.023805472905</v>
      </c>
      <c r="AC4419" s="15">
        <v>106.69628719965699</v>
      </c>
      <c r="AD4419" s="15">
        <v>0.89140612669227304</v>
      </c>
      <c r="AE4419" s="15">
        <v>161.86618066761599</v>
      </c>
      <c r="AF4419" s="15">
        <v>263.90593180648801</v>
      </c>
      <c r="AG4419" s="15">
        <v>154.29482844406999</v>
      </c>
      <c r="AH4419" s="15">
        <v>165.52827942681799</v>
      </c>
      <c r="AI4419" s="15">
        <v>152.888252302372</v>
      </c>
    </row>
    <row r="4420" spans="1:35" ht="20" customHeight="1" x14ac:dyDescent="0.15">
      <c r="A4420" s="8">
        <v>4418</v>
      </c>
      <c r="B4420" s="12">
        <v>80226</v>
      </c>
      <c r="C4420" s="10" t="s">
        <v>285</v>
      </c>
      <c r="D4420" s="11">
        <v>39.712359999999997</v>
      </c>
      <c r="E4420" s="11">
        <v>-105.07684999999999</v>
      </c>
      <c r="F4420" s="17">
        <v>1196.9050205912399</v>
      </c>
      <c r="G4420" s="17">
        <v>1011.75251912136</v>
      </c>
      <c r="H4420" s="17">
        <v>919.38015180289801</v>
      </c>
      <c r="I4420" s="17">
        <v>663.59847289912898</v>
      </c>
      <c r="J4420" s="17">
        <v>5.0726728658325797</v>
      </c>
      <c r="K4420" s="17">
        <v>1004.98543556744</v>
      </c>
      <c r="L4420" s="17">
        <v>1633.02042515774</v>
      </c>
      <c r="M4420" s="17">
        <v>941.18476981594404</v>
      </c>
      <c r="N4420" s="17">
        <v>1011.7558312385499</v>
      </c>
      <c r="O4420" s="17">
        <v>932.60006753577704</v>
      </c>
      <c r="P4420" s="19">
        <f t="shared" si="698"/>
        <v>37.403281893476247</v>
      </c>
      <c r="Q4420" s="19">
        <f t="shared" si="699"/>
        <v>31.617266222542501</v>
      </c>
      <c r="R4420" s="19">
        <f t="shared" si="690"/>
        <v>28.730629743840563</v>
      </c>
      <c r="S4420" s="19">
        <f t="shared" si="691"/>
        <v>20.737452278097781</v>
      </c>
      <c r="T4420" s="19">
        <f t="shared" si="692"/>
        <v>0.15852102705726812</v>
      </c>
      <c r="U4420" s="19">
        <f t="shared" si="693"/>
        <v>31.405794861482502</v>
      </c>
      <c r="V4420" s="19">
        <f t="shared" si="694"/>
        <v>51.031888286179374</v>
      </c>
      <c r="W4420" s="19">
        <f t="shared" si="695"/>
        <v>29.412024056748251</v>
      </c>
      <c r="X4420" s="19">
        <f t="shared" si="696"/>
        <v>31.617369726204686</v>
      </c>
      <c r="Y4420" s="19">
        <f t="shared" si="697"/>
        <v>29.143752110493033</v>
      </c>
      <c r="Z4420" s="15">
        <v>194.422877584752</v>
      </c>
      <c r="AA4420" s="15">
        <v>164.34707240450399</v>
      </c>
      <c r="AB4420" s="15">
        <v>149.34228829445499</v>
      </c>
      <c r="AC4420" s="15">
        <v>107.79361970950001</v>
      </c>
      <c r="AD4420" s="15">
        <v>0.82399491885314102</v>
      </c>
      <c r="AE4420" s="15">
        <v>163.24784086429801</v>
      </c>
      <c r="AF4420" s="15">
        <v>265.264598788223</v>
      </c>
      <c r="AG4420" s="15">
        <v>152.88418719354499</v>
      </c>
      <c r="AH4420" s="15">
        <v>164.347610399215</v>
      </c>
      <c r="AI4420" s="15">
        <v>151.48970517944201</v>
      </c>
    </row>
    <row r="4421" spans="1:35" ht="20" customHeight="1" x14ac:dyDescent="0.15">
      <c r="A4421" s="8">
        <v>4419</v>
      </c>
      <c r="B4421" s="12">
        <v>80228</v>
      </c>
      <c r="C4421" s="10" t="s">
        <v>285</v>
      </c>
      <c r="D4421" s="11">
        <v>39.709519999999998</v>
      </c>
      <c r="E4421" s="11">
        <v>-105.138085</v>
      </c>
      <c r="F4421" s="17">
        <v>1200.0642369388099</v>
      </c>
      <c r="G4421" s="17">
        <v>1009.32091829252</v>
      </c>
      <c r="H4421" s="17">
        <v>922.544065505047</v>
      </c>
      <c r="I4421" s="17">
        <v>665.82733310829894</v>
      </c>
      <c r="J4421" s="17">
        <v>8.1001815135217399</v>
      </c>
      <c r="K4421" s="17">
        <v>1008.23019087489</v>
      </c>
      <c r="L4421" s="17">
        <v>1636.2391474373601</v>
      </c>
      <c r="M4421" s="17">
        <v>937.92444680705501</v>
      </c>
      <c r="N4421" s="17">
        <v>1009.32422648631</v>
      </c>
      <c r="O4421" s="17">
        <v>929.34240636135905</v>
      </c>
      <c r="P4421" s="19">
        <f t="shared" si="698"/>
        <v>37.50200740433781</v>
      </c>
      <c r="Q4421" s="19">
        <f t="shared" si="699"/>
        <v>31.54127869664125</v>
      </c>
      <c r="R4421" s="19">
        <f t="shared" si="690"/>
        <v>28.829502047032719</v>
      </c>
      <c r="S4421" s="19">
        <f t="shared" si="691"/>
        <v>20.807104159634342</v>
      </c>
      <c r="T4421" s="19">
        <f t="shared" si="692"/>
        <v>0.25313067229755437</v>
      </c>
      <c r="U4421" s="19">
        <f t="shared" si="693"/>
        <v>31.507193464840313</v>
      </c>
      <c r="V4421" s="19">
        <f t="shared" si="694"/>
        <v>51.132473357417503</v>
      </c>
      <c r="W4421" s="19">
        <f t="shared" si="695"/>
        <v>29.310138962720469</v>
      </c>
      <c r="X4421" s="19">
        <f t="shared" si="696"/>
        <v>31.541382077697186</v>
      </c>
      <c r="Y4421" s="19">
        <f t="shared" si="697"/>
        <v>29.04195019879247</v>
      </c>
      <c r="Z4421" s="15">
        <v>194.936054365579</v>
      </c>
      <c r="AA4421" s="15">
        <v>163.952087961074</v>
      </c>
      <c r="AB4421" s="15">
        <v>149.85622816035101</v>
      </c>
      <c r="AC4421" s="15">
        <v>108.155671339508</v>
      </c>
      <c r="AD4421" s="15">
        <v>1.3157774186584299</v>
      </c>
      <c r="AE4421" s="15">
        <v>163.77491243061999</v>
      </c>
      <c r="AF4421" s="15">
        <v>265.787441605661</v>
      </c>
      <c r="AG4421" s="15">
        <v>152.354586792182</v>
      </c>
      <c r="AH4421" s="15">
        <v>163.95262530603301</v>
      </c>
      <c r="AI4421" s="15">
        <v>150.960537171835</v>
      </c>
    </row>
    <row r="4422" spans="1:35" ht="20" customHeight="1" x14ac:dyDescent="0.15">
      <c r="A4422" s="8">
        <v>4420</v>
      </c>
      <c r="B4422" s="12">
        <v>80229</v>
      </c>
      <c r="C4422" s="10" t="s">
        <v>285</v>
      </c>
      <c r="D4422" s="11">
        <v>39.852260999999999</v>
      </c>
      <c r="E4422" s="11">
        <v>-104.9747297</v>
      </c>
      <c r="F4422" s="17">
        <v>1193.4627560676299</v>
      </c>
      <c r="G4422" s="17">
        <v>1010.07113895022</v>
      </c>
      <c r="H4422" s="17">
        <v>911.34452542895804</v>
      </c>
      <c r="I4422" s="17">
        <v>666.42010429388097</v>
      </c>
      <c r="J4422" s="17">
        <v>7.11805613079206</v>
      </c>
      <c r="K4422" s="17">
        <v>998.14407705730298</v>
      </c>
      <c r="L4422" s="17">
        <v>1625.63879591553</v>
      </c>
      <c r="M4422" s="17">
        <v>947.07916909762105</v>
      </c>
      <c r="N4422" s="17">
        <v>1010.07447060662</v>
      </c>
      <c r="O4422" s="17">
        <v>939.02331017409995</v>
      </c>
      <c r="P4422" s="19">
        <f t="shared" si="698"/>
        <v>37.295711127113435</v>
      </c>
      <c r="Q4422" s="19">
        <f t="shared" si="699"/>
        <v>31.564723092194374</v>
      </c>
      <c r="R4422" s="19">
        <f t="shared" si="690"/>
        <v>28.479516419654939</v>
      </c>
      <c r="S4422" s="19">
        <f t="shared" si="691"/>
        <v>20.82562825918378</v>
      </c>
      <c r="T4422" s="19">
        <f t="shared" si="692"/>
        <v>0.22243925408725188</v>
      </c>
      <c r="U4422" s="19">
        <f t="shared" si="693"/>
        <v>31.192002408040718</v>
      </c>
      <c r="V4422" s="19">
        <f t="shared" si="694"/>
        <v>50.801212372360311</v>
      </c>
      <c r="W4422" s="19">
        <f t="shared" si="695"/>
        <v>29.596224034300658</v>
      </c>
      <c r="X4422" s="19">
        <f t="shared" si="696"/>
        <v>31.564827206456876</v>
      </c>
      <c r="Y4422" s="19">
        <f t="shared" si="697"/>
        <v>29.344478442940623</v>
      </c>
      <c r="Z4422" s="15">
        <v>193.86372288578499</v>
      </c>
      <c r="AA4422" s="15">
        <v>164.073952372273</v>
      </c>
      <c r="AB4422" s="15">
        <v>148.036997080471</v>
      </c>
      <c r="AC4422" s="15">
        <v>108.251959917492</v>
      </c>
      <c r="AD4422" s="15">
        <v>1.1562429194612001</v>
      </c>
      <c r="AE4422" s="15">
        <v>162.136544094219</v>
      </c>
      <c r="AF4422" s="15">
        <v>264.06554161471098</v>
      </c>
      <c r="AG4422" s="15">
        <v>153.841661724467</v>
      </c>
      <c r="AH4422" s="15">
        <v>164.07449361574399</v>
      </c>
      <c r="AI4422" s="15">
        <v>152.53308398331399</v>
      </c>
    </row>
    <row r="4423" spans="1:35" ht="20" customHeight="1" x14ac:dyDescent="0.15">
      <c r="A4423" s="8">
        <v>4421</v>
      </c>
      <c r="B4423" s="12">
        <v>80230</v>
      </c>
      <c r="C4423" s="10" t="s">
        <v>285</v>
      </c>
      <c r="D4423" s="11">
        <v>39.719234999999998</v>
      </c>
      <c r="E4423" s="11">
        <v>-104.897435</v>
      </c>
      <c r="F4423" s="17">
        <v>1187.63642071709</v>
      </c>
      <c r="G4423" s="17">
        <v>1018.95555089965</v>
      </c>
      <c r="H4423" s="17">
        <v>910.14154649775401</v>
      </c>
      <c r="I4423" s="17">
        <v>657.05749067499301</v>
      </c>
      <c r="J4423" s="17">
        <v>5.6265569785226504</v>
      </c>
      <c r="K4423" s="17">
        <v>995.49427460467405</v>
      </c>
      <c r="L4423" s="17">
        <v>1623.61112025075</v>
      </c>
      <c r="M4423" s="17">
        <v>950.73204533157798</v>
      </c>
      <c r="N4423" s="17">
        <v>1018.95887419493</v>
      </c>
      <c r="O4423" s="17">
        <v>942.13470420958197</v>
      </c>
      <c r="P4423" s="19">
        <f t="shared" si="698"/>
        <v>37.113638147409063</v>
      </c>
      <c r="Q4423" s="19">
        <f t="shared" si="699"/>
        <v>31.842360965614063</v>
      </c>
      <c r="R4423" s="19">
        <f t="shared" si="690"/>
        <v>28.441923328054813</v>
      </c>
      <c r="S4423" s="19">
        <f t="shared" si="691"/>
        <v>20.533046583593531</v>
      </c>
      <c r="T4423" s="19">
        <f t="shared" si="692"/>
        <v>0.17582990557883282</v>
      </c>
      <c r="U4423" s="19">
        <f t="shared" si="693"/>
        <v>31.109196081396064</v>
      </c>
      <c r="V4423" s="19">
        <f t="shared" si="694"/>
        <v>50.737847507835937</v>
      </c>
      <c r="W4423" s="19">
        <f t="shared" si="695"/>
        <v>29.710376416611812</v>
      </c>
      <c r="X4423" s="19">
        <f t="shared" si="696"/>
        <v>31.842464818591562</v>
      </c>
      <c r="Y4423" s="19">
        <f t="shared" si="697"/>
        <v>29.441709506549437</v>
      </c>
      <c r="Z4423" s="15">
        <v>192.917304584752</v>
      </c>
      <c r="AA4423" s="15">
        <v>165.51711863557901</v>
      </c>
      <c r="AB4423" s="15">
        <v>147.84158757402901</v>
      </c>
      <c r="AC4423" s="15">
        <v>106.731115534781</v>
      </c>
      <c r="AD4423" s="15">
        <v>0.91396675555574403</v>
      </c>
      <c r="AE4423" s="15">
        <v>161.70611543192601</v>
      </c>
      <c r="AF4423" s="15">
        <v>263.73616994710801</v>
      </c>
      <c r="AG4423" s="15">
        <v>154.43502768902101</v>
      </c>
      <c r="AH4423" s="15">
        <v>165.51765841710699</v>
      </c>
      <c r="AI4423" s="15">
        <v>153.03849265331399</v>
      </c>
    </row>
    <row r="4424" spans="1:35" ht="20" customHeight="1" x14ac:dyDescent="0.15">
      <c r="A4424" s="8">
        <v>4422</v>
      </c>
      <c r="B4424" s="12">
        <v>80231</v>
      </c>
      <c r="C4424" s="10" t="s">
        <v>285</v>
      </c>
      <c r="D4424" s="11">
        <v>39.659189599999998</v>
      </c>
      <c r="E4424" s="11">
        <v>-104.88543</v>
      </c>
      <c r="F4424" s="17">
        <v>1186.2147011183499</v>
      </c>
      <c r="G4424" s="17">
        <v>1022.01968869223</v>
      </c>
      <c r="H4424" s="17">
        <v>910.78799162606697</v>
      </c>
      <c r="I4424" s="17">
        <v>653.70949440939296</v>
      </c>
      <c r="J4424" s="17">
        <v>8.5926335930846101</v>
      </c>
      <c r="K4424" s="17">
        <v>995.52464940016102</v>
      </c>
      <c r="L4424" s="17">
        <v>1623.8964973971899</v>
      </c>
      <c r="M4424" s="17">
        <v>951.19944571595397</v>
      </c>
      <c r="N4424" s="17">
        <v>1022.02300691128</v>
      </c>
      <c r="O4424" s="17">
        <v>942.36391653754299</v>
      </c>
      <c r="P4424" s="19">
        <f t="shared" si="698"/>
        <v>37.069209409948435</v>
      </c>
      <c r="Q4424" s="19">
        <f t="shared" si="699"/>
        <v>31.938115271632189</v>
      </c>
      <c r="R4424" s="19">
        <f t="shared" si="690"/>
        <v>28.462124738314593</v>
      </c>
      <c r="S4424" s="19">
        <f t="shared" si="691"/>
        <v>20.42842170029353</v>
      </c>
      <c r="T4424" s="19">
        <f t="shared" si="692"/>
        <v>0.26851979978389406</v>
      </c>
      <c r="U4424" s="19">
        <f t="shared" si="693"/>
        <v>31.110145293755032</v>
      </c>
      <c r="V4424" s="19">
        <f t="shared" si="694"/>
        <v>50.746765543662185</v>
      </c>
      <c r="W4424" s="19">
        <f t="shared" si="695"/>
        <v>29.724982678623562</v>
      </c>
      <c r="X4424" s="19">
        <f t="shared" si="696"/>
        <v>31.938218965977502</v>
      </c>
      <c r="Y4424" s="19">
        <f t="shared" si="697"/>
        <v>29.448872391798218</v>
      </c>
      <c r="Z4424" s="15">
        <v>192.68636320789301</v>
      </c>
      <c r="AA4424" s="15">
        <v>166.01485113466899</v>
      </c>
      <c r="AB4424" s="15">
        <v>147.94659483386801</v>
      </c>
      <c r="AC4424" s="15">
        <v>106.18727365646301</v>
      </c>
      <c r="AD4424" s="15">
        <v>1.39577035760674</v>
      </c>
      <c r="AE4424" s="15">
        <v>161.71104945419</v>
      </c>
      <c r="AF4424" s="15">
        <v>263.78252602095</v>
      </c>
      <c r="AG4424" s="15">
        <v>154.51095128292201</v>
      </c>
      <c r="AH4424" s="15">
        <v>166.01539010400799</v>
      </c>
      <c r="AI4424" s="15">
        <v>153.07572544468999</v>
      </c>
    </row>
    <row r="4425" spans="1:35" ht="20" customHeight="1" x14ac:dyDescent="0.15">
      <c r="A4425" s="8">
        <v>4423</v>
      </c>
      <c r="B4425" s="12">
        <v>80232</v>
      </c>
      <c r="C4425" s="10" t="s">
        <v>285</v>
      </c>
      <c r="D4425" s="11">
        <v>39.688721800000003</v>
      </c>
      <c r="E4425" s="11">
        <v>-105.09969</v>
      </c>
      <c r="F4425" s="17">
        <v>1197.78945157927</v>
      </c>
      <c r="G4425" s="17">
        <v>1011.81319025659</v>
      </c>
      <c r="H4425" s="17">
        <v>921.02907889252799</v>
      </c>
      <c r="I4425" s="17">
        <v>663.35653677610401</v>
      </c>
      <c r="J4425" s="17">
        <v>7.0004201223823896</v>
      </c>
      <c r="K4425" s="17">
        <v>1006.44388309978</v>
      </c>
      <c r="L4425" s="17">
        <v>1634.5632428470601</v>
      </c>
      <c r="M4425" s="17">
        <v>939.89907514264098</v>
      </c>
      <c r="N4425" s="17">
        <v>1011.81649870484</v>
      </c>
      <c r="O4425" s="17">
        <v>931.22571249933696</v>
      </c>
      <c r="P4425" s="19">
        <f t="shared" si="698"/>
        <v>37.430920361852188</v>
      </c>
      <c r="Q4425" s="19">
        <f t="shared" si="699"/>
        <v>31.619162195518438</v>
      </c>
      <c r="R4425" s="19">
        <f t="shared" si="690"/>
        <v>28.7821587153915</v>
      </c>
      <c r="S4425" s="19">
        <f t="shared" si="691"/>
        <v>20.72989177425325</v>
      </c>
      <c r="T4425" s="19">
        <f t="shared" si="692"/>
        <v>0.21876312882444968</v>
      </c>
      <c r="U4425" s="19">
        <f t="shared" si="693"/>
        <v>31.451371346868125</v>
      </c>
      <c r="V4425" s="19">
        <f t="shared" si="694"/>
        <v>51.080101338970628</v>
      </c>
      <c r="W4425" s="19">
        <f t="shared" si="695"/>
        <v>29.371846098207531</v>
      </c>
      <c r="X4425" s="19">
        <f t="shared" si="696"/>
        <v>31.61926558452625</v>
      </c>
      <c r="Y4425" s="19">
        <f t="shared" si="697"/>
        <v>29.10080351560428</v>
      </c>
      <c r="Z4425" s="15">
        <v>194.566542802149</v>
      </c>
      <c r="AA4425" s="15">
        <v>164.35692768140501</v>
      </c>
      <c r="AB4425" s="15">
        <v>149.61013674197901</v>
      </c>
      <c r="AC4425" s="15">
        <v>107.754320089289</v>
      </c>
      <c r="AD4425" s="15">
        <v>1.1371343594868599</v>
      </c>
      <c r="AE4425" s="15">
        <v>163.48474810219</v>
      </c>
      <c r="AF4425" s="15">
        <v>265.515211084008</v>
      </c>
      <c r="AG4425" s="15">
        <v>152.675341496616</v>
      </c>
      <c r="AH4425" s="15">
        <v>164.357465188802</v>
      </c>
      <c r="AI4425" s="15">
        <v>151.266457679236</v>
      </c>
    </row>
    <row r="4426" spans="1:35" ht="20" customHeight="1" x14ac:dyDescent="0.15">
      <c r="A4426" s="8">
        <v>4424</v>
      </c>
      <c r="B4426" s="12">
        <v>80233</v>
      </c>
      <c r="C4426" s="10" t="s">
        <v>285</v>
      </c>
      <c r="D4426" s="11">
        <v>39.907663599999999</v>
      </c>
      <c r="E4426" s="11">
        <v>-104.9400148</v>
      </c>
      <c r="F4426" s="17">
        <v>1192.42802905238</v>
      </c>
      <c r="G4426" s="17">
        <v>1009.19089512106</v>
      </c>
      <c r="H4426" s="17">
        <v>908.47576477828795</v>
      </c>
      <c r="I4426" s="17">
        <v>667.80510878118696</v>
      </c>
      <c r="J4426" s="17">
        <v>11.250563976268699</v>
      </c>
      <c r="K4426" s="17">
        <v>995.76153844765599</v>
      </c>
      <c r="L4426" s="17">
        <v>1623.02881997953</v>
      </c>
      <c r="M4426" s="17">
        <v>949.12961200962002</v>
      </c>
      <c r="N4426" s="17">
        <v>1009.19423409336</v>
      </c>
      <c r="O4426" s="17">
        <v>941.28313848042603</v>
      </c>
      <c r="P4426" s="19">
        <f t="shared" si="698"/>
        <v>37.263375907886875</v>
      </c>
      <c r="Q4426" s="19">
        <f t="shared" si="699"/>
        <v>31.537215472533124</v>
      </c>
      <c r="R4426" s="19">
        <f t="shared" si="690"/>
        <v>28.389867649321499</v>
      </c>
      <c r="S4426" s="19">
        <f t="shared" si="691"/>
        <v>20.868909649412092</v>
      </c>
      <c r="T4426" s="19">
        <f t="shared" si="692"/>
        <v>0.35158012425839685</v>
      </c>
      <c r="U4426" s="19">
        <f t="shared" si="693"/>
        <v>31.11754807648925</v>
      </c>
      <c r="V4426" s="19">
        <f t="shared" si="694"/>
        <v>50.719650624360312</v>
      </c>
      <c r="W4426" s="19">
        <f t="shared" si="695"/>
        <v>29.660300375300626</v>
      </c>
      <c r="X4426" s="19">
        <f t="shared" si="696"/>
        <v>31.537319815417501</v>
      </c>
      <c r="Y4426" s="19">
        <f t="shared" si="697"/>
        <v>29.415098077513314</v>
      </c>
      <c r="Z4426" s="15">
        <v>193.69564388425599</v>
      </c>
      <c r="AA4426" s="15">
        <v>163.93096728285099</v>
      </c>
      <c r="AB4426" s="15">
        <v>147.571001298711</v>
      </c>
      <c r="AC4426" s="15">
        <v>108.47693730135499</v>
      </c>
      <c r="AD4426" s="15">
        <v>1.8275192977429799</v>
      </c>
      <c r="AE4426" s="15">
        <v>161.749529233488</v>
      </c>
      <c r="AF4426" s="15">
        <v>263.64158229008302</v>
      </c>
      <c r="AG4426" s="15">
        <v>154.174731602149</v>
      </c>
      <c r="AH4426" s="15">
        <v>163.931509663388</v>
      </c>
      <c r="AI4426" s="15">
        <v>152.90016601006201</v>
      </c>
    </row>
    <row r="4427" spans="1:35" ht="20" customHeight="1" x14ac:dyDescent="0.15">
      <c r="A4427" s="8">
        <v>4425</v>
      </c>
      <c r="B4427" s="12">
        <v>80234</v>
      </c>
      <c r="C4427" s="10" t="s">
        <v>285</v>
      </c>
      <c r="D4427" s="11">
        <v>39.891022900000003</v>
      </c>
      <c r="E4427" s="11">
        <v>-104.99907450000001</v>
      </c>
      <c r="F4427" s="17">
        <v>1195.26259813911</v>
      </c>
      <c r="G4427" s="17">
        <v>1007.4119127669099</v>
      </c>
      <c r="H4427" s="17">
        <v>911.80475239073201</v>
      </c>
      <c r="I4427" s="17">
        <v>669.219165635423</v>
      </c>
      <c r="J4427" s="17">
        <v>9.7146268734551207</v>
      </c>
      <c r="K4427" s="17">
        <v>999.02608639245204</v>
      </c>
      <c r="L4427" s="17">
        <v>1626.3315909989301</v>
      </c>
      <c r="M4427" s="17">
        <v>945.93850941953895</v>
      </c>
      <c r="N4427" s="17">
        <v>1007.41524677252</v>
      </c>
      <c r="O4427" s="17">
        <v>938.04179922114201</v>
      </c>
      <c r="P4427" s="19">
        <f t="shared" si="698"/>
        <v>37.351956191847187</v>
      </c>
      <c r="Q4427" s="19">
        <f t="shared" si="699"/>
        <v>31.481622273965936</v>
      </c>
      <c r="R4427" s="19">
        <f t="shared" si="690"/>
        <v>28.493898512210375</v>
      </c>
      <c r="S4427" s="19">
        <f t="shared" si="691"/>
        <v>20.913098926106969</v>
      </c>
      <c r="T4427" s="19">
        <f t="shared" si="692"/>
        <v>0.30358208979547252</v>
      </c>
      <c r="U4427" s="19">
        <f t="shared" si="693"/>
        <v>31.219565199764126</v>
      </c>
      <c r="V4427" s="19">
        <f t="shared" si="694"/>
        <v>50.822862218716566</v>
      </c>
      <c r="W4427" s="19">
        <f t="shared" si="695"/>
        <v>29.560578419360592</v>
      </c>
      <c r="X4427" s="19">
        <f t="shared" si="696"/>
        <v>31.481726461641252</v>
      </c>
      <c r="Y4427" s="19">
        <f t="shared" si="697"/>
        <v>29.313806225660688</v>
      </c>
      <c r="Z4427" s="15">
        <v>194.15608565033099</v>
      </c>
      <c r="AA4427" s="15">
        <v>163.64199297533099</v>
      </c>
      <c r="AB4427" s="15">
        <v>148.11175544150399</v>
      </c>
      <c r="AC4427" s="15">
        <v>108.706633883207</v>
      </c>
      <c r="AD4427" s="15">
        <v>1.5780247205687199</v>
      </c>
      <c r="AE4427" s="15">
        <v>162.27981593547099</v>
      </c>
      <c r="AF4427" s="15">
        <v>264.17807786037201</v>
      </c>
      <c r="AG4427" s="15">
        <v>153.65637522526399</v>
      </c>
      <c r="AH4427" s="15">
        <v>163.64253454367801</v>
      </c>
      <c r="AI4427" s="15">
        <v>152.37364928327301</v>
      </c>
    </row>
    <row r="4428" spans="1:35" ht="20" customHeight="1" x14ac:dyDescent="0.15">
      <c r="A4428" s="8">
        <v>4426</v>
      </c>
      <c r="B4428" s="12">
        <v>80235</v>
      </c>
      <c r="C4428" s="10" t="s">
        <v>285</v>
      </c>
      <c r="D4428" s="11">
        <v>39.645885</v>
      </c>
      <c r="E4428" s="11">
        <v>-105.0797</v>
      </c>
      <c r="F4428" s="17">
        <v>1196.19227570011</v>
      </c>
      <c r="G4428" s="17">
        <v>1014.48591252399</v>
      </c>
      <c r="H4428" s="17">
        <v>920.911960998577</v>
      </c>
      <c r="I4428" s="17">
        <v>660.55277068475505</v>
      </c>
      <c r="J4428" s="17">
        <v>8.5064772625832799</v>
      </c>
      <c r="K4428" s="17">
        <v>1005.87172863533</v>
      </c>
      <c r="L4428" s="17">
        <v>1634.1791337264899</v>
      </c>
      <c r="M4428" s="17">
        <v>940.83654002363301</v>
      </c>
      <c r="N4428" s="17">
        <v>1014.48921797677</v>
      </c>
      <c r="O4428" s="17">
        <v>931.98888350096695</v>
      </c>
      <c r="P4428" s="19">
        <f t="shared" si="698"/>
        <v>37.381008615628438</v>
      </c>
      <c r="Q4428" s="19">
        <f t="shared" si="699"/>
        <v>31.702684766374688</v>
      </c>
      <c r="R4428" s="19">
        <f t="shared" si="690"/>
        <v>28.778498781205531</v>
      </c>
      <c r="S4428" s="19">
        <f t="shared" si="691"/>
        <v>20.642274083898595</v>
      </c>
      <c r="T4428" s="19">
        <f t="shared" si="692"/>
        <v>0.2658274144557275</v>
      </c>
      <c r="U4428" s="19">
        <f t="shared" si="693"/>
        <v>31.433491519854062</v>
      </c>
      <c r="V4428" s="19">
        <f t="shared" si="694"/>
        <v>51.06809792895281</v>
      </c>
      <c r="W4428" s="19">
        <f t="shared" si="695"/>
        <v>29.401141875738531</v>
      </c>
      <c r="X4428" s="19">
        <f t="shared" si="696"/>
        <v>31.702788061774061</v>
      </c>
      <c r="Y4428" s="19">
        <f t="shared" si="697"/>
        <v>29.124652609405217</v>
      </c>
      <c r="Z4428" s="15">
        <v>194.30710070066101</v>
      </c>
      <c r="AA4428" s="15">
        <v>164.791079504256</v>
      </c>
      <c r="AB4428" s="15">
        <v>149.591112342603</v>
      </c>
      <c r="AC4428" s="15">
        <v>107.29888188519401</v>
      </c>
      <c r="AD4428" s="15">
        <v>1.38177529425012</v>
      </c>
      <c r="AE4428" s="15">
        <v>163.39180854128099</v>
      </c>
      <c r="AF4428" s="15">
        <v>265.45281717991702</v>
      </c>
      <c r="AG4428" s="15">
        <v>152.827621435537</v>
      </c>
      <c r="AH4428" s="15">
        <v>164.79161636190099</v>
      </c>
      <c r="AI4428" s="15">
        <v>151.39042566274799</v>
      </c>
    </row>
    <row r="4429" spans="1:35" ht="20" customHeight="1" x14ac:dyDescent="0.15">
      <c r="A4429" s="8">
        <v>4427</v>
      </c>
      <c r="B4429" s="12">
        <v>80236</v>
      </c>
      <c r="C4429" s="10" t="s">
        <v>285</v>
      </c>
      <c r="D4429" s="11">
        <v>39.660249999999998</v>
      </c>
      <c r="E4429" s="11">
        <v>-105.03973000000001</v>
      </c>
      <c r="F4429" s="17">
        <v>1194.28846839791</v>
      </c>
      <c r="G4429" s="17">
        <v>1015.53412835081</v>
      </c>
      <c r="H4429" s="17">
        <v>918.58462625913603</v>
      </c>
      <c r="I4429" s="17">
        <v>659.68825091433803</v>
      </c>
      <c r="J4429" s="17">
        <v>6.6660086964018497</v>
      </c>
      <c r="K4429" s="17">
        <v>1003.61272413342</v>
      </c>
      <c r="L4429" s="17">
        <v>1631.8860926259799</v>
      </c>
      <c r="M4429" s="17">
        <v>943.00146785682205</v>
      </c>
      <c r="N4429" s="17">
        <v>1015.53743758952</v>
      </c>
      <c r="O4429" s="17">
        <v>934.20222648872596</v>
      </c>
      <c r="P4429" s="19">
        <f t="shared" si="698"/>
        <v>37.321514637434689</v>
      </c>
      <c r="Q4429" s="19">
        <f t="shared" si="699"/>
        <v>31.735441510962811</v>
      </c>
      <c r="R4429" s="19">
        <f t="shared" si="690"/>
        <v>28.705769570598001</v>
      </c>
      <c r="S4429" s="19">
        <f t="shared" si="691"/>
        <v>20.615257841073063</v>
      </c>
      <c r="T4429" s="19">
        <f t="shared" si="692"/>
        <v>0.2083127717625578</v>
      </c>
      <c r="U4429" s="19">
        <f t="shared" si="693"/>
        <v>31.362897629169375</v>
      </c>
      <c r="V4429" s="19">
        <f t="shared" si="694"/>
        <v>50.996440394561873</v>
      </c>
      <c r="W4429" s="19">
        <f t="shared" si="695"/>
        <v>29.468795870525689</v>
      </c>
      <c r="X4429" s="19">
        <f t="shared" si="696"/>
        <v>31.735544924672499</v>
      </c>
      <c r="Y4429" s="19">
        <f t="shared" si="697"/>
        <v>29.193819577772686</v>
      </c>
      <c r="Z4429" s="15">
        <v>193.997849905289</v>
      </c>
      <c r="AA4429" s="15">
        <v>164.96134946975201</v>
      </c>
      <c r="AB4429" s="15">
        <v>149.213064710136</v>
      </c>
      <c r="AC4429" s="15">
        <v>107.158451003632</v>
      </c>
      <c r="AD4429" s="15">
        <v>1.08281323074281</v>
      </c>
      <c r="AE4429" s="15">
        <v>163.02486024975201</v>
      </c>
      <c r="AF4429" s="15">
        <v>265.08034014805799</v>
      </c>
      <c r="AG4429" s="15">
        <v>153.179288029541</v>
      </c>
      <c r="AH4429" s="15">
        <v>164.96188713958699</v>
      </c>
      <c r="AI4429" s="15">
        <v>151.74995670956599</v>
      </c>
    </row>
    <row r="4430" spans="1:35" ht="20" customHeight="1" x14ac:dyDescent="0.15">
      <c r="A4430" s="8">
        <v>4428</v>
      </c>
      <c r="B4430" s="12">
        <v>80237</v>
      </c>
      <c r="C4430" s="10" t="s">
        <v>285</v>
      </c>
      <c r="D4430" s="11">
        <v>39.646321299999997</v>
      </c>
      <c r="E4430" s="11">
        <v>-104.8893747</v>
      </c>
      <c r="F4430" s="17">
        <v>1186.2519952771599</v>
      </c>
      <c r="G4430" s="17">
        <v>1022.40522807376</v>
      </c>
      <c r="H4430" s="17">
        <v>911.25898005556201</v>
      </c>
      <c r="I4430" s="17">
        <v>653.24261749156506</v>
      </c>
      <c r="J4430" s="17">
        <v>9.1344796023290904</v>
      </c>
      <c r="K4430" s="17">
        <v>995.87542835284296</v>
      </c>
      <c r="L4430" s="17">
        <v>1624.2970443106501</v>
      </c>
      <c r="M4430" s="17">
        <v>950.95560081404506</v>
      </c>
      <c r="N4430" s="17">
        <v>1022.40854482482</v>
      </c>
      <c r="O4430" s="17">
        <v>942.07038043235605</v>
      </c>
      <c r="P4430" s="19">
        <f t="shared" si="698"/>
        <v>37.070374852411248</v>
      </c>
      <c r="Q4430" s="19">
        <f t="shared" si="699"/>
        <v>31.950163377305</v>
      </c>
      <c r="R4430" s="19">
        <f t="shared" si="690"/>
        <v>28.476843126736313</v>
      </c>
      <c r="S4430" s="19">
        <f t="shared" si="691"/>
        <v>20.413831796611408</v>
      </c>
      <c r="T4430" s="19">
        <f t="shared" si="692"/>
        <v>0.28545248757278407</v>
      </c>
      <c r="U4430" s="19">
        <f t="shared" si="693"/>
        <v>31.121107136026342</v>
      </c>
      <c r="V4430" s="19">
        <f t="shared" si="694"/>
        <v>50.759282634707816</v>
      </c>
      <c r="W4430" s="19">
        <f t="shared" si="695"/>
        <v>29.717362525438908</v>
      </c>
      <c r="X4430" s="19">
        <f t="shared" si="696"/>
        <v>31.950267025775624</v>
      </c>
      <c r="Y4430" s="19">
        <f t="shared" si="697"/>
        <v>29.439699388511126</v>
      </c>
      <c r="Z4430" s="15">
        <v>192.69242117128101</v>
      </c>
      <c r="AA4430" s="15">
        <v>166.07747732512399</v>
      </c>
      <c r="AB4430" s="15">
        <v>148.02310127161601</v>
      </c>
      <c r="AC4430" s="15">
        <v>106.11143509886401</v>
      </c>
      <c r="AD4430" s="15">
        <v>1.48378674857281</v>
      </c>
      <c r="AE4430" s="15">
        <v>161.76802929919</v>
      </c>
      <c r="AF4430" s="15">
        <v>263.84759008115702</v>
      </c>
      <c r="AG4430" s="15">
        <v>154.47134160102499</v>
      </c>
      <c r="AH4430" s="15">
        <v>166.078016132025</v>
      </c>
      <c r="AI4430" s="15">
        <v>153.02804402282601</v>
      </c>
    </row>
    <row r="4431" spans="1:35" ht="20" customHeight="1" x14ac:dyDescent="0.15">
      <c r="A4431" s="8">
        <v>4429</v>
      </c>
      <c r="B4431" s="12">
        <v>80238</v>
      </c>
      <c r="C4431" s="10" t="s">
        <v>285</v>
      </c>
      <c r="D4431" s="11">
        <v>39.755135000000003</v>
      </c>
      <c r="E4431" s="11">
        <v>-104.89369499999999</v>
      </c>
      <c r="F4431" s="17">
        <v>1187.9232355566901</v>
      </c>
      <c r="G4431" s="17">
        <v>1017.58502619604</v>
      </c>
      <c r="H4431" s="17">
        <v>909.20982210927605</v>
      </c>
      <c r="I4431" s="17">
        <v>658.64916609601505</v>
      </c>
      <c r="J4431" s="17">
        <v>5.4037236564546003</v>
      </c>
      <c r="K4431" s="17">
        <v>994.91093653830205</v>
      </c>
      <c r="L4431" s="17">
        <v>1622.8786646938299</v>
      </c>
      <c r="M4431" s="17">
        <v>951.04101228804905</v>
      </c>
      <c r="N4431" s="17">
        <v>1017.5883531573199</v>
      </c>
      <c r="O4431" s="17">
        <v>942.58378633910297</v>
      </c>
      <c r="P4431" s="19">
        <f t="shared" si="698"/>
        <v>37.122601111146565</v>
      </c>
      <c r="Q4431" s="19">
        <f t="shared" si="699"/>
        <v>31.799532068626249</v>
      </c>
      <c r="R4431" s="19">
        <f t="shared" si="690"/>
        <v>28.412806940914876</v>
      </c>
      <c r="S4431" s="19">
        <f t="shared" si="691"/>
        <v>20.58278644050047</v>
      </c>
      <c r="T4431" s="19">
        <f t="shared" si="692"/>
        <v>0.16886636426420626</v>
      </c>
      <c r="U4431" s="19">
        <f t="shared" si="693"/>
        <v>31.090966766821939</v>
      </c>
      <c r="V4431" s="19">
        <f t="shared" si="694"/>
        <v>50.714958271682185</v>
      </c>
      <c r="W4431" s="19">
        <f t="shared" si="695"/>
        <v>29.720031634001533</v>
      </c>
      <c r="X4431" s="19">
        <f t="shared" si="696"/>
        <v>31.799636036166248</v>
      </c>
      <c r="Y4431" s="19">
        <f t="shared" si="697"/>
        <v>29.455743323096968</v>
      </c>
      <c r="Z4431" s="15">
        <v>192.96389424446301</v>
      </c>
      <c r="AA4431" s="15">
        <v>165.29449327297499</v>
      </c>
      <c r="AB4431" s="15">
        <v>147.690240110541</v>
      </c>
      <c r="AC4431" s="15">
        <v>106.989664129715</v>
      </c>
      <c r="AD4431" s="15">
        <v>0.87777015255107504</v>
      </c>
      <c r="AE4431" s="15">
        <v>161.61135914799601</v>
      </c>
      <c r="AF4431" s="15">
        <v>263.61719140971098</v>
      </c>
      <c r="AG4431" s="15">
        <v>154.485215675674</v>
      </c>
      <c r="AH4431" s="15">
        <v>165.29503370425601</v>
      </c>
      <c r="AI4431" s="15">
        <v>153.11144065889701</v>
      </c>
    </row>
    <row r="4432" spans="1:35" ht="20" customHeight="1" x14ac:dyDescent="0.15">
      <c r="A4432" s="8">
        <v>4430</v>
      </c>
      <c r="B4432" s="9" t="s">
        <v>293</v>
      </c>
      <c r="C4432" s="10" t="s">
        <v>285</v>
      </c>
      <c r="D4432" s="11">
        <v>39.757289989999997</v>
      </c>
      <c r="E4432" s="11">
        <v>-104.87139000000001</v>
      </c>
      <c r="F4432" s="17">
        <v>1186.7904289380799</v>
      </c>
      <c r="G4432" s="17">
        <v>1018.42804212276</v>
      </c>
      <c r="H4432" s="17">
        <v>908.03449550324399</v>
      </c>
      <c r="I4432" s="17">
        <v>657.90809744127102</v>
      </c>
      <c r="J4432" s="17">
        <v>6.59570370947743</v>
      </c>
      <c r="K4432" s="17">
        <v>993.71738952250496</v>
      </c>
      <c r="L4432" s="17">
        <v>1621.6897290510001</v>
      </c>
      <c r="M4432" s="17">
        <v>952.23135672029105</v>
      </c>
      <c r="N4432" s="17">
        <v>1018.43137057308</v>
      </c>
      <c r="O4432" s="17">
        <v>943.777584912046</v>
      </c>
      <c r="P4432" s="19">
        <f t="shared" si="698"/>
        <v>37.087200904314997</v>
      </c>
      <c r="Q4432" s="19">
        <f t="shared" si="699"/>
        <v>31.825876316336249</v>
      </c>
      <c r="R4432" s="19">
        <f t="shared" si="690"/>
        <v>28.376077984476375</v>
      </c>
      <c r="S4432" s="19">
        <f t="shared" si="691"/>
        <v>20.55962804503972</v>
      </c>
      <c r="T4432" s="19">
        <f t="shared" si="692"/>
        <v>0.20611574092116969</v>
      </c>
      <c r="U4432" s="19">
        <f t="shared" si="693"/>
        <v>31.05366842257828</v>
      </c>
      <c r="V4432" s="19">
        <f t="shared" si="694"/>
        <v>50.677804032843753</v>
      </c>
      <c r="W4432" s="19">
        <f t="shared" si="695"/>
        <v>29.757229897509095</v>
      </c>
      <c r="X4432" s="19">
        <f t="shared" si="696"/>
        <v>31.825980330408751</v>
      </c>
      <c r="Y4432" s="19">
        <f t="shared" si="697"/>
        <v>29.493049528501437</v>
      </c>
      <c r="Z4432" s="15">
        <v>192.77988332227301</v>
      </c>
      <c r="AA4432" s="15">
        <v>165.43143111991699</v>
      </c>
      <c r="AB4432" s="15">
        <v>147.49932238886399</v>
      </c>
      <c r="AC4432" s="15">
        <v>106.869286399975</v>
      </c>
      <c r="AD4432" s="15">
        <v>1.07139302810244</v>
      </c>
      <c r="AE4432" s="15">
        <v>161.41748174068201</v>
      </c>
      <c r="AF4432" s="15">
        <v>263.42406300409101</v>
      </c>
      <c r="AG4432" s="15">
        <v>154.67857285899601</v>
      </c>
      <c r="AH4432" s="15">
        <v>165.43197187607399</v>
      </c>
      <c r="AI4432" s="15">
        <v>153.305358935616</v>
      </c>
    </row>
    <row r="4433" spans="1:35" ht="20" customHeight="1" x14ac:dyDescent="0.15">
      <c r="A4433" s="8">
        <v>4431</v>
      </c>
      <c r="B4433" s="12">
        <v>80239</v>
      </c>
      <c r="C4433" s="10" t="s">
        <v>285</v>
      </c>
      <c r="D4433" s="11">
        <v>39.783574999999999</v>
      </c>
      <c r="E4433" s="11">
        <v>-104.85263500000001</v>
      </c>
      <c r="F4433" s="17">
        <v>1186.1710471112301</v>
      </c>
      <c r="G4433" s="17">
        <v>1018.09973945799</v>
      </c>
      <c r="H4433" s="17">
        <v>906.54387476687896</v>
      </c>
      <c r="I4433" s="17">
        <v>658.47465665802804</v>
      </c>
      <c r="J4433" s="17">
        <v>7.9117830654559604</v>
      </c>
      <c r="K4433" s="17">
        <v>992.45402338802899</v>
      </c>
      <c r="L4433" s="17">
        <v>1620.3254802562301</v>
      </c>
      <c r="M4433" s="17">
        <v>953.31061594181995</v>
      </c>
      <c r="N4433" s="17">
        <v>1018.10307149863</v>
      </c>
      <c r="O4433" s="17">
        <v>944.95561439339497</v>
      </c>
      <c r="P4433" s="19">
        <f t="shared" si="698"/>
        <v>37.067845222225941</v>
      </c>
      <c r="Q4433" s="19">
        <f t="shared" si="699"/>
        <v>31.815616858062189</v>
      </c>
      <c r="R4433" s="19">
        <f t="shared" si="690"/>
        <v>28.329496086464967</v>
      </c>
      <c r="S4433" s="19">
        <f t="shared" si="691"/>
        <v>20.577333020563376</v>
      </c>
      <c r="T4433" s="19">
        <f t="shared" si="692"/>
        <v>0.24724322079549876</v>
      </c>
      <c r="U4433" s="19">
        <f t="shared" si="693"/>
        <v>31.014188230875906</v>
      </c>
      <c r="V4433" s="19">
        <f t="shared" si="694"/>
        <v>50.63517125800719</v>
      </c>
      <c r="W4433" s="19">
        <f t="shared" si="695"/>
        <v>29.790956748181873</v>
      </c>
      <c r="X4433" s="19">
        <f t="shared" si="696"/>
        <v>31.815720984332188</v>
      </c>
      <c r="Y4433" s="19">
        <f t="shared" si="697"/>
        <v>29.529862949793593</v>
      </c>
      <c r="Z4433" s="15">
        <v>192.679272138719</v>
      </c>
      <c r="AA4433" s="15">
        <v>165.37810223177701</v>
      </c>
      <c r="AB4433" s="15">
        <v>147.257188918959</v>
      </c>
      <c r="AC4433" s="15">
        <v>106.961317168913</v>
      </c>
      <c r="AD4433" s="15">
        <v>1.2851743482857401</v>
      </c>
      <c r="AE4433" s="15">
        <v>161.21226305724801</v>
      </c>
      <c r="AF4433" s="15">
        <v>263.202457102479</v>
      </c>
      <c r="AG4433" s="15">
        <v>154.85388558276401</v>
      </c>
      <c r="AH4433" s="15">
        <v>165.378643475248</v>
      </c>
      <c r="AI4433" s="15">
        <v>153.49671571100799</v>
      </c>
    </row>
    <row r="4434" spans="1:35" ht="20" customHeight="1" x14ac:dyDescent="0.15">
      <c r="A4434" s="8">
        <v>4432</v>
      </c>
      <c r="B4434" s="12">
        <v>80241</v>
      </c>
      <c r="C4434" s="10" t="s">
        <v>285</v>
      </c>
      <c r="D4434" s="11">
        <v>39.930513500000004</v>
      </c>
      <c r="E4434" s="11">
        <v>-104.9378851</v>
      </c>
      <c r="F4434" s="17">
        <v>1192.6383537342599</v>
      </c>
      <c r="G4434" s="17">
        <v>1008.31931932099</v>
      </c>
      <c r="H4434" s="17">
        <v>907.91526911476103</v>
      </c>
      <c r="I4434" s="17">
        <v>668.84050888048</v>
      </c>
      <c r="J4434" s="17">
        <v>12.807726549373101</v>
      </c>
      <c r="K4434" s="17">
        <v>995.42234856522896</v>
      </c>
      <c r="L4434" s="17">
        <v>1622.5864508678301</v>
      </c>
      <c r="M4434" s="17">
        <v>949.33396411215699</v>
      </c>
      <c r="N4434" s="17">
        <v>1008.32266060933</v>
      </c>
      <c r="O4434" s="17">
        <v>941.57684732033294</v>
      </c>
      <c r="P4434" s="19">
        <f t="shared" si="698"/>
        <v>37.269948554195622</v>
      </c>
      <c r="Q4434" s="19">
        <f t="shared" si="699"/>
        <v>31.509978728780936</v>
      </c>
      <c r="R4434" s="19">
        <f t="shared" si="690"/>
        <v>28.372352159836282</v>
      </c>
      <c r="S4434" s="19">
        <f t="shared" si="691"/>
        <v>20.901265902515</v>
      </c>
      <c r="T4434" s="19">
        <f t="shared" si="692"/>
        <v>0.40024145466790939</v>
      </c>
      <c r="U4434" s="19">
        <f t="shared" si="693"/>
        <v>31.106948392663405</v>
      </c>
      <c r="V4434" s="19">
        <f t="shared" si="694"/>
        <v>50.70582658961969</v>
      </c>
      <c r="W4434" s="19">
        <f t="shared" si="695"/>
        <v>29.666686378504906</v>
      </c>
      <c r="X4434" s="19">
        <f t="shared" si="696"/>
        <v>31.510083144041563</v>
      </c>
      <c r="Y4434" s="19">
        <f t="shared" si="697"/>
        <v>29.424276478760405</v>
      </c>
      <c r="Z4434" s="15">
        <v>193.72980866008299</v>
      </c>
      <c r="AA4434" s="15">
        <v>163.78939020615701</v>
      </c>
      <c r="AB4434" s="15">
        <v>147.47995548892999</v>
      </c>
      <c r="AC4434" s="15">
        <v>108.645125639913</v>
      </c>
      <c r="AD4434" s="15">
        <v>2.0804616970268599</v>
      </c>
      <c r="AE4434" s="15">
        <v>161.69443191514901</v>
      </c>
      <c r="AF4434" s="15">
        <v>263.569724747149</v>
      </c>
      <c r="AG4434" s="15">
        <v>154.207926151946</v>
      </c>
      <c r="AH4434" s="15">
        <v>163.78993307400799</v>
      </c>
      <c r="AI4434" s="15">
        <v>152.94787548497101</v>
      </c>
    </row>
    <row r="4435" spans="1:35" ht="20" customHeight="1" x14ac:dyDescent="0.15">
      <c r="A4435" s="8">
        <v>4433</v>
      </c>
      <c r="B4435" s="12">
        <v>80246</v>
      </c>
      <c r="C4435" s="10" t="s">
        <v>285</v>
      </c>
      <c r="D4435" s="11">
        <v>39.70346</v>
      </c>
      <c r="E4435" s="11">
        <v>-104.93416499999999</v>
      </c>
      <c r="F4435" s="17">
        <v>1189.34246374442</v>
      </c>
      <c r="G4435" s="17">
        <v>1018.09181011641</v>
      </c>
      <c r="H4435" s="17">
        <v>912.33126027792798</v>
      </c>
      <c r="I4435" s="17">
        <v>657.69881864242302</v>
      </c>
      <c r="J4435" s="17">
        <v>4.5907893587017101</v>
      </c>
      <c r="K4435" s="17">
        <v>997.59408189100202</v>
      </c>
      <c r="L4435" s="17">
        <v>1625.7541449274599</v>
      </c>
      <c r="M4435" s="17">
        <v>948.73475764143302</v>
      </c>
      <c r="N4435" s="17">
        <v>1018.09512975839</v>
      </c>
      <c r="O4435" s="17">
        <v>940.08337154677702</v>
      </c>
      <c r="P4435" s="19">
        <f t="shared" si="698"/>
        <v>37.166951992013125</v>
      </c>
      <c r="Q4435" s="19">
        <f t="shared" si="699"/>
        <v>31.815369066137812</v>
      </c>
      <c r="R4435" s="19">
        <f t="shared" si="690"/>
        <v>28.510351883685249</v>
      </c>
      <c r="S4435" s="19">
        <f t="shared" si="691"/>
        <v>20.553088082575719</v>
      </c>
      <c r="T4435" s="19">
        <f t="shared" si="692"/>
        <v>0.14346216745942844</v>
      </c>
      <c r="U4435" s="19">
        <f t="shared" si="693"/>
        <v>31.174815059093813</v>
      </c>
      <c r="V4435" s="19">
        <f t="shared" si="694"/>
        <v>50.804817028983123</v>
      </c>
      <c r="W4435" s="19">
        <f t="shared" si="695"/>
        <v>29.647961176294782</v>
      </c>
      <c r="X4435" s="19">
        <f t="shared" si="696"/>
        <v>31.815472804949689</v>
      </c>
      <c r="Y4435" s="19">
        <f t="shared" si="697"/>
        <v>29.377605360836782</v>
      </c>
      <c r="Z4435" s="15">
        <v>193.19443082578499</v>
      </c>
      <c r="AA4435" s="15">
        <v>165.376814260744</v>
      </c>
      <c r="AB4435" s="15">
        <v>148.19728034046699</v>
      </c>
      <c r="AC4435" s="15">
        <v>106.835291566802</v>
      </c>
      <c r="AD4435" s="15">
        <v>0.74571871777805798</v>
      </c>
      <c r="AE4435" s="15">
        <v>162.047203964831</v>
      </c>
      <c r="AF4435" s="15">
        <v>264.08427867747901</v>
      </c>
      <c r="AG4435" s="15">
        <v>154.11059223659501</v>
      </c>
      <c r="AH4435" s="15">
        <v>165.377353554959</v>
      </c>
      <c r="AI4435" s="15">
        <v>152.70527823828499</v>
      </c>
    </row>
    <row r="4436" spans="1:35" ht="20" customHeight="1" x14ac:dyDescent="0.15">
      <c r="A4436" s="8">
        <v>4434</v>
      </c>
      <c r="B4436" s="12">
        <v>80247</v>
      </c>
      <c r="C4436" s="10" t="s">
        <v>285</v>
      </c>
      <c r="D4436" s="11">
        <v>39.690620000000003</v>
      </c>
      <c r="E4436" s="11">
        <v>-104.87582</v>
      </c>
      <c r="F4436" s="17">
        <v>1186.1280993760199</v>
      </c>
      <c r="G4436" s="17">
        <v>1021.07946267387</v>
      </c>
      <c r="H4436" s="17">
        <v>909.64195774744996</v>
      </c>
      <c r="I4436" s="17">
        <v>654.85495575308698</v>
      </c>
      <c r="J4436" s="17">
        <v>7.5741937578979801</v>
      </c>
      <c r="K4436" s="17">
        <v>994.67244687644404</v>
      </c>
      <c r="L4436" s="17">
        <v>1622.9214206039301</v>
      </c>
      <c r="M4436" s="17">
        <v>951.796742224534</v>
      </c>
      <c r="N4436" s="17">
        <v>1021.08278447184</v>
      </c>
      <c r="O4436" s="17">
        <v>943.08250636377898</v>
      </c>
      <c r="P4436" s="19">
        <f t="shared" si="698"/>
        <v>37.066503105500622</v>
      </c>
      <c r="Q4436" s="19">
        <f t="shared" si="699"/>
        <v>31.908733208558438</v>
      </c>
      <c r="R4436" s="19">
        <f t="shared" si="690"/>
        <v>28.426311179607811</v>
      </c>
      <c r="S4436" s="19">
        <f t="shared" si="691"/>
        <v>20.464217367283968</v>
      </c>
      <c r="T4436" s="19">
        <f t="shared" si="692"/>
        <v>0.23669355493431188</v>
      </c>
      <c r="U4436" s="19">
        <f t="shared" si="693"/>
        <v>31.083513964888876</v>
      </c>
      <c r="V4436" s="19">
        <f t="shared" si="694"/>
        <v>50.716294393872815</v>
      </c>
      <c r="W4436" s="19">
        <f t="shared" si="695"/>
        <v>29.743648194516688</v>
      </c>
      <c r="X4436" s="19">
        <f t="shared" si="696"/>
        <v>31.908837014745</v>
      </c>
      <c r="Y4436" s="19">
        <f t="shared" si="697"/>
        <v>29.471328323868093</v>
      </c>
      <c r="Z4436" s="15">
        <v>192.672295750785</v>
      </c>
      <c r="AA4436" s="15">
        <v>165.862122688141</v>
      </c>
      <c r="AB4436" s="15">
        <v>147.760435360277</v>
      </c>
      <c r="AC4436" s="15">
        <v>106.37334013428899</v>
      </c>
      <c r="AD4436" s="15">
        <v>1.23033701085529</v>
      </c>
      <c r="AE4436" s="15">
        <v>161.572619370409</v>
      </c>
      <c r="AF4436" s="15">
        <v>263.62413660954502</v>
      </c>
      <c r="AG4436" s="15">
        <v>154.60797494166101</v>
      </c>
      <c r="AH4436" s="15">
        <v>165.86266214479301</v>
      </c>
      <c r="AI4436" s="15">
        <v>153.19245176274401</v>
      </c>
    </row>
    <row r="4437" spans="1:35" ht="20" customHeight="1" x14ac:dyDescent="0.15">
      <c r="A4437" s="8">
        <v>4435</v>
      </c>
      <c r="B4437" s="12">
        <v>80249</v>
      </c>
      <c r="C4437" s="10" t="s">
        <v>285</v>
      </c>
      <c r="D4437" s="11">
        <v>39.777861700000003</v>
      </c>
      <c r="E4437" s="11">
        <v>-104.76503769999999</v>
      </c>
      <c r="F4437" s="17">
        <v>1181.5338516187701</v>
      </c>
      <c r="G4437" s="17">
        <v>1022.01826057613</v>
      </c>
      <c r="H4437" s="17">
        <v>902.21920163084303</v>
      </c>
      <c r="I4437" s="17">
        <v>654.89951561034104</v>
      </c>
      <c r="J4437" s="17">
        <v>12.3720550749746</v>
      </c>
      <c r="K4437" s="17">
        <v>987.91779544542999</v>
      </c>
      <c r="L4437" s="17">
        <v>1615.86792421886</v>
      </c>
      <c r="M4437" s="17">
        <v>957.93852861960204</v>
      </c>
      <c r="N4437" s="17">
        <v>1022.0215970435</v>
      </c>
      <c r="O4437" s="17">
        <v>949.54148399249198</v>
      </c>
      <c r="P4437" s="19">
        <f t="shared" si="698"/>
        <v>36.922932863086565</v>
      </c>
      <c r="Q4437" s="19">
        <f t="shared" si="699"/>
        <v>31.938070643004064</v>
      </c>
      <c r="R4437" s="19">
        <f t="shared" si="690"/>
        <v>28.194350050963845</v>
      </c>
      <c r="S4437" s="19">
        <f t="shared" si="691"/>
        <v>20.465609862823158</v>
      </c>
      <c r="T4437" s="19">
        <f t="shared" si="692"/>
        <v>0.38662672109295626</v>
      </c>
      <c r="U4437" s="19">
        <f t="shared" si="693"/>
        <v>30.872431107669687</v>
      </c>
      <c r="V4437" s="19">
        <f t="shared" si="694"/>
        <v>50.495872631839376</v>
      </c>
      <c r="W4437" s="19">
        <f t="shared" si="695"/>
        <v>29.935579019362564</v>
      </c>
      <c r="X4437" s="19">
        <f t="shared" si="696"/>
        <v>31.938174907609376</v>
      </c>
      <c r="Y4437" s="19">
        <f t="shared" si="697"/>
        <v>29.673171374765374</v>
      </c>
      <c r="Z4437" s="15">
        <v>191.926015380661</v>
      </c>
      <c r="AA4437" s="15">
        <v>166.01461917318201</v>
      </c>
      <c r="AB4437" s="15">
        <v>146.554697582215</v>
      </c>
      <c r="AC4437" s="15">
        <v>106.380578339818</v>
      </c>
      <c r="AD4437" s="15">
        <v>2.0096920859574401</v>
      </c>
      <c r="AE4437" s="15">
        <v>160.47540717840499</v>
      </c>
      <c r="AF4437" s="15">
        <v>262.47838054727299</v>
      </c>
      <c r="AG4437" s="15">
        <v>155.605634542422</v>
      </c>
      <c r="AH4437" s="15">
        <v>166.015161066405</v>
      </c>
      <c r="AI4437" s="15">
        <v>154.24163527289301</v>
      </c>
    </row>
    <row r="4438" spans="1:35" ht="20" customHeight="1" x14ac:dyDescent="0.15">
      <c r="A4438" s="8">
        <v>4436</v>
      </c>
      <c r="B4438" s="12">
        <v>80260</v>
      </c>
      <c r="C4438" s="10" t="s">
        <v>285</v>
      </c>
      <c r="D4438" s="11">
        <v>39.861510000000003</v>
      </c>
      <c r="E4438" s="11">
        <v>-105.01971500000001</v>
      </c>
      <c r="F4438" s="17">
        <v>1195.9281561583</v>
      </c>
      <c r="G4438" s="17">
        <v>1007.79344183945</v>
      </c>
      <c r="H4438" s="17">
        <v>913.44199531052595</v>
      </c>
      <c r="I4438" s="17">
        <v>668.57061705378396</v>
      </c>
      <c r="J4438" s="17">
        <v>7.7825428910146899</v>
      </c>
      <c r="K4438" s="17">
        <v>1000.4087766024001</v>
      </c>
      <c r="L4438" s="17">
        <v>1627.8339622920901</v>
      </c>
      <c r="M4438" s="17">
        <v>944.73152792250005</v>
      </c>
      <c r="N4438" s="17">
        <v>1007.79677180385</v>
      </c>
      <c r="O4438" s="17">
        <v>936.72354721969702</v>
      </c>
      <c r="P4438" s="19">
        <f t="shared" si="698"/>
        <v>37.372754879946875</v>
      </c>
      <c r="Q4438" s="19">
        <f t="shared" si="699"/>
        <v>31.493545057482812</v>
      </c>
      <c r="R4438" s="19">
        <f t="shared" si="690"/>
        <v>28.545062353453936</v>
      </c>
      <c r="S4438" s="19">
        <f t="shared" si="691"/>
        <v>20.892831782930749</v>
      </c>
      <c r="T4438" s="19">
        <f t="shared" si="692"/>
        <v>0.24320446534420906</v>
      </c>
      <c r="U4438" s="19">
        <f t="shared" si="693"/>
        <v>31.262774268825002</v>
      </c>
      <c r="V4438" s="19">
        <f t="shared" si="694"/>
        <v>50.869811321627814</v>
      </c>
      <c r="W4438" s="19">
        <f t="shared" si="695"/>
        <v>29.522860247578127</v>
      </c>
      <c r="X4438" s="19">
        <f t="shared" si="696"/>
        <v>31.493649118870312</v>
      </c>
      <c r="Y4438" s="19">
        <f t="shared" si="697"/>
        <v>29.272610850615532</v>
      </c>
      <c r="Z4438" s="15">
        <v>194.26419757173599</v>
      </c>
      <c r="AA4438" s="15">
        <v>163.703967789339</v>
      </c>
      <c r="AB4438" s="15">
        <v>148.37770593075601</v>
      </c>
      <c r="AC4438" s="15">
        <v>108.601284951244</v>
      </c>
      <c r="AD4438" s="15">
        <v>1.2641808307653299</v>
      </c>
      <c r="AE4438" s="15">
        <v>162.50441745400801</v>
      </c>
      <c r="AF4438" s="15">
        <v>264.42212002570301</v>
      </c>
      <c r="AG4438" s="15">
        <v>153.460315544417</v>
      </c>
      <c r="AH4438" s="15">
        <v>163.704508707934</v>
      </c>
      <c r="AI4438" s="15">
        <v>152.15951504310701</v>
      </c>
    </row>
    <row r="4439" spans="1:35" ht="20" customHeight="1" x14ac:dyDescent="0.15">
      <c r="A4439" s="8">
        <v>4437</v>
      </c>
      <c r="B4439" s="12">
        <v>80301</v>
      </c>
      <c r="C4439" s="10" t="s">
        <v>285</v>
      </c>
      <c r="D4439" s="11">
        <v>40.046607600000002</v>
      </c>
      <c r="E4439" s="11">
        <v>-105.2523119</v>
      </c>
      <c r="F4439" s="17">
        <v>1210.56912602785</v>
      </c>
      <c r="G4439" s="17">
        <v>990.22884124516099</v>
      </c>
      <c r="H4439" s="17">
        <v>921.63493940204796</v>
      </c>
      <c r="I4439" s="17">
        <v>686.31992106628695</v>
      </c>
      <c r="J4439" s="17">
        <v>24.584419678471001</v>
      </c>
      <c r="K4439" s="17">
        <v>1010.77927838914</v>
      </c>
      <c r="L4439" s="17">
        <v>1637.1944678997199</v>
      </c>
      <c r="M4439" s="17">
        <v>933.24868982626697</v>
      </c>
      <c r="N4439" s="17">
        <v>990.23217586684996</v>
      </c>
      <c r="O4439" s="17">
        <v>926.04256314452698</v>
      </c>
      <c r="P4439" s="19">
        <f t="shared" si="698"/>
        <v>37.830285188370311</v>
      </c>
      <c r="Q4439" s="19">
        <f t="shared" si="699"/>
        <v>30.944651288911281</v>
      </c>
      <c r="R4439" s="19">
        <f t="shared" si="690"/>
        <v>28.801091856313999</v>
      </c>
      <c r="S4439" s="19">
        <f t="shared" si="691"/>
        <v>21.447497533321467</v>
      </c>
      <c r="T4439" s="19">
        <f t="shared" si="692"/>
        <v>0.76826311495221877</v>
      </c>
      <c r="U4439" s="19">
        <f t="shared" si="693"/>
        <v>31.586852449660626</v>
      </c>
      <c r="V4439" s="19">
        <f t="shared" si="694"/>
        <v>51.162327121866248</v>
      </c>
      <c r="W4439" s="19">
        <f t="shared" si="695"/>
        <v>29.164021557070843</v>
      </c>
      <c r="X4439" s="19">
        <f t="shared" si="696"/>
        <v>30.944755495839061</v>
      </c>
      <c r="Y4439" s="19">
        <f t="shared" si="697"/>
        <v>28.938830098266468</v>
      </c>
      <c r="Z4439" s="15">
        <v>196.64244769859499</v>
      </c>
      <c r="AA4439" s="15">
        <v>160.850808874265</v>
      </c>
      <c r="AB4439" s="15">
        <v>149.70855151989301</v>
      </c>
      <c r="AC4439" s="15">
        <v>111.484446687773</v>
      </c>
      <c r="AD4439" s="15">
        <v>3.9934443703338798</v>
      </c>
      <c r="AE4439" s="15">
        <v>164.18898106686001</v>
      </c>
      <c r="AF4439" s="15">
        <v>265.94262205404999</v>
      </c>
      <c r="AG4439" s="15">
        <v>151.59506609933101</v>
      </c>
      <c r="AH4439" s="15">
        <v>160.85135055631801</v>
      </c>
      <c r="AI4439" s="15">
        <v>150.42451717132599</v>
      </c>
    </row>
    <row r="4440" spans="1:35" ht="20" customHeight="1" x14ac:dyDescent="0.15">
      <c r="A4440" s="8">
        <v>4438</v>
      </c>
      <c r="B4440" s="12">
        <v>80302</v>
      </c>
      <c r="C4440" s="10" t="s">
        <v>285</v>
      </c>
      <c r="D4440" s="11">
        <v>40.01437</v>
      </c>
      <c r="E4440" s="11">
        <v>-105.27728999999999</v>
      </c>
      <c r="F4440" s="17">
        <v>1211.41136639514</v>
      </c>
      <c r="G4440" s="17">
        <v>990.53812200366497</v>
      </c>
      <c r="H4440" s="17">
        <v>923.52247927178701</v>
      </c>
      <c r="I4440" s="17">
        <v>685.71529890476097</v>
      </c>
      <c r="J4440" s="17">
        <v>23.5826447732743</v>
      </c>
      <c r="K4440" s="17">
        <v>1012.39552191166</v>
      </c>
      <c r="L4440" s="17">
        <v>1638.9495359938001</v>
      </c>
      <c r="M4440" s="17">
        <v>931.77268871087904</v>
      </c>
      <c r="N4440" s="17">
        <v>990.54145199709103</v>
      </c>
      <c r="O4440" s="17">
        <v>924.44516931523799</v>
      </c>
      <c r="P4440" s="19">
        <f t="shared" si="698"/>
        <v>37.856605199848126</v>
      </c>
      <c r="Q4440" s="19">
        <f t="shared" si="699"/>
        <v>30.95431631261453</v>
      </c>
      <c r="R4440" s="19">
        <f t="shared" si="690"/>
        <v>28.860077477243344</v>
      </c>
      <c r="S4440" s="19">
        <f t="shared" si="691"/>
        <v>21.42860309077378</v>
      </c>
      <c r="T4440" s="19">
        <f t="shared" si="692"/>
        <v>0.73695764916482187</v>
      </c>
      <c r="U4440" s="19">
        <f t="shared" si="693"/>
        <v>31.637360059739375</v>
      </c>
      <c r="V4440" s="19">
        <f t="shared" si="694"/>
        <v>51.217172999806252</v>
      </c>
      <c r="W4440" s="19">
        <f t="shared" si="695"/>
        <v>29.11789652221497</v>
      </c>
      <c r="X4440" s="19">
        <f t="shared" si="696"/>
        <v>30.954420374909095</v>
      </c>
      <c r="Y4440" s="19">
        <f t="shared" si="697"/>
        <v>28.888911541101187</v>
      </c>
      <c r="Z4440" s="15">
        <v>196.779259493636</v>
      </c>
      <c r="AA4440" s="15">
        <v>160.901047833967</v>
      </c>
      <c r="AB4440" s="15">
        <v>150.015159757368</v>
      </c>
      <c r="AC4440" s="15">
        <v>111.386233056855</v>
      </c>
      <c r="AD4440" s="15">
        <v>3.8307180409450399</v>
      </c>
      <c r="AE4440" s="15">
        <v>164.451520536446</v>
      </c>
      <c r="AF4440" s="15">
        <v>266.22771181884298</v>
      </c>
      <c r="AG4440" s="15">
        <v>151.355307408252</v>
      </c>
      <c r="AH4440" s="15">
        <v>160.90158875256199</v>
      </c>
      <c r="AI4440" s="15">
        <v>150.165039690839</v>
      </c>
    </row>
    <row r="4441" spans="1:35" ht="20" customHeight="1" x14ac:dyDescent="0.15">
      <c r="A4441" s="8">
        <v>4439</v>
      </c>
      <c r="B4441" s="12">
        <v>80303</v>
      </c>
      <c r="C4441" s="10" t="s">
        <v>285</v>
      </c>
      <c r="D4441" s="11">
        <v>40.007969699999997</v>
      </c>
      <c r="E4441" s="11">
        <v>-105.228157</v>
      </c>
      <c r="F4441" s="17">
        <v>1208.7755241227301</v>
      </c>
      <c r="G4441" s="17">
        <v>992.86833566309804</v>
      </c>
      <c r="H4441" s="17">
        <v>921.14873985893701</v>
      </c>
      <c r="I4441" s="17">
        <v>683.54152794416098</v>
      </c>
      <c r="J4441" s="17">
        <v>21.658669606083802</v>
      </c>
      <c r="K4441" s="17">
        <v>1009.88230519357</v>
      </c>
      <c r="L4441" s="17">
        <v>1636.49853495516</v>
      </c>
      <c r="M4441" s="17">
        <v>934.33591395796998</v>
      </c>
      <c r="N4441" s="17">
        <v>992.87166788014804</v>
      </c>
      <c r="O4441" s="17">
        <v>926.96790814865699</v>
      </c>
      <c r="P4441" s="19">
        <f t="shared" si="698"/>
        <v>37.774235128835315</v>
      </c>
      <c r="Q4441" s="19">
        <f t="shared" si="699"/>
        <v>31.027135489471814</v>
      </c>
      <c r="R4441" s="19">
        <f t="shared" si="690"/>
        <v>28.785898120591781</v>
      </c>
      <c r="S4441" s="19">
        <f t="shared" si="691"/>
        <v>21.36067274825503</v>
      </c>
      <c r="T4441" s="19">
        <f t="shared" si="692"/>
        <v>0.6768334251901188</v>
      </c>
      <c r="U4441" s="19">
        <f t="shared" si="693"/>
        <v>31.558822037299063</v>
      </c>
      <c r="V4441" s="19">
        <f t="shared" si="694"/>
        <v>51.140579217348751</v>
      </c>
      <c r="W4441" s="19">
        <f t="shared" si="695"/>
        <v>29.197997311186562</v>
      </c>
      <c r="X4441" s="19">
        <f t="shared" si="696"/>
        <v>31.027239621254626</v>
      </c>
      <c r="Y4441" s="19">
        <f t="shared" si="697"/>
        <v>28.967747129645531</v>
      </c>
      <c r="Z4441" s="15">
        <v>196.35109854727301</v>
      </c>
      <c r="AA4441" s="15">
        <v>161.279563125484</v>
      </c>
      <c r="AB4441" s="15">
        <v>149.629574237475</v>
      </c>
      <c r="AC4441" s="15">
        <v>111.033130007227</v>
      </c>
      <c r="AD4441" s="15">
        <v>3.5181913321037199</v>
      </c>
      <c r="AE4441" s="15">
        <v>164.04327855186</v>
      </c>
      <c r="AF4441" s="15">
        <v>265.82957607789302</v>
      </c>
      <c r="AG4441" s="15">
        <v>151.77167264190101</v>
      </c>
      <c r="AH4441" s="15">
        <v>161.280104401442</v>
      </c>
      <c r="AI4441" s="15">
        <v>150.574828377731</v>
      </c>
    </row>
    <row r="4442" spans="1:35" ht="20" customHeight="1" x14ac:dyDescent="0.15">
      <c r="A4442" s="8">
        <v>4440</v>
      </c>
      <c r="B4442" s="12">
        <v>80304</v>
      </c>
      <c r="C4442" s="10" t="s">
        <v>285</v>
      </c>
      <c r="D4442" s="11">
        <v>40.027360000000002</v>
      </c>
      <c r="E4442" s="11">
        <v>-105.28556500000001</v>
      </c>
      <c r="F4442" s="17">
        <v>1212.02148003351</v>
      </c>
      <c r="G4442" s="17">
        <v>989.64369341567499</v>
      </c>
      <c r="H4442" s="17">
        <v>923.69354679276705</v>
      </c>
      <c r="I4442" s="17">
        <v>686.65420640760703</v>
      </c>
      <c r="J4442" s="17">
        <v>24.555012495110301</v>
      </c>
      <c r="K4442" s="17">
        <v>1012.70463644568</v>
      </c>
      <c r="L4442" s="17">
        <v>1639.1910890300001</v>
      </c>
      <c r="M4442" s="17">
        <v>931.39913423682594</v>
      </c>
      <c r="N4442" s="17">
        <v>989.64702421038498</v>
      </c>
      <c r="O4442" s="17">
        <v>924.12621588252398</v>
      </c>
      <c r="P4442" s="19">
        <f t="shared" si="698"/>
        <v>37.875671251047187</v>
      </c>
      <c r="Q4442" s="19">
        <f t="shared" si="699"/>
        <v>30.926365419239843</v>
      </c>
      <c r="R4442" s="19">
        <f t="shared" si="690"/>
        <v>28.86542333727397</v>
      </c>
      <c r="S4442" s="19">
        <f t="shared" si="691"/>
        <v>21.45794395023772</v>
      </c>
      <c r="T4442" s="19">
        <f t="shared" si="692"/>
        <v>0.7673441404721969</v>
      </c>
      <c r="U4442" s="19">
        <f t="shared" si="693"/>
        <v>31.647019888927499</v>
      </c>
      <c r="V4442" s="19">
        <f t="shared" si="694"/>
        <v>51.224721532187502</v>
      </c>
      <c r="W4442" s="19">
        <f t="shared" si="695"/>
        <v>29.106222944900811</v>
      </c>
      <c r="X4442" s="19">
        <f t="shared" si="696"/>
        <v>30.926469506574531</v>
      </c>
      <c r="Y4442" s="19">
        <f t="shared" si="697"/>
        <v>28.878944246328874</v>
      </c>
      <c r="Z4442" s="15">
        <v>196.878365201653</v>
      </c>
      <c r="AA4442" s="15">
        <v>160.75575862625601</v>
      </c>
      <c r="AB4442" s="15">
        <v>150.04294762276001</v>
      </c>
      <c r="AC4442" s="15">
        <v>111.53874732886</v>
      </c>
      <c r="AD4442" s="15">
        <v>3.9886675263429798</v>
      </c>
      <c r="AE4442" s="15">
        <v>164.501732401488</v>
      </c>
      <c r="AF4442" s="15">
        <v>266.26694920904998</v>
      </c>
      <c r="AG4442" s="15">
        <v>151.29462795620699</v>
      </c>
      <c r="AH4442" s="15">
        <v>160.75629967480199</v>
      </c>
      <c r="AI4442" s="15">
        <v>150.11322953317801</v>
      </c>
    </row>
    <row r="4443" spans="1:35" ht="20" customHeight="1" x14ac:dyDescent="0.15">
      <c r="A4443" s="8">
        <v>4441</v>
      </c>
      <c r="B4443" s="12">
        <v>80305</v>
      </c>
      <c r="C4443" s="10" t="s">
        <v>285</v>
      </c>
      <c r="D4443" s="11">
        <v>39.972805800000003</v>
      </c>
      <c r="E4443" s="11">
        <v>-105.2582594</v>
      </c>
      <c r="F4443" s="17">
        <v>1209.8478536954001</v>
      </c>
      <c r="G4443" s="17">
        <v>993.090084594583</v>
      </c>
      <c r="H4443" s="17">
        <v>923.35926344341397</v>
      </c>
      <c r="I4443" s="17">
        <v>682.99531951381698</v>
      </c>
      <c r="J4443" s="17">
        <v>20.751207062468598</v>
      </c>
      <c r="K4443" s="17">
        <v>1011.80149095397</v>
      </c>
      <c r="L4443" s="17">
        <v>1638.5646581859801</v>
      </c>
      <c r="M4443" s="17">
        <v>932.58171041895696</v>
      </c>
      <c r="N4443" s="17">
        <v>993.09341159548899</v>
      </c>
      <c r="O4443" s="17">
        <v>925.08200641286203</v>
      </c>
      <c r="P4443" s="19">
        <f t="shared" si="698"/>
        <v>37.807745427981253</v>
      </c>
      <c r="Q4443" s="19">
        <f t="shared" si="699"/>
        <v>31.034065143580719</v>
      </c>
      <c r="R4443" s="19">
        <f t="shared" si="690"/>
        <v>28.854976982606686</v>
      </c>
      <c r="S4443" s="19">
        <f t="shared" si="691"/>
        <v>21.343603734806781</v>
      </c>
      <c r="T4443" s="19">
        <f t="shared" si="692"/>
        <v>0.6484752207021437</v>
      </c>
      <c r="U4443" s="19">
        <f t="shared" si="693"/>
        <v>31.618796592311561</v>
      </c>
      <c r="V4443" s="19">
        <f t="shared" si="694"/>
        <v>51.205145568311877</v>
      </c>
      <c r="W4443" s="19">
        <f t="shared" si="695"/>
        <v>29.143178450592405</v>
      </c>
      <c r="X4443" s="19">
        <f t="shared" si="696"/>
        <v>31.034169112359031</v>
      </c>
      <c r="Y4443" s="19">
        <f t="shared" si="697"/>
        <v>28.908812700401938</v>
      </c>
      <c r="Z4443" s="15">
        <v>196.52528570553699</v>
      </c>
      <c r="AA4443" s="15">
        <v>161.31558357696699</v>
      </c>
      <c r="AB4443" s="15">
        <v>149.98864729030601</v>
      </c>
      <c r="AC4443" s="15">
        <v>110.94440499812001</v>
      </c>
      <c r="AD4443" s="15">
        <v>3.3707849154074401</v>
      </c>
      <c r="AE4443" s="15">
        <v>164.35502731905001</v>
      </c>
      <c r="AF4443" s="15">
        <v>266.165192999917</v>
      </c>
      <c r="AG4443" s="15">
        <v>151.48672328852899</v>
      </c>
      <c r="AH4443" s="15">
        <v>161.31612400824801</v>
      </c>
      <c r="AI4443" s="15">
        <v>150.26848624621499</v>
      </c>
    </row>
    <row r="4444" spans="1:35" ht="20" customHeight="1" x14ac:dyDescent="0.15">
      <c r="A4444" s="8">
        <v>4442</v>
      </c>
      <c r="B4444" s="12">
        <v>8033</v>
      </c>
      <c r="C4444" s="10" t="s">
        <v>34</v>
      </c>
      <c r="D4444" s="11">
        <v>39.896030000000003</v>
      </c>
      <c r="E4444" s="11">
        <v>-75.033820000000006</v>
      </c>
      <c r="F4444" s="17">
        <v>630.44781873181296</v>
      </c>
      <c r="G4444" s="17">
        <v>2374.8141152399098</v>
      </c>
      <c r="H4444" s="17">
        <v>684.50405655761801</v>
      </c>
      <c r="I4444" s="17">
        <v>1303.1486723344401</v>
      </c>
      <c r="J4444" s="17">
        <v>1582.4048547889599</v>
      </c>
      <c r="K4444" s="17">
        <v>582.63021107132295</v>
      </c>
      <c r="L4444" s="17">
        <v>81.095171899642196</v>
      </c>
      <c r="M4444" s="17">
        <v>2522.9531198498298</v>
      </c>
      <c r="N4444" s="17">
        <v>2374.81788172917</v>
      </c>
      <c r="O4444" s="17">
        <v>2518.02562637459</v>
      </c>
      <c r="P4444" s="19">
        <f t="shared" si="698"/>
        <v>19.701494335369155</v>
      </c>
      <c r="Q4444" s="19">
        <f t="shared" si="699"/>
        <v>74.212941101247182</v>
      </c>
      <c r="R4444" s="19">
        <f t="shared" si="690"/>
        <v>21.390751767425563</v>
      </c>
      <c r="S4444" s="19">
        <f t="shared" si="691"/>
        <v>40.723396010451253</v>
      </c>
      <c r="T4444" s="19">
        <f t="shared" si="692"/>
        <v>49.450151712154998</v>
      </c>
      <c r="U4444" s="19">
        <f t="shared" si="693"/>
        <v>18.207194095978842</v>
      </c>
      <c r="V4444" s="19">
        <f t="shared" si="694"/>
        <v>2.5342241218638186</v>
      </c>
      <c r="W4444" s="19">
        <f t="shared" si="695"/>
        <v>78.842284995307182</v>
      </c>
      <c r="X4444" s="19">
        <f t="shared" si="696"/>
        <v>74.213058804036564</v>
      </c>
      <c r="Y4444" s="19">
        <f t="shared" si="697"/>
        <v>78.688300824205939</v>
      </c>
      <c r="Z4444" s="15">
        <v>88.288746180756206</v>
      </c>
      <c r="AA4444" s="15">
        <v>332.572108914669</v>
      </c>
      <c r="AB4444" s="15">
        <v>95.858853215595005</v>
      </c>
      <c r="AC4444" s="15">
        <v>182.49466319867801</v>
      </c>
      <c r="AD4444" s="15">
        <v>221.60206833037199</v>
      </c>
      <c r="AE4444" s="15">
        <v>81.592305182557794</v>
      </c>
      <c r="AF4444" s="15">
        <v>11.3566751061612</v>
      </c>
      <c r="AG4444" s="15">
        <v>353.31769106115701</v>
      </c>
      <c r="AH4444" s="15">
        <v>332.572636450331</v>
      </c>
      <c r="AI4444" s="15">
        <v>352.62763828570201</v>
      </c>
    </row>
    <row r="4445" spans="1:35" ht="20" customHeight="1" x14ac:dyDescent="0.15">
      <c r="A4445" s="8">
        <v>4443</v>
      </c>
      <c r="B4445" s="12">
        <v>8034</v>
      </c>
      <c r="C4445" s="10" t="s">
        <v>34</v>
      </c>
      <c r="D4445" s="11">
        <v>39.917200000000001</v>
      </c>
      <c r="E4445" s="11">
        <v>-74.998135000000005</v>
      </c>
      <c r="F4445" s="17">
        <v>632.83151138169706</v>
      </c>
      <c r="G4445" s="17">
        <v>2375.7637990354201</v>
      </c>
      <c r="H4445" s="17">
        <v>685.81766207585497</v>
      </c>
      <c r="I4445" s="17">
        <v>1305.3589310407399</v>
      </c>
      <c r="J4445" s="17">
        <v>1584.03337877789</v>
      </c>
      <c r="K4445" s="17">
        <v>584.31845862210798</v>
      </c>
      <c r="L4445" s="17">
        <v>78.739017960815602</v>
      </c>
      <c r="M4445" s="17">
        <v>2524.4895421882002</v>
      </c>
      <c r="N4445" s="17">
        <v>2375.7675653533602</v>
      </c>
      <c r="O4445" s="17">
        <v>2519.6035642707002</v>
      </c>
      <c r="P4445" s="19">
        <f t="shared" si="698"/>
        <v>19.775984730678033</v>
      </c>
      <c r="Q4445" s="19">
        <f t="shared" si="699"/>
        <v>74.242618719856878</v>
      </c>
      <c r="R4445" s="19">
        <f t="shared" si="690"/>
        <v>21.431801939870468</v>
      </c>
      <c r="S4445" s="19">
        <f t="shared" si="691"/>
        <v>40.792466595023122</v>
      </c>
      <c r="T4445" s="19">
        <f t="shared" si="692"/>
        <v>49.501043086809062</v>
      </c>
      <c r="U4445" s="19">
        <f t="shared" si="693"/>
        <v>18.259951831940874</v>
      </c>
      <c r="V4445" s="19">
        <f t="shared" si="694"/>
        <v>2.4605943112754876</v>
      </c>
      <c r="W4445" s="19">
        <f t="shared" si="695"/>
        <v>78.890298193381255</v>
      </c>
      <c r="X4445" s="19">
        <f t="shared" si="696"/>
        <v>74.242736417292505</v>
      </c>
      <c r="Y4445" s="19">
        <f t="shared" si="697"/>
        <v>78.737611383459381</v>
      </c>
      <c r="Z4445" s="15">
        <v>88.622561658454501</v>
      </c>
      <c r="AA4445" s="15">
        <v>332.70510391780999</v>
      </c>
      <c r="AB4445" s="15">
        <v>96.042812266814096</v>
      </c>
      <c r="AC4445" s="15">
        <v>182.804190791694</v>
      </c>
      <c r="AD4445" s="15">
        <v>221.83012898475201</v>
      </c>
      <c r="AE4445" s="15">
        <v>81.828729594851197</v>
      </c>
      <c r="AF4445" s="15">
        <v>11.026716192828101</v>
      </c>
      <c r="AG4445" s="15">
        <v>353.53285362966898</v>
      </c>
      <c r="AH4445" s="15">
        <v>332.70563131342999</v>
      </c>
      <c r="AI4445" s="15">
        <v>352.84861480975201</v>
      </c>
    </row>
    <row r="4446" spans="1:35" ht="20" customHeight="1" x14ac:dyDescent="0.15">
      <c r="A4446" s="8">
        <v>4444</v>
      </c>
      <c r="B4446" s="12">
        <v>80401</v>
      </c>
      <c r="C4446" s="10" t="s">
        <v>285</v>
      </c>
      <c r="D4446" s="11">
        <v>39.753374999999998</v>
      </c>
      <c r="E4446" s="11">
        <v>-105.221075</v>
      </c>
      <c r="F4446" s="17">
        <v>1204.96612315329</v>
      </c>
      <c r="G4446" s="17">
        <v>1003.982567526</v>
      </c>
      <c r="H4446" s="17">
        <v>925.85055522882499</v>
      </c>
      <c r="I4446" s="17">
        <v>671.11551802191195</v>
      </c>
      <c r="J4446" s="17">
        <v>11.9981657099476</v>
      </c>
      <c r="K4446" s="17">
        <v>1012.10853243492</v>
      </c>
      <c r="L4446" s="17">
        <v>1639.88010592145</v>
      </c>
      <c r="M4446" s="17">
        <v>933.66523374608403</v>
      </c>
      <c r="N4446" s="17">
        <v>1003.9858750657201</v>
      </c>
      <c r="O4446" s="17">
        <v>925.277697726204</v>
      </c>
      <c r="P4446" s="19">
        <f t="shared" si="698"/>
        <v>37.655191348540313</v>
      </c>
      <c r="Q4446" s="19">
        <f t="shared" si="699"/>
        <v>31.374455235187501</v>
      </c>
      <c r="R4446" s="19">
        <f t="shared" si="690"/>
        <v>28.932829850900781</v>
      </c>
      <c r="S4446" s="19">
        <f t="shared" si="691"/>
        <v>20.972359938184749</v>
      </c>
      <c r="T4446" s="19">
        <f t="shared" si="692"/>
        <v>0.37494267843586249</v>
      </c>
      <c r="U4446" s="19">
        <f t="shared" si="693"/>
        <v>31.62839163859125</v>
      </c>
      <c r="V4446" s="19">
        <f t="shared" si="694"/>
        <v>51.246253310045311</v>
      </c>
      <c r="W4446" s="19">
        <f t="shared" si="695"/>
        <v>29.177038554565126</v>
      </c>
      <c r="X4446" s="19">
        <f t="shared" si="696"/>
        <v>31.374558595803752</v>
      </c>
      <c r="Y4446" s="19">
        <f t="shared" si="697"/>
        <v>28.914928053943875</v>
      </c>
      <c r="Z4446" s="15">
        <v>195.732307004669</v>
      </c>
      <c r="AA4446" s="15">
        <v>163.084936975537</v>
      </c>
      <c r="AB4446" s="15">
        <v>150.393327788893</v>
      </c>
      <c r="AC4446" s="15">
        <v>109.014673605702</v>
      </c>
      <c r="AD4446" s="15">
        <v>1.9489582399177701</v>
      </c>
      <c r="AE4446" s="15">
        <v>164.404902450083</v>
      </c>
      <c r="AF4446" s="15">
        <v>266.37887176388398</v>
      </c>
      <c r="AG4446" s="15">
        <v>151.66272866424401</v>
      </c>
      <c r="AH4446" s="15">
        <v>163.08547415805799</v>
      </c>
      <c r="AI4446" s="15">
        <v>150.30027395283901</v>
      </c>
    </row>
    <row r="4447" spans="1:35" ht="20" customHeight="1" x14ac:dyDescent="0.15">
      <c r="A4447" s="8">
        <v>4445</v>
      </c>
      <c r="B4447" s="12">
        <v>80403</v>
      </c>
      <c r="C4447" s="10" t="s">
        <v>285</v>
      </c>
      <c r="D4447" s="11">
        <v>39.765455000000003</v>
      </c>
      <c r="E4447" s="11">
        <v>-105.23104499999999</v>
      </c>
      <c r="F4447" s="17">
        <v>1205.64396799581</v>
      </c>
      <c r="G4447" s="17">
        <v>1003.04955821712</v>
      </c>
      <c r="H4447" s="17">
        <v>926.10944945276003</v>
      </c>
      <c r="I4447" s="17">
        <v>672.07286548822697</v>
      </c>
      <c r="J4447" s="17">
        <v>12.5677991246892</v>
      </c>
      <c r="K4447" s="17">
        <v>1012.50177156806</v>
      </c>
      <c r="L4447" s="17">
        <v>1640.2152624915</v>
      </c>
      <c r="M4447" s="17">
        <v>933.17865937224997</v>
      </c>
      <c r="N4447" s="17">
        <v>1003.0528663518101</v>
      </c>
      <c r="O4447" s="17">
        <v>924.84186597814096</v>
      </c>
      <c r="P4447" s="19">
        <f t="shared" si="698"/>
        <v>37.676373999869064</v>
      </c>
      <c r="Q4447" s="19">
        <f t="shared" si="699"/>
        <v>31.345298694284999</v>
      </c>
      <c r="R4447" s="19">
        <f t="shared" si="690"/>
        <v>28.940920295398751</v>
      </c>
      <c r="S4447" s="19">
        <f t="shared" si="691"/>
        <v>21.002277046507093</v>
      </c>
      <c r="T4447" s="19">
        <f t="shared" si="692"/>
        <v>0.39274372264653751</v>
      </c>
      <c r="U4447" s="19">
        <f t="shared" si="693"/>
        <v>31.640680361501875</v>
      </c>
      <c r="V4447" s="19">
        <f t="shared" si="694"/>
        <v>51.256726952859374</v>
      </c>
      <c r="W4447" s="19">
        <f t="shared" si="695"/>
        <v>29.161833105382811</v>
      </c>
      <c r="X4447" s="19">
        <f t="shared" si="696"/>
        <v>31.345402073494064</v>
      </c>
      <c r="Y4447" s="19">
        <f t="shared" si="697"/>
        <v>28.901308311816905</v>
      </c>
      <c r="Z4447" s="15">
        <v>195.84241480198401</v>
      </c>
      <c r="AA4447" s="15">
        <v>162.933380681736</v>
      </c>
      <c r="AB4447" s="15">
        <v>150.43538206547501</v>
      </c>
      <c r="AC4447" s="15">
        <v>109.170183234731</v>
      </c>
      <c r="AD4447" s="15">
        <v>2.0414883611867798</v>
      </c>
      <c r="AE4447" s="15">
        <v>164.468779575702</v>
      </c>
      <c r="AF4447" s="15">
        <v>266.43331383975197</v>
      </c>
      <c r="AG4447" s="15">
        <v>151.583690500058</v>
      </c>
      <c r="AH4447" s="15">
        <v>162.93391802669399</v>
      </c>
      <c r="AI4447" s="15">
        <v>150.22947831594999</v>
      </c>
    </row>
    <row r="4448" spans="1:35" ht="20" customHeight="1" x14ac:dyDescent="0.15">
      <c r="A4448" s="8">
        <v>4446</v>
      </c>
      <c r="B4448" s="12">
        <v>80422</v>
      </c>
      <c r="C4448" s="10" t="s">
        <v>285</v>
      </c>
      <c r="D4448" s="11">
        <v>39.871090899999999</v>
      </c>
      <c r="E4448" s="11">
        <v>-105.4682383</v>
      </c>
      <c r="F4448" s="17">
        <v>1219.3887304274001</v>
      </c>
      <c r="G4448" s="17">
        <v>988.64719677547703</v>
      </c>
      <c r="H4448" s="17">
        <v>936.02476490223603</v>
      </c>
      <c r="I4448" s="17">
        <v>686.25738216546995</v>
      </c>
      <c r="J4448" s="17">
        <v>26.4519729152792</v>
      </c>
      <c r="K4448" s="17">
        <v>1023.83210458484</v>
      </c>
      <c r="L4448" s="17">
        <v>1650.92899753709</v>
      </c>
      <c r="M4448" s="17">
        <v>921.02528083612003</v>
      </c>
      <c r="N4448" s="17">
        <v>988.65050109910203</v>
      </c>
      <c r="O4448" s="17">
        <v>913.17692286892498</v>
      </c>
      <c r="P4448" s="19">
        <f t="shared" si="698"/>
        <v>38.105897825856253</v>
      </c>
      <c r="Q4448" s="19">
        <f t="shared" si="699"/>
        <v>30.895224899233657</v>
      </c>
      <c r="R4448" s="19">
        <f t="shared" si="690"/>
        <v>29.250773903194876</v>
      </c>
      <c r="S4448" s="19">
        <f t="shared" si="691"/>
        <v>21.445543192670936</v>
      </c>
      <c r="T4448" s="19">
        <f t="shared" si="692"/>
        <v>0.82662415360247499</v>
      </c>
      <c r="U4448" s="19">
        <f t="shared" si="693"/>
        <v>31.994753268276249</v>
      </c>
      <c r="V4448" s="19">
        <f t="shared" si="694"/>
        <v>51.591531173034063</v>
      </c>
      <c r="W4448" s="19">
        <f t="shared" si="695"/>
        <v>28.782040026128751</v>
      </c>
      <c r="X4448" s="19">
        <f t="shared" si="696"/>
        <v>30.895328159346938</v>
      </c>
      <c r="Y4448" s="19">
        <f t="shared" si="697"/>
        <v>28.536778839653905</v>
      </c>
      <c r="Z4448" s="15">
        <v>198.075086678926</v>
      </c>
      <c r="AA4448" s="15">
        <v>160.59388969507401</v>
      </c>
      <c r="AB4448" s="15">
        <v>152.04600623230999</v>
      </c>
      <c r="AC4448" s="15">
        <v>111.474287992901</v>
      </c>
      <c r="AD4448" s="15">
        <v>4.2968060144016498</v>
      </c>
      <c r="AE4448" s="15">
        <v>166.30925639483499</v>
      </c>
      <c r="AF4448" s="15">
        <v>268.17363186520703</v>
      </c>
      <c r="AG4448" s="15">
        <v>149.60951978614901</v>
      </c>
      <c r="AH4448" s="15">
        <v>160.59442643901201</v>
      </c>
      <c r="AI4448" s="15">
        <v>148.334648095864</v>
      </c>
    </row>
    <row r="4449" spans="1:35" ht="20" customHeight="1" x14ac:dyDescent="0.15">
      <c r="A4449" s="8">
        <v>4447</v>
      </c>
      <c r="B4449" s="12">
        <v>80424</v>
      </c>
      <c r="C4449" s="10" t="s">
        <v>285</v>
      </c>
      <c r="D4449" s="11">
        <v>39.480494999999998</v>
      </c>
      <c r="E4449" s="11">
        <v>-106.04236</v>
      </c>
      <c r="F4449" s="17">
        <v>1244.72736822295</v>
      </c>
      <c r="G4449" s="17">
        <v>982.06868160047702</v>
      </c>
      <c r="H4449" s="17">
        <v>973.22073912423502</v>
      </c>
      <c r="I4449" s="17">
        <v>691.64613580137905</v>
      </c>
      <c r="J4449" s="17">
        <v>58.771403868032102</v>
      </c>
      <c r="K4449" s="17">
        <v>1058.3420635872801</v>
      </c>
      <c r="L4449" s="17">
        <v>1686.7112829551099</v>
      </c>
      <c r="M4449" s="17">
        <v>889.13558171356703</v>
      </c>
      <c r="N4449" s="17">
        <v>982.07190824697705</v>
      </c>
      <c r="O4449" s="17">
        <v>879.82751785457299</v>
      </c>
      <c r="P4449" s="19">
        <f t="shared" si="698"/>
        <v>38.897730256967186</v>
      </c>
      <c r="Q4449" s="19">
        <f t="shared" si="699"/>
        <v>30.689646300014907</v>
      </c>
      <c r="R4449" s="19">
        <f t="shared" si="690"/>
        <v>30.413148097632345</v>
      </c>
      <c r="S4449" s="19">
        <f t="shared" si="691"/>
        <v>21.613941743793095</v>
      </c>
      <c r="T4449" s="19">
        <f t="shared" si="692"/>
        <v>1.8366063708760032</v>
      </c>
      <c r="U4449" s="19">
        <f t="shared" si="693"/>
        <v>33.073189487102503</v>
      </c>
      <c r="V4449" s="19">
        <f t="shared" si="694"/>
        <v>52.709727592347186</v>
      </c>
      <c r="W4449" s="19">
        <f t="shared" si="695"/>
        <v>27.78548692854897</v>
      </c>
      <c r="X4449" s="19">
        <f t="shared" si="696"/>
        <v>30.689747132718033</v>
      </c>
      <c r="Y4449" s="19">
        <f t="shared" si="697"/>
        <v>27.494609932955406</v>
      </c>
      <c r="Z4449" s="15">
        <v>202.19104477719</v>
      </c>
      <c r="AA4449" s="15">
        <v>159.52528873428099</v>
      </c>
      <c r="AB4449" s="15">
        <v>158.08804650421899</v>
      </c>
      <c r="AC4449" s="15">
        <v>112.349626439248</v>
      </c>
      <c r="AD4449" s="15">
        <v>9.5467102732632192</v>
      </c>
      <c r="AE4449" s="15">
        <v>171.914985685289</v>
      </c>
      <c r="AF4449" s="15">
        <v>273.986035267479</v>
      </c>
      <c r="AG4449" s="15">
        <v>144.429420316641</v>
      </c>
      <c r="AH4449" s="15">
        <v>159.525812856785</v>
      </c>
      <c r="AI4449" s="15">
        <v>142.91743689524401</v>
      </c>
    </row>
    <row r="4450" spans="1:35" ht="20" customHeight="1" x14ac:dyDescent="0.15">
      <c r="A4450" s="8">
        <v>4448</v>
      </c>
      <c r="B4450" s="12">
        <v>8043</v>
      </c>
      <c r="C4450" s="10" t="s">
        <v>34</v>
      </c>
      <c r="D4450" s="11">
        <v>39.854109999999999</v>
      </c>
      <c r="E4450" s="11">
        <v>-75.005759999999995</v>
      </c>
      <c r="F4450" s="17">
        <v>630.11264011701803</v>
      </c>
      <c r="G4450" s="17">
        <v>2377.5171057429302</v>
      </c>
      <c r="H4450" s="17">
        <v>686.85895953731801</v>
      </c>
      <c r="I4450" s="17">
        <v>1303.8242899037</v>
      </c>
      <c r="J4450" s="17">
        <v>1584.3469121456701</v>
      </c>
      <c r="K4450" s="17">
        <v>584.48693290207598</v>
      </c>
      <c r="L4450" s="17">
        <v>82.274897363445305</v>
      </c>
      <c r="M4450" s="17">
        <v>2525.0254950132598</v>
      </c>
      <c r="N4450" s="17">
        <v>2377.5208723711798</v>
      </c>
      <c r="O4450" s="17">
        <v>2520.0399996244601</v>
      </c>
      <c r="P4450" s="19">
        <f t="shared" si="698"/>
        <v>19.691020003656813</v>
      </c>
      <c r="Q4450" s="19">
        <f t="shared" si="699"/>
        <v>74.297409554466569</v>
      </c>
      <c r="R4450" s="19">
        <f t="shared" si="690"/>
        <v>21.464342485541188</v>
      </c>
      <c r="S4450" s="19">
        <f t="shared" si="691"/>
        <v>40.744509059490625</v>
      </c>
      <c r="T4450" s="19">
        <f t="shared" si="692"/>
        <v>49.510841004552191</v>
      </c>
      <c r="U4450" s="19">
        <f t="shared" si="693"/>
        <v>18.265216653189874</v>
      </c>
      <c r="V4450" s="19">
        <f t="shared" si="694"/>
        <v>2.5710905426076658</v>
      </c>
      <c r="W4450" s="19">
        <f t="shared" si="695"/>
        <v>78.90704671916437</v>
      </c>
      <c r="X4450" s="19">
        <f t="shared" si="696"/>
        <v>74.29752726159937</v>
      </c>
      <c r="Y4450" s="19">
        <f t="shared" si="697"/>
        <v>78.751249988264377</v>
      </c>
      <c r="Z4450" s="15">
        <v>88.241807326400803</v>
      </c>
      <c r="AA4450" s="15">
        <v>332.95063934851203</v>
      </c>
      <c r="AB4450" s="15">
        <v>96.188636931632203</v>
      </c>
      <c r="AC4450" s="15">
        <v>182.58927763677701</v>
      </c>
      <c r="AD4450" s="15">
        <v>221.87403656066101</v>
      </c>
      <c r="AE4450" s="15">
        <v>81.852322958599203</v>
      </c>
      <c r="AF4450" s="15">
        <v>11.5218854195471</v>
      </c>
      <c r="AG4450" s="15">
        <v>353.60790919648798</v>
      </c>
      <c r="AH4450" s="15">
        <v>332.95116674413202</v>
      </c>
      <c r="AI4450" s="15">
        <v>352.90973388429802</v>
      </c>
    </row>
    <row r="4451" spans="1:35" ht="20" customHeight="1" x14ac:dyDescent="0.15">
      <c r="A4451" s="8">
        <v>4449</v>
      </c>
      <c r="B4451" s="12">
        <v>80432</v>
      </c>
      <c r="C4451" s="10" t="s">
        <v>285</v>
      </c>
      <c r="D4451" s="11">
        <v>39.315755000000003</v>
      </c>
      <c r="E4451" s="11">
        <v>-105.894795</v>
      </c>
      <c r="F4451" s="17">
        <v>1235.16449459102</v>
      </c>
      <c r="G4451" s="17">
        <v>995.44263071953503</v>
      </c>
      <c r="H4451" s="17">
        <v>969.33191090141895</v>
      </c>
      <c r="I4451" s="17">
        <v>678.361963122676</v>
      </c>
      <c r="J4451" s="17">
        <v>56.5677655780094</v>
      </c>
      <c r="K4451" s="17">
        <v>1052.64685258285</v>
      </c>
      <c r="L4451" s="17">
        <v>1681.7175781777401</v>
      </c>
      <c r="M4451" s="17">
        <v>896.62357582549896</v>
      </c>
      <c r="N4451" s="17">
        <v>995.44585021963803</v>
      </c>
      <c r="O4451" s="17">
        <v>886.59842530561696</v>
      </c>
      <c r="P4451" s="19">
        <f t="shared" si="698"/>
        <v>38.598890455969375</v>
      </c>
      <c r="Q4451" s="19">
        <f t="shared" si="699"/>
        <v>31.10758220998547</v>
      </c>
      <c r="R4451" s="19">
        <f t="shared" si="690"/>
        <v>30.291622215669342</v>
      </c>
      <c r="S4451" s="19">
        <f t="shared" si="691"/>
        <v>21.198811347583625</v>
      </c>
      <c r="T4451" s="19">
        <f t="shared" si="692"/>
        <v>1.7677426743127937</v>
      </c>
      <c r="U4451" s="19">
        <f t="shared" si="693"/>
        <v>32.895214143214062</v>
      </c>
      <c r="V4451" s="19">
        <f t="shared" si="694"/>
        <v>52.553674318054377</v>
      </c>
      <c r="W4451" s="19">
        <f t="shared" si="695"/>
        <v>28.019486744546843</v>
      </c>
      <c r="X4451" s="19">
        <f t="shared" si="696"/>
        <v>31.107682819363689</v>
      </c>
      <c r="Y4451" s="19">
        <f t="shared" si="697"/>
        <v>27.70620079080053</v>
      </c>
      <c r="Z4451" s="15">
        <v>200.63767065475199</v>
      </c>
      <c r="AA4451" s="15">
        <v>161.697726499244</v>
      </c>
      <c r="AB4451" s="15">
        <v>157.45635296478901</v>
      </c>
      <c r="AC4451" s="15">
        <v>110.191771774632</v>
      </c>
      <c r="AD4451" s="15">
        <v>9.1887556402884307</v>
      </c>
      <c r="AE4451" s="15">
        <v>170.98986690673601</v>
      </c>
      <c r="AF4451" s="15">
        <v>273.17486773214898</v>
      </c>
      <c r="AG4451" s="15">
        <v>145.64575522602499</v>
      </c>
      <c r="AH4451" s="15">
        <v>161.69824946843801</v>
      </c>
      <c r="AI4451" s="15">
        <v>144.01728966340099</v>
      </c>
    </row>
    <row r="4452" spans="1:35" ht="20" customHeight="1" x14ac:dyDescent="0.15">
      <c r="A4452" s="8">
        <v>4450</v>
      </c>
      <c r="B4452" s="12">
        <v>80433</v>
      </c>
      <c r="C4452" s="10" t="s">
        <v>285</v>
      </c>
      <c r="D4452" s="11">
        <v>39.540615000000003</v>
      </c>
      <c r="E4452" s="11">
        <v>-105.29987</v>
      </c>
      <c r="F4452" s="17">
        <v>1206.4057091269699</v>
      </c>
      <c r="G4452" s="17">
        <v>1009.90300886296</v>
      </c>
      <c r="H4452" s="17">
        <v>934.30166013169605</v>
      </c>
      <c r="I4452" s="17">
        <v>664.25568487331702</v>
      </c>
      <c r="J4452" s="17">
        <v>21.745589992326799</v>
      </c>
      <c r="K4452" s="17">
        <v>1018.64039795191</v>
      </c>
      <c r="L4452" s="17">
        <v>1647.23202753028</v>
      </c>
      <c r="M4452" s="17">
        <v>928.84525397082098</v>
      </c>
      <c r="N4452" s="17">
        <v>1009.90629046269</v>
      </c>
      <c r="O4452" s="17">
        <v>919.62315064033999</v>
      </c>
      <c r="P4452" s="19">
        <f t="shared" si="698"/>
        <v>37.700178410217809</v>
      </c>
      <c r="Q4452" s="19">
        <f t="shared" si="699"/>
        <v>31.559469026967498</v>
      </c>
      <c r="R4452" s="19">
        <f t="shared" si="690"/>
        <v>29.196926879115502</v>
      </c>
      <c r="S4452" s="19">
        <f t="shared" si="691"/>
        <v>20.757990152291157</v>
      </c>
      <c r="T4452" s="19">
        <f t="shared" si="692"/>
        <v>0.67954968726021248</v>
      </c>
      <c r="U4452" s="19">
        <f t="shared" si="693"/>
        <v>31.832512435997188</v>
      </c>
      <c r="V4452" s="19">
        <f t="shared" si="694"/>
        <v>51.47600086032125</v>
      </c>
      <c r="W4452" s="19">
        <f t="shared" si="695"/>
        <v>29.026414186588156</v>
      </c>
      <c r="X4452" s="19">
        <f t="shared" si="696"/>
        <v>31.559571576959062</v>
      </c>
      <c r="Y4452" s="19">
        <f t="shared" si="697"/>
        <v>28.738223457510625</v>
      </c>
      <c r="Z4452" s="15">
        <v>195.966150499132</v>
      </c>
      <c r="AA4452" s="15">
        <v>164.046641668554</v>
      </c>
      <c r="AB4452" s="15">
        <v>151.76610850632599</v>
      </c>
      <c r="AC4452" s="15">
        <v>107.900375923219</v>
      </c>
      <c r="AD4452" s="15">
        <v>3.5323105062268598</v>
      </c>
      <c r="AE4452" s="15">
        <v>165.46592580735501</v>
      </c>
      <c r="AF4452" s="15">
        <v>267.57310339124001</v>
      </c>
      <c r="AG4452" s="15">
        <v>150.87978072206599</v>
      </c>
      <c r="AH4452" s="15">
        <v>164.04717462768599</v>
      </c>
      <c r="AI4452" s="15">
        <v>149.38176053754501</v>
      </c>
    </row>
    <row r="4453" spans="1:35" ht="20" customHeight="1" x14ac:dyDescent="0.15">
      <c r="A4453" s="8">
        <v>4451</v>
      </c>
      <c r="B4453" s="12">
        <v>80435</v>
      </c>
      <c r="C4453" s="10" t="s">
        <v>285</v>
      </c>
      <c r="D4453" s="11">
        <v>39.594185000000003</v>
      </c>
      <c r="E4453" s="11">
        <v>-106.00682</v>
      </c>
      <c r="F4453" s="17">
        <v>1244.1377102208</v>
      </c>
      <c r="G4453" s="17">
        <v>978.469721042777</v>
      </c>
      <c r="H4453" s="17">
        <v>969.01290346318399</v>
      </c>
      <c r="I4453" s="17">
        <v>695.167801097508</v>
      </c>
      <c r="J4453" s="17">
        <v>54.870068927527299</v>
      </c>
      <c r="K4453" s="17">
        <v>1055.1255537495499</v>
      </c>
      <c r="L4453" s="17">
        <v>1683.06625717464</v>
      </c>
      <c r="M4453" s="17">
        <v>891.38293531129602</v>
      </c>
      <c r="N4453" s="17">
        <v>978.47296214371397</v>
      </c>
      <c r="O4453" s="17">
        <v>882.54174944099702</v>
      </c>
      <c r="P4453" s="19">
        <f t="shared" si="698"/>
        <v>38.879303444400001</v>
      </c>
      <c r="Q4453" s="19">
        <f t="shared" si="699"/>
        <v>30.577178782586781</v>
      </c>
      <c r="R4453" s="19">
        <f t="shared" si="690"/>
        <v>30.2816532332245</v>
      </c>
      <c r="S4453" s="19">
        <f t="shared" si="691"/>
        <v>21.723993784297125</v>
      </c>
      <c r="T4453" s="19">
        <f t="shared" si="692"/>
        <v>1.7146896539852281</v>
      </c>
      <c r="U4453" s="19">
        <f t="shared" si="693"/>
        <v>32.972673554673435</v>
      </c>
      <c r="V4453" s="19">
        <f t="shared" si="694"/>
        <v>52.5958205367075</v>
      </c>
      <c r="W4453" s="19">
        <f t="shared" si="695"/>
        <v>27.855716728478001</v>
      </c>
      <c r="X4453" s="19">
        <f t="shared" si="696"/>
        <v>30.577280066991062</v>
      </c>
      <c r="Y4453" s="19">
        <f t="shared" si="697"/>
        <v>27.579429670031157</v>
      </c>
      <c r="Z4453" s="15">
        <v>202.09526190124001</v>
      </c>
      <c r="AA4453" s="15">
        <v>158.94068071285099</v>
      </c>
      <c r="AB4453" s="15">
        <v>157.404534035475</v>
      </c>
      <c r="AC4453" s="15">
        <v>112.92167876545901</v>
      </c>
      <c r="AD4453" s="15">
        <v>8.9129851637946302</v>
      </c>
      <c r="AE4453" s="15">
        <v>171.392502180744</v>
      </c>
      <c r="AF4453" s="15">
        <v>273.39394447384302</v>
      </c>
      <c r="AG4453" s="15">
        <v>144.79447597786401</v>
      </c>
      <c r="AH4453" s="15">
        <v>158.94120719070699</v>
      </c>
      <c r="AI4453" s="15">
        <v>143.358331276504</v>
      </c>
    </row>
    <row r="4454" spans="1:35" ht="20" customHeight="1" x14ac:dyDescent="0.15">
      <c r="A4454" s="8">
        <v>4452</v>
      </c>
      <c r="B4454" s="12">
        <v>80439</v>
      </c>
      <c r="C4454" s="10" t="s">
        <v>285</v>
      </c>
      <c r="D4454" s="11">
        <v>39.657629999999997</v>
      </c>
      <c r="E4454" s="11">
        <v>-105.35056</v>
      </c>
      <c r="F4454" s="17">
        <v>1210.50550736181</v>
      </c>
      <c r="G4454" s="17">
        <v>1002.72369298735</v>
      </c>
      <c r="H4454" s="17">
        <v>934.39722209310298</v>
      </c>
      <c r="I4454" s="17">
        <v>671.68094513885399</v>
      </c>
      <c r="J4454" s="17">
        <v>19.947010420561998</v>
      </c>
      <c r="K4454" s="17">
        <v>1019.95723394113</v>
      </c>
      <c r="L4454" s="17">
        <v>1648.04970663578</v>
      </c>
      <c r="M4454" s="17">
        <v>926.47528764288199</v>
      </c>
      <c r="N4454" s="17">
        <v>1002.72698312074</v>
      </c>
      <c r="O4454" s="17">
        <v>917.734425857367</v>
      </c>
      <c r="P4454" s="19">
        <f t="shared" si="698"/>
        <v>37.828297105056564</v>
      </c>
      <c r="Q4454" s="19">
        <f t="shared" si="699"/>
        <v>31.335115405854687</v>
      </c>
      <c r="R4454" s="19">
        <f t="shared" si="690"/>
        <v>29.199913190409468</v>
      </c>
      <c r="S4454" s="19">
        <f t="shared" si="691"/>
        <v>20.990029535589187</v>
      </c>
      <c r="T4454" s="19">
        <f t="shared" si="692"/>
        <v>0.62334407564256245</v>
      </c>
      <c r="U4454" s="19">
        <f t="shared" si="693"/>
        <v>31.873663560660312</v>
      </c>
      <c r="V4454" s="19">
        <f t="shared" si="694"/>
        <v>51.501553332368125</v>
      </c>
      <c r="W4454" s="19">
        <f t="shared" si="695"/>
        <v>28.952352738840062</v>
      </c>
      <c r="X4454" s="19">
        <f t="shared" si="696"/>
        <v>31.335218222523125</v>
      </c>
      <c r="Y4454" s="19">
        <f t="shared" si="697"/>
        <v>28.679200808042719</v>
      </c>
      <c r="Z4454" s="15">
        <v>196.63211355442201</v>
      </c>
      <c r="AA4454" s="15">
        <v>162.88044781747899</v>
      </c>
      <c r="AB4454" s="15">
        <v>151.781631408062</v>
      </c>
      <c r="AC4454" s="15">
        <v>109.106520462318</v>
      </c>
      <c r="AD4454" s="15">
        <v>3.2401528083066098</v>
      </c>
      <c r="AE4454" s="15">
        <v>165.679830035289</v>
      </c>
      <c r="AF4454" s="15">
        <v>267.705925546157</v>
      </c>
      <c r="AG4454" s="15">
        <v>150.49480808081</v>
      </c>
      <c r="AH4454" s="15">
        <v>162.880982238554</v>
      </c>
      <c r="AI4454" s="15">
        <v>149.074959843508</v>
      </c>
    </row>
    <row r="4455" spans="1:35" ht="20" customHeight="1" x14ac:dyDescent="0.15">
      <c r="A4455" s="8">
        <v>4453</v>
      </c>
      <c r="B4455" s="12">
        <v>80440</v>
      </c>
      <c r="C4455" s="10" t="s">
        <v>285</v>
      </c>
      <c r="D4455" s="11">
        <v>39.222169999999998</v>
      </c>
      <c r="E4455" s="11">
        <v>-105.998135</v>
      </c>
      <c r="F4455" s="17">
        <v>1239.6593217853699</v>
      </c>
      <c r="G4455" s="17">
        <v>995.46873175669498</v>
      </c>
      <c r="H4455" s="17">
        <v>976.65393598153901</v>
      </c>
      <c r="I4455" s="17">
        <v>678.66772060490996</v>
      </c>
      <c r="J4455" s="17">
        <v>64.747441394013194</v>
      </c>
      <c r="K4455" s="17">
        <v>1059.29378440614</v>
      </c>
      <c r="L4455" s="17">
        <v>1688.62962415319</v>
      </c>
      <c r="M4455" s="17">
        <v>890.94334348218399</v>
      </c>
      <c r="N4455" s="17">
        <v>995.47193418874895</v>
      </c>
      <c r="O4455" s="17">
        <v>880.54693878666205</v>
      </c>
      <c r="P4455" s="19">
        <f t="shared" si="698"/>
        <v>38.73935380579281</v>
      </c>
      <c r="Q4455" s="19">
        <f t="shared" si="699"/>
        <v>31.108397867396718</v>
      </c>
      <c r="R4455" s="19">
        <f t="shared" si="690"/>
        <v>30.520435499423094</v>
      </c>
      <c r="S4455" s="19">
        <f t="shared" si="691"/>
        <v>21.208366268903436</v>
      </c>
      <c r="T4455" s="19">
        <f t="shared" si="692"/>
        <v>2.0233575435629123</v>
      </c>
      <c r="U4455" s="19">
        <f t="shared" si="693"/>
        <v>33.102930762691877</v>
      </c>
      <c r="V4455" s="19">
        <f t="shared" si="694"/>
        <v>52.769675754787187</v>
      </c>
      <c r="W4455" s="19">
        <f t="shared" si="695"/>
        <v>27.84197948381825</v>
      </c>
      <c r="X4455" s="19">
        <f t="shared" si="696"/>
        <v>31.108497943398405</v>
      </c>
      <c r="Y4455" s="19">
        <f t="shared" si="697"/>
        <v>27.517091837083189</v>
      </c>
      <c r="Z4455" s="15">
        <v>201.36780143727299</v>
      </c>
      <c r="AA4455" s="15">
        <v>161.70196631015699</v>
      </c>
      <c r="AB4455" s="15">
        <v>158.645728199008</v>
      </c>
      <c r="AC4455" s="15">
        <v>110.241438416471</v>
      </c>
      <c r="AD4455" s="15">
        <v>10.5174459547145</v>
      </c>
      <c r="AE4455" s="15">
        <v>172.06958119437999</v>
      </c>
      <c r="AF4455" s="15">
        <v>274.297646774545</v>
      </c>
      <c r="AG4455" s="15">
        <v>144.72306955778899</v>
      </c>
      <c r="AH4455" s="15">
        <v>161.70248650166101</v>
      </c>
      <c r="AI4455" s="15">
        <v>143.034298199289</v>
      </c>
    </row>
    <row r="4456" spans="1:35" ht="20" customHeight="1" x14ac:dyDescent="0.15">
      <c r="A4456" s="8">
        <v>4454</v>
      </c>
      <c r="B4456" s="12">
        <v>80446</v>
      </c>
      <c r="C4456" s="10" t="s">
        <v>285</v>
      </c>
      <c r="D4456" s="11">
        <v>40.150519299999999</v>
      </c>
      <c r="E4456" s="11">
        <v>-105.89005210000001</v>
      </c>
      <c r="F4456" s="17">
        <v>1245.0300565482701</v>
      </c>
      <c r="G4456" s="17">
        <v>959.16802329325799</v>
      </c>
      <c r="H4456" s="17">
        <v>952.12262039916004</v>
      </c>
      <c r="I4456" s="17">
        <v>715.75699569213305</v>
      </c>
      <c r="J4456" s="17">
        <v>54.866817987889803</v>
      </c>
      <c r="K4456" s="17">
        <v>1043.2083142987201</v>
      </c>
      <c r="L4456" s="17">
        <v>1668.69116124366</v>
      </c>
      <c r="M4456" s="17">
        <v>900.23162051374095</v>
      </c>
      <c r="N4456" s="17">
        <v>959.17133028755904</v>
      </c>
      <c r="O4456" s="17">
        <v>893.66863930158695</v>
      </c>
      <c r="P4456" s="19">
        <f t="shared" si="698"/>
        <v>38.90718926713344</v>
      </c>
      <c r="Q4456" s="19">
        <f t="shared" si="699"/>
        <v>29.974000727914312</v>
      </c>
      <c r="R4456" s="19">
        <f t="shared" si="690"/>
        <v>29.753831887473751</v>
      </c>
      <c r="S4456" s="19">
        <f t="shared" si="691"/>
        <v>22.367406115379158</v>
      </c>
      <c r="T4456" s="19">
        <f t="shared" si="692"/>
        <v>1.7145880621215563</v>
      </c>
      <c r="U4456" s="19">
        <f t="shared" si="693"/>
        <v>32.600259821835003</v>
      </c>
      <c r="V4456" s="19">
        <f t="shared" si="694"/>
        <v>52.146598788864374</v>
      </c>
      <c r="W4456" s="19">
        <f t="shared" si="695"/>
        <v>28.132238141054405</v>
      </c>
      <c r="X4456" s="19">
        <f t="shared" si="696"/>
        <v>29.97410407148622</v>
      </c>
      <c r="Y4456" s="19">
        <f t="shared" si="697"/>
        <v>27.927144978174592</v>
      </c>
      <c r="Z4456" s="15">
        <v>202.24021297797501</v>
      </c>
      <c r="AA4456" s="15">
        <v>155.805351222822</v>
      </c>
      <c r="AB4456" s="15">
        <v>154.66090995009901</v>
      </c>
      <c r="AC4456" s="15">
        <v>116.266146698211</v>
      </c>
      <c r="AD4456" s="15">
        <v>8.9124570875491802</v>
      </c>
      <c r="AE4456" s="15">
        <v>169.45668935264499</v>
      </c>
      <c r="AF4456" s="15">
        <v>271.05888239219001</v>
      </c>
      <c r="AG4456" s="15">
        <v>146.231838850641</v>
      </c>
      <c r="AH4456" s="15">
        <v>155.80588840534301</v>
      </c>
      <c r="AI4456" s="15">
        <v>145.16576120199599</v>
      </c>
    </row>
    <row r="4457" spans="1:35" ht="20" customHeight="1" x14ac:dyDescent="0.15">
      <c r="A4457" s="8">
        <v>4455</v>
      </c>
      <c r="B4457" s="12">
        <v>80465</v>
      </c>
      <c r="C4457" s="10" t="s">
        <v>285</v>
      </c>
      <c r="D4457" s="11">
        <v>39.632932599999997</v>
      </c>
      <c r="E4457" s="11">
        <v>-105.1369796</v>
      </c>
      <c r="F4457" s="17">
        <v>1199.0219610300401</v>
      </c>
      <c r="G4457" s="17">
        <v>1012.65982582963</v>
      </c>
      <c r="H4457" s="17">
        <v>924.08741634605201</v>
      </c>
      <c r="I4457" s="17">
        <v>662.16581897426897</v>
      </c>
      <c r="J4457" s="17">
        <v>11.0779540219533</v>
      </c>
      <c r="K4457" s="17">
        <v>1009.02455304221</v>
      </c>
      <c r="L4457" s="17">
        <v>1637.3493823915501</v>
      </c>
      <c r="M4457" s="17">
        <v>937.75519477793603</v>
      </c>
      <c r="N4457" s="17">
        <v>1012.66312656896</v>
      </c>
      <c r="O4457" s="17">
        <v>928.86824464646304</v>
      </c>
      <c r="P4457" s="19">
        <f t="shared" si="698"/>
        <v>37.469436282188752</v>
      </c>
      <c r="Q4457" s="19">
        <f t="shared" si="699"/>
        <v>31.645619557175937</v>
      </c>
      <c r="R4457" s="19">
        <f t="shared" si="690"/>
        <v>28.877731760814125</v>
      </c>
      <c r="S4457" s="19">
        <f t="shared" si="691"/>
        <v>20.692681842945905</v>
      </c>
      <c r="T4457" s="19">
        <f t="shared" si="692"/>
        <v>0.34618606318604062</v>
      </c>
      <c r="U4457" s="19">
        <f t="shared" si="693"/>
        <v>31.532017282569061</v>
      </c>
      <c r="V4457" s="19">
        <f t="shared" si="694"/>
        <v>51.16716819973594</v>
      </c>
      <c r="W4457" s="19">
        <f t="shared" si="695"/>
        <v>29.304849836810501</v>
      </c>
      <c r="X4457" s="19">
        <f t="shared" si="696"/>
        <v>31.645722705280001</v>
      </c>
      <c r="Y4457" s="19">
        <f t="shared" si="697"/>
        <v>29.02713264520197</v>
      </c>
      <c r="Z4457" s="15">
        <v>194.76674911946299</v>
      </c>
      <c r="AA4457" s="15">
        <v>164.49445355396699</v>
      </c>
      <c r="AB4457" s="15">
        <v>150.10692700311199</v>
      </c>
      <c r="AC4457" s="15">
        <v>107.56090225161201</v>
      </c>
      <c r="AD4457" s="15">
        <v>1.7994808782074401</v>
      </c>
      <c r="AE4457" s="15">
        <v>163.90394701830601</v>
      </c>
      <c r="AF4457" s="15">
        <v>265.96778597694203</v>
      </c>
      <c r="AG4457" s="15">
        <v>152.32709383300801</v>
      </c>
      <c r="AH4457" s="15">
        <v>164.49498976186001</v>
      </c>
      <c r="AI4457" s="15">
        <v>150.883515269529</v>
      </c>
    </row>
    <row r="4458" spans="1:35" ht="20" customHeight="1" x14ac:dyDescent="0.15">
      <c r="A4458" s="8">
        <v>4456</v>
      </c>
      <c r="B4458" s="9" t="s">
        <v>294</v>
      </c>
      <c r="C4458" s="10" t="s">
        <v>285</v>
      </c>
      <c r="D4458" s="11">
        <v>39.63644</v>
      </c>
      <c r="E4458" s="11">
        <v>-105.15698</v>
      </c>
      <c r="F4458" s="17">
        <v>1200.1126122891401</v>
      </c>
      <c r="G4458" s="17">
        <v>1011.67694159814</v>
      </c>
      <c r="H4458" s="17">
        <v>925.02724718334196</v>
      </c>
      <c r="I4458" s="17">
        <v>663.10989727942695</v>
      </c>
      <c r="J4458" s="17">
        <v>11.6618132977397</v>
      </c>
      <c r="K4458" s="17">
        <v>1010.03485001203</v>
      </c>
      <c r="L4458" s="17">
        <v>1638.3332311020999</v>
      </c>
      <c r="M4458" s="17">
        <v>936.70166783607897</v>
      </c>
      <c r="N4458" s="17">
        <v>1011.68024147313</v>
      </c>
      <c r="O4458" s="17">
        <v>927.83294120860103</v>
      </c>
      <c r="P4458" s="19">
        <f t="shared" si="698"/>
        <v>37.503519134035628</v>
      </c>
      <c r="Q4458" s="19">
        <f t="shared" si="699"/>
        <v>31.614904424941876</v>
      </c>
      <c r="R4458" s="19">
        <f t="shared" si="690"/>
        <v>28.907101474479436</v>
      </c>
      <c r="S4458" s="19">
        <f t="shared" si="691"/>
        <v>20.722184289982092</v>
      </c>
      <c r="T4458" s="19">
        <f t="shared" si="692"/>
        <v>0.36443166555436562</v>
      </c>
      <c r="U4458" s="19">
        <f t="shared" si="693"/>
        <v>31.563589062875938</v>
      </c>
      <c r="V4458" s="19">
        <f t="shared" si="694"/>
        <v>51.197913471940623</v>
      </c>
      <c r="W4458" s="19">
        <f t="shared" si="695"/>
        <v>29.271927119877468</v>
      </c>
      <c r="X4458" s="19">
        <f t="shared" si="696"/>
        <v>31.615007546035311</v>
      </c>
      <c r="Y4458" s="19">
        <f t="shared" si="697"/>
        <v>28.994779412768782</v>
      </c>
      <c r="Z4458" s="15">
        <v>194.94391230462799</v>
      </c>
      <c r="AA4458" s="15">
        <v>164.33479582652899</v>
      </c>
      <c r="AB4458" s="15">
        <v>150.25959127038001</v>
      </c>
      <c r="AC4458" s="15">
        <v>107.714256458112</v>
      </c>
      <c r="AD4458" s="15">
        <v>1.8943218215826401</v>
      </c>
      <c r="AE4458" s="15">
        <v>164.06805765909101</v>
      </c>
      <c r="AF4458" s="15">
        <v>266.12760045706602</v>
      </c>
      <c r="AG4458" s="15">
        <v>152.15596099676901</v>
      </c>
      <c r="AH4458" s="15">
        <v>164.33533170954499</v>
      </c>
      <c r="AI4458" s="15">
        <v>150.71534263872701</v>
      </c>
    </row>
    <row r="4459" spans="1:35" ht="20" customHeight="1" x14ac:dyDescent="0.15">
      <c r="A4459" s="8">
        <v>4457</v>
      </c>
      <c r="B4459" s="12">
        <v>80466</v>
      </c>
      <c r="C4459" s="10" t="s">
        <v>285</v>
      </c>
      <c r="D4459" s="11">
        <v>39.969464299999999</v>
      </c>
      <c r="E4459" s="11">
        <v>-105.5162109</v>
      </c>
      <c r="F4459" s="17">
        <v>1223.1925226225401</v>
      </c>
      <c r="G4459" s="17">
        <v>982.44929491107905</v>
      </c>
      <c r="H4459" s="17">
        <v>936.53289636509101</v>
      </c>
      <c r="I4459" s="17">
        <v>692.74608395193104</v>
      </c>
      <c r="J4459" s="17">
        <v>31.5030136517477</v>
      </c>
      <c r="K4459" s="17">
        <v>1025.3539854232499</v>
      </c>
      <c r="L4459" s="17">
        <v>1651.9662087233801</v>
      </c>
      <c r="M4459" s="17">
        <v>918.93913172784903</v>
      </c>
      <c r="N4459" s="17">
        <v>982.45260623718002</v>
      </c>
      <c r="O4459" s="17">
        <v>911.50415188466002</v>
      </c>
      <c r="P4459" s="19">
        <f t="shared" si="698"/>
        <v>38.224766331954378</v>
      </c>
      <c r="Q4459" s="19">
        <f t="shared" si="699"/>
        <v>30.70154046597122</v>
      </c>
      <c r="R4459" s="19">
        <f t="shared" si="690"/>
        <v>29.266653011409094</v>
      </c>
      <c r="S4459" s="19">
        <f t="shared" si="691"/>
        <v>21.648315123497845</v>
      </c>
      <c r="T4459" s="19">
        <f t="shared" si="692"/>
        <v>0.98446917661711564</v>
      </c>
      <c r="U4459" s="19">
        <f t="shared" si="693"/>
        <v>32.04231204447656</v>
      </c>
      <c r="V4459" s="19">
        <f t="shared" si="694"/>
        <v>51.623944022605627</v>
      </c>
      <c r="W4459" s="19">
        <f t="shared" si="695"/>
        <v>28.716847866495282</v>
      </c>
      <c r="X4459" s="19">
        <f t="shared" si="696"/>
        <v>30.701643944911876</v>
      </c>
      <c r="Y4459" s="19">
        <f t="shared" si="697"/>
        <v>28.484504746395626</v>
      </c>
      <c r="Z4459" s="15">
        <v>198.692967269132</v>
      </c>
      <c r="AA4459" s="15">
        <v>159.58711480379799</v>
      </c>
      <c r="AB4459" s="15">
        <v>152.12854610530599</v>
      </c>
      <c r="AC4459" s="15">
        <v>112.528299843141</v>
      </c>
      <c r="AD4459" s="15">
        <v>5.1172870519896696</v>
      </c>
      <c r="AE4459" s="15">
        <v>166.55646756343</v>
      </c>
      <c r="AF4459" s="15">
        <v>268.342114362769</v>
      </c>
      <c r="AG4459" s="15">
        <v>149.27064986416099</v>
      </c>
      <c r="AH4459" s="15">
        <v>159.58765268480201</v>
      </c>
      <c r="AI4459" s="15">
        <v>148.06292649251699</v>
      </c>
    </row>
    <row r="4460" spans="1:35" ht="20" customHeight="1" x14ac:dyDescent="0.15">
      <c r="A4460" s="8">
        <v>4458</v>
      </c>
      <c r="B4460" s="12">
        <v>80478</v>
      </c>
      <c r="C4460" s="10" t="s">
        <v>285</v>
      </c>
      <c r="D4460" s="11">
        <v>40.003743999999998</v>
      </c>
      <c r="E4460" s="11">
        <v>-105.8895296</v>
      </c>
      <c r="F4460" s="17">
        <v>1243.0424675239301</v>
      </c>
      <c r="G4460" s="17">
        <v>965.45491733522499</v>
      </c>
      <c r="H4460" s="17">
        <v>954.85370037945097</v>
      </c>
      <c r="I4460" s="17">
        <v>708.93306438566799</v>
      </c>
      <c r="J4460" s="17">
        <v>50.544765903456003</v>
      </c>
      <c r="K4460" s="17">
        <v>1044.57711091287</v>
      </c>
      <c r="L4460" s="17">
        <v>1670.7823483964</v>
      </c>
      <c r="M4460" s="17">
        <v>899.40689720845705</v>
      </c>
      <c r="N4460" s="17">
        <v>965.45820908982296</v>
      </c>
      <c r="O4460" s="17">
        <v>892.23545208892006</v>
      </c>
      <c r="P4460" s="19">
        <f t="shared" si="698"/>
        <v>38.845077110122816</v>
      </c>
      <c r="Q4460" s="19">
        <f t="shared" si="699"/>
        <v>30.170466166725781</v>
      </c>
      <c r="R4460" s="19">
        <f t="shared" si="690"/>
        <v>29.839178136857843</v>
      </c>
      <c r="S4460" s="19">
        <f t="shared" si="691"/>
        <v>22.154158262052125</v>
      </c>
      <c r="T4460" s="19">
        <f t="shared" si="692"/>
        <v>1.5795239344830001</v>
      </c>
      <c r="U4460" s="19">
        <f t="shared" si="693"/>
        <v>32.643034716027188</v>
      </c>
      <c r="V4460" s="19">
        <f t="shared" si="694"/>
        <v>52.211948387387501</v>
      </c>
      <c r="W4460" s="19">
        <f t="shared" si="695"/>
        <v>28.106465537764283</v>
      </c>
      <c r="X4460" s="19">
        <f t="shared" si="696"/>
        <v>30.170569034056967</v>
      </c>
      <c r="Y4460" s="19">
        <f t="shared" si="697"/>
        <v>27.882357877778752</v>
      </c>
      <c r="Z4460" s="15">
        <v>201.91735296314101</v>
      </c>
      <c r="AA4460" s="15">
        <v>156.82658181431</v>
      </c>
      <c r="AB4460" s="15">
        <v>155.104541168281</v>
      </c>
      <c r="AC4460" s="15">
        <v>115.15768083290899</v>
      </c>
      <c r="AD4460" s="15">
        <v>8.2103915187148804</v>
      </c>
      <c r="AE4460" s="15">
        <v>169.67903402235501</v>
      </c>
      <c r="AF4460" s="15">
        <v>271.39857066066099</v>
      </c>
      <c r="AG4460" s="15">
        <v>146.09787243360299</v>
      </c>
      <c r="AH4460" s="15">
        <v>156.827116527773</v>
      </c>
      <c r="AI4460" s="15">
        <v>144.93295711591301</v>
      </c>
    </row>
    <row r="4461" spans="1:35" ht="20" customHeight="1" x14ac:dyDescent="0.15">
      <c r="A4461" s="8">
        <v>4459</v>
      </c>
      <c r="B4461" s="12">
        <v>8048</v>
      </c>
      <c r="C4461" s="10" t="s">
        <v>34</v>
      </c>
      <c r="D4461" s="11">
        <v>39.979514999999999</v>
      </c>
      <c r="E4461" s="11">
        <v>-74.797894999999997</v>
      </c>
      <c r="F4461" s="17">
        <v>644.06856603260997</v>
      </c>
      <c r="G4461" s="17">
        <v>2382.9781595260702</v>
      </c>
      <c r="H4461" s="17">
        <v>694.49139642666398</v>
      </c>
      <c r="I4461" s="17">
        <v>1316.7248887849</v>
      </c>
      <c r="J4461" s="17">
        <v>1593.80507545624</v>
      </c>
      <c r="K4461" s="17">
        <v>594.31263948153605</v>
      </c>
      <c r="L4461" s="17">
        <v>68.582605224033003</v>
      </c>
      <c r="M4461" s="17">
        <v>2533.9362415588298</v>
      </c>
      <c r="N4461" s="17">
        <v>2382.9819251141198</v>
      </c>
      <c r="O4461" s="17">
        <v>2529.1954676833402</v>
      </c>
      <c r="P4461" s="19">
        <f t="shared" si="698"/>
        <v>20.127142688519061</v>
      </c>
      <c r="Q4461" s="19">
        <f t="shared" si="699"/>
        <v>74.468067485189692</v>
      </c>
      <c r="R4461" s="19">
        <f t="shared" si="690"/>
        <v>21.702856138333249</v>
      </c>
      <c r="S4461" s="19">
        <f t="shared" si="691"/>
        <v>41.147652774528126</v>
      </c>
      <c r="T4461" s="19">
        <f t="shared" si="692"/>
        <v>49.806408608007501</v>
      </c>
      <c r="U4461" s="19">
        <f t="shared" si="693"/>
        <v>18.572269983798002</v>
      </c>
      <c r="V4461" s="19">
        <f t="shared" si="694"/>
        <v>2.1432064132510313</v>
      </c>
      <c r="W4461" s="19">
        <f t="shared" si="695"/>
        <v>79.185507548713431</v>
      </c>
      <c r="X4461" s="19">
        <f t="shared" si="696"/>
        <v>74.468185159816244</v>
      </c>
      <c r="Y4461" s="19">
        <f t="shared" si="697"/>
        <v>79.037358365104382</v>
      </c>
      <c r="Z4461" s="15">
        <v>90.196213643553705</v>
      </c>
      <c r="AA4461" s="15">
        <v>333.71541257190103</v>
      </c>
      <c r="AB4461" s="15">
        <v>97.2574934875868</v>
      </c>
      <c r="AC4461" s="15">
        <v>184.39589457938001</v>
      </c>
      <c r="AD4461" s="15">
        <v>223.198570213843</v>
      </c>
      <c r="AE4461" s="15">
        <v>83.228327903533099</v>
      </c>
      <c r="AF4461" s="15">
        <v>9.60439872275124</v>
      </c>
      <c r="AG4461" s="15">
        <v>354.85578198917398</v>
      </c>
      <c r="AH4461" s="15">
        <v>333.71593982747902</v>
      </c>
      <c r="AI4461" s="15">
        <v>354.19187772942098</v>
      </c>
    </row>
    <row r="4462" spans="1:35" ht="20" customHeight="1" x14ac:dyDescent="0.15">
      <c r="A4462" s="8">
        <v>4460</v>
      </c>
      <c r="B4462" s="12">
        <v>80487</v>
      </c>
      <c r="C4462" s="10" t="s">
        <v>285</v>
      </c>
      <c r="D4462" s="11">
        <v>40.448072500000002</v>
      </c>
      <c r="E4462" s="11">
        <v>-106.8058608</v>
      </c>
      <c r="F4462" s="17">
        <v>1296.3833744434801</v>
      </c>
      <c r="G4462" s="17">
        <v>908.48888515142801</v>
      </c>
      <c r="H4462" s="17">
        <v>993.50288282191195</v>
      </c>
      <c r="I4462" s="17">
        <v>765.52603069804798</v>
      </c>
      <c r="J4462" s="17">
        <v>107.144991700026</v>
      </c>
      <c r="K4462" s="17">
        <v>1088.4927923944499</v>
      </c>
      <c r="L4462" s="17">
        <v>1711.7718533796501</v>
      </c>
      <c r="M4462" s="17">
        <v>854.49630369899398</v>
      </c>
      <c r="N4462" s="17">
        <v>908.49216528551199</v>
      </c>
      <c r="O4462" s="17">
        <v>849.61410032479102</v>
      </c>
      <c r="P4462" s="19">
        <f t="shared" si="698"/>
        <v>40.511980451358752</v>
      </c>
      <c r="Q4462" s="19">
        <f t="shared" si="699"/>
        <v>28.390277660982125</v>
      </c>
      <c r="R4462" s="19">
        <f t="shared" si="690"/>
        <v>31.046965088184749</v>
      </c>
      <c r="S4462" s="19">
        <f t="shared" si="691"/>
        <v>23.922688459313999</v>
      </c>
      <c r="T4462" s="19">
        <f t="shared" si="692"/>
        <v>3.3482809906258124</v>
      </c>
      <c r="U4462" s="19">
        <f t="shared" si="693"/>
        <v>34.01539976232656</v>
      </c>
      <c r="V4462" s="19">
        <f t="shared" si="694"/>
        <v>53.492870418114066</v>
      </c>
      <c r="W4462" s="19">
        <f t="shared" si="695"/>
        <v>26.703009490593562</v>
      </c>
      <c r="X4462" s="19">
        <f t="shared" si="696"/>
        <v>28.39038016517225</v>
      </c>
      <c r="Y4462" s="19">
        <f t="shared" si="697"/>
        <v>26.55044063514972</v>
      </c>
      <c r="Z4462" s="15">
        <v>210.58194393363601</v>
      </c>
      <c r="AA4462" s="15">
        <v>147.57313255046299</v>
      </c>
      <c r="AB4462" s="15">
        <v>161.38263769780201</v>
      </c>
      <c r="AC4462" s="15">
        <v>124.350530028169</v>
      </c>
      <c r="AD4462" s="15">
        <v>17.404419932756198</v>
      </c>
      <c r="AE4462" s="15">
        <v>176.81261013851201</v>
      </c>
      <c r="AF4462" s="15">
        <v>278.056824551364</v>
      </c>
      <c r="AG4462" s="15">
        <v>138.802684704326</v>
      </c>
      <c r="AH4462" s="15">
        <v>147.57366536340101</v>
      </c>
      <c r="AI4462" s="15">
        <v>138.00962926774</v>
      </c>
    </row>
    <row r="4463" spans="1:35" ht="20" customHeight="1" x14ac:dyDescent="0.15">
      <c r="A4463" s="8">
        <v>4461</v>
      </c>
      <c r="B4463" s="12">
        <v>8050</v>
      </c>
      <c r="C4463" s="10" t="s">
        <v>34</v>
      </c>
      <c r="D4463" s="11">
        <v>39.6813</v>
      </c>
      <c r="E4463" s="11">
        <v>-74.239474999999999</v>
      </c>
      <c r="F4463" s="17">
        <v>658.68225733065799</v>
      </c>
      <c r="G4463" s="17">
        <v>2418.8837486657499</v>
      </c>
      <c r="H4463" s="17">
        <v>729.21081514241405</v>
      </c>
      <c r="I4463" s="17">
        <v>1340.25834717877</v>
      </c>
      <c r="J4463" s="17">
        <v>1626.4816957210501</v>
      </c>
      <c r="K4463" s="17">
        <v>626.47451223711801</v>
      </c>
      <c r="L4463" s="17">
        <v>75.388780102482997</v>
      </c>
      <c r="M4463" s="17">
        <v>2567.3479755653402</v>
      </c>
      <c r="N4463" s="17">
        <v>2418.8875145575698</v>
      </c>
      <c r="O4463" s="17">
        <v>2562.2892790268302</v>
      </c>
      <c r="P4463" s="19">
        <f t="shared" si="698"/>
        <v>20.583820541583062</v>
      </c>
      <c r="Q4463" s="19">
        <f t="shared" si="699"/>
        <v>75.590117145804683</v>
      </c>
      <c r="R4463" s="19">
        <f t="shared" si="690"/>
        <v>22.787837973200439</v>
      </c>
      <c r="S4463" s="19">
        <f t="shared" si="691"/>
        <v>41.883073349336563</v>
      </c>
      <c r="T4463" s="19">
        <f t="shared" si="692"/>
        <v>50.827552991282815</v>
      </c>
      <c r="U4463" s="19">
        <f t="shared" si="693"/>
        <v>19.577328507409938</v>
      </c>
      <c r="V4463" s="19">
        <f t="shared" si="694"/>
        <v>2.3558993782025937</v>
      </c>
      <c r="W4463" s="19">
        <f t="shared" si="695"/>
        <v>80.229624236416882</v>
      </c>
      <c r="X4463" s="19">
        <f t="shared" si="696"/>
        <v>75.590234829924057</v>
      </c>
      <c r="Y4463" s="19">
        <f t="shared" si="697"/>
        <v>80.071539969588443</v>
      </c>
      <c r="Z4463" s="15">
        <v>92.242734297094998</v>
      </c>
      <c r="AA4463" s="15">
        <v>338.743678733926</v>
      </c>
      <c r="AB4463" s="15">
        <v>102.11964679230999</v>
      </c>
      <c r="AC4463" s="15">
        <v>187.69155115632199</v>
      </c>
      <c r="AD4463" s="15">
        <v>227.774647427438</v>
      </c>
      <c r="AE4463" s="15">
        <v>87.732319084537195</v>
      </c>
      <c r="AF4463" s="15">
        <v>10.5575444528471</v>
      </c>
      <c r="AG4463" s="15">
        <v>359.53480539933901</v>
      </c>
      <c r="AH4463" s="15">
        <v>338.74420612954498</v>
      </c>
      <c r="AI4463" s="15">
        <v>358.82637878227303</v>
      </c>
    </row>
    <row r="4464" spans="1:35" ht="20" customHeight="1" x14ac:dyDescent="0.15">
      <c r="A4464" s="8">
        <v>4462</v>
      </c>
      <c r="B4464" s="12">
        <v>80501</v>
      </c>
      <c r="C4464" s="10" t="s">
        <v>285</v>
      </c>
      <c r="D4464" s="11">
        <v>40.169060000000002</v>
      </c>
      <c r="E4464" s="11">
        <v>-105.114735</v>
      </c>
      <c r="F4464" s="17">
        <v>1205.2228084457499</v>
      </c>
      <c r="G4464" s="17">
        <v>990.90405612517998</v>
      </c>
      <c r="H4464" s="17">
        <v>912.33443532863305</v>
      </c>
      <c r="I4464" s="17">
        <v>687.12208813544203</v>
      </c>
      <c r="J4464" s="17">
        <v>29.607267983954099</v>
      </c>
      <c r="K4464" s="17">
        <v>1002.45151629987</v>
      </c>
      <c r="L4464" s="17">
        <v>1628.34944776868</v>
      </c>
      <c r="M4464" s="17">
        <v>941.13462313945001</v>
      </c>
      <c r="N4464" s="17">
        <v>990.90741051981502</v>
      </c>
      <c r="O4464" s="17">
        <v>934.37256894659504</v>
      </c>
      <c r="P4464" s="19">
        <f t="shared" si="698"/>
        <v>37.663212763929685</v>
      </c>
      <c r="Q4464" s="19">
        <f t="shared" si="699"/>
        <v>30.965751753911874</v>
      </c>
      <c r="R4464" s="19">
        <f t="shared" si="690"/>
        <v>28.510451104019783</v>
      </c>
      <c r="S4464" s="19">
        <f t="shared" si="691"/>
        <v>21.472565254232563</v>
      </c>
      <c r="T4464" s="19">
        <f t="shared" si="692"/>
        <v>0.92522712449856559</v>
      </c>
      <c r="U4464" s="19">
        <f t="shared" si="693"/>
        <v>31.326609884370939</v>
      </c>
      <c r="V4464" s="19">
        <f t="shared" si="694"/>
        <v>50.885920242771249</v>
      </c>
      <c r="W4464" s="19">
        <f t="shared" si="695"/>
        <v>29.410456973107813</v>
      </c>
      <c r="X4464" s="19">
        <f t="shared" si="696"/>
        <v>30.965856578744219</v>
      </c>
      <c r="Y4464" s="19">
        <f t="shared" si="697"/>
        <v>29.199142779581095</v>
      </c>
      <c r="Z4464" s="15">
        <v>195.774002406942</v>
      </c>
      <c r="AA4464" s="15">
        <v>160.96048944335101</v>
      </c>
      <c r="AB4464" s="15">
        <v>148.197796081169</v>
      </c>
      <c r="AC4464" s="15">
        <v>111.614749104178</v>
      </c>
      <c r="AD4464" s="15">
        <v>4.8093458855115703</v>
      </c>
      <c r="AE4464" s="15">
        <v>162.83623592545499</v>
      </c>
      <c r="AF4464" s="15">
        <v>264.505854549091</v>
      </c>
      <c r="AG4464" s="15">
        <v>152.87604146306199</v>
      </c>
      <c r="AH4464" s="15">
        <v>160.96103432543401</v>
      </c>
      <c r="AI4464" s="15">
        <v>151.77762679115301</v>
      </c>
    </row>
    <row r="4465" spans="1:35" ht="20" customHeight="1" x14ac:dyDescent="0.15">
      <c r="A4465" s="8">
        <v>4463</v>
      </c>
      <c r="B4465" s="12">
        <v>80503</v>
      </c>
      <c r="C4465" s="10" t="s">
        <v>285</v>
      </c>
      <c r="D4465" s="11">
        <v>40.185434999999998</v>
      </c>
      <c r="E4465" s="11">
        <v>-105.13954</v>
      </c>
      <c r="F4465" s="17">
        <v>1206.7434788416399</v>
      </c>
      <c r="G4465" s="17">
        <v>989.17752505410601</v>
      </c>
      <c r="H4465" s="17">
        <v>913.29288852591299</v>
      </c>
      <c r="I4465" s="17">
        <v>688.84740380561402</v>
      </c>
      <c r="J4465" s="17">
        <v>31.010580043989702</v>
      </c>
      <c r="K4465" s="17">
        <v>1003.6057409751201</v>
      </c>
      <c r="L4465" s="17">
        <v>1629.4043574581899</v>
      </c>
      <c r="M4465" s="17">
        <v>939.91901402204201</v>
      </c>
      <c r="N4465" s="17">
        <v>989.18087965594498</v>
      </c>
      <c r="O4465" s="17">
        <v>933.23017031465804</v>
      </c>
      <c r="P4465" s="19">
        <f t="shared" si="698"/>
        <v>37.710733713801247</v>
      </c>
      <c r="Q4465" s="19">
        <f t="shared" si="699"/>
        <v>30.911797657940813</v>
      </c>
      <c r="R4465" s="19">
        <f t="shared" si="690"/>
        <v>28.540402766434781</v>
      </c>
      <c r="S4465" s="19">
        <f t="shared" si="691"/>
        <v>21.526481368925438</v>
      </c>
      <c r="T4465" s="19">
        <f t="shared" si="692"/>
        <v>0.96908062637467818</v>
      </c>
      <c r="U4465" s="19">
        <f t="shared" si="693"/>
        <v>31.362679405472502</v>
      </c>
      <c r="V4465" s="19">
        <f t="shared" si="694"/>
        <v>50.918886170568435</v>
      </c>
      <c r="W4465" s="19">
        <f t="shared" si="695"/>
        <v>29.372469188188813</v>
      </c>
      <c r="X4465" s="19">
        <f t="shared" si="696"/>
        <v>30.911902489248281</v>
      </c>
      <c r="Y4465" s="19">
        <f t="shared" si="697"/>
        <v>29.163442822333064</v>
      </c>
      <c r="Z4465" s="15">
        <v>196.02101718797499</v>
      </c>
      <c r="AA4465" s="15">
        <v>160.68003517223599</v>
      </c>
      <c r="AB4465" s="15">
        <v>148.353485317913</v>
      </c>
      <c r="AC4465" s="15">
        <v>111.895005964372</v>
      </c>
      <c r="AD4465" s="15">
        <v>5.0372971131090898</v>
      </c>
      <c r="AE4465" s="15">
        <v>163.02372594508299</v>
      </c>
      <c r="AF4465" s="15">
        <v>264.67721187466901</v>
      </c>
      <c r="AG4465" s="15">
        <v>152.678580331983</v>
      </c>
      <c r="AH4465" s="15">
        <v>160.680580086806</v>
      </c>
      <c r="AI4465" s="15">
        <v>151.592057828484</v>
      </c>
    </row>
    <row r="4466" spans="1:35" ht="20" customHeight="1" x14ac:dyDescent="0.15">
      <c r="A4466" s="8">
        <v>4464</v>
      </c>
      <c r="B4466" s="12">
        <v>80504</v>
      </c>
      <c r="C4466" s="10" t="s">
        <v>285</v>
      </c>
      <c r="D4466" s="11">
        <v>40.146920000000001</v>
      </c>
      <c r="E4466" s="11">
        <v>-104.95749000000001</v>
      </c>
      <c r="F4466" s="17">
        <v>1196.7843595279301</v>
      </c>
      <c r="G4466" s="17">
        <v>998.46427474903396</v>
      </c>
      <c r="H4466" s="17">
        <v>904.75094135172105</v>
      </c>
      <c r="I4466" s="17">
        <v>680.21539231869804</v>
      </c>
      <c r="J4466" s="17">
        <v>27.466180006592701</v>
      </c>
      <c r="K4466" s="17">
        <v>994.41372307735003</v>
      </c>
      <c r="L4466" s="17">
        <v>1620.5248421516501</v>
      </c>
      <c r="M4466" s="17">
        <v>949.29665276888397</v>
      </c>
      <c r="N4466" s="17">
        <v>998.46763569486495</v>
      </c>
      <c r="O4466" s="17">
        <v>942.39685952834805</v>
      </c>
      <c r="P4466" s="19">
        <f t="shared" si="698"/>
        <v>37.399511235247815</v>
      </c>
      <c r="Q4466" s="19">
        <f t="shared" si="699"/>
        <v>31.202008585907311</v>
      </c>
      <c r="R4466" s="19">
        <f t="shared" si="690"/>
        <v>28.273466917241283</v>
      </c>
      <c r="S4466" s="19">
        <f t="shared" si="691"/>
        <v>21.256731009959314</v>
      </c>
      <c r="T4466" s="19">
        <f t="shared" si="692"/>
        <v>0.85831812520602191</v>
      </c>
      <c r="U4466" s="19">
        <f t="shared" si="693"/>
        <v>31.075428846167188</v>
      </c>
      <c r="V4466" s="19">
        <f t="shared" si="694"/>
        <v>50.641401317239065</v>
      </c>
      <c r="W4466" s="19">
        <f t="shared" si="695"/>
        <v>29.665520399027624</v>
      </c>
      <c r="X4466" s="19">
        <f t="shared" si="696"/>
        <v>31.20211361546453</v>
      </c>
      <c r="Y4466" s="19">
        <f t="shared" si="697"/>
        <v>29.449901860260876</v>
      </c>
      <c r="Z4466" s="15">
        <v>194.40327765123999</v>
      </c>
      <c r="AA4466" s="15">
        <v>162.18855635726001</v>
      </c>
      <c r="AB4466" s="15">
        <v>146.965948373694</v>
      </c>
      <c r="AC4466" s="15">
        <v>110.492839137657</v>
      </c>
      <c r="AD4466" s="15">
        <v>4.4615518024508303</v>
      </c>
      <c r="AE4466" s="15">
        <v>161.53059278950801</v>
      </c>
      <c r="AF4466" s="15">
        <v>263.23484107033102</v>
      </c>
      <c r="AG4466" s="15">
        <v>154.20186537838001</v>
      </c>
      <c r="AH4466" s="15">
        <v>162.189102311434</v>
      </c>
      <c r="AI4466" s="15">
        <v>153.081076640269</v>
      </c>
    </row>
    <row r="4467" spans="1:35" ht="20" customHeight="1" x14ac:dyDescent="0.15">
      <c r="A4467" s="8">
        <v>4465</v>
      </c>
      <c r="B4467" s="9" t="s">
        <v>295</v>
      </c>
      <c r="C4467" s="10" t="s">
        <v>285</v>
      </c>
      <c r="D4467" s="11">
        <v>40.17165</v>
      </c>
      <c r="E4467" s="11">
        <v>-105.07865</v>
      </c>
      <c r="F4467" s="17">
        <v>1203.3998066040299</v>
      </c>
      <c r="G4467" s="17">
        <v>992.319984897381</v>
      </c>
      <c r="H4467" s="17">
        <v>910.45119963423303</v>
      </c>
      <c r="I4467" s="17">
        <v>685.91108839592198</v>
      </c>
      <c r="J4467" s="17">
        <v>29.435313124682299</v>
      </c>
      <c r="K4467" s="17">
        <v>1000.53912966673</v>
      </c>
      <c r="L4467" s="17">
        <v>1626.4472937477899</v>
      </c>
      <c r="M4467" s="17">
        <v>943.04794372524998</v>
      </c>
      <c r="N4467" s="17">
        <v>992.32334154753903</v>
      </c>
      <c r="O4467" s="17">
        <v>936.28438305925295</v>
      </c>
      <c r="P4467" s="19">
        <f t="shared" si="698"/>
        <v>37.606243956375934</v>
      </c>
      <c r="Q4467" s="19">
        <f t="shared" si="699"/>
        <v>31.009999528043156</v>
      </c>
      <c r="R4467" s="19">
        <f t="shared" si="690"/>
        <v>28.451599988569782</v>
      </c>
      <c r="S4467" s="19">
        <f t="shared" si="691"/>
        <v>21.434721512372562</v>
      </c>
      <c r="T4467" s="19">
        <f t="shared" si="692"/>
        <v>0.91985353514632184</v>
      </c>
      <c r="U4467" s="19">
        <f t="shared" si="693"/>
        <v>31.266847802085312</v>
      </c>
      <c r="V4467" s="19">
        <f t="shared" si="694"/>
        <v>50.826477929618434</v>
      </c>
      <c r="W4467" s="19">
        <f t="shared" si="695"/>
        <v>29.470248241414062</v>
      </c>
      <c r="X4467" s="19">
        <f t="shared" si="696"/>
        <v>31.010104423360595</v>
      </c>
      <c r="Y4467" s="19">
        <f t="shared" si="697"/>
        <v>29.258886970601655</v>
      </c>
      <c r="Z4467" s="15">
        <v>195.47787774037201</v>
      </c>
      <c r="AA4467" s="15">
        <v>161.19049010916899</v>
      </c>
      <c r="AB4467" s="15">
        <v>147.891887009405</v>
      </c>
      <c r="AC4467" s="15">
        <v>111.41803671489301</v>
      </c>
      <c r="AD4467" s="15">
        <v>4.7814138791206604</v>
      </c>
      <c r="AE4467" s="15">
        <v>162.52559173677699</v>
      </c>
      <c r="AF4467" s="15">
        <v>264.19687242619801</v>
      </c>
      <c r="AG4467" s="15">
        <v>153.18683746631001</v>
      </c>
      <c r="AH4467" s="15">
        <v>161.191035348616</v>
      </c>
      <c r="AI4467" s="15">
        <v>152.08817809777301</v>
      </c>
    </row>
    <row r="4468" spans="1:35" ht="20" customHeight="1" x14ac:dyDescent="0.15">
      <c r="A4468" s="8">
        <v>4466</v>
      </c>
      <c r="B4468" s="12">
        <v>80513</v>
      </c>
      <c r="C4468" s="10" t="s">
        <v>285</v>
      </c>
      <c r="D4468" s="11">
        <v>40.305719400000001</v>
      </c>
      <c r="E4468" s="11">
        <v>-105.0784321</v>
      </c>
      <c r="F4468" s="17">
        <v>1205.4035216088801</v>
      </c>
      <c r="G4468" s="17">
        <v>986.79691444547097</v>
      </c>
      <c r="H4468" s="17">
        <v>907.99586852359505</v>
      </c>
      <c r="I4468" s="17">
        <v>692.53418646220496</v>
      </c>
      <c r="J4468" s="17">
        <v>38.616940409553898</v>
      </c>
      <c r="K4468" s="17">
        <v>999.38438183189703</v>
      </c>
      <c r="L4468" s="17">
        <v>1624.5953932401101</v>
      </c>
      <c r="M4468" s="17">
        <v>943.82779641390198</v>
      </c>
      <c r="N4468" s="17">
        <v>986.80028404009295</v>
      </c>
      <c r="O4468" s="17">
        <v>937.59494883052298</v>
      </c>
      <c r="P4468" s="19">
        <f t="shared" si="698"/>
        <v>37.668860050277502</v>
      </c>
      <c r="Q4468" s="19">
        <f t="shared" si="699"/>
        <v>30.837403576420968</v>
      </c>
      <c r="R4468" s="19">
        <f t="shared" si="690"/>
        <v>28.374870891362345</v>
      </c>
      <c r="S4468" s="19">
        <f t="shared" si="691"/>
        <v>21.641693326943905</v>
      </c>
      <c r="T4468" s="19">
        <f t="shared" si="692"/>
        <v>1.2067793877985593</v>
      </c>
      <c r="U4468" s="19">
        <f t="shared" si="693"/>
        <v>31.230761932246782</v>
      </c>
      <c r="V4468" s="19">
        <f t="shared" si="694"/>
        <v>50.76860603875344</v>
      </c>
      <c r="W4468" s="19">
        <f t="shared" si="695"/>
        <v>29.494618637934437</v>
      </c>
      <c r="X4468" s="19">
        <f t="shared" si="696"/>
        <v>30.837508876252905</v>
      </c>
      <c r="Y4468" s="19">
        <f t="shared" si="697"/>
        <v>29.299842150953843</v>
      </c>
      <c r="Z4468" s="15">
        <v>195.80335723066099</v>
      </c>
      <c r="AA4468" s="15">
        <v>160.29333349199999</v>
      </c>
      <c r="AB4468" s="15">
        <v>147.49304789559901</v>
      </c>
      <c r="AC4468" s="15">
        <v>112.493879633533</v>
      </c>
      <c r="AD4468" s="15">
        <v>6.27285920461612</v>
      </c>
      <c r="AE4468" s="15">
        <v>162.33801672957901</v>
      </c>
      <c r="AF4468" s="15">
        <v>263.89605330094997</v>
      </c>
      <c r="AG4468" s="15">
        <v>153.313515192083</v>
      </c>
      <c r="AH4468" s="15">
        <v>160.29388084314101</v>
      </c>
      <c r="AI4468" s="15">
        <v>152.30106379061201</v>
      </c>
    </row>
    <row r="4469" spans="1:35" ht="20" customHeight="1" x14ac:dyDescent="0.15">
      <c r="A4469" s="8">
        <v>4467</v>
      </c>
      <c r="B4469" s="12">
        <v>80514</v>
      </c>
      <c r="C4469" s="10" t="s">
        <v>285</v>
      </c>
      <c r="D4469" s="11">
        <v>40.083955000000003</v>
      </c>
      <c r="E4469" s="11">
        <v>-104.93244</v>
      </c>
      <c r="F4469" s="17">
        <v>1194.56191543867</v>
      </c>
      <c r="G4469" s="17">
        <v>1002.13505837645</v>
      </c>
      <c r="H4469" s="17">
        <v>904.66505379518003</v>
      </c>
      <c r="I4469" s="17">
        <v>676.17644678877002</v>
      </c>
      <c r="J4469" s="17">
        <v>23.2819071023583</v>
      </c>
      <c r="K4469" s="17">
        <v>993.67158145597296</v>
      </c>
      <c r="L4469" s="17">
        <v>1620.1109367909601</v>
      </c>
      <c r="M4469" s="17">
        <v>950.30307970776005</v>
      </c>
      <c r="N4469" s="17">
        <v>1002.13841467547</v>
      </c>
      <c r="O4469" s="17">
        <v>943.14797353860502</v>
      </c>
      <c r="P4469" s="19">
        <f t="shared" si="698"/>
        <v>37.330059857458437</v>
      </c>
      <c r="Q4469" s="19">
        <f t="shared" si="699"/>
        <v>31.316720574264064</v>
      </c>
      <c r="R4469" s="19">
        <f t="shared" si="690"/>
        <v>28.270782931099376</v>
      </c>
      <c r="S4469" s="19">
        <f t="shared" si="691"/>
        <v>21.130513962149063</v>
      </c>
      <c r="T4469" s="19">
        <f t="shared" si="692"/>
        <v>0.72755959694869687</v>
      </c>
      <c r="U4469" s="19">
        <f t="shared" si="693"/>
        <v>31.052236920499155</v>
      </c>
      <c r="V4469" s="19">
        <f t="shared" si="694"/>
        <v>50.628466774717502</v>
      </c>
      <c r="W4469" s="19">
        <f t="shared" si="695"/>
        <v>29.696971240867502</v>
      </c>
      <c r="X4469" s="19">
        <f t="shared" si="696"/>
        <v>31.316825458608438</v>
      </c>
      <c r="Y4469" s="19">
        <f t="shared" si="697"/>
        <v>29.473374173081407</v>
      </c>
      <c r="Z4469" s="15">
        <v>194.042268093595</v>
      </c>
      <c r="AA4469" s="15">
        <v>162.78483111561999</v>
      </c>
      <c r="AB4469" s="15">
        <v>146.951996962306</v>
      </c>
      <c r="AC4469" s="15">
        <v>109.83676084176901</v>
      </c>
      <c r="AD4469" s="15">
        <v>3.7818668103347099</v>
      </c>
      <c r="AE4469" s="15">
        <v>161.41004078002101</v>
      </c>
      <c r="AF4469" s="15">
        <v>263.16760716309898</v>
      </c>
      <c r="AG4469" s="15">
        <v>154.36534736779799</v>
      </c>
      <c r="AH4469" s="15">
        <v>162.78537642004099</v>
      </c>
      <c r="AI4469" s="15">
        <v>153.20308610861599</v>
      </c>
    </row>
    <row r="4470" spans="1:35" ht="20" customHeight="1" x14ac:dyDescent="0.15">
      <c r="A4470" s="8">
        <v>4468</v>
      </c>
      <c r="B4470" s="12">
        <v>80516</v>
      </c>
      <c r="C4470" s="10" t="s">
        <v>285</v>
      </c>
      <c r="D4470" s="11">
        <v>40.048335000000002</v>
      </c>
      <c r="E4470" s="11">
        <v>-105.05018</v>
      </c>
      <c r="F4470" s="17">
        <v>1200.13174462814</v>
      </c>
      <c r="G4470" s="17">
        <v>998.65500605813395</v>
      </c>
      <c r="H4470" s="17">
        <v>911.32838095520697</v>
      </c>
      <c r="I4470" s="17">
        <v>678.80094668174399</v>
      </c>
      <c r="J4470" s="17">
        <v>20.7867329670377</v>
      </c>
      <c r="K4470" s="17">
        <v>1000.17184035497</v>
      </c>
      <c r="L4470" s="17">
        <v>1626.7089104690799</v>
      </c>
      <c r="M4470" s="17">
        <v>943.92169665039398</v>
      </c>
      <c r="N4470" s="17">
        <v>998.65835237457304</v>
      </c>
      <c r="O4470" s="17">
        <v>936.66104993083297</v>
      </c>
      <c r="P4470" s="19">
        <f t="shared" si="698"/>
        <v>37.504117019629376</v>
      </c>
      <c r="Q4470" s="19">
        <f t="shared" si="699"/>
        <v>31.207968939316686</v>
      </c>
      <c r="R4470" s="19">
        <f t="shared" si="690"/>
        <v>28.479011904850218</v>
      </c>
      <c r="S4470" s="19">
        <f t="shared" si="691"/>
        <v>21.2125295838045</v>
      </c>
      <c r="T4470" s="19">
        <f t="shared" si="692"/>
        <v>0.64958540521992814</v>
      </c>
      <c r="U4470" s="19">
        <f t="shared" si="693"/>
        <v>31.255370011092811</v>
      </c>
      <c r="V4470" s="19">
        <f t="shared" si="694"/>
        <v>50.834653452158747</v>
      </c>
      <c r="W4470" s="19">
        <f t="shared" si="695"/>
        <v>29.497553020324812</v>
      </c>
      <c r="X4470" s="19">
        <f t="shared" si="696"/>
        <v>31.208073511705408</v>
      </c>
      <c r="Y4470" s="19">
        <f t="shared" si="697"/>
        <v>29.27065781033853</v>
      </c>
      <c r="Z4470" s="15">
        <v>194.947020231198</v>
      </c>
      <c r="AA4470" s="15">
        <v>162.21953838756599</v>
      </c>
      <c r="AB4470" s="15">
        <v>148.03437461615701</v>
      </c>
      <c r="AC4470" s="15">
        <v>110.263079399905</v>
      </c>
      <c r="AD4470" s="15">
        <v>3.3765556737632201</v>
      </c>
      <c r="AE4470" s="15">
        <v>162.46592987768599</v>
      </c>
      <c r="AF4470" s="15">
        <v>264.23936881033097</v>
      </c>
      <c r="AG4470" s="15">
        <v>153.32876817056601</v>
      </c>
      <c r="AH4470" s="15">
        <v>162.220081953901</v>
      </c>
      <c r="AI4470" s="15">
        <v>152.14936310565699</v>
      </c>
    </row>
    <row r="4471" spans="1:35" ht="20" customHeight="1" x14ac:dyDescent="0.15">
      <c r="A4471" s="8">
        <v>4469</v>
      </c>
      <c r="B4471" s="12">
        <v>8052</v>
      </c>
      <c r="C4471" s="10" t="s">
        <v>34</v>
      </c>
      <c r="D4471" s="11">
        <v>39.957915</v>
      </c>
      <c r="E4471" s="11">
        <v>-74.999030000000005</v>
      </c>
      <c r="F4471" s="17">
        <v>634.33858397344602</v>
      </c>
      <c r="G4471" s="17">
        <v>2374.3652348317801</v>
      </c>
      <c r="H4471" s="17">
        <v>684.86733820494896</v>
      </c>
      <c r="I4471" s="17">
        <v>1306.0585904622501</v>
      </c>
      <c r="J4471" s="17">
        <v>1583.5326788940299</v>
      </c>
      <c r="K4471" s="17">
        <v>583.92090304993201</v>
      </c>
      <c r="L4471" s="17">
        <v>76.7165243690648</v>
      </c>
      <c r="M4471" s="17">
        <v>2523.84568130963</v>
      </c>
      <c r="N4471" s="17">
        <v>2374.36900095483</v>
      </c>
      <c r="O4471" s="17">
        <v>2519.0225365954602</v>
      </c>
      <c r="P4471" s="19">
        <f t="shared" si="698"/>
        <v>19.823080749170188</v>
      </c>
      <c r="Q4471" s="19">
        <f t="shared" si="699"/>
        <v>74.198913588493127</v>
      </c>
      <c r="R4471" s="19">
        <f t="shared" si="690"/>
        <v>21.402104318904655</v>
      </c>
      <c r="S4471" s="19">
        <f t="shared" si="691"/>
        <v>40.814330951945315</v>
      </c>
      <c r="T4471" s="19">
        <f t="shared" si="692"/>
        <v>49.485396215438435</v>
      </c>
      <c r="U4471" s="19">
        <f t="shared" si="693"/>
        <v>18.247528220310375</v>
      </c>
      <c r="V4471" s="19">
        <f t="shared" si="694"/>
        <v>2.397391386533275</v>
      </c>
      <c r="W4471" s="19">
        <f t="shared" si="695"/>
        <v>78.870177540925937</v>
      </c>
      <c r="X4471" s="19">
        <f t="shared" si="696"/>
        <v>74.199031279838437</v>
      </c>
      <c r="Y4471" s="19">
        <f t="shared" si="697"/>
        <v>78.719454268608132</v>
      </c>
      <c r="Z4471" s="15">
        <v>88.833614098181798</v>
      </c>
      <c r="AA4471" s="15">
        <v>332.50924716590902</v>
      </c>
      <c r="AB4471" s="15">
        <v>95.909727651231407</v>
      </c>
      <c r="AC4471" s="15">
        <v>182.902171963223</v>
      </c>
      <c r="AD4471" s="15">
        <v>221.760010294669</v>
      </c>
      <c r="AE4471" s="15">
        <v>81.773055382933904</v>
      </c>
      <c r="AF4471" s="15">
        <v>10.7434835161128</v>
      </c>
      <c r="AG4471" s="15">
        <v>353.44268648384298</v>
      </c>
      <c r="AH4471" s="15">
        <v>332.50977456152901</v>
      </c>
      <c r="AI4471" s="15">
        <v>352.767247020372</v>
      </c>
    </row>
    <row r="4472" spans="1:35" ht="20" customHeight="1" x14ac:dyDescent="0.15">
      <c r="A4472" s="8">
        <v>4470</v>
      </c>
      <c r="B4472" s="12">
        <v>80521</v>
      </c>
      <c r="C4472" s="10" t="s">
        <v>285</v>
      </c>
      <c r="D4472" s="11">
        <v>40.589309999999998</v>
      </c>
      <c r="E4472" s="11">
        <v>-105.09269</v>
      </c>
      <c r="F4472" s="17">
        <v>1210.6083823899601</v>
      </c>
      <c r="G4472" s="17">
        <v>974.66880127671504</v>
      </c>
      <c r="H4472" s="17">
        <v>903.83819974315304</v>
      </c>
      <c r="I4472" s="17">
        <v>707.26364470982105</v>
      </c>
      <c r="J4472" s="17">
        <v>58.1874405750712</v>
      </c>
      <c r="K4472" s="17">
        <v>997.98353930712994</v>
      </c>
      <c r="L4472" s="17">
        <v>1621.5951774427899</v>
      </c>
      <c r="M4472" s="17">
        <v>945.00068564860999</v>
      </c>
      <c r="N4472" s="17">
        <v>974.67219729916098</v>
      </c>
      <c r="O4472" s="17">
        <v>939.89436207879805</v>
      </c>
      <c r="P4472" s="19">
        <f t="shared" si="698"/>
        <v>37.831511949686252</v>
      </c>
      <c r="Q4472" s="19">
        <f t="shared" si="699"/>
        <v>30.458400039897345</v>
      </c>
      <c r="R4472" s="19">
        <f t="shared" si="690"/>
        <v>28.244943741973533</v>
      </c>
      <c r="S4472" s="19">
        <f t="shared" si="691"/>
        <v>22.101988897181908</v>
      </c>
      <c r="T4472" s="19">
        <f t="shared" si="692"/>
        <v>1.818357517970975</v>
      </c>
      <c r="U4472" s="19">
        <f t="shared" si="693"/>
        <v>31.186985603347811</v>
      </c>
      <c r="V4472" s="19">
        <f t="shared" si="694"/>
        <v>50.674849295087185</v>
      </c>
      <c r="W4472" s="19">
        <f t="shared" si="695"/>
        <v>29.531271426519062</v>
      </c>
      <c r="X4472" s="19">
        <f t="shared" si="696"/>
        <v>30.458506165598781</v>
      </c>
      <c r="Y4472" s="19">
        <f t="shared" si="697"/>
        <v>29.371698814962439</v>
      </c>
      <c r="Z4472" s="15">
        <v>196.64882436537201</v>
      </c>
      <c r="AA4472" s="15">
        <v>158.32326685579801</v>
      </c>
      <c r="AB4472" s="15">
        <v>146.81768442234301</v>
      </c>
      <c r="AC4472" s="15">
        <v>114.886503608087</v>
      </c>
      <c r="AD4472" s="15">
        <v>9.4518524347099202</v>
      </c>
      <c r="AE4472" s="15">
        <v>162.110466652409</v>
      </c>
      <c r="AF4472" s="15">
        <v>263.40870416475201</v>
      </c>
      <c r="AG4472" s="15">
        <v>153.50403698733899</v>
      </c>
      <c r="AH4472" s="15">
        <v>158.32381849530199</v>
      </c>
      <c r="AI4472" s="15">
        <v>152.67457592624399</v>
      </c>
    </row>
    <row r="4473" spans="1:35" ht="20" customHeight="1" x14ac:dyDescent="0.15">
      <c r="A4473" s="8">
        <v>4471</v>
      </c>
      <c r="B4473" s="12">
        <v>80524</v>
      </c>
      <c r="C4473" s="10" t="s">
        <v>285</v>
      </c>
      <c r="D4473" s="11">
        <v>40.580424999999998</v>
      </c>
      <c r="E4473" s="11">
        <v>-105.07196</v>
      </c>
      <c r="F4473" s="17">
        <v>1209.4065952656599</v>
      </c>
      <c r="G4473" s="17">
        <v>975.91068288319605</v>
      </c>
      <c r="H4473" s="17">
        <v>902.92919066021898</v>
      </c>
      <c r="I4473" s="17">
        <v>706.07308548551805</v>
      </c>
      <c r="J4473" s="17">
        <v>57.488531841364001</v>
      </c>
      <c r="K4473" s="17">
        <v>996.96284498063301</v>
      </c>
      <c r="L4473" s="17">
        <v>1620.64004389724</v>
      </c>
      <c r="M4473" s="17">
        <v>946.01604761097201</v>
      </c>
      <c r="N4473" s="17">
        <v>975.91407913203295</v>
      </c>
      <c r="O4473" s="17">
        <v>940.86611645325797</v>
      </c>
      <c r="P4473" s="19">
        <f t="shared" si="698"/>
        <v>37.793956102051872</v>
      </c>
      <c r="Q4473" s="19">
        <f t="shared" si="699"/>
        <v>30.497208840099876</v>
      </c>
      <c r="R4473" s="19">
        <f t="shared" si="690"/>
        <v>28.216537208131843</v>
      </c>
      <c r="S4473" s="19">
        <f t="shared" si="691"/>
        <v>22.064783921422439</v>
      </c>
      <c r="T4473" s="19">
        <f t="shared" si="692"/>
        <v>1.796516620042625</v>
      </c>
      <c r="U4473" s="19">
        <f t="shared" si="693"/>
        <v>31.155088905644782</v>
      </c>
      <c r="V4473" s="19">
        <f t="shared" si="694"/>
        <v>50.645001371788751</v>
      </c>
      <c r="W4473" s="19">
        <f t="shared" si="695"/>
        <v>29.563001487842875</v>
      </c>
      <c r="X4473" s="19">
        <f t="shared" si="696"/>
        <v>30.49731497287603</v>
      </c>
      <c r="Y4473" s="19">
        <f t="shared" si="697"/>
        <v>29.402066139164312</v>
      </c>
      <c r="Z4473" s="15">
        <v>196.453608468802</v>
      </c>
      <c r="AA4473" s="15">
        <v>158.52499563966501</v>
      </c>
      <c r="AB4473" s="15">
        <v>146.670026803376</v>
      </c>
      <c r="AC4473" s="15">
        <v>114.693111533079</v>
      </c>
      <c r="AD4473" s="15">
        <v>9.3383230852495895</v>
      </c>
      <c r="AE4473" s="15">
        <v>161.94466709483501</v>
      </c>
      <c r="AF4473" s="15">
        <v>263.25355425471099</v>
      </c>
      <c r="AG4473" s="15">
        <v>153.668970376678</v>
      </c>
      <c r="AH4473" s="15">
        <v>158.52554731165699</v>
      </c>
      <c r="AI4473" s="15">
        <v>152.83242578353301</v>
      </c>
    </row>
    <row r="4474" spans="1:35" ht="20" customHeight="1" x14ac:dyDescent="0.15">
      <c r="A4474" s="8">
        <v>4472</v>
      </c>
      <c r="B4474" s="9" t="s">
        <v>296</v>
      </c>
      <c r="C4474" s="10" t="s">
        <v>285</v>
      </c>
      <c r="D4474" s="11">
        <v>40.633469980000001</v>
      </c>
      <c r="E4474" s="11">
        <v>-105.04918000000001</v>
      </c>
      <c r="F4474" s="17">
        <v>1209.11534001871</v>
      </c>
      <c r="G4474" s="17">
        <v>974.75666546312698</v>
      </c>
      <c r="H4474" s="17">
        <v>900.89614480902401</v>
      </c>
      <c r="I4474" s="17">
        <v>707.950614092931</v>
      </c>
      <c r="J4474" s="17">
        <v>61.077086007181499</v>
      </c>
      <c r="K4474" s="17">
        <v>995.41206510935797</v>
      </c>
      <c r="L4474" s="17">
        <v>1618.7899223095401</v>
      </c>
      <c r="M4474" s="17">
        <v>947.60271585952501</v>
      </c>
      <c r="N4474" s="17">
        <v>974.76006792590704</v>
      </c>
      <c r="O4474" s="17">
        <v>942.65236810888803</v>
      </c>
      <c r="P4474" s="19">
        <f t="shared" si="698"/>
        <v>37.784854375584686</v>
      </c>
      <c r="Q4474" s="19">
        <f t="shared" si="699"/>
        <v>30.461145795722718</v>
      </c>
      <c r="R4474" s="19">
        <f t="shared" si="690"/>
        <v>28.153004525282</v>
      </c>
      <c r="S4474" s="19">
        <f t="shared" si="691"/>
        <v>22.123456690404094</v>
      </c>
      <c r="T4474" s="19">
        <f t="shared" si="692"/>
        <v>1.9086589377244219</v>
      </c>
      <c r="U4474" s="19">
        <f t="shared" si="693"/>
        <v>31.106627034667437</v>
      </c>
      <c r="V4474" s="19">
        <f t="shared" si="694"/>
        <v>50.587185072173128</v>
      </c>
      <c r="W4474" s="19">
        <f t="shared" si="695"/>
        <v>29.612584870610156</v>
      </c>
      <c r="X4474" s="19">
        <f t="shared" si="696"/>
        <v>30.461252122684595</v>
      </c>
      <c r="Y4474" s="19">
        <f t="shared" si="697"/>
        <v>29.457886503402751</v>
      </c>
      <c r="Z4474" s="15">
        <v>196.40629758429799</v>
      </c>
      <c r="AA4474" s="15">
        <v>158.33753934216901</v>
      </c>
      <c r="AB4474" s="15">
        <v>146.339782859868</v>
      </c>
      <c r="AC4474" s="15">
        <v>114.998093554839</v>
      </c>
      <c r="AD4474" s="15">
        <v>9.9212407068309894</v>
      </c>
      <c r="AE4474" s="15">
        <v>161.69276148380601</v>
      </c>
      <c r="AF4474" s="15">
        <v>262.95302410669399</v>
      </c>
      <c r="AG4474" s="15">
        <v>153.926705628219</v>
      </c>
      <c r="AH4474" s="15">
        <v>158.33809202127699</v>
      </c>
      <c r="AI4474" s="15">
        <v>153.122580950459</v>
      </c>
    </row>
    <row r="4475" spans="1:35" ht="20" customHeight="1" x14ac:dyDescent="0.15">
      <c r="A4475" s="8">
        <v>4473</v>
      </c>
      <c r="B4475" s="12">
        <v>80525</v>
      </c>
      <c r="C4475" s="10" t="s">
        <v>285</v>
      </c>
      <c r="D4475" s="11">
        <v>40.559632100000002</v>
      </c>
      <c r="E4475" s="11">
        <v>-105.0717851</v>
      </c>
      <c r="F4475" s="17">
        <v>1209.05992719866</v>
      </c>
      <c r="G4475" s="17">
        <v>976.75463346868298</v>
      </c>
      <c r="H4475" s="17">
        <v>903.26600238305502</v>
      </c>
      <c r="I4475" s="17">
        <v>705.01573720915906</v>
      </c>
      <c r="J4475" s="17">
        <v>56.054919961338399</v>
      </c>
      <c r="K4475" s="17">
        <v>997.09915194068901</v>
      </c>
      <c r="L4475" s="17">
        <v>1620.8980315112201</v>
      </c>
      <c r="M4475" s="17">
        <v>945.87231266442097</v>
      </c>
      <c r="N4475" s="17">
        <v>976.75802774500301</v>
      </c>
      <c r="O4475" s="17">
        <v>940.64028397449204</v>
      </c>
      <c r="P4475" s="19">
        <f t="shared" si="698"/>
        <v>37.783122724958126</v>
      </c>
      <c r="Q4475" s="19">
        <f t="shared" si="699"/>
        <v>30.523582295896343</v>
      </c>
      <c r="R4475" s="19">
        <f t="shared" si="690"/>
        <v>28.22706257447047</v>
      </c>
      <c r="S4475" s="19">
        <f t="shared" si="691"/>
        <v>22.03174178778622</v>
      </c>
      <c r="T4475" s="19">
        <f t="shared" si="692"/>
        <v>1.751716248791825</v>
      </c>
      <c r="U4475" s="19">
        <f t="shared" si="693"/>
        <v>31.159348498146532</v>
      </c>
      <c r="V4475" s="19">
        <f t="shared" si="694"/>
        <v>50.653063484725628</v>
      </c>
      <c r="W4475" s="19">
        <f t="shared" si="695"/>
        <v>29.558509770763155</v>
      </c>
      <c r="X4475" s="19">
        <f t="shared" si="696"/>
        <v>30.523688367031344</v>
      </c>
      <c r="Y4475" s="19">
        <f t="shared" si="697"/>
        <v>29.395008874202876</v>
      </c>
      <c r="Z4475" s="15">
        <v>196.39729640648801</v>
      </c>
      <c r="AA4475" s="15">
        <v>158.662085301178</v>
      </c>
      <c r="AB4475" s="15">
        <v>146.72473782786801</v>
      </c>
      <c r="AC4475" s="15">
        <v>114.521357972446</v>
      </c>
      <c r="AD4475" s="15">
        <v>9.1054500149900797</v>
      </c>
      <c r="AE4475" s="15">
        <v>161.96680851731</v>
      </c>
      <c r="AF4475" s="15">
        <v>263.29546131371899</v>
      </c>
      <c r="AG4475" s="15">
        <v>153.645622364616</v>
      </c>
      <c r="AH4475" s="15">
        <v>158.66263664829299</v>
      </c>
      <c r="AI4475" s="15">
        <v>152.79574200016501</v>
      </c>
    </row>
    <row r="4476" spans="1:35" ht="20" customHeight="1" x14ac:dyDescent="0.15">
      <c r="A4476" s="8">
        <v>4474</v>
      </c>
      <c r="B4476" s="12">
        <v>80526</v>
      </c>
      <c r="C4476" s="10" t="s">
        <v>285</v>
      </c>
      <c r="D4476" s="11">
        <v>40.538834999999999</v>
      </c>
      <c r="E4476" s="11">
        <v>-105.08859</v>
      </c>
      <c r="F4476" s="17">
        <v>1209.58172809997</v>
      </c>
      <c r="G4476" s="17">
        <v>976.87623880435501</v>
      </c>
      <c r="H4476" s="17">
        <v>904.46989965554405</v>
      </c>
      <c r="I4476" s="17">
        <v>704.56899836640503</v>
      </c>
      <c r="J4476" s="17">
        <v>54.694715501393198</v>
      </c>
      <c r="K4476" s="17">
        <v>998.12429974968495</v>
      </c>
      <c r="L4476" s="17">
        <v>1622.0330698836999</v>
      </c>
      <c r="M4476" s="17">
        <v>944.84395232382803</v>
      </c>
      <c r="N4476" s="17">
        <v>976.87963022015401</v>
      </c>
      <c r="O4476" s="17">
        <v>939.53662462406203</v>
      </c>
      <c r="P4476" s="19">
        <f t="shared" si="698"/>
        <v>37.799429003124061</v>
      </c>
      <c r="Q4476" s="19">
        <f t="shared" si="699"/>
        <v>30.527382462636094</v>
      </c>
      <c r="R4476" s="19">
        <f t="shared" si="690"/>
        <v>28.264684364235752</v>
      </c>
      <c r="S4476" s="19">
        <f t="shared" si="691"/>
        <v>22.017781198950157</v>
      </c>
      <c r="T4476" s="19">
        <f t="shared" si="692"/>
        <v>1.7092098594185374</v>
      </c>
      <c r="U4476" s="19">
        <f t="shared" si="693"/>
        <v>31.191384367177655</v>
      </c>
      <c r="V4476" s="19">
        <f t="shared" si="694"/>
        <v>50.688533433865622</v>
      </c>
      <c r="W4476" s="19">
        <f t="shared" si="695"/>
        <v>29.526373510119626</v>
      </c>
      <c r="X4476" s="19">
        <f t="shared" si="696"/>
        <v>30.527488444379813</v>
      </c>
      <c r="Y4476" s="19">
        <f t="shared" si="697"/>
        <v>29.360519519501938</v>
      </c>
      <c r="Z4476" s="15">
        <v>196.48205672595</v>
      </c>
      <c r="AA4476" s="15">
        <v>158.68183862490901</v>
      </c>
      <c r="AB4476" s="15">
        <v>146.920296517384</v>
      </c>
      <c r="AC4476" s="15">
        <v>114.44879060786801</v>
      </c>
      <c r="AD4476" s="15">
        <v>8.8845011004338907</v>
      </c>
      <c r="AE4476" s="15">
        <v>162.133331492591</v>
      </c>
      <c r="AF4476" s="15">
        <v>263.47983463512401</v>
      </c>
      <c r="AG4476" s="15">
        <v>153.47857754096299</v>
      </c>
      <c r="AH4476" s="15">
        <v>158.682389517198</v>
      </c>
      <c r="AI4476" s="15">
        <v>152.61646575630601</v>
      </c>
    </row>
    <row r="4477" spans="1:35" ht="20" customHeight="1" x14ac:dyDescent="0.15">
      <c r="A4477" s="8">
        <v>4475</v>
      </c>
      <c r="B4477" s="12">
        <v>80528</v>
      </c>
      <c r="C4477" s="10" t="s">
        <v>285</v>
      </c>
      <c r="D4477" s="11">
        <v>40.515090000000001</v>
      </c>
      <c r="E4477" s="11">
        <v>-105.02751000000001</v>
      </c>
      <c r="F4477" s="17">
        <v>1206.07985007158</v>
      </c>
      <c r="G4477" s="17">
        <v>980.43830291880795</v>
      </c>
      <c r="H4477" s="17">
        <v>901.75869995615403</v>
      </c>
      <c r="I4477" s="17">
        <v>701.17951183516095</v>
      </c>
      <c r="J4477" s="17">
        <v>52.8589191799663</v>
      </c>
      <c r="K4477" s="17">
        <v>995.10460966086998</v>
      </c>
      <c r="L4477" s="17">
        <v>1619.1896688598999</v>
      </c>
      <c r="M4477" s="17">
        <v>947.86547002863995</v>
      </c>
      <c r="N4477" s="17">
        <v>980.44169525515997</v>
      </c>
      <c r="O4477" s="17">
        <v>942.44015941227303</v>
      </c>
      <c r="P4477" s="19">
        <f t="shared" si="698"/>
        <v>37.689995314736876</v>
      </c>
      <c r="Q4477" s="19">
        <f t="shared" si="699"/>
        <v>30.638696966212748</v>
      </c>
      <c r="R4477" s="19">
        <f t="shared" si="690"/>
        <v>28.179959373629814</v>
      </c>
      <c r="S4477" s="19">
        <f t="shared" si="691"/>
        <v>21.91185974484878</v>
      </c>
      <c r="T4477" s="19">
        <f t="shared" si="692"/>
        <v>1.6518412243739469</v>
      </c>
      <c r="U4477" s="19">
        <f t="shared" si="693"/>
        <v>31.097019051902187</v>
      </c>
      <c r="V4477" s="19">
        <f t="shared" si="694"/>
        <v>50.599677151871873</v>
      </c>
      <c r="W4477" s="19">
        <f t="shared" si="695"/>
        <v>29.620795938394998</v>
      </c>
      <c r="X4477" s="19">
        <f t="shared" si="696"/>
        <v>30.638802976723749</v>
      </c>
      <c r="Y4477" s="19">
        <f t="shared" si="697"/>
        <v>29.451254981633532</v>
      </c>
      <c r="Z4477" s="15">
        <v>195.91321860950401</v>
      </c>
      <c r="AA4477" s="15">
        <v>159.26045325206201</v>
      </c>
      <c r="AB4477" s="15">
        <v>146.47989461570199</v>
      </c>
      <c r="AC4477" s="15">
        <v>113.898209127512</v>
      </c>
      <c r="AD4477" s="15">
        <v>8.5862979874619807</v>
      </c>
      <c r="AE4477" s="15">
        <v>161.64281903845901</v>
      </c>
      <c r="AF4477" s="15">
        <v>263.01795821648801</v>
      </c>
      <c r="AG4477" s="15">
        <v>153.96938688305801</v>
      </c>
      <c r="AH4477" s="15">
        <v>159.261004306789</v>
      </c>
      <c r="AI4477" s="15">
        <v>153.08811019014101</v>
      </c>
    </row>
    <row r="4478" spans="1:35" ht="20" customHeight="1" x14ac:dyDescent="0.15">
      <c r="A4478" s="8">
        <v>4476</v>
      </c>
      <c r="B4478" s="12">
        <v>8053</v>
      </c>
      <c r="C4478" s="10" t="s">
        <v>34</v>
      </c>
      <c r="D4478" s="11">
        <v>39.898015000000001</v>
      </c>
      <c r="E4478" s="11">
        <v>-74.938704999999999</v>
      </c>
      <c r="F4478" s="17">
        <v>634.74623120072295</v>
      </c>
      <c r="G4478" s="17">
        <v>2379.1620632652598</v>
      </c>
      <c r="H4478" s="17">
        <v>689.22706985073296</v>
      </c>
      <c r="I4478" s="17">
        <v>1308.0494025179601</v>
      </c>
      <c r="J4478" s="17">
        <v>1587.3569071285999</v>
      </c>
      <c r="K4478" s="17">
        <v>587.612064049688</v>
      </c>
      <c r="L4478" s="17">
        <v>77.661956991948301</v>
      </c>
      <c r="M4478" s="17">
        <v>2527.8495945553</v>
      </c>
      <c r="N4478" s="17">
        <v>2379.1658295547099</v>
      </c>
      <c r="O4478" s="17">
        <v>2522.94849002815</v>
      </c>
      <c r="P4478" s="19">
        <f t="shared" si="698"/>
        <v>19.835819725022592</v>
      </c>
      <c r="Q4478" s="19">
        <f t="shared" si="699"/>
        <v>74.348814477039369</v>
      </c>
      <c r="R4478" s="19">
        <f t="shared" si="690"/>
        <v>21.538345932835405</v>
      </c>
      <c r="S4478" s="19">
        <f t="shared" si="691"/>
        <v>40.876543828686252</v>
      </c>
      <c r="T4478" s="19">
        <f t="shared" si="692"/>
        <v>49.604903347768747</v>
      </c>
      <c r="U4478" s="19">
        <f t="shared" si="693"/>
        <v>18.36287700155275</v>
      </c>
      <c r="V4478" s="19">
        <f t="shared" si="694"/>
        <v>2.4269361559983844</v>
      </c>
      <c r="W4478" s="19">
        <f t="shared" si="695"/>
        <v>78.995299829853124</v>
      </c>
      <c r="X4478" s="19">
        <f t="shared" si="696"/>
        <v>74.348932173584686</v>
      </c>
      <c r="Y4478" s="19">
        <f t="shared" si="697"/>
        <v>78.842140313379687</v>
      </c>
      <c r="Z4478" s="15">
        <v>88.890701551107398</v>
      </c>
      <c r="AA4478" s="15">
        <v>333.18100130194199</v>
      </c>
      <c r="AB4478" s="15">
        <v>96.520270243433899</v>
      </c>
      <c r="AC4478" s="15">
        <v>183.18096804822301</v>
      </c>
      <c r="AD4478" s="15">
        <v>222.29556024062001</v>
      </c>
      <c r="AE4478" s="15">
        <v>82.289970450247907</v>
      </c>
      <c r="AF4478" s="15">
        <v>10.875883150376399</v>
      </c>
      <c r="AG4478" s="15">
        <v>354.00339989483501</v>
      </c>
      <c r="AH4478" s="15">
        <v>333.18152883760303</v>
      </c>
      <c r="AI4478" s="15">
        <v>353.31704266983502</v>
      </c>
    </row>
    <row r="4479" spans="1:35" ht="20" customHeight="1" x14ac:dyDescent="0.15">
      <c r="A4479" s="8">
        <v>4477</v>
      </c>
      <c r="B4479" s="12">
        <v>80530</v>
      </c>
      <c r="C4479" s="10" t="s">
        <v>285</v>
      </c>
      <c r="D4479" s="11">
        <v>40.097200000000001</v>
      </c>
      <c r="E4479" s="11">
        <v>-104.927075</v>
      </c>
      <c r="F4479" s="17">
        <v>1194.4793740032501</v>
      </c>
      <c r="G4479" s="17">
        <v>1001.81136029276</v>
      </c>
      <c r="H4479" s="17">
        <v>904.14095253042694</v>
      </c>
      <c r="I4479" s="17">
        <v>676.63309195015404</v>
      </c>
      <c r="J4479" s="17">
        <v>24.228706325482399</v>
      </c>
      <c r="K4479" s="17">
        <v>993.26912533904397</v>
      </c>
      <c r="L4479" s="17">
        <v>1619.64690854694</v>
      </c>
      <c r="M4479" s="17">
        <v>950.65013953514699</v>
      </c>
      <c r="N4479" s="17">
        <v>1001.81471815315</v>
      </c>
      <c r="O4479" s="17">
        <v>943.54550127680204</v>
      </c>
      <c r="P4479" s="19">
        <f t="shared" si="698"/>
        <v>37.327480437601565</v>
      </c>
      <c r="Q4479" s="19">
        <f t="shared" si="699"/>
        <v>31.30660500914875</v>
      </c>
      <c r="R4479" s="19">
        <f t="shared" si="690"/>
        <v>28.254404766575842</v>
      </c>
      <c r="S4479" s="19">
        <f t="shared" si="691"/>
        <v>21.144784123442314</v>
      </c>
      <c r="T4479" s="19">
        <f t="shared" si="692"/>
        <v>0.75714707267132497</v>
      </c>
      <c r="U4479" s="19">
        <f t="shared" si="693"/>
        <v>31.039660166845124</v>
      </c>
      <c r="V4479" s="19">
        <f t="shared" si="694"/>
        <v>50.613965892091876</v>
      </c>
      <c r="W4479" s="19">
        <f t="shared" si="695"/>
        <v>29.707816860473343</v>
      </c>
      <c r="X4479" s="19">
        <f t="shared" si="696"/>
        <v>31.306709942285938</v>
      </c>
      <c r="Y4479" s="19">
        <f t="shared" si="697"/>
        <v>29.485796914900064</v>
      </c>
      <c r="Z4479" s="15">
        <v>194.02886029727301</v>
      </c>
      <c r="AA4479" s="15">
        <v>162.73225025454499</v>
      </c>
      <c r="AB4479" s="15">
        <v>146.86686298667399</v>
      </c>
      <c r="AC4479" s="15">
        <v>109.910937382314</v>
      </c>
      <c r="AD4479" s="15">
        <v>3.9356629993070298</v>
      </c>
      <c r="AE4479" s="15">
        <v>161.34466659315299</v>
      </c>
      <c r="AF4479" s="15">
        <v>263.092231375165</v>
      </c>
      <c r="AG4479" s="15">
        <v>154.42172307332601</v>
      </c>
      <c r="AH4479" s="15">
        <v>162.73279572140501</v>
      </c>
      <c r="AI4479" s="15">
        <v>153.26765973596301</v>
      </c>
    </row>
    <row r="4480" spans="1:35" ht="20" customHeight="1" x14ac:dyDescent="0.15">
      <c r="A4480" s="8">
        <v>4478</v>
      </c>
      <c r="B4480" s="12">
        <v>80534</v>
      </c>
      <c r="C4480" s="10" t="s">
        <v>285</v>
      </c>
      <c r="D4480" s="11">
        <v>40.334751099999998</v>
      </c>
      <c r="E4480" s="11">
        <v>-104.91215010000001</v>
      </c>
      <c r="F4480" s="17">
        <v>1197.3138337719799</v>
      </c>
      <c r="G4480" s="17">
        <v>992.66655221180804</v>
      </c>
      <c r="H4480" s="17">
        <v>899.01539803826199</v>
      </c>
      <c r="I4480" s="17">
        <v>687.93911173229003</v>
      </c>
      <c r="J4480" s="17">
        <v>40.6097210167908</v>
      </c>
      <c r="K4480" s="17">
        <v>990.44964693792895</v>
      </c>
      <c r="L4480" s="17">
        <v>1615.61270341925</v>
      </c>
      <c r="M4480" s="17">
        <v>952.72929393483503</v>
      </c>
      <c r="N4480" s="17">
        <v>992.66993347839696</v>
      </c>
      <c r="O4480" s="17">
        <v>946.55248959489495</v>
      </c>
      <c r="P4480" s="19">
        <f t="shared" si="698"/>
        <v>37.416057305374373</v>
      </c>
      <c r="Q4480" s="19">
        <f t="shared" si="699"/>
        <v>31.020829756619001</v>
      </c>
      <c r="R4480" s="19">
        <f t="shared" si="690"/>
        <v>28.094231188695687</v>
      </c>
      <c r="S4480" s="19">
        <f t="shared" si="691"/>
        <v>21.498097241634063</v>
      </c>
      <c r="T4480" s="19">
        <f t="shared" si="692"/>
        <v>1.2690537817747125</v>
      </c>
      <c r="U4480" s="19">
        <f t="shared" si="693"/>
        <v>30.95155146681028</v>
      </c>
      <c r="V4480" s="19">
        <f t="shared" si="694"/>
        <v>50.487896981851563</v>
      </c>
      <c r="W4480" s="19">
        <f t="shared" si="695"/>
        <v>29.772790435463595</v>
      </c>
      <c r="X4480" s="19">
        <f t="shared" si="696"/>
        <v>31.020935421199905</v>
      </c>
      <c r="Y4480" s="19">
        <f t="shared" si="697"/>
        <v>29.579765299840467</v>
      </c>
      <c r="Z4480" s="15">
        <v>194.489284357603</v>
      </c>
      <c r="AA4480" s="15">
        <v>161.24678581397501</v>
      </c>
      <c r="AB4480" s="15">
        <v>146.034278080083</v>
      </c>
      <c r="AC4480" s="15">
        <v>111.747464797219</v>
      </c>
      <c r="AD4480" s="15">
        <v>6.5965625342818202</v>
      </c>
      <c r="AE4480" s="15">
        <v>160.88667611421101</v>
      </c>
      <c r="AF4480" s="15">
        <v>262.43692295425598</v>
      </c>
      <c r="AG4480" s="15">
        <v>154.75945679012</v>
      </c>
      <c r="AH4480" s="15">
        <v>161.24733506564101</v>
      </c>
      <c r="AI4480" s="15">
        <v>153.75610895114099</v>
      </c>
    </row>
    <row r="4481" spans="1:35" ht="20" customHeight="1" x14ac:dyDescent="0.15">
      <c r="A4481" s="8">
        <v>4479</v>
      </c>
      <c r="B4481" s="12">
        <v>80537</v>
      </c>
      <c r="C4481" s="10" t="s">
        <v>285</v>
      </c>
      <c r="D4481" s="11">
        <v>40.397554999999997</v>
      </c>
      <c r="E4481" s="11">
        <v>-105.07384999999999</v>
      </c>
      <c r="F4481" s="17">
        <v>1206.5867430578501</v>
      </c>
      <c r="G4481" s="17">
        <v>983.23376404818703</v>
      </c>
      <c r="H4481" s="17">
        <v>906.13825318424699</v>
      </c>
      <c r="I4481" s="17">
        <v>696.94428907352096</v>
      </c>
      <c r="J4481" s="17">
        <v>44.903286179096703</v>
      </c>
      <c r="K4481" s="17">
        <v>998.40943424911495</v>
      </c>
      <c r="L4481" s="17">
        <v>1623.12562790026</v>
      </c>
      <c r="M4481" s="17">
        <v>944.64524785152196</v>
      </c>
      <c r="N4481" s="17">
        <v>983.23714271463405</v>
      </c>
      <c r="O4481" s="17">
        <v>938.77394239591604</v>
      </c>
      <c r="P4481" s="19">
        <f t="shared" si="698"/>
        <v>37.705835720557815</v>
      </c>
      <c r="Q4481" s="19">
        <f t="shared" si="699"/>
        <v>30.726055126505845</v>
      </c>
      <c r="R4481" s="19">
        <f t="shared" si="690"/>
        <v>28.316820412007718</v>
      </c>
      <c r="S4481" s="19">
        <f t="shared" si="691"/>
        <v>21.77950903354753</v>
      </c>
      <c r="T4481" s="19">
        <f t="shared" si="692"/>
        <v>1.403227693096772</v>
      </c>
      <c r="U4481" s="19">
        <f t="shared" si="693"/>
        <v>31.200294820284842</v>
      </c>
      <c r="V4481" s="19">
        <f t="shared" si="694"/>
        <v>50.722675871883126</v>
      </c>
      <c r="W4481" s="19">
        <f t="shared" si="695"/>
        <v>29.520163995360061</v>
      </c>
      <c r="X4481" s="19">
        <f t="shared" si="696"/>
        <v>30.726160709832314</v>
      </c>
      <c r="Y4481" s="19">
        <f t="shared" si="697"/>
        <v>29.336685699872376</v>
      </c>
      <c r="Z4481" s="15">
        <v>195.99555730301699</v>
      </c>
      <c r="AA4481" s="15">
        <v>159.71454240842999</v>
      </c>
      <c r="AB4481" s="15">
        <v>147.19130055079299</v>
      </c>
      <c r="AC4481" s="15">
        <v>113.21024795256599</v>
      </c>
      <c r="AD4481" s="15">
        <v>7.2940007427099198</v>
      </c>
      <c r="AE4481" s="15">
        <v>162.17964817521499</v>
      </c>
      <c r="AF4481" s="15">
        <v>263.65730758958699</v>
      </c>
      <c r="AG4481" s="15">
        <v>153.44630039235099</v>
      </c>
      <c r="AH4481" s="15">
        <v>159.71509123775601</v>
      </c>
      <c r="AI4481" s="15">
        <v>152.492577172496</v>
      </c>
    </row>
    <row r="4482" spans="1:35" ht="20" customHeight="1" x14ac:dyDescent="0.15">
      <c r="A4482" s="8">
        <v>4480</v>
      </c>
      <c r="B4482" s="12">
        <v>80538</v>
      </c>
      <c r="C4482" s="10" t="s">
        <v>285</v>
      </c>
      <c r="D4482" s="11">
        <v>40.434884400000001</v>
      </c>
      <c r="E4482" s="11">
        <v>-105.0928479</v>
      </c>
      <c r="F4482" s="17">
        <v>1208.1450225846099</v>
      </c>
      <c r="G4482" s="17">
        <v>980.90621672893201</v>
      </c>
      <c r="H4482" s="17">
        <v>906.45695809279198</v>
      </c>
      <c r="I4482" s="17">
        <v>699.50111286535798</v>
      </c>
      <c r="J4482" s="17">
        <v>47.570336793078297</v>
      </c>
      <c r="K4482" s="17">
        <v>999.11470947347595</v>
      </c>
      <c r="L4482" s="17">
        <v>1623.6115439145201</v>
      </c>
      <c r="M4482" s="17">
        <v>943.89722713814797</v>
      </c>
      <c r="N4482" s="17">
        <v>980.90959796458606</v>
      </c>
      <c r="O4482" s="17">
        <v>938.18069180503505</v>
      </c>
      <c r="P4482" s="19">
        <f t="shared" si="698"/>
        <v>37.75453195576906</v>
      </c>
      <c r="Q4482" s="19">
        <f t="shared" si="699"/>
        <v>30.653319272779125</v>
      </c>
      <c r="R4482" s="19">
        <f t="shared" ref="R4482:R4545" si="700">H4482/32</f>
        <v>28.326779940399749</v>
      </c>
      <c r="S4482" s="19">
        <f t="shared" ref="S4482:Y4545" si="701">I4482/32</f>
        <v>21.859409777042437</v>
      </c>
      <c r="T4482" s="19">
        <f t="shared" ref="T4482:Y4545" si="702">J4482/32</f>
        <v>1.4865730247836968</v>
      </c>
      <c r="U4482" s="19">
        <f t="shared" ref="U4482:Y4545" si="703">K4482/32</f>
        <v>31.222334671046124</v>
      </c>
      <c r="V4482" s="19">
        <f t="shared" ref="V4482:Y4545" si="704">L4482/32</f>
        <v>50.737860747328753</v>
      </c>
      <c r="W4482" s="19">
        <f t="shared" ref="W4482:Y4545" si="705">M4482/32</f>
        <v>29.496788348067124</v>
      </c>
      <c r="X4482" s="19">
        <f t="shared" ref="X4482:Y4545" si="706">N4482/32</f>
        <v>30.653424936393314</v>
      </c>
      <c r="Y4482" s="19">
        <f t="shared" ref="Y4482:Y4545" si="707">O4482/32</f>
        <v>29.318146618907345</v>
      </c>
      <c r="Z4482" s="15">
        <v>196.248681215413</v>
      </c>
      <c r="AA4482" s="15">
        <v>159.33646024164099</v>
      </c>
      <c r="AB4482" s="15">
        <v>147.24307034260701</v>
      </c>
      <c r="AC4482" s="15">
        <v>113.625573339252</v>
      </c>
      <c r="AD4482" s="15">
        <v>7.72723115378058</v>
      </c>
      <c r="AE4482" s="15">
        <v>162.29421169605399</v>
      </c>
      <c r="AF4482" s="15">
        <v>263.736238820827</v>
      </c>
      <c r="AG4482" s="15">
        <v>153.32479337727699</v>
      </c>
      <c r="AH4482" s="15">
        <v>159.337009493306</v>
      </c>
      <c r="AI4482" s="15">
        <v>152.39621072172699</v>
      </c>
    </row>
    <row r="4483" spans="1:35" ht="20" customHeight="1" x14ac:dyDescent="0.15">
      <c r="A4483" s="8">
        <v>4481</v>
      </c>
      <c r="B4483" s="9" t="s">
        <v>297</v>
      </c>
      <c r="C4483" s="10" t="s">
        <v>285</v>
      </c>
      <c r="D4483" s="11">
        <v>40.432130010000002</v>
      </c>
      <c r="E4483" s="11">
        <v>-105.05298000000001</v>
      </c>
      <c r="F4483" s="17">
        <v>1206.06013402999</v>
      </c>
      <c r="G4483" s="17">
        <v>982.71343041717796</v>
      </c>
      <c r="H4483" s="17">
        <v>904.47461793446098</v>
      </c>
      <c r="I4483" s="17">
        <v>697.91972732034606</v>
      </c>
      <c r="J4483" s="17">
        <v>47.198213518882199</v>
      </c>
      <c r="K4483" s="17">
        <v>997.05183677076104</v>
      </c>
      <c r="L4483" s="17">
        <v>1621.5898879694701</v>
      </c>
      <c r="M4483" s="17">
        <v>945.96568107282997</v>
      </c>
      <c r="N4483" s="17">
        <v>982.71681350487199</v>
      </c>
      <c r="O4483" s="17">
        <v>940.22310972276102</v>
      </c>
      <c r="P4483" s="19">
        <f t="shared" ref="P4483:P4546" si="708">F4483/32</f>
        <v>37.689379188437186</v>
      </c>
      <c r="Q4483" s="19">
        <f t="shared" ref="Q4483:Q4546" si="709">G4483/32</f>
        <v>30.709794700536811</v>
      </c>
      <c r="R4483" s="19">
        <f t="shared" si="700"/>
        <v>28.264831810451906</v>
      </c>
      <c r="S4483" s="19">
        <f t="shared" si="701"/>
        <v>21.809991478760814</v>
      </c>
      <c r="T4483" s="19">
        <f t="shared" si="702"/>
        <v>1.4749441724650687</v>
      </c>
      <c r="U4483" s="19">
        <f t="shared" si="703"/>
        <v>31.157869899086283</v>
      </c>
      <c r="V4483" s="19">
        <f t="shared" si="704"/>
        <v>50.674683999045939</v>
      </c>
      <c r="W4483" s="19">
        <f t="shared" si="705"/>
        <v>29.561427533525936</v>
      </c>
      <c r="X4483" s="19">
        <f t="shared" si="706"/>
        <v>30.70990042202725</v>
      </c>
      <c r="Y4483" s="19">
        <f t="shared" si="707"/>
        <v>29.381972178836282</v>
      </c>
      <c r="Z4483" s="15">
        <v>195.91001598157001</v>
      </c>
      <c r="AA4483" s="15">
        <v>159.63002045051201</v>
      </c>
      <c r="AB4483" s="15">
        <v>146.92106293243401</v>
      </c>
      <c r="AC4483" s="15">
        <v>113.368696199021</v>
      </c>
      <c r="AD4483" s="15">
        <v>7.6667841878975196</v>
      </c>
      <c r="AE4483" s="15">
        <v>161.95912274631399</v>
      </c>
      <c r="AF4483" s="15">
        <v>263.40784503008302</v>
      </c>
      <c r="AG4483" s="15">
        <v>153.66078894231799</v>
      </c>
      <c r="AH4483" s="15">
        <v>159.630569994566</v>
      </c>
      <c r="AI4483" s="15">
        <v>152.72797703432599</v>
      </c>
    </row>
    <row r="4484" spans="1:35" ht="20" customHeight="1" x14ac:dyDescent="0.15">
      <c r="A4484" s="8">
        <v>4482</v>
      </c>
      <c r="B4484" s="12">
        <v>8054</v>
      </c>
      <c r="C4484" s="10" t="s">
        <v>34</v>
      </c>
      <c r="D4484" s="11">
        <v>39.934654999999999</v>
      </c>
      <c r="E4484" s="11">
        <v>-74.917389999999997</v>
      </c>
      <c r="F4484" s="17">
        <v>637.07276210436203</v>
      </c>
      <c r="G4484" s="17">
        <v>2378.9286391245801</v>
      </c>
      <c r="H4484" s="17">
        <v>689.47879482752501</v>
      </c>
      <c r="I4484" s="17">
        <v>1309.80387618127</v>
      </c>
      <c r="J4484" s="17">
        <v>1588.0597194396501</v>
      </c>
      <c r="K4484" s="17">
        <v>588.41086269594302</v>
      </c>
      <c r="L4484" s="17">
        <v>75.000847949603695</v>
      </c>
      <c r="M4484" s="17">
        <v>2528.41291693522</v>
      </c>
      <c r="N4484" s="17">
        <v>2378.9324051927501</v>
      </c>
      <c r="O4484" s="17">
        <v>2523.5736825921699</v>
      </c>
      <c r="P4484" s="19">
        <f t="shared" si="708"/>
        <v>19.908523815761313</v>
      </c>
      <c r="Q4484" s="19">
        <f t="shared" si="709"/>
        <v>74.341519972643127</v>
      </c>
      <c r="R4484" s="19">
        <f t="shared" si="700"/>
        <v>21.546212338360156</v>
      </c>
      <c r="S4484" s="19">
        <f t="shared" si="701"/>
        <v>40.931371130664687</v>
      </c>
      <c r="T4484" s="19">
        <f t="shared" si="702"/>
        <v>49.626866232489064</v>
      </c>
      <c r="U4484" s="19">
        <f t="shared" si="703"/>
        <v>18.387839459248219</v>
      </c>
      <c r="V4484" s="19">
        <f t="shared" si="704"/>
        <v>2.3437764984251155</v>
      </c>
      <c r="W4484" s="19">
        <f t="shared" si="705"/>
        <v>79.012903654225624</v>
      </c>
      <c r="X4484" s="19">
        <f t="shared" si="706"/>
        <v>74.341637662273442</v>
      </c>
      <c r="Y4484" s="19">
        <f t="shared" si="707"/>
        <v>78.86167758100531</v>
      </c>
      <c r="Z4484" s="15">
        <v>89.216512014747906</v>
      </c>
      <c r="AA4484" s="15">
        <v>333.14831229632199</v>
      </c>
      <c r="AB4484" s="15">
        <v>96.555522131289194</v>
      </c>
      <c r="AC4484" s="15">
        <v>183.42666676710701</v>
      </c>
      <c r="AD4484" s="15">
        <v>222.393982962438</v>
      </c>
      <c r="AE4484" s="15">
        <v>82.401835276458698</v>
      </c>
      <c r="AF4484" s="15">
        <v>10.503217921593</v>
      </c>
      <c r="AG4484" s="15">
        <v>354.08228825260301</v>
      </c>
      <c r="AH4484" s="15">
        <v>333.14883969194199</v>
      </c>
      <c r="AI4484" s="15">
        <v>353.40459552425602</v>
      </c>
    </row>
    <row r="4485" spans="1:35" ht="20" customHeight="1" x14ac:dyDescent="0.15">
      <c r="A4485" s="8">
        <v>4483</v>
      </c>
      <c r="B4485" s="12">
        <v>80540</v>
      </c>
      <c r="C4485" s="10" t="s">
        <v>285</v>
      </c>
      <c r="D4485" s="11">
        <v>40.222025600000002</v>
      </c>
      <c r="E4485" s="11">
        <v>-105.2699753</v>
      </c>
      <c r="F4485" s="17">
        <v>1214.00730849511</v>
      </c>
      <c r="G4485" s="17">
        <v>982.15622114564906</v>
      </c>
      <c r="H4485" s="17">
        <v>919.25630204038202</v>
      </c>
      <c r="I4485" s="17">
        <v>695.496604595196</v>
      </c>
      <c r="J4485" s="17">
        <v>35.681355078293599</v>
      </c>
      <c r="K4485" s="17">
        <v>1010.11424555132</v>
      </c>
      <c r="L4485" s="17">
        <v>1635.64008000324</v>
      </c>
      <c r="M4485" s="17">
        <v>933.26775588437295</v>
      </c>
      <c r="N4485" s="17">
        <v>982.15957200889397</v>
      </c>
      <c r="O4485" s="17">
        <v>926.76930082878005</v>
      </c>
      <c r="P4485" s="19">
        <f t="shared" si="708"/>
        <v>37.937728390472188</v>
      </c>
      <c r="Q4485" s="19">
        <f t="shared" si="709"/>
        <v>30.692381910801533</v>
      </c>
      <c r="R4485" s="19">
        <f t="shared" si="700"/>
        <v>28.726759438761938</v>
      </c>
      <c r="S4485" s="19">
        <f t="shared" si="701"/>
        <v>21.734268893599875</v>
      </c>
      <c r="T4485" s="19">
        <f t="shared" si="702"/>
        <v>1.115042346196675</v>
      </c>
      <c r="U4485" s="19">
        <f t="shared" si="703"/>
        <v>31.566070173478749</v>
      </c>
      <c r="V4485" s="19">
        <f t="shared" si="704"/>
        <v>51.113752500101249</v>
      </c>
      <c r="W4485" s="19">
        <f t="shared" si="705"/>
        <v>29.164617371386655</v>
      </c>
      <c r="X4485" s="19">
        <f t="shared" si="706"/>
        <v>30.692486625277937</v>
      </c>
      <c r="Y4485" s="19">
        <f t="shared" si="707"/>
        <v>28.961540650899376</v>
      </c>
      <c r="Z4485" s="15">
        <v>197.20093916314099</v>
      </c>
      <c r="AA4485" s="15">
        <v>159.53950847702899</v>
      </c>
      <c r="AB4485" s="15">
        <v>149.32217037859499</v>
      </c>
      <c r="AC4485" s="15">
        <v>112.975088953826</v>
      </c>
      <c r="AD4485" s="15">
        <v>5.7960085462595101</v>
      </c>
      <c r="AE4485" s="15">
        <v>164.08095458785101</v>
      </c>
      <c r="AF4485" s="15">
        <v>265.69013035041303</v>
      </c>
      <c r="AG4485" s="15">
        <v>151.598163158798</v>
      </c>
      <c r="AH4485" s="15">
        <v>159.54005279057901</v>
      </c>
      <c r="AI4485" s="15">
        <v>150.54256700185101</v>
      </c>
    </row>
    <row r="4486" spans="1:35" ht="20" customHeight="1" x14ac:dyDescent="0.15">
      <c r="A4486" s="8">
        <v>4484</v>
      </c>
      <c r="B4486" s="12">
        <v>80542</v>
      </c>
      <c r="C4486" s="10" t="s">
        <v>285</v>
      </c>
      <c r="D4486" s="11">
        <v>40.237405000000003</v>
      </c>
      <c r="E4486" s="11">
        <v>-105.00235499999999</v>
      </c>
      <c r="F4486" s="17">
        <v>1200.4526743081899</v>
      </c>
      <c r="G4486" s="17">
        <v>992.82908101619</v>
      </c>
      <c r="H4486" s="17">
        <v>905.36038468367406</v>
      </c>
      <c r="I4486" s="17">
        <v>686.35294339000097</v>
      </c>
      <c r="J4486" s="17">
        <v>33.647326906943299</v>
      </c>
      <c r="K4486" s="17">
        <v>995.97464078150904</v>
      </c>
      <c r="L4486" s="17">
        <v>1621.5945748842501</v>
      </c>
      <c r="M4486" s="17">
        <v>947.424220581898</v>
      </c>
      <c r="N4486" s="17">
        <v>992.83244817891205</v>
      </c>
      <c r="O4486" s="17">
        <v>940.89537366667298</v>
      </c>
      <c r="P4486" s="19">
        <f t="shared" si="708"/>
        <v>37.514146072130934</v>
      </c>
      <c r="Q4486" s="19">
        <f t="shared" si="709"/>
        <v>31.025908781755938</v>
      </c>
      <c r="R4486" s="19">
        <f t="shared" si="700"/>
        <v>28.292512021364814</v>
      </c>
      <c r="S4486" s="19">
        <f t="shared" si="701"/>
        <v>21.44852948093753</v>
      </c>
      <c r="T4486" s="19">
        <f t="shared" si="702"/>
        <v>1.0514789658419781</v>
      </c>
      <c r="U4486" s="19">
        <f t="shared" si="703"/>
        <v>31.124207524422157</v>
      </c>
      <c r="V4486" s="19">
        <f t="shared" si="704"/>
        <v>50.674830465132814</v>
      </c>
      <c r="W4486" s="19">
        <f t="shared" si="705"/>
        <v>29.607006893184312</v>
      </c>
      <c r="X4486" s="19">
        <f t="shared" si="706"/>
        <v>31.026014005591001</v>
      </c>
      <c r="Y4486" s="19">
        <f t="shared" si="707"/>
        <v>29.402980427083531</v>
      </c>
      <c r="Z4486" s="15">
        <v>194.99915130140499</v>
      </c>
      <c r="AA4486" s="15">
        <v>161.273186669876</v>
      </c>
      <c r="AB4486" s="15">
        <v>147.06494513453299</v>
      </c>
      <c r="AC4486" s="15">
        <v>111.489810764686</v>
      </c>
      <c r="AD4486" s="15">
        <v>5.46560504476074</v>
      </c>
      <c r="AE4486" s="15">
        <v>161.784145164661</v>
      </c>
      <c r="AF4486" s="15">
        <v>263.40860637706601</v>
      </c>
      <c r="AG4486" s="15">
        <v>153.89771120572701</v>
      </c>
      <c r="AH4486" s="15">
        <v>161.27373363116499</v>
      </c>
      <c r="AI4486" s="15">
        <v>152.83717826507001</v>
      </c>
    </row>
    <row r="4487" spans="1:35" ht="20" customHeight="1" x14ac:dyDescent="0.15">
      <c r="A4487" s="8">
        <v>4485</v>
      </c>
      <c r="B4487" s="12">
        <v>80543</v>
      </c>
      <c r="C4487" s="10" t="s">
        <v>285</v>
      </c>
      <c r="D4487" s="11">
        <v>40.326065</v>
      </c>
      <c r="E4487" s="11">
        <v>-104.86566500000001</v>
      </c>
      <c r="F4487" s="17">
        <v>1194.7930940065901</v>
      </c>
      <c r="G4487" s="17">
        <v>994.99730332597596</v>
      </c>
      <c r="H4487" s="17">
        <v>896.80482981688795</v>
      </c>
      <c r="I4487" s="17">
        <v>685.82536255229195</v>
      </c>
      <c r="J4487" s="17">
        <v>40.357364260168197</v>
      </c>
      <c r="K4487" s="17">
        <v>988.08763710718097</v>
      </c>
      <c r="L4487" s="17">
        <v>1613.3273951096201</v>
      </c>
      <c r="M4487" s="17">
        <v>955.11668833040096</v>
      </c>
      <c r="N4487" s="17">
        <v>995.00068622047604</v>
      </c>
      <c r="O4487" s="17">
        <v>948.88981688723095</v>
      </c>
      <c r="P4487" s="19">
        <f t="shared" si="708"/>
        <v>37.33728418770594</v>
      </c>
      <c r="Q4487" s="19">
        <f t="shared" si="709"/>
        <v>31.093665728936749</v>
      </c>
      <c r="R4487" s="19">
        <f t="shared" si="700"/>
        <v>28.025150931777748</v>
      </c>
      <c r="S4487" s="19">
        <f t="shared" si="701"/>
        <v>21.432042579759123</v>
      </c>
      <c r="T4487" s="19">
        <f t="shared" si="702"/>
        <v>1.2611676331302561</v>
      </c>
      <c r="U4487" s="19">
        <f t="shared" si="703"/>
        <v>30.877738659599405</v>
      </c>
      <c r="V4487" s="19">
        <f t="shared" si="704"/>
        <v>50.416481097175627</v>
      </c>
      <c r="W4487" s="19">
        <f t="shared" si="705"/>
        <v>29.84739651032503</v>
      </c>
      <c r="X4487" s="19">
        <f t="shared" si="706"/>
        <v>31.093771444389876</v>
      </c>
      <c r="Y4487" s="19">
        <f t="shared" si="707"/>
        <v>29.652806777725967</v>
      </c>
      <c r="Z4487" s="15">
        <v>194.079820351818</v>
      </c>
      <c r="AA4487" s="15">
        <v>161.62538839968201</v>
      </c>
      <c r="AB4487" s="15">
        <v>145.67519776627299</v>
      </c>
      <c r="AC4487" s="15">
        <v>111.404111585975</v>
      </c>
      <c r="AD4487" s="15">
        <v>6.5555702027297498</v>
      </c>
      <c r="AE4487" s="15">
        <v>160.502995927277</v>
      </c>
      <c r="AF4487" s="15">
        <v>262.06570205557898</v>
      </c>
      <c r="AG4487" s="15">
        <v>155.14726040112799</v>
      </c>
      <c r="AH4487" s="15">
        <v>161.625937911248</v>
      </c>
      <c r="AI4487" s="15">
        <v>154.13577976173099</v>
      </c>
    </row>
    <row r="4488" spans="1:35" ht="20" customHeight="1" x14ac:dyDescent="0.15">
      <c r="A4488" s="8">
        <v>4486</v>
      </c>
      <c r="B4488" s="12">
        <v>80547</v>
      </c>
      <c r="C4488" s="10" t="s">
        <v>285</v>
      </c>
      <c r="D4488" s="11">
        <v>40.507939999999998</v>
      </c>
      <c r="E4488" s="11">
        <v>-104.957095</v>
      </c>
      <c r="F4488" s="17">
        <v>1202.3679103352299</v>
      </c>
      <c r="G4488" s="17">
        <v>983.730117566903</v>
      </c>
      <c r="H4488" s="17">
        <v>898.29354626560598</v>
      </c>
      <c r="I4488" s="17">
        <v>698.29966983623103</v>
      </c>
      <c r="J4488" s="17">
        <v>52.376184652385298</v>
      </c>
      <c r="K4488" s="17">
        <v>991.47775441281203</v>
      </c>
      <c r="L4488" s="17">
        <v>1615.6492221193801</v>
      </c>
      <c r="M4488" s="17">
        <v>951.49563084761201</v>
      </c>
      <c r="N4488" s="17">
        <v>983.733512873721</v>
      </c>
      <c r="O4488" s="17">
        <v>946.014742782854</v>
      </c>
      <c r="P4488" s="19">
        <f t="shared" si="708"/>
        <v>37.573997197975935</v>
      </c>
      <c r="Q4488" s="19">
        <f t="shared" si="709"/>
        <v>30.741566173965719</v>
      </c>
      <c r="R4488" s="19">
        <f t="shared" si="700"/>
        <v>28.071673320800187</v>
      </c>
      <c r="S4488" s="19">
        <f t="shared" si="701"/>
        <v>21.82186468238222</v>
      </c>
      <c r="T4488" s="19">
        <f t="shared" si="702"/>
        <v>1.6367557703870406</v>
      </c>
      <c r="U4488" s="19">
        <f t="shared" si="703"/>
        <v>30.983679825400376</v>
      </c>
      <c r="V4488" s="19">
        <f t="shared" si="704"/>
        <v>50.489038191230627</v>
      </c>
      <c r="W4488" s="19">
        <f t="shared" si="705"/>
        <v>29.734238463987875</v>
      </c>
      <c r="X4488" s="19">
        <f t="shared" si="706"/>
        <v>30.741672277303781</v>
      </c>
      <c r="Y4488" s="19">
        <f t="shared" si="707"/>
        <v>29.562960711964188</v>
      </c>
      <c r="Z4488" s="15">
        <v>195.31025843843</v>
      </c>
      <c r="AA4488" s="15">
        <v>159.79516910271099</v>
      </c>
      <c r="AB4488" s="15">
        <v>145.917021921707</v>
      </c>
      <c r="AC4488" s="15">
        <v>113.43041330511601</v>
      </c>
      <c r="AD4488" s="15">
        <v>8.5078835478987607</v>
      </c>
      <c r="AE4488" s="15">
        <v>161.05367985728901</v>
      </c>
      <c r="AF4488" s="15">
        <v>262.44285502818201</v>
      </c>
      <c r="AG4488" s="15">
        <v>154.55906300309101</v>
      </c>
      <c r="AH4488" s="15">
        <v>159.79572062850801</v>
      </c>
      <c r="AI4488" s="15">
        <v>153.668758427554</v>
      </c>
    </row>
    <row r="4489" spans="1:35" ht="20" customHeight="1" x14ac:dyDescent="0.15">
      <c r="A4489" s="8">
        <v>4487</v>
      </c>
      <c r="B4489" s="12">
        <v>80549</v>
      </c>
      <c r="C4489" s="10" t="s">
        <v>285</v>
      </c>
      <c r="D4489" s="11">
        <v>40.711749099999999</v>
      </c>
      <c r="E4489" s="11">
        <v>-105.015034</v>
      </c>
      <c r="F4489" s="17">
        <v>1208.6837793498401</v>
      </c>
      <c r="G4489" s="17">
        <v>973.09806927092404</v>
      </c>
      <c r="H4489" s="17">
        <v>897.89367016688595</v>
      </c>
      <c r="I4489" s="17">
        <v>710.73424674155001</v>
      </c>
      <c r="J4489" s="17">
        <v>66.427480733386403</v>
      </c>
      <c r="K4489" s="17">
        <v>993.121782154941</v>
      </c>
      <c r="L4489" s="17">
        <v>1616.0479161505</v>
      </c>
      <c r="M4489" s="17">
        <v>949.99161784392902</v>
      </c>
      <c r="N4489" s="17">
        <v>973.10148086323397</v>
      </c>
      <c r="O4489" s="17">
        <v>945.33447284729004</v>
      </c>
      <c r="P4489" s="19">
        <f t="shared" si="708"/>
        <v>37.771368104682502</v>
      </c>
      <c r="Q4489" s="19">
        <f t="shared" si="709"/>
        <v>30.409314664716376</v>
      </c>
      <c r="R4489" s="19">
        <f t="shared" si="700"/>
        <v>28.059177192715186</v>
      </c>
      <c r="S4489" s="19">
        <f t="shared" si="701"/>
        <v>22.210445210673438</v>
      </c>
      <c r="T4489" s="19">
        <f t="shared" si="702"/>
        <v>2.0758587729183251</v>
      </c>
      <c r="U4489" s="19">
        <f t="shared" si="703"/>
        <v>31.035055692341906</v>
      </c>
      <c r="V4489" s="19">
        <f t="shared" si="704"/>
        <v>50.501497379703125</v>
      </c>
      <c r="W4489" s="19">
        <f t="shared" si="705"/>
        <v>29.687238057622782</v>
      </c>
      <c r="X4489" s="19">
        <f t="shared" si="706"/>
        <v>30.409421276976062</v>
      </c>
      <c r="Y4489" s="19">
        <f t="shared" si="707"/>
        <v>29.541702276477814</v>
      </c>
      <c r="Z4489" s="15">
        <v>196.33619567144601</v>
      </c>
      <c r="AA4489" s="15">
        <v>158.06812026521899</v>
      </c>
      <c r="AB4489" s="15">
        <v>145.852066841165</v>
      </c>
      <c r="AC4489" s="15">
        <v>115.450261313128</v>
      </c>
      <c r="AD4489" s="15">
        <v>10.7903482127946</v>
      </c>
      <c r="AE4489" s="15">
        <v>161.32073247224</v>
      </c>
      <c r="AF4489" s="15">
        <v>262.50761809074402</v>
      </c>
      <c r="AG4489" s="15">
        <v>154.31475411453701</v>
      </c>
      <c r="AH4489" s="15">
        <v>158.06867443875601</v>
      </c>
      <c r="AI4489" s="15">
        <v>153.55825671804999</v>
      </c>
    </row>
    <row r="4490" spans="1:35" ht="20" customHeight="1" x14ac:dyDescent="0.15">
      <c r="A4490" s="8">
        <v>4488</v>
      </c>
      <c r="B4490" s="12">
        <v>8055</v>
      </c>
      <c r="C4490" s="10" t="s">
        <v>34</v>
      </c>
      <c r="D4490" s="11">
        <v>39.86045</v>
      </c>
      <c r="E4490" s="11">
        <v>-74.804545000000005</v>
      </c>
      <c r="F4490" s="17">
        <v>639.33608291037399</v>
      </c>
      <c r="G4490" s="17">
        <v>2386.6434007100002</v>
      </c>
      <c r="H4490" s="17">
        <v>696.797955444011</v>
      </c>
      <c r="I4490" s="17">
        <v>1314.2452841383999</v>
      </c>
      <c r="J4490" s="17">
        <v>1594.80033222477</v>
      </c>
      <c r="K4490" s="17">
        <v>595.00464096212397</v>
      </c>
      <c r="L4490" s="17">
        <v>75.406126947378098</v>
      </c>
      <c r="M4490" s="17">
        <v>2535.3543324838702</v>
      </c>
      <c r="N4490" s="17">
        <v>2386.64716690661</v>
      </c>
      <c r="O4490" s="17">
        <v>2530.4282649086199</v>
      </c>
      <c r="P4490" s="19">
        <f t="shared" si="708"/>
        <v>19.979252590949187</v>
      </c>
      <c r="Q4490" s="19">
        <f t="shared" si="709"/>
        <v>74.582606272187505</v>
      </c>
      <c r="R4490" s="19">
        <f t="shared" si="700"/>
        <v>21.774936107625344</v>
      </c>
      <c r="S4490" s="19">
        <f t="shared" si="701"/>
        <v>41.070165129324998</v>
      </c>
      <c r="T4490" s="19">
        <f t="shared" si="702"/>
        <v>49.837510382024064</v>
      </c>
      <c r="U4490" s="19">
        <f t="shared" si="703"/>
        <v>18.593895030066374</v>
      </c>
      <c r="V4490" s="19">
        <f t="shared" si="704"/>
        <v>2.3564414671055656</v>
      </c>
      <c r="W4490" s="19">
        <f t="shared" si="705"/>
        <v>79.229822890120943</v>
      </c>
      <c r="X4490" s="19">
        <f t="shared" si="706"/>
        <v>74.582723965831562</v>
      </c>
      <c r="Y4490" s="19">
        <f t="shared" si="707"/>
        <v>79.075883278394372</v>
      </c>
      <c r="Z4490" s="15">
        <v>89.533470452400806</v>
      </c>
      <c r="AA4490" s="15">
        <v>334.22869776814002</v>
      </c>
      <c r="AB4490" s="15">
        <v>97.580507059942207</v>
      </c>
      <c r="AC4490" s="15">
        <v>184.04864741636399</v>
      </c>
      <c r="AD4490" s="15">
        <v>223.337947320165</v>
      </c>
      <c r="AE4490" s="15">
        <v>83.325236708636396</v>
      </c>
      <c r="AF4490" s="15">
        <v>10.5599737286591</v>
      </c>
      <c r="AG4490" s="15">
        <v>355.054373187934</v>
      </c>
      <c r="AH4490" s="15">
        <v>334.22922516376002</v>
      </c>
      <c r="AI4490" s="15">
        <v>354.36452025144598</v>
      </c>
    </row>
    <row r="4491" spans="1:35" ht="20" customHeight="1" x14ac:dyDescent="0.15">
      <c r="A4491" s="8">
        <v>4489</v>
      </c>
      <c r="B4491" s="12">
        <v>80550</v>
      </c>
      <c r="C4491" s="10" t="s">
        <v>285</v>
      </c>
      <c r="D4491" s="11">
        <v>40.475304999999999</v>
      </c>
      <c r="E4491" s="11">
        <v>-104.90425999999999</v>
      </c>
      <c r="F4491" s="17">
        <v>1199.1412753606201</v>
      </c>
      <c r="G4491" s="17">
        <v>987.30048665783102</v>
      </c>
      <c r="H4491" s="17">
        <v>896.15898886311697</v>
      </c>
      <c r="I4491" s="17">
        <v>694.75940860448998</v>
      </c>
      <c r="J4491" s="17">
        <v>50.312740643494301</v>
      </c>
      <c r="K4491" s="17">
        <v>988.95533325854501</v>
      </c>
      <c r="L4491" s="17">
        <v>1613.3467414628601</v>
      </c>
      <c r="M4491" s="17">
        <v>954.03629502015303</v>
      </c>
      <c r="N4491" s="17">
        <v>987.30388161027201</v>
      </c>
      <c r="O4491" s="17">
        <v>948.40734646253304</v>
      </c>
      <c r="P4491" s="19">
        <f t="shared" si="708"/>
        <v>37.473164855019377</v>
      </c>
      <c r="Q4491" s="19">
        <f t="shared" si="709"/>
        <v>30.853140208057219</v>
      </c>
      <c r="R4491" s="19">
        <f t="shared" si="700"/>
        <v>28.004968401972405</v>
      </c>
      <c r="S4491" s="19">
        <f t="shared" si="701"/>
        <v>21.711231518890312</v>
      </c>
      <c r="T4491" s="19">
        <f t="shared" si="702"/>
        <v>1.5722731451091969</v>
      </c>
      <c r="U4491" s="19">
        <f t="shared" si="703"/>
        <v>30.904854164329532</v>
      </c>
      <c r="V4491" s="19">
        <f t="shared" si="704"/>
        <v>50.417085670714378</v>
      </c>
      <c r="W4491" s="19">
        <f t="shared" si="705"/>
        <v>29.813634219379782</v>
      </c>
      <c r="X4491" s="19">
        <f t="shared" si="706"/>
        <v>30.853246300321</v>
      </c>
      <c r="Y4491" s="19">
        <f t="shared" si="707"/>
        <v>29.637729576954158</v>
      </c>
      <c r="Z4491" s="15">
        <v>194.786130248967</v>
      </c>
      <c r="AA4491" s="15">
        <v>160.37513277759101</v>
      </c>
      <c r="AB4491" s="15">
        <v>145.570288651483</v>
      </c>
      <c r="AC4491" s="15">
        <v>112.85534029779301</v>
      </c>
      <c r="AD4491" s="15">
        <v>8.1727017956958701</v>
      </c>
      <c r="AE4491" s="15">
        <v>160.64394277695499</v>
      </c>
      <c r="AF4491" s="15">
        <v>262.068844581446</v>
      </c>
      <c r="AG4491" s="15">
        <v>154.971763456405</v>
      </c>
      <c r="AH4491" s="15">
        <v>160.37568423841299</v>
      </c>
      <c r="AI4491" s="15">
        <v>154.05740822692201</v>
      </c>
    </row>
    <row r="4492" spans="1:35" ht="20" customHeight="1" x14ac:dyDescent="0.15">
      <c r="A4492" s="8">
        <v>4490</v>
      </c>
      <c r="B4492" s="12">
        <v>8057</v>
      </c>
      <c r="C4492" s="10" t="s">
        <v>34</v>
      </c>
      <c r="D4492" s="11">
        <v>39.96293</v>
      </c>
      <c r="E4492" s="11">
        <v>-74.948869999999999</v>
      </c>
      <c r="F4492" s="17">
        <v>636.74721710731501</v>
      </c>
      <c r="G4492" s="17">
        <v>2376.52574887527</v>
      </c>
      <c r="H4492" s="17">
        <v>687.27383151732204</v>
      </c>
      <c r="I4492" s="17">
        <v>1308.71167475223</v>
      </c>
      <c r="J4492" s="17">
        <v>1586.0990007937701</v>
      </c>
      <c r="K4492" s="17">
        <v>586.51525163607698</v>
      </c>
      <c r="L4492" s="17">
        <v>74.646142767629499</v>
      </c>
      <c r="M4492" s="17">
        <v>2526.36821487522</v>
      </c>
      <c r="N4492" s="17">
        <v>2376.52951486948</v>
      </c>
      <c r="O4492" s="17">
        <v>2521.5650416772901</v>
      </c>
      <c r="P4492" s="19">
        <f t="shared" si="708"/>
        <v>19.898350534603594</v>
      </c>
      <c r="Q4492" s="19">
        <f t="shared" si="709"/>
        <v>74.266429652352187</v>
      </c>
      <c r="R4492" s="19">
        <f t="shared" si="700"/>
        <v>21.477307234916314</v>
      </c>
      <c r="S4492" s="19">
        <f t="shared" si="701"/>
        <v>40.897239836007188</v>
      </c>
      <c r="T4492" s="19">
        <f t="shared" si="702"/>
        <v>49.565593774805315</v>
      </c>
      <c r="U4492" s="19">
        <f t="shared" si="703"/>
        <v>18.328601613627406</v>
      </c>
      <c r="V4492" s="19">
        <f t="shared" si="704"/>
        <v>2.3326919614884218</v>
      </c>
      <c r="W4492" s="19">
        <f t="shared" si="705"/>
        <v>78.949006714850626</v>
      </c>
      <c r="X4492" s="19">
        <f t="shared" si="706"/>
        <v>74.266547339671249</v>
      </c>
      <c r="Y4492" s="19">
        <f t="shared" si="707"/>
        <v>78.798907552415315</v>
      </c>
      <c r="Z4492" s="15">
        <v>89.170922262475202</v>
      </c>
      <c r="AA4492" s="15">
        <v>332.81180840334702</v>
      </c>
      <c r="AB4492" s="15">
        <v>96.246736155103306</v>
      </c>
      <c r="AC4492" s="15">
        <v>183.27371349483499</v>
      </c>
      <c r="AD4492" s="15">
        <v>222.11940142103299</v>
      </c>
      <c r="AE4492" s="15">
        <v>82.136371391421505</v>
      </c>
      <c r="AF4492" s="15">
        <v>10.4535445391541</v>
      </c>
      <c r="AG4492" s="15">
        <v>353.79594548078501</v>
      </c>
      <c r="AH4492" s="15">
        <v>332.81233579896701</v>
      </c>
      <c r="AI4492" s="15">
        <v>353.12330278256201</v>
      </c>
    </row>
    <row r="4493" spans="1:35" ht="20" customHeight="1" x14ac:dyDescent="0.15">
      <c r="A4493" s="8">
        <v>4491</v>
      </c>
      <c r="B4493" s="12">
        <v>80601</v>
      </c>
      <c r="C4493" s="10" t="s">
        <v>285</v>
      </c>
      <c r="D4493" s="11">
        <v>39.982889999999998</v>
      </c>
      <c r="E4493" s="11">
        <v>-104.81814</v>
      </c>
      <c r="F4493" s="17">
        <v>1187.1800636042501</v>
      </c>
      <c r="G4493" s="17">
        <v>1011.16928832857</v>
      </c>
      <c r="H4493" s="17">
        <v>900.806257799121</v>
      </c>
      <c r="I4493" s="17">
        <v>666.95605134177902</v>
      </c>
      <c r="J4493" s="17">
        <v>18.604526848813801</v>
      </c>
      <c r="K4493" s="17">
        <v>988.63248455443897</v>
      </c>
      <c r="L4493" s="17">
        <v>1615.62914988128</v>
      </c>
      <c r="M4493" s="17">
        <v>955.88119806714201</v>
      </c>
      <c r="N4493" s="17">
        <v>1011.17264129949</v>
      </c>
      <c r="O4493" s="17">
        <v>948.29759021944994</v>
      </c>
      <c r="P4493" s="19">
        <f t="shared" si="708"/>
        <v>37.099376987632816</v>
      </c>
      <c r="Q4493" s="19">
        <f t="shared" si="709"/>
        <v>31.599040260267813</v>
      </c>
      <c r="R4493" s="19">
        <f t="shared" si="700"/>
        <v>28.150195556222531</v>
      </c>
      <c r="S4493" s="19">
        <f t="shared" si="701"/>
        <v>20.842376604430594</v>
      </c>
      <c r="T4493" s="19">
        <f t="shared" si="702"/>
        <v>0.58139146402543129</v>
      </c>
      <c r="U4493" s="19">
        <f t="shared" si="703"/>
        <v>30.894765142326218</v>
      </c>
      <c r="V4493" s="19">
        <f t="shared" si="704"/>
        <v>50.48841093379</v>
      </c>
      <c r="W4493" s="19">
        <f t="shared" si="705"/>
        <v>29.871287439598188</v>
      </c>
      <c r="X4493" s="19">
        <f t="shared" si="706"/>
        <v>31.599145040609063</v>
      </c>
      <c r="Y4493" s="19">
        <f t="shared" si="707"/>
        <v>29.634299694357811</v>
      </c>
      <c r="Z4493" s="15">
        <v>192.84317485884301</v>
      </c>
      <c r="AA4493" s="15">
        <v>164.252333517686</v>
      </c>
      <c r="AB4493" s="15">
        <v>146.325181793876</v>
      </c>
      <c r="AC4493" s="15">
        <v>108.339018085136</v>
      </c>
      <c r="AD4493" s="15">
        <v>3.0220824399731399</v>
      </c>
      <c r="AE4493" s="15">
        <v>160.59149987448799</v>
      </c>
      <c r="AF4493" s="15">
        <v>262.43959457231398</v>
      </c>
      <c r="AG4493" s="15">
        <v>155.27144585665701</v>
      </c>
      <c r="AH4493" s="15">
        <v>164.252878172355</v>
      </c>
      <c r="AI4493" s="15">
        <v>154.03957963124799</v>
      </c>
    </row>
    <row r="4494" spans="1:35" ht="20" customHeight="1" x14ac:dyDescent="0.15">
      <c r="A4494" s="8">
        <v>4492</v>
      </c>
      <c r="B4494" s="12">
        <v>80602</v>
      </c>
      <c r="C4494" s="10" t="s">
        <v>285</v>
      </c>
      <c r="D4494" s="11">
        <v>39.948908299999999</v>
      </c>
      <c r="E4494" s="11">
        <v>-104.9489327</v>
      </c>
      <c r="F4494" s="17">
        <v>1193.4708415754801</v>
      </c>
      <c r="G4494" s="17">
        <v>1007.0819500622</v>
      </c>
      <c r="H4494" s="17">
        <v>908.11388594676203</v>
      </c>
      <c r="I4494" s="17">
        <v>670.153155711154</v>
      </c>
      <c r="J4494" s="17">
        <v>13.930271711458801</v>
      </c>
      <c r="K4494" s="17">
        <v>995.82017412286905</v>
      </c>
      <c r="L4494" s="17">
        <v>1622.8923889471</v>
      </c>
      <c r="M4494" s="17">
        <v>948.82551155303599</v>
      </c>
      <c r="N4494" s="17">
        <v>1007.08529249471</v>
      </c>
      <c r="O4494" s="17">
        <v>941.14374315037605</v>
      </c>
      <c r="P4494" s="19">
        <f t="shared" si="708"/>
        <v>37.295963799233753</v>
      </c>
      <c r="Q4494" s="19">
        <f t="shared" si="709"/>
        <v>31.47131093944375</v>
      </c>
      <c r="R4494" s="19">
        <f t="shared" si="700"/>
        <v>28.378558935836313</v>
      </c>
      <c r="S4494" s="19">
        <f t="shared" si="701"/>
        <v>20.942286115973562</v>
      </c>
      <c r="T4494" s="19">
        <f t="shared" si="702"/>
        <v>0.43532099098308752</v>
      </c>
      <c r="U4494" s="19">
        <f t="shared" si="703"/>
        <v>31.119380441339658</v>
      </c>
      <c r="V4494" s="19">
        <f t="shared" si="704"/>
        <v>50.715387154596876</v>
      </c>
      <c r="W4494" s="19">
        <f t="shared" si="705"/>
        <v>29.650797236032375</v>
      </c>
      <c r="X4494" s="19">
        <f t="shared" si="706"/>
        <v>31.471415390459686</v>
      </c>
      <c r="Y4494" s="19">
        <f t="shared" si="707"/>
        <v>29.410741973449252</v>
      </c>
      <c r="Z4494" s="15">
        <v>193.86503635958701</v>
      </c>
      <c r="AA4494" s="15">
        <v>163.58839444008299</v>
      </c>
      <c r="AB4494" s="15">
        <v>147.51221840797101</v>
      </c>
      <c r="AC4494" s="15">
        <v>108.858349382508</v>
      </c>
      <c r="AD4494" s="15">
        <v>2.26280570628141</v>
      </c>
      <c r="AE4494" s="15">
        <v>161.759053900293</v>
      </c>
      <c r="AF4494" s="15">
        <v>263.61942070905002</v>
      </c>
      <c r="AG4494" s="15">
        <v>154.12533413634699</v>
      </c>
      <c r="AH4494" s="15">
        <v>163.588937307934</v>
      </c>
      <c r="AI4494" s="15">
        <v>152.87752291401699</v>
      </c>
    </row>
    <row r="4495" spans="1:35" ht="20" customHeight="1" x14ac:dyDescent="0.15">
      <c r="A4495" s="8">
        <v>4493</v>
      </c>
      <c r="B4495" s="9" t="s">
        <v>298</v>
      </c>
      <c r="C4495" s="10" t="s">
        <v>285</v>
      </c>
      <c r="D4495" s="11">
        <v>39.95243</v>
      </c>
      <c r="E4495" s="11">
        <v>-104.94887</v>
      </c>
      <c r="F4495" s="17">
        <v>1193.51740371297</v>
      </c>
      <c r="G4495" s="17">
        <v>1006.93674461788</v>
      </c>
      <c r="H4495" s="17">
        <v>908.04152043935096</v>
      </c>
      <c r="I4495" s="17">
        <v>670.32297817670803</v>
      </c>
      <c r="J4495" s="17">
        <v>14.1704161884846</v>
      </c>
      <c r="K4495" s="17">
        <v>995.78232410136195</v>
      </c>
      <c r="L4495" s="17">
        <v>1622.8382504767801</v>
      </c>
      <c r="M4495" s="17">
        <v>948.84353929894701</v>
      </c>
      <c r="N4495" s="17">
        <v>1006.9400873923601</v>
      </c>
      <c r="O4495" s="17">
        <v>941.17561863274</v>
      </c>
      <c r="P4495" s="19">
        <f t="shared" si="708"/>
        <v>37.297418866030313</v>
      </c>
      <c r="Q4495" s="19">
        <f t="shared" si="709"/>
        <v>31.466773269308749</v>
      </c>
      <c r="R4495" s="19">
        <f t="shared" si="700"/>
        <v>28.376297513729718</v>
      </c>
      <c r="S4495" s="19">
        <f t="shared" si="701"/>
        <v>20.947593068022126</v>
      </c>
      <c r="T4495" s="19">
        <f t="shared" si="702"/>
        <v>0.44282550589014374</v>
      </c>
      <c r="U4495" s="19">
        <f t="shared" si="703"/>
        <v>31.118197628167561</v>
      </c>
      <c r="V4495" s="19">
        <f t="shared" si="704"/>
        <v>50.713695327399378</v>
      </c>
      <c r="W4495" s="19">
        <f t="shared" si="705"/>
        <v>29.651360603092094</v>
      </c>
      <c r="X4495" s="19">
        <f t="shared" si="706"/>
        <v>31.466877731011252</v>
      </c>
      <c r="Y4495" s="19">
        <f t="shared" si="707"/>
        <v>29.411738082273125</v>
      </c>
      <c r="Z4495" s="15">
        <v>193.872599798512</v>
      </c>
      <c r="AA4495" s="15">
        <v>163.564807627893</v>
      </c>
      <c r="AB4495" s="15">
        <v>147.50046349968599</v>
      </c>
      <c r="AC4495" s="15">
        <v>108.88593501257</v>
      </c>
      <c r="AD4495" s="15">
        <v>2.30181429929298</v>
      </c>
      <c r="AE4495" s="15">
        <v>161.752905621368</v>
      </c>
      <c r="AF4495" s="15">
        <v>263.610626477273</v>
      </c>
      <c r="AG4495" s="15">
        <v>154.128262520178</v>
      </c>
      <c r="AH4495" s="15">
        <v>163.56535049574401</v>
      </c>
      <c r="AI4495" s="15">
        <v>152.88270069076901</v>
      </c>
    </row>
    <row r="4496" spans="1:35" ht="20" customHeight="1" x14ac:dyDescent="0.15">
      <c r="A4496" s="8">
        <v>4494</v>
      </c>
      <c r="B4496" s="12">
        <v>80603</v>
      </c>
      <c r="C4496" s="10" t="s">
        <v>285</v>
      </c>
      <c r="D4496" s="11">
        <v>39.994815000000003</v>
      </c>
      <c r="E4496" s="11">
        <v>-104.63763</v>
      </c>
      <c r="F4496" s="17">
        <v>1178.0137720765299</v>
      </c>
      <c r="G4496" s="17">
        <v>1018.29949872917</v>
      </c>
      <c r="H4496" s="17">
        <v>891.40754415558104</v>
      </c>
      <c r="I4496" s="17">
        <v>660.91701619397998</v>
      </c>
      <c r="J4496" s="17">
        <v>25.390143406366398</v>
      </c>
      <c r="K4496" s="17">
        <v>979.054828432465</v>
      </c>
      <c r="L4496" s="17">
        <v>1606.1094238855101</v>
      </c>
      <c r="M4496" s="17">
        <v>965.469116364314</v>
      </c>
      <c r="N4496" s="17">
        <v>1018.30286265358</v>
      </c>
      <c r="O4496" s="17">
        <v>957.88428283667099</v>
      </c>
      <c r="P4496" s="19">
        <f t="shared" si="708"/>
        <v>36.812930377391559</v>
      </c>
      <c r="Q4496" s="19">
        <f t="shared" si="709"/>
        <v>31.821859335286561</v>
      </c>
      <c r="R4496" s="19">
        <f t="shared" si="700"/>
        <v>27.856485754861907</v>
      </c>
      <c r="S4496" s="19">
        <f t="shared" si="701"/>
        <v>20.653656756061874</v>
      </c>
      <c r="T4496" s="19">
        <f t="shared" si="702"/>
        <v>0.79344198144894995</v>
      </c>
      <c r="U4496" s="19">
        <f t="shared" si="703"/>
        <v>30.595463388514531</v>
      </c>
      <c r="V4496" s="19">
        <f t="shared" si="704"/>
        <v>50.19091949642219</v>
      </c>
      <c r="W4496" s="19">
        <f t="shared" si="705"/>
        <v>30.170909886384813</v>
      </c>
      <c r="X4496" s="19">
        <f t="shared" si="706"/>
        <v>31.821964457924373</v>
      </c>
      <c r="Y4496" s="19">
        <f t="shared" si="707"/>
        <v>29.933883838645968</v>
      </c>
      <c r="Z4496" s="15">
        <v>191.35422056743801</v>
      </c>
      <c r="AA4496" s="15">
        <v>165.41055084995901</v>
      </c>
      <c r="AB4496" s="15">
        <v>144.798473398769</v>
      </c>
      <c r="AC4496" s="15">
        <v>107.358049201744</v>
      </c>
      <c r="AD4496" s="15">
        <v>4.1243245349053703</v>
      </c>
      <c r="AE4496" s="15">
        <v>159.03572439836401</v>
      </c>
      <c r="AF4496" s="15">
        <v>260.89322916297499</v>
      </c>
      <c r="AG4496" s="15">
        <v>156.82888828795001</v>
      </c>
      <c r="AH4496" s="15">
        <v>165.411097291446</v>
      </c>
      <c r="AI4496" s="15">
        <v>155.59682296226501</v>
      </c>
    </row>
    <row r="4497" spans="1:35" ht="20" customHeight="1" x14ac:dyDescent="0.15">
      <c r="A4497" s="8">
        <v>4495</v>
      </c>
      <c r="B4497" s="12">
        <v>8062</v>
      </c>
      <c r="C4497" s="10" t="s">
        <v>34</v>
      </c>
      <c r="D4497" s="11">
        <v>39.728704999999998</v>
      </c>
      <c r="E4497" s="11">
        <v>-75.228020000000001</v>
      </c>
      <c r="F4497" s="17">
        <v>615.49776782209801</v>
      </c>
      <c r="G4497" s="17">
        <v>2371.4014834585901</v>
      </c>
      <c r="H4497" s="17">
        <v>678.66279010709695</v>
      </c>
      <c r="I4497" s="17">
        <v>1290.17502515243</v>
      </c>
      <c r="J4497" s="17">
        <v>1574.1549076594599</v>
      </c>
      <c r="K4497" s="17">
        <v>574.03362867390399</v>
      </c>
      <c r="L4497" s="17">
        <v>96.582147878845305</v>
      </c>
      <c r="M4497" s="17">
        <v>2515.3628953684401</v>
      </c>
      <c r="N4497" s="17">
        <v>2371.4052510297201</v>
      </c>
      <c r="O4497" s="17">
        <v>2510.1280721067201</v>
      </c>
      <c r="P4497" s="19">
        <f t="shared" si="708"/>
        <v>19.234305244440563</v>
      </c>
      <c r="Q4497" s="19">
        <f t="shared" si="709"/>
        <v>74.10629635808094</v>
      </c>
      <c r="R4497" s="19">
        <f t="shared" si="700"/>
        <v>21.20821219084678</v>
      </c>
      <c r="S4497" s="19">
        <f t="shared" si="701"/>
        <v>40.317969536013436</v>
      </c>
      <c r="T4497" s="19">
        <f t="shared" si="702"/>
        <v>49.192340864358123</v>
      </c>
      <c r="U4497" s="19">
        <f t="shared" si="703"/>
        <v>17.9385508960595</v>
      </c>
      <c r="V4497" s="19">
        <f t="shared" si="704"/>
        <v>3.0181921212139158</v>
      </c>
      <c r="W4497" s="19">
        <f t="shared" si="705"/>
        <v>78.605090480263755</v>
      </c>
      <c r="X4497" s="19">
        <f t="shared" si="706"/>
        <v>74.106414094678755</v>
      </c>
      <c r="Y4497" s="19">
        <f t="shared" si="707"/>
        <v>78.441502253335003</v>
      </c>
      <c r="Z4497" s="15">
        <v>86.195121284057905</v>
      </c>
      <c r="AA4497" s="15">
        <v>332.09419941681801</v>
      </c>
      <c r="AB4497" s="15">
        <v>95.040834530946299</v>
      </c>
      <c r="AC4497" s="15">
        <v>180.67781651756201</v>
      </c>
      <c r="AD4497" s="15">
        <v>220.44673484347101</v>
      </c>
      <c r="AE4497" s="15">
        <v>80.388428415880199</v>
      </c>
      <c r="AF4497" s="15">
        <v>13.525491701046301</v>
      </c>
      <c r="AG4497" s="15">
        <v>352.25474591549602</v>
      </c>
      <c r="AH4497" s="15">
        <v>332.094727092521</v>
      </c>
      <c r="AI4497" s="15">
        <v>351.52165438049599</v>
      </c>
    </row>
    <row r="4498" spans="1:35" ht="20" customHeight="1" x14ac:dyDescent="0.15">
      <c r="A4498" s="8">
        <v>4496</v>
      </c>
      <c r="B4498" s="12">
        <v>8075</v>
      </c>
      <c r="C4498" s="10" t="s">
        <v>34</v>
      </c>
      <c r="D4498" s="11">
        <v>40.034635000000002</v>
      </c>
      <c r="E4498" s="11">
        <v>-74.960745000000003</v>
      </c>
      <c r="F4498" s="17">
        <v>638.95965742294197</v>
      </c>
      <c r="G4498" s="17">
        <v>2373.5904607139801</v>
      </c>
      <c r="H4498" s="17">
        <v>685.11275996524</v>
      </c>
      <c r="I4498" s="17">
        <v>1309.4285027749399</v>
      </c>
      <c r="J4498" s="17">
        <v>1584.68995529568</v>
      </c>
      <c r="K4498" s="17">
        <v>585.30874954711999</v>
      </c>
      <c r="L4498" s="17">
        <v>71.522533554130703</v>
      </c>
      <c r="M4498" s="17">
        <v>2524.7067977592801</v>
      </c>
      <c r="N4498" s="17">
        <v>2373.5942263709399</v>
      </c>
      <c r="O4498" s="17">
        <v>2520.0117797964499</v>
      </c>
      <c r="P4498" s="19">
        <f t="shared" si="708"/>
        <v>19.967489294466937</v>
      </c>
      <c r="Q4498" s="19">
        <f t="shared" si="709"/>
        <v>74.174701897311877</v>
      </c>
      <c r="R4498" s="19">
        <f t="shared" si="700"/>
        <v>21.40977374891375</v>
      </c>
      <c r="S4498" s="19">
        <f t="shared" si="701"/>
        <v>40.919640711716873</v>
      </c>
      <c r="T4498" s="19">
        <f t="shared" si="702"/>
        <v>49.521561102989999</v>
      </c>
      <c r="U4498" s="19">
        <f t="shared" si="703"/>
        <v>18.2908984233475</v>
      </c>
      <c r="V4498" s="19">
        <f t="shared" si="704"/>
        <v>2.2350791735665845</v>
      </c>
      <c r="W4498" s="19">
        <f t="shared" si="705"/>
        <v>78.897087429977503</v>
      </c>
      <c r="X4498" s="19">
        <f t="shared" si="706"/>
        <v>74.17481957409187</v>
      </c>
      <c r="Y4498" s="19">
        <f t="shared" si="707"/>
        <v>78.750368118639059</v>
      </c>
      <c r="Z4498" s="15">
        <v>89.480755327628103</v>
      </c>
      <c r="AA4498" s="15">
        <v>332.400746790455</v>
      </c>
      <c r="AB4498" s="15">
        <v>95.944096844628106</v>
      </c>
      <c r="AC4498" s="15">
        <v>183.37409903582599</v>
      </c>
      <c r="AD4498" s="15">
        <v>221.92207675599201</v>
      </c>
      <c r="AE4498" s="15">
        <v>81.967411241962793</v>
      </c>
      <c r="AF4498" s="15">
        <v>10.016110173593001</v>
      </c>
      <c r="AG4498" s="15">
        <v>353.56327844718999</v>
      </c>
      <c r="AH4498" s="15">
        <v>332.401274046033</v>
      </c>
      <c r="AI4498" s="15">
        <v>352.90578191818202</v>
      </c>
    </row>
    <row r="4499" spans="1:35" ht="20" customHeight="1" x14ac:dyDescent="0.15">
      <c r="A4499" s="8">
        <v>4497</v>
      </c>
      <c r="B4499" s="12">
        <v>8077</v>
      </c>
      <c r="C4499" s="10" t="s">
        <v>34</v>
      </c>
      <c r="D4499" s="11">
        <v>40.012131500000002</v>
      </c>
      <c r="E4499" s="11">
        <v>-75.004689099999993</v>
      </c>
      <c r="F4499" s="17">
        <v>636.16257911274897</v>
      </c>
      <c r="G4499" s="17">
        <v>2372.2991170212699</v>
      </c>
      <c r="H4499" s="17">
        <v>683.39337146323498</v>
      </c>
      <c r="I4499" s="17">
        <v>1306.7711264719601</v>
      </c>
      <c r="J4499" s="17">
        <v>1582.6397160372301</v>
      </c>
      <c r="K4499" s="17">
        <v>583.17728274181695</v>
      </c>
      <c r="L4499" s="17">
        <v>74.273237882332793</v>
      </c>
      <c r="M4499" s="17">
        <v>2522.7612683714801</v>
      </c>
      <c r="N4499" s="17">
        <v>2372.3028828869601</v>
      </c>
      <c r="O4499" s="17">
        <v>2518.0207644929501</v>
      </c>
      <c r="P4499" s="19">
        <f t="shared" si="708"/>
        <v>19.880080597273405</v>
      </c>
      <c r="Q4499" s="19">
        <f t="shared" si="709"/>
        <v>74.134347406914685</v>
      </c>
      <c r="R4499" s="19">
        <f t="shared" si="700"/>
        <v>21.356042858226093</v>
      </c>
      <c r="S4499" s="19">
        <f t="shared" si="701"/>
        <v>40.836597702248753</v>
      </c>
      <c r="T4499" s="19">
        <f t="shared" si="702"/>
        <v>49.45749112616344</v>
      </c>
      <c r="U4499" s="19">
        <f t="shared" si="703"/>
        <v>18.22429008568178</v>
      </c>
      <c r="V4499" s="19">
        <f t="shared" si="704"/>
        <v>2.3210386838228998</v>
      </c>
      <c r="W4499" s="19">
        <f t="shared" si="705"/>
        <v>78.836289636608754</v>
      </c>
      <c r="X4499" s="19">
        <f t="shared" si="706"/>
        <v>74.134465090217503</v>
      </c>
      <c r="Y4499" s="19">
        <f t="shared" si="707"/>
        <v>78.68814889040469</v>
      </c>
      <c r="Z4499" s="15">
        <v>89.089048783880202</v>
      </c>
      <c r="AA4499" s="15">
        <v>332.21990526913203</v>
      </c>
      <c r="AB4499" s="15">
        <v>95.703311405516502</v>
      </c>
      <c r="AC4499" s="15">
        <v>183.00195644685999</v>
      </c>
      <c r="AD4499" s="15">
        <v>221.634958575372</v>
      </c>
      <c r="AE4499" s="15">
        <v>81.668917812822301</v>
      </c>
      <c r="AF4499" s="15">
        <v>10.401322445261201</v>
      </c>
      <c r="AG4499" s="15">
        <v>353.29082385338802</v>
      </c>
      <c r="AH4499" s="15">
        <v>332.22043266475202</v>
      </c>
      <c r="AI4499" s="15">
        <v>352.62695740479302</v>
      </c>
    </row>
    <row r="4500" spans="1:35" ht="20" customHeight="1" x14ac:dyDescent="0.15">
      <c r="A4500" s="8">
        <v>4498</v>
      </c>
      <c r="B4500" s="12">
        <v>8080</v>
      </c>
      <c r="C4500" s="10" t="s">
        <v>34</v>
      </c>
      <c r="D4500" s="11">
        <v>39.764595</v>
      </c>
      <c r="E4500" s="11">
        <v>-75.137280000000004</v>
      </c>
      <c r="F4500" s="17">
        <v>620.891604291509</v>
      </c>
      <c r="G4500" s="17">
        <v>2374.41002777111</v>
      </c>
      <c r="H4500" s="17">
        <v>682.34721903171999</v>
      </c>
      <c r="I4500" s="17">
        <v>1295.4741073923601</v>
      </c>
      <c r="J4500" s="17">
        <v>1578.4904469519399</v>
      </c>
      <c r="K4500" s="17">
        <v>578.43735596746603</v>
      </c>
      <c r="L4500" s="17">
        <v>91.520050170961994</v>
      </c>
      <c r="M4500" s="17">
        <v>2519.53614125078</v>
      </c>
      <c r="N4500" s="17">
        <v>2374.4137950373402</v>
      </c>
      <c r="O4500" s="17">
        <v>2514.3795220608999</v>
      </c>
      <c r="P4500" s="19">
        <f t="shared" si="708"/>
        <v>19.402862634109656</v>
      </c>
      <c r="Q4500" s="19">
        <f t="shared" si="709"/>
        <v>74.200313367847187</v>
      </c>
      <c r="R4500" s="19">
        <f t="shared" si="700"/>
        <v>21.32335059474125</v>
      </c>
      <c r="S4500" s="19">
        <f t="shared" si="701"/>
        <v>40.483565856011253</v>
      </c>
      <c r="T4500" s="19">
        <f t="shared" si="702"/>
        <v>49.327826467248123</v>
      </c>
      <c r="U4500" s="19">
        <f t="shared" si="703"/>
        <v>18.076167373983314</v>
      </c>
      <c r="V4500" s="19">
        <f t="shared" si="704"/>
        <v>2.8600015678425623</v>
      </c>
      <c r="W4500" s="19">
        <f t="shared" si="705"/>
        <v>78.735504414086876</v>
      </c>
      <c r="X4500" s="19">
        <f t="shared" si="706"/>
        <v>74.20043109491688</v>
      </c>
      <c r="Y4500" s="19">
        <f t="shared" si="707"/>
        <v>78.574360064403123</v>
      </c>
      <c r="Z4500" s="15">
        <v>86.950481279863595</v>
      </c>
      <c r="AA4500" s="15">
        <v>332.51552003685902</v>
      </c>
      <c r="AB4500" s="15">
        <v>95.556806826074407</v>
      </c>
      <c r="AC4500" s="15">
        <v>181.41990696789301</v>
      </c>
      <c r="AD4500" s="15">
        <v>221.053889457975</v>
      </c>
      <c r="AE4500" s="15">
        <v>81.005132210082706</v>
      </c>
      <c r="AF4500" s="15">
        <v>12.816588844055</v>
      </c>
      <c r="AG4500" s="15">
        <v>352.83917280367803</v>
      </c>
      <c r="AH4500" s="15">
        <v>332.51604757252102</v>
      </c>
      <c r="AI4500" s="15">
        <v>352.11703306024799</v>
      </c>
    </row>
    <row r="4501" spans="1:35" ht="20" customHeight="1" x14ac:dyDescent="0.15">
      <c r="A4501" s="8">
        <v>4499</v>
      </c>
      <c r="B4501" s="12">
        <v>8081</v>
      </c>
      <c r="C4501" s="10" t="s">
        <v>34</v>
      </c>
      <c r="D4501" s="11">
        <v>39.716194999999999</v>
      </c>
      <c r="E4501" s="11">
        <v>-74.968074999999999</v>
      </c>
      <c r="F4501" s="17">
        <v>626.67710198234897</v>
      </c>
      <c r="G4501" s="17">
        <v>2383.8916787744602</v>
      </c>
      <c r="H4501" s="17">
        <v>691.93841138127902</v>
      </c>
      <c r="I4501" s="17">
        <v>1303.3042156791801</v>
      </c>
      <c r="J4501" s="17">
        <v>1587.91594979307</v>
      </c>
      <c r="K4501" s="17">
        <v>587.82180744415598</v>
      </c>
      <c r="L4501" s="17">
        <v>88.553911791649895</v>
      </c>
      <c r="M4501" s="17">
        <v>2529.0366077775898</v>
      </c>
      <c r="N4501" s="17">
        <v>2383.8954459397601</v>
      </c>
      <c r="O4501" s="17">
        <v>2523.84734190583</v>
      </c>
      <c r="P4501" s="19">
        <f t="shared" si="708"/>
        <v>19.583659436948405</v>
      </c>
      <c r="Q4501" s="19">
        <f t="shared" si="709"/>
        <v>74.49661496170188</v>
      </c>
      <c r="R4501" s="19">
        <f t="shared" si="700"/>
        <v>21.62307535566497</v>
      </c>
      <c r="S4501" s="19">
        <f t="shared" si="701"/>
        <v>40.728256739974377</v>
      </c>
      <c r="T4501" s="19">
        <f t="shared" si="702"/>
        <v>49.622373431033438</v>
      </c>
      <c r="U4501" s="19">
        <f t="shared" si="703"/>
        <v>18.369431482629874</v>
      </c>
      <c r="V4501" s="19">
        <f t="shared" si="704"/>
        <v>2.7673097434890592</v>
      </c>
      <c r="W4501" s="19">
        <f t="shared" si="705"/>
        <v>79.032393993049681</v>
      </c>
      <c r="X4501" s="19">
        <f t="shared" si="706"/>
        <v>74.496732685617502</v>
      </c>
      <c r="Y4501" s="19">
        <f t="shared" si="707"/>
        <v>78.870229434557189</v>
      </c>
      <c r="Z4501" s="15">
        <v>87.760690028016498</v>
      </c>
      <c r="AA4501" s="15">
        <v>333.84334298061998</v>
      </c>
      <c r="AB4501" s="15">
        <v>96.899970092338805</v>
      </c>
      <c r="AC4501" s="15">
        <v>182.51644578611601</v>
      </c>
      <c r="AD4501" s="15">
        <v>222.37384936157</v>
      </c>
      <c r="AE4501" s="15">
        <v>82.319343193330596</v>
      </c>
      <c r="AF4501" s="15">
        <v>12.4012069031533</v>
      </c>
      <c r="AG4501" s="15">
        <v>354.16963076495898</v>
      </c>
      <c r="AH4501" s="15">
        <v>333.84387051628102</v>
      </c>
      <c r="AI4501" s="15">
        <v>353.44291909247897</v>
      </c>
    </row>
    <row r="4502" spans="1:35" ht="20" customHeight="1" x14ac:dyDescent="0.15">
      <c r="A4502" s="8">
        <v>4500</v>
      </c>
      <c r="B4502" s="12">
        <v>80829</v>
      </c>
      <c r="C4502" s="10" t="s">
        <v>285</v>
      </c>
      <c r="D4502" s="11">
        <v>38.858001100000003</v>
      </c>
      <c r="E4502" s="11">
        <v>-104.917342</v>
      </c>
      <c r="F4502" s="17">
        <v>1178.60380867361</v>
      </c>
      <c r="G4502" s="17">
        <v>1055.8389205964099</v>
      </c>
      <c r="H4502" s="17">
        <v>930.72047107056005</v>
      </c>
      <c r="I4502" s="17">
        <v>617.80346980026798</v>
      </c>
      <c r="J4502" s="17">
        <v>61.8029890133799</v>
      </c>
      <c r="K4502" s="17">
        <v>1007.5778359588199</v>
      </c>
      <c r="L4502" s="17">
        <v>1638.5792392706101</v>
      </c>
      <c r="M4502" s="17">
        <v>948.91195388273002</v>
      </c>
      <c r="N4502" s="17">
        <v>1055.8421593390999</v>
      </c>
      <c r="O4502" s="17">
        <v>936.94270711212596</v>
      </c>
      <c r="P4502" s="19">
        <f t="shared" si="708"/>
        <v>36.831369021050314</v>
      </c>
      <c r="Q4502" s="19">
        <f t="shared" si="709"/>
        <v>32.99496626863781</v>
      </c>
      <c r="R4502" s="19">
        <f t="shared" si="700"/>
        <v>29.085014720955002</v>
      </c>
      <c r="S4502" s="19">
        <f t="shared" si="701"/>
        <v>19.306358431258374</v>
      </c>
      <c r="T4502" s="19">
        <f t="shared" si="702"/>
        <v>1.9313434066681219</v>
      </c>
      <c r="U4502" s="19">
        <f t="shared" si="703"/>
        <v>31.486807373713123</v>
      </c>
      <c r="V4502" s="19">
        <f t="shared" si="704"/>
        <v>51.205601227206564</v>
      </c>
      <c r="W4502" s="19">
        <f t="shared" si="705"/>
        <v>29.653498558835313</v>
      </c>
      <c r="X4502" s="19">
        <f t="shared" si="706"/>
        <v>32.995067479346872</v>
      </c>
      <c r="Y4502" s="19">
        <f t="shared" si="707"/>
        <v>29.279459597253936</v>
      </c>
      <c r="Z4502" s="15">
        <v>191.450065007397</v>
      </c>
      <c r="AA4502" s="15">
        <v>171.50838010128101</v>
      </c>
      <c r="AB4502" s="15">
        <v>151.184387268351</v>
      </c>
      <c r="AC4502" s="15">
        <v>100.354770239</v>
      </c>
      <c r="AD4502" s="15">
        <v>10.0391549503434</v>
      </c>
      <c r="AE4502" s="15">
        <v>163.668945178347</v>
      </c>
      <c r="AF4502" s="15">
        <v>266.16756150863603</v>
      </c>
      <c r="AG4502" s="15">
        <v>154.13937565210301</v>
      </c>
      <c r="AH4502" s="15">
        <v>171.50890607557901</v>
      </c>
      <c r="AI4502" s="15">
        <v>152.19511494256599</v>
      </c>
    </row>
    <row r="4503" spans="1:35" ht="20" customHeight="1" x14ac:dyDescent="0.15">
      <c r="A4503" s="8">
        <v>4501</v>
      </c>
      <c r="B4503" s="9" t="s">
        <v>299</v>
      </c>
      <c r="C4503" s="10" t="s">
        <v>285</v>
      </c>
      <c r="D4503" s="11">
        <v>38.980380019999998</v>
      </c>
      <c r="E4503" s="11">
        <v>-104.58175</v>
      </c>
      <c r="F4503" s="17">
        <v>1162.05610460664</v>
      </c>
      <c r="G4503" s="17">
        <v>1064.1632022456799</v>
      </c>
      <c r="H4503" s="17">
        <v>910.85436511323496</v>
      </c>
      <c r="I4503" s="17">
        <v>609.80149014869801</v>
      </c>
      <c r="J4503" s="17">
        <v>57.609132488755598</v>
      </c>
      <c r="K4503" s="17">
        <v>988.16648157960003</v>
      </c>
      <c r="L4503" s="17">
        <v>1619.0071997119001</v>
      </c>
      <c r="M4503" s="17">
        <v>966.82109826849398</v>
      </c>
      <c r="N4503" s="17">
        <v>1064.1664738673401</v>
      </c>
      <c r="O4503" s="17">
        <v>955.31254321842096</v>
      </c>
      <c r="P4503" s="19">
        <f t="shared" si="708"/>
        <v>36.314253268957501</v>
      </c>
      <c r="Q4503" s="19">
        <f t="shared" si="709"/>
        <v>33.255100070177498</v>
      </c>
      <c r="R4503" s="19">
        <f t="shared" si="700"/>
        <v>28.464198909788593</v>
      </c>
      <c r="S4503" s="19">
        <f t="shared" si="701"/>
        <v>19.056296567146813</v>
      </c>
      <c r="T4503" s="19">
        <f t="shared" si="702"/>
        <v>1.8002853902736125</v>
      </c>
      <c r="U4503" s="19">
        <f t="shared" si="703"/>
        <v>30.880202549362501</v>
      </c>
      <c r="V4503" s="19">
        <f t="shared" si="704"/>
        <v>50.593974990996877</v>
      </c>
      <c r="W4503" s="19">
        <f t="shared" si="705"/>
        <v>30.213159320890437</v>
      </c>
      <c r="X4503" s="19">
        <f t="shared" si="706"/>
        <v>33.255202308354377</v>
      </c>
      <c r="Y4503" s="19">
        <f t="shared" si="707"/>
        <v>29.853516975575655</v>
      </c>
      <c r="Z4503" s="15">
        <v>188.76208879152901</v>
      </c>
      <c r="AA4503" s="15">
        <v>172.86055979595</v>
      </c>
      <c r="AB4503" s="15">
        <v>147.95737641355799</v>
      </c>
      <c r="AC4503" s="15">
        <v>99.054944528227296</v>
      </c>
      <c r="AD4503" s="15">
        <v>9.3579132156276899</v>
      </c>
      <c r="AE4503" s="15">
        <v>160.51580327147099</v>
      </c>
      <c r="AF4503" s="15">
        <v>262.98831831404999</v>
      </c>
      <c r="AG4503" s="15">
        <v>157.04850154616901</v>
      </c>
      <c r="AH4503" s="15">
        <v>172.86109129314099</v>
      </c>
      <c r="AI4503" s="15">
        <v>155.179074682612</v>
      </c>
    </row>
    <row r="4504" spans="1:35" ht="20" customHeight="1" x14ac:dyDescent="0.15">
      <c r="A4504" s="8">
        <v>4502</v>
      </c>
      <c r="B4504" s="12">
        <v>8085</v>
      </c>
      <c r="C4504" s="10" t="s">
        <v>34</v>
      </c>
      <c r="D4504" s="11">
        <v>39.747045</v>
      </c>
      <c r="E4504" s="11">
        <v>-75.313820000000007</v>
      </c>
      <c r="F4504" s="17">
        <v>612.37708980105003</v>
      </c>
      <c r="G4504" s="17">
        <v>2366.8014237893699</v>
      </c>
      <c r="H4504" s="17">
        <v>673.94620604199201</v>
      </c>
      <c r="I4504" s="17">
        <v>1286.1053101023001</v>
      </c>
      <c r="J4504" s="17">
        <v>1569.4482472704101</v>
      </c>
      <c r="K4504" s="17">
        <v>569.33751269965398</v>
      </c>
      <c r="L4504" s="17">
        <v>98.8061789687941</v>
      </c>
      <c r="M4504" s="17">
        <v>2510.6384089511198</v>
      </c>
      <c r="N4504" s="17">
        <v>2366.80519143314</v>
      </c>
      <c r="O4504" s="17">
        <v>2505.4107432056999</v>
      </c>
      <c r="P4504" s="19">
        <f t="shared" si="708"/>
        <v>19.136784056282814</v>
      </c>
      <c r="Q4504" s="19">
        <f t="shared" si="709"/>
        <v>73.962544493417809</v>
      </c>
      <c r="R4504" s="19">
        <f t="shared" si="700"/>
        <v>21.06081893881225</v>
      </c>
      <c r="S4504" s="19">
        <f t="shared" si="701"/>
        <v>40.190790940696878</v>
      </c>
      <c r="T4504" s="19">
        <f t="shared" si="702"/>
        <v>49.045257727200315</v>
      </c>
      <c r="U4504" s="19">
        <f t="shared" si="703"/>
        <v>17.791797271864187</v>
      </c>
      <c r="V4504" s="19">
        <f t="shared" si="704"/>
        <v>3.0876930927748156</v>
      </c>
      <c r="W4504" s="19">
        <f t="shared" si="705"/>
        <v>78.457450279722494</v>
      </c>
      <c r="X4504" s="19">
        <f t="shared" si="706"/>
        <v>73.962662232285624</v>
      </c>
      <c r="Y4504" s="19">
        <f t="shared" si="707"/>
        <v>78.294085725178121</v>
      </c>
      <c r="Z4504" s="15">
        <v>85.758097410421499</v>
      </c>
      <c r="AA4504" s="15">
        <v>331.45000107173598</v>
      </c>
      <c r="AB4504" s="15">
        <v>94.380317856776898</v>
      </c>
      <c r="AC4504" s="15">
        <v>180.107888247521</v>
      </c>
      <c r="AD4504" s="15">
        <v>219.78760781334699</v>
      </c>
      <c r="AE4504" s="15">
        <v>79.730778121499995</v>
      </c>
      <c r="AF4504" s="15">
        <v>13.836947955757401</v>
      </c>
      <c r="AG4504" s="15">
        <v>351.59312264880202</v>
      </c>
      <c r="AH4504" s="15">
        <v>331.45052860739702</v>
      </c>
      <c r="AI4504" s="15">
        <v>350.86103338954501</v>
      </c>
    </row>
    <row r="4505" spans="1:35" ht="20" customHeight="1" x14ac:dyDescent="0.15">
      <c r="A4505" s="8">
        <v>4503</v>
      </c>
      <c r="B4505" s="12">
        <v>80863</v>
      </c>
      <c r="C4505" s="10" t="s">
        <v>285</v>
      </c>
      <c r="D4505" s="11">
        <v>38.994280000000003</v>
      </c>
      <c r="E4505" s="11">
        <v>-105.05398</v>
      </c>
      <c r="F4505" s="17">
        <v>1187.26146115709</v>
      </c>
      <c r="G4505" s="17">
        <v>1044.1406938902501</v>
      </c>
      <c r="H4505" s="17">
        <v>934.28108832266901</v>
      </c>
      <c r="I4505" s="17">
        <v>629.49623847924499</v>
      </c>
      <c r="J4505" s="17">
        <v>52.340651706189597</v>
      </c>
      <c r="K4505" s="17">
        <v>1012.79166235168</v>
      </c>
      <c r="L4505" s="17">
        <v>1643.3586054151001</v>
      </c>
      <c r="M4505" s="17">
        <v>941.451749801613</v>
      </c>
      <c r="N4505" s="17">
        <v>1044.14393708681</v>
      </c>
      <c r="O4505" s="17">
        <v>930.02355477834601</v>
      </c>
      <c r="P4505" s="19">
        <f t="shared" si="708"/>
        <v>37.101920661159063</v>
      </c>
      <c r="Q4505" s="19">
        <f t="shared" si="709"/>
        <v>32.629396684070315</v>
      </c>
      <c r="R4505" s="19">
        <f t="shared" si="700"/>
        <v>29.196284010083406</v>
      </c>
      <c r="S4505" s="19">
        <f t="shared" si="701"/>
        <v>19.671757452476406</v>
      </c>
      <c r="T4505" s="19">
        <f t="shared" si="702"/>
        <v>1.6356453658184249</v>
      </c>
      <c r="U4505" s="19">
        <f t="shared" si="703"/>
        <v>31.649739448489999</v>
      </c>
      <c r="V4505" s="19">
        <f t="shared" si="704"/>
        <v>51.354956419221878</v>
      </c>
      <c r="W4505" s="19">
        <f t="shared" si="705"/>
        <v>29.420367181300406</v>
      </c>
      <c r="X4505" s="19">
        <f t="shared" si="706"/>
        <v>32.629498033962811</v>
      </c>
      <c r="Y4505" s="19">
        <f t="shared" si="707"/>
        <v>29.063236086823313</v>
      </c>
      <c r="Z4505" s="15">
        <v>192.85639682607399</v>
      </c>
      <c r="AA4505" s="15">
        <v>169.60814331049599</v>
      </c>
      <c r="AB4505" s="15">
        <v>151.762766863938</v>
      </c>
      <c r="AC4505" s="15">
        <v>102.25412039436</v>
      </c>
      <c r="AD4505" s="15">
        <v>8.5021116476037193</v>
      </c>
      <c r="AE4505" s="15">
        <v>164.515868732314</v>
      </c>
      <c r="AF4505" s="15">
        <v>266.94391224194197</v>
      </c>
      <c r="AG4505" s="15">
        <v>152.927554895198</v>
      </c>
      <c r="AH4505" s="15">
        <v>169.60867009698299</v>
      </c>
      <c r="AI4505" s="15">
        <v>151.07118156689299</v>
      </c>
    </row>
    <row r="4506" spans="1:35" ht="20" customHeight="1" x14ac:dyDescent="0.15">
      <c r="A4506" s="8">
        <v>4504</v>
      </c>
      <c r="B4506" s="12">
        <v>808639416</v>
      </c>
      <c r="C4506" s="10" t="s">
        <v>285</v>
      </c>
      <c r="D4506" s="11">
        <v>39.018449990000001</v>
      </c>
      <c r="E4506" s="11">
        <v>-105.06052</v>
      </c>
      <c r="F4506" s="17">
        <v>1187.8611465852</v>
      </c>
      <c r="G4506" s="17">
        <v>1042.7923888405801</v>
      </c>
      <c r="H4506" s="17">
        <v>934.03228554714701</v>
      </c>
      <c r="I4506" s="17">
        <v>630.84672215632895</v>
      </c>
      <c r="J4506" s="17">
        <v>50.696550332900301</v>
      </c>
      <c r="K4506" s="17">
        <v>1012.79486074994</v>
      </c>
      <c r="L4506" s="17">
        <v>1643.28937708998</v>
      </c>
      <c r="M4506" s="17">
        <v>941.09086049672305</v>
      </c>
      <c r="N4506" s="17">
        <v>1042.7956339857501</v>
      </c>
      <c r="O4506" s="17">
        <v>929.75837874179899</v>
      </c>
      <c r="P4506" s="19">
        <f t="shared" si="708"/>
        <v>37.1206608307875</v>
      </c>
      <c r="Q4506" s="19">
        <f t="shared" si="709"/>
        <v>32.587262151268128</v>
      </c>
      <c r="R4506" s="19">
        <f t="shared" si="700"/>
        <v>29.188508923348344</v>
      </c>
      <c r="S4506" s="19">
        <f t="shared" si="701"/>
        <v>19.71396006738528</v>
      </c>
      <c r="T4506" s="19">
        <f t="shared" si="702"/>
        <v>1.5842671979031344</v>
      </c>
      <c r="U4506" s="19">
        <f t="shared" si="703"/>
        <v>31.649839398435624</v>
      </c>
      <c r="V4506" s="19">
        <f t="shared" si="704"/>
        <v>51.352793034061875</v>
      </c>
      <c r="W4506" s="19">
        <f t="shared" si="705"/>
        <v>29.409089390522595</v>
      </c>
      <c r="X4506" s="19">
        <f t="shared" si="706"/>
        <v>32.587363562054691</v>
      </c>
      <c r="Y4506" s="19">
        <f t="shared" si="707"/>
        <v>29.054949335681219</v>
      </c>
      <c r="Z4506" s="15">
        <v>192.953808630455</v>
      </c>
      <c r="AA4506" s="15">
        <v>169.38912732061999</v>
      </c>
      <c r="AB4506" s="15">
        <v>151.722351830599</v>
      </c>
      <c r="AC4506" s="15">
        <v>102.473490287942</v>
      </c>
      <c r="AD4506" s="15">
        <v>8.2350470804640494</v>
      </c>
      <c r="AE4506" s="15">
        <v>164.51638837152899</v>
      </c>
      <c r="AF4506" s="15">
        <v>266.93266698293399</v>
      </c>
      <c r="AG4506" s="15">
        <v>152.86893275311999</v>
      </c>
      <c r="AH4506" s="15">
        <v>169.38965443198299</v>
      </c>
      <c r="AI4506" s="15">
        <v>151.02810688717801</v>
      </c>
    </row>
    <row r="4507" spans="1:35" ht="20" customHeight="1" x14ac:dyDescent="0.15">
      <c r="A4507" s="8">
        <v>4505</v>
      </c>
      <c r="B4507" s="12">
        <v>8087</v>
      </c>
      <c r="C4507" s="10" t="s">
        <v>34</v>
      </c>
      <c r="D4507" s="11">
        <v>39.598104999999997</v>
      </c>
      <c r="E4507" s="11">
        <v>-74.353459999999998</v>
      </c>
      <c r="F4507" s="17">
        <v>650.568288862043</v>
      </c>
      <c r="G4507" s="17">
        <v>2416.4063122213802</v>
      </c>
      <c r="H4507" s="17">
        <v>725.45119130361104</v>
      </c>
      <c r="I4507" s="17">
        <v>1333.0051943441699</v>
      </c>
      <c r="J4507" s="17">
        <v>1621.5314297483801</v>
      </c>
      <c r="K4507" s="17">
        <v>621.38721969511005</v>
      </c>
      <c r="L4507" s="17">
        <v>82.2660539998313</v>
      </c>
      <c r="M4507" s="17">
        <v>2562.7248611791101</v>
      </c>
      <c r="N4507" s="17">
        <v>2416.4100787411599</v>
      </c>
      <c r="O4507" s="17">
        <v>2557.5103352546998</v>
      </c>
      <c r="P4507" s="19">
        <f t="shared" si="708"/>
        <v>20.330259026938844</v>
      </c>
      <c r="Q4507" s="19">
        <f t="shared" si="709"/>
        <v>75.512697256918131</v>
      </c>
      <c r="R4507" s="19">
        <f t="shared" si="700"/>
        <v>22.670349728237845</v>
      </c>
      <c r="S4507" s="19">
        <f t="shared" si="701"/>
        <v>41.65641232325531</v>
      </c>
      <c r="T4507" s="19">
        <f t="shared" si="702"/>
        <v>50.672857179636878</v>
      </c>
      <c r="U4507" s="19">
        <f t="shared" si="703"/>
        <v>19.418350615472189</v>
      </c>
      <c r="V4507" s="19">
        <f t="shared" si="704"/>
        <v>2.5708141874947281</v>
      </c>
      <c r="W4507" s="19">
        <f t="shared" si="705"/>
        <v>80.085151911847191</v>
      </c>
      <c r="X4507" s="19">
        <f t="shared" si="706"/>
        <v>75.512814960661245</v>
      </c>
      <c r="Y4507" s="19">
        <f t="shared" si="707"/>
        <v>79.92219797670937</v>
      </c>
      <c r="Z4507" s="15">
        <v>91.106443433144605</v>
      </c>
      <c r="AA4507" s="15">
        <v>338.39673518049602</v>
      </c>
      <c r="AB4507" s="15">
        <v>101.593144103955</v>
      </c>
      <c r="AC4507" s="15">
        <v>186.67581001925601</v>
      </c>
      <c r="AD4507" s="15">
        <v>227.08140563099201</v>
      </c>
      <c r="AE4507" s="15">
        <v>87.019887915838794</v>
      </c>
      <c r="AF4507" s="15">
        <v>11.520646983719001</v>
      </c>
      <c r="AG4507" s="15">
        <v>358.88737826152902</v>
      </c>
      <c r="AH4507" s="15">
        <v>338.397262716157</v>
      </c>
      <c r="AI4507" s="15">
        <v>358.15712914524801</v>
      </c>
    </row>
    <row r="4508" spans="1:35" ht="20" customHeight="1" x14ac:dyDescent="0.15">
      <c r="A4508" s="8">
        <v>4506</v>
      </c>
      <c r="B4508" s="12">
        <v>8088</v>
      </c>
      <c r="C4508" s="10" t="s">
        <v>34</v>
      </c>
      <c r="D4508" s="11">
        <v>39.897987999999998</v>
      </c>
      <c r="E4508" s="11">
        <v>-74.707894600000003</v>
      </c>
      <c r="F4508" s="17">
        <v>645.053851855782</v>
      </c>
      <c r="G4508" s="17">
        <v>2389.8729858438601</v>
      </c>
      <c r="H4508" s="17">
        <v>700.80588003308105</v>
      </c>
      <c r="I4508" s="17">
        <v>1319.8645839665</v>
      </c>
      <c r="J4508" s="17">
        <v>1599.4262944904499</v>
      </c>
      <c r="K4508" s="17">
        <v>599.74461107222703</v>
      </c>
      <c r="L4508" s="17">
        <v>70.408368112437103</v>
      </c>
      <c r="M4508" s="17">
        <v>2539.79978485944</v>
      </c>
      <c r="N4508" s="17">
        <v>2389.87675165363</v>
      </c>
      <c r="O4508" s="17">
        <v>2534.95539122334</v>
      </c>
      <c r="P4508" s="19">
        <f t="shared" si="708"/>
        <v>20.157932870493187</v>
      </c>
      <c r="Q4508" s="19">
        <f t="shared" si="709"/>
        <v>74.683530807620627</v>
      </c>
      <c r="R4508" s="19">
        <f t="shared" si="700"/>
        <v>21.900183751033783</v>
      </c>
      <c r="S4508" s="19">
        <f t="shared" si="701"/>
        <v>41.245768248953127</v>
      </c>
      <c r="T4508" s="19">
        <f t="shared" si="702"/>
        <v>49.982071702826559</v>
      </c>
      <c r="U4508" s="19">
        <f t="shared" si="703"/>
        <v>18.742019096007095</v>
      </c>
      <c r="V4508" s="19">
        <f t="shared" si="704"/>
        <v>2.2002615035136595</v>
      </c>
      <c r="W4508" s="19">
        <f t="shared" si="705"/>
        <v>79.368743276857501</v>
      </c>
      <c r="X4508" s="19">
        <f t="shared" si="706"/>
        <v>74.683648489175937</v>
      </c>
      <c r="Y4508" s="19">
        <f t="shared" si="707"/>
        <v>79.217355975729376</v>
      </c>
      <c r="Z4508" s="15">
        <v>90.334194383847105</v>
      </c>
      <c r="AA4508" s="15">
        <v>334.68097312206601</v>
      </c>
      <c r="AB4508" s="15">
        <v>98.141782120661205</v>
      </c>
      <c r="AC4508" s="15">
        <v>184.83558161884301</v>
      </c>
      <c r="AD4508" s="15">
        <v>223.98577315562</v>
      </c>
      <c r="AE4508" s="15">
        <v>83.989028389169405</v>
      </c>
      <c r="AF4508" s="15">
        <v>9.8600809720987606</v>
      </c>
      <c r="AG4508" s="15">
        <v>355.67692030433898</v>
      </c>
      <c r="AH4508" s="15">
        <v>334.681500517686</v>
      </c>
      <c r="AI4508" s="15">
        <v>354.998504962769</v>
      </c>
    </row>
    <row r="4509" spans="1:35" ht="20" customHeight="1" x14ac:dyDescent="0.15">
      <c r="A4509" s="8">
        <v>4507</v>
      </c>
      <c r="B4509" s="12">
        <v>80903</v>
      </c>
      <c r="C4509" s="10" t="s">
        <v>285</v>
      </c>
      <c r="D4509" s="11">
        <v>38.832745000000003</v>
      </c>
      <c r="E4509" s="11">
        <v>-104.82165999999999</v>
      </c>
      <c r="F4509" s="17">
        <v>1173.2557102245601</v>
      </c>
      <c r="G4509" s="17">
        <v>1060.8860603691301</v>
      </c>
      <c r="H4509" s="17">
        <v>926.53787287229397</v>
      </c>
      <c r="I4509" s="17">
        <v>612.75076142248997</v>
      </c>
      <c r="J4509" s="17">
        <v>64.083270511938395</v>
      </c>
      <c r="K4509" s="17">
        <v>1002.92229983217</v>
      </c>
      <c r="L4509" s="17">
        <v>1634.03220419331</v>
      </c>
      <c r="M4509" s="17">
        <v>954.09358419372404</v>
      </c>
      <c r="N4509" s="17">
        <v>1060.8893028357099</v>
      </c>
      <c r="O4509" s="17">
        <v>942.02349280116596</v>
      </c>
      <c r="P4509" s="19">
        <f t="shared" si="708"/>
        <v>36.664240944517502</v>
      </c>
      <c r="Q4509" s="19">
        <f t="shared" si="709"/>
        <v>33.152689386535314</v>
      </c>
      <c r="R4509" s="19">
        <f t="shared" si="700"/>
        <v>28.954308527259187</v>
      </c>
      <c r="S4509" s="19">
        <f t="shared" si="701"/>
        <v>19.148461294452812</v>
      </c>
      <c r="T4509" s="19">
        <f t="shared" si="702"/>
        <v>2.0026022034980748</v>
      </c>
      <c r="U4509" s="19">
        <f t="shared" si="703"/>
        <v>31.341321869755312</v>
      </c>
      <c r="V4509" s="19">
        <f t="shared" si="704"/>
        <v>51.063506381040938</v>
      </c>
      <c r="W4509" s="19">
        <f t="shared" si="705"/>
        <v>29.815424506053876</v>
      </c>
      <c r="X4509" s="19">
        <f t="shared" si="706"/>
        <v>33.152790713615936</v>
      </c>
      <c r="Y4509" s="19">
        <f t="shared" si="707"/>
        <v>29.438234150036436</v>
      </c>
      <c r="Z4509" s="15">
        <v>190.58133041363601</v>
      </c>
      <c r="AA4509" s="15">
        <v>172.328227349587</v>
      </c>
      <c r="AB4509" s="15">
        <v>150.50497431280601</v>
      </c>
      <c r="AC4509" s="15">
        <v>99.534018308404995</v>
      </c>
      <c r="AD4509" s="15">
        <v>10.409559354331</v>
      </c>
      <c r="AE4509" s="15">
        <v>162.912709144628</v>
      </c>
      <c r="AF4509" s="15">
        <v>265.42895016214902</v>
      </c>
      <c r="AG4509" s="15">
        <v>154.981069400422</v>
      </c>
      <c r="AH4509" s="15">
        <v>172.328754136074</v>
      </c>
      <c r="AI4509" s="15">
        <v>153.020427694083</v>
      </c>
    </row>
    <row r="4510" spans="1:35" ht="20" customHeight="1" x14ac:dyDescent="0.15">
      <c r="A4510" s="8">
        <v>4508</v>
      </c>
      <c r="B4510" s="12">
        <v>80904</v>
      </c>
      <c r="C4510" s="10" t="s">
        <v>285</v>
      </c>
      <c r="D4510" s="11">
        <v>38.846040000000002</v>
      </c>
      <c r="E4510" s="11">
        <v>-104.85541000000001</v>
      </c>
      <c r="F4510" s="17">
        <v>1175.1865498049699</v>
      </c>
      <c r="G4510" s="17">
        <v>1058.9084911172499</v>
      </c>
      <c r="H4510" s="17">
        <v>927.90376492335997</v>
      </c>
      <c r="I4510" s="17">
        <v>614.72872700021901</v>
      </c>
      <c r="J4510" s="17">
        <v>62.9345930664931</v>
      </c>
      <c r="K4510" s="17">
        <v>1004.49915690477</v>
      </c>
      <c r="L4510" s="17">
        <v>1635.56007715741</v>
      </c>
      <c r="M4510" s="17">
        <v>952.259216120769</v>
      </c>
      <c r="N4510" s="17">
        <v>1058.9117326982901</v>
      </c>
      <c r="O4510" s="17">
        <v>940.24158771913096</v>
      </c>
      <c r="P4510" s="19">
        <f t="shared" si="708"/>
        <v>36.724579681405309</v>
      </c>
      <c r="Q4510" s="19">
        <f t="shared" si="709"/>
        <v>33.09089034741406</v>
      </c>
      <c r="R4510" s="19">
        <f t="shared" si="700"/>
        <v>28.996992653854999</v>
      </c>
      <c r="S4510" s="19">
        <f t="shared" si="701"/>
        <v>19.210272718756844</v>
      </c>
      <c r="T4510" s="19">
        <f t="shared" si="702"/>
        <v>1.9667060333279094</v>
      </c>
      <c r="U4510" s="19">
        <f t="shared" si="703"/>
        <v>31.390598653274061</v>
      </c>
      <c r="V4510" s="19">
        <f t="shared" si="704"/>
        <v>51.111252411169062</v>
      </c>
      <c r="W4510" s="19">
        <f t="shared" si="705"/>
        <v>29.758100503774031</v>
      </c>
      <c r="X4510" s="19">
        <f t="shared" si="706"/>
        <v>33.090991646821564</v>
      </c>
      <c r="Y4510" s="19">
        <f t="shared" si="707"/>
        <v>29.382549616222843</v>
      </c>
      <c r="Z4510" s="15">
        <v>190.89497223347101</v>
      </c>
      <c r="AA4510" s="15">
        <v>172.00699496367801</v>
      </c>
      <c r="AB4510" s="15">
        <v>150.726847100079</v>
      </c>
      <c r="AC4510" s="15">
        <v>99.855315117231399</v>
      </c>
      <c r="AD4510" s="15">
        <v>10.222970469345899</v>
      </c>
      <c r="AE4510" s="15">
        <v>163.16885066805801</v>
      </c>
      <c r="AF4510" s="15">
        <v>265.67713482177697</v>
      </c>
      <c r="AG4510" s="15">
        <v>154.683098284674</v>
      </c>
      <c r="AH4510" s="15">
        <v>172.00752158772701</v>
      </c>
      <c r="AI4510" s="15">
        <v>152.73097856399599</v>
      </c>
    </row>
    <row r="4511" spans="1:35" ht="20" customHeight="1" x14ac:dyDescent="0.15">
      <c r="A4511" s="8">
        <v>4509</v>
      </c>
      <c r="B4511" s="12">
        <v>80908</v>
      </c>
      <c r="C4511" s="10" t="s">
        <v>285</v>
      </c>
      <c r="D4511" s="11">
        <v>38.949459099999999</v>
      </c>
      <c r="E4511" s="11">
        <v>-104.6940941</v>
      </c>
      <c r="F4511" s="17">
        <v>1167.6833244029599</v>
      </c>
      <c r="G4511" s="17">
        <v>1060.90633125201</v>
      </c>
      <c r="H4511" s="17">
        <v>917.25544787533602</v>
      </c>
      <c r="I4511" s="17">
        <v>612.87050943123404</v>
      </c>
      <c r="J4511" s="17">
        <v>57.634723784638602</v>
      </c>
      <c r="K4511" s="17">
        <v>994.512968494863</v>
      </c>
      <c r="L4511" s="17">
        <v>1625.38235755967</v>
      </c>
      <c r="M4511" s="17">
        <v>960.81438850552399</v>
      </c>
      <c r="N4511" s="17">
        <v>1060.90959298799</v>
      </c>
      <c r="O4511" s="17">
        <v>949.19177706598703</v>
      </c>
      <c r="P4511" s="19">
        <f t="shared" si="708"/>
        <v>36.490103887592497</v>
      </c>
      <c r="Q4511" s="19">
        <f t="shared" si="709"/>
        <v>33.153322851625312</v>
      </c>
      <c r="R4511" s="19">
        <f t="shared" si="700"/>
        <v>28.664232746104251</v>
      </c>
      <c r="S4511" s="19">
        <f t="shared" si="701"/>
        <v>19.152203419726064</v>
      </c>
      <c r="T4511" s="19">
        <f t="shared" si="702"/>
        <v>1.8010851182699563</v>
      </c>
      <c r="U4511" s="19">
        <f t="shared" si="703"/>
        <v>31.078530265464469</v>
      </c>
      <c r="V4511" s="19">
        <f t="shared" si="704"/>
        <v>50.793198673739688</v>
      </c>
      <c r="W4511" s="19">
        <f t="shared" si="705"/>
        <v>30.025449640797625</v>
      </c>
      <c r="X4511" s="19">
        <f t="shared" si="706"/>
        <v>33.153424780874687</v>
      </c>
      <c r="Y4511" s="19">
        <f t="shared" si="707"/>
        <v>29.662243033312095</v>
      </c>
      <c r="Z4511" s="15">
        <v>189.67616308446301</v>
      </c>
      <c r="AA4511" s="15">
        <v>172.33152013061999</v>
      </c>
      <c r="AB4511" s="15">
        <v>148.997155607227</v>
      </c>
      <c r="AC4511" s="15">
        <v>99.553469936008298</v>
      </c>
      <c r="AD4511" s="15">
        <v>9.3620702140157004</v>
      </c>
      <c r="AE4511" s="15">
        <v>161.54671401543399</v>
      </c>
      <c r="AF4511" s="15">
        <v>264.023886334628</v>
      </c>
      <c r="AG4511" s="15">
        <v>156.07278352039299</v>
      </c>
      <c r="AH4511" s="15">
        <v>172.33205000343</v>
      </c>
      <c r="AI4511" s="15">
        <v>154.18482957769001</v>
      </c>
    </row>
    <row r="4512" spans="1:35" ht="20" customHeight="1" x14ac:dyDescent="0.15">
      <c r="A4512" s="8">
        <v>4510</v>
      </c>
      <c r="B4512" s="12">
        <v>80909</v>
      </c>
      <c r="C4512" s="10" t="s">
        <v>285</v>
      </c>
      <c r="D4512" s="11">
        <v>38.842300000000002</v>
      </c>
      <c r="E4512" s="11">
        <v>-104.7932</v>
      </c>
      <c r="F4512" s="17">
        <v>1171.8370096654101</v>
      </c>
      <c r="G4512" s="17">
        <v>1061.62234523999</v>
      </c>
      <c r="H4512" s="17">
        <v>924.87127938768401</v>
      </c>
      <c r="I4512" s="17">
        <v>612.01700251562397</v>
      </c>
      <c r="J4512" s="17">
        <v>63.670476819750498</v>
      </c>
      <c r="K4512" s="17">
        <v>1001.2845772381</v>
      </c>
      <c r="L4512" s="17">
        <v>1632.3839031313501</v>
      </c>
      <c r="M4512" s="17">
        <v>955.61143395241299</v>
      </c>
      <c r="N4512" s="17">
        <v>1061.6255904496199</v>
      </c>
      <c r="O4512" s="17">
        <v>943.57773605273701</v>
      </c>
      <c r="P4512" s="19">
        <f t="shared" si="708"/>
        <v>36.619906552044064</v>
      </c>
      <c r="Q4512" s="19">
        <f t="shared" si="709"/>
        <v>33.175698288749686</v>
      </c>
      <c r="R4512" s="19">
        <f t="shared" si="700"/>
        <v>28.902227480865125</v>
      </c>
      <c r="S4512" s="19">
        <f t="shared" si="701"/>
        <v>19.125531328613249</v>
      </c>
      <c r="T4512" s="19">
        <f t="shared" si="702"/>
        <v>1.989702400617203</v>
      </c>
      <c r="U4512" s="19">
        <f t="shared" si="703"/>
        <v>31.290143038690626</v>
      </c>
      <c r="V4512" s="19">
        <f t="shared" si="704"/>
        <v>51.011996972854689</v>
      </c>
      <c r="W4512" s="19">
        <f t="shared" si="705"/>
        <v>29.862857311012906</v>
      </c>
      <c r="X4512" s="19">
        <f t="shared" si="706"/>
        <v>33.175799701550623</v>
      </c>
      <c r="Y4512" s="19">
        <f t="shared" si="707"/>
        <v>29.486804251648032</v>
      </c>
      <c r="Z4512" s="15">
        <v>190.35087959958699</v>
      </c>
      <c r="AA4512" s="15">
        <v>172.44782802458701</v>
      </c>
      <c r="AB4512" s="15">
        <v>150.234256170306</v>
      </c>
      <c r="AC4512" s="15">
        <v>99.414827968078498</v>
      </c>
      <c r="AD4512" s="15">
        <v>10.3425059660917</v>
      </c>
      <c r="AE4512" s="15">
        <v>162.64668066888399</v>
      </c>
      <c r="AF4512" s="15">
        <v>265.16120341706602</v>
      </c>
      <c r="AG4512" s="15">
        <v>155.22762591132201</v>
      </c>
      <c r="AH4512" s="15">
        <v>172.44835513595001</v>
      </c>
      <c r="AI4512" s="15">
        <v>153.27289589293801</v>
      </c>
    </row>
    <row r="4513" spans="1:35" ht="20" customHeight="1" x14ac:dyDescent="0.15">
      <c r="A4513" s="8">
        <v>4511</v>
      </c>
      <c r="B4513" s="12">
        <v>80911</v>
      </c>
      <c r="C4513" s="10" t="s">
        <v>285</v>
      </c>
      <c r="D4513" s="11">
        <v>38.758274700000001</v>
      </c>
      <c r="E4513" s="11">
        <v>-104.7414856</v>
      </c>
      <c r="F4513" s="17">
        <v>1168.2410065159499</v>
      </c>
      <c r="G4513" s="17">
        <v>1067.5121143817</v>
      </c>
      <c r="H4513" s="17">
        <v>924.37625161685401</v>
      </c>
      <c r="I4513" s="17">
        <v>606.12650002830105</v>
      </c>
      <c r="J4513" s="17">
        <v>69.884270511304393</v>
      </c>
      <c r="K4513" s="17">
        <v>999.82716292395799</v>
      </c>
      <c r="L4513" s="17">
        <v>1631.1525420283001</v>
      </c>
      <c r="M4513" s="17">
        <v>958.53170275148</v>
      </c>
      <c r="N4513" s="17">
        <v>1067.51535483267</v>
      </c>
      <c r="O4513" s="17">
        <v>946.17244578524299</v>
      </c>
      <c r="P4513" s="19">
        <f t="shared" si="708"/>
        <v>36.507531453623436</v>
      </c>
      <c r="Q4513" s="19">
        <f t="shared" si="709"/>
        <v>33.359753574428126</v>
      </c>
      <c r="R4513" s="19">
        <f t="shared" si="700"/>
        <v>28.886757863026688</v>
      </c>
      <c r="S4513" s="19">
        <f t="shared" si="701"/>
        <v>18.941453125884408</v>
      </c>
      <c r="T4513" s="19">
        <f t="shared" si="702"/>
        <v>2.1838834534782623</v>
      </c>
      <c r="U4513" s="19">
        <f t="shared" si="703"/>
        <v>31.244598841373687</v>
      </c>
      <c r="V4513" s="19">
        <f t="shared" si="704"/>
        <v>50.973516938384378</v>
      </c>
      <c r="W4513" s="19">
        <f t="shared" si="705"/>
        <v>29.95411571098375</v>
      </c>
      <c r="X4513" s="19">
        <f t="shared" si="706"/>
        <v>33.359854838520938</v>
      </c>
      <c r="Y4513" s="19">
        <f t="shared" si="707"/>
        <v>29.567888930788843</v>
      </c>
      <c r="Z4513" s="15">
        <v>189.76675200483501</v>
      </c>
      <c r="AA4513" s="15">
        <v>173.40455041876001</v>
      </c>
      <c r="AB4513" s="15">
        <v>150.15384483634699</v>
      </c>
      <c r="AC4513" s="15">
        <v>98.457986425619794</v>
      </c>
      <c r="AD4513" s="15">
        <v>11.351862288215299</v>
      </c>
      <c r="AE4513" s="15">
        <v>162.40994121321901</v>
      </c>
      <c r="AF4513" s="15">
        <v>264.96118357859501</v>
      </c>
      <c r="AG4513" s="15">
        <v>155.70198858292599</v>
      </c>
      <c r="AH4513" s="15">
        <v>173.40507688037201</v>
      </c>
      <c r="AI4513" s="15">
        <v>153.69437539007399</v>
      </c>
    </row>
    <row r="4514" spans="1:35" ht="20" customHeight="1" x14ac:dyDescent="0.15">
      <c r="A4514" s="8">
        <v>4512</v>
      </c>
      <c r="B4514" s="12">
        <v>80919</v>
      </c>
      <c r="C4514" s="10" t="s">
        <v>285</v>
      </c>
      <c r="D4514" s="11">
        <v>38.928274999999999</v>
      </c>
      <c r="E4514" s="11">
        <v>-104.83059</v>
      </c>
      <c r="F4514" s="17">
        <v>1174.7094570509601</v>
      </c>
      <c r="G4514" s="17">
        <v>1056.24318249773</v>
      </c>
      <c r="H4514" s="17">
        <v>924.63541080064203</v>
      </c>
      <c r="I4514" s="17">
        <v>617.420661975229</v>
      </c>
      <c r="J4514" s="17">
        <v>57.484336802502803</v>
      </c>
      <c r="K4514" s="17">
        <v>1001.99252272693</v>
      </c>
      <c r="L4514" s="17">
        <v>1632.8522231779</v>
      </c>
      <c r="M4514" s="17">
        <v>953.49962205764598</v>
      </c>
      <c r="N4514" s="17">
        <v>1056.24643360705</v>
      </c>
      <c r="O4514" s="17">
        <v>941.800837368933</v>
      </c>
      <c r="P4514" s="19">
        <f t="shared" si="708"/>
        <v>36.709670532842502</v>
      </c>
      <c r="Q4514" s="19">
        <f t="shared" si="709"/>
        <v>33.007599453054063</v>
      </c>
      <c r="R4514" s="19">
        <f t="shared" si="700"/>
        <v>28.894856587520064</v>
      </c>
      <c r="S4514" s="19">
        <f t="shared" si="701"/>
        <v>19.294395686725906</v>
      </c>
      <c r="T4514" s="19">
        <f t="shared" si="702"/>
        <v>1.7963855250782126</v>
      </c>
      <c r="U4514" s="19">
        <f t="shared" si="703"/>
        <v>31.312266335216563</v>
      </c>
      <c r="V4514" s="19">
        <f t="shared" si="704"/>
        <v>51.026631974309375</v>
      </c>
      <c r="W4514" s="19">
        <f t="shared" si="705"/>
        <v>29.796863189301437</v>
      </c>
      <c r="X4514" s="19">
        <f t="shared" si="706"/>
        <v>33.007701050220312</v>
      </c>
      <c r="Y4514" s="19">
        <f t="shared" si="707"/>
        <v>29.431276167779156</v>
      </c>
      <c r="Z4514" s="15">
        <v>190.81747419285099</v>
      </c>
      <c r="AA4514" s="15">
        <v>171.57404745628099</v>
      </c>
      <c r="AB4514" s="15">
        <v>150.19594214276</v>
      </c>
      <c r="AC4514" s="15">
        <v>100.292587699256</v>
      </c>
      <c r="AD4514" s="15">
        <v>9.3376416512727296</v>
      </c>
      <c r="AE4514" s="15">
        <v>162.761678012934</v>
      </c>
      <c r="AF4514" s="15">
        <v>265.23727638896702</v>
      </c>
      <c r="AG4514" s="15">
        <v>154.884587375004</v>
      </c>
      <c r="AH4514" s="15">
        <v>171.57457570471101</v>
      </c>
      <c r="AI4514" s="15">
        <v>152.98425999253701</v>
      </c>
    </row>
    <row r="4515" spans="1:35" ht="20" customHeight="1" x14ac:dyDescent="0.15">
      <c r="A4515" s="8">
        <v>4513</v>
      </c>
      <c r="B4515" s="12">
        <v>80920</v>
      </c>
      <c r="C4515" s="10" t="s">
        <v>285</v>
      </c>
      <c r="D4515" s="11">
        <v>38.9454013</v>
      </c>
      <c r="E4515" s="11">
        <v>-104.756935</v>
      </c>
      <c r="F4515" s="17">
        <v>1170.97682694936</v>
      </c>
      <c r="G4515" s="17">
        <v>1058.5032218568799</v>
      </c>
      <c r="H4515" s="17">
        <v>920.51401878945205</v>
      </c>
      <c r="I4515" s="17">
        <v>615.21660984447601</v>
      </c>
      <c r="J4515" s="17">
        <v>57.062380231353998</v>
      </c>
      <c r="K4515" s="17">
        <v>997.874369081189</v>
      </c>
      <c r="L4515" s="17">
        <v>1628.7241077777401</v>
      </c>
      <c r="M4515" s="17">
        <v>957.44169412584597</v>
      </c>
      <c r="N4515" s="17">
        <v>1058.50647926945</v>
      </c>
      <c r="O4515" s="17">
        <v>945.80613035783006</v>
      </c>
      <c r="P4515" s="19">
        <f t="shared" si="708"/>
        <v>36.593025842167499</v>
      </c>
      <c r="Q4515" s="19">
        <f t="shared" si="709"/>
        <v>33.078225683027497</v>
      </c>
      <c r="R4515" s="19">
        <f t="shared" si="700"/>
        <v>28.766063087170377</v>
      </c>
      <c r="S4515" s="19">
        <f t="shared" si="701"/>
        <v>19.225519057639875</v>
      </c>
      <c r="T4515" s="19">
        <f t="shared" si="702"/>
        <v>1.7831993822298124</v>
      </c>
      <c r="U4515" s="19">
        <f t="shared" si="703"/>
        <v>31.183574033787156</v>
      </c>
      <c r="V4515" s="19">
        <f t="shared" si="704"/>
        <v>50.897628368054377</v>
      </c>
      <c r="W4515" s="19">
        <f t="shared" si="705"/>
        <v>29.920052941432687</v>
      </c>
      <c r="X4515" s="19">
        <f t="shared" si="706"/>
        <v>33.078327477170312</v>
      </c>
      <c r="Y4515" s="19">
        <f t="shared" si="707"/>
        <v>29.556441573682189</v>
      </c>
      <c r="Z4515" s="15">
        <v>190.21115317921499</v>
      </c>
      <c r="AA4515" s="15">
        <v>171.94116387115699</v>
      </c>
      <c r="AB4515" s="15">
        <v>149.526471400942</v>
      </c>
      <c r="AC4515" s="15">
        <v>99.934565831561997</v>
      </c>
      <c r="AD4515" s="15">
        <v>9.2690998629805801</v>
      </c>
      <c r="AE4515" s="15">
        <v>162.092733261657</v>
      </c>
      <c r="AF4515" s="15">
        <v>264.56671357636401</v>
      </c>
      <c r="AG4515" s="15">
        <v>155.52492973169799</v>
      </c>
      <c r="AH4515" s="15">
        <v>171.941692931777</v>
      </c>
      <c r="AI4515" s="15">
        <v>153.634871843074</v>
      </c>
    </row>
    <row r="4516" spans="1:35" ht="20" customHeight="1" x14ac:dyDescent="0.15">
      <c r="A4516" s="8">
        <v>4514</v>
      </c>
      <c r="B4516" s="12">
        <v>80921</v>
      </c>
      <c r="C4516" s="10" t="s">
        <v>285</v>
      </c>
      <c r="D4516" s="11">
        <v>39.036466099999998</v>
      </c>
      <c r="E4516" s="11">
        <v>-104.83146840000001</v>
      </c>
      <c r="F4516" s="17">
        <v>1175.9063710104299</v>
      </c>
      <c r="G4516" s="17">
        <v>1051.39092761491</v>
      </c>
      <c r="H4516" s="17">
        <v>922.06595343635297</v>
      </c>
      <c r="I4516" s="17">
        <v>622.37903070961795</v>
      </c>
      <c r="J4516" s="17">
        <v>50.100788172320101</v>
      </c>
      <c r="K4516" s="17">
        <v>1000.50323589608</v>
      </c>
      <c r="L4516" s="17">
        <v>1631.0631874748599</v>
      </c>
      <c r="M4516" s="17">
        <v>953.37811144015598</v>
      </c>
      <c r="N4516" s="17">
        <v>1051.3941891030499</v>
      </c>
      <c r="O4516" s="17">
        <v>942.10028230328999</v>
      </c>
      <c r="P4516" s="19">
        <f t="shared" si="708"/>
        <v>36.747074094075934</v>
      </c>
      <c r="Q4516" s="19">
        <f t="shared" si="709"/>
        <v>32.855966487965937</v>
      </c>
      <c r="R4516" s="19">
        <f t="shared" si="700"/>
        <v>28.81456104488603</v>
      </c>
      <c r="S4516" s="19">
        <f t="shared" si="701"/>
        <v>19.449344709675561</v>
      </c>
      <c r="T4516" s="19">
        <f t="shared" si="702"/>
        <v>1.5656496303850032</v>
      </c>
      <c r="U4516" s="19">
        <f t="shared" si="703"/>
        <v>31.2657261217525</v>
      </c>
      <c r="V4516" s="19">
        <f t="shared" si="704"/>
        <v>50.970724608589371</v>
      </c>
      <c r="W4516" s="19">
        <f t="shared" si="705"/>
        <v>29.793065982504874</v>
      </c>
      <c r="X4516" s="19">
        <f t="shared" si="706"/>
        <v>32.856068409470311</v>
      </c>
      <c r="Y4516" s="19">
        <f t="shared" si="707"/>
        <v>29.440633821977812</v>
      </c>
      <c r="Z4516" s="15">
        <v>191.01189852896701</v>
      </c>
      <c r="AA4516" s="15">
        <v>170.78585694082599</v>
      </c>
      <c r="AB4516" s="15">
        <v>149.77856457914899</v>
      </c>
      <c r="AC4516" s="15">
        <v>101.098015276103</v>
      </c>
      <c r="AD4516" s="15">
        <v>8.1382726568706598</v>
      </c>
      <c r="AE4516" s="15">
        <v>162.51976118661199</v>
      </c>
      <c r="AF4516" s="15">
        <v>264.946668929628</v>
      </c>
      <c r="AG4516" s="15">
        <v>154.864849417909</v>
      </c>
      <c r="AH4516" s="15">
        <v>170.786386651198</v>
      </c>
      <c r="AI4516" s="15">
        <v>153.03290122815301</v>
      </c>
    </row>
    <row r="4517" spans="1:35" ht="20" customHeight="1" x14ac:dyDescent="0.15">
      <c r="A4517" s="8">
        <v>4515</v>
      </c>
      <c r="B4517" s="12">
        <v>80922</v>
      </c>
      <c r="C4517" s="10" t="s">
        <v>285</v>
      </c>
      <c r="D4517" s="11">
        <v>38.900105000000003</v>
      </c>
      <c r="E4517" s="11">
        <v>-104.689795</v>
      </c>
      <c r="F4517" s="17">
        <v>1166.9328550826999</v>
      </c>
      <c r="G4517" s="17">
        <v>1063.27982460208</v>
      </c>
      <c r="H4517" s="17">
        <v>918.24843108810205</v>
      </c>
      <c r="I4517" s="17">
        <v>610.43967447104296</v>
      </c>
      <c r="J4517" s="17">
        <v>60.9792325739595</v>
      </c>
      <c r="K4517" s="17">
        <v>995.000143515079</v>
      </c>
      <c r="L4517" s="17">
        <v>1626.00127359777</v>
      </c>
      <c r="M4517" s="17">
        <v>961.09812705098398</v>
      </c>
      <c r="N4517" s="17">
        <v>1063.2830818965199</v>
      </c>
      <c r="O4517" s="17">
        <v>949.28497158230903</v>
      </c>
      <c r="P4517" s="19">
        <f t="shared" si="708"/>
        <v>36.466651721334372</v>
      </c>
      <c r="Q4517" s="19">
        <f t="shared" si="709"/>
        <v>33.227494518815</v>
      </c>
      <c r="R4517" s="19">
        <f t="shared" si="700"/>
        <v>28.695263471503189</v>
      </c>
      <c r="S4517" s="19">
        <f t="shared" si="701"/>
        <v>19.076239827220093</v>
      </c>
      <c r="T4517" s="19">
        <f t="shared" si="702"/>
        <v>1.9056010179362344</v>
      </c>
      <c r="U4517" s="19">
        <f t="shared" si="703"/>
        <v>31.093754484846219</v>
      </c>
      <c r="V4517" s="19">
        <f t="shared" si="704"/>
        <v>50.812539799930313</v>
      </c>
      <c r="W4517" s="19">
        <f t="shared" si="705"/>
        <v>30.034316470343249</v>
      </c>
      <c r="X4517" s="19">
        <f t="shared" si="706"/>
        <v>33.227596309266247</v>
      </c>
      <c r="Y4517" s="19">
        <f t="shared" si="707"/>
        <v>29.665155361947157</v>
      </c>
      <c r="Z4517" s="15">
        <v>189.55425838863599</v>
      </c>
      <c r="AA4517" s="15">
        <v>172.71706578822301</v>
      </c>
      <c r="AB4517" s="15">
        <v>149.15845382868201</v>
      </c>
      <c r="AC4517" s="15">
        <v>99.158609936342998</v>
      </c>
      <c r="AD4517" s="15">
        <v>9.9053455881268597</v>
      </c>
      <c r="AE4517" s="15">
        <v>161.62584975613601</v>
      </c>
      <c r="AF4517" s="15">
        <v>264.12442182206598</v>
      </c>
      <c r="AG4517" s="15">
        <v>156.11887345578899</v>
      </c>
      <c r="AH4517" s="15">
        <v>172.71759484884299</v>
      </c>
      <c r="AI4517" s="15">
        <v>154.19996790742201</v>
      </c>
    </row>
    <row r="4518" spans="1:35" ht="20" customHeight="1" x14ac:dyDescent="0.15">
      <c r="A4518" s="8">
        <v>4516</v>
      </c>
      <c r="B4518" s="12">
        <v>80923</v>
      </c>
      <c r="C4518" s="10" t="s">
        <v>285</v>
      </c>
      <c r="D4518" s="11">
        <v>38.918555900000001</v>
      </c>
      <c r="E4518" s="11">
        <v>-104.71002369999999</v>
      </c>
      <c r="F4518" s="17">
        <v>1168.2016892047</v>
      </c>
      <c r="G4518" s="17">
        <v>1061.6264787432699</v>
      </c>
      <c r="H4518" s="17">
        <v>918.81178934677303</v>
      </c>
      <c r="I4518" s="17">
        <v>612.09834547765195</v>
      </c>
      <c r="J4518" s="17">
        <v>59.465105666645499</v>
      </c>
      <c r="K4518" s="17">
        <v>995.79555451503995</v>
      </c>
      <c r="L4518" s="17">
        <v>1626.73908134455</v>
      </c>
      <c r="M4518" s="17">
        <v>959.98971084910499</v>
      </c>
      <c r="N4518" s="17">
        <v>1061.6297365313601</v>
      </c>
      <c r="O4518" s="17">
        <v>948.24844160394196</v>
      </c>
      <c r="P4518" s="19">
        <f t="shared" si="708"/>
        <v>36.506302787646874</v>
      </c>
      <c r="Q4518" s="19">
        <f t="shared" si="709"/>
        <v>33.175827460727184</v>
      </c>
      <c r="R4518" s="19">
        <f t="shared" si="700"/>
        <v>28.712868417086657</v>
      </c>
      <c r="S4518" s="19">
        <f t="shared" si="701"/>
        <v>19.128073296176623</v>
      </c>
      <c r="T4518" s="19">
        <f t="shared" si="702"/>
        <v>1.8582845520826718</v>
      </c>
      <c r="U4518" s="19">
        <f t="shared" si="703"/>
        <v>31.118611078594999</v>
      </c>
      <c r="V4518" s="19">
        <f t="shared" si="704"/>
        <v>50.835596292017186</v>
      </c>
      <c r="W4518" s="19">
        <f t="shared" si="705"/>
        <v>29.999678464034531</v>
      </c>
      <c r="X4518" s="19">
        <f t="shared" si="706"/>
        <v>33.175929266605003</v>
      </c>
      <c r="Y4518" s="19">
        <f t="shared" si="707"/>
        <v>29.632763800123186</v>
      </c>
      <c r="Z4518" s="15">
        <v>189.760365266901</v>
      </c>
      <c r="AA4518" s="15">
        <v>172.448499543347</v>
      </c>
      <c r="AB4518" s="15">
        <v>149.249964617285</v>
      </c>
      <c r="AC4518" s="15">
        <v>99.428041163656999</v>
      </c>
      <c r="AD4518" s="15">
        <v>9.6593938177177705</v>
      </c>
      <c r="AE4518" s="15">
        <v>161.75505474130199</v>
      </c>
      <c r="AF4518" s="15">
        <v>264.24426972772699</v>
      </c>
      <c r="AG4518" s="15">
        <v>155.938824510529</v>
      </c>
      <c r="AH4518" s="15">
        <v>172.44902876640501</v>
      </c>
      <c r="AI4518" s="15">
        <v>154.03159603014899</v>
      </c>
    </row>
    <row r="4519" spans="1:35" ht="20" customHeight="1" x14ac:dyDescent="0.15">
      <c r="A4519" s="8">
        <v>4517</v>
      </c>
      <c r="B4519" s="12">
        <v>80924</v>
      </c>
      <c r="C4519" s="10" t="s">
        <v>285</v>
      </c>
      <c r="D4519" s="11">
        <v>38.962434999999999</v>
      </c>
      <c r="E4519" s="11">
        <v>-104.7217</v>
      </c>
      <c r="F4519" s="17">
        <v>1169.28732118263</v>
      </c>
      <c r="G4519" s="17">
        <v>1059.19398927368</v>
      </c>
      <c r="H4519" s="17">
        <v>918.32758884432599</v>
      </c>
      <c r="I4519" s="17">
        <v>614.57522234900705</v>
      </c>
      <c r="J4519" s="17">
        <v>56.373784549469299</v>
      </c>
      <c r="K4519" s="17">
        <v>995.77836838125199</v>
      </c>
      <c r="L4519" s="17">
        <v>1626.5994149519199</v>
      </c>
      <c r="M4519" s="17">
        <v>959.31954164783303</v>
      </c>
      <c r="N4519" s="17">
        <v>1059.1972505260901</v>
      </c>
      <c r="O4519" s="17">
        <v>947.74828408710698</v>
      </c>
      <c r="P4519" s="19">
        <f t="shared" si="708"/>
        <v>36.540228786957186</v>
      </c>
      <c r="Q4519" s="19">
        <f t="shared" si="709"/>
        <v>33.099812164802501</v>
      </c>
      <c r="R4519" s="19">
        <f t="shared" si="700"/>
        <v>28.697737151385187</v>
      </c>
      <c r="S4519" s="19">
        <f t="shared" si="701"/>
        <v>19.20547569840647</v>
      </c>
      <c r="T4519" s="19">
        <f t="shared" si="702"/>
        <v>1.7616807671709156</v>
      </c>
      <c r="U4519" s="19">
        <f t="shared" si="703"/>
        <v>31.118074011914125</v>
      </c>
      <c r="V4519" s="19">
        <f t="shared" si="704"/>
        <v>50.831231717247498</v>
      </c>
      <c r="W4519" s="19">
        <f t="shared" si="705"/>
        <v>29.978735676494782</v>
      </c>
      <c r="X4519" s="19">
        <f t="shared" si="706"/>
        <v>33.099914078940316</v>
      </c>
      <c r="Y4519" s="19">
        <f t="shared" si="707"/>
        <v>29.617133877722093</v>
      </c>
      <c r="Z4519" s="15">
        <v>189.936713175661</v>
      </c>
      <c r="AA4519" s="15">
        <v>172.05337069252101</v>
      </c>
      <c r="AB4519" s="15">
        <v>149.17131204846299</v>
      </c>
      <c r="AC4519" s="15">
        <v>99.830380118235496</v>
      </c>
      <c r="AD4519" s="15">
        <v>9.1572457465309895</v>
      </c>
      <c r="AE4519" s="15">
        <v>161.75226306530601</v>
      </c>
      <c r="AF4519" s="15">
        <v>264.22158265971098</v>
      </c>
      <c r="AG4519" s="15">
        <v>155.829963554942</v>
      </c>
      <c r="AH4519" s="15">
        <v>172.05390056533099</v>
      </c>
      <c r="AI4519" s="15">
        <v>153.95035143789701</v>
      </c>
    </row>
    <row r="4520" spans="1:35" ht="20" customHeight="1" x14ac:dyDescent="0.15">
      <c r="A4520" s="8">
        <v>4518</v>
      </c>
      <c r="B4520" s="12">
        <v>80927</v>
      </c>
      <c r="C4520" s="10" t="s">
        <v>285</v>
      </c>
      <c r="D4520" s="11">
        <v>38.9323561</v>
      </c>
      <c r="E4520" s="11">
        <v>-104.6745269</v>
      </c>
      <c r="F4520" s="17">
        <v>1166.4621846903001</v>
      </c>
      <c r="G4520" s="17">
        <v>1062.4716570395799</v>
      </c>
      <c r="H4520" s="17">
        <v>916.689653933665</v>
      </c>
      <c r="I4520" s="17">
        <v>611.29971167477697</v>
      </c>
      <c r="J4520" s="17">
        <v>59.065742999217299</v>
      </c>
      <c r="K4520" s="17">
        <v>993.73033030777799</v>
      </c>
      <c r="L4520" s="17">
        <v>1624.65459004625</v>
      </c>
      <c r="M4520" s="17">
        <v>961.88283429114597</v>
      </c>
      <c r="N4520" s="17">
        <v>1062.4749183645699</v>
      </c>
      <c r="O4520" s="17">
        <v>950.19346660181702</v>
      </c>
      <c r="P4520" s="19">
        <f t="shared" si="708"/>
        <v>36.451943271571878</v>
      </c>
      <c r="Q4520" s="19">
        <f t="shared" si="709"/>
        <v>33.202239282486872</v>
      </c>
      <c r="R4520" s="19">
        <f t="shared" si="700"/>
        <v>28.646551685427031</v>
      </c>
      <c r="S4520" s="19">
        <f t="shared" si="701"/>
        <v>19.10311598983678</v>
      </c>
      <c r="T4520" s="19">
        <f t="shared" si="702"/>
        <v>1.8458044687255406</v>
      </c>
      <c r="U4520" s="19">
        <f t="shared" si="703"/>
        <v>31.054072822118062</v>
      </c>
      <c r="V4520" s="19">
        <f t="shared" si="704"/>
        <v>50.770455938945311</v>
      </c>
      <c r="W4520" s="19">
        <f t="shared" si="705"/>
        <v>30.058838571598312</v>
      </c>
      <c r="X4520" s="19">
        <f t="shared" si="706"/>
        <v>33.20234119889281</v>
      </c>
      <c r="Y4520" s="19">
        <f t="shared" si="707"/>
        <v>29.693545831306782</v>
      </c>
      <c r="Z4520" s="15">
        <v>189.477803687397</v>
      </c>
      <c r="AA4520" s="15">
        <v>172.58578858128101</v>
      </c>
      <c r="AB4520" s="15">
        <v>148.90524915210301</v>
      </c>
      <c r="AC4520" s="15">
        <v>99.298312673252099</v>
      </c>
      <c r="AD4520" s="15">
        <v>9.5945221377272691</v>
      </c>
      <c r="AE4520" s="15">
        <v>161.419583818566</v>
      </c>
      <c r="AF4520" s="15">
        <v>263.90566914421498</v>
      </c>
      <c r="AG4520" s="15">
        <v>156.246339736913</v>
      </c>
      <c r="AH4520" s="15">
        <v>172.58631829165299</v>
      </c>
      <c r="AI4520" s="15">
        <v>154.347542033248</v>
      </c>
    </row>
    <row r="4521" spans="1:35" ht="20" customHeight="1" x14ac:dyDescent="0.15">
      <c r="A4521" s="8">
        <v>4519</v>
      </c>
      <c r="B4521" s="12">
        <v>8096</v>
      </c>
      <c r="C4521" s="10" t="s">
        <v>34</v>
      </c>
      <c r="D4521" s="11">
        <v>39.834710000000001</v>
      </c>
      <c r="E4521" s="11">
        <v>-75.155805000000001</v>
      </c>
      <c r="F4521" s="17">
        <v>622.71469978808796</v>
      </c>
      <c r="G4521" s="17">
        <v>2371.2010552192201</v>
      </c>
      <c r="H4521" s="17">
        <v>679.79264556738201</v>
      </c>
      <c r="I4521" s="17">
        <v>1295.79161004146</v>
      </c>
      <c r="J4521" s="17">
        <v>1576.7163973932099</v>
      </c>
      <c r="K4521" s="17">
        <v>576.78206471905196</v>
      </c>
      <c r="L4521" s="17">
        <v>88.612632780478904</v>
      </c>
      <c r="M4521" s="17">
        <v>2517.5367317530499</v>
      </c>
      <c r="N4521" s="17">
        <v>2371.2048222194599</v>
      </c>
      <c r="O4521" s="17">
        <v>2512.4842334321602</v>
      </c>
      <c r="P4521" s="19">
        <f t="shared" si="708"/>
        <v>19.459834368377749</v>
      </c>
      <c r="Q4521" s="19">
        <f t="shared" si="709"/>
        <v>74.100032975600627</v>
      </c>
      <c r="R4521" s="19">
        <f t="shared" si="700"/>
        <v>21.243520173980688</v>
      </c>
      <c r="S4521" s="19">
        <f t="shared" si="701"/>
        <v>40.493487813795625</v>
      </c>
      <c r="T4521" s="19">
        <f t="shared" si="702"/>
        <v>49.272387418537811</v>
      </c>
      <c r="U4521" s="19">
        <f t="shared" si="703"/>
        <v>18.024439522470374</v>
      </c>
      <c r="V4521" s="19">
        <f t="shared" si="704"/>
        <v>2.7691447743899658</v>
      </c>
      <c r="W4521" s="19">
        <f t="shared" si="705"/>
        <v>78.67302286728281</v>
      </c>
      <c r="X4521" s="19">
        <f t="shared" si="706"/>
        <v>74.100150694358121</v>
      </c>
      <c r="Y4521" s="19">
        <f t="shared" si="707"/>
        <v>78.515132294755006</v>
      </c>
      <c r="Z4521" s="15">
        <v>87.205789984388403</v>
      </c>
      <c r="AA4521" s="15">
        <v>332.06613121466899</v>
      </c>
      <c r="AB4521" s="15">
        <v>95.199060989190102</v>
      </c>
      <c r="AC4521" s="15">
        <v>181.46437050785099</v>
      </c>
      <c r="AD4521" s="15">
        <v>220.80544915012399</v>
      </c>
      <c r="AE4521" s="15">
        <v>80.773323027615703</v>
      </c>
      <c r="AF4521" s="15">
        <v>12.4094302682405</v>
      </c>
      <c r="AG4521" s="15">
        <v>352.55917292347101</v>
      </c>
      <c r="AH4521" s="15">
        <v>332.06665875033099</v>
      </c>
      <c r="AI4521" s="15">
        <v>351.85161428252098</v>
      </c>
    </row>
    <row r="4522" spans="1:35" ht="20" customHeight="1" x14ac:dyDescent="0.15">
      <c r="A4522" s="8">
        <v>4520</v>
      </c>
      <c r="B4522" s="12">
        <v>81007</v>
      </c>
      <c r="C4522" s="10" t="s">
        <v>285</v>
      </c>
      <c r="D4522" s="11">
        <v>38.304605000000002</v>
      </c>
      <c r="E4522" s="11">
        <v>-104.73003</v>
      </c>
      <c r="F4522" s="17">
        <v>1163.54649737509</v>
      </c>
      <c r="G4522" s="17">
        <v>1088.63808198382</v>
      </c>
      <c r="H4522" s="17">
        <v>935.68636646694199</v>
      </c>
      <c r="I4522" s="17">
        <v>585.78249691748897</v>
      </c>
      <c r="J4522" s="17">
        <v>100.90750179323101</v>
      </c>
      <c r="K4522" s="17">
        <v>1006.57241134699</v>
      </c>
      <c r="L4522" s="17">
        <v>1638.7668425617301</v>
      </c>
      <c r="M4522" s="17">
        <v>960.49051104599596</v>
      </c>
      <c r="N4522" s="17">
        <v>1088.64127973224</v>
      </c>
      <c r="O4522" s="17">
        <v>946.38975039490697</v>
      </c>
      <c r="P4522" s="19">
        <f t="shared" si="708"/>
        <v>36.360828042971562</v>
      </c>
      <c r="Q4522" s="19">
        <f t="shared" si="709"/>
        <v>34.019940061994376</v>
      </c>
      <c r="R4522" s="19">
        <f t="shared" si="700"/>
        <v>29.240198952091937</v>
      </c>
      <c r="S4522" s="19">
        <f t="shared" si="701"/>
        <v>18.30570302867153</v>
      </c>
      <c r="T4522" s="19">
        <f t="shared" si="702"/>
        <v>3.1533594310384689</v>
      </c>
      <c r="U4522" s="19">
        <f t="shared" si="703"/>
        <v>31.455387854593436</v>
      </c>
      <c r="V4522" s="19">
        <f t="shared" si="704"/>
        <v>51.211463830054065</v>
      </c>
      <c r="W4522" s="19">
        <f t="shared" si="705"/>
        <v>30.015328470187374</v>
      </c>
      <c r="X4522" s="19">
        <f t="shared" si="706"/>
        <v>34.020039991632501</v>
      </c>
      <c r="Y4522" s="19">
        <f t="shared" si="707"/>
        <v>29.574679699840843</v>
      </c>
      <c r="Z4522" s="15">
        <v>189.00418511186001</v>
      </c>
      <c r="AA4522" s="15">
        <v>176.836210757934</v>
      </c>
      <c r="AB4522" s="15">
        <v>151.99103746741699</v>
      </c>
      <c r="AC4522" s="15">
        <v>95.153346913797506</v>
      </c>
      <c r="AD4522" s="15">
        <v>16.391214445281001</v>
      </c>
      <c r="AE4522" s="15">
        <v>163.50562593557899</v>
      </c>
      <c r="AF4522" s="15">
        <v>266.19803553028902</v>
      </c>
      <c r="AG4522" s="15">
        <v>156.02017350169399</v>
      </c>
      <c r="AH4522" s="15">
        <v>176.83673023471101</v>
      </c>
      <c r="AI4522" s="15">
        <v>153.72967391828101</v>
      </c>
    </row>
    <row r="4523" spans="1:35" ht="20" customHeight="1" x14ac:dyDescent="0.15">
      <c r="A4523" s="8">
        <v>4521</v>
      </c>
      <c r="B4523" s="12">
        <v>81023</v>
      </c>
      <c r="C4523" s="10" t="s">
        <v>285</v>
      </c>
      <c r="D4523" s="11">
        <v>38.076625</v>
      </c>
      <c r="E4523" s="11">
        <v>-104.985345</v>
      </c>
      <c r="F4523" s="17">
        <v>1175.61248206916</v>
      </c>
      <c r="G4523" s="17">
        <v>1088.9817077750299</v>
      </c>
      <c r="H4523" s="17">
        <v>954.68240897964404</v>
      </c>
      <c r="I4523" s="17">
        <v>587.34350292256704</v>
      </c>
      <c r="J4523" s="17">
        <v>115.651683313181</v>
      </c>
      <c r="K4523" s="17">
        <v>1024.0028123403699</v>
      </c>
      <c r="L4523" s="17">
        <v>1656.42654630217</v>
      </c>
      <c r="M4523" s="17">
        <v>947.69393921624305</v>
      </c>
      <c r="N4523" s="17">
        <v>1088.9848659310201</v>
      </c>
      <c r="O4523" s="17">
        <v>932.68927838231104</v>
      </c>
      <c r="P4523" s="19">
        <f t="shared" si="708"/>
        <v>36.737890064661251</v>
      </c>
      <c r="Q4523" s="19">
        <f t="shared" si="709"/>
        <v>34.030678367969685</v>
      </c>
      <c r="R4523" s="19">
        <f t="shared" si="700"/>
        <v>29.833825280613876</v>
      </c>
      <c r="S4523" s="19">
        <f t="shared" si="701"/>
        <v>18.35448446633022</v>
      </c>
      <c r="T4523" s="19">
        <f t="shared" si="702"/>
        <v>3.6141151035369061</v>
      </c>
      <c r="U4523" s="19">
        <f t="shared" si="703"/>
        <v>32.00008788563656</v>
      </c>
      <c r="V4523" s="19">
        <f t="shared" si="704"/>
        <v>51.763329571942812</v>
      </c>
      <c r="W4523" s="19">
        <f t="shared" si="705"/>
        <v>29.615435600507595</v>
      </c>
      <c r="X4523" s="19">
        <f t="shared" si="706"/>
        <v>34.030777060344377</v>
      </c>
      <c r="Y4523" s="19">
        <f t="shared" si="707"/>
        <v>29.14653994944722</v>
      </c>
      <c r="Z4523" s="15">
        <v>190.96415978272699</v>
      </c>
      <c r="AA4523" s="15">
        <v>176.89202868380201</v>
      </c>
      <c r="AB4523" s="15">
        <v>155.076716933017</v>
      </c>
      <c r="AC4523" s="15">
        <v>95.406913632227301</v>
      </c>
      <c r="AD4523" s="15">
        <v>18.786230043483499</v>
      </c>
      <c r="AE4523" s="15">
        <v>166.33698570132199</v>
      </c>
      <c r="AF4523" s="15">
        <v>269.066642658099</v>
      </c>
      <c r="AG4523" s="15">
        <v>153.94152376013199</v>
      </c>
      <c r="AH4523" s="15">
        <v>176.89254166305801</v>
      </c>
      <c r="AI4523" s="15">
        <v>151.504196421091</v>
      </c>
    </row>
    <row r="4524" spans="1:35" ht="20" customHeight="1" x14ac:dyDescent="0.15">
      <c r="A4524" s="8">
        <v>4522</v>
      </c>
      <c r="B4524" s="12">
        <v>8108</v>
      </c>
      <c r="C4524" s="10" t="s">
        <v>34</v>
      </c>
      <c r="D4524" s="11">
        <v>39.916060000000002</v>
      </c>
      <c r="E4524" s="11">
        <v>-75.068359999999998</v>
      </c>
      <c r="F4524" s="17">
        <v>629.67986782775097</v>
      </c>
      <c r="G4524" s="17">
        <v>2372.54272897391</v>
      </c>
      <c r="H4524" s="17">
        <v>682.32272007430799</v>
      </c>
      <c r="I4524" s="17">
        <v>1301.7493678114599</v>
      </c>
      <c r="J4524" s="17">
        <v>1580.3738395620401</v>
      </c>
      <c r="K4524" s="17">
        <v>580.637162358924</v>
      </c>
      <c r="L4524" s="17">
        <v>81.348336300141895</v>
      </c>
      <c r="M4524" s="17">
        <v>2520.8699403447899</v>
      </c>
      <c r="N4524" s="17">
        <v>2372.5464954377999</v>
      </c>
      <c r="O4524" s="17">
        <v>2515.9650366453998</v>
      </c>
      <c r="P4524" s="19">
        <f t="shared" si="708"/>
        <v>19.677495869617218</v>
      </c>
      <c r="Q4524" s="19">
        <f t="shared" si="709"/>
        <v>74.141960280434688</v>
      </c>
      <c r="R4524" s="19">
        <f t="shared" si="700"/>
        <v>21.322585002322125</v>
      </c>
      <c r="S4524" s="19">
        <f t="shared" si="701"/>
        <v>40.679667744108123</v>
      </c>
      <c r="T4524" s="19">
        <f t="shared" si="702"/>
        <v>49.386682486313752</v>
      </c>
      <c r="U4524" s="19">
        <f t="shared" si="703"/>
        <v>18.144911323716375</v>
      </c>
      <c r="V4524" s="19">
        <f t="shared" si="704"/>
        <v>2.5421355093794342</v>
      </c>
      <c r="W4524" s="19">
        <f t="shared" si="705"/>
        <v>78.777185635774686</v>
      </c>
      <c r="X4524" s="19">
        <f t="shared" si="706"/>
        <v>74.142077982431246</v>
      </c>
      <c r="Y4524" s="19">
        <f t="shared" si="707"/>
        <v>78.623907395168743</v>
      </c>
      <c r="Z4524" s="15">
        <v>88.181201321247897</v>
      </c>
      <c r="AA4524" s="15">
        <v>332.254021015744</v>
      </c>
      <c r="AB4524" s="15">
        <v>95.553375967723099</v>
      </c>
      <c r="AC4524" s="15">
        <v>182.29870281619799</v>
      </c>
      <c r="AD4524" s="15">
        <v>221.31764230413199</v>
      </c>
      <c r="AE4524" s="15">
        <v>81.313196007173502</v>
      </c>
      <c r="AF4524" s="15">
        <v>11.3921285835</v>
      </c>
      <c r="AG4524" s="15">
        <v>353.02595977933902</v>
      </c>
      <c r="AH4524" s="15">
        <v>332.254548411364</v>
      </c>
      <c r="AI4524" s="15">
        <v>352.33907067739699</v>
      </c>
    </row>
    <row r="4525" spans="1:35" ht="20" customHeight="1" x14ac:dyDescent="0.15">
      <c r="A4525" s="8">
        <v>4523</v>
      </c>
      <c r="B4525" s="12">
        <v>81101</v>
      </c>
      <c r="C4525" s="10" t="s">
        <v>285</v>
      </c>
      <c r="D4525" s="11">
        <v>37.468179999999997</v>
      </c>
      <c r="E4525" s="11">
        <v>-105.87050000000001</v>
      </c>
      <c r="F4525" s="17">
        <v>1220.5641102899599</v>
      </c>
      <c r="G4525" s="17">
        <v>1083.5425212110399</v>
      </c>
      <c r="H4525" s="17">
        <v>1016.14899122946</v>
      </c>
      <c r="I4525" s="17">
        <v>605.24124064125397</v>
      </c>
      <c r="J4525" s="17">
        <v>164.615916523773</v>
      </c>
      <c r="K4525" s="17">
        <v>1082.1564863562</v>
      </c>
      <c r="L4525" s="17">
        <v>1714.9054005535199</v>
      </c>
      <c r="M4525" s="17">
        <v>903.45007420148704</v>
      </c>
      <c r="N4525" s="17">
        <v>1083.54555126286</v>
      </c>
      <c r="O4525" s="17">
        <v>885.88820945174905</v>
      </c>
      <c r="P4525" s="19">
        <f t="shared" si="708"/>
        <v>38.142628446561247</v>
      </c>
      <c r="Q4525" s="19">
        <f t="shared" si="709"/>
        <v>33.860703787844997</v>
      </c>
      <c r="R4525" s="19">
        <f t="shared" si="700"/>
        <v>31.754655975920624</v>
      </c>
      <c r="S4525" s="19">
        <f t="shared" si="701"/>
        <v>18.913788770039186</v>
      </c>
      <c r="T4525" s="19">
        <f t="shared" si="702"/>
        <v>5.1442473913679061</v>
      </c>
      <c r="U4525" s="19">
        <f t="shared" si="703"/>
        <v>33.817390198631252</v>
      </c>
      <c r="V4525" s="19">
        <f t="shared" si="704"/>
        <v>53.590793767297498</v>
      </c>
      <c r="W4525" s="19">
        <f t="shared" si="705"/>
        <v>28.23281481879647</v>
      </c>
      <c r="X4525" s="19">
        <f t="shared" si="706"/>
        <v>33.860798476964376</v>
      </c>
      <c r="Y4525" s="19">
        <f t="shared" si="707"/>
        <v>27.684006545367158</v>
      </c>
      <c r="Z4525" s="15">
        <v>198.26601307479299</v>
      </c>
      <c r="AA4525" s="15">
        <v>176.00849793599201</v>
      </c>
      <c r="AB4525" s="15">
        <v>165.06122659590901</v>
      </c>
      <c r="AC4525" s="15">
        <v>98.314186644570199</v>
      </c>
      <c r="AD4525" s="15">
        <v>26.7398829653512</v>
      </c>
      <c r="AE4525" s="15">
        <v>175.78335315975201</v>
      </c>
      <c r="AF4525" s="15">
        <v>278.56583187318199</v>
      </c>
      <c r="AG4525" s="15">
        <v>146.75463808595899</v>
      </c>
      <c r="AH4525" s="15">
        <v>176.008990123182</v>
      </c>
      <c r="AI4525" s="15">
        <v>143.901923617541</v>
      </c>
    </row>
    <row r="4526" spans="1:35" ht="20" customHeight="1" x14ac:dyDescent="0.15">
      <c r="A4526" s="8">
        <v>4524</v>
      </c>
      <c r="B4526" s="12">
        <v>81122</v>
      </c>
      <c r="C4526" s="10" t="s">
        <v>285</v>
      </c>
      <c r="D4526" s="11">
        <v>37.226890500000003</v>
      </c>
      <c r="E4526" s="11">
        <v>-107.59586</v>
      </c>
      <c r="F4526" s="17">
        <v>1314.6443997031099</v>
      </c>
      <c r="G4526" s="17">
        <v>1031.2126596877999</v>
      </c>
      <c r="H4526" s="17">
        <v>1108.97095672003</v>
      </c>
      <c r="I4526" s="17">
        <v>682.65581709373396</v>
      </c>
      <c r="J4526" s="17">
        <v>223.99231892403699</v>
      </c>
      <c r="K4526" s="17">
        <v>1177.5751452142299</v>
      </c>
      <c r="L4526" s="17">
        <v>1810.20726049461</v>
      </c>
      <c r="M4526" s="17">
        <v>811.33896359130495</v>
      </c>
      <c r="N4526" s="17">
        <v>1031.21550735197</v>
      </c>
      <c r="O4526" s="17">
        <v>792.261533993439</v>
      </c>
      <c r="P4526" s="19">
        <f t="shared" si="708"/>
        <v>41.082637490722185</v>
      </c>
      <c r="Q4526" s="19">
        <f t="shared" si="709"/>
        <v>32.225395615243748</v>
      </c>
      <c r="R4526" s="19">
        <f t="shared" si="700"/>
        <v>34.655342397500938</v>
      </c>
      <c r="S4526" s="19">
        <f t="shared" si="701"/>
        <v>21.332994284179186</v>
      </c>
      <c r="T4526" s="19">
        <f t="shared" si="702"/>
        <v>6.9997599663761561</v>
      </c>
      <c r="U4526" s="19">
        <f t="shared" si="703"/>
        <v>36.799223287944685</v>
      </c>
      <c r="V4526" s="19">
        <f t="shared" si="704"/>
        <v>56.568976890456561</v>
      </c>
      <c r="W4526" s="19">
        <f t="shared" si="705"/>
        <v>25.35434261222828</v>
      </c>
      <c r="X4526" s="19">
        <f t="shared" si="706"/>
        <v>32.225484604749063</v>
      </c>
      <c r="Y4526" s="19">
        <f t="shared" si="707"/>
        <v>24.758172937294969</v>
      </c>
      <c r="Z4526" s="15">
        <v>213.54822877685899</v>
      </c>
      <c r="AA4526" s="15">
        <v>167.50813910991701</v>
      </c>
      <c r="AB4526" s="15">
        <v>180.13904264326399</v>
      </c>
      <c r="AC4526" s="15">
        <v>110.88925690165701</v>
      </c>
      <c r="AD4526" s="15">
        <v>36.384867999830597</v>
      </c>
      <c r="AE4526" s="15">
        <v>191.282970867562</v>
      </c>
      <c r="AF4526" s="15">
        <v>294.04647682066098</v>
      </c>
      <c r="AG4526" s="15">
        <v>131.792291979818</v>
      </c>
      <c r="AH4526" s="15">
        <v>167.50860157094999</v>
      </c>
      <c r="AI4526" s="15">
        <v>128.693392155124</v>
      </c>
    </row>
    <row r="4527" spans="1:35" ht="20" customHeight="1" x14ac:dyDescent="0.15">
      <c r="A4527" s="8">
        <v>4525</v>
      </c>
      <c r="B4527" s="12">
        <v>81147</v>
      </c>
      <c r="C4527" s="10" t="s">
        <v>285</v>
      </c>
      <c r="D4527" s="11">
        <v>37.3192308</v>
      </c>
      <c r="E4527" s="11">
        <v>-107.125843</v>
      </c>
      <c r="F4527" s="17">
        <v>1288.9745974483701</v>
      </c>
      <c r="G4527" s="17">
        <v>1043.6712080744201</v>
      </c>
      <c r="H4527" s="17">
        <v>1082.8639120494499</v>
      </c>
      <c r="I4527" s="17">
        <v>661.73365192098697</v>
      </c>
      <c r="J4527" s="17">
        <v>203.64549994889299</v>
      </c>
      <c r="K4527" s="17">
        <v>1151.01072140926</v>
      </c>
      <c r="L4527" s="17">
        <v>1783.66238595767</v>
      </c>
      <c r="M4527" s="17">
        <v>836.200156132713</v>
      </c>
      <c r="N4527" s="17">
        <v>1043.67411166549</v>
      </c>
      <c r="O4527" s="17">
        <v>817.67016443455202</v>
      </c>
      <c r="P4527" s="19">
        <f t="shared" si="708"/>
        <v>40.280456170261566</v>
      </c>
      <c r="Q4527" s="19">
        <f t="shared" si="709"/>
        <v>32.614725252325627</v>
      </c>
      <c r="R4527" s="19">
        <f t="shared" si="700"/>
        <v>33.839497251545311</v>
      </c>
      <c r="S4527" s="19">
        <f t="shared" si="701"/>
        <v>20.679176622530843</v>
      </c>
      <c r="T4527" s="19">
        <f t="shared" si="702"/>
        <v>6.3639218734029059</v>
      </c>
      <c r="U4527" s="19">
        <f t="shared" si="703"/>
        <v>35.969085044039375</v>
      </c>
      <c r="V4527" s="19">
        <f t="shared" si="704"/>
        <v>55.739449561177189</v>
      </c>
      <c r="W4527" s="19">
        <f t="shared" si="705"/>
        <v>26.131254879147281</v>
      </c>
      <c r="X4527" s="19">
        <f t="shared" si="706"/>
        <v>32.614815989546564</v>
      </c>
      <c r="Y4527" s="19">
        <f t="shared" si="707"/>
        <v>25.552192638579751</v>
      </c>
      <c r="Z4527" s="15">
        <v>209.37847689285101</v>
      </c>
      <c r="AA4527" s="15">
        <v>169.531880935868</v>
      </c>
      <c r="AB4527" s="15">
        <v>175.89826603603299</v>
      </c>
      <c r="AC4527" s="15">
        <v>107.49070188507901</v>
      </c>
      <c r="AD4527" s="15">
        <v>33.079771078797499</v>
      </c>
      <c r="AE4527" s="15">
        <v>186.96789852276899</v>
      </c>
      <c r="AF4527" s="15">
        <v>289.73458013909101</v>
      </c>
      <c r="AG4527" s="15">
        <v>135.830694778062</v>
      </c>
      <c r="AH4527" s="15">
        <v>169.53235265586801</v>
      </c>
      <c r="AI4527" s="15">
        <v>132.82071968001699</v>
      </c>
    </row>
    <row r="4528" spans="1:35" ht="20" customHeight="1" x14ac:dyDescent="0.15">
      <c r="A4528" s="8">
        <v>4526</v>
      </c>
      <c r="B4528" s="12">
        <v>81201</v>
      </c>
      <c r="C4528" s="10" t="s">
        <v>285</v>
      </c>
      <c r="D4528" s="11">
        <v>38.530279999999998</v>
      </c>
      <c r="E4528" s="11">
        <v>-105.992565</v>
      </c>
      <c r="F4528" s="17">
        <v>1233.2234381378801</v>
      </c>
      <c r="G4528" s="17">
        <v>1027.6170735154701</v>
      </c>
      <c r="H4528" s="17">
        <v>992.96790977851799</v>
      </c>
      <c r="I4528" s="17">
        <v>650.01614189948202</v>
      </c>
      <c r="J4528" s="17">
        <v>99.817677626195604</v>
      </c>
      <c r="K4528" s="17">
        <v>1069.1539515939</v>
      </c>
      <c r="L4528" s="17">
        <v>1700.4409187168601</v>
      </c>
      <c r="M4528" s="17">
        <v>891.50555952426998</v>
      </c>
      <c r="N4528" s="17">
        <v>1027.62020357187</v>
      </c>
      <c r="O4528" s="17">
        <v>878.23540521787197</v>
      </c>
      <c r="P4528" s="19">
        <f t="shared" si="708"/>
        <v>38.538232441808752</v>
      </c>
      <c r="Q4528" s="19">
        <f t="shared" si="709"/>
        <v>32.113033547358441</v>
      </c>
      <c r="R4528" s="19">
        <f t="shared" si="700"/>
        <v>31.030247180578687</v>
      </c>
      <c r="S4528" s="19">
        <f t="shared" si="701"/>
        <v>20.313004434358813</v>
      </c>
      <c r="T4528" s="19">
        <f t="shared" si="702"/>
        <v>3.1193024258186126</v>
      </c>
      <c r="U4528" s="19">
        <f t="shared" si="703"/>
        <v>33.411060987309376</v>
      </c>
      <c r="V4528" s="19">
        <f t="shared" si="704"/>
        <v>53.138778709901878</v>
      </c>
      <c r="W4528" s="19">
        <f t="shared" si="705"/>
        <v>27.859548735133437</v>
      </c>
      <c r="X4528" s="19">
        <f t="shared" si="706"/>
        <v>32.113131361620937</v>
      </c>
      <c r="Y4528" s="19">
        <f t="shared" si="707"/>
        <v>27.444856413058499</v>
      </c>
      <c r="Z4528" s="15">
        <v>200.32236920570301</v>
      </c>
      <c r="AA4528" s="15">
        <v>166.924079251818</v>
      </c>
      <c r="AB4528" s="15">
        <v>161.29573774478499</v>
      </c>
      <c r="AC4528" s="15">
        <v>105.587332802021</v>
      </c>
      <c r="AD4528" s="15">
        <v>16.214185568740898</v>
      </c>
      <c r="AE4528" s="15">
        <v>173.67124732694199</v>
      </c>
      <c r="AF4528" s="15">
        <v>276.21625010698301</v>
      </c>
      <c r="AG4528" s="15">
        <v>144.81439480968999</v>
      </c>
      <c r="AH4528" s="15">
        <v>166.92458768281</v>
      </c>
      <c r="AI4528" s="15">
        <v>142.65881726616499</v>
      </c>
    </row>
    <row r="4529" spans="1:35" ht="20" customHeight="1" x14ac:dyDescent="0.15">
      <c r="A4529" s="8">
        <v>4527</v>
      </c>
      <c r="B4529" s="9" t="s">
        <v>300</v>
      </c>
      <c r="C4529" s="10" t="s">
        <v>285</v>
      </c>
      <c r="D4529" s="11">
        <v>38.526580010000004</v>
      </c>
      <c r="E4529" s="11">
        <v>-106.00122</v>
      </c>
      <c r="F4529" s="17">
        <v>1233.6603408637</v>
      </c>
      <c r="G4529" s="17">
        <v>1027.44826315609</v>
      </c>
      <c r="H4529" s="17">
        <v>993.49697343160096</v>
      </c>
      <c r="I4529" s="17">
        <v>650.254490213797</v>
      </c>
      <c r="J4529" s="17">
        <v>100.28297792335199</v>
      </c>
      <c r="K4529" s="17">
        <v>1069.6685043858799</v>
      </c>
      <c r="L4529" s="17">
        <v>1700.95982638345</v>
      </c>
      <c r="M4529" s="17">
        <v>891.04615763957099</v>
      </c>
      <c r="N4529" s="17">
        <v>1027.4513921658699</v>
      </c>
      <c r="O4529" s="17">
        <v>877.76066317125503</v>
      </c>
      <c r="P4529" s="19">
        <f t="shared" si="708"/>
        <v>38.551885651990624</v>
      </c>
      <c r="Q4529" s="19">
        <f t="shared" si="709"/>
        <v>32.107758223627812</v>
      </c>
      <c r="R4529" s="19">
        <f t="shared" si="700"/>
        <v>31.04678041973753</v>
      </c>
      <c r="S4529" s="19">
        <f t="shared" si="701"/>
        <v>20.320452819181156</v>
      </c>
      <c r="T4529" s="19">
        <f t="shared" si="702"/>
        <v>3.1338430601047498</v>
      </c>
      <c r="U4529" s="19">
        <f t="shared" si="703"/>
        <v>33.427140762058748</v>
      </c>
      <c r="V4529" s="19">
        <f t="shared" si="704"/>
        <v>53.154994574482814</v>
      </c>
      <c r="W4529" s="19">
        <f t="shared" si="705"/>
        <v>27.845192426236594</v>
      </c>
      <c r="X4529" s="19">
        <f t="shared" si="706"/>
        <v>32.107856005183436</v>
      </c>
      <c r="Y4529" s="19">
        <f t="shared" si="707"/>
        <v>27.43002072410172</v>
      </c>
      <c r="Z4529" s="15">
        <v>200.39333886243799</v>
      </c>
      <c r="AA4529" s="15">
        <v>166.89665792781</v>
      </c>
      <c r="AB4529" s="15">
        <v>161.38167778658701</v>
      </c>
      <c r="AC4529" s="15">
        <v>105.626049627116</v>
      </c>
      <c r="AD4529" s="15">
        <v>16.289768021690101</v>
      </c>
      <c r="AE4529" s="15">
        <v>173.75483013322301</v>
      </c>
      <c r="AF4529" s="15">
        <v>276.300540330827</v>
      </c>
      <c r="AG4529" s="15">
        <v>144.739770476264</v>
      </c>
      <c r="AH4529" s="15">
        <v>166.897166196364</v>
      </c>
      <c r="AI4529" s="15">
        <v>142.58170111732201</v>
      </c>
    </row>
    <row r="4530" spans="1:35" ht="20" customHeight="1" x14ac:dyDescent="0.15">
      <c r="A4530" s="8">
        <v>4528</v>
      </c>
      <c r="B4530" s="12">
        <v>81252</v>
      </c>
      <c r="C4530" s="10" t="s">
        <v>285</v>
      </c>
      <c r="D4530" s="11">
        <v>38.133255599999998</v>
      </c>
      <c r="E4530" s="11">
        <v>-105.44634000000001</v>
      </c>
      <c r="F4530" s="17">
        <v>1200.9397062544799</v>
      </c>
      <c r="G4530" s="17">
        <v>1067.97691343408</v>
      </c>
      <c r="H4530" s="17">
        <v>976.08611734882697</v>
      </c>
      <c r="I4530" s="17">
        <v>610.05755533666695</v>
      </c>
      <c r="J4530" s="17">
        <v>114.336623694701</v>
      </c>
      <c r="K4530" s="17">
        <v>1047.18678290394</v>
      </c>
      <c r="L4530" s="17">
        <v>1679.4065022</v>
      </c>
      <c r="M4530" s="17">
        <v>922.41913125284395</v>
      </c>
      <c r="N4530" s="17">
        <v>1067.98004380621</v>
      </c>
      <c r="O4530" s="17">
        <v>907.57718753481799</v>
      </c>
      <c r="P4530" s="19">
        <f t="shared" si="708"/>
        <v>37.529365820452497</v>
      </c>
      <c r="Q4530" s="19">
        <f t="shared" si="709"/>
        <v>33.374278544814999</v>
      </c>
      <c r="R4530" s="19">
        <f t="shared" si="700"/>
        <v>30.502691167150843</v>
      </c>
      <c r="S4530" s="19">
        <f t="shared" si="701"/>
        <v>19.064298604270842</v>
      </c>
      <c r="T4530" s="19">
        <f t="shared" si="702"/>
        <v>3.5730194904594064</v>
      </c>
      <c r="U4530" s="19">
        <f t="shared" si="703"/>
        <v>32.724586965748124</v>
      </c>
      <c r="V4530" s="19">
        <f t="shared" si="704"/>
        <v>52.481453193749999</v>
      </c>
      <c r="W4530" s="19">
        <f t="shared" si="705"/>
        <v>28.825597851651374</v>
      </c>
      <c r="X4530" s="19">
        <f t="shared" si="706"/>
        <v>33.374376368944063</v>
      </c>
      <c r="Y4530" s="19">
        <f t="shared" si="707"/>
        <v>28.361787110463062</v>
      </c>
      <c r="Z4530" s="15">
        <v>195.07826381347101</v>
      </c>
      <c r="AA4530" s="15">
        <v>173.48005144640501</v>
      </c>
      <c r="AB4530" s="15">
        <v>158.55349285563199</v>
      </c>
      <c r="AC4530" s="15">
        <v>99.096539251417397</v>
      </c>
      <c r="AD4530" s="15">
        <v>18.572614370442199</v>
      </c>
      <c r="AE4530" s="15">
        <v>170.102943965826</v>
      </c>
      <c r="AF4530" s="15">
        <v>272.79946113066097</v>
      </c>
      <c r="AG4530" s="15">
        <v>149.83593409670701</v>
      </c>
      <c r="AH4530" s="15">
        <v>173.48056003983501</v>
      </c>
      <c r="AI4530" s="15">
        <v>147.42503818440099</v>
      </c>
    </row>
    <row r="4531" spans="1:35" ht="20" customHeight="1" x14ac:dyDescent="0.15">
      <c r="A4531" s="8">
        <v>4529</v>
      </c>
      <c r="B4531" s="12">
        <v>81301</v>
      </c>
      <c r="C4531" s="10" t="s">
        <v>285</v>
      </c>
      <c r="D4531" s="11">
        <v>37.272269999999999</v>
      </c>
      <c r="E4531" s="11">
        <v>-107.878055</v>
      </c>
      <c r="F4531" s="17">
        <v>1330.2248433807299</v>
      </c>
      <c r="G4531" s="17">
        <v>1018.64647046047</v>
      </c>
      <c r="H4531" s="17">
        <v>1121.7161176862301</v>
      </c>
      <c r="I4531" s="17">
        <v>698.15255728412296</v>
      </c>
      <c r="J4531" s="17">
        <v>231.51058780089599</v>
      </c>
      <c r="K4531" s="17">
        <v>1191.4318857451001</v>
      </c>
      <c r="L4531" s="17">
        <v>1823.9710683057201</v>
      </c>
      <c r="M4531" s="17">
        <v>795.54952497991405</v>
      </c>
      <c r="N4531" s="17">
        <v>1018.64929450669</v>
      </c>
      <c r="O4531" s="17">
        <v>776.58078644651198</v>
      </c>
      <c r="P4531" s="19">
        <f t="shared" si="708"/>
        <v>41.56952635564781</v>
      </c>
      <c r="Q4531" s="19">
        <f t="shared" si="709"/>
        <v>31.832702201889688</v>
      </c>
      <c r="R4531" s="19">
        <f t="shared" si="700"/>
        <v>35.053628677694689</v>
      </c>
      <c r="S4531" s="19">
        <f t="shared" si="701"/>
        <v>21.817267415128843</v>
      </c>
      <c r="T4531" s="19">
        <f t="shared" si="702"/>
        <v>7.2347058687779997</v>
      </c>
      <c r="U4531" s="19">
        <f t="shared" si="703"/>
        <v>37.232246429534378</v>
      </c>
      <c r="V4531" s="19">
        <f t="shared" si="704"/>
        <v>56.999095884553753</v>
      </c>
      <c r="W4531" s="19">
        <f t="shared" si="705"/>
        <v>24.860922655622314</v>
      </c>
      <c r="X4531" s="19">
        <f t="shared" si="706"/>
        <v>31.832790453334063</v>
      </c>
      <c r="Y4531" s="19">
        <f t="shared" si="707"/>
        <v>24.268149576453499</v>
      </c>
      <c r="Z4531" s="15">
        <v>216.07908503442101</v>
      </c>
      <c r="AA4531" s="15">
        <v>165.466912130992</v>
      </c>
      <c r="AB4531" s="15">
        <v>182.209341316446</v>
      </c>
      <c r="AC4531" s="15">
        <v>113.406516642409</v>
      </c>
      <c r="AD4531" s="15">
        <v>37.606120687677702</v>
      </c>
      <c r="AE4531" s="15">
        <v>193.53383239115701</v>
      </c>
      <c r="AF4531" s="15">
        <v>296.28224249206602</v>
      </c>
      <c r="AG4531" s="15">
        <v>129.227486891529</v>
      </c>
      <c r="AH4531" s="15">
        <v>165.46737101838801</v>
      </c>
      <c r="AI4531" s="15">
        <v>126.146242617289</v>
      </c>
    </row>
    <row r="4532" spans="1:35" ht="20" customHeight="1" x14ac:dyDescent="0.15">
      <c r="A4532" s="8">
        <v>4530</v>
      </c>
      <c r="B4532" s="12">
        <v>81303</v>
      </c>
      <c r="C4532" s="10" t="s">
        <v>285</v>
      </c>
      <c r="D4532" s="11">
        <v>37.221769999999999</v>
      </c>
      <c r="E4532" s="11">
        <v>-107.795705</v>
      </c>
      <c r="F4532" s="17">
        <v>1325.6304060335699</v>
      </c>
      <c r="G4532" s="17">
        <v>1024.2499638510501</v>
      </c>
      <c r="H4532" s="17">
        <v>1119.0794047233301</v>
      </c>
      <c r="I4532" s="17">
        <v>692.619594220708</v>
      </c>
      <c r="J4532" s="17">
        <v>231.19840736386101</v>
      </c>
      <c r="K4532" s="17">
        <v>1188.1621922889599</v>
      </c>
      <c r="L4532" s="17">
        <v>1820.75990229678</v>
      </c>
      <c r="M4532" s="17">
        <v>800.47667558751402</v>
      </c>
      <c r="N4532" s="17">
        <v>1024.2527907044901</v>
      </c>
      <c r="O4532" s="17">
        <v>781.31027489319195</v>
      </c>
      <c r="P4532" s="19">
        <f t="shared" si="708"/>
        <v>41.425950188549059</v>
      </c>
      <c r="Q4532" s="19">
        <f t="shared" si="709"/>
        <v>32.007811370345316</v>
      </c>
      <c r="R4532" s="19">
        <f t="shared" si="700"/>
        <v>34.971231397604065</v>
      </c>
      <c r="S4532" s="19">
        <f t="shared" si="701"/>
        <v>21.644362319397125</v>
      </c>
      <c r="T4532" s="19">
        <f t="shared" si="702"/>
        <v>7.2249502301206565</v>
      </c>
      <c r="U4532" s="19">
        <f t="shared" si="703"/>
        <v>37.130068509029996</v>
      </c>
      <c r="V4532" s="19">
        <f t="shared" si="704"/>
        <v>56.898746946774374</v>
      </c>
      <c r="W4532" s="19">
        <f t="shared" si="705"/>
        <v>25.014896112109813</v>
      </c>
      <c r="X4532" s="19">
        <f t="shared" si="706"/>
        <v>32.007899709515314</v>
      </c>
      <c r="Y4532" s="19">
        <f t="shared" si="707"/>
        <v>24.415946090412248</v>
      </c>
      <c r="Z4532" s="15">
        <v>215.33277380107401</v>
      </c>
      <c r="AA4532" s="15">
        <v>166.377132581984</v>
      </c>
      <c r="AB4532" s="15">
        <v>181.78103888657</v>
      </c>
      <c r="AC4532" s="15">
        <v>112.50775309091701</v>
      </c>
      <c r="AD4532" s="15">
        <v>37.555410722702497</v>
      </c>
      <c r="AE4532" s="15">
        <v>193.002709783141</v>
      </c>
      <c r="AF4532" s="15">
        <v>295.76062705628101</v>
      </c>
      <c r="AG4532" s="15">
        <v>130.02784346213201</v>
      </c>
      <c r="AH4532" s="15">
        <v>166.37759179425601</v>
      </c>
      <c r="AI4532" s="15">
        <v>126.914491348426</v>
      </c>
    </row>
    <row r="4533" spans="1:35" ht="20" customHeight="1" x14ac:dyDescent="0.15">
      <c r="A4533" s="8">
        <v>4531</v>
      </c>
      <c r="B4533" s="12">
        <v>81428</v>
      </c>
      <c r="C4533" s="10" t="s">
        <v>285</v>
      </c>
      <c r="D4533" s="11">
        <v>38.868020000000001</v>
      </c>
      <c r="E4533" s="11">
        <v>-107.591955</v>
      </c>
      <c r="F4533" s="17">
        <v>1321.46412776224</v>
      </c>
      <c r="G4533" s="17">
        <v>949.038478489927</v>
      </c>
      <c r="H4533" s="17">
        <v>1065.4525913088701</v>
      </c>
      <c r="I4533" s="17">
        <v>734.98556210866798</v>
      </c>
      <c r="J4533" s="17">
        <v>151.61186885068099</v>
      </c>
      <c r="K4533" s="17">
        <v>1148.0047502698401</v>
      </c>
      <c r="L4533" s="17">
        <v>1777.5560028140701</v>
      </c>
      <c r="M4533" s="17">
        <v>805.02284376833904</v>
      </c>
      <c r="N4533" s="17">
        <v>949.04151415511899</v>
      </c>
      <c r="O4533" s="17">
        <v>793.33859164767705</v>
      </c>
      <c r="P4533" s="19">
        <f t="shared" si="708"/>
        <v>41.295753992569999</v>
      </c>
      <c r="Q4533" s="19">
        <f t="shared" si="709"/>
        <v>29.657452452810219</v>
      </c>
      <c r="R4533" s="19">
        <f t="shared" si="700"/>
        <v>33.29539347840219</v>
      </c>
      <c r="S4533" s="19">
        <f t="shared" si="701"/>
        <v>22.968298815895874</v>
      </c>
      <c r="T4533" s="19">
        <f t="shared" si="702"/>
        <v>4.737870901583781</v>
      </c>
      <c r="U4533" s="19">
        <f t="shared" si="703"/>
        <v>35.875148445932503</v>
      </c>
      <c r="V4533" s="19">
        <f t="shared" si="704"/>
        <v>55.548625087939691</v>
      </c>
      <c r="W4533" s="19">
        <f t="shared" si="705"/>
        <v>25.156963867760595</v>
      </c>
      <c r="X4533" s="19">
        <f t="shared" si="706"/>
        <v>29.657547317347468</v>
      </c>
      <c r="Y4533" s="19">
        <f t="shared" si="707"/>
        <v>24.791830988989908</v>
      </c>
      <c r="Z4533" s="15">
        <v>214.65601186644599</v>
      </c>
      <c r="AA4533" s="15">
        <v>154.159928057169</v>
      </c>
      <c r="AB4533" s="15">
        <v>173.070005587645</v>
      </c>
      <c r="AC4533" s="15">
        <v>119.389596884922</v>
      </c>
      <c r="AD4533" s="15">
        <v>24.627531266359501</v>
      </c>
      <c r="AE4533" s="15">
        <v>186.47961455578499</v>
      </c>
      <c r="AF4533" s="15">
        <v>288.742671396405</v>
      </c>
      <c r="AG4533" s="15">
        <v>130.76631400734701</v>
      </c>
      <c r="AH4533" s="15">
        <v>154.160421170256</v>
      </c>
      <c r="AI4533" s="15">
        <v>128.86834725535499</v>
      </c>
    </row>
    <row r="4534" spans="1:35" ht="20" customHeight="1" x14ac:dyDescent="0.15">
      <c r="A4534" s="8">
        <v>4532</v>
      </c>
      <c r="B4534" s="12">
        <v>81435</v>
      </c>
      <c r="C4534" s="10" t="s">
        <v>285</v>
      </c>
      <c r="D4534" s="11">
        <v>37.935197899999999</v>
      </c>
      <c r="E4534" s="11">
        <v>-107.8500088</v>
      </c>
      <c r="F4534" s="17">
        <v>1330.3583961356801</v>
      </c>
      <c r="G4534" s="17">
        <v>985.52173277327199</v>
      </c>
      <c r="H4534" s="17">
        <v>1101.8368655653501</v>
      </c>
      <c r="I4534" s="17">
        <v>715.94285370962405</v>
      </c>
      <c r="J4534" s="17">
        <v>198.30469207638001</v>
      </c>
      <c r="K4534" s="17">
        <v>1177.02800541075</v>
      </c>
      <c r="L4534" s="17">
        <v>1808.7055849143801</v>
      </c>
      <c r="M4534" s="17">
        <v>792.78361757455696</v>
      </c>
      <c r="N4534" s="17">
        <v>985.52463518627201</v>
      </c>
      <c r="O4534" s="17">
        <v>776.82080790030602</v>
      </c>
      <c r="P4534" s="19">
        <f t="shared" si="708"/>
        <v>41.573699879240003</v>
      </c>
      <c r="Q4534" s="19">
        <f t="shared" si="709"/>
        <v>30.79755414916475</v>
      </c>
      <c r="R4534" s="19">
        <f t="shared" si="700"/>
        <v>34.43240204891719</v>
      </c>
      <c r="S4534" s="19">
        <f t="shared" si="701"/>
        <v>22.373214178425751</v>
      </c>
      <c r="T4534" s="19">
        <f t="shared" si="702"/>
        <v>6.1970216273868752</v>
      </c>
      <c r="U4534" s="19">
        <f t="shared" si="703"/>
        <v>36.782125169085937</v>
      </c>
      <c r="V4534" s="19">
        <f t="shared" si="704"/>
        <v>56.522049528574378</v>
      </c>
      <c r="W4534" s="19">
        <f t="shared" si="705"/>
        <v>24.774488049204905</v>
      </c>
      <c r="X4534" s="19">
        <f t="shared" si="706"/>
        <v>30.797644849571</v>
      </c>
      <c r="Y4534" s="19">
        <f t="shared" si="707"/>
        <v>24.275650246884563</v>
      </c>
      <c r="Z4534" s="15">
        <v>216.10077911884301</v>
      </c>
      <c r="AA4534" s="15">
        <v>160.08619552218201</v>
      </c>
      <c r="AB4534" s="15">
        <v>178.98019505148801</v>
      </c>
      <c r="AC4534" s="15">
        <v>116.296337103087</v>
      </c>
      <c r="AD4534" s="15">
        <v>32.212220853103297</v>
      </c>
      <c r="AE4534" s="15">
        <v>191.194094531198</v>
      </c>
      <c r="AF4534" s="15">
        <v>293.80254771219001</v>
      </c>
      <c r="AG4534" s="15">
        <v>128.77819837957</v>
      </c>
      <c r="AH4534" s="15">
        <v>160.086666982281</v>
      </c>
      <c r="AI4534" s="15">
        <v>126.185231233674</v>
      </c>
    </row>
    <row r="4535" spans="1:35" ht="20" customHeight="1" x14ac:dyDescent="0.15">
      <c r="A4535" s="8">
        <v>4533</v>
      </c>
      <c r="B4535" s="12">
        <v>81611</v>
      </c>
      <c r="C4535" s="10" t="s">
        <v>285</v>
      </c>
      <c r="D4535" s="11">
        <v>39.189540000000001</v>
      </c>
      <c r="E4535" s="11">
        <v>-106.815845</v>
      </c>
      <c r="F4535" s="17">
        <v>1282.69972331295</v>
      </c>
      <c r="G4535" s="17">
        <v>964.18630352318905</v>
      </c>
      <c r="H4535" s="17">
        <v>1018.7939752632</v>
      </c>
      <c r="I4535" s="17">
        <v>712.43795759661998</v>
      </c>
      <c r="J4535" s="17">
        <v>104.551410871126</v>
      </c>
      <c r="K4535" s="17">
        <v>1102.68514313167</v>
      </c>
      <c r="L4535" s="17">
        <v>1731.64600816652</v>
      </c>
      <c r="M4535" s="17">
        <v>847.12162983776398</v>
      </c>
      <c r="N4535" s="17">
        <v>964.18944133203399</v>
      </c>
      <c r="O4535" s="17">
        <v>836.73691390097099</v>
      </c>
      <c r="P4535" s="19">
        <f t="shared" si="708"/>
        <v>40.084366353529688</v>
      </c>
      <c r="Q4535" s="19">
        <f t="shared" si="709"/>
        <v>30.130821985099658</v>
      </c>
      <c r="R4535" s="19">
        <f t="shared" si="700"/>
        <v>31.837311726974999</v>
      </c>
      <c r="S4535" s="19">
        <f t="shared" si="701"/>
        <v>22.263686174894374</v>
      </c>
      <c r="T4535" s="19">
        <f t="shared" si="702"/>
        <v>3.2672315897226873</v>
      </c>
      <c r="U4535" s="19">
        <f t="shared" si="703"/>
        <v>34.458910722864687</v>
      </c>
      <c r="V4535" s="19">
        <f t="shared" si="704"/>
        <v>54.11393775520375</v>
      </c>
      <c r="W4535" s="19">
        <f t="shared" si="705"/>
        <v>26.472550932430124</v>
      </c>
      <c r="X4535" s="19">
        <f t="shared" si="706"/>
        <v>30.130920041626062</v>
      </c>
      <c r="Y4535" s="19">
        <f t="shared" si="707"/>
        <v>26.148028559405343</v>
      </c>
      <c r="Z4535" s="15">
        <v>208.35919880632201</v>
      </c>
      <c r="AA4535" s="15">
        <v>156.62051070489699</v>
      </c>
      <c r="AB4535" s="15">
        <v>165.49087255062</v>
      </c>
      <c r="AC4535" s="15">
        <v>115.72700873246301</v>
      </c>
      <c r="AD4535" s="15">
        <v>16.9831238118967</v>
      </c>
      <c r="AE4535" s="15">
        <v>179.117987484835</v>
      </c>
      <c r="AF4535" s="15">
        <v>281.28514286975201</v>
      </c>
      <c r="AG4535" s="15">
        <v>137.604757303463</v>
      </c>
      <c r="AH4535" s="15">
        <v>156.621020402905</v>
      </c>
      <c r="AI4535" s="15">
        <v>135.91788465044999</v>
      </c>
    </row>
    <row r="4536" spans="1:35" ht="20" customHeight="1" x14ac:dyDescent="0.15">
      <c r="A4536" s="8">
        <v>4534</v>
      </c>
      <c r="B4536" s="12">
        <v>81620</v>
      </c>
      <c r="C4536" s="10" t="s">
        <v>285</v>
      </c>
      <c r="D4536" s="11">
        <v>39.633831700000002</v>
      </c>
      <c r="E4536" s="11">
        <v>-106.5298885</v>
      </c>
      <c r="F4536" s="17">
        <v>1272.0538934988499</v>
      </c>
      <c r="G4536" s="17">
        <v>955.40836426356304</v>
      </c>
      <c r="H4536" s="17">
        <v>994.74775821188996</v>
      </c>
      <c r="I4536" s="17">
        <v>718.55156965702895</v>
      </c>
      <c r="J4536" s="17">
        <v>81.987780978255401</v>
      </c>
      <c r="K4536" s="17">
        <v>1082.11122959054</v>
      </c>
      <c r="L4536" s="17">
        <v>1709.5530493224501</v>
      </c>
      <c r="M4536" s="17">
        <v>863.73294128301404</v>
      </c>
      <c r="N4536" s="17">
        <v>955.41157305062097</v>
      </c>
      <c r="O4536" s="17">
        <v>855.20654973468004</v>
      </c>
      <c r="P4536" s="19">
        <f t="shared" si="708"/>
        <v>39.751684171839059</v>
      </c>
      <c r="Q4536" s="19">
        <f t="shared" si="709"/>
        <v>29.856511383236345</v>
      </c>
      <c r="R4536" s="19">
        <f t="shared" si="700"/>
        <v>31.085867444121561</v>
      </c>
      <c r="S4536" s="19">
        <f t="shared" si="701"/>
        <v>22.454736551782155</v>
      </c>
      <c r="T4536" s="19">
        <f t="shared" si="702"/>
        <v>2.5621181555704813</v>
      </c>
      <c r="U4536" s="19">
        <f t="shared" si="703"/>
        <v>33.815975924704375</v>
      </c>
      <c r="V4536" s="19">
        <f t="shared" si="704"/>
        <v>53.423532791326565</v>
      </c>
      <c r="W4536" s="19">
        <f t="shared" si="705"/>
        <v>26.991654415094189</v>
      </c>
      <c r="X4536" s="19">
        <f t="shared" si="706"/>
        <v>29.856611657831905</v>
      </c>
      <c r="Y4536" s="19">
        <f t="shared" si="707"/>
        <v>26.725204679208751</v>
      </c>
      <c r="Z4536" s="15">
        <v>206.62991129681799</v>
      </c>
      <c r="AA4536" s="15">
        <v>155.194639672037</v>
      </c>
      <c r="AB4536" s="15">
        <v>161.584852788603</v>
      </c>
      <c r="AC4536" s="15">
        <v>116.720091755814</v>
      </c>
      <c r="AD4536" s="15">
        <v>13.3179325219992</v>
      </c>
      <c r="AE4536" s="15">
        <v>175.77600186487601</v>
      </c>
      <c r="AF4536" s="15">
        <v>277.69640643053702</v>
      </c>
      <c r="AG4536" s="15">
        <v>140.30306579546701</v>
      </c>
      <c r="AH4536" s="15">
        <v>155.19516090314499</v>
      </c>
      <c r="AI4536" s="15">
        <v>138.91805565581399</v>
      </c>
    </row>
    <row r="4537" spans="1:35" ht="20" customHeight="1" x14ac:dyDescent="0.15">
      <c r="A4537" s="8">
        <v>4535</v>
      </c>
      <c r="B4537" s="12">
        <v>81631</v>
      </c>
      <c r="C4537" s="10" t="s">
        <v>285</v>
      </c>
      <c r="D4537" s="11">
        <v>39.651119999999999</v>
      </c>
      <c r="E4537" s="11">
        <v>-106.82604499999999</v>
      </c>
      <c r="F4537" s="17">
        <v>1287.8031385970201</v>
      </c>
      <c r="G4537" s="17">
        <v>942.663123984241</v>
      </c>
      <c r="H4537" s="17">
        <v>1009.44119121644</v>
      </c>
      <c r="I4537" s="17">
        <v>731.74923200930505</v>
      </c>
      <c r="J4537" s="17">
        <v>97.565286400421797</v>
      </c>
      <c r="K4537" s="17">
        <v>1097.4456589049701</v>
      </c>
      <c r="L4537" s="17">
        <v>1724.62075980028</v>
      </c>
      <c r="M4537" s="17">
        <v>848.08215644827101</v>
      </c>
      <c r="N4537" s="17">
        <v>942.66631293618002</v>
      </c>
      <c r="O4537" s="17">
        <v>839.72492780294601</v>
      </c>
      <c r="P4537" s="19">
        <f t="shared" si="708"/>
        <v>40.243848081156877</v>
      </c>
      <c r="Q4537" s="19">
        <f t="shared" si="709"/>
        <v>29.458222624507531</v>
      </c>
      <c r="R4537" s="19">
        <f t="shared" si="700"/>
        <v>31.545037225513749</v>
      </c>
      <c r="S4537" s="19">
        <f t="shared" si="701"/>
        <v>22.867163500290783</v>
      </c>
      <c r="T4537" s="19">
        <f t="shared" si="702"/>
        <v>3.0489152000131812</v>
      </c>
      <c r="U4537" s="19">
        <f t="shared" si="703"/>
        <v>34.295176840780314</v>
      </c>
      <c r="V4537" s="19">
        <f t="shared" si="704"/>
        <v>53.89439874375875</v>
      </c>
      <c r="W4537" s="19">
        <f t="shared" si="705"/>
        <v>26.502567389008469</v>
      </c>
      <c r="X4537" s="19">
        <f t="shared" si="706"/>
        <v>29.458322279255626</v>
      </c>
      <c r="Y4537" s="19">
        <f t="shared" si="707"/>
        <v>26.241403993842063</v>
      </c>
      <c r="Z4537" s="15">
        <v>209.188187578884</v>
      </c>
      <c r="AA4537" s="15">
        <v>153.124328117521</v>
      </c>
      <c r="AB4537" s="15">
        <v>163.97162486863601</v>
      </c>
      <c r="AC4537" s="15">
        <v>118.863893842645</v>
      </c>
      <c r="AD4537" s="15">
        <v>15.848311604892601</v>
      </c>
      <c r="AE4537" s="15">
        <v>178.26689609624</v>
      </c>
      <c r="AF4537" s="15">
        <v>280.14397551900799</v>
      </c>
      <c r="AG4537" s="15">
        <v>137.76078333919</v>
      </c>
      <c r="AH4537" s="15">
        <v>153.124846116112</v>
      </c>
      <c r="AI4537" s="15">
        <v>136.40325170172699</v>
      </c>
    </row>
    <row r="4538" spans="1:35" ht="20" customHeight="1" x14ac:dyDescent="0.15">
      <c r="A4538" s="8">
        <v>4536</v>
      </c>
      <c r="B4538" s="12">
        <v>81641</v>
      </c>
      <c r="C4538" s="10" t="s">
        <v>285</v>
      </c>
      <c r="D4538" s="11">
        <v>40.040799999999997</v>
      </c>
      <c r="E4538" s="11">
        <v>-107.912965</v>
      </c>
      <c r="F4538" s="17">
        <v>1348.9412121504399</v>
      </c>
      <c r="G4538" s="17">
        <v>881.46574625893402</v>
      </c>
      <c r="H4538" s="17">
        <v>1057.1658268676799</v>
      </c>
      <c r="I4538" s="17">
        <v>794.12567148426695</v>
      </c>
      <c r="J4538" s="17">
        <v>155.955265065406</v>
      </c>
      <c r="K4538" s="17">
        <v>1150.1275304194</v>
      </c>
      <c r="L4538" s="17">
        <v>1774.7681523932899</v>
      </c>
      <c r="M4538" s="17">
        <v>793.10125176966096</v>
      </c>
      <c r="N4538" s="17">
        <v>881.46889578228797</v>
      </c>
      <c r="O4538" s="17">
        <v>786.98151718127599</v>
      </c>
      <c r="P4538" s="19">
        <f t="shared" si="708"/>
        <v>42.154412879701248</v>
      </c>
      <c r="Q4538" s="19">
        <f t="shared" si="709"/>
        <v>27.545804570591688</v>
      </c>
      <c r="R4538" s="19">
        <f t="shared" si="700"/>
        <v>33.036432089614998</v>
      </c>
      <c r="S4538" s="19">
        <f t="shared" si="701"/>
        <v>24.816427233883342</v>
      </c>
      <c r="T4538" s="19">
        <f t="shared" si="702"/>
        <v>4.8736020332939374</v>
      </c>
      <c r="U4538" s="19">
        <f t="shared" si="703"/>
        <v>35.941485325606251</v>
      </c>
      <c r="V4538" s="19">
        <f t="shared" si="704"/>
        <v>55.461504762290311</v>
      </c>
      <c r="W4538" s="19">
        <f t="shared" si="705"/>
        <v>24.784414117801905</v>
      </c>
      <c r="X4538" s="19">
        <f t="shared" si="706"/>
        <v>27.545902993196499</v>
      </c>
      <c r="Y4538" s="19">
        <f t="shared" si="707"/>
        <v>24.593172411914875</v>
      </c>
      <c r="Z4538" s="15">
        <v>219.119334891405</v>
      </c>
      <c r="AA4538" s="15">
        <v>143.18354746716099</v>
      </c>
      <c r="AB4538" s="15">
        <v>171.72392008004101</v>
      </c>
      <c r="AC4538" s="15">
        <v>128.99619895316101</v>
      </c>
      <c r="AD4538" s="15">
        <v>25.333063930086801</v>
      </c>
      <c r="AE4538" s="15">
        <v>186.82443472851199</v>
      </c>
      <c r="AF4538" s="15">
        <v>288.28981840958699</v>
      </c>
      <c r="AG4538" s="15">
        <v>128.829794249</v>
      </c>
      <c r="AH4538" s="15">
        <v>143.18405906569399</v>
      </c>
      <c r="AI4538" s="15">
        <v>127.83571669889299</v>
      </c>
    </row>
    <row r="4539" spans="1:35" ht="20" customHeight="1" x14ac:dyDescent="0.15">
      <c r="A4539" s="8">
        <v>4537</v>
      </c>
      <c r="B4539" s="12">
        <v>81654</v>
      </c>
      <c r="C4539" s="10" t="s">
        <v>285</v>
      </c>
      <c r="D4539" s="11">
        <v>39.340926400000001</v>
      </c>
      <c r="E4539" s="11">
        <v>-106.9985604</v>
      </c>
      <c r="F4539" s="17">
        <v>1293.78581106154</v>
      </c>
      <c r="G4539" s="17">
        <v>949.92248559204097</v>
      </c>
      <c r="H4539" s="17">
        <v>1024.7290026643</v>
      </c>
      <c r="I4539" s="17">
        <v>726.46120352391199</v>
      </c>
      <c r="J4539" s="17">
        <v>110.41926680697399</v>
      </c>
      <c r="K4539" s="17">
        <v>1110.2885645778199</v>
      </c>
      <c r="L4539" s="17">
        <v>1738.58956970451</v>
      </c>
      <c r="M4539" s="17">
        <v>837.72933999393103</v>
      </c>
      <c r="N4539" s="17">
        <v>949.92562608608296</v>
      </c>
      <c r="O4539" s="17">
        <v>828.05445515024996</v>
      </c>
      <c r="P4539" s="19">
        <f t="shared" si="708"/>
        <v>40.430806595673126</v>
      </c>
      <c r="Q4539" s="19">
        <f t="shared" si="709"/>
        <v>29.68507767475128</v>
      </c>
      <c r="R4539" s="19">
        <f t="shared" si="700"/>
        <v>32.022781333259374</v>
      </c>
      <c r="S4539" s="19">
        <f t="shared" si="701"/>
        <v>22.70191261012225</v>
      </c>
      <c r="T4539" s="19">
        <f t="shared" si="702"/>
        <v>3.4506020877179373</v>
      </c>
      <c r="U4539" s="19">
        <f t="shared" si="703"/>
        <v>34.696517643056872</v>
      </c>
      <c r="V4539" s="19">
        <f t="shared" si="704"/>
        <v>54.330924053265939</v>
      </c>
      <c r="W4539" s="19">
        <f t="shared" si="705"/>
        <v>26.179041874810345</v>
      </c>
      <c r="X4539" s="19">
        <f t="shared" si="706"/>
        <v>29.685175815190092</v>
      </c>
      <c r="Y4539" s="19">
        <f t="shared" si="707"/>
        <v>25.876701723445311</v>
      </c>
      <c r="Z4539" s="15">
        <v>210.160000952107</v>
      </c>
      <c r="AA4539" s="15">
        <v>154.30352441709101</v>
      </c>
      <c r="AB4539" s="15">
        <v>166.454946726983</v>
      </c>
      <c r="AC4539" s="15">
        <v>118.004916981756</v>
      </c>
      <c r="AD4539" s="15">
        <v>17.936286685570298</v>
      </c>
      <c r="AE4539" s="15">
        <v>180.35307227334701</v>
      </c>
      <c r="AF4539" s="15">
        <v>282.41304130867798</v>
      </c>
      <c r="AG4539" s="15">
        <v>136.07909237768601</v>
      </c>
      <c r="AH4539" s="15">
        <v>154.30403455368199</v>
      </c>
      <c r="AI4539" s="15">
        <v>134.50752328062799</v>
      </c>
    </row>
    <row r="4540" spans="1:35" ht="20" customHeight="1" x14ac:dyDescent="0.15">
      <c r="A4540" s="8">
        <v>4538</v>
      </c>
      <c r="B4540" s="12">
        <v>81657</v>
      </c>
      <c r="C4540" s="10" t="s">
        <v>285</v>
      </c>
      <c r="D4540" s="11">
        <v>39.642015000000001</v>
      </c>
      <c r="E4540" s="11">
        <v>-106.375585</v>
      </c>
      <c r="F4540" s="17">
        <v>1264.0408890554399</v>
      </c>
      <c r="G4540" s="17">
        <v>961.30689694870705</v>
      </c>
      <c r="H4540" s="17">
        <v>986.74177533915304</v>
      </c>
      <c r="I4540" s="17">
        <v>712.46888577501795</v>
      </c>
      <c r="J4540" s="17">
        <v>73.764505105081</v>
      </c>
      <c r="K4540" s="17">
        <v>1073.92190871811</v>
      </c>
      <c r="L4540" s="17">
        <v>1701.4295640227299</v>
      </c>
      <c r="M4540" s="17">
        <v>871.96222195654104</v>
      </c>
      <c r="N4540" s="17">
        <v>961.31011764968298</v>
      </c>
      <c r="O4540" s="17">
        <v>863.42476827347298</v>
      </c>
      <c r="P4540" s="19">
        <f t="shared" si="708"/>
        <v>39.501277782982498</v>
      </c>
      <c r="Q4540" s="19">
        <f t="shared" si="709"/>
        <v>30.040840529647095</v>
      </c>
      <c r="R4540" s="19">
        <f t="shared" si="700"/>
        <v>30.835680479348532</v>
      </c>
      <c r="S4540" s="19">
        <f t="shared" si="701"/>
        <v>22.264652680469311</v>
      </c>
      <c r="T4540" s="19">
        <f t="shared" si="702"/>
        <v>2.3051407845337812</v>
      </c>
      <c r="U4540" s="19">
        <f t="shared" si="703"/>
        <v>33.560059647440937</v>
      </c>
      <c r="V4540" s="19">
        <f t="shared" si="704"/>
        <v>53.169673875710309</v>
      </c>
      <c r="W4540" s="19">
        <f t="shared" si="705"/>
        <v>27.248819436141908</v>
      </c>
      <c r="X4540" s="19">
        <f t="shared" si="706"/>
        <v>30.040941176552593</v>
      </c>
      <c r="Y4540" s="19">
        <f t="shared" si="707"/>
        <v>26.982024008546031</v>
      </c>
      <c r="Z4540" s="15">
        <v>205.32829482061999</v>
      </c>
      <c r="AA4540" s="15">
        <v>156.15278560801201</v>
      </c>
      <c r="AB4540" s="15">
        <v>160.28437680596301</v>
      </c>
      <c r="AC4540" s="15">
        <v>115.732032647926</v>
      </c>
      <c r="AD4540" s="15">
        <v>11.9821599003062</v>
      </c>
      <c r="AE4540" s="15">
        <v>174.44574480491701</v>
      </c>
      <c r="AF4540" s="15">
        <v>276.37684363983499</v>
      </c>
      <c r="AG4540" s="15">
        <v>141.63981382983499</v>
      </c>
      <c r="AH4540" s="15">
        <v>156.15330877213199</v>
      </c>
      <c r="AI4540" s="15">
        <v>140.25300678459899</v>
      </c>
    </row>
    <row r="4541" spans="1:35" ht="20" customHeight="1" x14ac:dyDescent="0.15">
      <c r="A4541" s="8">
        <v>4539</v>
      </c>
      <c r="B4541" s="12">
        <v>8203</v>
      </c>
      <c r="C4541" s="10" t="s">
        <v>34</v>
      </c>
      <c r="D4541" s="11">
        <v>39.412509999999997</v>
      </c>
      <c r="E4541" s="11">
        <v>-74.365544999999997</v>
      </c>
      <c r="F4541" s="17">
        <v>643.76576971651696</v>
      </c>
      <c r="G4541" s="17">
        <v>2422.1500051696098</v>
      </c>
      <c r="H4541" s="17">
        <v>729.34367730282202</v>
      </c>
      <c r="I4541" s="17">
        <v>1329.4082120712001</v>
      </c>
      <c r="J4541" s="17">
        <v>1623.23268907134</v>
      </c>
      <c r="K4541" s="17">
        <v>622.95188261063595</v>
      </c>
      <c r="L4541" s="17">
        <v>94.912433901670198</v>
      </c>
      <c r="M4541" s="17">
        <v>2565.00182997314</v>
      </c>
      <c r="N4541" s="17">
        <v>2422.1537725108601</v>
      </c>
      <c r="O4541" s="17">
        <v>2559.5016950317599</v>
      </c>
      <c r="P4541" s="19">
        <f t="shared" si="708"/>
        <v>20.117680303641155</v>
      </c>
      <c r="Q4541" s="19">
        <f t="shared" si="709"/>
        <v>75.692187661550307</v>
      </c>
      <c r="R4541" s="19">
        <f t="shared" si="700"/>
        <v>22.791989915713188</v>
      </c>
      <c r="S4541" s="19">
        <f t="shared" si="701"/>
        <v>41.544006627225002</v>
      </c>
      <c r="T4541" s="19">
        <f t="shared" si="702"/>
        <v>50.726021533479376</v>
      </c>
      <c r="U4541" s="19">
        <f t="shared" si="703"/>
        <v>19.467246331582373</v>
      </c>
      <c r="V4541" s="19">
        <f t="shared" si="704"/>
        <v>2.9660135594271937</v>
      </c>
      <c r="W4541" s="19">
        <f t="shared" si="705"/>
        <v>80.156307186660626</v>
      </c>
      <c r="X4541" s="19">
        <f t="shared" si="706"/>
        <v>75.692305390964378</v>
      </c>
      <c r="Y4541" s="19">
        <f t="shared" si="707"/>
        <v>79.984427969742498</v>
      </c>
      <c r="Z4541" s="15">
        <v>90.153809649309906</v>
      </c>
      <c r="AA4541" s="15">
        <v>339.20108954318198</v>
      </c>
      <c r="AB4541" s="15">
        <v>102.138252990483</v>
      </c>
      <c r="AC4541" s="15">
        <v>186.17208390363601</v>
      </c>
      <c r="AD4541" s="15">
        <v>227.31965219094999</v>
      </c>
      <c r="AE4541" s="15">
        <v>87.239005377330599</v>
      </c>
      <c r="AF4541" s="15">
        <v>13.2916627474008</v>
      </c>
      <c r="AG4541" s="15">
        <v>359.20624801115702</v>
      </c>
      <c r="AH4541" s="15">
        <v>339.201617218884</v>
      </c>
      <c r="AI4541" s="15">
        <v>358.43600183285099</v>
      </c>
    </row>
    <row r="4542" spans="1:35" ht="20" customHeight="1" x14ac:dyDescent="0.15">
      <c r="A4542" s="8">
        <v>4540</v>
      </c>
      <c r="B4542" s="12">
        <v>8205</v>
      </c>
      <c r="C4542" s="10" t="s">
        <v>34</v>
      </c>
      <c r="D4542" s="11">
        <v>39.494077900000001</v>
      </c>
      <c r="E4542" s="11">
        <v>-74.458531100000002</v>
      </c>
      <c r="F4542" s="17">
        <v>642.15853458443098</v>
      </c>
      <c r="G4542" s="17">
        <v>2415.0567386625598</v>
      </c>
      <c r="H4542" s="17">
        <v>722.70304513416295</v>
      </c>
      <c r="I4542" s="17">
        <v>1325.8779489179401</v>
      </c>
      <c r="J4542" s="17">
        <v>1617.32049055926</v>
      </c>
      <c r="K4542" s="17">
        <v>617.07059978122902</v>
      </c>
      <c r="L4542" s="17">
        <v>90.642702059723007</v>
      </c>
      <c r="M4542" s="17">
        <v>2558.8899630053202</v>
      </c>
      <c r="N4542" s="17">
        <v>2415.0605058358101</v>
      </c>
      <c r="O4542" s="17">
        <v>2553.4897993373102</v>
      </c>
      <c r="P4542" s="19">
        <f t="shared" si="708"/>
        <v>20.067454205763468</v>
      </c>
      <c r="Q4542" s="19">
        <f t="shared" si="709"/>
        <v>75.470523083204995</v>
      </c>
      <c r="R4542" s="19">
        <f t="shared" si="700"/>
        <v>22.584470160442592</v>
      </c>
      <c r="S4542" s="19">
        <f t="shared" si="701"/>
        <v>41.433685903685628</v>
      </c>
      <c r="T4542" s="19">
        <f t="shared" si="702"/>
        <v>50.541265329976873</v>
      </c>
      <c r="U4542" s="19">
        <f t="shared" si="703"/>
        <v>19.283456243163407</v>
      </c>
      <c r="V4542" s="19">
        <f t="shared" si="704"/>
        <v>2.832584439366344</v>
      </c>
      <c r="W4542" s="19">
        <f t="shared" si="705"/>
        <v>79.965311343916255</v>
      </c>
      <c r="X4542" s="19">
        <f t="shared" si="706"/>
        <v>75.470640807369065</v>
      </c>
      <c r="Y4542" s="19">
        <f t="shared" si="707"/>
        <v>79.796556229290942</v>
      </c>
      <c r="Z4542" s="15">
        <v>89.928730320636404</v>
      </c>
      <c r="AA4542" s="15">
        <v>338.20773919301701</v>
      </c>
      <c r="AB4542" s="15">
        <v>101.208290076194</v>
      </c>
      <c r="AC4542" s="15">
        <v>185.67770120500001</v>
      </c>
      <c r="AD4542" s="15">
        <v>226.49170016524801</v>
      </c>
      <c r="AE4542" s="15">
        <v>86.415382757115694</v>
      </c>
      <c r="AF4542" s="15">
        <v>12.693723854600799</v>
      </c>
      <c r="AG4542" s="15">
        <v>358.35033407466898</v>
      </c>
      <c r="AH4542" s="15">
        <v>338.20826672867798</v>
      </c>
      <c r="AI4542" s="15">
        <v>357.594087967397</v>
      </c>
    </row>
    <row r="4543" spans="1:35" ht="20" customHeight="1" x14ac:dyDescent="0.15">
      <c r="A4543" s="8">
        <v>4541</v>
      </c>
      <c r="B4543" s="12">
        <v>82059</v>
      </c>
      <c r="C4543" s="10" t="s">
        <v>301</v>
      </c>
      <c r="D4543" s="11">
        <v>41.080240000000003</v>
      </c>
      <c r="E4543" s="11">
        <v>-105.17198</v>
      </c>
      <c r="F4543" s="17">
        <v>1223.02145778098</v>
      </c>
      <c r="G4543" s="17">
        <v>951.90429353264699</v>
      </c>
      <c r="H4543" s="17">
        <v>900.36094647196103</v>
      </c>
      <c r="I4543" s="17">
        <v>735.16731511474802</v>
      </c>
      <c r="J4543" s="17">
        <v>92.348721077541597</v>
      </c>
      <c r="K4543" s="17">
        <v>999.26969955746199</v>
      </c>
      <c r="L4543" s="17">
        <v>1619.70897110547</v>
      </c>
      <c r="M4543" s="17">
        <v>945.16909881116499</v>
      </c>
      <c r="N4543" s="17">
        <v>951.90773211103101</v>
      </c>
      <c r="O4543" s="17">
        <v>942.034792670093</v>
      </c>
      <c r="P4543" s="19">
        <f t="shared" si="708"/>
        <v>38.219420555655624</v>
      </c>
      <c r="Q4543" s="19">
        <f t="shared" si="709"/>
        <v>29.747009172895218</v>
      </c>
      <c r="R4543" s="19">
        <f t="shared" si="700"/>
        <v>28.136279577248782</v>
      </c>
      <c r="S4543" s="19">
        <f t="shared" si="701"/>
        <v>22.973978597335876</v>
      </c>
      <c r="T4543" s="19">
        <f t="shared" si="702"/>
        <v>2.8858975336731749</v>
      </c>
      <c r="U4543" s="19">
        <f t="shared" si="703"/>
        <v>31.227178111170687</v>
      </c>
      <c r="V4543" s="19">
        <f t="shared" si="704"/>
        <v>50.615905347045938</v>
      </c>
      <c r="W4543" s="19">
        <f t="shared" si="705"/>
        <v>29.536534337848906</v>
      </c>
      <c r="X4543" s="19">
        <f t="shared" si="706"/>
        <v>29.747116628469719</v>
      </c>
      <c r="Y4543" s="19">
        <f t="shared" si="707"/>
        <v>29.438587270940406</v>
      </c>
      <c r="Z4543" s="15">
        <v>173.598293728512</v>
      </c>
      <c r="AA4543" s="15">
        <v>135.11534083357401</v>
      </c>
      <c r="AB4543" s="15">
        <v>127.79916740609499</v>
      </c>
      <c r="AC4543" s="15">
        <v>104.351228403657</v>
      </c>
      <c r="AD4543" s="15">
        <v>13.1081759053636</v>
      </c>
      <c r="AE4543" s="15">
        <v>141.83848835231399</v>
      </c>
      <c r="AF4543" s="15">
        <v>229.90497171012399</v>
      </c>
      <c r="AG4543" s="15">
        <v>134.15933282553701</v>
      </c>
      <c r="AH4543" s="15">
        <v>135.115828915847</v>
      </c>
      <c r="AI4543" s="15">
        <v>133.71444268283099</v>
      </c>
    </row>
    <row r="4544" spans="1:35" ht="20" customHeight="1" x14ac:dyDescent="0.15">
      <c r="A4544" s="8">
        <v>4542</v>
      </c>
      <c r="B4544" s="12">
        <v>82070</v>
      </c>
      <c r="C4544" s="10" t="s">
        <v>301</v>
      </c>
      <c r="D4544" s="11">
        <v>41.306055000000001</v>
      </c>
      <c r="E4544" s="11">
        <v>-105.589555</v>
      </c>
      <c r="F4544" s="17">
        <v>1248.0479127255601</v>
      </c>
      <c r="G4544" s="17">
        <v>925.18252958356504</v>
      </c>
      <c r="H4544" s="17">
        <v>918.59339880207301</v>
      </c>
      <c r="I4544" s="17">
        <v>761.27347449787601</v>
      </c>
      <c r="J4544" s="17">
        <v>111.92108279606801</v>
      </c>
      <c r="K4544" s="17">
        <v>1019.97475368935</v>
      </c>
      <c r="L4544" s="17">
        <v>1638.5765201762499</v>
      </c>
      <c r="M4544" s="17">
        <v>926.16342843478401</v>
      </c>
      <c r="N4544" s="17">
        <v>925.18596958404999</v>
      </c>
      <c r="O4544" s="17">
        <v>924.15862125365197</v>
      </c>
      <c r="P4544" s="19">
        <f t="shared" si="708"/>
        <v>39.001497272673753</v>
      </c>
      <c r="Q4544" s="19">
        <f t="shared" si="709"/>
        <v>28.911954049486408</v>
      </c>
      <c r="R4544" s="19">
        <f t="shared" si="700"/>
        <v>28.706043712564782</v>
      </c>
      <c r="S4544" s="19">
        <f t="shared" si="701"/>
        <v>23.789796078058625</v>
      </c>
      <c r="T4544" s="19">
        <f t="shared" si="702"/>
        <v>3.4975338373771252</v>
      </c>
      <c r="U4544" s="19">
        <f t="shared" si="703"/>
        <v>31.874211052792187</v>
      </c>
      <c r="V4544" s="19">
        <f t="shared" si="704"/>
        <v>51.20551625550781</v>
      </c>
      <c r="W4544" s="19">
        <f t="shared" si="705"/>
        <v>28.942607138587</v>
      </c>
      <c r="X4544" s="19">
        <f t="shared" si="706"/>
        <v>28.912061549501562</v>
      </c>
      <c r="Y4544" s="19">
        <f t="shared" si="707"/>
        <v>28.879956914176624</v>
      </c>
      <c r="Z4544" s="15">
        <v>177.15060252706601</v>
      </c>
      <c r="AA4544" s="15">
        <v>131.32239624694199</v>
      </c>
      <c r="AB4544" s="15">
        <v>130.38712086272699</v>
      </c>
      <c r="AC4544" s="15">
        <v>108.05679276477299</v>
      </c>
      <c r="AD4544" s="15">
        <v>15.886318984214901</v>
      </c>
      <c r="AE4544" s="15">
        <v>144.77740826405</v>
      </c>
      <c r="AF4544" s="15">
        <v>232.58307215702499</v>
      </c>
      <c r="AG4544" s="15">
        <v>131.46162713033101</v>
      </c>
      <c r="AH4544" s="15">
        <v>131.32288452793401</v>
      </c>
      <c r="AI4544" s="15">
        <v>131.17706050270701</v>
      </c>
    </row>
    <row r="4545" spans="1:35" ht="20" customHeight="1" x14ac:dyDescent="0.15">
      <c r="A4545" s="8">
        <v>4543</v>
      </c>
      <c r="B4545" s="12">
        <v>8226</v>
      </c>
      <c r="C4545" s="10" t="s">
        <v>34</v>
      </c>
      <c r="D4545" s="11">
        <v>39.28284</v>
      </c>
      <c r="E4545" s="11">
        <v>-74.570165000000003</v>
      </c>
      <c r="F4545" s="17">
        <v>629.87850287549099</v>
      </c>
      <c r="G4545" s="17">
        <v>2417.07736408757</v>
      </c>
      <c r="H4545" s="17">
        <v>722.43585392857301</v>
      </c>
      <c r="I4545" s="17">
        <v>1316.73166129728</v>
      </c>
      <c r="J4545" s="17">
        <v>1614.17488137655</v>
      </c>
      <c r="K4545" s="17">
        <v>613.90761209874995</v>
      </c>
      <c r="L4545" s="17">
        <v>106.325460115288</v>
      </c>
      <c r="M4545" s="17">
        <v>2556.4134594357502</v>
      </c>
      <c r="N4545" s="17">
        <v>2417.0811322536802</v>
      </c>
      <c r="O4545" s="17">
        <v>2550.66212132997</v>
      </c>
      <c r="P4545" s="19">
        <f t="shared" si="708"/>
        <v>19.683703214859094</v>
      </c>
      <c r="Q4545" s="19">
        <f t="shared" si="709"/>
        <v>75.533667627736563</v>
      </c>
      <c r="R4545" s="19">
        <f t="shared" si="700"/>
        <v>22.576120435267907</v>
      </c>
      <c r="S4545" s="19">
        <f t="shared" si="701"/>
        <v>41.147864415539999</v>
      </c>
      <c r="T4545" s="19">
        <f t="shared" si="702"/>
        <v>50.442965043017189</v>
      </c>
      <c r="U4545" s="19">
        <f t="shared" si="703"/>
        <v>19.184612878085936</v>
      </c>
      <c r="V4545" s="19">
        <f t="shared" si="704"/>
        <v>3.3226706286027499</v>
      </c>
      <c r="W4545" s="19">
        <f t="shared" si="705"/>
        <v>79.887920607367192</v>
      </c>
      <c r="X4545" s="19">
        <f t="shared" si="706"/>
        <v>75.533785382927505</v>
      </c>
      <c r="Y4545" s="19">
        <f t="shared" si="707"/>
        <v>79.708191291561562</v>
      </c>
      <c r="Z4545" s="15">
        <v>88.209018443309901</v>
      </c>
      <c r="AA4545" s="15">
        <v>338.49071018991702</v>
      </c>
      <c r="AB4545" s="15">
        <v>101.17087226723601</v>
      </c>
      <c r="AC4545" s="15">
        <v>184.39684293921499</v>
      </c>
      <c r="AD4545" s="15">
        <v>226.05118478136399</v>
      </c>
      <c r="AE4545" s="15">
        <v>85.972433777144602</v>
      </c>
      <c r="AF4545" s="15">
        <v>14.8899580280537</v>
      </c>
      <c r="AG4545" s="15">
        <v>358.00352117979298</v>
      </c>
      <c r="AH4545" s="15">
        <v>338.49123786562001</v>
      </c>
      <c r="AI4545" s="15">
        <v>357.19809620119798</v>
      </c>
    </row>
    <row r="4546" spans="1:35" ht="20" customHeight="1" x14ac:dyDescent="0.15">
      <c r="A4546" s="8">
        <v>4544</v>
      </c>
      <c r="B4546" s="9" t="s">
        <v>302</v>
      </c>
      <c r="C4546" s="10" t="s">
        <v>301</v>
      </c>
      <c r="D4546" s="11">
        <v>44.457929980000003</v>
      </c>
      <c r="E4546" s="11">
        <v>-108.07097</v>
      </c>
      <c r="F4546" s="17">
        <v>1434.6184862417001</v>
      </c>
      <c r="G4546" s="17">
        <v>710.65303613299398</v>
      </c>
      <c r="H4546" s="17">
        <v>1025.20304645499</v>
      </c>
      <c r="I4546" s="17">
        <v>1007.74145301241</v>
      </c>
      <c r="J4546" s="17">
        <v>361.38595842253602</v>
      </c>
      <c r="K4546" s="17">
        <v>1151.7950904576201</v>
      </c>
      <c r="L4546" s="17">
        <v>1739.3694790642201</v>
      </c>
      <c r="M4546" s="17">
        <v>874.59853623789002</v>
      </c>
      <c r="N4546" s="17">
        <v>710.65668094047396</v>
      </c>
      <c r="O4546" s="17">
        <v>887.47159891950901</v>
      </c>
      <c r="P4546" s="19">
        <f t="shared" si="708"/>
        <v>44.831827695053128</v>
      </c>
      <c r="Q4546" s="19">
        <f t="shared" si="709"/>
        <v>22.207907379156062</v>
      </c>
      <c r="R4546" s="19">
        <f t="shared" ref="R4546:R4609" si="710">H4546/32</f>
        <v>32.037595201718439</v>
      </c>
      <c r="S4546" s="19">
        <f t="shared" ref="S4546:Y4609" si="711">I4546/32</f>
        <v>31.491920406637814</v>
      </c>
      <c r="T4546" s="19">
        <f t="shared" ref="T4546:Y4609" si="712">J4546/32</f>
        <v>11.293311200704251</v>
      </c>
      <c r="U4546" s="19">
        <f t="shared" ref="U4546:Y4609" si="713">K4546/32</f>
        <v>35.993596576800627</v>
      </c>
      <c r="V4546" s="19">
        <f t="shared" ref="V4546:Y4609" si="714">L4546/32</f>
        <v>54.355296220756877</v>
      </c>
      <c r="W4546" s="19">
        <f t="shared" ref="W4546:Y4609" si="715">M4546/32</f>
        <v>27.331204257434063</v>
      </c>
      <c r="X4546" s="19">
        <f t="shared" ref="X4546:Y4609" si="716">N4546/32</f>
        <v>22.208021279389811</v>
      </c>
      <c r="Y4546" s="19">
        <f t="shared" ref="Y4546:Y4609" si="717">O4546/32</f>
        <v>27.733487466234656</v>
      </c>
      <c r="Z4546" s="15">
        <v>203.632830554132</v>
      </c>
      <c r="AA4546" s="15">
        <v>100.871618967087</v>
      </c>
      <c r="AB4546" s="15">
        <v>145.519523264876</v>
      </c>
      <c r="AC4546" s="15">
        <v>143.04098723367801</v>
      </c>
      <c r="AD4546" s="15">
        <v>51.295899467107397</v>
      </c>
      <c r="AE4546" s="15">
        <v>163.48827000619801</v>
      </c>
      <c r="AF4546" s="15">
        <v>246.889841337397</v>
      </c>
      <c r="AG4546" s="15">
        <v>124.142395530868</v>
      </c>
      <c r="AH4546" s="15">
        <v>100.87213631783101</v>
      </c>
      <c r="AI4546" s="15">
        <v>125.96962571163201</v>
      </c>
    </row>
    <row r="4547" spans="1:35" ht="20" customHeight="1" x14ac:dyDescent="0.15">
      <c r="A4547" s="8">
        <v>4545</v>
      </c>
      <c r="B4547" s="12">
        <v>8260</v>
      </c>
      <c r="C4547" s="10" t="s">
        <v>34</v>
      </c>
      <c r="D4547" s="11">
        <v>38.990755</v>
      </c>
      <c r="E4547" s="11">
        <v>-74.815529999999995</v>
      </c>
      <c r="F4547" s="17">
        <v>608.77643820754099</v>
      </c>
      <c r="G4547" s="17">
        <v>2415.7289977861001</v>
      </c>
      <c r="H4547" s="17">
        <v>718.08532012877799</v>
      </c>
      <c r="I4547" s="17">
        <v>1299.45684077652</v>
      </c>
      <c r="J4547" s="17">
        <v>1605.2068857085701</v>
      </c>
      <c r="K4547" s="17">
        <v>605.35546879616595</v>
      </c>
      <c r="L4547" s="17">
        <v>129.61031902412901</v>
      </c>
      <c r="M4547" s="17">
        <v>2548.31233268288</v>
      </c>
      <c r="N4547" s="17">
        <v>2415.7327671298899</v>
      </c>
      <c r="O4547" s="17">
        <v>2542.0500105746701</v>
      </c>
      <c r="P4547" s="19">
        <f t="shared" ref="P4547:P4610" si="718">F4547/32</f>
        <v>19.024263693985656</v>
      </c>
      <c r="Q4547" s="19">
        <f t="shared" ref="Q4547:Q4610" si="719">G4547/32</f>
        <v>75.491531180815628</v>
      </c>
      <c r="R4547" s="19">
        <f t="shared" si="710"/>
        <v>22.440166254024312</v>
      </c>
      <c r="S4547" s="19">
        <f t="shared" si="711"/>
        <v>40.608026274266251</v>
      </c>
      <c r="T4547" s="19">
        <f t="shared" si="712"/>
        <v>50.162715178392816</v>
      </c>
      <c r="U4547" s="19">
        <f t="shared" si="713"/>
        <v>18.917358399880186</v>
      </c>
      <c r="V4547" s="19">
        <f t="shared" si="714"/>
        <v>4.0503224695040316</v>
      </c>
      <c r="W4547" s="19">
        <f t="shared" si="715"/>
        <v>79.634760396339999</v>
      </c>
      <c r="X4547" s="19">
        <f t="shared" si="716"/>
        <v>75.49164897280906</v>
      </c>
      <c r="Y4547" s="19">
        <f t="shared" si="717"/>
        <v>79.43906283045844</v>
      </c>
      <c r="Z4547" s="15">
        <v>85.253857399165298</v>
      </c>
      <c r="AA4547" s="15">
        <v>338.30188323231403</v>
      </c>
      <c r="AB4547" s="15">
        <v>100.561617761112</v>
      </c>
      <c r="AC4547" s="15">
        <v>181.97765430367801</v>
      </c>
      <c r="AD4547" s="15">
        <v>224.79529490305799</v>
      </c>
      <c r="AE4547" s="15">
        <v>84.774780320793397</v>
      </c>
      <c r="AF4547" s="15">
        <v>18.150800458305799</v>
      </c>
      <c r="AG4547" s="15">
        <v>356.86902878252101</v>
      </c>
      <c r="AH4547" s="15">
        <v>338.30241104805799</v>
      </c>
      <c r="AI4547" s="15">
        <v>355.99204492888401</v>
      </c>
    </row>
    <row r="4548" spans="1:35" ht="20" customHeight="1" x14ac:dyDescent="0.15">
      <c r="A4548" s="8">
        <v>4546</v>
      </c>
      <c r="B4548" s="12">
        <v>82718</v>
      </c>
      <c r="C4548" s="10" t="s">
        <v>301</v>
      </c>
      <c r="D4548" s="11">
        <v>44.269195000000003</v>
      </c>
      <c r="E4548" s="11">
        <v>-105.51669</v>
      </c>
      <c r="F4548" s="17">
        <v>1312.76297187819</v>
      </c>
      <c r="G4548" s="17">
        <v>832.27303252666502</v>
      </c>
      <c r="H4548" s="17">
        <v>898.77641932409006</v>
      </c>
      <c r="I4548" s="17">
        <v>921.12731040036294</v>
      </c>
      <c r="J4548" s="17">
        <v>313.35893381160798</v>
      </c>
      <c r="K4548" s="17">
        <v>1024.9850153252701</v>
      </c>
      <c r="L4548" s="17">
        <v>1614.0571428467999</v>
      </c>
      <c r="M4548" s="17">
        <v>984.59369547134202</v>
      </c>
      <c r="N4548" s="17">
        <v>832.27671875221199</v>
      </c>
      <c r="O4548" s="17">
        <v>993.67075025920599</v>
      </c>
      <c r="P4548" s="19">
        <f t="shared" si="718"/>
        <v>41.023842871193438</v>
      </c>
      <c r="Q4548" s="19">
        <f t="shared" si="719"/>
        <v>26.008532266458282</v>
      </c>
      <c r="R4548" s="19">
        <f t="shared" si="710"/>
        <v>28.086763103877814</v>
      </c>
      <c r="S4548" s="19">
        <f t="shared" si="711"/>
        <v>28.785228450011342</v>
      </c>
      <c r="T4548" s="19">
        <f t="shared" si="712"/>
        <v>9.7924666816127495</v>
      </c>
      <c r="U4548" s="19">
        <f t="shared" si="713"/>
        <v>32.03078172891469</v>
      </c>
      <c r="V4548" s="19">
        <f t="shared" si="714"/>
        <v>50.439285713962498</v>
      </c>
      <c r="W4548" s="19">
        <f t="shared" si="715"/>
        <v>30.768552983479438</v>
      </c>
      <c r="X4548" s="19">
        <f t="shared" si="716"/>
        <v>26.008647461006625</v>
      </c>
      <c r="Y4548" s="19">
        <f t="shared" si="717"/>
        <v>31.052210945600187</v>
      </c>
      <c r="Z4548" s="15">
        <v>186.33639705867799</v>
      </c>
      <c r="AA4548" s="15">
        <v>118.134622588326</v>
      </c>
      <c r="AB4548" s="15">
        <v>127.574256210558</v>
      </c>
      <c r="AC4548" s="15">
        <v>130.74678972000001</v>
      </c>
      <c r="AD4548" s="15">
        <v>44.4788403968182</v>
      </c>
      <c r="AE4548" s="15">
        <v>145.48857547623999</v>
      </c>
      <c r="AF4548" s="15">
        <v>229.10273909937999</v>
      </c>
      <c r="AG4548" s="15">
        <v>139.75534479514499</v>
      </c>
      <c r="AH4548" s="15">
        <v>118.135145829669</v>
      </c>
      <c r="AI4548" s="15">
        <v>141.04376145787199</v>
      </c>
    </row>
    <row r="4549" spans="1:35" ht="20" customHeight="1" x14ac:dyDescent="0.15">
      <c r="A4549" s="8">
        <v>4547</v>
      </c>
      <c r="B4549" s="12">
        <v>83001</v>
      </c>
      <c r="C4549" s="10" t="s">
        <v>301</v>
      </c>
      <c r="D4549" s="11">
        <v>43.478515000000002</v>
      </c>
      <c r="E4549" s="11">
        <v>-110.76152</v>
      </c>
      <c r="F4549" s="17">
        <v>1541.8066531903301</v>
      </c>
      <c r="G4549" s="17">
        <v>622.02580400684701</v>
      </c>
      <c r="H4549" s="17">
        <v>1161.1900962801701</v>
      </c>
      <c r="I4549" s="17">
        <v>1055.8445586181599</v>
      </c>
      <c r="J4549" s="17">
        <v>393.61762487733802</v>
      </c>
      <c r="K4549" s="17">
        <v>1281.2861409576701</v>
      </c>
      <c r="L4549" s="17">
        <v>1878.87785258073</v>
      </c>
      <c r="M4549" s="17">
        <v>724.69741075849299</v>
      </c>
      <c r="N4549" s="17">
        <v>622.02921232920903</v>
      </c>
      <c r="O4549" s="17">
        <v>738.07257728546006</v>
      </c>
      <c r="P4549" s="19">
        <f t="shared" si="718"/>
        <v>48.181457912197814</v>
      </c>
      <c r="Q4549" s="19">
        <f t="shared" si="719"/>
        <v>19.438306375213969</v>
      </c>
      <c r="R4549" s="19">
        <f t="shared" si="710"/>
        <v>36.287190508755316</v>
      </c>
      <c r="S4549" s="19">
        <f t="shared" si="711"/>
        <v>32.995142456817497</v>
      </c>
      <c r="T4549" s="19">
        <f t="shared" si="712"/>
        <v>12.300550777416813</v>
      </c>
      <c r="U4549" s="19">
        <f t="shared" si="713"/>
        <v>40.040191904927191</v>
      </c>
      <c r="V4549" s="19">
        <f t="shared" si="714"/>
        <v>58.714932893147811</v>
      </c>
      <c r="W4549" s="19">
        <f t="shared" si="715"/>
        <v>22.646794086202906</v>
      </c>
      <c r="X4549" s="19">
        <f t="shared" si="716"/>
        <v>19.438412885287782</v>
      </c>
      <c r="Y4549" s="19">
        <f t="shared" si="717"/>
        <v>23.064768040170627</v>
      </c>
      <c r="Z4549" s="15">
        <v>218.847349299793</v>
      </c>
      <c r="AA4549" s="15">
        <v>88.291679204132194</v>
      </c>
      <c r="AB4549" s="15">
        <v>164.821817345455</v>
      </c>
      <c r="AC4549" s="15">
        <v>149.868845461364</v>
      </c>
      <c r="AD4549" s="15">
        <v>55.870931468243803</v>
      </c>
      <c r="AE4549" s="15">
        <v>181.868508030372</v>
      </c>
      <c r="AF4549" s="15">
        <v>266.69195971301701</v>
      </c>
      <c r="AG4549" s="15">
        <v>102.86510769</v>
      </c>
      <c r="AH4549" s="15">
        <v>88.292162985557894</v>
      </c>
      <c r="AI4549" s="15">
        <v>104.763607563037</v>
      </c>
    </row>
    <row r="4550" spans="1:35" ht="20" customHeight="1" x14ac:dyDescent="0.15">
      <c r="A4550" s="8">
        <v>4548</v>
      </c>
      <c r="B4550" s="12">
        <v>83333</v>
      </c>
      <c r="C4550" s="10" t="s">
        <v>303</v>
      </c>
      <c r="D4550" s="11">
        <v>43.520119999999999</v>
      </c>
      <c r="E4550" s="11">
        <v>-114.31261499999999</v>
      </c>
      <c r="F4550" s="17">
        <v>1715.94417974415</v>
      </c>
      <c r="G4550" s="17">
        <v>474.59756330493298</v>
      </c>
      <c r="H4550" s="17">
        <v>1338.15976577571</v>
      </c>
      <c r="I4550" s="17">
        <v>1201.7148442052001</v>
      </c>
      <c r="J4550" s="17">
        <v>546.65678184173498</v>
      </c>
      <c r="K4550" s="17">
        <v>1459.2320926013199</v>
      </c>
      <c r="L4550" s="17">
        <v>2054.75136950572</v>
      </c>
      <c r="M4550" s="17">
        <v>579.42157998865696</v>
      </c>
      <c r="N4550" s="17">
        <v>474.60061827920799</v>
      </c>
      <c r="O4550" s="17">
        <v>601.27293373284397</v>
      </c>
      <c r="P4550" s="19">
        <f t="shared" si="718"/>
        <v>53.623255617004688</v>
      </c>
      <c r="Q4550" s="19">
        <f t="shared" si="719"/>
        <v>14.831173853279155</v>
      </c>
      <c r="R4550" s="19">
        <f t="shared" si="710"/>
        <v>41.817492680490936</v>
      </c>
      <c r="S4550" s="19">
        <f t="shared" si="711"/>
        <v>37.553588881412502</v>
      </c>
      <c r="T4550" s="19">
        <f t="shared" si="712"/>
        <v>17.083024432554218</v>
      </c>
      <c r="U4550" s="19">
        <f t="shared" si="713"/>
        <v>45.601002893791247</v>
      </c>
      <c r="V4550" s="19">
        <f t="shared" si="714"/>
        <v>64.210980297053752</v>
      </c>
      <c r="W4550" s="19">
        <f t="shared" si="715"/>
        <v>18.10692437464553</v>
      </c>
      <c r="X4550" s="19">
        <f t="shared" si="716"/>
        <v>14.83126932122525</v>
      </c>
      <c r="Y4550" s="19">
        <f t="shared" si="717"/>
        <v>18.789779179151374</v>
      </c>
      <c r="Z4550" s="15">
        <v>256.32802523553698</v>
      </c>
      <c r="AA4550" s="15">
        <v>70.895462451632199</v>
      </c>
      <c r="AB4550" s="15">
        <v>199.89452702851199</v>
      </c>
      <c r="AC4550" s="15">
        <v>179.51236202727301</v>
      </c>
      <c r="AD4550" s="15">
        <v>81.659680421776898</v>
      </c>
      <c r="AE4550" s="15">
        <v>217.98033124772701</v>
      </c>
      <c r="AF4550" s="15">
        <v>306.93909927892599</v>
      </c>
      <c r="AG4550" s="15">
        <v>86.554091392562</v>
      </c>
      <c r="AH4550" s="15">
        <v>70.895918808037194</v>
      </c>
      <c r="AI4550" s="15">
        <v>89.818250220061998</v>
      </c>
    </row>
    <row r="4551" spans="1:35" ht="20" customHeight="1" x14ac:dyDescent="0.15">
      <c r="A4551" s="8">
        <v>4549</v>
      </c>
      <c r="B4551" s="12">
        <v>83340</v>
      </c>
      <c r="C4551" s="10" t="s">
        <v>303</v>
      </c>
      <c r="D4551" s="11">
        <v>43.679825000000001</v>
      </c>
      <c r="E4551" s="11">
        <v>-114.36541</v>
      </c>
      <c r="F4551" s="17">
        <v>1720.67702713362</v>
      </c>
      <c r="G4551" s="17">
        <v>465.60886065923597</v>
      </c>
      <c r="H4551" s="17">
        <v>1339.6711850091499</v>
      </c>
      <c r="I4551" s="17">
        <v>1209.8559548645101</v>
      </c>
      <c r="J4551" s="17">
        <v>553.82363237594905</v>
      </c>
      <c r="K4551" s="17">
        <v>1461.62798221515</v>
      </c>
      <c r="L4551" s="17">
        <v>2055.7022892908299</v>
      </c>
      <c r="M4551" s="17">
        <v>584.643744035689</v>
      </c>
      <c r="N4551" s="17">
        <v>465.61194792619801</v>
      </c>
      <c r="O4551" s="17">
        <v>607.31672513132196</v>
      </c>
      <c r="P4551" s="19">
        <f t="shared" si="718"/>
        <v>53.771157097925624</v>
      </c>
      <c r="Q4551" s="19">
        <f t="shared" si="719"/>
        <v>14.550276895601124</v>
      </c>
      <c r="R4551" s="19">
        <f t="shared" si="710"/>
        <v>41.864724531535934</v>
      </c>
      <c r="S4551" s="19">
        <f t="shared" si="711"/>
        <v>37.80799858951594</v>
      </c>
      <c r="T4551" s="19">
        <f t="shared" si="712"/>
        <v>17.306988511748408</v>
      </c>
      <c r="U4551" s="19">
        <f t="shared" si="713"/>
        <v>45.675874444223439</v>
      </c>
      <c r="V4551" s="19">
        <f t="shared" si="714"/>
        <v>64.240696540338433</v>
      </c>
      <c r="W4551" s="19">
        <f t="shared" si="715"/>
        <v>18.270117001115281</v>
      </c>
      <c r="X4551" s="19">
        <f t="shared" si="716"/>
        <v>14.550373372693688</v>
      </c>
      <c r="Y4551" s="19">
        <f t="shared" si="717"/>
        <v>18.978647660353811</v>
      </c>
      <c r="Z4551" s="15">
        <v>257.03501870268599</v>
      </c>
      <c r="AA4551" s="15">
        <v>69.552728571508297</v>
      </c>
      <c r="AB4551" s="15">
        <v>200.12030304855401</v>
      </c>
      <c r="AC4551" s="15">
        <v>180.728482534091</v>
      </c>
      <c r="AD4551" s="15">
        <v>82.730265749008296</v>
      </c>
      <c r="AE4551" s="15">
        <v>218.338229542562</v>
      </c>
      <c r="AF4551" s="15">
        <v>307.08114771632199</v>
      </c>
      <c r="AG4551" s="15">
        <v>87.334179114049604</v>
      </c>
      <c r="AH4551" s="15">
        <v>69.553189737954597</v>
      </c>
      <c r="AI4551" s="15">
        <v>90.721072778367798</v>
      </c>
    </row>
    <row r="4552" spans="1:35" ht="20" customHeight="1" x14ac:dyDescent="0.15">
      <c r="A4552" s="8">
        <v>4550</v>
      </c>
      <c r="B4552" s="12">
        <v>83455</v>
      </c>
      <c r="C4552" s="10" t="s">
        <v>303</v>
      </c>
      <c r="D4552" s="11">
        <v>43.604709999999997</v>
      </c>
      <c r="E4552" s="11">
        <v>-111.10706999999999</v>
      </c>
      <c r="F4552" s="17">
        <v>1560.75697485097</v>
      </c>
      <c r="G4552" s="17">
        <v>602.70822291393802</v>
      </c>
      <c r="H4552" s="17">
        <v>1177.7938756789199</v>
      </c>
      <c r="I4552" s="17">
        <v>1074.7459987946499</v>
      </c>
      <c r="J4552" s="17">
        <v>412.58938911830899</v>
      </c>
      <c r="K4552" s="17">
        <v>1298.7260651684301</v>
      </c>
      <c r="L4552" s="17">
        <v>1894.9863230117001</v>
      </c>
      <c r="M4552" s="17">
        <v>713.96788878686505</v>
      </c>
      <c r="N4552" s="17">
        <v>602.71162715395405</v>
      </c>
      <c r="O4552" s="17">
        <v>728.53810003239403</v>
      </c>
      <c r="P4552" s="19">
        <f t="shared" si="718"/>
        <v>48.773655464092812</v>
      </c>
      <c r="Q4552" s="19">
        <f t="shared" si="719"/>
        <v>18.834631966060563</v>
      </c>
      <c r="R4552" s="19">
        <f t="shared" si="710"/>
        <v>36.806058614966247</v>
      </c>
      <c r="S4552" s="19">
        <f t="shared" si="711"/>
        <v>33.585812462332811</v>
      </c>
      <c r="T4552" s="19">
        <f t="shared" si="712"/>
        <v>12.893418409947156</v>
      </c>
      <c r="U4552" s="19">
        <f t="shared" si="713"/>
        <v>40.58518953651344</v>
      </c>
      <c r="V4552" s="19">
        <f t="shared" si="714"/>
        <v>59.218322594115627</v>
      </c>
      <c r="W4552" s="19">
        <f t="shared" si="715"/>
        <v>22.311496524589533</v>
      </c>
      <c r="X4552" s="19">
        <f t="shared" si="716"/>
        <v>18.834738348561064</v>
      </c>
      <c r="Y4552" s="19">
        <f t="shared" si="717"/>
        <v>22.766815626012313</v>
      </c>
      <c r="Z4552" s="15">
        <v>233.14613490185999</v>
      </c>
      <c r="AA4552" s="15">
        <v>90.032653957995905</v>
      </c>
      <c r="AB4552" s="15">
        <v>175.939043873554</v>
      </c>
      <c r="AC4552" s="15">
        <v>160.54573497458699</v>
      </c>
      <c r="AD4552" s="15">
        <v>61.632671140351299</v>
      </c>
      <c r="AE4552" s="15">
        <v>194.003914255165</v>
      </c>
      <c r="AF4552" s="15">
        <v>283.07337015062001</v>
      </c>
      <c r="AG4552" s="15">
        <v>106.652641240165</v>
      </c>
      <c r="AH4552" s="15">
        <v>90.0331624928926</v>
      </c>
      <c r="AI4552" s="15">
        <v>108.829141797521</v>
      </c>
    </row>
    <row r="4553" spans="1:35" ht="20" customHeight="1" x14ac:dyDescent="0.15">
      <c r="A4553" s="8">
        <v>4551</v>
      </c>
      <c r="B4553" s="12">
        <v>83501</v>
      </c>
      <c r="C4553" s="10" t="s">
        <v>303</v>
      </c>
      <c r="D4553" s="11">
        <v>46.410059799999999</v>
      </c>
      <c r="E4553" s="11">
        <v>-117.0079001</v>
      </c>
      <c r="F4553" s="17">
        <v>1888.1374143569999</v>
      </c>
      <c r="G4553" s="17">
        <v>258.25348802299499</v>
      </c>
      <c r="H4553" s="17">
        <v>1459.8976522549499</v>
      </c>
      <c r="I4553" s="17">
        <v>1421.53047942442</v>
      </c>
      <c r="J4553" s="17">
        <v>759.67500430799896</v>
      </c>
      <c r="K4553" s="17">
        <v>1595.0932691908699</v>
      </c>
      <c r="L4553" s="17">
        <v>2160.9802830908002</v>
      </c>
      <c r="M4553" s="17">
        <v>656.15894676324501</v>
      </c>
      <c r="N4553" s="17">
        <v>258.25705088584402</v>
      </c>
      <c r="O4553" s="17">
        <v>693.95634910387298</v>
      </c>
      <c r="P4553" s="19">
        <f t="shared" si="718"/>
        <v>59.004294198656247</v>
      </c>
      <c r="Q4553" s="19">
        <f t="shared" si="719"/>
        <v>8.0704215007185933</v>
      </c>
      <c r="R4553" s="19">
        <f t="shared" si="710"/>
        <v>45.621801632967184</v>
      </c>
      <c r="S4553" s="19">
        <f t="shared" si="711"/>
        <v>44.422827482013126</v>
      </c>
      <c r="T4553" s="19">
        <f t="shared" si="712"/>
        <v>23.739843884624968</v>
      </c>
      <c r="U4553" s="19">
        <f t="shared" si="713"/>
        <v>49.846664662214685</v>
      </c>
      <c r="V4553" s="19">
        <f t="shared" si="714"/>
        <v>67.530633846587506</v>
      </c>
      <c r="W4553" s="19">
        <f t="shared" si="715"/>
        <v>20.504967086351407</v>
      </c>
      <c r="X4553" s="19">
        <f t="shared" si="716"/>
        <v>8.0705328401826257</v>
      </c>
      <c r="Y4553" s="19">
        <f t="shared" si="717"/>
        <v>21.686135909496031</v>
      </c>
      <c r="Z4553" s="15">
        <v>282.050278992149</v>
      </c>
      <c r="AA4553" s="15">
        <v>38.577948723966898</v>
      </c>
      <c r="AB4553" s="15">
        <v>218.07975256115699</v>
      </c>
      <c r="AC4553" s="15">
        <v>212.34845791673601</v>
      </c>
      <c r="AD4553" s="15">
        <v>113.48037770845001</v>
      </c>
      <c r="AE4553" s="15">
        <v>238.27529617499999</v>
      </c>
      <c r="AF4553" s="15">
        <v>322.80759186136402</v>
      </c>
      <c r="AG4553" s="15">
        <v>98.017131929008301</v>
      </c>
      <c r="AH4553" s="15">
        <v>38.578480950557903</v>
      </c>
      <c r="AI4553" s="15">
        <v>103.663314132087</v>
      </c>
    </row>
    <row r="4554" spans="1:35" ht="20" customHeight="1" x14ac:dyDescent="0.15">
      <c r="A4554" s="8">
        <v>4552</v>
      </c>
      <c r="B4554" s="12">
        <v>83607</v>
      </c>
      <c r="C4554" s="10" t="s">
        <v>303</v>
      </c>
      <c r="D4554" s="11">
        <v>43.613790000000002</v>
      </c>
      <c r="E4554" s="11">
        <v>-116.67626</v>
      </c>
      <c r="F4554" s="17">
        <v>1833.59359278992</v>
      </c>
      <c r="G4554" s="17">
        <v>384.186180945807</v>
      </c>
      <c r="H4554" s="17">
        <v>1455.0145516743801</v>
      </c>
      <c r="I4554" s="17">
        <v>1307.24568451553</v>
      </c>
      <c r="J4554" s="17">
        <v>658.44958008499395</v>
      </c>
      <c r="K4554" s="17">
        <v>1577.2464860953901</v>
      </c>
      <c r="L4554" s="17">
        <v>2170.4871426721002</v>
      </c>
      <c r="M4554" s="17">
        <v>501.43631019238097</v>
      </c>
      <c r="N4554" s="17">
        <v>384.18879094311302</v>
      </c>
      <c r="O4554" s="17">
        <v>531.26985706571099</v>
      </c>
      <c r="P4554" s="19">
        <f t="shared" si="718"/>
        <v>57.299799774684999</v>
      </c>
      <c r="Q4554" s="19">
        <f t="shared" si="719"/>
        <v>12.005818154556469</v>
      </c>
      <c r="R4554" s="19">
        <f t="shared" si="710"/>
        <v>45.469204739824377</v>
      </c>
      <c r="S4554" s="19">
        <f t="shared" si="711"/>
        <v>40.851427641110313</v>
      </c>
      <c r="T4554" s="19">
        <f t="shared" si="712"/>
        <v>20.576549377656061</v>
      </c>
      <c r="U4554" s="19">
        <f t="shared" si="713"/>
        <v>49.28895269048094</v>
      </c>
      <c r="V4554" s="19">
        <f t="shared" si="714"/>
        <v>67.82772320850313</v>
      </c>
      <c r="W4554" s="19">
        <f t="shared" si="715"/>
        <v>15.669884693511905</v>
      </c>
      <c r="X4554" s="19">
        <f t="shared" si="716"/>
        <v>12.005899716972282</v>
      </c>
      <c r="Y4554" s="19">
        <f t="shared" si="717"/>
        <v>16.602183033303469</v>
      </c>
      <c r="Z4554" s="15">
        <v>273.90251399566102</v>
      </c>
      <c r="AA4554" s="15">
        <v>57.389795204690103</v>
      </c>
      <c r="AB4554" s="15">
        <v>217.350314276033</v>
      </c>
      <c r="AC4554" s="15">
        <v>195.27657649896699</v>
      </c>
      <c r="AD4554" s="15">
        <v>98.359307109979397</v>
      </c>
      <c r="AE4554" s="15">
        <v>235.609340780579</v>
      </c>
      <c r="AF4554" s="15">
        <v>324.22772817954501</v>
      </c>
      <c r="AG4554" s="15">
        <v>74.904638899710804</v>
      </c>
      <c r="AH4554" s="15">
        <v>57.390185086921498</v>
      </c>
      <c r="AI4554" s="15">
        <v>79.361179066797504</v>
      </c>
    </row>
    <row r="4555" spans="1:35" ht="20" customHeight="1" x14ac:dyDescent="0.15">
      <c r="A4555" s="8">
        <v>4553</v>
      </c>
      <c r="B4555" s="12">
        <v>83616</v>
      </c>
      <c r="C4555" s="10" t="s">
        <v>303</v>
      </c>
      <c r="D4555" s="11">
        <v>43.700699999999998</v>
      </c>
      <c r="E4555" s="11">
        <v>-116.35235</v>
      </c>
      <c r="F4555" s="17">
        <v>1818.57425361573</v>
      </c>
      <c r="G4555" s="17">
        <v>390.85850764448401</v>
      </c>
      <c r="H4555" s="17">
        <v>1438.2339314328201</v>
      </c>
      <c r="I4555" s="17">
        <v>1295.9039504464099</v>
      </c>
      <c r="J4555" s="17">
        <v>645.38950663234095</v>
      </c>
      <c r="K4555" s="17">
        <v>1560.8082221859299</v>
      </c>
      <c r="L4555" s="17">
        <v>2153.51889569579</v>
      </c>
      <c r="M4555" s="17">
        <v>516.32101337715198</v>
      </c>
      <c r="N4555" s="17">
        <v>390.86122743092602</v>
      </c>
      <c r="O4555" s="17">
        <v>545.33727822452204</v>
      </c>
      <c r="P4555" s="19">
        <f t="shared" si="718"/>
        <v>56.830445425491561</v>
      </c>
      <c r="Q4555" s="19">
        <f t="shared" si="719"/>
        <v>12.214328363890125</v>
      </c>
      <c r="R4555" s="19">
        <f t="shared" si="710"/>
        <v>44.944810357275628</v>
      </c>
      <c r="S4555" s="19">
        <f t="shared" si="711"/>
        <v>40.49699845145031</v>
      </c>
      <c r="T4555" s="19">
        <f t="shared" si="712"/>
        <v>20.168422082260655</v>
      </c>
      <c r="U4555" s="19">
        <f t="shared" si="713"/>
        <v>48.77525694331031</v>
      </c>
      <c r="V4555" s="19">
        <f t="shared" si="714"/>
        <v>67.297465490493437</v>
      </c>
      <c r="W4555" s="19">
        <f t="shared" si="715"/>
        <v>16.135031668036</v>
      </c>
      <c r="X4555" s="19">
        <f t="shared" si="716"/>
        <v>12.214413357216438</v>
      </c>
      <c r="Y4555" s="19">
        <f t="shared" si="717"/>
        <v>17.041789944516314</v>
      </c>
      <c r="Z4555" s="15">
        <v>271.65892265330598</v>
      </c>
      <c r="AA4555" s="15">
        <v>58.386508470000003</v>
      </c>
      <c r="AB4555" s="15">
        <v>214.84362233739699</v>
      </c>
      <c r="AC4555" s="15">
        <v>193.58234625</v>
      </c>
      <c r="AD4555" s="15">
        <v>96.408391171859506</v>
      </c>
      <c r="AE4555" s="15">
        <v>233.15379018719</v>
      </c>
      <c r="AF4555" s="15">
        <v>321.69300863801698</v>
      </c>
      <c r="AG4555" s="15">
        <v>77.128118324008298</v>
      </c>
      <c r="AH4555" s="15">
        <v>58.386914754173603</v>
      </c>
      <c r="AI4555" s="15">
        <v>81.462572755909093</v>
      </c>
    </row>
    <row r="4556" spans="1:35" ht="20" customHeight="1" x14ac:dyDescent="0.15">
      <c r="A4556" s="8">
        <v>4554</v>
      </c>
      <c r="B4556" s="12">
        <v>83634</v>
      </c>
      <c r="C4556" s="10" t="s">
        <v>303</v>
      </c>
      <c r="D4556" s="11">
        <v>43.507449999999999</v>
      </c>
      <c r="E4556" s="11">
        <v>-116.41304</v>
      </c>
      <c r="F4556" s="17">
        <v>1819.4269890604101</v>
      </c>
      <c r="G4556" s="17">
        <v>398.48789999682202</v>
      </c>
      <c r="H4556" s="17">
        <v>1442.82178792069</v>
      </c>
      <c r="I4556" s="17">
        <v>1292.1586135647001</v>
      </c>
      <c r="J4556" s="17">
        <v>643.55664967368205</v>
      </c>
      <c r="K4556" s="17">
        <v>1564.4354517294501</v>
      </c>
      <c r="L4556" s="17">
        <v>2158.75232167894</v>
      </c>
      <c r="M4556" s="17">
        <v>504.15291930712198</v>
      </c>
      <c r="N4556" s="17">
        <v>398.490543295875</v>
      </c>
      <c r="O4556" s="17">
        <v>532.66613883004698</v>
      </c>
      <c r="P4556" s="19">
        <f t="shared" si="718"/>
        <v>56.857093408137814</v>
      </c>
      <c r="Q4556" s="19">
        <f t="shared" si="719"/>
        <v>12.452746874900688</v>
      </c>
      <c r="R4556" s="19">
        <f t="shared" si="710"/>
        <v>45.088180872521562</v>
      </c>
      <c r="S4556" s="19">
        <f t="shared" si="711"/>
        <v>40.379956673896878</v>
      </c>
      <c r="T4556" s="19">
        <f t="shared" si="712"/>
        <v>20.111145302302564</v>
      </c>
      <c r="U4556" s="19">
        <f t="shared" si="713"/>
        <v>48.888607866545314</v>
      </c>
      <c r="V4556" s="19">
        <f t="shared" si="714"/>
        <v>67.461010052466875</v>
      </c>
      <c r="W4556" s="19">
        <f t="shared" si="715"/>
        <v>15.754778728347562</v>
      </c>
      <c r="X4556" s="19">
        <f t="shared" si="716"/>
        <v>12.452829477996094</v>
      </c>
      <c r="Y4556" s="19">
        <f t="shared" si="717"/>
        <v>16.645816838438968</v>
      </c>
      <c r="Z4556" s="15">
        <v>271.78630434855398</v>
      </c>
      <c r="AA4556" s="15">
        <v>59.526188367768597</v>
      </c>
      <c r="AB4556" s="15">
        <v>215.52895717438</v>
      </c>
      <c r="AC4556" s="15">
        <v>193.02286733925601</v>
      </c>
      <c r="AD4556" s="15">
        <v>96.134598705185994</v>
      </c>
      <c r="AE4556" s="15">
        <v>233.69562640413201</v>
      </c>
      <c r="AF4556" s="15">
        <v>322.47477867892599</v>
      </c>
      <c r="AG4556" s="15">
        <v>75.310446416095104</v>
      </c>
      <c r="AH4556" s="15">
        <v>59.526583224359499</v>
      </c>
      <c r="AI4556" s="15">
        <v>79.569755857933899</v>
      </c>
    </row>
    <row r="4557" spans="1:35" ht="20" customHeight="1" x14ac:dyDescent="0.15">
      <c r="A4557" s="8">
        <v>4555</v>
      </c>
      <c r="B4557" s="12">
        <v>83642</v>
      </c>
      <c r="C4557" s="10" t="s">
        <v>303</v>
      </c>
      <c r="D4557" s="11">
        <v>43.611969999999999</v>
      </c>
      <c r="E4557" s="11">
        <v>-116.391345</v>
      </c>
      <c r="F4557" s="17">
        <v>1819.50101795203</v>
      </c>
      <c r="G4557" s="17">
        <v>393.940512633813</v>
      </c>
      <c r="H4557" s="17">
        <v>1440.87724667216</v>
      </c>
      <c r="I4557" s="17">
        <v>1294.65434175162</v>
      </c>
      <c r="J4557" s="17">
        <v>645.03178413737703</v>
      </c>
      <c r="K4557" s="17">
        <v>1563.0143268854299</v>
      </c>
      <c r="L4557" s="17">
        <v>2156.4600531071201</v>
      </c>
      <c r="M4557" s="17">
        <v>510.36761035372001</v>
      </c>
      <c r="N4557" s="17">
        <v>393.943194498943</v>
      </c>
      <c r="O4557" s="17">
        <v>539.19472251297304</v>
      </c>
      <c r="P4557" s="19">
        <f t="shared" si="718"/>
        <v>56.859406811000937</v>
      </c>
      <c r="Q4557" s="19">
        <f t="shared" si="719"/>
        <v>12.310641019806656</v>
      </c>
      <c r="R4557" s="19">
        <f t="shared" si="710"/>
        <v>45.027413958505001</v>
      </c>
      <c r="S4557" s="19">
        <f t="shared" si="711"/>
        <v>40.457948179738125</v>
      </c>
      <c r="T4557" s="19">
        <f t="shared" si="712"/>
        <v>20.157243254293032</v>
      </c>
      <c r="U4557" s="19">
        <f t="shared" si="713"/>
        <v>48.844197715169685</v>
      </c>
      <c r="V4557" s="19">
        <f t="shared" si="714"/>
        <v>67.389376659597502</v>
      </c>
      <c r="W4557" s="19">
        <f t="shared" si="715"/>
        <v>15.94898782355375</v>
      </c>
      <c r="X4557" s="19">
        <f t="shared" si="716"/>
        <v>12.310724828091969</v>
      </c>
      <c r="Y4557" s="19">
        <f t="shared" si="717"/>
        <v>16.849835078530408</v>
      </c>
      <c r="Z4557" s="15">
        <v>271.79736281280998</v>
      </c>
      <c r="AA4557" s="15">
        <v>58.8468988863223</v>
      </c>
      <c r="AB4557" s="15">
        <v>215.23848131838801</v>
      </c>
      <c r="AC4557" s="15">
        <v>193.39567960041299</v>
      </c>
      <c r="AD4557" s="15">
        <v>96.354954525681805</v>
      </c>
      <c r="AE4557" s="15">
        <v>233.48333851673601</v>
      </c>
      <c r="AF4557" s="15">
        <v>322.13235915681798</v>
      </c>
      <c r="AG4557" s="15">
        <v>76.238797999834702</v>
      </c>
      <c r="AH4557" s="15">
        <v>58.847299508987597</v>
      </c>
      <c r="AI4557" s="15">
        <v>80.544996770144607</v>
      </c>
    </row>
    <row r="4558" spans="1:35" ht="20" customHeight="1" x14ac:dyDescent="0.15">
      <c r="A4558" s="8">
        <v>4556</v>
      </c>
      <c r="B4558" s="12">
        <v>83646</v>
      </c>
      <c r="C4558" s="10" t="s">
        <v>303</v>
      </c>
      <c r="D4558" s="11">
        <v>43.631129999999999</v>
      </c>
      <c r="E4558" s="11">
        <v>-116.387755</v>
      </c>
      <c r="F4558" s="17">
        <v>1819.5370486340601</v>
      </c>
      <c r="G4558" s="17">
        <v>393.10226769174</v>
      </c>
      <c r="H4558" s="17">
        <v>1440.54397331786</v>
      </c>
      <c r="I4558" s="17">
        <v>1295.13298922487</v>
      </c>
      <c r="J4558" s="17">
        <v>645.32922332876603</v>
      </c>
      <c r="K4558" s="17">
        <v>1562.77693134331</v>
      </c>
      <c r="L4558" s="17">
        <v>2156.0615018149601</v>
      </c>
      <c r="M4558" s="17">
        <v>511.49728670520699</v>
      </c>
      <c r="N4558" s="17">
        <v>393.10495656478599</v>
      </c>
      <c r="O4558" s="17">
        <v>540.38234480430503</v>
      </c>
      <c r="P4558" s="19">
        <f t="shared" si="718"/>
        <v>56.860532769814377</v>
      </c>
      <c r="Q4558" s="19">
        <f t="shared" si="719"/>
        <v>12.284445865366875</v>
      </c>
      <c r="R4558" s="19">
        <f t="shared" si="710"/>
        <v>45.016999166183126</v>
      </c>
      <c r="S4558" s="19">
        <f t="shared" si="711"/>
        <v>40.472905913277188</v>
      </c>
      <c r="T4558" s="19">
        <f t="shared" si="712"/>
        <v>20.166538229023939</v>
      </c>
      <c r="U4558" s="19">
        <f t="shared" si="713"/>
        <v>48.836779104478438</v>
      </c>
      <c r="V4558" s="19">
        <f t="shared" si="714"/>
        <v>67.376921931717504</v>
      </c>
      <c r="W4558" s="19">
        <f t="shared" si="715"/>
        <v>15.984290209537718</v>
      </c>
      <c r="X4558" s="19">
        <f t="shared" si="716"/>
        <v>12.284529892649562</v>
      </c>
      <c r="Y4558" s="19">
        <f t="shared" si="717"/>
        <v>16.886948275134532</v>
      </c>
      <c r="Z4558" s="15">
        <v>271.802745129546</v>
      </c>
      <c r="AA4558" s="15">
        <v>58.7216817246074</v>
      </c>
      <c r="AB4558" s="15">
        <v>215.188696793182</v>
      </c>
      <c r="AC4558" s="15">
        <v>193.467179968388</v>
      </c>
      <c r="AD4558" s="15">
        <v>96.399386042541295</v>
      </c>
      <c r="AE4558" s="15">
        <v>233.44787626301701</v>
      </c>
      <c r="AF4558" s="15">
        <v>322.07282354256199</v>
      </c>
      <c r="AG4558" s="15">
        <v>76.407549232252094</v>
      </c>
      <c r="AH4558" s="15">
        <v>58.722083392933897</v>
      </c>
      <c r="AI4558" s="15">
        <v>80.722403985619906</v>
      </c>
    </row>
    <row r="4559" spans="1:35" ht="20" customHeight="1" x14ac:dyDescent="0.15">
      <c r="A4559" s="8">
        <v>4557</v>
      </c>
      <c r="B4559" s="12">
        <v>83686</v>
      </c>
      <c r="C4559" s="10" t="s">
        <v>303</v>
      </c>
      <c r="D4559" s="11">
        <v>43.563450000000003</v>
      </c>
      <c r="E4559" s="11">
        <v>-116.56654</v>
      </c>
      <c r="F4559" s="17">
        <v>1827.62656754725</v>
      </c>
      <c r="G4559" s="17">
        <v>390.44819130919802</v>
      </c>
      <c r="H4559" s="17">
        <v>1449.9823018576201</v>
      </c>
      <c r="I4559" s="17">
        <v>1300.7625769006299</v>
      </c>
      <c r="J4559" s="17">
        <v>652.10282338567401</v>
      </c>
      <c r="K4559" s="17">
        <v>1571.92754319709</v>
      </c>
      <c r="L4559" s="17">
        <v>2165.6683090557599</v>
      </c>
      <c r="M4559" s="17">
        <v>502.18700857932299</v>
      </c>
      <c r="N4559" s="17">
        <v>390.45081353926201</v>
      </c>
      <c r="O4559" s="17">
        <v>531.45004775478003</v>
      </c>
      <c r="P4559" s="19">
        <f t="shared" si="718"/>
        <v>57.113330235851564</v>
      </c>
      <c r="Q4559" s="19">
        <f t="shared" si="719"/>
        <v>12.201505978412438</v>
      </c>
      <c r="R4559" s="19">
        <f t="shared" si="710"/>
        <v>45.311946933050628</v>
      </c>
      <c r="S4559" s="19">
        <f t="shared" si="711"/>
        <v>40.648830528144686</v>
      </c>
      <c r="T4559" s="19">
        <f t="shared" si="712"/>
        <v>20.378213230802313</v>
      </c>
      <c r="U4559" s="19">
        <f t="shared" si="713"/>
        <v>49.122735724909063</v>
      </c>
      <c r="V4559" s="19">
        <f t="shared" si="714"/>
        <v>67.677134657992497</v>
      </c>
      <c r="W4559" s="19">
        <f t="shared" si="715"/>
        <v>15.693344018103843</v>
      </c>
      <c r="X4559" s="19">
        <f t="shared" si="716"/>
        <v>12.201587923101938</v>
      </c>
      <c r="Y4559" s="19">
        <f t="shared" si="717"/>
        <v>16.607813992336876</v>
      </c>
      <c r="Z4559" s="15">
        <v>273.01115881487601</v>
      </c>
      <c r="AA4559" s="15">
        <v>58.325215353285103</v>
      </c>
      <c r="AB4559" s="15">
        <v>216.598595939256</v>
      </c>
      <c r="AC4559" s="15">
        <v>194.30812875433901</v>
      </c>
      <c r="AD4559" s="15">
        <v>97.411227545082696</v>
      </c>
      <c r="AE4559" s="15">
        <v>234.81479619607401</v>
      </c>
      <c r="AF4559" s="15">
        <v>323.50788996012398</v>
      </c>
      <c r="AG4559" s="15">
        <v>75.016778350785103</v>
      </c>
      <c r="AH4559" s="15">
        <v>58.3256070579545</v>
      </c>
      <c r="AI4559" s="15">
        <v>79.3880959833471</v>
      </c>
    </row>
    <row r="4560" spans="1:35" ht="20" customHeight="1" x14ac:dyDescent="0.15">
      <c r="A4560" s="8">
        <v>4558</v>
      </c>
      <c r="B4560" s="12">
        <v>83687</v>
      </c>
      <c r="C4560" s="10" t="s">
        <v>303</v>
      </c>
      <c r="D4560" s="11">
        <v>43.582625</v>
      </c>
      <c r="E4560" s="11">
        <v>-116.55292</v>
      </c>
      <c r="F4560" s="17">
        <v>1827.16083542207</v>
      </c>
      <c r="G4560" s="17">
        <v>389.926851842568</v>
      </c>
      <c r="H4560" s="17">
        <v>1449.1457148239001</v>
      </c>
      <c r="I4560" s="17">
        <v>1300.79047075684</v>
      </c>
      <c r="J4560" s="17">
        <v>651.91367900465605</v>
      </c>
      <c r="K4560" s="17">
        <v>1571.1834008206899</v>
      </c>
      <c r="L4560" s="17">
        <v>2164.77107586691</v>
      </c>
      <c r="M4560" s="17">
        <v>503.64366602426901</v>
      </c>
      <c r="N4560" s="17">
        <v>389.92948376337603</v>
      </c>
      <c r="O4560" s="17">
        <v>532.92865577523605</v>
      </c>
      <c r="P4560" s="19">
        <f t="shared" si="718"/>
        <v>57.098776106939688</v>
      </c>
      <c r="Q4560" s="19">
        <f t="shared" si="719"/>
        <v>12.18521412008025</v>
      </c>
      <c r="R4560" s="19">
        <f t="shared" si="710"/>
        <v>45.285803588246878</v>
      </c>
      <c r="S4560" s="19">
        <f t="shared" si="711"/>
        <v>40.649702211151251</v>
      </c>
      <c r="T4560" s="19">
        <f t="shared" si="712"/>
        <v>20.372302468895501</v>
      </c>
      <c r="U4560" s="19">
        <f t="shared" si="713"/>
        <v>49.099481275646561</v>
      </c>
      <c r="V4560" s="19">
        <f t="shared" si="714"/>
        <v>67.649096120840937</v>
      </c>
      <c r="W4560" s="19">
        <f t="shared" si="715"/>
        <v>15.738864563258407</v>
      </c>
      <c r="X4560" s="19">
        <f t="shared" si="716"/>
        <v>12.185296367605501</v>
      </c>
      <c r="Y4560" s="19">
        <f t="shared" si="717"/>
        <v>16.654020492976127</v>
      </c>
      <c r="Z4560" s="15">
        <v>272.94158754235502</v>
      </c>
      <c r="AA4560" s="15">
        <v>58.2473375726033</v>
      </c>
      <c r="AB4560" s="15">
        <v>216.47362643491701</v>
      </c>
      <c r="AC4560" s="15">
        <v>194.312295564669</v>
      </c>
      <c r="AD4560" s="15">
        <v>97.382973123347099</v>
      </c>
      <c r="AE4560" s="15">
        <v>234.70363614111599</v>
      </c>
      <c r="AF4560" s="15">
        <v>323.373861146281</v>
      </c>
      <c r="AG4560" s="15">
        <v>75.234374073967004</v>
      </c>
      <c r="AH4560" s="15">
        <v>58.247730741198403</v>
      </c>
      <c r="AI4560" s="15">
        <v>79.6089706907851</v>
      </c>
    </row>
    <row r="4561" spans="1:35" ht="20" customHeight="1" x14ac:dyDescent="0.15">
      <c r="A4561" s="8">
        <v>4559</v>
      </c>
      <c r="B4561" s="12">
        <v>83702</v>
      </c>
      <c r="C4561" s="10" t="s">
        <v>303</v>
      </c>
      <c r="D4561" s="11">
        <v>43.626609999999999</v>
      </c>
      <c r="E4561" s="11">
        <v>-116.21017999999999</v>
      </c>
      <c r="F4561" s="17">
        <v>1810.72387606301</v>
      </c>
      <c r="G4561" s="17">
        <v>399.48241967331398</v>
      </c>
      <c r="H4561" s="17">
        <v>1431.7593296319801</v>
      </c>
      <c r="I4561" s="17">
        <v>1287.20682558976</v>
      </c>
      <c r="J4561" s="17">
        <v>636.91808452934799</v>
      </c>
      <c r="K4561" s="17">
        <v>1553.91746440662</v>
      </c>
      <c r="L4561" s="17">
        <v>2147.35642434995</v>
      </c>
      <c r="M4561" s="17">
        <v>517.01505275204499</v>
      </c>
      <c r="N4561" s="17">
        <v>399.48514954141302</v>
      </c>
      <c r="O4561" s="17">
        <v>545.27231781325202</v>
      </c>
      <c r="P4561" s="19">
        <f t="shared" si="718"/>
        <v>56.585121126969064</v>
      </c>
      <c r="Q4561" s="19">
        <f t="shared" si="719"/>
        <v>12.483825614791062</v>
      </c>
      <c r="R4561" s="19">
        <f t="shared" si="710"/>
        <v>44.742479050999378</v>
      </c>
      <c r="S4561" s="19">
        <f t="shared" si="711"/>
        <v>40.22521329968</v>
      </c>
      <c r="T4561" s="19">
        <f t="shared" si="712"/>
        <v>19.903690141542125</v>
      </c>
      <c r="U4561" s="19">
        <f t="shared" si="713"/>
        <v>48.559920762706874</v>
      </c>
      <c r="V4561" s="19">
        <f t="shared" si="714"/>
        <v>67.104888260935937</v>
      </c>
      <c r="W4561" s="19">
        <f t="shared" si="715"/>
        <v>16.156720398501406</v>
      </c>
      <c r="X4561" s="19">
        <f t="shared" si="716"/>
        <v>12.483910923169157</v>
      </c>
      <c r="Y4561" s="19">
        <f t="shared" si="717"/>
        <v>17.039759931664126</v>
      </c>
      <c r="Z4561" s="15">
        <v>270.48623189008299</v>
      </c>
      <c r="AA4561" s="15">
        <v>59.674749884938002</v>
      </c>
      <c r="AB4561" s="15">
        <v>213.87644536983501</v>
      </c>
      <c r="AC4561" s="15">
        <v>192.28316842933901</v>
      </c>
      <c r="AD4561" s="15">
        <v>95.142928738326503</v>
      </c>
      <c r="AE4561" s="15">
        <v>232.12444761818199</v>
      </c>
      <c r="AF4561" s="15">
        <v>320.77245755206599</v>
      </c>
      <c r="AG4561" s="15">
        <v>77.231794044297502</v>
      </c>
      <c r="AH4561" s="15">
        <v>59.6751576629132</v>
      </c>
      <c r="AI4561" s="15">
        <v>81.452868960619895</v>
      </c>
    </row>
    <row r="4562" spans="1:35" ht="20" customHeight="1" x14ac:dyDescent="0.15">
      <c r="A4562" s="8">
        <v>4560</v>
      </c>
      <c r="B4562" s="12">
        <v>83703</v>
      </c>
      <c r="C4562" s="10" t="s">
        <v>303</v>
      </c>
      <c r="D4562" s="11">
        <v>43.643219999999999</v>
      </c>
      <c r="E4562" s="11">
        <v>-116.23014999999999</v>
      </c>
      <c r="F4562" s="17">
        <v>1811.8974456743899</v>
      </c>
      <c r="G4562" s="17">
        <v>397.96355687316401</v>
      </c>
      <c r="H4562" s="17">
        <v>1432.6192785601199</v>
      </c>
      <c r="I4562" s="17">
        <v>1288.6370474886201</v>
      </c>
      <c r="J4562" s="17">
        <v>638.26226746906605</v>
      </c>
      <c r="K4562" s="17">
        <v>1554.8676810468</v>
      </c>
      <c r="L4562" s="17">
        <v>2148.1513118139201</v>
      </c>
      <c r="M4562" s="17">
        <v>517.232484533616</v>
      </c>
      <c r="N4562" s="17">
        <v>397.96628730318997</v>
      </c>
      <c r="O4562" s="17">
        <v>545.61985637514999</v>
      </c>
      <c r="P4562" s="19">
        <f t="shared" si="718"/>
        <v>56.621795177324685</v>
      </c>
      <c r="Q4562" s="19">
        <f t="shared" si="719"/>
        <v>12.436361152286375</v>
      </c>
      <c r="R4562" s="19">
        <f t="shared" si="710"/>
        <v>44.769352455003748</v>
      </c>
      <c r="S4562" s="19">
        <f t="shared" si="711"/>
        <v>40.269907734019377</v>
      </c>
      <c r="T4562" s="19">
        <f t="shared" si="712"/>
        <v>19.945695858408314</v>
      </c>
      <c r="U4562" s="19">
        <f t="shared" si="713"/>
        <v>48.589615032712501</v>
      </c>
      <c r="V4562" s="19">
        <f t="shared" si="714"/>
        <v>67.129728494185002</v>
      </c>
      <c r="W4562" s="19">
        <f t="shared" si="715"/>
        <v>16.1635151416755</v>
      </c>
      <c r="X4562" s="19">
        <f t="shared" si="716"/>
        <v>12.436446478224687</v>
      </c>
      <c r="Y4562" s="19">
        <f t="shared" si="717"/>
        <v>17.050620511723437</v>
      </c>
      <c r="Z4562" s="15">
        <v>270.66153997066101</v>
      </c>
      <c r="AA4562" s="15">
        <v>59.447861908822297</v>
      </c>
      <c r="AB4562" s="15">
        <v>214.00490469359499</v>
      </c>
      <c r="AC4562" s="15">
        <v>192.49681507871901</v>
      </c>
      <c r="AD4562" s="15">
        <v>95.343723017045505</v>
      </c>
      <c r="AE4562" s="15">
        <v>232.26639119070299</v>
      </c>
      <c r="AF4562" s="15">
        <v>320.891198052893</v>
      </c>
      <c r="AG4562" s="15">
        <v>77.264274027582701</v>
      </c>
      <c r="AH4562" s="15">
        <v>59.448269776425597</v>
      </c>
      <c r="AI4562" s="15">
        <v>81.504784334132196</v>
      </c>
    </row>
    <row r="4563" spans="1:35" ht="20" customHeight="1" x14ac:dyDescent="0.15">
      <c r="A4563" s="8">
        <v>4561</v>
      </c>
      <c r="B4563" s="12">
        <v>83704</v>
      </c>
      <c r="C4563" s="10" t="s">
        <v>303</v>
      </c>
      <c r="D4563" s="11">
        <v>43.629474999999999</v>
      </c>
      <c r="E4563" s="11">
        <v>-116.306315</v>
      </c>
      <c r="F4563" s="17">
        <v>1815.4995197902599</v>
      </c>
      <c r="G4563" s="17">
        <v>395.99715674373101</v>
      </c>
      <c r="H4563" s="17">
        <v>1436.5120718895</v>
      </c>
      <c r="I4563" s="17">
        <v>1291.50932652142</v>
      </c>
      <c r="J4563" s="17">
        <v>641.47968564749999</v>
      </c>
      <c r="K4563" s="17">
        <v>1558.71277478658</v>
      </c>
      <c r="L4563" s="17">
        <v>2152.0647364360898</v>
      </c>
      <c r="M4563" s="17">
        <v>514.03631107992203</v>
      </c>
      <c r="N4563" s="17">
        <v>395.99986478489501</v>
      </c>
      <c r="O4563" s="17">
        <v>542.63401544617295</v>
      </c>
      <c r="P4563" s="19">
        <f t="shared" si="718"/>
        <v>56.734359993445622</v>
      </c>
      <c r="Q4563" s="19">
        <f t="shared" si="719"/>
        <v>12.374911148241594</v>
      </c>
      <c r="R4563" s="19">
        <f t="shared" si="710"/>
        <v>44.891002246546876</v>
      </c>
      <c r="S4563" s="19">
        <f t="shared" si="711"/>
        <v>40.359666453794375</v>
      </c>
      <c r="T4563" s="19">
        <f t="shared" si="712"/>
        <v>20.046240176484375</v>
      </c>
      <c r="U4563" s="19">
        <f t="shared" si="713"/>
        <v>48.709774212080625</v>
      </c>
      <c r="V4563" s="19">
        <f t="shared" si="714"/>
        <v>67.252023013627806</v>
      </c>
      <c r="W4563" s="19">
        <f t="shared" si="715"/>
        <v>16.063634721247563</v>
      </c>
      <c r="X4563" s="19">
        <f t="shared" si="716"/>
        <v>12.374995774527969</v>
      </c>
      <c r="Y4563" s="19">
        <f t="shared" si="717"/>
        <v>16.957312982692905</v>
      </c>
      <c r="Z4563" s="15">
        <v>271.19961838016502</v>
      </c>
      <c r="AA4563" s="15">
        <v>59.154120721921501</v>
      </c>
      <c r="AB4563" s="15">
        <v>214.58641075537199</v>
      </c>
      <c r="AC4563" s="15">
        <v>192.925876739876</v>
      </c>
      <c r="AD4563" s="15">
        <v>95.824341464628105</v>
      </c>
      <c r="AE4563" s="15">
        <v>232.840771967975</v>
      </c>
      <c r="AF4563" s="15">
        <v>321.47578597685902</v>
      </c>
      <c r="AG4563" s="15">
        <v>76.786829116797506</v>
      </c>
      <c r="AH4563" s="15">
        <v>59.1545252583471</v>
      </c>
      <c r="AI4563" s="15">
        <v>81.0587589120248</v>
      </c>
    </row>
    <row r="4564" spans="1:35" ht="20" customHeight="1" x14ac:dyDescent="0.15">
      <c r="A4564" s="8">
        <v>4562</v>
      </c>
      <c r="B4564" s="12">
        <v>83706</v>
      </c>
      <c r="C4564" s="10" t="s">
        <v>303</v>
      </c>
      <c r="D4564" s="11">
        <v>43.59393</v>
      </c>
      <c r="E4564" s="11">
        <v>-116.194845</v>
      </c>
      <c r="F4564" s="17">
        <v>1809.5974619400299</v>
      </c>
      <c r="G4564" s="17">
        <v>401.63641670278099</v>
      </c>
      <c r="H4564" s="17">
        <v>1431.25936008845</v>
      </c>
      <c r="I4564" s="17">
        <v>1285.44081863677</v>
      </c>
      <c r="J4564" s="17">
        <v>635.39438207561</v>
      </c>
      <c r="K4564" s="17">
        <v>1553.2464635804899</v>
      </c>
      <c r="L4564" s="17">
        <v>2146.9748998960099</v>
      </c>
      <c r="M4564" s="17">
        <v>515.81291674865599</v>
      </c>
      <c r="N4564" s="17">
        <v>401.63913990595199</v>
      </c>
      <c r="O4564" s="17">
        <v>543.89504548723005</v>
      </c>
      <c r="P4564" s="19">
        <f t="shared" si="718"/>
        <v>56.549920685625935</v>
      </c>
      <c r="Q4564" s="19">
        <f t="shared" si="719"/>
        <v>12.551138021961906</v>
      </c>
      <c r="R4564" s="19">
        <f t="shared" si="710"/>
        <v>44.726855002764061</v>
      </c>
      <c r="S4564" s="19">
        <f t="shared" si="711"/>
        <v>40.170025582399063</v>
      </c>
      <c r="T4564" s="19">
        <f t="shared" si="712"/>
        <v>19.856074439862812</v>
      </c>
      <c r="U4564" s="19">
        <f t="shared" si="713"/>
        <v>48.538951986890311</v>
      </c>
      <c r="V4564" s="19">
        <f t="shared" si="714"/>
        <v>67.092965621750309</v>
      </c>
      <c r="W4564" s="19">
        <f t="shared" si="715"/>
        <v>16.1191536483955</v>
      </c>
      <c r="X4564" s="19">
        <f t="shared" si="716"/>
        <v>12.551223122061</v>
      </c>
      <c r="Y4564" s="19">
        <f t="shared" si="717"/>
        <v>16.996720171475939</v>
      </c>
      <c r="Z4564" s="15">
        <v>270.317967980579</v>
      </c>
      <c r="AA4564" s="15">
        <v>59.996514312830598</v>
      </c>
      <c r="AB4564" s="15">
        <v>213.80175976859499</v>
      </c>
      <c r="AC4564" s="15">
        <v>192.01936201177699</v>
      </c>
      <c r="AD4564" s="15">
        <v>94.915317821962802</v>
      </c>
      <c r="AE4564" s="15">
        <v>232.02421352727299</v>
      </c>
      <c r="AF4564" s="15">
        <v>320.71546543388399</v>
      </c>
      <c r="AG4564" s="15">
        <v>77.052218754979293</v>
      </c>
      <c r="AH4564" s="15">
        <v>59.9969211048967</v>
      </c>
      <c r="AI4564" s="15">
        <v>81.247131796797504</v>
      </c>
    </row>
    <row r="4565" spans="1:35" ht="20" customHeight="1" x14ac:dyDescent="0.15">
      <c r="A4565" s="8">
        <v>4563</v>
      </c>
      <c r="B4565" s="12">
        <v>83709</v>
      </c>
      <c r="C4565" s="10" t="s">
        <v>303</v>
      </c>
      <c r="D4565" s="11">
        <v>43.5398578</v>
      </c>
      <c r="E4565" s="11">
        <v>-116.3029789</v>
      </c>
      <c r="F4565" s="17">
        <v>1814.3367802929899</v>
      </c>
      <c r="G4565" s="17">
        <v>400.60016368187399</v>
      </c>
      <c r="H4565" s="17">
        <v>1437.0770849207599</v>
      </c>
      <c r="I4565" s="17">
        <v>1288.3828671904</v>
      </c>
      <c r="J4565" s="17">
        <v>639.14799863428198</v>
      </c>
      <c r="K4565" s="17">
        <v>1558.8212244168601</v>
      </c>
      <c r="L4565" s="17">
        <v>2152.9382259184999</v>
      </c>
      <c r="M4565" s="17">
        <v>509.44303064784702</v>
      </c>
      <c r="N4565" s="17">
        <v>400.60284422787799</v>
      </c>
      <c r="O4565" s="17">
        <v>537.69392169489595</v>
      </c>
      <c r="P4565" s="19">
        <f t="shared" si="718"/>
        <v>56.698024384155936</v>
      </c>
      <c r="Q4565" s="19">
        <f t="shared" si="719"/>
        <v>12.518755115058562</v>
      </c>
      <c r="R4565" s="19">
        <f t="shared" si="710"/>
        <v>44.908658903773748</v>
      </c>
      <c r="S4565" s="19">
        <f t="shared" si="711"/>
        <v>40.261964599700001</v>
      </c>
      <c r="T4565" s="19">
        <f t="shared" si="712"/>
        <v>19.973374957321312</v>
      </c>
      <c r="U4565" s="19">
        <f t="shared" si="713"/>
        <v>48.713163263026878</v>
      </c>
      <c r="V4565" s="19">
        <f t="shared" si="714"/>
        <v>67.279319559953123</v>
      </c>
      <c r="W4565" s="19">
        <f t="shared" si="715"/>
        <v>15.92009470774522</v>
      </c>
      <c r="X4565" s="19">
        <f t="shared" si="716"/>
        <v>12.518838882121187</v>
      </c>
      <c r="Y4565" s="19">
        <f t="shared" si="717"/>
        <v>16.802935052965498</v>
      </c>
      <c r="Z4565" s="15">
        <v>271.02592808677701</v>
      </c>
      <c r="AA4565" s="15">
        <v>59.841718668409101</v>
      </c>
      <c r="AB4565" s="15">
        <v>214.67081249070199</v>
      </c>
      <c r="AC4565" s="15">
        <v>192.45884562830599</v>
      </c>
      <c r="AD4565" s="15">
        <v>95.476033675165297</v>
      </c>
      <c r="AE4565" s="15">
        <v>232.85697209752101</v>
      </c>
      <c r="AF4565" s="15">
        <v>321.606268057438</v>
      </c>
      <c r="AG4565" s="15">
        <v>76.100684116487599</v>
      </c>
      <c r="AH4565" s="15">
        <v>59.842119081942201</v>
      </c>
      <c r="AI4565" s="15">
        <v>80.320806898574403</v>
      </c>
    </row>
    <row r="4566" spans="1:35" ht="20" customHeight="1" x14ac:dyDescent="0.15">
      <c r="A4566" s="8">
        <v>4564</v>
      </c>
      <c r="B4566" s="12">
        <v>83712</v>
      </c>
      <c r="C4566" s="10" t="s">
        <v>303</v>
      </c>
      <c r="D4566" s="11">
        <v>43.609085</v>
      </c>
      <c r="E4566" s="11">
        <v>-116.180885</v>
      </c>
      <c r="F4566" s="17">
        <v>1809.07972252477</v>
      </c>
      <c r="G4566" s="17">
        <v>401.37231228709101</v>
      </c>
      <c r="H4566" s="17">
        <v>1430.4438246827301</v>
      </c>
      <c r="I4566" s="17">
        <v>1285.3378917544701</v>
      </c>
      <c r="J4566" s="17">
        <v>635.116051271998</v>
      </c>
      <c r="K4566" s="17">
        <v>1552.50411853893</v>
      </c>
      <c r="L4566" s="17">
        <v>2146.1121107530898</v>
      </c>
      <c r="M4566" s="17">
        <v>517.06120561558805</v>
      </c>
      <c r="N4566" s="17">
        <v>401.37504348432498</v>
      </c>
      <c r="O4566" s="17">
        <v>545.15267200074595</v>
      </c>
      <c r="P4566" s="19">
        <f t="shared" si="718"/>
        <v>56.533741328899062</v>
      </c>
      <c r="Q4566" s="19">
        <f t="shared" si="719"/>
        <v>12.542884758971594</v>
      </c>
      <c r="R4566" s="19">
        <f t="shared" si="710"/>
        <v>44.701369521335316</v>
      </c>
      <c r="S4566" s="19">
        <f t="shared" si="711"/>
        <v>40.16680911732719</v>
      </c>
      <c r="T4566" s="19">
        <f t="shared" si="712"/>
        <v>19.847376602249938</v>
      </c>
      <c r="U4566" s="19">
        <f t="shared" si="713"/>
        <v>48.515753704341563</v>
      </c>
      <c r="V4566" s="19">
        <f t="shared" si="714"/>
        <v>67.066003461034057</v>
      </c>
      <c r="W4566" s="19">
        <f t="shared" si="715"/>
        <v>16.158162675487127</v>
      </c>
      <c r="X4566" s="19">
        <f t="shared" si="716"/>
        <v>12.542970108885156</v>
      </c>
      <c r="Y4566" s="19">
        <f t="shared" si="717"/>
        <v>17.036021000023311</v>
      </c>
      <c r="Z4566" s="15">
        <v>270.24062804318203</v>
      </c>
      <c r="AA4566" s="15">
        <v>59.957062353905002</v>
      </c>
      <c r="AB4566" s="15">
        <v>213.679935015496</v>
      </c>
      <c r="AC4566" s="15">
        <v>192.00398675950399</v>
      </c>
      <c r="AD4566" s="15">
        <v>94.873740721053693</v>
      </c>
      <c r="AE4566" s="15">
        <v>231.913321908471</v>
      </c>
      <c r="AF4566" s="15">
        <v>320.58658187045501</v>
      </c>
      <c r="AG4566" s="15">
        <v>77.2386883571901</v>
      </c>
      <c r="AH4566" s="15">
        <v>59.957470341012403</v>
      </c>
      <c r="AI4566" s="15">
        <v>81.434996251239696</v>
      </c>
    </row>
    <row r="4567" spans="1:35" ht="20" customHeight="1" x14ac:dyDescent="0.15">
      <c r="A4567" s="8">
        <v>4565</v>
      </c>
      <c r="B4567" s="12">
        <v>83714</v>
      </c>
      <c r="C4567" s="10" t="s">
        <v>303</v>
      </c>
      <c r="D4567" s="11">
        <v>43.671540200000003</v>
      </c>
      <c r="E4567" s="11">
        <v>-116.2752646</v>
      </c>
      <c r="F4567" s="17">
        <v>1814.44379380029</v>
      </c>
      <c r="G4567" s="17">
        <v>394.98816769690001</v>
      </c>
      <c r="H4567" s="17">
        <v>1434.6360123264101</v>
      </c>
      <c r="I4567" s="17">
        <v>1291.55862805472</v>
      </c>
      <c r="J4567" s="17">
        <v>641.07071447643398</v>
      </c>
      <c r="K4567" s="17">
        <v>1557.0410574989</v>
      </c>
      <c r="L4567" s="17">
        <v>2150.0523199182499</v>
      </c>
      <c r="M4567" s="17">
        <v>517.25658123979201</v>
      </c>
      <c r="N4567" s="17">
        <v>394.99089649446501</v>
      </c>
      <c r="O4567" s="17">
        <v>545.90270802793998</v>
      </c>
      <c r="P4567" s="19">
        <f t="shared" si="718"/>
        <v>56.701368556259062</v>
      </c>
      <c r="Q4567" s="19">
        <f t="shared" si="719"/>
        <v>12.343380240528125</v>
      </c>
      <c r="R4567" s="19">
        <f t="shared" si="710"/>
        <v>44.832375385200315</v>
      </c>
      <c r="S4567" s="19">
        <f t="shared" si="711"/>
        <v>40.361207126709999</v>
      </c>
      <c r="T4567" s="19">
        <f t="shared" si="712"/>
        <v>20.033459827388562</v>
      </c>
      <c r="U4567" s="19">
        <f t="shared" si="713"/>
        <v>48.657533046840626</v>
      </c>
      <c r="V4567" s="19">
        <f t="shared" si="714"/>
        <v>67.189134997445308</v>
      </c>
      <c r="W4567" s="19">
        <f t="shared" si="715"/>
        <v>16.1642681637435</v>
      </c>
      <c r="X4567" s="19">
        <f t="shared" si="716"/>
        <v>12.343465515452031</v>
      </c>
      <c r="Y4567" s="19">
        <f t="shared" si="717"/>
        <v>17.059459625873124</v>
      </c>
      <c r="Z4567" s="15">
        <v>271.04191385578503</v>
      </c>
      <c r="AA4567" s="15">
        <v>59.003397778326502</v>
      </c>
      <c r="AB4567" s="15">
        <v>214.30616460247899</v>
      </c>
      <c r="AC4567" s="15">
        <v>192.93324133140499</v>
      </c>
      <c r="AD4567" s="15">
        <v>95.763249294111603</v>
      </c>
      <c r="AE4567" s="15">
        <v>232.59105045681801</v>
      </c>
      <c r="AF4567" s="15">
        <v>321.17517094214901</v>
      </c>
      <c r="AG4567" s="15">
        <v>77.267873596611594</v>
      </c>
      <c r="AH4567" s="15">
        <v>59.003805406921501</v>
      </c>
      <c r="AI4567" s="15">
        <v>81.547036752892595</v>
      </c>
    </row>
    <row r="4568" spans="1:35" ht="20" customHeight="1" x14ac:dyDescent="0.15">
      <c r="A4568" s="8">
        <v>4566</v>
      </c>
      <c r="B4568" s="12">
        <v>83716</v>
      </c>
      <c r="C4568" s="10" t="s">
        <v>303</v>
      </c>
      <c r="D4568" s="11">
        <v>43.569372199999997</v>
      </c>
      <c r="E4568" s="11">
        <v>-116.1183784</v>
      </c>
      <c r="F4568" s="17">
        <v>1805.5443996475501</v>
      </c>
      <c r="G4568" s="17">
        <v>405.52062829586799</v>
      </c>
      <c r="H4568" s="17">
        <v>1427.6568955661901</v>
      </c>
      <c r="I4568" s="17">
        <v>1281.2709611467701</v>
      </c>
      <c r="J4568" s="17">
        <v>631.21372712514301</v>
      </c>
      <c r="K4568" s="17">
        <v>1549.49574882861</v>
      </c>
      <c r="L4568" s="17">
        <v>2143.4836047604499</v>
      </c>
      <c r="M4568" s="17">
        <v>517.066164629848</v>
      </c>
      <c r="N4568" s="17">
        <v>405.523361588407</v>
      </c>
      <c r="O4568" s="17">
        <v>544.79363509434404</v>
      </c>
      <c r="P4568" s="19">
        <f t="shared" si="718"/>
        <v>56.423262488985941</v>
      </c>
      <c r="Q4568" s="19">
        <f t="shared" si="719"/>
        <v>12.672519634245875</v>
      </c>
      <c r="R4568" s="19">
        <f t="shared" si="710"/>
        <v>44.61427798644344</v>
      </c>
      <c r="S4568" s="19">
        <f t="shared" si="711"/>
        <v>40.039717535836566</v>
      </c>
      <c r="T4568" s="19">
        <f t="shared" si="712"/>
        <v>19.725428972660719</v>
      </c>
      <c r="U4568" s="19">
        <f t="shared" si="713"/>
        <v>48.421742150894062</v>
      </c>
      <c r="V4568" s="19">
        <f t="shared" si="714"/>
        <v>66.98386264876406</v>
      </c>
      <c r="W4568" s="19">
        <f t="shared" si="715"/>
        <v>16.15831764468275</v>
      </c>
      <c r="X4568" s="19">
        <f t="shared" si="716"/>
        <v>12.672605049637719</v>
      </c>
      <c r="Y4568" s="19">
        <f t="shared" si="717"/>
        <v>17.024801096698251</v>
      </c>
      <c r="Z4568" s="15">
        <v>269.71252090909098</v>
      </c>
      <c r="AA4568" s="15">
        <v>60.576738483657003</v>
      </c>
      <c r="AB4568" s="15">
        <v>213.26362310082601</v>
      </c>
      <c r="AC4568" s="15">
        <v>191.39646793450399</v>
      </c>
      <c r="AD4568" s="15">
        <v>94.290810887045495</v>
      </c>
      <c r="AE4568" s="15">
        <v>231.46393110061999</v>
      </c>
      <c r="AF4568" s="15">
        <v>320.19393520971101</v>
      </c>
      <c r="AG4568" s="15">
        <v>77.239429133429795</v>
      </c>
      <c r="AH4568" s="15">
        <v>60.577146784462798</v>
      </c>
      <c r="AI4568" s="15">
        <v>81.381363259772698</v>
      </c>
    </row>
    <row r="4569" spans="1:35" ht="20" customHeight="1" x14ac:dyDescent="0.15">
      <c r="A4569" s="8">
        <v>4567</v>
      </c>
      <c r="B4569" s="12">
        <v>83814</v>
      </c>
      <c r="C4569" s="10" t="s">
        <v>303</v>
      </c>
      <c r="D4569" s="11">
        <v>47.675400000000003</v>
      </c>
      <c r="E4569" s="11">
        <v>-116.77064</v>
      </c>
      <c r="F4569" s="17">
        <v>1900.5320783034199</v>
      </c>
      <c r="G4569" s="17">
        <v>252.55990651783699</v>
      </c>
      <c r="H4569" s="17">
        <v>1451.6334458915101</v>
      </c>
      <c r="I4569" s="17">
        <v>1463.7022187898301</v>
      </c>
      <c r="J4569" s="17">
        <v>801.88262628866505</v>
      </c>
      <c r="K4569" s="17">
        <v>1591.96103555634</v>
      </c>
      <c r="L4569" s="17">
        <v>2143.2880093850199</v>
      </c>
      <c r="M4569" s="17">
        <v>739.80235436681301</v>
      </c>
      <c r="N4569" s="17">
        <v>252.56367664609601</v>
      </c>
      <c r="O4569" s="17">
        <v>778.96377571489904</v>
      </c>
      <c r="P4569" s="19">
        <f t="shared" si="718"/>
        <v>59.391627446981872</v>
      </c>
      <c r="Q4569" s="19">
        <f t="shared" si="719"/>
        <v>7.892497078682406</v>
      </c>
      <c r="R4569" s="19">
        <f t="shared" si="710"/>
        <v>45.36354518410969</v>
      </c>
      <c r="S4569" s="19">
        <f t="shared" si="711"/>
        <v>45.740694337182191</v>
      </c>
      <c r="T4569" s="19">
        <f t="shared" si="712"/>
        <v>25.058832071520783</v>
      </c>
      <c r="U4569" s="19">
        <f t="shared" si="713"/>
        <v>49.748782361135625</v>
      </c>
      <c r="V4569" s="19">
        <f t="shared" si="714"/>
        <v>66.977750293281872</v>
      </c>
      <c r="W4569" s="19">
        <f t="shared" si="715"/>
        <v>23.118823573962906</v>
      </c>
      <c r="X4569" s="19">
        <f t="shared" si="716"/>
        <v>7.8926148951905004</v>
      </c>
      <c r="Y4569" s="19">
        <f t="shared" si="717"/>
        <v>24.342617991090595</v>
      </c>
      <c r="Z4569" s="15">
        <v>283.90179594917402</v>
      </c>
      <c r="AA4569" s="15">
        <v>37.727440578409102</v>
      </c>
      <c r="AB4569" s="15">
        <v>216.84524410289299</v>
      </c>
      <c r="AC4569" s="15">
        <v>218.64807940847101</v>
      </c>
      <c r="AD4569" s="15">
        <v>119.785359259277</v>
      </c>
      <c r="AE4569" s="15">
        <v>237.807402691736</v>
      </c>
      <c r="AF4569" s="15">
        <v>320.16471704690099</v>
      </c>
      <c r="AG4569" s="15">
        <v>110.511797981653</v>
      </c>
      <c r="AH4569" s="15">
        <v>37.728003756570303</v>
      </c>
      <c r="AI4569" s="15">
        <v>116.361737568409</v>
      </c>
    </row>
    <row r="4570" spans="1:35" ht="20" customHeight="1" x14ac:dyDescent="0.15">
      <c r="A4570" s="8">
        <v>4568</v>
      </c>
      <c r="B4570" s="12">
        <v>83815</v>
      </c>
      <c r="C4570" s="10" t="s">
        <v>303</v>
      </c>
      <c r="D4570" s="11">
        <v>47.708300000000001</v>
      </c>
      <c r="E4570" s="11">
        <v>-116.762325</v>
      </c>
      <c r="F4570" s="17">
        <v>1900.8150177321199</v>
      </c>
      <c r="G4570" s="17">
        <v>252.912450766615</v>
      </c>
      <c r="H4570" s="17">
        <v>1451.39365756139</v>
      </c>
      <c r="I4570" s="17">
        <v>1464.7775711798599</v>
      </c>
      <c r="J4570" s="17">
        <v>803.00636531275302</v>
      </c>
      <c r="K4570" s="17">
        <v>1591.8491014450899</v>
      </c>
      <c r="L4570" s="17">
        <v>2142.7771687542599</v>
      </c>
      <c r="M4570" s="17">
        <v>742.02989858095304</v>
      </c>
      <c r="N4570" s="17">
        <v>252.91622030008099</v>
      </c>
      <c r="O4570" s="17">
        <v>781.21800901912104</v>
      </c>
      <c r="P4570" s="19">
        <f t="shared" si="718"/>
        <v>59.400469304128748</v>
      </c>
      <c r="Q4570" s="19">
        <f t="shared" si="719"/>
        <v>7.9035140864567186</v>
      </c>
      <c r="R4570" s="19">
        <f t="shared" si="710"/>
        <v>45.356051798793438</v>
      </c>
      <c r="S4570" s="19">
        <f t="shared" si="711"/>
        <v>45.774299099370623</v>
      </c>
      <c r="T4570" s="19">
        <f t="shared" si="712"/>
        <v>25.093948916023532</v>
      </c>
      <c r="U4570" s="19">
        <f t="shared" si="713"/>
        <v>49.745284420159059</v>
      </c>
      <c r="V4570" s="19">
        <f t="shared" si="714"/>
        <v>66.961786523570623</v>
      </c>
      <c r="W4570" s="19">
        <f t="shared" si="715"/>
        <v>23.188434330654783</v>
      </c>
      <c r="X4570" s="19">
        <f t="shared" si="716"/>
        <v>7.9036318843775311</v>
      </c>
      <c r="Y4570" s="19">
        <f t="shared" si="717"/>
        <v>24.413062781847533</v>
      </c>
      <c r="Z4570" s="15">
        <v>283.94406157314103</v>
      </c>
      <c r="AA4570" s="15">
        <v>37.780103704214902</v>
      </c>
      <c r="AB4570" s="15">
        <v>216.809424531818</v>
      </c>
      <c r="AC4570" s="15">
        <v>218.80871566797501</v>
      </c>
      <c r="AD4570" s="15">
        <v>119.95322357683899</v>
      </c>
      <c r="AE4570" s="15">
        <v>237.790681822934</v>
      </c>
      <c r="AF4570" s="15">
        <v>320.08840768326399</v>
      </c>
      <c r="AG4570" s="15">
        <v>110.84454890243801</v>
      </c>
      <c r="AH4570" s="15">
        <v>37.780666792747901</v>
      </c>
      <c r="AI4570" s="15">
        <v>116.69847531136401</v>
      </c>
    </row>
    <row r="4571" spans="1:35" ht="20" customHeight="1" x14ac:dyDescent="0.15">
      <c r="A4571" s="8">
        <v>4569</v>
      </c>
      <c r="B4571" s="12">
        <v>83825</v>
      </c>
      <c r="C4571" s="10" t="s">
        <v>303</v>
      </c>
      <c r="D4571" s="11">
        <v>48.2483</v>
      </c>
      <c r="E4571" s="11">
        <v>-116.607285</v>
      </c>
      <c r="F4571" s="17">
        <v>1905.07669391322</v>
      </c>
      <c r="G4571" s="17">
        <v>262.32595658155799</v>
      </c>
      <c r="H4571" s="17">
        <v>1447.1733297789399</v>
      </c>
      <c r="I4571" s="17">
        <v>1482.2033381318399</v>
      </c>
      <c r="J4571" s="17">
        <v>821.56080845680299</v>
      </c>
      <c r="K4571" s="17">
        <v>1589.6875519316</v>
      </c>
      <c r="L4571" s="17">
        <v>2133.9134917474998</v>
      </c>
      <c r="M4571" s="17">
        <v>778.98063591363996</v>
      </c>
      <c r="N4571" s="17">
        <v>262.329675742711</v>
      </c>
      <c r="O4571" s="17">
        <v>818.54946322600199</v>
      </c>
      <c r="P4571" s="19">
        <f t="shared" si="718"/>
        <v>59.533646684788124</v>
      </c>
      <c r="Q4571" s="19">
        <f t="shared" si="719"/>
        <v>8.1976861431736872</v>
      </c>
      <c r="R4571" s="19">
        <f t="shared" si="710"/>
        <v>45.224166555591871</v>
      </c>
      <c r="S4571" s="19">
        <f t="shared" si="711"/>
        <v>46.318854316619998</v>
      </c>
      <c r="T4571" s="19">
        <f t="shared" si="712"/>
        <v>25.673775264275093</v>
      </c>
      <c r="U4571" s="19">
        <f t="shared" si="713"/>
        <v>49.677735997862499</v>
      </c>
      <c r="V4571" s="19">
        <f t="shared" si="714"/>
        <v>66.68479661710937</v>
      </c>
      <c r="W4571" s="19">
        <f t="shared" si="715"/>
        <v>24.343144872301249</v>
      </c>
      <c r="X4571" s="19">
        <f t="shared" si="716"/>
        <v>8.1978023669597189</v>
      </c>
      <c r="Y4571" s="19">
        <f t="shared" si="717"/>
        <v>25.579670725812562</v>
      </c>
      <c r="Z4571" s="15">
        <v>284.58067143842999</v>
      </c>
      <c r="AA4571" s="15">
        <v>39.186294756570298</v>
      </c>
      <c r="AB4571" s="15">
        <v>216.17899123760299</v>
      </c>
      <c r="AC4571" s="15">
        <v>221.41177962272701</v>
      </c>
      <c r="AD4571" s="15">
        <v>122.724889368905</v>
      </c>
      <c r="AE4571" s="15">
        <v>237.46778927603299</v>
      </c>
      <c r="AF4571" s="15">
        <v>318.76435014793401</v>
      </c>
      <c r="AG4571" s="15">
        <v>116.364256147872</v>
      </c>
      <c r="AH4571" s="15">
        <v>39.186850316342998</v>
      </c>
      <c r="AI4571" s="15">
        <v>122.27505411024801</v>
      </c>
    </row>
    <row r="4572" spans="1:35" ht="20" customHeight="1" x14ac:dyDescent="0.15">
      <c r="A4572" s="8">
        <v>4570</v>
      </c>
      <c r="B4572" s="12">
        <v>83835</v>
      </c>
      <c r="C4572" s="10" t="s">
        <v>303</v>
      </c>
      <c r="D4572" s="11">
        <v>47.7536883</v>
      </c>
      <c r="E4572" s="11">
        <v>-116.7855417</v>
      </c>
      <c r="F4572" s="17">
        <v>1902.75277022312</v>
      </c>
      <c r="G4572" s="17">
        <v>251.82025157312</v>
      </c>
      <c r="H4572" s="17">
        <v>1452.6770598276401</v>
      </c>
      <c r="I4572" s="17">
        <v>1467.54329075696</v>
      </c>
      <c r="J4572" s="17">
        <v>805.81685087590199</v>
      </c>
      <c r="K4572" s="17">
        <v>1593.29994492487</v>
      </c>
      <c r="L4572" s="17">
        <v>2143.6857862685702</v>
      </c>
      <c r="M4572" s="17">
        <v>744.43563440358298</v>
      </c>
      <c r="N4572" s="17">
        <v>251.82401978630401</v>
      </c>
      <c r="O4572" s="17">
        <v>783.73295614460994</v>
      </c>
      <c r="P4572" s="19">
        <f t="shared" si="718"/>
        <v>59.461024069472501</v>
      </c>
      <c r="Q4572" s="19">
        <f t="shared" si="719"/>
        <v>7.8693828616600001</v>
      </c>
      <c r="R4572" s="19">
        <f t="shared" si="710"/>
        <v>45.396158119613752</v>
      </c>
      <c r="S4572" s="19">
        <f t="shared" si="711"/>
        <v>45.860727836155</v>
      </c>
      <c r="T4572" s="19">
        <f t="shared" si="712"/>
        <v>25.181776589871937</v>
      </c>
      <c r="U4572" s="19">
        <f t="shared" si="713"/>
        <v>49.790623278902189</v>
      </c>
      <c r="V4572" s="19">
        <f t="shared" si="714"/>
        <v>66.990180820892817</v>
      </c>
      <c r="W4572" s="19">
        <f t="shared" si="715"/>
        <v>23.263613575111968</v>
      </c>
      <c r="X4572" s="19">
        <f t="shared" si="716"/>
        <v>7.8695006183220002</v>
      </c>
      <c r="Y4572" s="19">
        <f t="shared" si="717"/>
        <v>24.491654879519061</v>
      </c>
      <c r="Z4572" s="15">
        <v>284.23352328719</v>
      </c>
      <c r="AA4572" s="15">
        <v>37.616950807190101</v>
      </c>
      <c r="AB4572" s="15">
        <v>217.00113933471101</v>
      </c>
      <c r="AC4572" s="15">
        <v>219.22185937871899</v>
      </c>
      <c r="AD4572" s="15">
        <v>120.37305438030999</v>
      </c>
      <c r="AE4572" s="15">
        <v>238.00740913946299</v>
      </c>
      <c r="AF4572" s="15">
        <v>320.224137040909</v>
      </c>
      <c r="AG4572" s="15">
        <v>111.203918113884</v>
      </c>
      <c r="AH4572" s="15">
        <v>37.6175137015289</v>
      </c>
      <c r="AI4572" s="15">
        <v>117.07415852485499</v>
      </c>
    </row>
    <row r="4573" spans="1:35" ht="20" customHeight="1" x14ac:dyDescent="0.15">
      <c r="A4573" s="8">
        <v>4571</v>
      </c>
      <c r="B4573" s="12">
        <v>83854</v>
      </c>
      <c r="C4573" s="10" t="s">
        <v>303</v>
      </c>
      <c r="D4573" s="11">
        <v>47.717399999999998</v>
      </c>
      <c r="E4573" s="11">
        <v>-116.94343000000001</v>
      </c>
      <c r="F4573" s="17">
        <v>1909.0617364694299</v>
      </c>
      <c r="G4573" s="17">
        <v>244.488093041399</v>
      </c>
      <c r="H4573" s="17">
        <v>1459.8360704774</v>
      </c>
      <c r="I4573" s="17">
        <v>1471.8526925650699</v>
      </c>
      <c r="J4573" s="17">
        <v>809.97355064425506</v>
      </c>
      <c r="K4573" s="17">
        <v>1600.28348956339</v>
      </c>
      <c r="L4573" s="17">
        <v>2151.1489814438701</v>
      </c>
      <c r="M4573" s="17">
        <v>739.14679901796001</v>
      </c>
      <c r="N4573" s="17">
        <v>244.491862378787</v>
      </c>
      <c r="O4573" s="17">
        <v>778.72782979046406</v>
      </c>
      <c r="P4573" s="19">
        <f t="shared" si="718"/>
        <v>59.658179264669684</v>
      </c>
      <c r="Q4573" s="19">
        <f t="shared" si="719"/>
        <v>7.6402529075437187</v>
      </c>
      <c r="R4573" s="19">
        <f t="shared" si="710"/>
        <v>45.619877202418749</v>
      </c>
      <c r="S4573" s="19">
        <f t="shared" si="711"/>
        <v>45.995396642658434</v>
      </c>
      <c r="T4573" s="19">
        <f t="shared" si="712"/>
        <v>25.31167345763297</v>
      </c>
      <c r="U4573" s="19">
        <f t="shared" si="713"/>
        <v>50.008859048855939</v>
      </c>
      <c r="V4573" s="19">
        <f t="shared" si="714"/>
        <v>67.22340567012094</v>
      </c>
      <c r="W4573" s="19">
        <f t="shared" si="715"/>
        <v>23.09833746931125</v>
      </c>
      <c r="X4573" s="19">
        <f t="shared" si="716"/>
        <v>7.6403706993370939</v>
      </c>
      <c r="Y4573" s="19">
        <f t="shared" si="717"/>
        <v>24.335244680952002</v>
      </c>
      <c r="Z4573" s="15">
        <v>285.175957671074</v>
      </c>
      <c r="AA4573" s="15">
        <v>36.521671743595</v>
      </c>
      <c r="AB4573" s="15">
        <v>218.07055343181801</v>
      </c>
      <c r="AC4573" s="15">
        <v>219.86559856177701</v>
      </c>
      <c r="AD4573" s="15">
        <v>120.993982868554</v>
      </c>
      <c r="AE4573" s="15">
        <v>239.050612245868</v>
      </c>
      <c r="AF4573" s="15">
        <v>321.33899034359501</v>
      </c>
      <c r="AG4573" s="15">
        <v>110.413871007645</v>
      </c>
      <c r="AH4573" s="15">
        <v>36.522234817190103</v>
      </c>
      <c r="AI4573" s="15">
        <v>116.326491930868</v>
      </c>
    </row>
    <row r="4574" spans="1:35" ht="20" customHeight="1" x14ac:dyDescent="0.15">
      <c r="A4574" s="8">
        <v>4572</v>
      </c>
      <c r="B4574" s="12">
        <v>83864</v>
      </c>
      <c r="C4574" s="10" t="s">
        <v>303</v>
      </c>
      <c r="D4574" s="11">
        <v>48.274025000000002</v>
      </c>
      <c r="E4574" s="11">
        <v>-116.55410999999999</v>
      </c>
      <c r="F4574" s="17">
        <v>1903.29778380681</v>
      </c>
      <c r="G4574" s="17">
        <v>264.98547159203099</v>
      </c>
      <c r="H4574" s="17">
        <v>1444.9030791084101</v>
      </c>
      <c r="I4574" s="17">
        <v>1481.41772930037</v>
      </c>
      <c r="J4574" s="17">
        <v>820.90344545855999</v>
      </c>
      <c r="K4574" s="17">
        <v>1587.52667157679</v>
      </c>
      <c r="L4574" s="17">
        <v>2131.40501445464</v>
      </c>
      <c r="M4574" s="17">
        <v>781.60293259069294</v>
      </c>
      <c r="N4574" s="17">
        <v>264.98918731419099</v>
      </c>
      <c r="O4574" s="17">
        <v>821.09898234789398</v>
      </c>
      <c r="P4574" s="19">
        <f t="shared" si="718"/>
        <v>59.478055743962813</v>
      </c>
      <c r="Q4574" s="19">
        <f t="shared" si="719"/>
        <v>8.2807959872509684</v>
      </c>
      <c r="R4574" s="19">
        <f t="shared" si="710"/>
        <v>45.153221222137816</v>
      </c>
      <c r="S4574" s="19">
        <f t="shared" si="711"/>
        <v>46.294304040636561</v>
      </c>
      <c r="T4574" s="19">
        <f t="shared" si="712"/>
        <v>25.65323267058</v>
      </c>
      <c r="U4574" s="19">
        <f t="shared" si="713"/>
        <v>49.610208486774688</v>
      </c>
      <c r="V4574" s="19">
        <f t="shared" si="714"/>
        <v>66.606406701707499</v>
      </c>
      <c r="W4574" s="19">
        <f t="shared" si="715"/>
        <v>24.425091643459155</v>
      </c>
      <c r="X4574" s="19">
        <f t="shared" si="716"/>
        <v>8.2809121035684683</v>
      </c>
      <c r="Y4574" s="19">
        <f t="shared" si="717"/>
        <v>25.659343198371687</v>
      </c>
      <c r="Z4574" s="15">
        <v>284.31493756859498</v>
      </c>
      <c r="AA4574" s="15">
        <v>39.583573546859498</v>
      </c>
      <c r="AB4574" s="15">
        <v>215.83986076797501</v>
      </c>
      <c r="AC4574" s="15">
        <v>221.294425220455</v>
      </c>
      <c r="AD4574" s="15">
        <v>122.62669237531</v>
      </c>
      <c r="AE4574" s="15">
        <v>237.14499666446301</v>
      </c>
      <c r="AF4574" s="15">
        <v>318.38963328966901</v>
      </c>
      <c r="AG4574" s="15">
        <v>116.75597526235499</v>
      </c>
      <c r="AH4574" s="15">
        <v>39.584128598739703</v>
      </c>
      <c r="AI4574" s="15">
        <v>122.65590169481401</v>
      </c>
    </row>
    <row r="4575" spans="1:35" ht="20" customHeight="1" x14ac:dyDescent="0.15">
      <c r="A4575" s="8">
        <v>4573</v>
      </c>
      <c r="B4575" s="12">
        <v>84003</v>
      </c>
      <c r="C4575" s="10" t="s">
        <v>304</v>
      </c>
      <c r="D4575" s="11">
        <v>40.378804199999998</v>
      </c>
      <c r="E4575" s="11">
        <v>-111.77733000000001</v>
      </c>
      <c r="F4575" s="17">
        <v>1554.12599483146</v>
      </c>
      <c r="G4575" s="17">
        <v>718.82179772592701</v>
      </c>
      <c r="H4575" s="17">
        <v>1248.1316506573</v>
      </c>
      <c r="I4575" s="17">
        <v>980.20289026600506</v>
      </c>
      <c r="J4575" s="17">
        <v>361.15334461048002</v>
      </c>
      <c r="K4575" s="17">
        <v>1348.2613071046901</v>
      </c>
      <c r="L4575" s="17">
        <v>1968.21792971799</v>
      </c>
      <c r="M4575" s="17">
        <v>596.54337007510503</v>
      </c>
      <c r="N4575" s="17">
        <v>718.82458072593795</v>
      </c>
      <c r="O4575" s="17">
        <v>595.69860429216101</v>
      </c>
      <c r="P4575" s="19">
        <f t="shared" si="718"/>
        <v>48.566437338483126</v>
      </c>
      <c r="Q4575" s="19">
        <f t="shared" si="719"/>
        <v>22.463181178935219</v>
      </c>
      <c r="R4575" s="19">
        <f t="shared" si="710"/>
        <v>39.004114083040626</v>
      </c>
      <c r="S4575" s="19">
        <f t="shared" si="711"/>
        <v>30.631340320812658</v>
      </c>
      <c r="T4575" s="19">
        <f t="shared" si="712"/>
        <v>11.286042019077501</v>
      </c>
      <c r="U4575" s="19">
        <f t="shared" si="713"/>
        <v>42.133165847021566</v>
      </c>
      <c r="V4575" s="19">
        <f t="shared" si="714"/>
        <v>61.506810303687189</v>
      </c>
      <c r="W4575" s="19">
        <f t="shared" si="715"/>
        <v>18.641980314847032</v>
      </c>
      <c r="X4575" s="19">
        <f t="shared" si="716"/>
        <v>22.463268147685561</v>
      </c>
      <c r="Y4575" s="19">
        <f t="shared" si="717"/>
        <v>18.615581384130031</v>
      </c>
      <c r="Z4575" s="15">
        <v>237.55008493822299</v>
      </c>
      <c r="AA4575" s="15">
        <v>109.872802879847</v>
      </c>
      <c r="AB4575" s="15">
        <v>190.77847012599199</v>
      </c>
      <c r="AC4575" s="15">
        <v>149.82522690990501</v>
      </c>
      <c r="AD4575" s="15">
        <v>55.202736432867802</v>
      </c>
      <c r="AE4575" s="15">
        <v>206.08341217326401</v>
      </c>
      <c r="AF4575" s="15">
        <v>300.84455054008299</v>
      </c>
      <c r="AG4575" s="15">
        <v>91.182393636359507</v>
      </c>
      <c r="AH4575" s="15">
        <v>109.873228264847</v>
      </c>
      <c r="AI4575" s="15">
        <v>91.053270136599195</v>
      </c>
    </row>
    <row r="4576" spans="1:35" ht="20" customHeight="1" x14ac:dyDescent="0.15">
      <c r="A4576" s="8">
        <v>4574</v>
      </c>
      <c r="B4576" s="12">
        <v>84004</v>
      </c>
      <c r="C4576" s="10" t="s">
        <v>304</v>
      </c>
      <c r="D4576" s="11">
        <v>40.451994599999999</v>
      </c>
      <c r="E4576" s="11">
        <v>-111.7736592</v>
      </c>
      <c r="F4576" s="17">
        <v>1554.4969777008</v>
      </c>
      <c r="G4576" s="17">
        <v>715.23009376616506</v>
      </c>
      <c r="H4576" s="17">
        <v>1246.69161643337</v>
      </c>
      <c r="I4576" s="17">
        <v>982.38607914832403</v>
      </c>
      <c r="J4576" s="17">
        <v>361.41153841701299</v>
      </c>
      <c r="K4576" s="17">
        <v>1347.31629315232</v>
      </c>
      <c r="L4576" s="17">
        <v>1966.87455680314</v>
      </c>
      <c r="M4576" s="17">
        <v>597.97637152569098</v>
      </c>
      <c r="N4576" s="17">
        <v>715.23288944900798</v>
      </c>
      <c r="O4576" s="17">
        <v>597.56668726759005</v>
      </c>
      <c r="P4576" s="19">
        <f t="shared" si="718"/>
        <v>48.578030553150001</v>
      </c>
      <c r="Q4576" s="19">
        <f t="shared" si="719"/>
        <v>22.350940430192658</v>
      </c>
      <c r="R4576" s="19">
        <f t="shared" si="710"/>
        <v>38.959113013542812</v>
      </c>
      <c r="S4576" s="19">
        <f t="shared" si="711"/>
        <v>30.699564973385126</v>
      </c>
      <c r="T4576" s="19">
        <f t="shared" si="712"/>
        <v>11.294110575531656</v>
      </c>
      <c r="U4576" s="19">
        <f t="shared" si="713"/>
        <v>42.10363416101</v>
      </c>
      <c r="V4576" s="19">
        <f t="shared" si="714"/>
        <v>61.464829900098124</v>
      </c>
      <c r="W4576" s="19">
        <f t="shared" si="715"/>
        <v>18.686761610177843</v>
      </c>
      <c r="X4576" s="19">
        <f t="shared" si="716"/>
        <v>22.3510277952815</v>
      </c>
      <c r="Y4576" s="19">
        <f t="shared" si="717"/>
        <v>18.673958977112189</v>
      </c>
      <c r="Z4576" s="15">
        <v>237.606790149669</v>
      </c>
      <c r="AA4576" s="15">
        <v>109.323806486207</v>
      </c>
      <c r="AB4576" s="15">
        <v>190.55835899107399</v>
      </c>
      <c r="AC4576" s="15">
        <v>150.158930024417</v>
      </c>
      <c r="AD4576" s="15">
        <v>55.242201675272703</v>
      </c>
      <c r="AE4576" s="15">
        <v>205.93896561186</v>
      </c>
      <c r="AF4576" s="15">
        <v>300.63921431169399</v>
      </c>
      <c r="AG4576" s="15">
        <v>91.401429676797505</v>
      </c>
      <c r="AH4576" s="15">
        <v>109.324233797132</v>
      </c>
      <c r="AI4576" s="15">
        <v>91.3388089389546</v>
      </c>
    </row>
    <row r="4577" spans="1:35" ht="20" customHeight="1" x14ac:dyDescent="0.15">
      <c r="A4577" s="8">
        <v>4575</v>
      </c>
      <c r="B4577" s="12">
        <v>84005</v>
      </c>
      <c r="C4577" s="10" t="s">
        <v>304</v>
      </c>
      <c r="D4577" s="11">
        <v>40.359164700000001</v>
      </c>
      <c r="E4577" s="11">
        <v>-111.9782362</v>
      </c>
      <c r="F4577" s="17">
        <v>1564.4938992172499</v>
      </c>
      <c r="G4577" s="17">
        <v>712.725941942688</v>
      </c>
      <c r="H4577" s="17">
        <v>1258.7107766740901</v>
      </c>
      <c r="I4577" s="17">
        <v>988.97078308052596</v>
      </c>
      <c r="J4577" s="17">
        <v>371.59126065761001</v>
      </c>
      <c r="K4577" s="17">
        <v>1358.92070458799</v>
      </c>
      <c r="L4577" s="17">
        <v>1978.8219836175599</v>
      </c>
      <c r="M4577" s="17">
        <v>585.956711421264</v>
      </c>
      <c r="N4577" s="17">
        <v>712.72869347137805</v>
      </c>
      <c r="O4577" s="17">
        <v>585.27331903628306</v>
      </c>
      <c r="P4577" s="19">
        <f t="shared" si="718"/>
        <v>48.89043435053906</v>
      </c>
      <c r="Q4577" s="19">
        <f t="shared" si="719"/>
        <v>22.272685685709</v>
      </c>
      <c r="R4577" s="19">
        <f t="shared" si="710"/>
        <v>39.334711771065315</v>
      </c>
      <c r="S4577" s="19">
        <f t="shared" si="711"/>
        <v>30.905336971266436</v>
      </c>
      <c r="T4577" s="19">
        <f t="shared" si="712"/>
        <v>11.612226895550313</v>
      </c>
      <c r="U4577" s="19">
        <f t="shared" si="713"/>
        <v>42.466272018374688</v>
      </c>
      <c r="V4577" s="19">
        <f t="shared" si="714"/>
        <v>61.838186988048747</v>
      </c>
      <c r="W4577" s="19">
        <f t="shared" si="715"/>
        <v>18.3111472319145</v>
      </c>
      <c r="X4577" s="19">
        <f t="shared" si="716"/>
        <v>22.272771670980564</v>
      </c>
      <c r="Y4577" s="19">
        <f t="shared" si="717"/>
        <v>18.289791219883845</v>
      </c>
      <c r="Z4577" s="15">
        <v>239.13483191739701</v>
      </c>
      <c r="AA4577" s="15">
        <v>108.941043763971</v>
      </c>
      <c r="AB4577" s="15">
        <v>192.39550264971101</v>
      </c>
      <c r="AC4577" s="15">
        <v>151.16541019367401</v>
      </c>
      <c r="AD4577" s="15">
        <v>56.798184848318201</v>
      </c>
      <c r="AE4577" s="15">
        <v>207.71271437169401</v>
      </c>
      <c r="AF4577" s="15">
        <v>302.46539333950398</v>
      </c>
      <c r="AG4577" s="15">
        <v>89.564209730107393</v>
      </c>
      <c r="AH4577" s="15">
        <v>108.941464349442</v>
      </c>
      <c r="AI4577" s="15">
        <v>89.459752354586797</v>
      </c>
    </row>
    <row r="4578" spans="1:35" ht="20" customHeight="1" x14ac:dyDescent="0.15">
      <c r="A4578" s="8">
        <v>4576</v>
      </c>
      <c r="B4578" s="12">
        <v>84009</v>
      </c>
      <c r="C4578" s="10" t="s">
        <v>304</v>
      </c>
      <c r="D4578" s="11">
        <v>40.561390000000003</v>
      </c>
      <c r="E4578" s="11">
        <v>-111.998565</v>
      </c>
      <c r="F4578" s="17">
        <v>1567.09340700805</v>
      </c>
      <c r="G4578" s="17">
        <v>701.66447407528699</v>
      </c>
      <c r="H4578" s="17">
        <v>1256.3124220301499</v>
      </c>
      <c r="I4578" s="17">
        <v>996.36344290349302</v>
      </c>
      <c r="J4578" s="17">
        <v>373.94463744373002</v>
      </c>
      <c r="K4578" s="17">
        <v>1357.90721358623</v>
      </c>
      <c r="L4578" s="17">
        <v>1976.67257340528</v>
      </c>
      <c r="M4578" s="17">
        <v>588.53096047889596</v>
      </c>
      <c r="N4578" s="17">
        <v>701.66725692622697</v>
      </c>
      <c r="O4578" s="17">
        <v>589.10881363188298</v>
      </c>
      <c r="P4578" s="19">
        <f t="shared" si="718"/>
        <v>48.971668969001563</v>
      </c>
      <c r="Q4578" s="19">
        <f t="shared" si="719"/>
        <v>21.927014814852718</v>
      </c>
      <c r="R4578" s="19">
        <f t="shared" si="710"/>
        <v>39.259763188442186</v>
      </c>
      <c r="S4578" s="19">
        <f t="shared" si="711"/>
        <v>31.136357590734157</v>
      </c>
      <c r="T4578" s="19">
        <f t="shared" si="712"/>
        <v>11.685769920116563</v>
      </c>
      <c r="U4578" s="19">
        <f t="shared" si="713"/>
        <v>42.434600424569688</v>
      </c>
      <c r="V4578" s="19">
        <f t="shared" si="714"/>
        <v>61.771017918915</v>
      </c>
      <c r="W4578" s="19">
        <f t="shared" si="715"/>
        <v>18.391592514965499</v>
      </c>
      <c r="X4578" s="19">
        <f t="shared" si="716"/>
        <v>21.927101778944593</v>
      </c>
      <c r="Y4578" s="19">
        <f t="shared" si="717"/>
        <v>18.409650425996343</v>
      </c>
      <c r="Z4578" s="15">
        <v>239.53216993772699</v>
      </c>
      <c r="AA4578" s="15">
        <v>107.25028469817801</v>
      </c>
      <c r="AB4578" s="15">
        <v>192.028911114793</v>
      </c>
      <c r="AC4578" s="15">
        <v>152.29538740855801</v>
      </c>
      <c r="AD4578" s="15">
        <v>57.157901394322302</v>
      </c>
      <c r="AE4578" s="15">
        <v>207.55780101594999</v>
      </c>
      <c r="AF4578" s="15">
        <v>302.13685320359502</v>
      </c>
      <c r="AG4578" s="15">
        <v>89.957686896260299</v>
      </c>
      <c r="AH4578" s="15">
        <v>107.250710052607</v>
      </c>
      <c r="AI4578" s="15">
        <v>90.046012458942101</v>
      </c>
    </row>
    <row r="4579" spans="1:35" ht="20" customHeight="1" x14ac:dyDescent="0.15">
      <c r="A4579" s="8">
        <v>4577</v>
      </c>
      <c r="B4579" s="12">
        <v>84010</v>
      </c>
      <c r="C4579" s="10" t="s">
        <v>304</v>
      </c>
      <c r="D4579" s="11">
        <v>40.888444999999997</v>
      </c>
      <c r="E4579" s="11">
        <v>-111.88564</v>
      </c>
      <c r="F4579" s="17">
        <v>1563.9729461950401</v>
      </c>
      <c r="G4579" s="17">
        <v>689.29767198592799</v>
      </c>
      <c r="H4579" s="17">
        <v>1245.3094186963101</v>
      </c>
      <c r="I4579" s="17">
        <v>1001.9374143351901</v>
      </c>
      <c r="J4579" s="17">
        <v>371.29787376355102</v>
      </c>
      <c r="K4579" s="17">
        <v>1348.993542082</v>
      </c>
      <c r="L4579" s="17">
        <v>1965.93362648889</v>
      </c>
      <c r="M4579" s="17">
        <v>600.63784253414303</v>
      </c>
      <c r="N4579" s="17">
        <v>689.30052654954795</v>
      </c>
      <c r="O4579" s="17">
        <v>602.98491224326904</v>
      </c>
      <c r="P4579" s="19">
        <f t="shared" si="718"/>
        <v>48.874154568595003</v>
      </c>
      <c r="Q4579" s="19">
        <f t="shared" si="719"/>
        <v>21.54055224956025</v>
      </c>
      <c r="R4579" s="19">
        <f t="shared" si="710"/>
        <v>38.915919334259691</v>
      </c>
      <c r="S4579" s="19">
        <f t="shared" si="711"/>
        <v>31.310544197974689</v>
      </c>
      <c r="T4579" s="19">
        <f t="shared" si="712"/>
        <v>11.60305855511097</v>
      </c>
      <c r="U4579" s="19">
        <f t="shared" si="713"/>
        <v>42.156048190062499</v>
      </c>
      <c r="V4579" s="19">
        <f t="shared" si="714"/>
        <v>61.435425827777813</v>
      </c>
      <c r="W4579" s="19">
        <f t="shared" si="715"/>
        <v>18.76993257919197</v>
      </c>
      <c r="X4579" s="19">
        <f t="shared" si="716"/>
        <v>21.540641454673374</v>
      </c>
      <c r="Y4579" s="19">
        <f t="shared" si="717"/>
        <v>18.843278507602157</v>
      </c>
      <c r="Z4579" s="15">
        <v>239.055203605537</v>
      </c>
      <c r="AA4579" s="15">
        <v>105.360003666446</v>
      </c>
      <c r="AB4579" s="15">
        <v>190.347088466157</v>
      </c>
      <c r="AC4579" s="15">
        <v>153.14737580107399</v>
      </c>
      <c r="AD4579" s="15">
        <v>56.753340296950398</v>
      </c>
      <c r="AE4579" s="15">
        <v>206.19533520074401</v>
      </c>
      <c r="AF4579" s="15">
        <v>300.49539184190098</v>
      </c>
      <c r="AG4579" s="15">
        <v>91.808238818491702</v>
      </c>
      <c r="AH4579" s="15">
        <v>105.36043998031001</v>
      </c>
      <c r="AI4579" s="15">
        <v>92.166991331727303</v>
      </c>
    </row>
    <row r="4580" spans="1:35" ht="20" customHeight="1" x14ac:dyDescent="0.15">
      <c r="A4580" s="8">
        <v>4578</v>
      </c>
      <c r="B4580" s="12">
        <v>84015</v>
      </c>
      <c r="C4580" s="10" t="s">
        <v>304</v>
      </c>
      <c r="D4580" s="11">
        <v>41.141772099999997</v>
      </c>
      <c r="E4580" s="11">
        <v>-112.04777300000001</v>
      </c>
      <c r="F4580" s="17">
        <v>1574.6810988960599</v>
      </c>
      <c r="G4580" s="17">
        <v>670.88402286127996</v>
      </c>
      <c r="H4580" s="17">
        <v>1249.74754160011</v>
      </c>
      <c r="I4580" s="17">
        <v>1017.89342900191</v>
      </c>
      <c r="J4580" s="17">
        <v>382.96487723834002</v>
      </c>
      <c r="K4580" s="17">
        <v>1355.2592871864099</v>
      </c>
      <c r="L4580" s="17">
        <v>1970.4980921429201</v>
      </c>
      <c r="M4580" s="17">
        <v>598.15427899122403</v>
      </c>
      <c r="N4580" s="17">
        <v>670.88689996283597</v>
      </c>
      <c r="O4580" s="17">
        <v>602.24843717238502</v>
      </c>
      <c r="P4580" s="19">
        <f t="shared" si="718"/>
        <v>49.208784340501872</v>
      </c>
      <c r="Q4580" s="19">
        <f t="shared" si="719"/>
        <v>20.965125714414999</v>
      </c>
      <c r="R4580" s="19">
        <f t="shared" si="710"/>
        <v>39.054610675003438</v>
      </c>
      <c r="S4580" s="19">
        <f t="shared" si="711"/>
        <v>31.809169656309688</v>
      </c>
      <c r="T4580" s="19">
        <f t="shared" si="712"/>
        <v>11.967652413698126</v>
      </c>
      <c r="U4580" s="19">
        <f t="shared" si="713"/>
        <v>42.351852724575309</v>
      </c>
      <c r="V4580" s="19">
        <f t="shared" si="714"/>
        <v>61.578065379466253</v>
      </c>
      <c r="W4580" s="19">
        <f t="shared" si="715"/>
        <v>18.692321218475751</v>
      </c>
      <c r="X4580" s="19">
        <f t="shared" si="716"/>
        <v>20.965215623838624</v>
      </c>
      <c r="Y4580" s="19">
        <f t="shared" si="717"/>
        <v>18.820263661637032</v>
      </c>
      <c r="Z4580" s="15">
        <v>240.69195806615701</v>
      </c>
      <c r="AA4580" s="15">
        <v>102.545454574674</v>
      </c>
      <c r="AB4580" s="15">
        <v>191.02546106851199</v>
      </c>
      <c r="AC4580" s="15">
        <v>155.58627247400801</v>
      </c>
      <c r="AD4580" s="15">
        <v>58.536656229867802</v>
      </c>
      <c r="AE4580" s="15">
        <v>207.153062091446</v>
      </c>
      <c r="AF4580" s="15">
        <v>301.19307612842999</v>
      </c>
      <c r="AG4580" s="15">
        <v>91.428623058718998</v>
      </c>
      <c r="AH4580" s="15">
        <v>102.545894342975</v>
      </c>
      <c r="AI4580" s="15">
        <v>92.054420214991694</v>
      </c>
    </row>
    <row r="4581" spans="1:35" ht="20" customHeight="1" x14ac:dyDescent="0.15">
      <c r="A4581" s="8">
        <v>4579</v>
      </c>
      <c r="B4581" s="12">
        <v>8402</v>
      </c>
      <c r="C4581" s="10" t="s">
        <v>34</v>
      </c>
      <c r="D4581" s="11">
        <v>39.33202</v>
      </c>
      <c r="E4581" s="11">
        <v>-74.503614999999996</v>
      </c>
      <c r="F4581" s="17">
        <v>634.62823911546695</v>
      </c>
      <c r="G4581" s="17">
        <v>2418.4859682320198</v>
      </c>
      <c r="H4581" s="17">
        <v>724.48717810048504</v>
      </c>
      <c r="I4581" s="17">
        <v>1320.9645631216099</v>
      </c>
      <c r="J4581" s="17">
        <v>1617.02705700856</v>
      </c>
      <c r="K4581" s="17">
        <v>616.74072072975605</v>
      </c>
      <c r="L4581" s="17">
        <v>102.073865361272</v>
      </c>
      <c r="M4581" s="17">
        <v>2559.0959963774599</v>
      </c>
      <c r="N4581" s="17">
        <v>2418.48973611782</v>
      </c>
      <c r="O4581" s="17">
        <v>2553.4371365584202</v>
      </c>
      <c r="P4581" s="19">
        <f t="shared" si="718"/>
        <v>19.832132472358342</v>
      </c>
      <c r="Q4581" s="19">
        <f t="shared" si="719"/>
        <v>75.577686507250618</v>
      </c>
      <c r="R4581" s="19">
        <f t="shared" si="710"/>
        <v>22.640224315640157</v>
      </c>
      <c r="S4581" s="19">
        <f t="shared" si="711"/>
        <v>41.280142597550309</v>
      </c>
      <c r="T4581" s="19">
        <f t="shared" si="712"/>
        <v>50.532095531517498</v>
      </c>
      <c r="U4581" s="19">
        <f t="shared" si="713"/>
        <v>19.273147522804877</v>
      </c>
      <c r="V4581" s="19">
        <f t="shared" si="714"/>
        <v>3.18980829253975</v>
      </c>
      <c r="W4581" s="19">
        <f t="shared" si="715"/>
        <v>79.971749886795621</v>
      </c>
      <c r="X4581" s="19">
        <f t="shared" si="716"/>
        <v>75.577804253681876</v>
      </c>
      <c r="Y4581" s="19">
        <f t="shared" si="717"/>
        <v>79.794910517450631</v>
      </c>
      <c r="Z4581" s="15">
        <v>88.874177781400803</v>
      </c>
      <c r="AA4581" s="15">
        <v>338.68797295669401</v>
      </c>
      <c r="AB4581" s="15">
        <v>101.458142420698</v>
      </c>
      <c r="AC4581" s="15">
        <v>184.98962413252099</v>
      </c>
      <c r="AD4581" s="15">
        <v>226.45060727987601</v>
      </c>
      <c r="AE4581" s="15">
        <v>86.369186051747903</v>
      </c>
      <c r="AF4581" s="15">
        <v>14.2945590843223</v>
      </c>
      <c r="AG4581" s="15">
        <v>358.37918720842998</v>
      </c>
      <c r="AH4581" s="15">
        <v>338.68850063239699</v>
      </c>
      <c r="AI4581" s="15">
        <v>357.58671311128097</v>
      </c>
    </row>
    <row r="4582" spans="1:35" ht="20" customHeight="1" x14ac:dyDescent="0.15">
      <c r="A4582" s="8">
        <v>4580</v>
      </c>
      <c r="B4582" s="12">
        <v>84020</v>
      </c>
      <c r="C4582" s="10" t="s">
        <v>304</v>
      </c>
      <c r="D4582" s="11">
        <v>40.52373</v>
      </c>
      <c r="E4582" s="11">
        <v>-111.88178499999999</v>
      </c>
      <c r="F4582" s="17">
        <v>1560.7048672788401</v>
      </c>
      <c r="G4582" s="17">
        <v>707.73371755751396</v>
      </c>
      <c r="H4582" s="17">
        <v>1250.99113538404</v>
      </c>
      <c r="I4582" s="17">
        <v>989.72644831741502</v>
      </c>
      <c r="J4582" s="17">
        <v>367.56668531148</v>
      </c>
      <c r="K4582" s="17">
        <v>1352.2140495179401</v>
      </c>
      <c r="L4582" s="17">
        <v>1971.2857619501499</v>
      </c>
      <c r="M4582" s="17">
        <v>593.75180972999203</v>
      </c>
      <c r="N4582" s="17">
        <v>707.73651034710701</v>
      </c>
      <c r="O4582" s="17">
        <v>593.92824845923701</v>
      </c>
      <c r="P4582" s="19">
        <f t="shared" si="718"/>
        <v>48.772027102463753</v>
      </c>
      <c r="Q4582" s="19">
        <f t="shared" si="719"/>
        <v>22.116678673672311</v>
      </c>
      <c r="R4582" s="19">
        <f t="shared" si="710"/>
        <v>39.093472980751251</v>
      </c>
      <c r="S4582" s="19">
        <f t="shared" si="711"/>
        <v>30.928951509919219</v>
      </c>
      <c r="T4582" s="19">
        <f t="shared" si="712"/>
        <v>11.48645891598375</v>
      </c>
      <c r="U4582" s="19">
        <f t="shared" si="713"/>
        <v>42.256689047435628</v>
      </c>
      <c r="V4582" s="19">
        <f t="shared" si="714"/>
        <v>61.602680060942184</v>
      </c>
      <c r="W4582" s="19">
        <f t="shared" si="715"/>
        <v>18.554744054062251</v>
      </c>
      <c r="X4582" s="19">
        <f t="shared" si="716"/>
        <v>22.116765948347094</v>
      </c>
      <c r="Y4582" s="19">
        <f t="shared" si="717"/>
        <v>18.560257764351157</v>
      </c>
      <c r="Z4582" s="15">
        <v>238.55567367904999</v>
      </c>
      <c r="AA4582" s="15">
        <v>108.17797609100801</v>
      </c>
      <c r="AB4582" s="15">
        <v>191.215545800207</v>
      </c>
      <c r="AC4582" s="15">
        <v>151.28091455626901</v>
      </c>
      <c r="AD4582" s="15">
        <v>56.1830235092851</v>
      </c>
      <c r="AE4582" s="15">
        <v>206.68759384090899</v>
      </c>
      <c r="AF4582" s="15">
        <v>301.31347246438003</v>
      </c>
      <c r="AG4582" s="15">
        <v>90.755700168607405</v>
      </c>
      <c r="AH4582" s="15">
        <v>108.178402958665</v>
      </c>
      <c r="AI4582" s="15">
        <v>90.782669057913196</v>
      </c>
    </row>
    <row r="4583" spans="1:35" ht="20" customHeight="1" x14ac:dyDescent="0.15">
      <c r="A4583" s="8">
        <v>4581</v>
      </c>
      <c r="B4583" s="12">
        <v>84025</v>
      </c>
      <c r="C4583" s="10" t="s">
        <v>304</v>
      </c>
      <c r="D4583" s="11">
        <v>41.003399999999999</v>
      </c>
      <c r="E4583" s="11">
        <v>-111.90654000000001</v>
      </c>
      <c r="F4583" s="17">
        <v>1566.0981129434199</v>
      </c>
      <c r="G4583" s="17">
        <v>682.85529145550095</v>
      </c>
      <c r="H4583" s="17">
        <v>1244.6169568390801</v>
      </c>
      <c r="I4583" s="17">
        <v>1006.77712874393</v>
      </c>
      <c r="J4583" s="17">
        <v>373.82498363728303</v>
      </c>
      <c r="K4583" s="17">
        <v>1349.0891334844</v>
      </c>
      <c r="L4583" s="17">
        <v>1965.30813757804</v>
      </c>
      <c r="M4583" s="17">
        <v>602.03414531270698</v>
      </c>
      <c r="N4583" s="17">
        <v>682.85816316840601</v>
      </c>
      <c r="O4583" s="17">
        <v>605.085297657767</v>
      </c>
      <c r="P4583" s="19">
        <f t="shared" si="718"/>
        <v>48.940566029481872</v>
      </c>
      <c r="Q4583" s="19">
        <f t="shared" si="719"/>
        <v>21.339227857984405</v>
      </c>
      <c r="R4583" s="19">
        <f t="shared" si="710"/>
        <v>38.894279901221253</v>
      </c>
      <c r="S4583" s="19">
        <f t="shared" si="711"/>
        <v>31.461785273247813</v>
      </c>
      <c r="T4583" s="19">
        <f t="shared" si="712"/>
        <v>11.682030738665095</v>
      </c>
      <c r="U4583" s="19">
        <f t="shared" si="713"/>
        <v>42.1590354213875</v>
      </c>
      <c r="V4583" s="19">
        <f t="shared" si="714"/>
        <v>61.415879299313751</v>
      </c>
      <c r="W4583" s="19">
        <f t="shared" si="715"/>
        <v>18.813567041022093</v>
      </c>
      <c r="X4583" s="19">
        <f t="shared" si="716"/>
        <v>21.339317599012688</v>
      </c>
      <c r="Y4583" s="19">
        <f t="shared" si="717"/>
        <v>18.908915551805219</v>
      </c>
      <c r="Z4583" s="15">
        <v>239.380038015992</v>
      </c>
      <c r="AA4583" s="15">
        <v>104.375277820599</v>
      </c>
      <c r="AB4583" s="15">
        <v>190.24124479103301</v>
      </c>
      <c r="AC4583" s="15">
        <v>153.887132238471</v>
      </c>
      <c r="AD4583" s="15">
        <v>57.139612162661201</v>
      </c>
      <c r="AE4583" s="15">
        <v>206.20994640359501</v>
      </c>
      <c r="AF4583" s="15">
        <v>300.399785225703</v>
      </c>
      <c r="AG4583" s="15">
        <v>92.021665432425607</v>
      </c>
      <c r="AH4583" s="15">
        <v>104.375716763504</v>
      </c>
      <c r="AI4583" s="15">
        <v>92.488037859185994</v>
      </c>
    </row>
    <row r="4584" spans="1:35" ht="20" customHeight="1" x14ac:dyDescent="0.15">
      <c r="A4584" s="8">
        <v>4582</v>
      </c>
      <c r="B4584" s="12">
        <v>84032</v>
      </c>
      <c r="C4584" s="10" t="s">
        <v>304</v>
      </c>
      <c r="D4584" s="11">
        <v>40.509664999999998</v>
      </c>
      <c r="E4584" s="11">
        <v>-111.416945</v>
      </c>
      <c r="F4584" s="17">
        <v>1536.34352369009</v>
      </c>
      <c r="G4584" s="17">
        <v>725.17876850238702</v>
      </c>
      <c r="H4584" s="17">
        <v>1227.5393891705301</v>
      </c>
      <c r="I4584" s="17">
        <v>967.779157594764</v>
      </c>
      <c r="J4584" s="17">
        <v>343.19483564467299</v>
      </c>
      <c r="K4584" s="17">
        <v>1328.1899916745499</v>
      </c>
      <c r="L4584" s="17">
        <v>1947.7120971946699</v>
      </c>
      <c r="M4584" s="17">
        <v>617.12594993453001</v>
      </c>
      <c r="N4584" s="17">
        <v>725.18162131309498</v>
      </c>
      <c r="O4584" s="17">
        <v>616.56978446445703</v>
      </c>
      <c r="P4584" s="19">
        <f t="shared" si="718"/>
        <v>48.010735115315313</v>
      </c>
      <c r="Q4584" s="19">
        <f t="shared" si="719"/>
        <v>22.661836515699594</v>
      </c>
      <c r="R4584" s="19">
        <f t="shared" si="710"/>
        <v>38.360605911579064</v>
      </c>
      <c r="S4584" s="19">
        <f t="shared" si="711"/>
        <v>30.243098674836375</v>
      </c>
      <c r="T4584" s="19">
        <f t="shared" si="712"/>
        <v>10.724838613896031</v>
      </c>
      <c r="U4584" s="19">
        <f t="shared" si="713"/>
        <v>41.505937239829684</v>
      </c>
      <c r="V4584" s="19">
        <f t="shared" si="714"/>
        <v>60.866003037333435</v>
      </c>
      <c r="W4584" s="19">
        <f t="shared" si="715"/>
        <v>19.285185935454063</v>
      </c>
      <c r="X4584" s="19">
        <f t="shared" si="716"/>
        <v>22.661925666034218</v>
      </c>
      <c r="Y4584" s="19">
        <f t="shared" si="717"/>
        <v>19.267805764514282</v>
      </c>
      <c r="Z4584" s="15">
        <v>234.832012201488</v>
      </c>
      <c r="AA4584" s="15">
        <v>110.844473747169</v>
      </c>
      <c r="AB4584" s="15">
        <v>187.63091735169399</v>
      </c>
      <c r="AC4584" s="15">
        <v>147.92624396538801</v>
      </c>
      <c r="AD4584" s="15">
        <v>52.457756069603299</v>
      </c>
      <c r="AE4584" s="15">
        <v>203.01548679371899</v>
      </c>
      <c r="AF4584" s="15">
        <v>297.71020854557901</v>
      </c>
      <c r="AG4584" s="15">
        <v>94.3284664743843</v>
      </c>
      <c r="AH4584" s="15">
        <v>110.84490980118601</v>
      </c>
      <c r="AI4584" s="15">
        <v>94.243455903533103</v>
      </c>
    </row>
    <row r="4585" spans="1:35" ht="20" customHeight="1" x14ac:dyDescent="0.15">
      <c r="A4585" s="8">
        <v>4583</v>
      </c>
      <c r="B4585" s="12">
        <v>84036</v>
      </c>
      <c r="C4585" s="10" t="s">
        <v>304</v>
      </c>
      <c r="D4585" s="11">
        <v>40.640704999999997</v>
      </c>
      <c r="E4585" s="11">
        <v>-111.278645</v>
      </c>
      <c r="F4585" s="17">
        <v>1530.26855821105</v>
      </c>
      <c r="G4585" s="17">
        <v>723.74837694699499</v>
      </c>
      <c r="H4585" s="17">
        <v>1218.3272400170199</v>
      </c>
      <c r="I4585" s="17">
        <v>965.86020698474397</v>
      </c>
      <c r="J4585" s="17">
        <v>337.19557033378902</v>
      </c>
      <c r="K4585" s="17">
        <v>1319.7452821919701</v>
      </c>
      <c r="L4585" s="17">
        <v>1938.63160921453</v>
      </c>
      <c r="M4585" s="17">
        <v>626.41501265135105</v>
      </c>
      <c r="N4585" s="17">
        <v>723.75126879816696</v>
      </c>
      <c r="O4585" s="17">
        <v>626.43050203055805</v>
      </c>
      <c r="P4585" s="19">
        <f t="shared" si="718"/>
        <v>47.820892444095314</v>
      </c>
      <c r="Q4585" s="19">
        <f t="shared" si="719"/>
        <v>22.617136779593594</v>
      </c>
      <c r="R4585" s="19">
        <f t="shared" si="710"/>
        <v>38.072726250531872</v>
      </c>
      <c r="S4585" s="19">
        <f t="shared" si="711"/>
        <v>30.183131468273249</v>
      </c>
      <c r="T4585" s="19">
        <f t="shared" si="712"/>
        <v>10.537361572930907</v>
      </c>
      <c r="U4585" s="19">
        <f t="shared" si="713"/>
        <v>41.242040068499065</v>
      </c>
      <c r="V4585" s="19">
        <f t="shared" si="714"/>
        <v>60.582237787954064</v>
      </c>
      <c r="W4585" s="19">
        <f t="shared" si="715"/>
        <v>19.57546914535472</v>
      </c>
      <c r="X4585" s="19">
        <f t="shared" si="716"/>
        <v>22.617227149942718</v>
      </c>
      <c r="Y4585" s="19">
        <f t="shared" si="717"/>
        <v>19.575953188454939</v>
      </c>
      <c r="Z4585" s="15">
        <v>233.90344611743799</v>
      </c>
      <c r="AA4585" s="15">
        <v>110.62583661789699</v>
      </c>
      <c r="AB4585" s="15">
        <v>186.222828957025</v>
      </c>
      <c r="AC4585" s="15">
        <v>147.63292998731399</v>
      </c>
      <c r="AD4585" s="15">
        <v>51.540760931392597</v>
      </c>
      <c r="AE4585" s="15">
        <v>201.72470240157</v>
      </c>
      <c r="AF4585" s="15">
        <v>296.32224469797501</v>
      </c>
      <c r="AG4585" s="15">
        <v>95.748311238731404</v>
      </c>
      <c r="AH4585" s="15">
        <v>110.626278648397</v>
      </c>
      <c r="AI4585" s="15">
        <v>95.750678797437999</v>
      </c>
    </row>
    <row r="4586" spans="1:35" ht="20" customHeight="1" x14ac:dyDescent="0.15">
      <c r="A4586" s="8">
        <v>4584</v>
      </c>
      <c r="B4586" s="12">
        <v>84037</v>
      </c>
      <c r="C4586" s="10" t="s">
        <v>304</v>
      </c>
      <c r="D4586" s="11">
        <v>41.03566</v>
      </c>
      <c r="E4586" s="11">
        <v>-111.93991</v>
      </c>
      <c r="F4586" s="17">
        <v>1568.1207453018601</v>
      </c>
      <c r="G4586" s="17">
        <v>680.04663034667794</v>
      </c>
      <c r="H4586" s="17">
        <v>1245.83030325395</v>
      </c>
      <c r="I4586" s="17">
        <v>1009.3888502438</v>
      </c>
      <c r="J4586" s="17">
        <v>375.96629664882801</v>
      </c>
      <c r="K4586" s="17">
        <v>1350.54660315256</v>
      </c>
      <c r="L4586" s="17">
        <v>1966.5386830535299</v>
      </c>
      <c r="M4586" s="17">
        <v>601.08548419817396</v>
      </c>
      <c r="N4586" s="17">
        <v>680.04950323121102</v>
      </c>
      <c r="O4586" s="17">
        <v>604.37962799767502</v>
      </c>
      <c r="P4586" s="19">
        <f t="shared" si="718"/>
        <v>49.003773290683128</v>
      </c>
      <c r="Q4586" s="19">
        <f t="shared" si="719"/>
        <v>21.251457198333686</v>
      </c>
      <c r="R4586" s="19">
        <f t="shared" si="710"/>
        <v>38.932196976685937</v>
      </c>
      <c r="S4586" s="19">
        <f t="shared" si="711"/>
        <v>31.54340157011875</v>
      </c>
      <c r="T4586" s="19">
        <f t="shared" si="712"/>
        <v>11.748946770275875</v>
      </c>
      <c r="U4586" s="19">
        <f t="shared" si="713"/>
        <v>42.2045813485175</v>
      </c>
      <c r="V4586" s="19">
        <f t="shared" si="714"/>
        <v>61.454333845422809</v>
      </c>
      <c r="W4586" s="19">
        <f t="shared" si="715"/>
        <v>18.783921381192936</v>
      </c>
      <c r="X4586" s="19">
        <f t="shared" si="716"/>
        <v>21.251546975975344</v>
      </c>
      <c r="Y4586" s="19">
        <f t="shared" si="717"/>
        <v>18.886863374927344</v>
      </c>
      <c r="Z4586" s="15">
        <v>239.68919982458701</v>
      </c>
      <c r="AA4586" s="15">
        <v>103.945970474368</v>
      </c>
      <c r="AB4586" s="15">
        <v>190.426706231281</v>
      </c>
      <c r="AC4586" s="15">
        <v>154.286337030992</v>
      </c>
      <c r="AD4586" s="15">
        <v>57.466914509231401</v>
      </c>
      <c r="AE4586" s="15">
        <v>206.43272249987601</v>
      </c>
      <c r="AF4586" s="15">
        <v>300.587875554422</v>
      </c>
      <c r="AG4586" s="15">
        <v>91.876661407264507</v>
      </c>
      <c r="AH4586" s="15">
        <v>103.946409600694</v>
      </c>
      <c r="AI4586" s="15">
        <v>92.3801753707438</v>
      </c>
    </row>
    <row r="4587" spans="1:35" ht="20" customHeight="1" x14ac:dyDescent="0.15">
      <c r="A4587" s="8">
        <v>4585</v>
      </c>
      <c r="B4587" s="12">
        <v>84040</v>
      </c>
      <c r="C4587" s="10" t="s">
        <v>304</v>
      </c>
      <c r="D4587" s="11">
        <v>41.090980700000003</v>
      </c>
      <c r="E4587" s="11">
        <v>-111.9200091</v>
      </c>
      <c r="F4587" s="17">
        <v>1567.61236379863</v>
      </c>
      <c r="G4587" s="17">
        <v>678.06118473371305</v>
      </c>
      <c r="H4587" s="17">
        <v>1243.9953022535899</v>
      </c>
      <c r="I4587" s="17">
        <v>1010.3778327077</v>
      </c>
      <c r="J4587" s="17">
        <v>375.72593868920501</v>
      </c>
      <c r="K4587" s="17">
        <v>1349.06322643457</v>
      </c>
      <c r="L4587" s="17">
        <v>1964.7240883515401</v>
      </c>
      <c r="M4587" s="17">
        <v>603.29020484133002</v>
      </c>
      <c r="N4587" s="17">
        <v>678.06406996461499</v>
      </c>
      <c r="O4587" s="17">
        <v>606.87042342624704</v>
      </c>
      <c r="P4587" s="19">
        <f t="shared" si="718"/>
        <v>48.987886368707187</v>
      </c>
      <c r="Q4587" s="19">
        <f t="shared" si="719"/>
        <v>21.189412022928533</v>
      </c>
      <c r="R4587" s="19">
        <f t="shared" si="710"/>
        <v>38.874853195424684</v>
      </c>
      <c r="S4587" s="19">
        <f t="shared" si="711"/>
        <v>31.574307272115625</v>
      </c>
      <c r="T4587" s="19">
        <f t="shared" si="712"/>
        <v>11.741435584037657</v>
      </c>
      <c r="U4587" s="19">
        <f t="shared" si="713"/>
        <v>42.158225826080312</v>
      </c>
      <c r="V4587" s="19">
        <f t="shared" si="714"/>
        <v>61.397627760985628</v>
      </c>
      <c r="W4587" s="19">
        <f t="shared" si="715"/>
        <v>18.852818901291563</v>
      </c>
      <c r="X4587" s="19">
        <f t="shared" si="716"/>
        <v>21.189502186394218</v>
      </c>
      <c r="Y4587" s="19">
        <f t="shared" si="717"/>
        <v>18.96470073207022</v>
      </c>
      <c r="Z4587" s="15">
        <v>239.61149315851199</v>
      </c>
      <c r="AA4587" s="15">
        <v>103.642492653112</v>
      </c>
      <c r="AB4587" s="15">
        <v>190.14622405363599</v>
      </c>
      <c r="AC4587" s="15">
        <v>154.437504308554</v>
      </c>
      <c r="AD4587" s="15">
        <v>57.430175506252098</v>
      </c>
      <c r="AE4587" s="15">
        <v>206.20598648652901</v>
      </c>
      <c r="AF4587" s="15">
        <v>300.31051245917399</v>
      </c>
      <c r="AG4587" s="15">
        <v>92.213655684099194</v>
      </c>
      <c r="AH4587" s="15">
        <v>103.642933674793</v>
      </c>
      <c r="AI4587" s="15">
        <v>92.760896535396697</v>
      </c>
    </row>
    <row r="4588" spans="1:35" ht="20" customHeight="1" x14ac:dyDescent="0.15">
      <c r="A4588" s="8">
        <v>4586</v>
      </c>
      <c r="B4588" s="12">
        <v>84041</v>
      </c>
      <c r="C4588" s="10" t="s">
        <v>304</v>
      </c>
      <c r="D4588" s="11">
        <v>41.082466699999998</v>
      </c>
      <c r="E4588" s="11">
        <v>-111.97067</v>
      </c>
      <c r="F4588" s="17">
        <v>1570.1456860603801</v>
      </c>
      <c r="G4588" s="17">
        <v>676.61981324372903</v>
      </c>
      <c r="H4588" s="17">
        <v>1246.69832909871</v>
      </c>
      <c r="I4588" s="17">
        <v>1012.37860974006</v>
      </c>
      <c r="J4588" s="17">
        <v>378.18616600423002</v>
      </c>
      <c r="K4588" s="17">
        <v>1351.75239581745</v>
      </c>
      <c r="L4588" s="17">
        <v>1967.4270255347799</v>
      </c>
      <c r="M4588" s="17">
        <v>600.60328266504303</v>
      </c>
      <c r="N4588" s="17">
        <v>676.622690223517</v>
      </c>
      <c r="O4588" s="17">
        <v>604.220752902904</v>
      </c>
      <c r="P4588" s="19">
        <f t="shared" si="718"/>
        <v>49.067052689386877</v>
      </c>
      <c r="Q4588" s="19">
        <f t="shared" si="719"/>
        <v>21.144369163866532</v>
      </c>
      <c r="R4588" s="19">
        <f t="shared" si="710"/>
        <v>38.959322784334688</v>
      </c>
      <c r="S4588" s="19">
        <f t="shared" si="711"/>
        <v>31.636831554376876</v>
      </c>
      <c r="T4588" s="19">
        <f t="shared" si="712"/>
        <v>11.818317687632188</v>
      </c>
      <c r="U4588" s="19">
        <f t="shared" si="713"/>
        <v>42.242262369295311</v>
      </c>
      <c r="V4588" s="19">
        <f t="shared" si="714"/>
        <v>61.482094547961871</v>
      </c>
      <c r="W4588" s="19">
        <f t="shared" si="715"/>
        <v>18.768852583282595</v>
      </c>
      <c r="X4588" s="19">
        <f t="shared" si="716"/>
        <v>21.144459069484906</v>
      </c>
      <c r="Y4588" s="19">
        <f t="shared" si="717"/>
        <v>18.88189852821575</v>
      </c>
      <c r="Z4588" s="15">
        <v>239.99871456669399</v>
      </c>
      <c r="AA4588" s="15">
        <v>103.422177232512</v>
      </c>
      <c r="AB4588" s="15">
        <v>190.55938508144601</v>
      </c>
      <c r="AC4588" s="15">
        <v>154.74332555330599</v>
      </c>
      <c r="AD4588" s="15">
        <v>57.806224298925599</v>
      </c>
      <c r="AE4588" s="15">
        <v>206.617029454711</v>
      </c>
      <c r="AF4588" s="15">
        <v>300.72365988322298</v>
      </c>
      <c r="AG4588" s="15">
        <v>91.802956310219002</v>
      </c>
      <c r="AH4588" s="15">
        <v>103.422616985529</v>
      </c>
      <c r="AI4588" s="15">
        <v>92.355891114756204</v>
      </c>
    </row>
    <row r="4589" spans="1:35" ht="20" customHeight="1" x14ac:dyDescent="0.15">
      <c r="A4589" s="8">
        <v>4587</v>
      </c>
      <c r="B4589" s="12">
        <v>84043</v>
      </c>
      <c r="C4589" s="10" t="s">
        <v>304</v>
      </c>
      <c r="D4589" s="11">
        <v>40.390250000000002</v>
      </c>
      <c r="E4589" s="11">
        <v>-111.84841</v>
      </c>
      <c r="F4589" s="17">
        <v>1557.9309816436</v>
      </c>
      <c r="G4589" s="17">
        <v>715.71547533251305</v>
      </c>
      <c r="H4589" s="17">
        <v>1251.55717363398</v>
      </c>
      <c r="I4589" s="17">
        <v>983.88520769400805</v>
      </c>
      <c r="J4589" s="17">
        <v>364.94667249224398</v>
      </c>
      <c r="K4589" s="17">
        <v>1351.84015144099</v>
      </c>
      <c r="L4589" s="17">
        <v>1971.6772796518601</v>
      </c>
      <c r="M4589" s="17">
        <v>593.10888197271004</v>
      </c>
      <c r="N4589" s="17">
        <v>715.71825036858797</v>
      </c>
      <c r="O4589" s="17">
        <v>592.43176745134497</v>
      </c>
      <c r="P4589" s="19">
        <f t="shared" si="718"/>
        <v>48.685343176362501</v>
      </c>
      <c r="Q4589" s="19">
        <f t="shared" si="719"/>
        <v>22.366108604141033</v>
      </c>
      <c r="R4589" s="19">
        <f t="shared" si="710"/>
        <v>39.111161676061876</v>
      </c>
      <c r="S4589" s="19">
        <f t="shared" si="711"/>
        <v>30.746412740437751</v>
      </c>
      <c r="T4589" s="19">
        <f t="shared" si="712"/>
        <v>11.404583515382624</v>
      </c>
      <c r="U4589" s="19">
        <f t="shared" si="713"/>
        <v>42.245004732530937</v>
      </c>
      <c r="V4589" s="19">
        <f t="shared" si="714"/>
        <v>61.614914989120628</v>
      </c>
      <c r="W4589" s="19">
        <f t="shared" si="715"/>
        <v>18.534652561647189</v>
      </c>
      <c r="X4589" s="19">
        <f t="shared" si="716"/>
        <v>22.366195324018374</v>
      </c>
      <c r="Y4589" s="19">
        <f t="shared" si="717"/>
        <v>18.51349273285453</v>
      </c>
      <c r="Z4589" s="15">
        <v>238.13168191809899</v>
      </c>
      <c r="AA4589" s="15">
        <v>109.397997650194</v>
      </c>
      <c r="AB4589" s="15">
        <v>191.30206556305799</v>
      </c>
      <c r="AC4589" s="15">
        <v>150.38807368935099</v>
      </c>
      <c r="AD4589" s="15">
        <v>55.782551304855403</v>
      </c>
      <c r="AE4589" s="15">
        <v>206.63044291524801</v>
      </c>
      <c r="AF4589" s="15">
        <v>301.37331647603298</v>
      </c>
      <c r="AG4589" s="15">
        <v>90.657427872644604</v>
      </c>
      <c r="AH4589" s="15">
        <v>109.398421827669</v>
      </c>
      <c r="AI4589" s="15">
        <v>90.553930081921493</v>
      </c>
    </row>
    <row r="4590" spans="1:35" ht="20" customHeight="1" x14ac:dyDescent="0.15">
      <c r="A4590" s="8">
        <v>4588</v>
      </c>
      <c r="B4590" s="12">
        <v>84044</v>
      </c>
      <c r="C4590" s="10" t="s">
        <v>304</v>
      </c>
      <c r="D4590" s="11">
        <v>40.697924999999998</v>
      </c>
      <c r="E4590" s="11">
        <v>-112.096</v>
      </c>
      <c r="F4590" s="17">
        <v>1573.2635976153499</v>
      </c>
      <c r="G4590" s="17">
        <v>691.26851271257203</v>
      </c>
      <c r="H4590" s="17">
        <v>1259.03584833433</v>
      </c>
      <c r="I4590" s="17">
        <v>1005.29625211226</v>
      </c>
      <c r="J4590" s="17">
        <v>380.16209103073101</v>
      </c>
      <c r="K4590" s="17">
        <v>1361.64104259495</v>
      </c>
      <c r="L4590" s="17">
        <v>1979.5441857820099</v>
      </c>
      <c r="M4590" s="17">
        <v>586.25117479412495</v>
      </c>
      <c r="N4590" s="17">
        <v>691.271305273243</v>
      </c>
      <c r="O4590" s="17">
        <v>587.80565584199906</v>
      </c>
      <c r="P4590" s="19">
        <f t="shared" si="718"/>
        <v>49.164487425479685</v>
      </c>
      <c r="Q4590" s="19">
        <f t="shared" si="719"/>
        <v>21.602141022267876</v>
      </c>
      <c r="R4590" s="19">
        <f t="shared" si="710"/>
        <v>39.344870260447813</v>
      </c>
      <c r="S4590" s="19">
        <f t="shared" si="711"/>
        <v>31.415507878508127</v>
      </c>
      <c r="T4590" s="19">
        <f t="shared" si="712"/>
        <v>11.880065344710344</v>
      </c>
      <c r="U4590" s="19">
        <f t="shared" si="713"/>
        <v>42.551282581092188</v>
      </c>
      <c r="V4590" s="19">
        <f t="shared" si="714"/>
        <v>61.860755805687809</v>
      </c>
      <c r="W4590" s="19">
        <f t="shared" si="715"/>
        <v>18.320349212316405</v>
      </c>
      <c r="X4590" s="19">
        <f t="shared" si="716"/>
        <v>21.602228289788844</v>
      </c>
      <c r="Y4590" s="19">
        <f t="shared" si="717"/>
        <v>18.36892674506247</v>
      </c>
      <c r="Z4590" s="15">
        <v>240.47529128107399</v>
      </c>
      <c r="AA4590" s="15">
        <v>105.661249110632</v>
      </c>
      <c r="AB4590" s="15">
        <v>192.44519015504099</v>
      </c>
      <c r="AC4590" s="15">
        <v>153.66077835322301</v>
      </c>
      <c r="AD4590" s="15">
        <v>58.108246884669398</v>
      </c>
      <c r="AE4590" s="15">
        <v>208.128521407314</v>
      </c>
      <c r="AF4590" s="15">
        <v>302.57578281049598</v>
      </c>
      <c r="AG4590" s="15">
        <v>89.609218825834702</v>
      </c>
      <c r="AH4590" s="15">
        <v>105.661675963004</v>
      </c>
      <c r="AI4590" s="15">
        <v>89.846823173727302</v>
      </c>
    </row>
    <row r="4591" spans="1:35" ht="20" customHeight="1" x14ac:dyDescent="0.15">
      <c r="A4591" s="8">
        <v>4589</v>
      </c>
      <c r="B4591" s="12">
        <v>84045</v>
      </c>
      <c r="C4591" s="10" t="s">
        <v>304</v>
      </c>
      <c r="D4591" s="11">
        <v>40.399884200000002</v>
      </c>
      <c r="E4591" s="11">
        <v>-111.92967040000001</v>
      </c>
      <c r="F4591" s="17">
        <v>1562.25403437196</v>
      </c>
      <c r="G4591" s="17">
        <v>712.34772796795698</v>
      </c>
      <c r="H4591" s="17">
        <v>1255.5329004764201</v>
      </c>
      <c r="I4591" s="17">
        <v>987.98686558573002</v>
      </c>
      <c r="J4591" s="17">
        <v>369.26305718647399</v>
      </c>
      <c r="K4591" s="17">
        <v>1355.9669750468299</v>
      </c>
      <c r="L4591" s="17">
        <v>1975.6860212234899</v>
      </c>
      <c r="M4591" s="17">
        <v>589.13117887493502</v>
      </c>
      <c r="N4591" s="17">
        <v>712.35049321571603</v>
      </c>
      <c r="O4591" s="17">
        <v>588.62732627908599</v>
      </c>
      <c r="P4591" s="19">
        <f t="shared" si="718"/>
        <v>48.820438574123749</v>
      </c>
      <c r="Q4591" s="19">
        <f t="shared" si="719"/>
        <v>22.260866498998656</v>
      </c>
      <c r="R4591" s="19">
        <f t="shared" si="710"/>
        <v>39.235403139888128</v>
      </c>
      <c r="S4591" s="19">
        <f t="shared" si="711"/>
        <v>30.874589549554063</v>
      </c>
      <c r="T4591" s="19">
        <f t="shared" si="712"/>
        <v>11.539470537077312</v>
      </c>
      <c r="U4591" s="19">
        <f t="shared" si="713"/>
        <v>42.373967970213435</v>
      </c>
      <c r="V4591" s="19">
        <f t="shared" si="714"/>
        <v>61.740188163234059</v>
      </c>
      <c r="W4591" s="19">
        <f t="shared" si="715"/>
        <v>18.410349339841719</v>
      </c>
      <c r="X4591" s="19">
        <f t="shared" si="716"/>
        <v>22.260952912991126</v>
      </c>
      <c r="Y4591" s="19">
        <f t="shared" si="717"/>
        <v>18.394603946221437</v>
      </c>
      <c r="Z4591" s="15">
        <v>238.79246577545501</v>
      </c>
      <c r="AA4591" s="15">
        <v>108.883233300496</v>
      </c>
      <c r="AB4591" s="15">
        <v>191.909760210744</v>
      </c>
      <c r="AC4591" s="15">
        <v>151.01501718406601</v>
      </c>
      <c r="AD4591" s="15">
        <v>56.442316057140502</v>
      </c>
      <c r="AE4591" s="15">
        <v>207.26123307954501</v>
      </c>
      <c r="AF4591" s="15">
        <v>301.98605750739699</v>
      </c>
      <c r="AG4591" s="15">
        <v>90.049431022772694</v>
      </c>
      <c r="AH4591" s="15">
        <v>108.88365596474399</v>
      </c>
      <c r="AI4591" s="15">
        <v>89.972416528252097</v>
      </c>
    </row>
    <row r="4592" spans="1:35" ht="20" customHeight="1" x14ac:dyDescent="0.15">
      <c r="A4592" s="8">
        <v>4590</v>
      </c>
      <c r="B4592" s="12">
        <v>84047</v>
      </c>
      <c r="C4592" s="10" t="s">
        <v>304</v>
      </c>
      <c r="D4592" s="11">
        <v>40.622043699999999</v>
      </c>
      <c r="E4592" s="11">
        <v>-111.8677802</v>
      </c>
      <c r="F4592" s="17">
        <v>1560.76533112375</v>
      </c>
      <c r="G4592" s="17">
        <v>703.26238200535897</v>
      </c>
      <c r="H4592" s="17">
        <v>1248.6474736953101</v>
      </c>
      <c r="I4592" s="17">
        <v>992.27615882670898</v>
      </c>
      <c r="J4592" s="17">
        <v>367.62446192060798</v>
      </c>
      <c r="K4592" s="17">
        <v>1350.5211899738299</v>
      </c>
      <c r="L4592" s="17">
        <v>1969.0463319646799</v>
      </c>
      <c r="M4592" s="17">
        <v>596.27067410037</v>
      </c>
      <c r="N4592" s="17">
        <v>703.26519336718104</v>
      </c>
      <c r="O4592" s="17">
        <v>597.01538389836298</v>
      </c>
      <c r="P4592" s="19">
        <f t="shared" si="718"/>
        <v>48.773916597617188</v>
      </c>
      <c r="Q4592" s="19">
        <f t="shared" si="719"/>
        <v>21.976949437667468</v>
      </c>
      <c r="R4592" s="19">
        <f t="shared" si="710"/>
        <v>39.020233552978439</v>
      </c>
      <c r="S4592" s="19">
        <f t="shared" si="711"/>
        <v>31.008629963334656</v>
      </c>
      <c r="T4592" s="19">
        <f t="shared" si="712"/>
        <v>11.488264435019</v>
      </c>
      <c r="U4592" s="19">
        <f t="shared" si="713"/>
        <v>42.203787186682185</v>
      </c>
      <c r="V4592" s="19">
        <f t="shared" si="714"/>
        <v>61.532697873896247</v>
      </c>
      <c r="W4592" s="19">
        <f t="shared" si="715"/>
        <v>18.633458565636563</v>
      </c>
      <c r="X4592" s="19">
        <f t="shared" si="716"/>
        <v>21.977037292724408</v>
      </c>
      <c r="Y4592" s="19">
        <f t="shared" si="717"/>
        <v>18.656730746823843</v>
      </c>
      <c r="Z4592" s="15">
        <v>238.56491567640501</v>
      </c>
      <c r="AA4592" s="15">
        <v>107.49452690157</v>
      </c>
      <c r="AB4592" s="15">
        <v>190.857314310992</v>
      </c>
      <c r="AC4592" s="15">
        <v>151.67064096699201</v>
      </c>
      <c r="AD4592" s="15">
        <v>56.191854734219</v>
      </c>
      <c r="AE4592" s="15">
        <v>206.42883809132201</v>
      </c>
      <c r="AF4592" s="15">
        <v>300.97117281272699</v>
      </c>
      <c r="AG4592" s="15">
        <v>91.140711714706597</v>
      </c>
      <c r="AH4592" s="15">
        <v>107.49495662754499</v>
      </c>
      <c r="AI4592" s="15">
        <v>91.254541530830593</v>
      </c>
    </row>
    <row r="4593" spans="1:35" ht="20" customHeight="1" x14ac:dyDescent="0.15">
      <c r="A4593" s="8">
        <v>4591</v>
      </c>
      <c r="B4593" s="12">
        <v>84049</v>
      </c>
      <c r="C4593" s="10" t="s">
        <v>304</v>
      </c>
      <c r="D4593" s="11">
        <v>40.525609000000003</v>
      </c>
      <c r="E4593" s="11">
        <v>-111.4860711</v>
      </c>
      <c r="F4593" s="17">
        <v>1540.08063221308</v>
      </c>
      <c r="G4593" s="17">
        <v>721.87230041852695</v>
      </c>
      <c r="H4593" s="17">
        <v>1230.7953700395101</v>
      </c>
      <c r="I4593" s="17">
        <v>971.49194947053195</v>
      </c>
      <c r="J4593" s="17">
        <v>346.92993317381598</v>
      </c>
      <c r="K4593" s="17">
        <v>1331.62717497625</v>
      </c>
      <c r="L4593" s="17">
        <v>1951.00487446839</v>
      </c>
      <c r="M4593" s="17">
        <v>613.879696306857</v>
      </c>
      <c r="N4593" s="17">
        <v>721.87514684254404</v>
      </c>
      <c r="O4593" s="17">
        <v>613.50940544229104</v>
      </c>
      <c r="P4593" s="19">
        <f t="shared" si="718"/>
        <v>48.127519756658749</v>
      </c>
      <c r="Q4593" s="19">
        <f t="shared" si="719"/>
        <v>22.558509388078967</v>
      </c>
      <c r="R4593" s="19">
        <f t="shared" si="710"/>
        <v>38.46235531373469</v>
      </c>
      <c r="S4593" s="19">
        <f t="shared" si="711"/>
        <v>30.359123420954123</v>
      </c>
      <c r="T4593" s="19">
        <f t="shared" si="712"/>
        <v>10.841560411681749</v>
      </c>
      <c r="U4593" s="19">
        <f t="shared" si="713"/>
        <v>41.613349218007812</v>
      </c>
      <c r="V4593" s="19">
        <f t="shared" si="714"/>
        <v>60.968902327137187</v>
      </c>
      <c r="W4593" s="19">
        <f t="shared" si="715"/>
        <v>19.183740509589281</v>
      </c>
      <c r="X4593" s="19">
        <f t="shared" si="716"/>
        <v>22.558598338829501</v>
      </c>
      <c r="Y4593" s="19">
        <f t="shared" si="717"/>
        <v>19.172168920071595</v>
      </c>
      <c r="Z4593" s="15">
        <v>235.403233792066</v>
      </c>
      <c r="AA4593" s="15">
        <v>110.339075999157</v>
      </c>
      <c r="AB4593" s="15">
        <v>188.12859808388399</v>
      </c>
      <c r="AC4593" s="15">
        <v>148.49374880993801</v>
      </c>
      <c r="AD4593" s="15">
        <v>53.028670368049603</v>
      </c>
      <c r="AE4593" s="15">
        <v>203.54086447623999</v>
      </c>
      <c r="AF4593" s="15">
        <v>298.21351359198297</v>
      </c>
      <c r="AG4593" s="15">
        <v>93.832272587342999</v>
      </c>
      <c r="AH4593" s="15">
        <v>110.33951107492599</v>
      </c>
      <c r="AI4593" s="15">
        <v>93.775673164239706</v>
      </c>
    </row>
    <row r="4594" spans="1:35" ht="20" customHeight="1" x14ac:dyDescent="0.15">
      <c r="A4594" s="8">
        <v>4592</v>
      </c>
      <c r="B4594" s="12">
        <v>84054</v>
      </c>
      <c r="C4594" s="10" t="s">
        <v>304</v>
      </c>
      <c r="D4594" s="11">
        <v>40.851564799999998</v>
      </c>
      <c r="E4594" s="11">
        <v>-111.9351181</v>
      </c>
      <c r="F4594" s="17">
        <v>1566.2103990506</v>
      </c>
      <c r="G4594" s="17">
        <v>689.33425812749999</v>
      </c>
      <c r="H4594" s="17">
        <v>1248.40163468783</v>
      </c>
      <c r="I4594" s="17">
        <v>1002.96132222586</v>
      </c>
      <c r="J4594" s="17">
        <v>373.41495948260803</v>
      </c>
      <c r="K4594" s="17">
        <v>1351.88357874956</v>
      </c>
      <c r="L4594" s="17">
        <v>1969.0068556239301</v>
      </c>
      <c r="M4594" s="17">
        <v>597.40879530049403</v>
      </c>
      <c r="N4594" s="17">
        <v>689.33709961462705</v>
      </c>
      <c r="O4594" s="17">
        <v>599.61931657529306</v>
      </c>
      <c r="P4594" s="19">
        <f t="shared" si="718"/>
        <v>48.944074970331251</v>
      </c>
      <c r="Q4594" s="19">
        <f t="shared" si="719"/>
        <v>21.541695566484375</v>
      </c>
      <c r="R4594" s="19">
        <f t="shared" si="710"/>
        <v>39.012551083994687</v>
      </c>
      <c r="S4594" s="19">
        <f t="shared" si="711"/>
        <v>31.342541319558126</v>
      </c>
      <c r="T4594" s="19">
        <f t="shared" si="712"/>
        <v>11.669217483831501</v>
      </c>
      <c r="U4594" s="19">
        <f t="shared" si="713"/>
        <v>42.24636183592375</v>
      </c>
      <c r="V4594" s="19">
        <f t="shared" si="714"/>
        <v>61.531464238247814</v>
      </c>
      <c r="W4594" s="19">
        <f t="shared" si="715"/>
        <v>18.669024853140439</v>
      </c>
      <c r="X4594" s="19">
        <f t="shared" si="716"/>
        <v>21.541784362957095</v>
      </c>
      <c r="Y4594" s="19">
        <f t="shared" si="717"/>
        <v>18.738103642977908</v>
      </c>
      <c r="Z4594" s="15">
        <v>239.39720107028899</v>
      </c>
      <c r="AA4594" s="15">
        <v>105.365595897186</v>
      </c>
      <c r="AB4594" s="15">
        <v>190.81973751508301</v>
      </c>
      <c r="AC4594" s="15">
        <v>153.30388140818201</v>
      </c>
      <c r="AD4594" s="15">
        <v>57.076939470681801</v>
      </c>
      <c r="AE4594" s="15">
        <v>206.637080938884</v>
      </c>
      <c r="AF4594" s="15">
        <v>300.96513885719003</v>
      </c>
      <c r="AG4594" s="15">
        <v>91.314674951020706</v>
      </c>
      <c r="AH4594" s="15">
        <v>105.366030223983</v>
      </c>
      <c r="AI4594" s="15">
        <v>91.652555872041304</v>
      </c>
    </row>
    <row r="4595" spans="1:35" ht="20" customHeight="1" x14ac:dyDescent="0.15">
      <c r="A4595" s="8">
        <v>4593</v>
      </c>
      <c r="B4595" s="12">
        <v>84057</v>
      </c>
      <c r="C4595" s="10" t="s">
        <v>304</v>
      </c>
      <c r="D4595" s="11">
        <v>40.322413900000001</v>
      </c>
      <c r="E4595" s="11">
        <v>-111.71768</v>
      </c>
      <c r="F4595" s="17">
        <v>1550.5790222257001</v>
      </c>
      <c r="G4595" s="17">
        <v>723.81674031585305</v>
      </c>
      <c r="H4595" s="17">
        <v>1246.0691833757201</v>
      </c>
      <c r="I4595" s="17">
        <v>975.61521823933595</v>
      </c>
      <c r="J4595" s="17">
        <v>357.72016250446899</v>
      </c>
      <c r="K4595" s="17">
        <v>1345.74945284964</v>
      </c>
      <c r="L4595" s="17">
        <v>1966.05869754523</v>
      </c>
      <c r="M4595" s="17">
        <v>598.66447175547705</v>
      </c>
      <c r="N4595" s="17">
        <v>723.81952221506106</v>
      </c>
      <c r="O4595" s="17">
        <v>597.39920647602901</v>
      </c>
      <c r="P4595" s="19">
        <f t="shared" si="718"/>
        <v>48.455594444553128</v>
      </c>
      <c r="Q4595" s="19">
        <f t="shared" si="719"/>
        <v>22.619273134870408</v>
      </c>
      <c r="R4595" s="19">
        <f t="shared" si="710"/>
        <v>38.939661980491252</v>
      </c>
      <c r="S4595" s="19">
        <f t="shared" si="711"/>
        <v>30.487975569979248</v>
      </c>
      <c r="T4595" s="19">
        <f t="shared" si="712"/>
        <v>11.178755078264656</v>
      </c>
      <c r="U4595" s="19">
        <f t="shared" si="713"/>
        <v>42.054670401551249</v>
      </c>
      <c r="V4595" s="19">
        <f t="shared" si="714"/>
        <v>61.439334298288436</v>
      </c>
      <c r="W4595" s="19">
        <f t="shared" si="715"/>
        <v>18.708264742358658</v>
      </c>
      <c r="X4595" s="19">
        <f t="shared" si="716"/>
        <v>22.619360069220658</v>
      </c>
      <c r="Y4595" s="19">
        <f t="shared" si="717"/>
        <v>18.668725202375906</v>
      </c>
      <c r="Z4595" s="15">
        <v>237.00792571809899</v>
      </c>
      <c r="AA4595" s="15">
        <v>110.63628604833499</v>
      </c>
      <c r="AB4595" s="15">
        <v>190.46321933541299</v>
      </c>
      <c r="AC4595" s="15">
        <v>149.12399554222301</v>
      </c>
      <c r="AD4595" s="15">
        <v>54.677970292871898</v>
      </c>
      <c r="AE4595" s="15">
        <v>205.699472175496</v>
      </c>
      <c r="AF4595" s="15">
        <v>300.51450925214903</v>
      </c>
      <c r="AG4595" s="15">
        <v>91.506606660669405</v>
      </c>
      <c r="AH4595" s="15">
        <v>110.636711265198</v>
      </c>
      <c r="AI4595" s="15">
        <v>91.313209291053695</v>
      </c>
    </row>
    <row r="4596" spans="1:35" ht="20" customHeight="1" x14ac:dyDescent="0.15">
      <c r="A4596" s="8">
        <v>4594</v>
      </c>
      <c r="B4596" s="12">
        <v>84058</v>
      </c>
      <c r="C4596" s="10" t="s">
        <v>304</v>
      </c>
      <c r="D4596" s="11">
        <v>40.286664999999999</v>
      </c>
      <c r="E4596" s="11">
        <v>-111.700275</v>
      </c>
      <c r="F4596" s="17">
        <v>1549.40131633587</v>
      </c>
      <c r="G4596" s="17">
        <v>726.25993970610898</v>
      </c>
      <c r="H4596" s="17">
        <v>1245.8075514846601</v>
      </c>
      <c r="I4596" s="17">
        <v>973.66151383805197</v>
      </c>
      <c r="J4596" s="17">
        <v>356.63366916315698</v>
      </c>
      <c r="K4596" s="17">
        <v>1345.2239036081</v>
      </c>
      <c r="L4596" s="17">
        <v>1965.73827960055</v>
      </c>
      <c r="M4596" s="17">
        <v>598.982693760345</v>
      </c>
      <c r="N4596" s="17">
        <v>726.26271812107098</v>
      </c>
      <c r="O4596" s="17">
        <v>597.47899346532199</v>
      </c>
      <c r="P4596" s="19">
        <f t="shared" si="718"/>
        <v>48.418791135495937</v>
      </c>
      <c r="Q4596" s="19">
        <f t="shared" si="719"/>
        <v>22.695623115815906</v>
      </c>
      <c r="R4596" s="19">
        <f t="shared" si="710"/>
        <v>38.931485983895627</v>
      </c>
      <c r="S4596" s="19">
        <f t="shared" si="711"/>
        <v>30.426922307439124</v>
      </c>
      <c r="T4596" s="19">
        <f t="shared" si="712"/>
        <v>11.144802161348656</v>
      </c>
      <c r="U4596" s="19">
        <f t="shared" si="713"/>
        <v>42.038246987753126</v>
      </c>
      <c r="V4596" s="19">
        <f t="shared" si="714"/>
        <v>61.429321237517186</v>
      </c>
      <c r="W4596" s="19">
        <f t="shared" si="715"/>
        <v>18.718209180010781</v>
      </c>
      <c r="X4596" s="19">
        <f t="shared" si="716"/>
        <v>22.695709941283468</v>
      </c>
      <c r="Y4596" s="19">
        <f t="shared" si="717"/>
        <v>18.671218545791312</v>
      </c>
      <c r="Z4596" s="15">
        <v>236.82791189603299</v>
      </c>
      <c r="AA4596" s="15">
        <v>111.009732105384</v>
      </c>
      <c r="AB4596" s="15">
        <v>190.42322855987601</v>
      </c>
      <c r="AC4596" s="15">
        <v>148.82536940273599</v>
      </c>
      <c r="AD4596" s="15">
        <v>54.511898445074401</v>
      </c>
      <c r="AE4596" s="15">
        <v>205.61914135933901</v>
      </c>
      <c r="AF4596" s="15">
        <v>300.46553296363601</v>
      </c>
      <c r="AG4596" s="15">
        <v>91.555247287859501</v>
      </c>
      <c r="AH4596" s="15">
        <v>111.010156787269</v>
      </c>
      <c r="AI4596" s="15">
        <v>91.325404832913193</v>
      </c>
    </row>
    <row r="4597" spans="1:35" ht="20" customHeight="1" x14ac:dyDescent="0.15">
      <c r="A4597" s="8">
        <v>4595</v>
      </c>
      <c r="B4597" s="12">
        <v>8406</v>
      </c>
      <c r="C4597" s="10" t="s">
        <v>34</v>
      </c>
      <c r="D4597" s="11">
        <v>39.33831</v>
      </c>
      <c r="E4597" s="11">
        <v>-74.487480000000005</v>
      </c>
      <c r="F4597" s="17">
        <v>635.59332640968705</v>
      </c>
      <c r="G4597" s="17">
        <v>2419.0203535494402</v>
      </c>
      <c r="H4597" s="17">
        <v>725.13019189360205</v>
      </c>
      <c r="I4597" s="17">
        <v>1321.9027784590501</v>
      </c>
      <c r="J4597" s="17">
        <v>1617.7922562651099</v>
      </c>
      <c r="K4597" s="17">
        <v>617.50451767617005</v>
      </c>
      <c r="L4597" s="17">
        <v>101.42787423345101</v>
      </c>
      <c r="M4597" s="17">
        <v>2559.8356327366901</v>
      </c>
      <c r="N4597" s="17">
        <v>2419.0241213858098</v>
      </c>
      <c r="O4597" s="17">
        <v>2554.1905995749298</v>
      </c>
      <c r="P4597" s="19">
        <f t="shared" si="718"/>
        <v>19.86229145030272</v>
      </c>
      <c r="Q4597" s="19">
        <f t="shared" si="719"/>
        <v>75.594386048420006</v>
      </c>
      <c r="R4597" s="19">
        <f t="shared" si="710"/>
        <v>22.660318496675064</v>
      </c>
      <c r="S4597" s="19">
        <f t="shared" si="711"/>
        <v>41.309461826845315</v>
      </c>
      <c r="T4597" s="19">
        <f t="shared" si="712"/>
        <v>50.556008008284685</v>
      </c>
      <c r="U4597" s="19">
        <f t="shared" si="713"/>
        <v>19.297016177380314</v>
      </c>
      <c r="V4597" s="19">
        <f t="shared" si="714"/>
        <v>3.169621069795344</v>
      </c>
      <c r="W4597" s="19">
        <f t="shared" si="715"/>
        <v>79.994863523021564</v>
      </c>
      <c r="X4597" s="19">
        <f t="shared" si="716"/>
        <v>75.594503793306558</v>
      </c>
      <c r="Y4597" s="19">
        <f t="shared" si="717"/>
        <v>79.818456236716557</v>
      </c>
      <c r="Z4597" s="15">
        <v>89.009329883041303</v>
      </c>
      <c r="AA4597" s="15">
        <v>338.76280907875997</v>
      </c>
      <c r="AB4597" s="15">
        <v>101.548190923517</v>
      </c>
      <c r="AC4597" s="15">
        <v>185.121013001736</v>
      </c>
      <c r="AD4597" s="15">
        <v>226.55776675966899</v>
      </c>
      <c r="AE4597" s="15">
        <v>86.476149193607398</v>
      </c>
      <c r="AF4597" s="15">
        <v>14.204093622471101</v>
      </c>
      <c r="AG4597" s="15">
        <v>358.48276695194198</v>
      </c>
      <c r="AH4597" s="15">
        <v>338.76333661442101</v>
      </c>
      <c r="AI4597" s="15">
        <v>357.692229066116</v>
      </c>
    </row>
    <row r="4598" spans="1:35" ht="20" customHeight="1" x14ac:dyDescent="0.15">
      <c r="A4598" s="8">
        <v>4596</v>
      </c>
      <c r="B4598" s="12">
        <v>84060</v>
      </c>
      <c r="C4598" s="10" t="s">
        <v>304</v>
      </c>
      <c r="D4598" s="11">
        <v>40.666674999999998</v>
      </c>
      <c r="E4598" s="11">
        <v>-111.49393999999999</v>
      </c>
      <c r="F4598" s="17">
        <v>1541.6905469542901</v>
      </c>
      <c r="G4598" s="17">
        <v>714.56906884360899</v>
      </c>
      <c r="H4598" s="17">
        <v>1228.8745298282299</v>
      </c>
      <c r="I4598" s="17">
        <v>976.57376087754301</v>
      </c>
      <c r="J4598" s="17">
        <v>348.622085553369</v>
      </c>
      <c r="K4598" s="17">
        <v>1330.6844794696599</v>
      </c>
      <c r="L4598" s="17">
        <v>1949.2504572017599</v>
      </c>
      <c r="M4598" s="17">
        <v>615.979763471247</v>
      </c>
      <c r="N4598" s="17">
        <v>714.571937540725</v>
      </c>
      <c r="O4598" s="17">
        <v>616.44187134597303</v>
      </c>
      <c r="P4598" s="19">
        <f t="shared" si="718"/>
        <v>48.177829592321565</v>
      </c>
      <c r="Q4598" s="19">
        <f t="shared" si="719"/>
        <v>22.330283401362781</v>
      </c>
      <c r="R4598" s="19">
        <f t="shared" si="710"/>
        <v>38.402329057132185</v>
      </c>
      <c r="S4598" s="19">
        <f t="shared" si="711"/>
        <v>30.517930027423219</v>
      </c>
      <c r="T4598" s="19">
        <f t="shared" si="712"/>
        <v>10.894440173542781</v>
      </c>
      <c r="U4598" s="19">
        <f t="shared" si="713"/>
        <v>41.583889983426872</v>
      </c>
      <c r="V4598" s="19">
        <f t="shared" si="714"/>
        <v>60.914076787554997</v>
      </c>
      <c r="W4598" s="19">
        <f t="shared" si="715"/>
        <v>19.249367608476469</v>
      </c>
      <c r="X4598" s="19">
        <f t="shared" si="716"/>
        <v>22.330373048147656</v>
      </c>
      <c r="Y4598" s="19">
        <f t="shared" si="717"/>
        <v>19.263808479561657</v>
      </c>
      <c r="Z4598" s="15">
        <v>235.649311295578</v>
      </c>
      <c r="AA4598" s="15">
        <v>109.222767995504</v>
      </c>
      <c r="AB4598" s="15">
        <v>187.834995308678</v>
      </c>
      <c r="AC4598" s="15">
        <v>149.270509982194</v>
      </c>
      <c r="AD4598" s="15">
        <v>53.287317960099202</v>
      </c>
      <c r="AE4598" s="15">
        <v>203.396772224008</v>
      </c>
      <c r="AF4598" s="15">
        <v>297.945348778636</v>
      </c>
      <c r="AG4598" s="15">
        <v>94.153270462252095</v>
      </c>
      <c r="AH4598" s="15">
        <v>109.22320647985499</v>
      </c>
      <c r="AI4598" s="15">
        <v>94.223904212343001</v>
      </c>
    </row>
    <row r="4599" spans="1:35" ht="20" customHeight="1" x14ac:dyDescent="0.15">
      <c r="A4599" s="8">
        <v>4597</v>
      </c>
      <c r="B4599" s="12">
        <v>84062</v>
      </c>
      <c r="C4599" s="10" t="s">
        <v>304</v>
      </c>
      <c r="D4599" s="11">
        <v>40.36985</v>
      </c>
      <c r="E4599" s="11">
        <v>-111.759885</v>
      </c>
      <c r="F4599" s="17">
        <v>1553.14540926224</v>
      </c>
      <c r="G4599" s="17">
        <v>719.89814305555001</v>
      </c>
      <c r="H4599" s="17">
        <v>1247.39706797901</v>
      </c>
      <c r="I4599" s="17">
        <v>979.10246640668197</v>
      </c>
      <c r="J4599" s="17">
        <v>360.18773429644199</v>
      </c>
      <c r="K4599" s="17">
        <v>1347.4470389446601</v>
      </c>
      <c r="L4599" s="17">
        <v>1967.4663224143501</v>
      </c>
      <c r="M4599" s="17">
        <v>597.28485946570004</v>
      </c>
      <c r="N4599" s="17">
        <v>719.90092697878094</v>
      </c>
      <c r="O4599" s="17">
        <v>596.36225242554997</v>
      </c>
      <c r="P4599" s="19">
        <f t="shared" si="718"/>
        <v>48.535794039445001</v>
      </c>
      <c r="Q4599" s="19">
        <f t="shared" si="719"/>
        <v>22.496816970485938</v>
      </c>
      <c r="R4599" s="19">
        <f t="shared" si="710"/>
        <v>38.981158374344062</v>
      </c>
      <c r="S4599" s="19">
        <f t="shared" si="711"/>
        <v>30.596952075208812</v>
      </c>
      <c r="T4599" s="19">
        <f t="shared" si="712"/>
        <v>11.255866696763812</v>
      </c>
      <c r="U4599" s="19">
        <f t="shared" si="713"/>
        <v>42.107719967020628</v>
      </c>
      <c r="V4599" s="19">
        <f t="shared" si="714"/>
        <v>61.48332257544844</v>
      </c>
      <c r="W4599" s="19">
        <f t="shared" si="715"/>
        <v>18.665151858303126</v>
      </c>
      <c r="X4599" s="19">
        <f t="shared" si="716"/>
        <v>22.496903968086905</v>
      </c>
      <c r="Y4599" s="19">
        <f t="shared" si="717"/>
        <v>18.636320388298437</v>
      </c>
      <c r="Z4599" s="15">
        <v>237.40020115252099</v>
      </c>
      <c r="AA4599" s="15">
        <v>110.03732360855</v>
      </c>
      <c r="AB4599" s="15">
        <v>190.66618820380199</v>
      </c>
      <c r="AC4599" s="15">
        <v>149.65702575262799</v>
      </c>
      <c r="AD4599" s="15">
        <v>55.0551417014752</v>
      </c>
      <c r="AE4599" s="15">
        <v>205.95895030004101</v>
      </c>
      <c r="AF4599" s="15">
        <v>300.72966632553698</v>
      </c>
      <c r="AG4599" s="15">
        <v>91.295731210351306</v>
      </c>
      <c r="AH4599" s="15">
        <v>110.037749131116</v>
      </c>
      <c r="AI4599" s="15">
        <v>91.154709571388395</v>
      </c>
    </row>
    <row r="4600" spans="1:35" ht="20" customHeight="1" x14ac:dyDescent="0.15">
      <c r="A4600" s="8">
        <v>4598</v>
      </c>
      <c r="B4600" s="12">
        <v>84065</v>
      </c>
      <c r="C4600" s="10" t="s">
        <v>304</v>
      </c>
      <c r="D4600" s="11">
        <v>40.525064399999998</v>
      </c>
      <c r="E4600" s="11">
        <v>-111.9414565</v>
      </c>
      <c r="F4600" s="17">
        <v>1563.82894024746</v>
      </c>
      <c r="G4600" s="17">
        <v>705.54160767278495</v>
      </c>
      <c r="H4600" s="17">
        <v>1254.0091994223701</v>
      </c>
      <c r="I4600" s="17">
        <v>992.54060314722005</v>
      </c>
      <c r="J4600" s="17">
        <v>370.69273840039301</v>
      </c>
      <c r="K4600" s="17">
        <v>1355.30169132677</v>
      </c>
      <c r="L4600" s="17">
        <v>1974.3178529555701</v>
      </c>
      <c r="M4600" s="17">
        <v>590.75201601762296</v>
      </c>
      <c r="N4600" s="17">
        <v>705.54439236988003</v>
      </c>
      <c r="O4600" s="17">
        <v>591.02454373113596</v>
      </c>
      <c r="P4600" s="19">
        <f t="shared" si="718"/>
        <v>48.869654382733124</v>
      </c>
      <c r="Q4600" s="19">
        <f t="shared" si="719"/>
        <v>22.04817523977453</v>
      </c>
      <c r="R4600" s="19">
        <f t="shared" si="710"/>
        <v>39.187787481949066</v>
      </c>
      <c r="S4600" s="19">
        <f t="shared" si="711"/>
        <v>31.016893848350627</v>
      </c>
      <c r="T4600" s="19">
        <f t="shared" si="712"/>
        <v>11.584148075012282</v>
      </c>
      <c r="U4600" s="19">
        <f t="shared" si="713"/>
        <v>42.353177853961562</v>
      </c>
      <c r="V4600" s="19">
        <f t="shared" si="714"/>
        <v>61.697432904861564</v>
      </c>
      <c r="W4600" s="19">
        <f t="shared" si="715"/>
        <v>18.461000500550718</v>
      </c>
      <c r="X4600" s="19">
        <f t="shared" si="716"/>
        <v>22.048262261558751</v>
      </c>
      <c r="Y4600" s="19">
        <f t="shared" si="717"/>
        <v>18.469516991597999</v>
      </c>
      <c r="Z4600" s="15">
        <v>239.033192109917</v>
      </c>
      <c r="AA4600" s="15">
        <v>107.842909375302</v>
      </c>
      <c r="AB4600" s="15">
        <v>191.67686062400799</v>
      </c>
      <c r="AC4600" s="15">
        <v>151.71106160606999</v>
      </c>
      <c r="AD4600" s="15">
        <v>56.660844600892602</v>
      </c>
      <c r="AE4600" s="15">
        <v>207.159543595413</v>
      </c>
      <c r="AF4600" s="15">
        <v>301.77693133252097</v>
      </c>
      <c r="AG4600" s="15">
        <v>90.297177982809899</v>
      </c>
      <c r="AH4600" s="15">
        <v>107.843335020149</v>
      </c>
      <c r="AI4600" s="15">
        <v>90.338834179599203</v>
      </c>
    </row>
    <row r="4601" spans="1:35" ht="20" customHeight="1" x14ac:dyDescent="0.15">
      <c r="A4601" s="8">
        <v>4599</v>
      </c>
      <c r="B4601" s="12">
        <v>84070</v>
      </c>
      <c r="C4601" s="10" t="s">
        <v>304</v>
      </c>
      <c r="D4601" s="11">
        <v>40.590969999999999</v>
      </c>
      <c r="E4601" s="11">
        <v>-111.88433860000001</v>
      </c>
      <c r="F4601" s="17">
        <v>1561.37508301253</v>
      </c>
      <c r="G4601" s="17">
        <v>704.23755803004701</v>
      </c>
      <c r="H4601" s="17">
        <v>1250.00263646963</v>
      </c>
      <c r="I4601" s="17">
        <v>992.02706295999303</v>
      </c>
      <c r="J4601" s="17">
        <v>368.22427760543002</v>
      </c>
      <c r="K4601" s="17">
        <v>1351.68280222608</v>
      </c>
      <c r="L4601" s="17">
        <v>1970.37222748411</v>
      </c>
      <c r="M4601" s="17">
        <v>594.85435187575501</v>
      </c>
      <c r="N4601" s="17">
        <v>704.240361839765</v>
      </c>
      <c r="O4601" s="17">
        <v>595.43814472848101</v>
      </c>
      <c r="P4601" s="19">
        <f t="shared" si="718"/>
        <v>48.792971344141563</v>
      </c>
      <c r="Q4601" s="19">
        <f t="shared" si="719"/>
        <v>22.007423688438969</v>
      </c>
      <c r="R4601" s="19">
        <f t="shared" si="710"/>
        <v>39.062582389675939</v>
      </c>
      <c r="S4601" s="19">
        <f t="shared" si="711"/>
        <v>31.000845717499782</v>
      </c>
      <c r="T4601" s="19">
        <f t="shared" si="712"/>
        <v>11.507008675169688</v>
      </c>
      <c r="U4601" s="19">
        <f t="shared" si="713"/>
        <v>42.240087569564999</v>
      </c>
      <c r="V4601" s="19">
        <f t="shared" si="714"/>
        <v>61.574132108878437</v>
      </c>
      <c r="W4601" s="19">
        <f t="shared" si="715"/>
        <v>18.589198496117344</v>
      </c>
      <c r="X4601" s="19">
        <f t="shared" si="716"/>
        <v>22.007511307492656</v>
      </c>
      <c r="Y4601" s="19">
        <f t="shared" si="717"/>
        <v>18.607442022765031</v>
      </c>
      <c r="Z4601" s="15">
        <v>238.65811702549601</v>
      </c>
      <c r="AA4601" s="15">
        <v>107.643583762066</v>
      </c>
      <c r="AB4601" s="15">
        <v>191.064452502645</v>
      </c>
      <c r="AC4601" s="15">
        <v>151.63256636516499</v>
      </c>
      <c r="AD4601" s="15">
        <v>56.283537307537202</v>
      </c>
      <c r="AE4601" s="15">
        <v>206.606391925537</v>
      </c>
      <c r="AF4601" s="15">
        <v>301.17383750714902</v>
      </c>
      <c r="AG4601" s="15">
        <v>90.924225110665304</v>
      </c>
      <c r="AH4601" s="15">
        <v>107.64401232637201</v>
      </c>
      <c r="AI4601" s="15">
        <v>91.013458563855394</v>
      </c>
    </row>
    <row r="4602" spans="1:35" ht="20" customHeight="1" x14ac:dyDescent="0.15">
      <c r="A4602" s="8">
        <v>4600</v>
      </c>
      <c r="B4602" s="12">
        <v>84074</v>
      </c>
      <c r="C4602" s="10" t="s">
        <v>304</v>
      </c>
      <c r="D4602" s="11">
        <v>40.530515000000001</v>
      </c>
      <c r="E4602" s="11">
        <v>-112.28485999999999</v>
      </c>
      <c r="F4602" s="17">
        <v>1581.7939451357499</v>
      </c>
      <c r="G4602" s="17">
        <v>693.151309594194</v>
      </c>
      <c r="H4602" s="17">
        <v>1271.41364120459</v>
      </c>
      <c r="I4602" s="17">
        <v>1008.71836781277</v>
      </c>
      <c r="J4602" s="17">
        <v>388.67241705156999</v>
      </c>
      <c r="K4602" s="17">
        <v>1373.08903217651</v>
      </c>
      <c r="L4602" s="17">
        <v>1991.79636332876</v>
      </c>
      <c r="M4602" s="17">
        <v>573.48756131308096</v>
      </c>
      <c r="N4602" s="17">
        <v>693.15404589657305</v>
      </c>
      <c r="O4602" s="17">
        <v>574.32191499865496</v>
      </c>
      <c r="P4602" s="19">
        <f t="shared" si="718"/>
        <v>49.431060785492186</v>
      </c>
      <c r="Q4602" s="19">
        <f t="shared" si="719"/>
        <v>21.660978424818563</v>
      </c>
      <c r="R4602" s="19">
        <f t="shared" si="710"/>
        <v>39.731676287643438</v>
      </c>
      <c r="S4602" s="19">
        <f t="shared" si="711"/>
        <v>31.522448994149062</v>
      </c>
      <c r="T4602" s="19">
        <f t="shared" si="712"/>
        <v>12.146013032861562</v>
      </c>
      <c r="U4602" s="19">
        <f t="shared" si="713"/>
        <v>42.909032255515939</v>
      </c>
      <c r="V4602" s="19">
        <f t="shared" si="714"/>
        <v>62.243636354023749</v>
      </c>
      <c r="W4602" s="19">
        <f t="shared" si="715"/>
        <v>17.92148629103378</v>
      </c>
      <c r="X4602" s="19">
        <f t="shared" si="716"/>
        <v>21.661063934267908</v>
      </c>
      <c r="Y4602" s="19">
        <f t="shared" si="717"/>
        <v>17.947559843707968</v>
      </c>
      <c r="Z4602" s="15">
        <v>241.77916539483499</v>
      </c>
      <c r="AA4602" s="15">
        <v>105.94903695084299</v>
      </c>
      <c r="AB4602" s="15">
        <v>194.33715115946299</v>
      </c>
      <c r="AC4602" s="15">
        <v>154.183853026116</v>
      </c>
      <c r="AD4602" s="15">
        <v>59.409060779045497</v>
      </c>
      <c r="AE4602" s="15">
        <v>209.87836071768601</v>
      </c>
      <c r="AF4602" s="15">
        <v>304.44854325359501</v>
      </c>
      <c r="AG4602" s="15">
        <v>87.658284679698397</v>
      </c>
      <c r="AH4602" s="15">
        <v>105.94945519769</v>
      </c>
      <c r="AI4602" s="15">
        <v>87.785816677066094</v>
      </c>
    </row>
    <row r="4603" spans="1:35" ht="20" customHeight="1" x14ac:dyDescent="0.15">
      <c r="A4603" s="8">
        <v>4601</v>
      </c>
      <c r="B4603" s="12">
        <v>84075</v>
      </c>
      <c r="C4603" s="10" t="s">
        <v>304</v>
      </c>
      <c r="D4603" s="11">
        <v>41.091295000000002</v>
      </c>
      <c r="E4603" s="11">
        <v>-112.058595</v>
      </c>
      <c r="F4603" s="17">
        <v>1574.76495208191</v>
      </c>
      <c r="G4603" s="17">
        <v>672.96919471343801</v>
      </c>
      <c r="H4603" s="17">
        <v>1251.04019655754</v>
      </c>
      <c r="I4603" s="17">
        <v>1016.66303345085</v>
      </c>
      <c r="J4603" s="17">
        <v>382.79329961565998</v>
      </c>
      <c r="K4603" s="17">
        <v>1356.22701111218</v>
      </c>
      <c r="L4603" s="17">
        <v>1971.7767388141899</v>
      </c>
      <c r="M4603" s="17">
        <v>596.47207261934602</v>
      </c>
      <c r="N4603" s="17">
        <v>672.97206139609705</v>
      </c>
      <c r="O4603" s="17">
        <v>600.29264639201006</v>
      </c>
      <c r="P4603" s="19">
        <f t="shared" si="718"/>
        <v>49.211404752559687</v>
      </c>
      <c r="Q4603" s="19">
        <f t="shared" si="719"/>
        <v>21.030287334794938</v>
      </c>
      <c r="R4603" s="19">
        <f t="shared" si="710"/>
        <v>39.095006142423124</v>
      </c>
      <c r="S4603" s="19">
        <f t="shared" si="711"/>
        <v>31.770719795339062</v>
      </c>
      <c r="T4603" s="19">
        <f t="shared" si="712"/>
        <v>11.962290612989374</v>
      </c>
      <c r="U4603" s="19">
        <f t="shared" si="713"/>
        <v>42.382094097255624</v>
      </c>
      <c r="V4603" s="19">
        <f t="shared" si="714"/>
        <v>61.618023087943435</v>
      </c>
      <c r="W4603" s="19">
        <f t="shared" si="715"/>
        <v>18.639752269354563</v>
      </c>
      <c r="X4603" s="19">
        <f t="shared" si="716"/>
        <v>21.030376918628033</v>
      </c>
      <c r="Y4603" s="19">
        <f t="shared" si="717"/>
        <v>18.759145199750314</v>
      </c>
      <c r="Z4603" s="15">
        <v>240.704775101157</v>
      </c>
      <c r="AA4603" s="15">
        <v>102.864175669227</v>
      </c>
      <c r="AB4603" s="15">
        <v>191.22304498772701</v>
      </c>
      <c r="AC4603" s="15">
        <v>155.39820492012399</v>
      </c>
      <c r="AD4603" s="15">
        <v>58.510430381008298</v>
      </c>
      <c r="AE4603" s="15">
        <v>207.300979904504</v>
      </c>
      <c r="AF4603" s="15">
        <v>301.38851890747901</v>
      </c>
      <c r="AG4603" s="15">
        <v>91.171495725099206</v>
      </c>
      <c r="AH4603" s="15">
        <v>102.864613847876</v>
      </c>
      <c r="AI4603" s="15">
        <v>91.755475166677698</v>
      </c>
    </row>
    <row r="4604" spans="1:35" ht="20" customHeight="1" x14ac:dyDescent="0.15">
      <c r="A4604" s="8">
        <v>4602</v>
      </c>
      <c r="B4604" s="12">
        <v>84081</v>
      </c>
      <c r="C4604" s="10" t="s">
        <v>304</v>
      </c>
      <c r="D4604" s="11">
        <v>40.63129</v>
      </c>
      <c r="E4604" s="11">
        <v>-112.01394999999999</v>
      </c>
      <c r="F4604" s="17">
        <v>1568.4523747486001</v>
      </c>
      <c r="G4604" s="17">
        <v>697.56841282475898</v>
      </c>
      <c r="H4604" s="17">
        <v>1255.9418256869899</v>
      </c>
      <c r="I4604" s="17">
        <v>999.33667947006904</v>
      </c>
      <c r="J4604" s="17">
        <v>375.30962267805398</v>
      </c>
      <c r="K4604" s="17">
        <v>1358.02149644619</v>
      </c>
      <c r="L4604" s="17">
        <v>1976.37602279815</v>
      </c>
      <c r="M4604" s="17">
        <v>589.07544979661805</v>
      </c>
      <c r="N4604" s="17">
        <v>697.57120546262104</v>
      </c>
      <c r="O4604" s="17">
        <v>590.09889134447599</v>
      </c>
      <c r="P4604" s="19">
        <f t="shared" si="718"/>
        <v>49.014136710893752</v>
      </c>
      <c r="Q4604" s="19">
        <f t="shared" si="719"/>
        <v>21.799012900773718</v>
      </c>
      <c r="R4604" s="19">
        <f t="shared" si="710"/>
        <v>39.248182052718434</v>
      </c>
      <c r="S4604" s="19">
        <f t="shared" si="711"/>
        <v>31.229271233439658</v>
      </c>
      <c r="T4604" s="19">
        <f t="shared" si="712"/>
        <v>11.728425708689187</v>
      </c>
      <c r="U4604" s="19">
        <f t="shared" si="713"/>
        <v>42.438171763943437</v>
      </c>
      <c r="V4604" s="19">
        <f t="shared" si="714"/>
        <v>61.761750712442186</v>
      </c>
      <c r="W4604" s="19">
        <f t="shared" si="715"/>
        <v>18.408607806144314</v>
      </c>
      <c r="X4604" s="19">
        <f t="shared" si="716"/>
        <v>21.799100170706907</v>
      </c>
      <c r="Y4604" s="19">
        <f t="shared" si="717"/>
        <v>18.440590354514875</v>
      </c>
      <c r="Z4604" s="15">
        <v>239.739889881198</v>
      </c>
      <c r="AA4604" s="15">
        <v>106.624196650711</v>
      </c>
      <c r="AB4604" s="15">
        <v>191.97226505677699</v>
      </c>
      <c r="AC4604" s="15">
        <v>152.749850308698</v>
      </c>
      <c r="AD4604" s="15">
        <v>57.366541089557899</v>
      </c>
      <c r="AE4604" s="15">
        <v>207.57526916132201</v>
      </c>
      <c r="AF4604" s="15">
        <v>302.09152516847098</v>
      </c>
      <c r="AG4604" s="15">
        <v>90.040912760752093</v>
      </c>
      <c r="AH4604" s="15">
        <v>106.624623518368</v>
      </c>
      <c r="AI4604" s="15">
        <v>90.197347062756194</v>
      </c>
    </row>
    <row r="4605" spans="1:35" ht="20" customHeight="1" x14ac:dyDescent="0.15">
      <c r="A4605" s="8">
        <v>4603</v>
      </c>
      <c r="B4605" s="12">
        <v>84088</v>
      </c>
      <c r="C4605" s="10" t="s">
        <v>304</v>
      </c>
      <c r="D4605" s="11">
        <v>40.592039999999997</v>
      </c>
      <c r="E4605" s="11">
        <v>-111.93347</v>
      </c>
      <c r="F4605" s="17">
        <v>1563.94390636512</v>
      </c>
      <c r="G4605" s="17">
        <v>702.42750785869202</v>
      </c>
      <c r="H4605" s="17">
        <v>1252.48798492789</v>
      </c>
      <c r="I4605" s="17">
        <v>994.33619536450703</v>
      </c>
      <c r="J4605" s="17">
        <v>370.79267671366398</v>
      </c>
      <c r="K4605" s="17">
        <v>1354.22423271345</v>
      </c>
      <c r="L4605" s="17">
        <v>1972.86805117925</v>
      </c>
      <c r="M4605" s="17">
        <v>592.39199545110796</v>
      </c>
      <c r="N4605" s="17">
        <v>702.43030504016497</v>
      </c>
      <c r="O4605" s="17">
        <v>593.05605940818498</v>
      </c>
      <c r="P4605" s="19">
        <f t="shared" si="718"/>
        <v>48.873247073910001</v>
      </c>
      <c r="Q4605" s="19">
        <f t="shared" si="719"/>
        <v>21.950859620584126</v>
      </c>
      <c r="R4605" s="19">
        <f t="shared" si="710"/>
        <v>39.140249528996563</v>
      </c>
      <c r="S4605" s="19">
        <f t="shared" si="711"/>
        <v>31.073006105140845</v>
      </c>
      <c r="T4605" s="19">
        <f t="shared" si="712"/>
        <v>11.587271147301999</v>
      </c>
      <c r="U4605" s="19">
        <f t="shared" si="713"/>
        <v>42.319507272295311</v>
      </c>
      <c r="V4605" s="19">
        <f t="shared" si="714"/>
        <v>61.652126599351561</v>
      </c>
      <c r="W4605" s="19">
        <f t="shared" si="715"/>
        <v>18.512249857847124</v>
      </c>
      <c r="X4605" s="19">
        <f t="shared" si="716"/>
        <v>21.950947032505155</v>
      </c>
      <c r="Y4605" s="19">
        <f t="shared" si="717"/>
        <v>18.533001856505781</v>
      </c>
      <c r="Z4605" s="15">
        <v>239.050764805537</v>
      </c>
      <c r="AA4605" s="15">
        <v>107.366915360417</v>
      </c>
      <c r="AB4605" s="15">
        <v>191.44434117830599</v>
      </c>
      <c r="AC4605" s="15">
        <v>151.98552011506601</v>
      </c>
      <c r="AD4605" s="15">
        <v>56.676120293937998</v>
      </c>
      <c r="AE4605" s="15">
        <v>206.99485280442099</v>
      </c>
      <c r="AF4605" s="15">
        <v>301.55532729954501</v>
      </c>
      <c r="AG4605" s="15">
        <v>90.547850882417407</v>
      </c>
      <c r="AH4605" s="15">
        <v>107.36734290062</v>
      </c>
      <c r="AI4605" s="15">
        <v>90.649353872752101</v>
      </c>
    </row>
    <row r="4606" spans="1:35" ht="20" customHeight="1" x14ac:dyDescent="0.15">
      <c r="A4606" s="8">
        <v>4604</v>
      </c>
      <c r="B4606" s="12">
        <v>84092</v>
      </c>
      <c r="C4606" s="10" t="s">
        <v>304</v>
      </c>
      <c r="D4606" s="11">
        <v>40.544269999999997</v>
      </c>
      <c r="E4606" s="11">
        <v>-111.84712500000001</v>
      </c>
      <c r="F4606" s="17">
        <v>1559.0599254705101</v>
      </c>
      <c r="G4606" s="17">
        <v>707.93013225653999</v>
      </c>
      <c r="H4606" s="17">
        <v>1248.8817887755799</v>
      </c>
      <c r="I4606" s="17">
        <v>988.78472021287303</v>
      </c>
      <c r="J4606" s="17">
        <v>365.91223260916399</v>
      </c>
      <c r="K4606" s="17">
        <v>1350.2086702459501</v>
      </c>
      <c r="L4606" s="17">
        <v>1969.1926800951801</v>
      </c>
      <c r="M4606" s="17">
        <v>595.88015021696197</v>
      </c>
      <c r="N4606" s="17">
        <v>707.93293330475205</v>
      </c>
      <c r="O4606" s="17">
        <v>596.12911690121905</v>
      </c>
      <c r="P4606" s="19">
        <f t="shared" si="718"/>
        <v>48.720622670953439</v>
      </c>
      <c r="Q4606" s="19">
        <f t="shared" si="719"/>
        <v>22.122816633016875</v>
      </c>
      <c r="R4606" s="19">
        <f t="shared" si="710"/>
        <v>39.027555899236873</v>
      </c>
      <c r="S4606" s="19">
        <f t="shared" si="711"/>
        <v>30.899522506652282</v>
      </c>
      <c r="T4606" s="19">
        <f t="shared" si="712"/>
        <v>11.434757269036375</v>
      </c>
      <c r="U4606" s="19">
        <f t="shared" si="713"/>
        <v>42.19402094518594</v>
      </c>
      <c r="V4606" s="19">
        <f t="shared" si="714"/>
        <v>61.537271252974378</v>
      </c>
      <c r="W4606" s="19">
        <f t="shared" si="715"/>
        <v>18.621254694280061</v>
      </c>
      <c r="X4606" s="19">
        <f t="shared" si="716"/>
        <v>22.122904165773502</v>
      </c>
      <c r="Y4606" s="19">
        <f t="shared" si="717"/>
        <v>18.629034903163095</v>
      </c>
      <c r="Z4606" s="15">
        <v>238.30424225516501</v>
      </c>
      <c r="AA4606" s="15">
        <v>108.20799832139301</v>
      </c>
      <c r="AB4606" s="15">
        <v>190.89312964921501</v>
      </c>
      <c r="AC4606" s="15">
        <v>151.13697024875199</v>
      </c>
      <c r="AD4606" s="15">
        <v>55.930138363115702</v>
      </c>
      <c r="AE4606" s="15">
        <v>206.381069021901</v>
      </c>
      <c r="AF4606" s="15">
        <v>300.99354228595001</v>
      </c>
      <c r="AG4606" s="15">
        <v>91.081019652471099</v>
      </c>
      <c r="AH4606" s="15">
        <v>108.20842645771501</v>
      </c>
      <c r="AI4606" s="15">
        <v>91.119074521202506</v>
      </c>
    </row>
    <row r="4607" spans="1:35" ht="20" customHeight="1" x14ac:dyDescent="0.15">
      <c r="A4607" s="8">
        <v>4605</v>
      </c>
      <c r="B4607" s="12">
        <v>84093</v>
      </c>
      <c r="C4607" s="10" t="s">
        <v>304</v>
      </c>
      <c r="D4607" s="11">
        <v>40.590425000000003</v>
      </c>
      <c r="E4607" s="11">
        <v>-111.83175</v>
      </c>
      <c r="F4607" s="17">
        <v>1558.63051431959</v>
      </c>
      <c r="G4607" s="17">
        <v>706.14883780013201</v>
      </c>
      <c r="H4607" s="17">
        <v>1247.3324242487299</v>
      </c>
      <c r="I4607" s="17">
        <v>989.57718482959797</v>
      </c>
      <c r="J4607" s="17">
        <v>365.48040507599097</v>
      </c>
      <c r="K4607" s="17">
        <v>1348.9565264635301</v>
      </c>
      <c r="L4607" s="17">
        <v>1967.6912847491801</v>
      </c>
      <c r="M4607" s="17">
        <v>597.50264210018895</v>
      </c>
      <c r="N4607" s="17">
        <v>706.15164875151095</v>
      </c>
      <c r="O4607" s="17">
        <v>598.00494618729397</v>
      </c>
      <c r="P4607" s="19">
        <f t="shared" si="718"/>
        <v>48.707203572487188</v>
      </c>
      <c r="Q4607" s="19">
        <f t="shared" si="719"/>
        <v>22.067151181254125</v>
      </c>
      <c r="R4607" s="19">
        <f t="shared" si="710"/>
        <v>38.97913825777281</v>
      </c>
      <c r="S4607" s="19">
        <f t="shared" si="711"/>
        <v>30.924287025924937</v>
      </c>
      <c r="T4607" s="19">
        <f t="shared" si="712"/>
        <v>11.421262658624718</v>
      </c>
      <c r="U4607" s="19">
        <f t="shared" si="713"/>
        <v>42.154891451985314</v>
      </c>
      <c r="V4607" s="19">
        <f t="shared" si="714"/>
        <v>61.490352648411879</v>
      </c>
      <c r="W4607" s="19">
        <f t="shared" si="715"/>
        <v>18.671957565630905</v>
      </c>
      <c r="X4607" s="19">
        <f t="shared" si="716"/>
        <v>22.067239023484717</v>
      </c>
      <c r="Y4607" s="19">
        <f t="shared" si="717"/>
        <v>18.687654568352936</v>
      </c>
      <c r="Z4607" s="15">
        <v>238.23860625148799</v>
      </c>
      <c r="AA4607" s="15">
        <v>107.935725248851</v>
      </c>
      <c r="AB4607" s="15">
        <v>190.656307288264</v>
      </c>
      <c r="AC4607" s="15">
        <v>151.25809944525599</v>
      </c>
      <c r="AD4607" s="15">
        <v>55.864132994417403</v>
      </c>
      <c r="AE4607" s="15">
        <v>206.189677259256</v>
      </c>
      <c r="AF4607" s="15">
        <v>300.76405219896702</v>
      </c>
      <c r="AG4607" s="15">
        <v>91.329019550739702</v>
      </c>
      <c r="AH4607" s="15">
        <v>107.936154913686</v>
      </c>
      <c r="AI4607" s="15">
        <v>91.405797355115695</v>
      </c>
    </row>
    <row r="4608" spans="1:35" ht="20" customHeight="1" x14ac:dyDescent="0.15">
      <c r="A4608" s="8">
        <v>4606</v>
      </c>
      <c r="B4608" s="12">
        <v>84094</v>
      </c>
      <c r="C4608" s="10" t="s">
        <v>304</v>
      </c>
      <c r="D4608" s="11">
        <v>40.602184999999999</v>
      </c>
      <c r="E4608" s="11">
        <v>-111.86261500000001</v>
      </c>
      <c r="F4608" s="17">
        <v>1560.33421395085</v>
      </c>
      <c r="G4608" s="17">
        <v>704.44909158830001</v>
      </c>
      <c r="H4608" s="17">
        <v>1248.71088199258</v>
      </c>
      <c r="I4608" s="17">
        <v>991.38821295170499</v>
      </c>
      <c r="J4608" s="17">
        <v>367.18616519782199</v>
      </c>
      <c r="K4608" s="17">
        <v>1350.4452611792501</v>
      </c>
      <c r="L4608" s="17">
        <v>1969.0881791685199</v>
      </c>
      <c r="M4608" s="17">
        <v>596.16048756021303</v>
      </c>
      <c r="N4608" s="17">
        <v>704.45190029262506</v>
      </c>
      <c r="O4608" s="17">
        <v>596.77888696109801</v>
      </c>
      <c r="P4608" s="19">
        <f t="shared" si="718"/>
        <v>48.760444185964062</v>
      </c>
      <c r="Q4608" s="19">
        <f t="shared" si="719"/>
        <v>22.014034112134375</v>
      </c>
      <c r="R4608" s="19">
        <f t="shared" si="710"/>
        <v>39.022215062268124</v>
      </c>
      <c r="S4608" s="19">
        <f t="shared" si="711"/>
        <v>30.980881654740781</v>
      </c>
      <c r="T4608" s="19">
        <f t="shared" si="712"/>
        <v>11.474567662431937</v>
      </c>
      <c r="U4608" s="19">
        <f t="shared" si="713"/>
        <v>42.201414411851566</v>
      </c>
      <c r="V4608" s="19">
        <f t="shared" si="714"/>
        <v>61.534005599016247</v>
      </c>
      <c r="W4608" s="19">
        <f t="shared" si="715"/>
        <v>18.630015236256657</v>
      </c>
      <c r="X4608" s="19">
        <f t="shared" si="716"/>
        <v>22.014121884144533</v>
      </c>
      <c r="Y4608" s="19">
        <f t="shared" si="717"/>
        <v>18.649340217534313</v>
      </c>
      <c r="Z4608" s="15">
        <v>238.499018908512</v>
      </c>
      <c r="AA4608" s="15">
        <v>107.675916935058</v>
      </c>
      <c r="AB4608" s="15">
        <v>190.86700630239699</v>
      </c>
      <c r="AC4608" s="15">
        <v>151.53491735070199</v>
      </c>
      <c r="AD4608" s="15">
        <v>56.124860540280999</v>
      </c>
      <c r="AE4608" s="15">
        <v>206.41723224954501</v>
      </c>
      <c r="AF4608" s="15">
        <v>300.97756917855401</v>
      </c>
      <c r="AG4608" s="15">
        <v>91.123869571586795</v>
      </c>
      <c r="AH4608" s="15">
        <v>107.67634624833499</v>
      </c>
      <c r="AI4608" s="15">
        <v>91.218392686487604</v>
      </c>
    </row>
    <row r="4609" spans="1:35" ht="20" customHeight="1" x14ac:dyDescent="0.15">
      <c r="A4609" s="8">
        <v>4607</v>
      </c>
      <c r="B4609" s="12">
        <v>84095</v>
      </c>
      <c r="C4609" s="10" t="s">
        <v>304</v>
      </c>
      <c r="D4609" s="11">
        <v>40.542875600000002</v>
      </c>
      <c r="E4609" s="11">
        <v>-111.9761201</v>
      </c>
      <c r="F4609" s="17">
        <v>1565.7771322810499</v>
      </c>
      <c r="G4609" s="17">
        <v>703.40368069037402</v>
      </c>
      <c r="H4609" s="17">
        <v>1255.47744124063</v>
      </c>
      <c r="I4609" s="17">
        <v>994.72465445448699</v>
      </c>
      <c r="J4609" s="17">
        <v>372.63377038228799</v>
      </c>
      <c r="K4609" s="17">
        <v>1356.92506282061</v>
      </c>
      <c r="L4609" s="17">
        <v>1975.8130788399001</v>
      </c>
      <c r="M4609" s="17">
        <v>589.32321307423194</v>
      </c>
      <c r="N4609" s="17">
        <v>703.40646354737896</v>
      </c>
      <c r="O4609" s="17">
        <v>589.75518015578496</v>
      </c>
      <c r="P4609" s="19">
        <f t="shared" si="718"/>
        <v>48.930535383782811</v>
      </c>
      <c r="Q4609" s="19">
        <f t="shared" si="719"/>
        <v>21.981365021574188</v>
      </c>
      <c r="R4609" s="19">
        <f t="shared" si="710"/>
        <v>39.233670038769688</v>
      </c>
      <c r="S4609" s="19">
        <f t="shared" si="711"/>
        <v>31.085145451702719</v>
      </c>
      <c r="T4609" s="19">
        <f t="shared" si="712"/>
        <v>11.6448053244465</v>
      </c>
      <c r="U4609" s="19">
        <f t="shared" si="713"/>
        <v>42.403908213144064</v>
      </c>
      <c r="V4609" s="19">
        <f t="shared" si="714"/>
        <v>61.744158713746877</v>
      </c>
      <c r="W4609" s="19">
        <f t="shared" si="715"/>
        <v>18.416350408569748</v>
      </c>
      <c r="X4609" s="19">
        <f t="shared" si="716"/>
        <v>21.981451985855593</v>
      </c>
      <c r="Y4609" s="19">
        <f t="shared" si="717"/>
        <v>18.42984937986828</v>
      </c>
      <c r="Z4609" s="15">
        <v>239.33097567223101</v>
      </c>
      <c r="AA4609" s="15">
        <v>107.516124583029</v>
      </c>
      <c r="AB4609" s="15">
        <v>191.901283233843</v>
      </c>
      <c r="AC4609" s="15">
        <v>152.04489657006201</v>
      </c>
      <c r="AD4609" s="15">
        <v>56.957533748330597</v>
      </c>
      <c r="AE4609" s="15">
        <v>207.40767801805799</v>
      </c>
      <c r="AF4609" s="15">
        <v>302.00547848020699</v>
      </c>
      <c r="AG4609" s="15">
        <v>90.078783688301598</v>
      </c>
      <c r="AH4609" s="15">
        <v>107.516549937459</v>
      </c>
      <c r="AI4609" s="15">
        <v>90.144810395033105</v>
      </c>
    </row>
    <row r="4610" spans="1:35" ht="20" customHeight="1" x14ac:dyDescent="0.15">
      <c r="A4610" s="8">
        <v>4608</v>
      </c>
      <c r="B4610" s="12">
        <v>84096</v>
      </c>
      <c r="C4610" s="10" t="s">
        <v>304</v>
      </c>
      <c r="D4610" s="11">
        <v>40.513089999999998</v>
      </c>
      <c r="E4610" s="11">
        <v>-112.01734999999999</v>
      </c>
      <c r="F4610" s="17">
        <v>1567.6966841321801</v>
      </c>
      <c r="G4610" s="17">
        <v>703.45921472682903</v>
      </c>
      <c r="H4610" s="17">
        <v>1258.07702892969</v>
      </c>
      <c r="I4610" s="17">
        <v>995.68592999247005</v>
      </c>
      <c r="J4610" s="17">
        <v>374.57219172261699</v>
      </c>
      <c r="K4610" s="17">
        <v>1359.3658432274401</v>
      </c>
      <c r="L4610" s="17">
        <v>1978.3878921862899</v>
      </c>
      <c r="M4610" s="17">
        <v>586.68884042354398</v>
      </c>
      <c r="N4610" s="17">
        <v>703.46198669971295</v>
      </c>
      <c r="O4610" s="17">
        <v>587.00215853328598</v>
      </c>
      <c r="P4610" s="19">
        <f t="shared" si="718"/>
        <v>48.990521379130627</v>
      </c>
      <c r="Q4610" s="19">
        <f t="shared" si="719"/>
        <v>21.983100460213407</v>
      </c>
      <c r="R4610" s="19">
        <f t="shared" ref="R4610:R4673" si="720">H4610/32</f>
        <v>39.314907154052811</v>
      </c>
      <c r="S4610" s="19">
        <f t="shared" ref="S4610:Y4673" si="721">I4610/32</f>
        <v>31.115185312264689</v>
      </c>
      <c r="T4610" s="19">
        <f t="shared" ref="T4610:Y4673" si="722">J4610/32</f>
        <v>11.705380991331781</v>
      </c>
      <c r="U4610" s="19">
        <f t="shared" ref="U4610:Y4673" si="723">K4610/32</f>
        <v>42.480182600857503</v>
      </c>
      <c r="V4610" s="19">
        <f t="shared" ref="V4610:Y4673" si="724">L4610/32</f>
        <v>61.824621630821561</v>
      </c>
      <c r="W4610" s="19">
        <f t="shared" ref="W4610:Y4673" si="725">M4610/32</f>
        <v>18.334026263235749</v>
      </c>
      <c r="X4610" s="19">
        <f t="shared" ref="X4610:Y4673" si="726">N4610/32</f>
        <v>21.98318708436603</v>
      </c>
      <c r="Y4610" s="19">
        <f t="shared" ref="Y4610:Y4673" si="727">O4610/32</f>
        <v>18.343817454165187</v>
      </c>
      <c r="Z4610" s="15">
        <v>239.62438157504101</v>
      </c>
      <c r="AA4610" s="15">
        <v>107.524613023773</v>
      </c>
      <c r="AB4610" s="15">
        <v>192.298633482273</v>
      </c>
      <c r="AC4610" s="15">
        <v>152.191828721901</v>
      </c>
      <c r="AD4610" s="15">
        <v>57.253823847037197</v>
      </c>
      <c r="AE4610" s="15">
        <v>207.78075426681801</v>
      </c>
      <c r="AF4610" s="15">
        <v>302.399041839174</v>
      </c>
      <c r="AG4610" s="15">
        <v>89.676116555355406</v>
      </c>
      <c r="AH4610" s="15">
        <v>107.525036727409</v>
      </c>
      <c r="AI4610" s="15">
        <v>89.724007615351198</v>
      </c>
    </row>
    <row r="4611" spans="1:35" ht="20" customHeight="1" x14ac:dyDescent="0.15">
      <c r="A4611" s="8">
        <v>4609</v>
      </c>
      <c r="B4611" s="12">
        <v>84097</v>
      </c>
      <c r="C4611" s="10" t="s">
        <v>304</v>
      </c>
      <c r="D4611" s="11">
        <v>40.312975000000002</v>
      </c>
      <c r="E4611" s="11">
        <v>-111.6794</v>
      </c>
      <c r="F4611" s="17">
        <v>1548.5035742364601</v>
      </c>
      <c r="G4611" s="17">
        <v>725.65864985142105</v>
      </c>
      <c r="H4611" s="17">
        <v>1244.2826633877301</v>
      </c>
      <c r="I4611" s="17">
        <v>973.52565004951498</v>
      </c>
      <c r="J4611" s="17">
        <v>355.66167327153403</v>
      </c>
      <c r="K4611" s="17">
        <v>1343.8567107532899</v>
      </c>
      <c r="L4611" s="17">
        <v>1964.24727194875</v>
      </c>
      <c r="M4611" s="17">
        <v>600.47320131863705</v>
      </c>
      <c r="N4611" s="17">
        <v>725.66143545068405</v>
      </c>
      <c r="O4611" s="17">
        <v>599.10046409541906</v>
      </c>
      <c r="P4611" s="19">
        <f t="shared" ref="P4611:P4674" si="728">F4611/32</f>
        <v>48.390736694889377</v>
      </c>
      <c r="Q4611" s="19">
        <f t="shared" ref="Q4611:Q4674" si="729">G4611/32</f>
        <v>22.676832807856908</v>
      </c>
      <c r="R4611" s="19">
        <f t="shared" si="720"/>
        <v>38.883833230866564</v>
      </c>
      <c r="S4611" s="19">
        <f t="shared" si="721"/>
        <v>30.422676564047343</v>
      </c>
      <c r="T4611" s="19">
        <f t="shared" si="722"/>
        <v>11.114427289735438</v>
      </c>
      <c r="U4611" s="19">
        <f t="shared" si="723"/>
        <v>41.99552221104031</v>
      </c>
      <c r="V4611" s="19">
        <f t="shared" si="724"/>
        <v>61.382727248398439</v>
      </c>
      <c r="W4611" s="19">
        <f t="shared" si="725"/>
        <v>18.764787541207408</v>
      </c>
      <c r="X4611" s="19">
        <f t="shared" si="726"/>
        <v>22.676919857833877</v>
      </c>
      <c r="Y4611" s="19">
        <f t="shared" si="727"/>
        <v>18.721889502981846</v>
      </c>
      <c r="Z4611" s="15">
        <v>236.69069091842999</v>
      </c>
      <c r="AA4611" s="15">
        <v>110.91782421405399</v>
      </c>
      <c r="AB4611" s="15">
        <v>190.190147538719</v>
      </c>
      <c r="AC4611" s="15">
        <v>148.804602452479</v>
      </c>
      <c r="AD4611" s="15">
        <v>54.363327666805802</v>
      </c>
      <c r="AE4611" s="15">
        <v>205.410164214421</v>
      </c>
      <c r="AF4611" s="15">
        <v>300.237630542479</v>
      </c>
      <c r="AG4611" s="15">
        <v>91.783073206971096</v>
      </c>
      <c r="AH4611" s="15">
        <v>110.918249996467</v>
      </c>
      <c r="AI4611" s="15">
        <v>91.573248624210706</v>
      </c>
    </row>
    <row r="4612" spans="1:35" ht="20" customHeight="1" x14ac:dyDescent="0.15">
      <c r="A4612" s="8">
        <v>4610</v>
      </c>
      <c r="B4612" s="12">
        <v>84098</v>
      </c>
      <c r="C4612" s="10" t="s">
        <v>304</v>
      </c>
      <c r="D4612" s="11">
        <v>40.7005622</v>
      </c>
      <c r="E4612" s="11">
        <v>-111.5403189</v>
      </c>
      <c r="F4612" s="17">
        <v>1544.39700662174</v>
      </c>
      <c r="G4612" s="17">
        <v>711.19633763504396</v>
      </c>
      <c r="H4612" s="17">
        <v>1230.68988665243</v>
      </c>
      <c r="I4612" s="17">
        <v>979.83747280361797</v>
      </c>
      <c r="J4612" s="17">
        <v>351.37129995779901</v>
      </c>
      <c r="K4612" s="17">
        <v>1332.77737748854</v>
      </c>
      <c r="L4612" s="17">
        <v>1951.1094273613401</v>
      </c>
      <c r="M4612" s="17">
        <v>614.26121178907601</v>
      </c>
      <c r="N4612" s="17">
        <v>711.19920595793803</v>
      </c>
      <c r="O4612" s="17">
        <v>614.986044821993</v>
      </c>
      <c r="P4612" s="19">
        <f t="shared" si="728"/>
        <v>48.262406456929376</v>
      </c>
      <c r="Q4612" s="19">
        <f t="shared" si="729"/>
        <v>22.224885551095124</v>
      </c>
      <c r="R4612" s="19">
        <f t="shared" si="720"/>
        <v>38.459058957888438</v>
      </c>
      <c r="S4612" s="19">
        <f t="shared" si="721"/>
        <v>30.619921025113062</v>
      </c>
      <c r="T4612" s="19">
        <f t="shared" si="722"/>
        <v>10.980353123681219</v>
      </c>
      <c r="U4612" s="19">
        <f t="shared" si="723"/>
        <v>41.649293046516874</v>
      </c>
      <c r="V4612" s="19">
        <f t="shared" si="724"/>
        <v>60.972169605041877</v>
      </c>
      <c r="W4612" s="19">
        <f t="shared" si="725"/>
        <v>19.195662868408625</v>
      </c>
      <c r="X4612" s="19">
        <f t="shared" si="726"/>
        <v>22.224975186185564</v>
      </c>
      <c r="Y4612" s="19">
        <f t="shared" si="727"/>
        <v>19.218313900687281</v>
      </c>
      <c r="Z4612" s="15">
        <v>236.06299706169401</v>
      </c>
      <c r="AA4612" s="15">
        <v>108.70724185051201</v>
      </c>
      <c r="AB4612" s="15">
        <v>188.11247487656999</v>
      </c>
      <c r="AC4612" s="15">
        <v>149.76937239203301</v>
      </c>
      <c r="AD4612" s="15">
        <v>53.707538789256198</v>
      </c>
      <c r="AE4612" s="15">
        <v>203.71667427781</v>
      </c>
      <c r="AF4612" s="15">
        <v>298.22949464764503</v>
      </c>
      <c r="AG4612" s="15">
        <v>93.890587704471102</v>
      </c>
      <c r="AH4612" s="15">
        <v>108.707680289008</v>
      </c>
      <c r="AI4612" s="15">
        <v>94.001379327074403</v>
      </c>
    </row>
    <row r="4613" spans="1:35" ht="20" customHeight="1" x14ac:dyDescent="0.15">
      <c r="A4613" s="8">
        <v>4611</v>
      </c>
      <c r="B4613" s="12">
        <v>84101</v>
      </c>
      <c r="C4613" s="10" t="s">
        <v>304</v>
      </c>
      <c r="D4613" s="11">
        <v>40.753005000000002</v>
      </c>
      <c r="E4613" s="11">
        <v>-111.89798500000001</v>
      </c>
      <c r="F4613" s="17">
        <v>1563.430930109</v>
      </c>
      <c r="G4613" s="17">
        <v>695.59764344836299</v>
      </c>
      <c r="H4613" s="17">
        <v>1248.06668536251</v>
      </c>
      <c r="I4613" s="17">
        <v>997.97998721106399</v>
      </c>
      <c r="J4613" s="17">
        <v>370.43011240439802</v>
      </c>
      <c r="K4613" s="17">
        <v>1350.85248189393</v>
      </c>
      <c r="L4613" s="17">
        <v>1968.59208260688</v>
      </c>
      <c r="M4613" s="17">
        <v>597.27567551321999</v>
      </c>
      <c r="N4613" s="17">
        <v>695.60047301752695</v>
      </c>
      <c r="O4613" s="17">
        <v>598.84519656559598</v>
      </c>
      <c r="P4613" s="19">
        <f t="shared" si="728"/>
        <v>48.857216565906249</v>
      </c>
      <c r="Q4613" s="19">
        <f t="shared" si="729"/>
        <v>21.737426357761343</v>
      </c>
      <c r="R4613" s="19">
        <f t="shared" si="720"/>
        <v>39.002083917578439</v>
      </c>
      <c r="S4613" s="19">
        <f t="shared" si="721"/>
        <v>31.18687460034575</v>
      </c>
      <c r="T4613" s="19">
        <f t="shared" si="722"/>
        <v>11.575941012637438</v>
      </c>
      <c r="U4613" s="19">
        <f t="shared" si="723"/>
        <v>42.214140059185311</v>
      </c>
      <c r="V4613" s="19">
        <f t="shared" si="724"/>
        <v>61.518502581465</v>
      </c>
      <c r="W4613" s="19">
        <f t="shared" si="725"/>
        <v>18.664864859788125</v>
      </c>
      <c r="X4613" s="19">
        <f t="shared" si="726"/>
        <v>21.737514781797717</v>
      </c>
      <c r="Y4613" s="19">
        <f t="shared" si="727"/>
        <v>18.713912392674874</v>
      </c>
      <c r="Z4613" s="15">
        <v>238.97235578801701</v>
      </c>
      <c r="AA4613" s="15">
        <v>106.322962104818</v>
      </c>
      <c r="AB4613" s="15">
        <v>190.76853999235499</v>
      </c>
      <c r="AC4613" s="15">
        <v>152.542478208793</v>
      </c>
      <c r="AD4613" s="15">
        <v>56.620701891223099</v>
      </c>
      <c r="AE4613" s="15">
        <v>206.47947648421501</v>
      </c>
      <c r="AF4613" s="15">
        <v>300.90174028995898</v>
      </c>
      <c r="AG4613" s="15">
        <v>91.294327424566106</v>
      </c>
      <c r="AH4613" s="15">
        <v>106.323394612686</v>
      </c>
      <c r="AI4613" s="15">
        <v>91.534230670388396</v>
      </c>
    </row>
    <row r="4614" spans="1:35" ht="20" customHeight="1" x14ac:dyDescent="0.15">
      <c r="A4614" s="8">
        <v>4612</v>
      </c>
      <c r="B4614" s="12">
        <v>84102</v>
      </c>
      <c r="C4614" s="10" t="s">
        <v>304</v>
      </c>
      <c r="D4614" s="11">
        <v>40.758490000000002</v>
      </c>
      <c r="E4614" s="11">
        <v>-111.869935</v>
      </c>
      <c r="F4614" s="17">
        <v>1562.02104557902</v>
      </c>
      <c r="G4614" s="17">
        <v>696.33623950506399</v>
      </c>
      <c r="H4614" s="17">
        <v>1246.5507678967699</v>
      </c>
      <c r="I4614" s="17">
        <v>996.87416939323805</v>
      </c>
      <c r="J4614" s="17">
        <v>369.03504615241098</v>
      </c>
      <c r="K4614" s="17">
        <v>1349.34696961189</v>
      </c>
      <c r="L4614" s="17">
        <v>1967.0766525187601</v>
      </c>
      <c r="M4614" s="17">
        <v>598.79081262943203</v>
      </c>
      <c r="N4614" s="17">
        <v>696.33907383474798</v>
      </c>
      <c r="O4614" s="17">
        <v>600.34893598038195</v>
      </c>
      <c r="P4614" s="19">
        <f t="shared" si="728"/>
        <v>48.813157674344374</v>
      </c>
      <c r="Q4614" s="19">
        <f t="shared" si="729"/>
        <v>21.76050748453325</v>
      </c>
      <c r="R4614" s="19">
        <f t="shared" si="720"/>
        <v>38.95471149677406</v>
      </c>
      <c r="S4614" s="19">
        <f t="shared" si="721"/>
        <v>31.152317793538689</v>
      </c>
      <c r="T4614" s="19">
        <f t="shared" si="722"/>
        <v>11.532345192262843</v>
      </c>
      <c r="U4614" s="19">
        <f t="shared" si="723"/>
        <v>42.167092800371563</v>
      </c>
      <c r="V4614" s="19">
        <f t="shared" si="724"/>
        <v>61.471145391211252</v>
      </c>
      <c r="W4614" s="19">
        <f t="shared" si="725"/>
        <v>18.712212894669751</v>
      </c>
      <c r="X4614" s="19">
        <f t="shared" si="726"/>
        <v>21.760596057335874</v>
      </c>
      <c r="Y4614" s="19">
        <f t="shared" si="727"/>
        <v>18.760904249386936</v>
      </c>
      <c r="Z4614" s="15">
        <v>238.75685327082601</v>
      </c>
      <c r="AA4614" s="15">
        <v>106.435857434318</v>
      </c>
      <c r="AB4614" s="15">
        <v>190.536830199669</v>
      </c>
      <c r="AC4614" s="15">
        <v>152.37345258721501</v>
      </c>
      <c r="AD4614" s="15">
        <v>56.4074642931322</v>
      </c>
      <c r="AE4614" s="15">
        <v>206.249357108678</v>
      </c>
      <c r="AF4614" s="15">
        <v>300.670104935827</v>
      </c>
      <c r="AG4614" s="15">
        <v>91.525918008570201</v>
      </c>
      <c r="AH4614" s="15">
        <v>106.43629066058701</v>
      </c>
      <c r="AI4614" s="15">
        <v>91.764079101818197</v>
      </c>
    </row>
    <row r="4615" spans="1:35" ht="20" customHeight="1" x14ac:dyDescent="0.15">
      <c r="A4615" s="8">
        <v>4613</v>
      </c>
      <c r="B4615" s="12">
        <v>84103</v>
      </c>
      <c r="C4615" s="10" t="s">
        <v>304</v>
      </c>
      <c r="D4615" s="11">
        <v>40.777630000000002</v>
      </c>
      <c r="E4615" s="11">
        <v>-111.896765</v>
      </c>
      <c r="F4615" s="17">
        <v>1563.57851483167</v>
      </c>
      <c r="G4615" s="17">
        <v>694.41021401106104</v>
      </c>
      <c r="H4615" s="17">
        <v>1247.61272122325</v>
      </c>
      <c r="I4615" s="17">
        <v>998.74105713724896</v>
      </c>
      <c r="J4615" s="17">
        <v>370.62320475232502</v>
      </c>
      <c r="K4615" s="17">
        <v>1350.56296328025</v>
      </c>
      <c r="L4615" s="17">
        <v>1968.1580565537099</v>
      </c>
      <c r="M4615" s="17">
        <v>597.82636998571297</v>
      </c>
      <c r="N4615" s="17">
        <v>694.41304797348903</v>
      </c>
      <c r="O4615" s="17">
        <v>599.53961362309497</v>
      </c>
      <c r="P4615" s="19">
        <f t="shared" si="728"/>
        <v>48.861828588489686</v>
      </c>
      <c r="Q4615" s="19">
        <f t="shared" si="729"/>
        <v>21.700319187845658</v>
      </c>
      <c r="R4615" s="19">
        <f t="shared" si="720"/>
        <v>38.987897538226562</v>
      </c>
      <c r="S4615" s="19">
        <f t="shared" si="721"/>
        <v>31.21065803553903</v>
      </c>
      <c r="T4615" s="19">
        <f t="shared" si="722"/>
        <v>11.581975148510157</v>
      </c>
      <c r="U4615" s="19">
        <f t="shared" si="723"/>
        <v>42.205092602507811</v>
      </c>
      <c r="V4615" s="19">
        <f t="shared" si="724"/>
        <v>61.504939267303435</v>
      </c>
      <c r="W4615" s="19">
        <f t="shared" si="725"/>
        <v>18.68207406205353</v>
      </c>
      <c r="X4615" s="19">
        <f t="shared" si="726"/>
        <v>21.700407749171532</v>
      </c>
      <c r="Y4615" s="19">
        <f t="shared" si="727"/>
        <v>18.735612925721718</v>
      </c>
      <c r="Z4615" s="15">
        <v>238.994914338223</v>
      </c>
      <c r="AA4615" s="15">
        <v>106.141462049008</v>
      </c>
      <c r="AB4615" s="15">
        <v>190.69915103219</v>
      </c>
      <c r="AC4615" s="15">
        <v>152.65880868648301</v>
      </c>
      <c r="AD4615" s="15">
        <v>56.650216303933902</v>
      </c>
      <c r="AE4615" s="15">
        <v>206.435223146157</v>
      </c>
      <c r="AF4615" s="15">
        <v>300.83539887781001</v>
      </c>
      <c r="AG4615" s="15">
        <v>91.378501761570305</v>
      </c>
      <c r="AH4615" s="15">
        <v>106.141895229421</v>
      </c>
      <c r="AI4615" s="15">
        <v>91.640373169686001</v>
      </c>
    </row>
    <row r="4616" spans="1:35" ht="20" customHeight="1" x14ac:dyDescent="0.15">
      <c r="A4616" s="8">
        <v>4614</v>
      </c>
      <c r="B4616" s="12">
        <v>84105</v>
      </c>
      <c r="C4616" s="10" t="s">
        <v>304</v>
      </c>
      <c r="D4616" s="11">
        <v>40.735774999999997</v>
      </c>
      <c r="E4616" s="11">
        <v>-111.86534</v>
      </c>
      <c r="F4616" s="17">
        <v>1561.58825986805</v>
      </c>
      <c r="G4616" s="17">
        <v>697.63814273463095</v>
      </c>
      <c r="H4616" s="17">
        <v>1246.6795564721101</v>
      </c>
      <c r="I4616" s="17">
        <v>995.90951047375802</v>
      </c>
      <c r="J4616" s="17">
        <v>368.56454396567898</v>
      </c>
      <c r="K4616" s="17">
        <v>1349.3183779053199</v>
      </c>
      <c r="L4616" s="17">
        <v>1967.185449196</v>
      </c>
      <c r="M4616" s="17">
        <v>598.57442327424599</v>
      </c>
      <c r="N4616" s="17">
        <v>697.64097380253395</v>
      </c>
      <c r="O4616" s="17">
        <v>599.99113836967604</v>
      </c>
      <c r="P4616" s="19">
        <f t="shared" si="728"/>
        <v>48.799633120876564</v>
      </c>
      <c r="Q4616" s="19">
        <f t="shared" si="729"/>
        <v>21.801191960457217</v>
      </c>
      <c r="R4616" s="19">
        <f t="shared" si="720"/>
        <v>38.958736139753441</v>
      </c>
      <c r="S4616" s="19">
        <f t="shared" si="721"/>
        <v>31.122172202304938</v>
      </c>
      <c r="T4616" s="19">
        <f t="shared" si="722"/>
        <v>11.517641998927468</v>
      </c>
      <c r="U4616" s="19">
        <f t="shared" si="723"/>
        <v>42.166199309541248</v>
      </c>
      <c r="V4616" s="19">
        <f t="shared" si="724"/>
        <v>61.474545287375001</v>
      </c>
      <c r="W4616" s="19">
        <f t="shared" si="725"/>
        <v>18.705450727320187</v>
      </c>
      <c r="X4616" s="19">
        <f t="shared" si="726"/>
        <v>21.801280431329186</v>
      </c>
      <c r="Y4616" s="19">
        <f t="shared" si="727"/>
        <v>18.749723074052376</v>
      </c>
      <c r="Z4616" s="15">
        <v>238.69070139421501</v>
      </c>
      <c r="AA4616" s="15">
        <v>106.634854952368</v>
      </c>
      <c r="AB4616" s="15">
        <v>190.55651560512399</v>
      </c>
      <c r="AC4616" s="15">
        <v>152.22600327849199</v>
      </c>
      <c r="AD4616" s="15">
        <v>56.335547448595001</v>
      </c>
      <c r="AE4616" s="15">
        <v>206.244986786033</v>
      </c>
      <c r="AF4616" s="15">
        <v>300.68673453929802</v>
      </c>
      <c r="AG4616" s="15">
        <v>91.4928426358141</v>
      </c>
      <c r="AH4616" s="15">
        <v>106.635287689512</v>
      </c>
      <c r="AI4616" s="15">
        <v>91.7093892951074</v>
      </c>
    </row>
    <row r="4617" spans="1:35" ht="20" customHeight="1" x14ac:dyDescent="0.15">
      <c r="A4617" s="8">
        <v>4615</v>
      </c>
      <c r="B4617" s="12">
        <v>84106</v>
      </c>
      <c r="C4617" s="10" t="s">
        <v>304</v>
      </c>
      <c r="D4617" s="11">
        <v>40.706119999999999</v>
      </c>
      <c r="E4617" s="11">
        <v>-111.85535</v>
      </c>
      <c r="F4617" s="17">
        <v>1560.8176577363899</v>
      </c>
      <c r="G4617" s="17">
        <v>699.48362035215803</v>
      </c>
      <c r="H4617" s="17">
        <v>1246.6470917218601</v>
      </c>
      <c r="I4617" s="17">
        <v>994.46870136218195</v>
      </c>
      <c r="J4617" s="17">
        <v>367.75247412693</v>
      </c>
      <c r="K4617" s="17">
        <v>1349.07639104995</v>
      </c>
      <c r="L4617" s="17">
        <v>1967.1250800708899</v>
      </c>
      <c r="M4617" s="17">
        <v>598.49901582195196</v>
      </c>
      <c r="N4617" s="17">
        <v>699.48644771693796</v>
      </c>
      <c r="O4617" s="17">
        <v>599.72477271328398</v>
      </c>
      <c r="P4617" s="19">
        <f t="shared" si="728"/>
        <v>48.775551804262186</v>
      </c>
      <c r="Q4617" s="19">
        <f t="shared" si="729"/>
        <v>21.858863136004938</v>
      </c>
      <c r="R4617" s="19">
        <f t="shared" si="720"/>
        <v>38.957721616308127</v>
      </c>
      <c r="S4617" s="19">
        <f t="shared" si="721"/>
        <v>31.077146917568186</v>
      </c>
      <c r="T4617" s="19">
        <f t="shared" si="722"/>
        <v>11.492264816466562</v>
      </c>
      <c r="U4617" s="19">
        <f t="shared" si="723"/>
        <v>42.158637220310936</v>
      </c>
      <c r="V4617" s="19">
        <f t="shared" si="724"/>
        <v>61.47265875221531</v>
      </c>
      <c r="W4617" s="19">
        <f t="shared" si="725"/>
        <v>18.703094244435999</v>
      </c>
      <c r="X4617" s="19">
        <f t="shared" si="726"/>
        <v>21.858951491154311</v>
      </c>
      <c r="Y4617" s="19">
        <f t="shared" si="727"/>
        <v>18.741399147290124</v>
      </c>
      <c r="Z4617" s="15">
        <v>238.57291392322301</v>
      </c>
      <c r="AA4617" s="15">
        <v>106.916938506595</v>
      </c>
      <c r="AB4617" s="15">
        <v>190.55155344247899</v>
      </c>
      <c r="AC4617" s="15">
        <v>152.00577382143001</v>
      </c>
      <c r="AD4617" s="15">
        <v>56.211421557681803</v>
      </c>
      <c r="AE4617" s="15">
        <v>206.20799877309901</v>
      </c>
      <c r="AF4617" s="15">
        <v>300.67750706280998</v>
      </c>
      <c r="AG4617" s="15">
        <v>91.481316505958702</v>
      </c>
      <c r="AH4617" s="15">
        <v>106.917370662905</v>
      </c>
      <c r="AI4617" s="15">
        <v>91.668674967656997</v>
      </c>
    </row>
    <row r="4618" spans="1:35" ht="20" customHeight="1" x14ac:dyDescent="0.15">
      <c r="A4618" s="8">
        <v>4616</v>
      </c>
      <c r="B4618" s="12">
        <v>84107</v>
      </c>
      <c r="C4618" s="10" t="s">
        <v>304</v>
      </c>
      <c r="D4618" s="11">
        <v>40.676801400000002</v>
      </c>
      <c r="E4618" s="11">
        <v>-111.8737385</v>
      </c>
      <c r="F4618" s="17">
        <v>1561.5279064543199</v>
      </c>
      <c r="G4618" s="17">
        <v>700.29262032588599</v>
      </c>
      <c r="H4618" s="17">
        <v>1248.05767505996</v>
      </c>
      <c r="I4618" s="17">
        <v>994.348102229289</v>
      </c>
      <c r="J4618" s="17">
        <v>368.42678206409801</v>
      </c>
      <c r="K4618" s="17">
        <v>1350.3069161871199</v>
      </c>
      <c r="L4618" s="17">
        <v>1968.5114760920801</v>
      </c>
      <c r="M4618" s="17">
        <v>597.00908734290203</v>
      </c>
      <c r="N4618" s="17">
        <v>700.29544018234901</v>
      </c>
      <c r="O4618" s="17">
        <v>598.08898919254204</v>
      </c>
      <c r="P4618" s="19">
        <f t="shared" si="728"/>
        <v>48.797747076697497</v>
      </c>
      <c r="Q4618" s="19">
        <f t="shared" si="729"/>
        <v>21.884144385183937</v>
      </c>
      <c r="R4618" s="19">
        <f t="shared" si="720"/>
        <v>39.001802345623751</v>
      </c>
      <c r="S4618" s="19">
        <f t="shared" si="721"/>
        <v>31.073378194665281</v>
      </c>
      <c r="T4618" s="19">
        <f t="shared" si="722"/>
        <v>11.513336939503063</v>
      </c>
      <c r="U4618" s="19">
        <f t="shared" si="723"/>
        <v>42.197091130847497</v>
      </c>
      <c r="V4618" s="19">
        <f t="shared" si="724"/>
        <v>61.515983627877503</v>
      </c>
      <c r="W4618" s="19">
        <f t="shared" si="725"/>
        <v>18.656533979465689</v>
      </c>
      <c r="X4618" s="19">
        <f t="shared" si="726"/>
        <v>21.884232505698407</v>
      </c>
      <c r="Y4618" s="19">
        <f t="shared" si="727"/>
        <v>18.690280912266939</v>
      </c>
      <c r="Z4618" s="15">
        <v>238.68147621049599</v>
      </c>
      <c r="AA4618" s="15">
        <v>107.040595144202</v>
      </c>
      <c r="AB4618" s="15">
        <v>190.76716280268599</v>
      </c>
      <c r="AC4618" s="15">
        <v>151.98734008420701</v>
      </c>
      <c r="AD4618" s="15">
        <v>56.314490371400801</v>
      </c>
      <c r="AE4618" s="15">
        <v>206.39608604479301</v>
      </c>
      <c r="AF4618" s="15">
        <v>300.88941941008301</v>
      </c>
      <c r="AG4618" s="15">
        <v>91.253579087714897</v>
      </c>
      <c r="AH4618" s="15">
        <v>107.041026169413</v>
      </c>
      <c r="AI4618" s="15">
        <v>91.418643431851194</v>
      </c>
    </row>
    <row r="4619" spans="1:35" ht="20" customHeight="1" x14ac:dyDescent="0.15">
      <c r="A4619" s="8">
        <v>4617</v>
      </c>
      <c r="B4619" s="12">
        <v>84108</v>
      </c>
      <c r="C4619" s="10" t="s">
        <v>304</v>
      </c>
      <c r="D4619" s="11">
        <v>40.734679999999997</v>
      </c>
      <c r="E4619" s="11">
        <v>-111.82787999999999</v>
      </c>
      <c r="F4619" s="17">
        <v>1559.6327358418901</v>
      </c>
      <c r="G4619" s="17">
        <v>699.04631526405103</v>
      </c>
      <c r="H4619" s="17">
        <v>1244.7892744251201</v>
      </c>
      <c r="I4619" s="17">
        <v>994.15296244082003</v>
      </c>
      <c r="J4619" s="17">
        <v>366.61347222113801</v>
      </c>
      <c r="K4619" s="17">
        <v>1347.38504344736</v>
      </c>
      <c r="L4619" s="17">
        <v>1965.28848309052</v>
      </c>
      <c r="M4619" s="17">
        <v>600.43416095736995</v>
      </c>
      <c r="N4619" s="17">
        <v>699.04915122694797</v>
      </c>
      <c r="O4619" s="17">
        <v>601.78659964442397</v>
      </c>
      <c r="P4619" s="19">
        <f t="shared" si="728"/>
        <v>48.738522995059064</v>
      </c>
      <c r="Q4619" s="19">
        <f t="shared" si="729"/>
        <v>21.845197352001595</v>
      </c>
      <c r="R4619" s="19">
        <f t="shared" si="720"/>
        <v>38.899664825785003</v>
      </c>
      <c r="S4619" s="19">
        <f t="shared" si="721"/>
        <v>31.067280076275626</v>
      </c>
      <c r="T4619" s="19">
        <f t="shared" si="722"/>
        <v>11.456671006910563</v>
      </c>
      <c r="U4619" s="19">
        <f t="shared" si="723"/>
        <v>42.105782607729999</v>
      </c>
      <c r="V4619" s="19">
        <f t="shared" si="724"/>
        <v>61.41526509657875</v>
      </c>
      <c r="W4619" s="19">
        <f t="shared" si="725"/>
        <v>18.763567529917811</v>
      </c>
      <c r="X4619" s="19">
        <f t="shared" si="726"/>
        <v>21.845285975842124</v>
      </c>
      <c r="Y4619" s="19">
        <f t="shared" si="727"/>
        <v>18.805831238888249</v>
      </c>
      <c r="Z4619" s="15">
        <v>238.391797126612</v>
      </c>
      <c r="AA4619" s="15">
        <v>106.850095879946</v>
      </c>
      <c r="AB4619" s="15">
        <v>190.267583658099</v>
      </c>
      <c r="AC4619" s="15">
        <v>151.95751272386801</v>
      </c>
      <c r="AD4619" s="15">
        <v>56.037323705280997</v>
      </c>
      <c r="AE4619" s="15">
        <v>205.94947413458701</v>
      </c>
      <c r="AF4619" s="15">
        <v>300.39678093458701</v>
      </c>
      <c r="AG4619" s="15">
        <v>91.777105848719003</v>
      </c>
      <c r="AH4619" s="15">
        <v>106.85052935077699</v>
      </c>
      <c r="AI4619" s="15">
        <v>91.983827765305804</v>
      </c>
    </row>
    <row r="4620" spans="1:35" ht="20" customHeight="1" x14ac:dyDescent="0.15">
      <c r="A4620" s="8">
        <v>4618</v>
      </c>
      <c r="B4620" s="12">
        <v>84109</v>
      </c>
      <c r="C4620" s="10" t="s">
        <v>304</v>
      </c>
      <c r="D4620" s="11">
        <v>40.698861999999998</v>
      </c>
      <c r="E4620" s="11">
        <v>-111.81952</v>
      </c>
      <c r="F4620" s="17">
        <v>1558.8936373167001</v>
      </c>
      <c r="G4620" s="17">
        <v>701.13986922892298</v>
      </c>
      <c r="H4620" s="17">
        <v>1244.9391623149199</v>
      </c>
      <c r="I4620" s="17">
        <v>992.58094249707403</v>
      </c>
      <c r="J4620" s="17">
        <v>365.823736737253</v>
      </c>
      <c r="K4620" s="17">
        <v>1347.28496776151</v>
      </c>
      <c r="L4620" s="17">
        <v>1965.4046528736001</v>
      </c>
      <c r="M4620" s="17">
        <v>600.16131469223603</v>
      </c>
      <c r="N4620" s="17">
        <v>701.14270022565597</v>
      </c>
      <c r="O4620" s="17">
        <v>601.28938698826801</v>
      </c>
      <c r="P4620" s="19">
        <f t="shared" si="728"/>
        <v>48.715426166146877</v>
      </c>
      <c r="Q4620" s="19">
        <f t="shared" si="729"/>
        <v>21.910620913403843</v>
      </c>
      <c r="R4620" s="19">
        <f t="shared" si="720"/>
        <v>38.904348822341248</v>
      </c>
      <c r="S4620" s="19">
        <f t="shared" si="721"/>
        <v>31.018154453033564</v>
      </c>
      <c r="T4620" s="19">
        <f t="shared" si="722"/>
        <v>11.431991773039156</v>
      </c>
      <c r="U4620" s="19">
        <f t="shared" si="723"/>
        <v>42.102655242547186</v>
      </c>
      <c r="V4620" s="19">
        <f t="shared" si="724"/>
        <v>61.418895402300002</v>
      </c>
      <c r="W4620" s="19">
        <f t="shared" si="725"/>
        <v>18.755041084132376</v>
      </c>
      <c r="X4620" s="19">
        <f t="shared" si="726"/>
        <v>21.910709382051749</v>
      </c>
      <c r="Y4620" s="19">
        <f t="shared" si="727"/>
        <v>18.790293343383375</v>
      </c>
      <c r="Z4620" s="15">
        <v>238.278824928223</v>
      </c>
      <c r="AA4620" s="15">
        <v>107.170098188876</v>
      </c>
      <c r="AB4620" s="15">
        <v>190.29049422471101</v>
      </c>
      <c r="AC4620" s="15">
        <v>151.717227533368</v>
      </c>
      <c r="AD4620" s="15">
        <v>55.916611655094997</v>
      </c>
      <c r="AE4620" s="15">
        <v>205.93417754677699</v>
      </c>
      <c r="AF4620" s="15">
        <v>300.414537663099</v>
      </c>
      <c r="AG4620" s="15">
        <v>91.735400953524803</v>
      </c>
      <c r="AH4620" s="15">
        <v>107.17053091073601</v>
      </c>
      <c r="AI4620" s="15">
        <v>91.907828203016507</v>
      </c>
    </row>
    <row r="4621" spans="1:35" ht="20" customHeight="1" x14ac:dyDescent="0.15">
      <c r="A4621" s="8">
        <v>4619</v>
      </c>
      <c r="B4621" s="12">
        <v>84111</v>
      </c>
      <c r="C4621" s="10" t="s">
        <v>304</v>
      </c>
      <c r="D4621" s="11">
        <v>40.758479999999999</v>
      </c>
      <c r="E4621" s="11">
        <v>-111.88473500000001</v>
      </c>
      <c r="F4621" s="17">
        <v>1562.78955593616</v>
      </c>
      <c r="G4621" s="17">
        <v>695.80205412321095</v>
      </c>
      <c r="H4621" s="17">
        <v>1247.30462428435</v>
      </c>
      <c r="I4621" s="17">
        <v>997.55313280462997</v>
      </c>
      <c r="J4621" s="17">
        <v>369.80075445762799</v>
      </c>
      <c r="K4621" s="17">
        <v>1350.1147361356</v>
      </c>
      <c r="L4621" s="17">
        <v>1967.83264939176</v>
      </c>
      <c r="M4621" s="17">
        <v>598.04846777481896</v>
      </c>
      <c r="N4621" s="17">
        <v>695.80488643793103</v>
      </c>
      <c r="O4621" s="17">
        <v>599.62964559152294</v>
      </c>
      <c r="P4621" s="19">
        <f t="shared" si="728"/>
        <v>48.837173623005</v>
      </c>
      <c r="Q4621" s="19">
        <f t="shared" si="729"/>
        <v>21.743814191350342</v>
      </c>
      <c r="R4621" s="19">
        <f t="shared" si="720"/>
        <v>38.978269508885937</v>
      </c>
      <c r="S4621" s="19">
        <f t="shared" si="721"/>
        <v>31.173535400144686</v>
      </c>
      <c r="T4621" s="19">
        <f t="shared" si="722"/>
        <v>11.556273576800875</v>
      </c>
      <c r="U4621" s="19">
        <f t="shared" si="723"/>
        <v>42.191085504237499</v>
      </c>
      <c r="V4621" s="19">
        <f t="shared" si="724"/>
        <v>61.4947702934925</v>
      </c>
      <c r="W4621" s="19">
        <f t="shared" si="725"/>
        <v>18.689014617963092</v>
      </c>
      <c r="X4621" s="19">
        <f t="shared" si="726"/>
        <v>21.743902701185345</v>
      </c>
      <c r="Y4621" s="19">
        <f t="shared" si="727"/>
        <v>18.738426424735092</v>
      </c>
      <c r="Z4621" s="15">
        <v>238.87432097702501</v>
      </c>
      <c r="AA4621" s="15">
        <v>106.354206533715</v>
      </c>
      <c r="AB4621" s="15">
        <v>190.652058023802</v>
      </c>
      <c r="AC4621" s="15">
        <v>152.47723298459499</v>
      </c>
      <c r="AD4621" s="15">
        <v>56.5245037560124</v>
      </c>
      <c r="AE4621" s="15">
        <v>206.36671109355399</v>
      </c>
      <c r="AF4621" s="15">
        <v>300.78565986161198</v>
      </c>
      <c r="AG4621" s="15">
        <v>91.412449685628104</v>
      </c>
      <c r="AH4621" s="15">
        <v>106.354639454281</v>
      </c>
      <c r="AI4621" s="15">
        <v>91.6541346724959</v>
      </c>
    </row>
    <row r="4622" spans="1:35" ht="20" customHeight="1" x14ac:dyDescent="0.15">
      <c r="A4622" s="8">
        <v>4620</v>
      </c>
      <c r="B4622" s="12">
        <v>84115</v>
      </c>
      <c r="C4622" s="10" t="s">
        <v>304</v>
      </c>
      <c r="D4622" s="11">
        <v>40.730580000000003</v>
      </c>
      <c r="E4622" s="11">
        <v>-111.88824</v>
      </c>
      <c r="F4622" s="17">
        <v>1562.7339773082799</v>
      </c>
      <c r="G4622" s="17">
        <v>697.07209934312505</v>
      </c>
      <c r="H4622" s="17">
        <v>1247.9290622186199</v>
      </c>
      <c r="I4622" s="17">
        <v>996.78983359512199</v>
      </c>
      <c r="J4622" s="17">
        <v>369.69857236064701</v>
      </c>
      <c r="K4622" s="17">
        <v>1350.5546925485</v>
      </c>
      <c r="L4622" s="17">
        <v>1968.4339352439099</v>
      </c>
      <c r="M4622" s="17">
        <v>597.32290116903903</v>
      </c>
      <c r="N4622" s="17">
        <v>697.07492640072599</v>
      </c>
      <c r="O4622" s="17">
        <v>598.74438604945999</v>
      </c>
      <c r="P4622" s="19">
        <f t="shared" si="728"/>
        <v>48.835436790883747</v>
      </c>
      <c r="Q4622" s="19">
        <f t="shared" si="729"/>
        <v>21.783503104472658</v>
      </c>
      <c r="R4622" s="19">
        <f t="shared" si="720"/>
        <v>38.997783194331873</v>
      </c>
      <c r="S4622" s="19">
        <f t="shared" si="721"/>
        <v>31.149682299847562</v>
      </c>
      <c r="T4622" s="19">
        <f t="shared" si="722"/>
        <v>11.553080386270219</v>
      </c>
      <c r="U4622" s="19">
        <f t="shared" si="723"/>
        <v>42.204834142140626</v>
      </c>
      <c r="V4622" s="19">
        <f t="shared" si="724"/>
        <v>61.513560476372184</v>
      </c>
      <c r="W4622" s="19">
        <f t="shared" si="725"/>
        <v>18.66634066153247</v>
      </c>
      <c r="X4622" s="19">
        <f t="shared" si="726"/>
        <v>21.783591450022687</v>
      </c>
      <c r="Y4622" s="19">
        <f t="shared" si="727"/>
        <v>18.710762064045625</v>
      </c>
      <c r="Z4622" s="15">
        <v>238.86582565797499</v>
      </c>
      <c r="AA4622" s="15">
        <v>106.548334516971</v>
      </c>
      <c r="AB4622" s="15">
        <v>190.747504146198</v>
      </c>
      <c r="AC4622" s="15">
        <v>152.36056175563601</v>
      </c>
      <c r="AD4622" s="15">
        <v>56.508885095355403</v>
      </c>
      <c r="AE4622" s="15">
        <v>206.43395906640501</v>
      </c>
      <c r="AF4622" s="15">
        <v>300.87756717210698</v>
      </c>
      <c r="AG4622" s="15">
        <v>91.301545931355406</v>
      </c>
      <c r="AH4622" s="15">
        <v>106.548766642711</v>
      </c>
      <c r="AI4622" s="15">
        <v>91.5188216452066</v>
      </c>
    </row>
    <row r="4623" spans="1:35" ht="20" customHeight="1" x14ac:dyDescent="0.15">
      <c r="A4623" s="8">
        <v>4621</v>
      </c>
      <c r="B4623" s="12">
        <v>84117</v>
      </c>
      <c r="C4623" s="10" t="s">
        <v>304</v>
      </c>
      <c r="D4623" s="11">
        <v>40.661295000000003</v>
      </c>
      <c r="E4623" s="11">
        <v>-111.85803</v>
      </c>
      <c r="F4623" s="17">
        <v>1560.58159657839</v>
      </c>
      <c r="G4623" s="17">
        <v>701.63684678806703</v>
      </c>
      <c r="H4623" s="17">
        <v>1247.50942380076</v>
      </c>
      <c r="I4623" s="17">
        <v>993.11402502583201</v>
      </c>
      <c r="J4623" s="17">
        <v>367.46744528156103</v>
      </c>
      <c r="K4623" s="17">
        <v>1349.6387314573101</v>
      </c>
      <c r="L4623" s="17">
        <v>1967.94568415195</v>
      </c>
      <c r="M4623" s="17">
        <v>597.50401287921795</v>
      </c>
      <c r="N4623" s="17">
        <v>701.63966615449203</v>
      </c>
      <c r="O4623" s="17">
        <v>598.46780519821004</v>
      </c>
      <c r="P4623" s="19">
        <f t="shared" si="728"/>
        <v>48.768174893074686</v>
      </c>
      <c r="Q4623" s="19">
        <f t="shared" si="729"/>
        <v>21.926151462127095</v>
      </c>
      <c r="R4623" s="19">
        <f t="shared" si="720"/>
        <v>38.984669493773751</v>
      </c>
      <c r="S4623" s="19">
        <f t="shared" si="721"/>
        <v>31.03481328205725</v>
      </c>
      <c r="T4623" s="19">
        <f t="shared" si="722"/>
        <v>11.483357665048782</v>
      </c>
      <c r="U4623" s="19">
        <f t="shared" si="723"/>
        <v>42.17621035804094</v>
      </c>
      <c r="V4623" s="19">
        <f t="shared" si="724"/>
        <v>61.498302629748437</v>
      </c>
      <c r="W4623" s="19">
        <f t="shared" si="725"/>
        <v>18.672000402475561</v>
      </c>
      <c r="X4623" s="19">
        <f t="shared" si="726"/>
        <v>21.926239567327876</v>
      </c>
      <c r="Y4623" s="19">
        <f t="shared" si="727"/>
        <v>18.702118912444064</v>
      </c>
      <c r="Z4623" s="15">
        <v>238.536831706736</v>
      </c>
      <c r="AA4623" s="15">
        <v>107.246061831124</v>
      </c>
      <c r="AB4623" s="15">
        <v>190.683361957686</v>
      </c>
      <c r="AC4623" s="15">
        <v>151.79870985433899</v>
      </c>
      <c r="AD4623" s="15">
        <v>56.167854552260302</v>
      </c>
      <c r="AE4623" s="15">
        <v>206.29395313921501</v>
      </c>
      <c r="AF4623" s="15">
        <v>300.80293740148801</v>
      </c>
      <c r="AG4623" s="15">
        <v>91.329229079219004</v>
      </c>
      <c r="AH4623" s="15">
        <v>107.246492779909</v>
      </c>
      <c r="AI4623" s="15">
        <v>91.476545927057899</v>
      </c>
    </row>
    <row r="4624" spans="1:35" ht="20" customHeight="1" x14ac:dyDescent="0.15">
      <c r="A4624" s="8">
        <v>4622</v>
      </c>
      <c r="B4624" s="12">
        <v>84120</v>
      </c>
      <c r="C4624" s="10" t="s">
        <v>304</v>
      </c>
      <c r="D4624" s="11">
        <v>40.70149</v>
      </c>
      <c r="E4624" s="11">
        <v>-112.00677</v>
      </c>
      <c r="F4624" s="17">
        <v>1568.6520061338599</v>
      </c>
      <c r="G4624" s="17">
        <v>694.27595685928202</v>
      </c>
      <c r="H4624" s="17">
        <v>1254.4338246709599</v>
      </c>
      <c r="I4624" s="17">
        <v>1001.29173861212</v>
      </c>
      <c r="J4624" s="17">
        <v>375.563171281324</v>
      </c>
      <c r="K4624" s="17">
        <v>1356.9773341851801</v>
      </c>
      <c r="L4624" s="17">
        <v>1974.9315635555899</v>
      </c>
      <c r="M4624" s="17">
        <v>590.800274145039</v>
      </c>
      <c r="N4624" s="17">
        <v>694.27876256445904</v>
      </c>
      <c r="O4624" s="17">
        <v>592.23411202891396</v>
      </c>
      <c r="P4624" s="19">
        <f t="shared" si="728"/>
        <v>49.020375191683122</v>
      </c>
      <c r="Q4624" s="19">
        <f t="shared" si="729"/>
        <v>21.696123651852563</v>
      </c>
      <c r="R4624" s="19">
        <f t="shared" si="720"/>
        <v>39.201057020967497</v>
      </c>
      <c r="S4624" s="19">
        <f t="shared" si="721"/>
        <v>31.290366831628749</v>
      </c>
      <c r="T4624" s="19">
        <f t="shared" si="722"/>
        <v>11.736349102541375</v>
      </c>
      <c r="U4624" s="19">
        <f t="shared" si="723"/>
        <v>42.405541693286878</v>
      </c>
      <c r="V4624" s="19">
        <f t="shared" si="724"/>
        <v>61.716611361112186</v>
      </c>
      <c r="W4624" s="19">
        <f t="shared" si="725"/>
        <v>18.462508567032469</v>
      </c>
      <c r="X4624" s="19">
        <f t="shared" si="726"/>
        <v>21.696211330139345</v>
      </c>
      <c r="Y4624" s="19">
        <f t="shared" si="727"/>
        <v>18.507316000903561</v>
      </c>
      <c r="Z4624" s="15">
        <v>239.77040372702501</v>
      </c>
      <c r="AA4624" s="15">
        <v>106.120940684839</v>
      </c>
      <c r="AB4624" s="15">
        <v>191.74176523450399</v>
      </c>
      <c r="AC4624" s="15">
        <v>153.048683576901</v>
      </c>
      <c r="AD4624" s="15">
        <v>57.405296307384297</v>
      </c>
      <c r="AE4624" s="15">
        <v>207.415667705207</v>
      </c>
      <c r="AF4624" s="15">
        <v>301.87073781966899</v>
      </c>
      <c r="AG4624" s="15">
        <v>90.304554293218999</v>
      </c>
      <c r="AH4624" s="15">
        <v>106.121369539562</v>
      </c>
      <c r="AI4624" s="15">
        <v>90.523718193719006</v>
      </c>
    </row>
    <row r="4625" spans="1:35" ht="20" customHeight="1" x14ac:dyDescent="0.15">
      <c r="A4625" s="8">
        <v>4623</v>
      </c>
      <c r="B4625" s="12">
        <v>84121</v>
      </c>
      <c r="C4625" s="10" t="s">
        <v>304</v>
      </c>
      <c r="D4625" s="11">
        <v>40.620735400000001</v>
      </c>
      <c r="E4625" s="11">
        <v>-111.8315114</v>
      </c>
      <c r="F4625" s="17">
        <v>1558.8659799140801</v>
      </c>
      <c r="G4625" s="17">
        <v>704.630185841448</v>
      </c>
      <c r="H4625" s="17">
        <v>1246.82128641186</v>
      </c>
      <c r="I4625" s="17">
        <v>990.55865451983095</v>
      </c>
      <c r="J4625" s="17">
        <v>365.72610413332001</v>
      </c>
      <c r="K4625" s="17">
        <v>1348.6503657190899</v>
      </c>
      <c r="L4625" s="17">
        <v>1967.21210293849</v>
      </c>
      <c r="M4625" s="17">
        <v>598.07716170931099</v>
      </c>
      <c r="N4625" s="17">
        <v>704.63300195171303</v>
      </c>
      <c r="O4625" s="17">
        <v>598.75974790328905</v>
      </c>
      <c r="P4625" s="19">
        <f t="shared" si="728"/>
        <v>48.714561872315002</v>
      </c>
      <c r="Q4625" s="19">
        <f t="shared" si="729"/>
        <v>22.01969330754525</v>
      </c>
      <c r="R4625" s="19">
        <f t="shared" si="720"/>
        <v>38.963165200370625</v>
      </c>
      <c r="S4625" s="19">
        <f t="shared" si="721"/>
        <v>30.954957953744717</v>
      </c>
      <c r="T4625" s="19">
        <f t="shared" si="722"/>
        <v>11.42894075416625</v>
      </c>
      <c r="U4625" s="19">
        <f t="shared" si="723"/>
        <v>42.14532392872156</v>
      </c>
      <c r="V4625" s="19">
        <f t="shared" si="724"/>
        <v>61.475378216827814</v>
      </c>
      <c r="W4625" s="19">
        <f t="shared" si="725"/>
        <v>18.689911303415968</v>
      </c>
      <c r="X4625" s="19">
        <f t="shared" si="726"/>
        <v>22.019781310991032</v>
      </c>
      <c r="Y4625" s="19">
        <f t="shared" si="727"/>
        <v>18.711242121977783</v>
      </c>
      <c r="Z4625" s="15">
        <v>238.274597521488</v>
      </c>
      <c r="AA4625" s="15">
        <v>107.703597408025</v>
      </c>
      <c r="AB4625" s="15">
        <v>190.57817921132201</v>
      </c>
      <c r="AC4625" s="15">
        <v>151.408118305599</v>
      </c>
      <c r="AD4625" s="15">
        <v>55.901688391152902</v>
      </c>
      <c r="AE4625" s="15">
        <v>206.142880323719</v>
      </c>
      <c r="AF4625" s="15">
        <v>300.69080863623998</v>
      </c>
      <c r="AG4625" s="15">
        <v>91.416835583814105</v>
      </c>
      <c r="AH4625" s="15">
        <v>107.70402786768599</v>
      </c>
      <c r="AI4625" s="15">
        <v>91.521169730665306</v>
      </c>
    </row>
    <row r="4626" spans="1:35" ht="20" customHeight="1" x14ac:dyDescent="0.15">
      <c r="A4626" s="8">
        <v>4624</v>
      </c>
      <c r="B4626" s="12">
        <v>84123</v>
      </c>
      <c r="C4626" s="10" t="s">
        <v>304</v>
      </c>
      <c r="D4626" s="11">
        <v>40.654180199999999</v>
      </c>
      <c r="E4626" s="11">
        <v>-111.911226</v>
      </c>
      <c r="F4626" s="17">
        <v>1563.29096711798</v>
      </c>
      <c r="G4626" s="17">
        <v>700.08453688321697</v>
      </c>
      <c r="H4626" s="17">
        <v>1250.33501469414</v>
      </c>
      <c r="I4626" s="17">
        <v>995.33418629019695</v>
      </c>
      <c r="J4626" s="17">
        <v>370.16701865190601</v>
      </c>
      <c r="K4626" s="17">
        <v>1352.46818603886</v>
      </c>
      <c r="L4626" s="17">
        <v>1970.77356774441</v>
      </c>
      <c r="M4626" s="17">
        <v>594.68832697714197</v>
      </c>
      <c r="N4626" s="17">
        <v>700.08734773122296</v>
      </c>
      <c r="O4626" s="17">
        <v>595.69076212506695</v>
      </c>
      <c r="P4626" s="19">
        <f t="shared" si="728"/>
        <v>48.852842722436876</v>
      </c>
      <c r="Q4626" s="19">
        <f t="shared" si="729"/>
        <v>21.87764177760053</v>
      </c>
      <c r="R4626" s="19">
        <f t="shared" si="720"/>
        <v>39.072969209191875</v>
      </c>
      <c r="S4626" s="19">
        <f t="shared" si="721"/>
        <v>31.104193321568655</v>
      </c>
      <c r="T4626" s="19">
        <f t="shared" si="722"/>
        <v>11.567719332872063</v>
      </c>
      <c r="U4626" s="19">
        <f t="shared" si="723"/>
        <v>42.264630813714376</v>
      </c>
      <c r="V4626" s="19">
        <f t="shared" si="724"/>
        <v>61.586673992012813</v>
      </c>
      <c r="W4626" s="19">
        <f t="shared" si="725"/>
        <v>18.584010218035687</v>
      </c>
      <c r="X4626" s="19">
        <f t="shared" si="726"/>
        <v>21.877729616600718</v>
      </c>
      <c r="Y4626" s="19">
        <f t="shared" si="727"/>
        <v>18.615336316408342</v>
      </c>
      <c r="Z4626" s="15">
        <v>238.95096226995901</v>
      </c>
      <c r="AA4626" s="15">
        <v>107.008789338558</v>
      </c>
      <c r="AB4626" s="15">
        <v>191.115257044835</v>
      </c>
      <c r="AC4626" s="15">
        <v>152.13806426131001</v>
      </c>
      <c r="AD4626" s="15">
        <v>56.5804876930289</v>
      </c>
      <c r="AE4626" s="15">
        <v>206.72643884355401</v>
      </c>
      <c r="AF4626" s="15">
        <v>301.23518297652902</v>
      </c>
      <c r="AG4626" s="15">
        <v>90.898847998884307</v>
      </c>
      <c r="AH4626" s="15">
        <v>107.009218972822</v>
      </c>
      <c r="AI4626" s="15">
        <v>91.0520714466074</v>
      </c>
    </row>
    <row r="4627" spans="1:35" ht="20" customHeight="1" x14ac:dyDescent="0.15">
      <c r="A4627" s="8">
        <v>4625</v>
      </c>
      <c r="B4627" s="12">
        <v>84124</v>
      </c>
      <c r="C4627" s="10" t="s">
        <v>304</v>
      </c>
      <c r="D4627" s="11">
        <v>40.681609999999999</v>
      </c>
      <c r="E4627" s="11">
        <v>-111.848395</v>
      </c>
      <c r="F4627" s="17">
        <v>1560.2498910889101</v>
      </c>
      <c r="G4627" s="17">
        <v>700.96337162818702</v>
      </c>
      <c r="H4627" s="17">
        <v>1246.6888318466599</v>
      </c>
      <c r="I4627" s="17">
        <v>993.33929398373198</v>
      </c>
      <c r="J4627" s="17">
        <v>367.15633626939598</v>
      </c>
      <c r="K4627" s="17">
        <v>1348.94597505657</v>
      </c>
      <c r="L4627" s="17">
        <v>1967.1429290542401</v>
      </c>
      <c r="M4627" s="17">
        <v>598.37709560996404</v>
      </c>
      <c r="N4627" s="17">
        <v>700.96619576578496</v>
      </c>
      <c r="O4627" s="17">
        <v>599.44690784356897</v>
      </c>
      <c r="P4627" s="19">
        <f t="shared" si="728"/>
        <v>48.75780909652844</v>
      </c>
      <c r="Q4627" s="19">
        <f t="shared" si="729"/>
        <v>21.905105363380844</v>
      </c>
      <c r="R4627" s="19">
        <f t="shared" si="720"/>
        <v>38.959025995208123</v>
      </c>
      <c r="S4627" s="19">
        <f t="shared" si="721"/>
        <v>31.041852936991624</v>
      </c>
      <c r="T4627" s="19">
        <f t="shared" si="722"/>
        <v>11.473635508418624</v>
      </c>
      <c r="U4627" s="19">
        <f t="shared" si="723"/>
        <v>42.154561720517812</v>
      </c>
      <c r="V4627" s="19">
        <f t="shared" si="724"/>
        <v>61.473216532945003</v>
      </c>
      <c r="W4627" s="19">
        <f t="shared" si="725"/>
        <v>18.699284237811376</v>
      </c>
      <c r="X4627" s="19">
        <f t="shared" si="726"/>
        <v>21.90519361768078</v>
      </c>
      <c r="Y4627" s="19">
        <f t="shared" si="727"/>
        <v>18.73271587011153</v>
      </c>
      <c r="Z4627" s="15">
        <v>238.48613003342999</v>
      </c>
      <c r="AA4627" s="15">
        <v>107.143120311917</v>
      </c>
      <c r="AB4627" s="15">
        <v>190.557933453223</v>
      </c>
      <c r="AC4627" s="15">
        <v>151.83314250024799</v>
      </c>
      <c r="AD4627" s="15">
        <v>56.120301155938002</v>
      </c>
      <c r="AE4627" s="15">
        <v>206.18806452582601</v>
      </c>
      <c r="AF4627" s="15">
        <v>300.68023530458697</v>
      </c>
      <c r="AG4627" s="15">
        <v>91.4626808522479</v>
      </c>
      <c r="AH4627" s="15">
        <v>107.14355199438801</v>
      </c>
      <c r="AI4627" s="15">
        <v>91.626202973231401</v>
      </c>
    </row>
    <row r="4628" spans="1:35" ht="20" customHeight="1" x14ac:dyDescent="0.15">
      <c r="A4628" s="8">
        <v>4626</v>
      </c>
      <c r="B4628" s="12">
        <v>84129</v>
      </c>
      <c r="C4628" s="10" t="s">
        <v>304</v>
      </c>
      <c r="D4628" s="11">
        <v>40.648748500000004</v>
      </c>
      <c r="E4628" s="11">
        <v>-111.9623794</v>
      </c>
      <c r="F4628" s="17">
        <v>1565.9089461051001</v>
      </c>
      <c r="G4628" s="17">
        <v>698.52655347389202</v>
      </c>
      <c r="H4628" s="17">
        <v>1253.02927949274</v>
      </c>
      <c r="I4628" s="17">
        <v>997.51918515515695</v>
      </c>
      <c r="J4628" s="17">
        <v>372.77793081003898</v>
      </c>
      <c r="K4628" s="17">
        <v>1355.17579504635</v>
      </c>
      <c r="L4628" s="17">
        <v>1973.4714003373799</v>
      </c>
      <c r="M4628" s="17">
        <v>592.00783416553702</v>
      </c>
      <c r="N4628" s="17">
        <v>698.52935630820195</v>
      </c>
      <c r="O4628" s="17">
        <v>593.05637597207397</v>
      </c>
      <c r="P4628" s="19">
        <f t="shared" si="728"/>
        <v>48.934654565784378</v>
      </c>
      <c r="Q4628" s="19">
        <f t="shared" si="729"/>
        <v>21.828954796059126</v>
      </c>
      <c r="R4628" s="19">
        <f t="shared" si="720"/>
        <v>39.157164984148125</v>
      </c>
      <c r="S4628" s="19">
        <f t="shared" si="721"/>
        <v>31.172474536098655</v>
      </c>
      <c r="T4628" s="19">
        <f t="shared" si="722"/>
        <v>11.649310337813718</v>
      </c>
      <c r="U4628" s="19">
        <f t="shared" si="723"/>
        <v>42.349243595198438</v>
      </c>
      <c r="V4628" s="19">
        <f t="shared" si="724"/>
        <v>61.670981260543122</v>
      </c>
      <c r="W4628" s="19">
        <f t="shared" si="725"/>
        <v>18.500244817673032</v>
      </c>
      <c r="X4628" s="19">
        <f t="shared" si="726"/>
        <v>21.829042384631311</v>
      </c>
      <c r="Y4628" s="19">
        <f t="shared" si="727"/>
        <v>18.533011749127311</v>
      </c>
      <c r="Z4628" s="15">
        <v>239.351123605537</v>
      </c>
      <c r="AA4628" s="15">
        <v>106.770649644483</v>
      </c>
      <c r="AB4628" s="15">
        <v>191.527078637231</v>
      </c>
      <c r="AC4628" s="15">
        <v>152.47204405185099</v>
      </c>
      <c r="AD4628" s="15">
        <v>56.979568844181799</v>
      </c>
      <c r="AE4628" s="15">
        <v>207.14030023574401</v>
      </c>
      <c r="AF4628" s="15">
        <v>301.647549942149</v>
      </c>
      <c r="AG4628" s="15">
        <v>90.489131351479301</v>
      </c>
      <c r="AH4628" s="15">
        <v>106.77107805593801</v>
      </c>
      <c r="AI4628" s="15">
        <v>90.649402265454498</v>
      </c>
    </row>
    <row r="4629" spans="1:35" ht="20" customHeight="1" x14ac:dyDescent="0.15">
      <c r="A4629" s="8">
        <v>4627</v>
      </c>
      <c r="B4629" s="12">
        <v>84171</v>
      </c>
      <c r="C4629" s="10" t="s">
        <v>304</v>
      </c>
      <c r="D4629" s="11">
        <v>40.626579999999997</v>
      </c>
      <c r="E4629" s="11">
        <v>-111.82476</v>
      </c>
      <c r="F4629" s="17">
        <v>1558.5625691999601</v>
      </c>
      <c r="G4629" s="17">
        <v>704.578686457603</v>
      </c>
      <c r="H4629" s="17">
        <v>1246.3815009288201</v>
      </c>
      <c r="I4629" s="17">
        <v>990.43889338486599</v>
      </c>
      <c r="J4629" s="17">
        <v>365.42606766434</v>
      </c>
      <c r="K4629" s="17">
        <v>1348.24347931128</v>
      </c>
      <c r="L4629" s="17">
        <v>1966.77709930624</v>
      </c>
      <c r="M4629" s="17">
        <v>598.527217753738</v>
      </c>
      <c r="N4629" s="17">
        <v>704.58150447929302</v>
      </c>
      <c r="O4629" s="17">
        <v>599.23450508404096</v>
      </c>
      <c r="P4629" s="19">
        <f t="shared" si="728"/>
        <v>48.705080287498753</v>
      </c>
      <c r="Q4629" s="19">
        <f t="shared" si="729"/>
        <v>22.018083951800094</v>
      </c>
      <c r="R4629" s="19">
        <f t="shared" si="720"/>
        <v>38.949421904025627</v>
      </c>
      <c r="S4629" s="19">
        <f t="shared" si="721"/>
        <v>30.951215418277062</v>
      </c>
      <c r="T4629" s="19">
        <f t="shared" si="722"/>
        <v>11.419564614510625</v>
      </c>
      <c r="U4629" s="19">
        <f t="shared" si="723"/>
        <v>42.1326087284775</v>
      </c>
      <c r="V4629" s="19">
        <f t="shared" si="724"/>
        <v>61.461784353319999</v>
      </c>
      <c r="W4629" s="19">
        <f t="shared" si="725"/>
        <v>18.703975554804313</v>
      </c>
      <c r="X4629" s="19">
        <f t="shared" si="726"/>
        <v>22.018172014977907</v>
      </c>
      <c r="Y4629" s="19">
        <f t="shared" si="727"/>
        <v>18.72607828387628</v>
      </c>
      <c r="Z4629" s="15">
        <v>238.22822077400801</v>
      </c>
      <c r="AA4629" s="15">
        <v>107.695725676178</v>
      </c>
      <c r="AB4629" s="15">
        <v>190.51095752888401</v>
      </c>
      <c r="AC4629" s="15">
        <v>151.38981267299999</v>
      </c>
      <c r="AD4629" s="15">
        <v>55.855827455466901</v>
      </c>
      <c r="AE4629" s="15">
        <v>206.080687141364</v>
      </c>
      <c r="AF4629" s="15">
        <v>300.62431773557898</v>
      </c>
      <c r="AG4629" s="15">
        <v>91.485627216619903</v>
      </c>
      <c r="AH4629" s="15">
        <v>107.696156410971</v>
      </c>
      <c r="AI4629" s="15">
        <v>91.593736957227307</v>
      </c>
    </row>
    <row r="4630" spans="1:35" ht="20" customHeight="1" x14ac:dyDescent="0.15">
      <c r="A4630" s="8">
        <v>4628</v>
      </c>
      <c r="B4630" s="12">
        <v>84319</v>
      </c>
      <c r="C4630" s="10" t="s">
        <v>304</v>
      </c>
      <c r="D4630" s="11">
        <v>41.630535000000002</v>
      </c>
      <c r="E4630" s="11">
        <v>-111.838565</v>
      </c>
      <c r="F4630" s="17">
        <v>1568.9785501761201</v>
      </c>
      <c r="G4630" s="17">
        <v>655.25686312298296</v>
      </c>
      <c r="H4630" s="17">
        <v>1232.41233778021</v>
      </c>
      <c r="I4630" s="17">
        <v>1025.79160569277</v>
      </c>
      <c r="J4630" s="17">
        <v>381.19289169173197</v>
      </c>
      <c r="K4630" s="17">
        <v>1340.9891423817201</v>
      </c>
      <c r="L4630" s="17">
        <v>1953.13032383322</v>
      </c>
      <c r="M4630" s="17">
        <v>620.20869337005297</v>
      </c>
      <c r="N4630" s="17">
        <v>655.259854419313</v>
      </c>
      <c r="O4630" s="17">
        <v>626.66893128600498</v>
      </c>
      <c r="P4630" s="19">
        <f t="shared" si="728"/>
        <v>49.030579693003752</v>
      </c>
      <c r="Q4630" s="19">
        <f t="shared" si="729"/>
        <v>20.476776972593218</v>
      </c>
      <c r="R4630" s="19">
        <f t="shared" si="720"/>
        <v>38.512885555631563</v>
      </c>
      <c r="S4630" s="19">
        <f t="shared" si="721"/>
        <v>32.055987677899061</v>
      </c>
      <c r="T4630" s="19">
        <f t="shared" si="722"/>
        <v>11.912277865366624</v>
      </c>
      <c r="U4630" s="19">
        <f t="shared" si="723"/>
        <v>41.905910699428752</v>
      </c>
      <c r="V4630" s="19">
        <f t="shared" si="724"/>
        <v>61.035322619788126</v>
      </c>
      <c r="W4630" s="19">
        <f t="shared" si="725"/>
        <v>19.381521667814155</v>
      </c>
      <c r="X4630" s="19">
        <f t="shared" si="726"/>
        <v>20.476870450603531</v>
      </c>
      <c r="Y4630" s="19">
        <f t="shared" si="727"/>
        <v>19.583404102687656</v>
      </c>
      <c r="Z4630" s="15">
        <v>239.820316382231</v>
      </c>
      <c r="AA4630" s="15">
        <v>100.156823826731</v>
      </c>
      <c r="AB4630" s="15">
        <v>188.37575364719001</v>
      </c>
      <c r="AC4630" s="15">
        <v>156.79351861958699</v>
      </c>
      <c r="AD4630" s="15">
        <v>58.265806049516499</v>
      </c>
      <c r="AE4630" s="15">
        <v>204.971852737934</v>
      </c>
      <c r="AF4630" s="15">
        <v>298.53839125933899</v>
      </c>
      <c r="AG4630" s="15">
        <v>94.799667639942101</v>
      </c>
      <c r="AH4630" s="15">
        <v>100.157281050645</v>
      </c>
      <c r="AI4630" s="15">
        <v>95.787123011516499</v>
      </c>
    </row>
    <row r="4631" spans="1:35" ht="20" customHeight="1" x14ac:dyDescent="0.15">
      <c r="A4631" s="8">
        <v>4629</v>
      </c>
      <c r="B4631" s="12">
        <v>84321</v>
      </c>
      <c r="C4631" s="10" t="s">
        <v>304</v>
      </c>
      <c r="D4631" s="11">
        <v>41.735185000000001</v>
      </c>
      <c r="E4631" s="11">
        <v>-111.830985</v>
      </c>
      <c r="F4631" s="17">
        <v>1569.76771622003</v>
      </c>
      <c r="G4631" s="17">
        <v>650.66979604518599</v>
      </c>
      <c r="H4631" s="17">
        <v>1230.7063101654201</v>
      </c>
      <c r="I4631" s="17">
        <v>1029.2761941225999</v>
      </c>
      <c r="J4631" s="17">
        <v>383.07813989885602</v>
      </c>
      <c r="K4631" s="17">
        <v>1339.9648319647899</v>
      </c>
      <c r="L4631" s="17">
        <v>1951.3749255809801</v>
      </c>
      <c r="M4631" s="17">
        <v>623.29780115522999</v>
      </c>
      <c r="N4631" s="17">
        <v>650.67280701564198</v>
      </c>
      <c r="O4631" s="17">
        <v>630.31071119163096</v>
      </c>
      <c r="P4631" s="19">
        <f t="shared" si="728"/>
        <v>49.055241131875938</v>
      </c>
      <c r="Q4631" s="19">
        <f t="shared" si="729"/>
        <v>20.333431126412062</v>
      </c>
      <c r="R4631" s="19">
        <f t="shared" si="720"/>
        <v>38.459572192669377</v>
      </c>
      <c r="S4631" s="19">
        <f t="shared" si="721"/>
        <v>32.164881066331247</v>
      </c>
      <c r="T4631" s="19">
        <f t="shared" si="722"/>
        <v>11.971191871839251</v>
      </c>
      <c r="U4631" s="19">
        <f t="shared" si="723"/>
        <v>41.873900998899686</v>
      </c>
      <c r="V4631" s="19">
        <f t="shared" si="724"/>
        <v>60.980466424405627</v>
      </c>
      <c r="W4631" s="19">
        <f t="shared" si="725"/>
        <v>19.478056286100937</v>
      </c>
      <c r="X4631" s="19">
        <f t="shared" si="726"/>
        <v>20.333525219238812</v>
      </c>
      <c r="Y4631" s="19">
        <f t="shared" si="727"/>
        <v>19.697209724738467</v>
      </c>
      <c r="Z4631" s="15">
        <v>239.94094138363599</v>
      </c>
      <c r="AA4631" s="15">
        <v>99.4556849340496</v>
      </c>
      <c r="AB4631" s="15">
        <v>188.11498515247899</v>
      </c>
      <c r="AC4631" s="15">
        <v>157.32614221512401</v>
      </c>
      <c r="AD4631" s="15">
        <v>58.553968573971098</v>
      </c>
      <c r="AE4631" s="15">
        <v>204.81528568462801</v>
      </c>
      <c r="AF4631" s="15">
        <v>298.27007649892602</v>
      </c>
      <c r="AG4631" s="15">
        <v>95.271841596644606</v>
      </c>
      <c r="AH4631" s="15">
        <v>99.456145169132199</v>
      </c>
      <c r="AI4631" s="15">
        <v>96.343773583834704</v>
      </c>
    </row>
    <row r="4632" spans="1:35" ht="20" customHeight="1" x14ac:dyDescent="0.15">
      <c r="A4632" s="8">
        <v>4630</v>
      </c>
      <c r="B4632" s="12">
        <v>84401</v>
      </c>
      <c r="C4632" s="10" t="s">
        <v>304</v>
      </c>
      <c r="D4632" s="11">
        <v>41.18647</v>
      </c>
      <c r="E4632" s="11">
        <v>-112.06435500000001</v>
      </c>
      <c r="F4632" s="17">
        <v>1575.9611693792999</v>
      </c>
      <c r="G4632" s="17">
        <v>668.08598067426601</v>
      </c>
      <c r="H4632" s="17">
        <v>1249.9409656830401</v>
      </c>
      <c r="I4632" s="17">
        <v>1020.17310371152</v>
      </c>
      <c r="J4632" s="17">
        <v>384.47198088650401</v>
      </c>
      <c r="K4632" s="17">
        <v>1355.76160608637</v>
      </c>
      <c r="L4632" s="17">
        <v>1970.70194121482</v>
      </c>
      <c r="M4632" s="17">
        <v>598.37558200975502</v>
      </c>
      <c r="N4632" s="17">
        <v>668.08886349574902</v>
      </c>
      <c r="O4632" s="17">
        <v>602.75698727252995</v>
      </c>
      <c r="P4632" s="19">
        <f t="shared" si="728"/>
        <v>49.248786543103122</v>
      </c>
      <c r="Q4632" s="19">
        <f t="shared" si="729"/>
        <v>20.877686896070813</v>
      </c>
      <c r="R4632" s="19">
        <f t="shared" si="720"/>
        <v>39.060655177595002</v>
      </c>
      <c r="S4632" s="19">
        <f t="shared" si="721"/>
        <v>31.880409490984999</v>
      </c>
      <c r="T4632" s="19">
        <f t="shared" si="722"/>
        <v>12.01474940270325</v>
      </c>
      <c r="U4632" s="19">
        <f t="shared" si="723"/>
        <v>42.367550190199061</v>
      </c>
      <c r="V4632" s="19">
        <f t="shared" si="724"/>
        <v>61.584435662963124</v>
      </c>
      <c r="W4632" s="19">
        <f t="shared" si="725"/>
        <v>18.699236937804844</v>
      </c>
      <c r="X4632" s="19">
        <f t="shared" si="726"/>
        <v>20.877776984242157</v>
      </c>
      <c r="Y4632" s="19">
        <f t="shared" si="727"/>
        <v>18.836155852266561</v>
      </c>
      <c r="Z4632" s="15">
        <v>240.887618352521</v>
      </c>
      <c r="AA4632" s="15">
        <v>102.11777035575599</v>
      </c>
      <c r="AB4632" s="15">
        <v>191.05502616669401</v>
      </c>
      <c r="AC4632" s="15">
        <v>155.934723623802</v>
      </c>
      <c r="AD4632" s="15">
        <v>58.767018898723101</v>
      </c>
      <c r="AE4632" s="15">
        <v>207.229842173306</v>
      </c>
      <c r="AF4632" s="15">
        <v>301.22423470078502</v>
      </c>
      <c r="AG4632" s="15">
        <v>91.462449496611598</v>
      </c>
      <c r="AH4632" s="15">
        <v>102.11821099530999</v>
      </c>
      <c r="AI4632" s="15">
        <v>92.132152728210698</v>
      </c>
    </row>
    <row r="4633" spans="1:35" ht="20" customHeight="1" x14ac:dyDescent="0.15">
      <c r="A4633" s="8">
        <v>4631</v>
      </c>
      <c r="B4633" s="12">
        <v>84403</v>
      </c>
      <c r="C4633" s="10" t="s">
        <v>304</v>
      </c>
      <c r="D4633" s="11">
        <v>41.192329999999998</v>
      </c>
      <c r="E4633" s="11">
        <v>-111.961045</v>
      </c>
      <c r="F4633" s="17">
        <v>1570.6986303682299</v>
      </c>
      <c r="G4633" s="17">
        <v>671.60167752074199</v>
      </c>
      <c r="H4633" s="17">
        <v>1244.60331951685</v>
      </c>
      <c r="I4633" s="17">
        <v>1015.71732461227</v>
      </c>
      <c r="J4633" s="17">
        <v>379.32320264378097</v>
      </c>
      <c r="K4633" s="17">
        <v>1350.37867274275</v>
      </c>
      <c r="L4633" s="17">
        <v>1965.36222494154</v>
      </c>
      <c r="M4633" s="17">
        <v>603.571354701362</v>
      </c>
      <c r="N4633" s="17">
        <v>671.60457516624695</v>
      </c>
      <c r="O4633" s="17">
        <v>607.80432094279297</v>
      </c>
      <c r="P4633" s="19">
        <f t="shared" si="728"/>
        <v>49.084332199007186</v>
      </c>
      <c r="Q4633" s="19">
        <f t="shared" si="729"/>
        <v>20.987552422523187</v>
      </c>
      <c r="R4633" s="19">
        <f t="shared" si="720"/>
        <v>38.893853734901562</v>
      </c>
      <c r="S4633" s="19">
        <f t="shared" si="721"/>
        <v>31.741166394133437</v>
      </c>
      <c r="T4633" s="19">
        <f t="shared" si="722"/>
        <v>11.853850082618155</v>
      </c>
      <c r="U4633" s="19">
        <f t="shared" si="723"/>
        <v>42.199333523210939</v>
      </c>
      <c r="V4633" s="19">
        <f t="shared" si="724"/>
        <v>61.417569529423126</v>
      </c>
      <c r="W4633" s="19">
        <f t="shared" si="725"/>
        <v>18.861604834417562</v>
      </c>
      <c r="X4633" s="19">
        <f t="shared" si="726"/>
        <v>20.987642973945217</v>
      </c>
      <c r="Y4633" s="19">
        <f t="shared" si="727"/>
        <v>18.99388502946228</v>
      </c>
      <c r="Z4633" s="15">
        <v>240.08323274256199</v>
      </c>
      <c r="AA4633" s="15">
        <v>102.655148969938</v>
      </c>
      <c r="AB4633" s="15">
        <v>190.23916035867799</v>
      </c>
      <c r="AC4633" s="15">
        <v>155.253652279959</v>
      </c>
      <c r="AD4633" s="15">
        <v>57.980021752785099</v>
      </c>
      <c r="AE4633" s="15">
        <v>206.407054191198</v>
      </c>
      <c r="AF4633" s="15">
        <v>300.408052490702</v>
      </c>
      <c r="AG4633" s="15">
        <v>92.2566297948471</v>
      </c>
      <c r="AH4633" s="15">
        <v>102.655591886975</v>
      </c>
      <c r="AI4633" s="15">
        <v>92.903643925995894</v>
      </c>
    </row>
    <row r="4634" spans="1:35" ht="20" customHeight="1" x14ac:dyDescent="0.15">
      <c r="A4634" s="8">
        <v>4632</v>
      </c>
      <c r="B4634" s="12">
        <v>84405</v>
      </c>
      <c r="C4634" s="10" t="s">
        <v>304</v>
      </c>
      <c r="D4634" s="11">
        <v>41.177230000000002</v>
      </c>
      <c r="E4634" s="11">
        <v>-111.9786</v>
      </c>
      <c r="F4634" s="17">
        <v>1571.45634268196</v>
      </c>
      <c r="G4634" s="17">
        <v>671.69061190392301</v>
      </c>
      <c r="H4634" s="17">
        <v>1245.71412851328</v>
      </c>
      <c r="I4634" s="17">
        <v>1015.9872567894701</v>
      </c>
      <c r="J4634" s="17">
        <v>379.98129501252703</v>
      </c>
      <c r="K4634" s="17">
        <v>1351.40371517522</v>
      </c>
      <c r="L4634" s="17">
        <v>1966.47043787493</v>
      </c>
      <c r="M4634" s="17">
        <v>602.36272156826794</v>
      </c>
      <c r="N4634" s="17">
        <v>671.69350455025995</v>
      </c>
      <c r="O4634" s="17">
        <v>606.53983354612706</v>
      </c>
      <c r="P4634" s="19">
        <f t="shared" si="728"/>
        <v>49.10801070881125</v>
      </c>
      <c r="Q4634" s="19">
        <f t="shared" si="729"/>
        <v>20.990331621997594</v>
      </c>
      <c r="R4634" s="19">
        <f t="shared" si="720"/>
        <v>38.92856651604</v>
      </c>
      <c r="S4634" s="19">
        <f t="shared" si="721"/>
        <v>31.749601774670939</v>
      </c>
      <c r="T4634" s="19">
        <f t="shared" si="722"/>
        <v>11.87441546914147</v>
      </c>
      <c r="U4634" s="19">
        <f t="shared" si="723"/>
        <v>42.231366099225625</v>
      </c>
      <c r="V4634" s="19">
        <f t="shared" si="724"/>
        <v>61.452201183591562</v>
      </c>
      <c r="W4634" s="19">
        <f t="shared" si="725"/>
        <v>18.823835049008373</v>
      </c>
      <c r="X4634" s="19">
        <f t="shared" si="726"/>
        <v>20.990422017195623</v>
      </c>
      <c r="Y4634" s="19">
        <f t="shared" si="727"/>
        <v>18.954369798316471</v>
      </c>
      <c r="Z4634" s="15">
        <v>240.19905011392601</v>
      </c>
      <c r="AA4634" s="15">
        <v>102.668742703227</v>
      </c>
      <c r="AB4634" s="15">
        <v>190.40894889136399</v>
      </c>
      <c r="AC4634" s="15">
        <v>155.294911720785</v>
      </c>
      <c r="AD4634" s="15">
        <v>58.080611991942199</v>
      </c>
      <c r="AE4634" s="15">
        <v>206.563733131612</v>
      </c>
      <c r="AF4634" s="15">
        <v>300.57744422156998</v>
      </c>
      <c r="AG4634" s="15">
        <v>92.071888727206598</v>
      </c>
      <c r="AH4634" s="15">
        <v>102.669184856008</v>
      </c>
      <c r="AI4634" s="15">
        <v>92.710365459359494</v>
      </c>
    </row>
    <row r="4635" spans="1:35" ht="20" customHeight="1" x14ac:dyDescent="0.15">
      <c r="A4635" s="8">
        <v>4633</v>
      </c>
      <c r="B4635" s="12">
        <v>84414</v>
      </c>
      <c r="C4635" s="10" t="s">
        <v>304</v>
      </c>
      <c r="D4635" s="11">
        <v>41.319000099999997</v>
      </c>
      <c r="E4635" s="11">
        <v>-111.9648215</v>
      </c>
      <c r="F4635" s="17">
        <v>1572.14489666698</v>
      </c>
      <c r="G4635" s="17">
        <v>665.32200499659496</v>
      </c>
      <c r="H4635" s="17">
        <v>1242.9974151117599</v>
      </c>
      <c r="I4635" s="17">
        <v>1020.28981979393</v>
      </c>
      <c r="J4635" s="17">
        <v>381.56827012370297</v>
      </c>
      <c r="K4635" s="17">
        <v>1349.6138130832101</v>
      </c>
      <c r="L4635" s="17">
        <v>1963.77060390867</v>
      </c>
      <c r="M4635" s="17">
        <v>606.36709659964197</v>
      </c>
      <c r="N4635" s="17">
        <v>665.32492463781102</v>
      </c>
      <c r="O4635" s="17">
        <v>611.32744701974605</v>
      </c>
      <c r="P4635" s="19">
        <f t="shared" si="728"/>
        <v>49.129528020843125</v>
      </c>
      <c r="Q4635" s="19">
        <f t="shared" si="729"/>
        <v>20.791312656143592</v>
      </c>
      <c r="R4635" s="19">
        <f t="shared" si="720"/>
        <v>38.843669222242497</v>
      </c>
      <c r="S4635" s="19">
        <f t="shared" si="721"/>
        <v>31.884056868560311</v>
      </c>
      <c r="T4635" s="19">
        <f t="shared" si="722"/>
        <v>11.924008441365718</v>
      </c>
      <c r="U4635" s="19">
        <f t="shared" si="723"/>
        <v>42.175431658850314</v>
      </c>
      <c r="V4635" s="19">
        <f t="shared" si="724"/>
        <v>61.367831372145936</v>
      </c>
      <c r="W4635" s="19">
        <f t="shared" si="725"/>
        <v>18.948971768738812</v>
      </c>
      <c r="X4635" s="19">
        <f t="shared" si="726"/>
        <v>20.791403894931594</v>
      </c>
      <c r="Y4635" s="19">
        <f t="shared" si="727"/>
        <v>19.103982719367064</v>
      </c>
      <c r="Z4635" s="15">
        <v>240.304296446405</v>
      </c>
      <c r="AA4635" s="15">
        <v>101.695293243595</v>
      </c>
      <c r="AB4635" s="15">
        <v>189.99369578863599</v>
      </c>
      <c r="AC4635" s="15">
        <v>155.952563809091</v>
      </c>
      <c r="AD4635" s="15">
        <v>58.323183103301702</v>
      </c>
      <c r="AE4635" s="15">
        <v>206.29014439202501</v>
      </c>
      <c r="AF4635" s="15">
        <v>300.16477124776901</v>
      </c>
      <c r="AG4635" s="15">
        <v>92.683962410057802</v>
      </c>
      <c r="AH4635" s="15">
        <v>101.695739508074</v>
      </c>
      <c r="AI4635" s="15">
        <v>93.442158117892603</v>
      </c>
    </row>
    <row r="4636" spans="1:35" ht="20" customHeight="1" x14ac:dyDescent="0.15">
      <c r="A4636" s="8">
        <v>4634</v>
      </c>
      <c r="B4636" s="12">
        <v>84601</v>
      </c>
      <c r="C4636" s="10" t="s">
        <v>304</v>
      </c>
      <c r="D4636" s="11">
        <v>40.233685000000001</v>
      </c>
      <c r="E4636" s="11">
        <v>-111.66479</v>
      </c>
      <c r="F4636" s="17">
        <v>1547.15215601364</v>
      </c>
      <c r="G4636" s="17">
        <v>730.22744318488105</v>
      </c>
      <c r="H4636" s="17">
        <v>1244.93379826518</v>
      </c>
      <c r="I4636" s="17">
        <v>970.31634219447994</v>
      </c>
      <c r="J4636" s="17">
        <v>354.54114716412499</v>
      </c>
      <c r="K4636" s="17">
        <v>1343.9471937559299</v>
      </c>
      <c r="L4636" s="17">
        <v>1964.7704365917</v>
      </c>
      <c r="M4636" s="17">
        <v>599.97517663752501</v>
      </c>
      <c r="N4636" s="17">
        <v>730.23021780689999</v>
      </c>
      <c r="O4636" s="17">
        <v>598.10606960704195</v>
      </c>
      <c r="P4636" s="19">
        <f t="shared" si="728"/>
        <v>48.348504875426251</v>
      </c>
      <c r="Q4636" s="19">
        <f t="shared" si="729"/>
        <v>22.819607599527533</v>
      </c>
      <c r="R4636" s="19">
        <f t="shared" si="720"/>
        <v>38.904181195786876</v>
      </c>
      <c r="S4636" s="19">
        <f t="shared" si="721"/>
        <v>30.322385693577498</v>
      </c>
      <c r="T4636" s="19">
        <f t="shared" si="722"/>
        <v>11.079410848878906</v>
      </c>
      <c r="U4636" s="19">
        <f t="shared" si="723"/>
        <v>41.998349804872809</v>
      </c>
      <c r="V4636" s="19">
        <f t="shared" si="724"/>
        <v>61.399076143490625</v>
      </c>
      <c r="W4636" s="19">
        <f t="shared" si="725"/>
        <v>18.749224269922657</v>
      </c>
      <c r="X4636" s="19">
        <f t="shared" si="726"/>
        <v>22.819694306465625</v>
      </c>
      <c r="Y4636" s="19">
        <f t="shared" si="727"/>
        <v>18.690814675220061</v>
      </c>
      <c r="Z4636" s="15">
        <v>236.484125001818</v>
      </c>
      <c r="AA4636" s="15">
        <v>111.616169933752</v>
      </c>
      <c r="AB4636" s="15">
        <v>190.289674330661</v>
      </c>
      <c r="AC4636" s="15">
        <v>148.31405577676901</v>
      </c>
      <c r="AD4636" s="15">
        <v>54.192053863338899</v>
      </c>
      <c r="AE4636" s="15">
        <v>205.42399465314099</v>
      </c>
      <c r="AF4636" s="15">
        <v>300.31759696128103</v>
      </c>
      <c r="AG4636" s="15">
        <v>91.7069495141901</v>
      </c>
      <c r="AH4636" s="15">
        <v>111.61659403480201</v>
      </c>
      <c r="AI4636" s="15">
        <v>91.421254192165307</v>
      </c>
    </row>
    <row r="4637" spans="1:35" ht="20" customHeight="1" x14ac:dyDescent="0.15">
      <c r="A4637" s="8">
        <v>4635</v>
      </c>
      <c r="B4637" s="12">
        <v>84604</v>
      </c>
      <c r="C4637" s="10" t="s">
        <v>304</v>
      </c>
      <c r="D4637" s="11">
        <v>40.251563300000001</v>
      </c>
      <c r="E4637" s="11">
        <v>-111.68692009999999</v>
      </c>
      <c r="F4637" s="17">
        <v>1548.4431749262201</v>
      </c>
      <c r="G4637" s="17">
        <v>728.52834795051604</v>
      </c>
      <c r="H4637" s="17">
        <v>1245.74528971114</v>
      </c>
      <c r="I4637" s="17">
        <v>971.92042551728105</v>
      </c>
      <c r="J4637" s="17">
        <v>355.778243064192</v>
      </c>
      <c r="K4637" s="17">
        <v>1344.9060759552301</v>
      </c>
      <c r="L4637" s="17">
        <v>1965.6173450362801</v>
      </c>
      <c r="M4637" s="17">
        <v>599.11526548777897</v>
      </c>
      <c r="N4637" s="17">
        <v>728.53112245069497</v>
      </c>
      <c r="O4637" s="17">
        <v>597.38244447223303</v>
      </c>
      <c r="P4637" s="19">
        <f t="shared" si="728"/>
        <v>48.388849216444378</v>
      </c>
      <c r="Q4637" s="19">
        <f t="shared" si="729"/>
        <v>22.766510873453626</v>
      </c>
      <c r="R4637" s="19">
        <f t="shared" si="720"/>
        <v>38.929540303473125</v>
      </c>
      <c r="S4637" s="19">
        <f t="shared" si="721"/>
        <v>30.372513297415033</v>
      </c>
      <c r="T4637" s="19">
        <f t="shared" si="722"/>
        <v>11.118070095756</v>
      </c>
      <c r="U4637" s="19">
        <f t="shared" si="723"/>
        <v>42.028314873600941</v>
      </c>
      <c r="V4637" s="19">
        <f t="shared" si="724"/>
        <v>61.425542032383753</v>
      </c>
      <c r="W4637" s="19">
        <f t="shared" si="725"/>
        <v>18.722352046493093</v>
      </c>
      <c r="X4637" s="19">
        <f t="shared" si="726"/>
        <v>22.766597576584218</v>
      </c>
      <c r="Y4637" s="19">
        <f t="shared" si="727"/>
        <v>18.668201389757282</v>
      </c>
      <c r="Z4637" s="15">
        <v>236.68145885640499</v>
      </c>
      <c r="AA4637" s="15">
        <v>111.356461126116</v>
      </c>
      <c r="AB4637" s="15">
        <v>190.41371188884301</v>
      </c>
      <c r="AC4637" s="15">
        <v>148.55924189770701</v>
      </c>
      <c r="AD4637" s="15">
        <v>54.381145505243801</v>
      </c>
      <c r="AE4637" s="15">
        <v>205.57056095553699</v>
      </c>
      <c r="AF4637" s="15">
        <v>300.44704789896701</v>
      </c>
      <c r="AG4637" s="15">
        <v>91.575511036549599</v>
      </c>
      <c r="AH4637" s="15">
        <v>111.35688521188</v>
      </c>
      <c r="AI4637" s="15">
        <v>91.310647198574401</v>
      </c>
    </row>
    <row r="4638" spans="1:35" ht="20" customHeight="1" x14ac:dyDescent="0.15">
      <c r="A4638" s="8">
        <v>4636</v>
      </c>
      <c r="B4638" s="12">
        <v>84651</v>
      </c>
      <c r="C4638" s="10" t="s">
        <v>304</v>
      </c>
      <c r="D4638" s="11">
        <v>40.043599999999998</v>
      </c>
      <c r="E4638" s="11">
        <v>-111.73257</v>
      </c>
      <c r="F4638" s="17">
        <v>1549.3892326200901</v>
      </c>
      <c r="G4638" s="17">
        <v>737.63535819629601</v>
      </c>
      <c r="H4638" s="17">
        <v>1251.8244397487199</v>
      </c>
      <c r="I4638" s="17">
        <v>967.56192236498703</v>
      </c>
      <c r="J4638" s="17">
        <v>357.62297399550499</v>
      </c>
      <c r="K4638" s="17">
        <v>1349.60786001066</v>
      </c>
      <c r="L4638" s="17">
        <v>1971.3548746373399</v>
      </c>
      <c r="M4638" s="17">
        <v>593.66870385247296</v>
      </c>
      <c r="N4638" s="17">
        <v>737.63809252374801</v>
      </c>
      <c r="O4638" s="17">
        <v>590.72815492002098</v>
      </c>
      <c r="P4638" s="19">
        <f t="shared" si="728"/>
        <v>48.418413519377815</v>
      </c>
      <c r="Q4638" s="19">
        <f t="shared" si="729"/>
        <v>23.05110494363425</v>
      </c>
      <c r="R4638" s="19">
        <f t="shared" si="720"/>
        <v>39.119513742147497</v>
      </c>
      <c r="S4638" s="19">
        <f t="shared" si="721"/>
        <v>30.236310073905845</v>
      </c>
      <c r="T4638" s="19">
        <f t="shared" si="722"/>
        <v>11.175717937359531</v>
      </c>
      <c r="U4638" s="19">
        <f t="shared" si="723"/>
        <v>42.175245625333126</v>
      </c>
      <c r="V4638" s="19">
        <f t="shared" si="724"/>
        <v>61.604839832416872</v>
      </c>
      <c r="W4638" s="19">
        <f t="shared" si="725"/>
        <v>18.55214699538978</v>
      </c>
      <c r="X4638" s="19">
        <f t="shared" si="726"/>
        <v>23.051190391367125</v>
      </c>
      <c r="Y4638" s="19">
        <f t="shared" si="727"/>
        <v>18.460254841250656</v>
      </c>
      <c r="Z4638" s="15">
        <v>236.82606499450401</v>
      </c>
      <c r="AA4638" s="15">
        <v>112.748478924868</v>
      </c>
      <c r="AB4638" s="15">
        <v>191.342917502479</v>
      </c>
      <c r="AC4638" s="15">
        <v>147.893039295769</v>
      </c>
      <c r="AD4638" s="15">
        <v>54.663114910165298</v>
      </c>
      <c r="AE4638" s="15">
        <v>206.289234468595</v>
      </c>
      <c r="AF4638" s="15">
        <v>301.32403647210799</v>
      </c>
      <c r="AG4638" s="15">
        <v>90.742997344053705</v>
      </c>
      <c r="AH4638" s="15">
        <v>112.748896866012</v>
      </c>
      <c r="AI4638" s="15">
        <v>90.293530784094997</v>
      </c>
    </row>
    <row r="4639" spans="1:35" ht="20" customHeight="1" x14ac:dyDescent="0.15">
      <c r="A4639" s="8">
        <v>4637</v>
      </c>
      <c r="B4639" s="12">
        <v>84660</v>
      </c>
      <c r="C4639" s="10" t="s">
        <v>304</v>
      </c>
      <c r="D4639" s="11">
        <v>40.115690000000001</v>
      </c>
      <c r="E4639" s="11">
        <v>-111.65475499999999</v>
      </c>
      <c r="F4639" s="17">
        <v>1545.7858920558699</v>
      </c>
      <c r="G4639" s="17">
        <v>736.64023846372197</v>
      </c>
      <c r="H4639" s="17">
        <v>1246.53971029743</v>
      </c>
      <c r="I4639" s="17">
        <v>966.12714607188195</v>
      </c>
      <c r="J4639" s="17">
        <v>353.64206839134499</v>
      </c>
      <c r="K4639" s="17">
        <v>1344.7293404652501</v>
      </c>
      <c r="L4639" s="17">
        <v>1966.17282951525</v>
      </c>
      <c r="M4639" s="17">
        <v>598.72563749597998</v>
      </c>
      <c r="N4639" s="17">
        <v>736.64299529781397</v>
      </c>
      <c r="O4639" s="17">
        <v>596.13019582152003</v>
      </c>
      <c r="P4639" s="19">
        <f t="shared" si="728"/>
        <v>48.305809126745935</v>
      </c>
      <c r="Q4639" s="19">
        <f t="shared" si="729"/>
        <v>23.020007451991312</v>
      </c>
      <c r="R4639" s="19">
        <f t="shared" si="720"/>
        <v>38.954365946794688</v>
      </c>
      <c r="S4639" s="19">
        <f t="shared" si="721"/>
        <v>30.191473314746311</v>
      </c>
      <c r="T4639" s="19">
        <f t="shared" si="722"/>
        <v>11.051314637229531</v>
      </c>
      <c r="U4639" s="19">
        <f t="shared" si="723"/>
        <v>42.022791889539064</v>
      </c>
      <c r="V4639" s="19">
        <f t="shared" si="724"/>
        <v>61.442900922351562</v>
      </c>
      <c r="W4639" s="19">
        <f t="shared" si="725"/>
        <v>18.710176171749374</v>
      </c>
      <c r="X4639" s="19">
        <f t="shared" si="726"/>
        <v>23.020093603056687</v>
      </c>
      <c r="Y4639" s="19">
        <f t="shared" si="727"/>
        <v>18.629068619422501</v>
      </c>
      <c r="Z4639" s="15">
        <v>236.275289855702</v>
      </c>
      <c r="AA4639" s="15">
        <v>112.596373645103</v>
      </c>
      <c r="AB4639" s="15">
        <v>190.53513997066099</v>
      </c>
      <c r="AC4639" s="15">
        <v>147.67373195966499</v>
      </c>
      <c r="AD4639" s="15">
        <v>54.054628554198302</v>
      </c>
      <c r="AE4639" s="15">
        <v>205.543546638843</v>
      </c>
      <c r="AF4639" s="15">
        <v>300.531954469835</v>
      </c>
      <c r="AG4639" s="15">
        <v>91.515955913739703</v>
      </c>
      <c r="AH4639" s="15">
        <v>112.59679502540099</v>
      </c>
      <c r="AI4639" s="15">
        <v>91.119239432404996</v>
      </c>
    </row>
    <row r="4640" spans="1:35" ht="20" customHeight="1" x14ac:dyDescent="0.15">
      <c r="A4640" s="8">
        <v>4638</v>
      </c>
      <c r="B4640" s="12">
        <v>84663</v>
      </c>
      <c r="C4640" s="10" t="s">
        <v>304</v>
      </c>
      <c r="D4640" s="11">
        <v>40.166670000000003</v>
      </c>
      <c r="E4640" s="11">
        <v>-111.607005</v>
      </c>
      <c r="F4640" s="17">
        <v>1543.63607614233</v>
      </c>
      <c r="G4640" s="17">
        <v>735.70671820059101</v>
      </c>
      <c r="H4640" s="17">
        <v>1243.1845687990301</v>
      </c>
      <c r="I4640" s="17">
        <v>965.48425714426901</v>
      </c>
      <c r="J4640" s="17">
        <v>351.26056950472997</v>
      </c>
      <c r="K4640" s="17">
        <v>1341.6713304626701</v>
      </c>
      <c r="L4640" s="17">
        <v>1962.8905572066701</v>
      </c>
      <c r="M4640" s="17">
        <v>601.93777477874198</v>
      </c>
      <c r="N4640" s="17">
        <v>735.70948985526104</v>
      </c>
      <c r="O4640" s="17">
        <v>599.59210796950003</v>
      </c>
      <c r="P4640" s="19">
        <f t="shared" si="728"/>
        <v>48.238627379447813</v>
      </c>
      <c r="Q4640" s="19">
        <f t="shared" si="729"/>
        <v>22.990834943768469</v>
      </c>
      <c r="R4640" s="19">
        <f t="shared" si="720"/>
        <v>38.849517774969691</v>
      </c>
      <c r="S4640" s="19">
        <f t="shared" si="721"/>
        <v>30.171383035758407</v>
      </c>
      <c r="T4640" s="19">
        <f t="shared" si="722"/>
        <v>10.976892797022812</v>
      </c>
      <c r="U4640" s="19">
        <f t="shared" si="723"/>
        <v>41.92722907695844</v>
      </c>
      <c r="V4640" s="19">
        <f t="shared" si="724"/>
        <v>61.340329912708441</v>
      </c>
      <c r="W4640" s="19">
        <f t="shared" si="725"/>
        <v>18.810555461835687</v>
      </c>
      <c r="X4640" s="19">
        <f t="shared" si="726"/>
        <v>22.990921557976908</v>
      </c>
      <c r="Y4640" s="19">
        <f t="shared" si="727"/>
        <v>18.737253374046876</v>
      </c>
      <c r="Z4640" s="15">
        <v>235.946687815041</v>
      </c>
      <c r="AA4640" s="15">
        <v>112.45368390999199</v>
      </c>
      <c r="AB4640" s="15">
        <v>190.022302509545</v>
      </c>
      <c r="AC4640" s="15">
        <v>147.57546557904499</v>
      </c>
      <c r="AD4640" s="15">
        <v>53.690613495062003</v>
      </c>
      <c r="AE4640" s="15">
        <v>205.076126019421</v>
      </c>
      <c r="AF4640" s="15">
        <v>300.03025497285103</v>
      </c>
      <c r="AG4640" s="15">
        <v>92.006935082033095</v>
      </c>
      <c r="AH4640" s="15">
        <v>112.45410756777299</v>
      </c>
      <c r="AI4640" s="15">
        <v>91.648397003801705</v>
      </c>
    </row>
    <row r="4641" spans="1:35" ht="20" customHeight="1" x14ac:dyDescent="0.15">
      <c r="A4641" s="8">
        <v>4639</v>
      </c>
      <c r="B4641" s="12">
        <v>84664</v>
      </c>
      <c r="C4641" s="10" t="s">
        <v>304</v>
      </c>
      <c r="D4641" s="11">
        <v>40.139505</v>
      </c>
      <c r="E4641" s="11">
        <v>-111.573275</v>
      </c>
      <c r="F4641" s="17">
        <v>1541.6708645772301</v>
      </c>
      <c r="G4641" s="17">
        <v>738.29355347518504</v>
      </c>
      <c r="H4641" s="17">
        <v>1241.9543825261101</v>
      </c>
      <c r="I4641" s="17">
        <v>963.04209316474396</v>
      </c>
      <c r="J4641" s="17">
        <v>349.40133307224801</v>
      </c>
      <c r="K4641" s="17">
        <v>1340.21497238597</v>
      </c>
      <c r="L4641" s="17">
        <v>1961.6013166931</v>
      </c>
      <c r="M4641" s="17">
        <v>603.279924654159</v>
      </c>
      <c r="N4641" s="17">
        <v>738.29632535206304</v>
      </c>
      <c r="O4641" s="17">
        <v>600.72943672708095</v>
      </c>
      <c r="P4641" s="19">
        <f t="shared" si="728"/>
        <v>48.17721451803844</v>
      </c>
      <c r="Q4641" s="19">
        <f t="shared" si="729"/>
        <v>23.071673546099532</v>
      </c>
      <c r="R4641" s="19">
        <f t="shared" si="720"/>
        <v>38.81107445394094</v>
      </c>
      <c r="S4641" s="19">
        <f t="shared" si="721"/>
        <v>30.095065411398249</v>
      </c>
      <c r="T4641" s="19">
        <f t="shared" si="722"/>
        <v>10.91879165850775</v>
      </c>
      <c r="U4641" s="19">
        <f t="shared" si="723"/>
        <v>41.881717887061562</v>
      </c>
      <c r="V4641" s="19">
        <f t="shared" si="724"/>
        <v>61.300041146659375</v>
      </c>
      <c r="W4641" s="19">
        <f t="shared" si="725"/>
        <v>18.852497645442469</v>
      </c>
      <c r="X4641" s="19">
        <f t="shared" si="726"/>
        <v>23.07176016725197</v>
      </c>
      <c r="Y4641" s="19">
        <f t="shared" si="727"/>
        <v>18.77279489772128</v>
      </c>
      <c r="Z4641" s="15">
        <v>235.646302877479</v>
      </c>
      <c r="AA4641" s="15">
        <v>112.849084892417</v>
      </c>
      <c r="AB4641" s="15">
        <v>189.83426705442099</v>
      </c>
      <c r="AC4641" s="15">
        <v>147.202177799455</v>
      </c>
      <c r="AD4641" s="15">
        <v>53.406426906483503</v>
      </c>
      <c r="AE4641" s="15">
        <v>204.85351989371901</v>
      </c>
      <c r="AF4641" s="15">
        <v>299.83319304062002</v>
      </c>
      <c r="AG4641" s="15">
        <v>92.2120843580702</v>
      </c>
      <c r="AH4641" s="15">
        <v>112.849508580769</v>
      </c>
      <c r="AI4641" s="15">
        <v>91.822239105508302</v>
      </c>
    </row>
    <row r="4642" spans="1:35" ht="20" customHeight="1" x14ac:dyDescent="0.15">
      <c r="A4642" s="8">
        <v>4640</v>
      </c>
      <c r="B4642" s="12">
        <v>84720</v>
      </c>
      <c r="C4642" s="10" t="s">
        <v>304</v>
      </c>
      <c r="D4642" s="11">
        <v>37.670369999999998</v>
      </c>
      <c r="E4642" s="11">
        <v>-113.07006</v>
      </c>
      <c r="F4642" s="17">
        <v>1614.9387003977299</v>
      </c>
      <c r="G4642" s="17">
        <v>827.94066841510903</v>
      </c>
      <c r="H4642" s="17">
        <v>1372.59485505209</v>
      </c>
      <c r="I4642" s="17">
        <v>976.27344418650796</v>
      </c>
      <c r="J4642" s="17">
        <v>458.26086242012201</v>
      </c>
      <c r="K4642" s="17">
        <v>1456.33715249284</v>
      </c>
      <c r="L4642" s="17">
        <v>2085.9164204131898</v>
      </c>
      <c r="M4642" s="17">
        <v>509.55043027416701</v>
      </c>
      <c r="N4642" s="17">
        <v>827.94283411127299</v>
      </c>
      <c r="O4642" s="17">
        <v>491.578228133788</v>
      </c>
      <c r="P4642" s="19">
        <f t="shared" si="728"/>
        <v>50.46683438742906</v>
      </c>
      <c r="Q4642" s="19">
        <f t="shared" si="729"/>
        <v>25.873145887972157</v>
      </c>
      <c r="R4642" s="19">
        <f t="shared" si="720"/>
        <v>42.893589220377812</v>
      </c>
      <c r="S4642" s="19">
        <f t="shared" si="721"/>
        <v>30.508545130828374</v>
      </c>
      <c r="T4642" s="19">
        <f t="shared" si="722"/>
        <v>14.320651950628813</v>
      </c>
      <c r="U4642" s="19">
        <f t="shared" si="723"/>
        <v>45.51053601540125</v>
      </c>
      <c r="V4642" s="19">
        <f t="shared" si="724"/>
        <v>65.184888137912182</v>
      </c>
      <c r="W4642" s="19">
        <f t="shared" si="725"/>
        <v>15.923450946067719</v>
      </c>
      <c r="X4642" s="19">
        <f t="shared" si="726"/>
        <v>25.873213565977281</v>
      </c>
      <c r="Y4642" s="19">
        <f t="shared" si="727"/>
        <v>15.361819629180875</v>
      </c>
      <c r="Z4642" s="15">
        <v>246.845382285124</v>
      </c>
      <c r="AA4642" s="15">
        <v>126.551757537669</v>
      </c>
      <c r="AB4642" s="15">
        <v>209.80282515062001</v>
      </c>
      <c r="AC4642" s="15">
        <v>149.22460620230601</v>
      </c>
      <c r="AD4642" s="15">
        <v>70.045740909818207</v>
      </c>
      <c r="AE4642" s="15">
        <v>222.60293905983499</v>
      </c>
      <c r="AF4642" s="15">
        <v>318.834910643802</v>
      </c>
      <c r="AG4642" s="15">
        <v>77.885414945442193</v>
      </c>
      <c r="AH4642" s="15">
        <v>126.552088567599</v>
      </c>
      <c r="AI4642" s="15">
        <v>75.138341559582599</v>
      </c>
    </row>
    <row r="4643" spans="1:35" ht="20" customHeight="1" x14ac:dyDescent="0.15">
      <c r="A4643" s="8">
        <v>4641</v>
      </c>
      <c r="B4643" s="12">
        <v>84737</v>
      </c>
      <c r="C4643" s="10" t="s">
        <v>304</v>
      </c>
      <c r="D4643" s="11">
        <v>37.179479999999998</v>
      </c>
      <c r="E4643" s="11">
        <v>-113.289355</v>
      </c>
      <c r="F4643" s="17">
        <v>1627.94234953766</v>
      </c>
      <c r="G4643" s="17">
        <v>851.23325008482095</v>
      </c>
      <c r="H4643" s="17">
        <v>1396.6687167080499</v>
      </c>
      <c r="I4643" s="17">
        <v>979.59869115155698</v>
      </c>
      <c r="J4643" s="17">
        <v>482.34681503400901</v>
      </c>
      <c r="K4643" s="17">
        <v>1477.5979646667699</v>
      </c>
      <c r="L4643" s="17">
        <v>2108.1680984537702</v>
      </c>
      <c r="M4643" s="17">
        <v>500.93363529065402</v>
      </c>
      <c r="N4643" s="17">
        <v>851.23531300070601</v>
      </c>
      <c r="O4643" s="17">
        <v>479.448211071049</v>
      </c>
      <c r="P4643" s="19">
        <f t="shared" si="728"/>
        <v>50.873198423051875</v>
      </c>
      <c r="Q4643" s="19">
        <f t="shared" si="729"/>
        <v>26.601039065150655</v>
      </c>
      <c r="R4643" s="19">
        <f t="shared" si="720"/>
        <v>43.645897397126561</v>
      </c>
      <c r="S4643" s="19">
        <f t="shared" si="721"/>
        <v>30.612459098486156</v>
      </c>
      <c r="T4643" s="19">
        <f t="shared" si="722"/>
        <v>15.073337969812782</v>
      </c>
      <c r="U4643" s="19">
        <f t="shared" si="723"/>
        <v>46.174936395836561</v>
      </c>
      <c r="V4643" s="19">
        <f t="shared" si="724"/>
        <v>65.880253076680319</v>
      </c>
      <c r="W4643" s="19">
        <f t="shared" si="725"/>
        <v>15.654176102832938</v>
      </c>
      <c r="X4643" s="19">
        <f t="shared" si="726"/>
        <v>26.601103531272063</v>
      </c>
      <c r="Y4643" s="19">
        <f t="shared" si="727"/>
        <v>14.982756595970281</v>
      </c>
      <c r="Z4643" s="15">
        <v>248.83300630785101</v>
      </c>
      <c r="AA4643" s="15">
        <v>130.112057525616</v>
      </c>
      <c r="AB4643" s="15">
        <v>213.48254480095</v>
      </c>
      <c r="AC4643" s="15">
        <v>149.732874328463</v>
      </c>
      <c r="AD4643" s="15">
        <v>73.727308623347099</v>
      </c>
      <c r="AE4643" s="15">
        <v>225.852680683264</v>
      </c>
      <c r="AF4643" s="15">
        <v>322.23610721082599</v>
      </c>
      <c r="AG4643" s="15">
        <v>76.568327147714896</v>
      </c>
      <c r="AH4643" s="15">
        <v>130.11237284243799</v>
      </c>
      <c r="AI4643" s="15">
        <v>73.284253423921498</v>
      </c>
    </row>
    <row r="4644" spans="1:35" ht="20" customHeight="1" x14ac:dyDescent="0.15">
      <c r="A4644" s="8">
        <v>4642</v>
      </c>
      <c r="B4644" s="12">
        <v>84759</v>
      </c>
      <c r="C4644" s="10" t="s">
        <v>304</v>
      </c>
      <c r="D4644" s="11">
        <v>37.822755000000001</v>
      </c>
      <c r="E4644" s="11">
        <v>-112.43446</v>
      </c>
      <c r="F4644" s="17">
        <v>1580.09511322823</v>
      </c>
      <c r="G4644" s="17">
        <v>837.40884600449704</v>
      </c>
      <c r="H4644" s="17">
        <v>1336.43852355376</v>
      </c>
      <c r="I4644" s="17">
        <v>945.82794279231598</v>
      </c>
      <c r="J4644" s="17">
        <v>422.056882937073</v>
      </c>
      <c r="K4644" s="17">
        <v>1420.05637951465</v>
      </c>
      <c r="L4644" s="17">
        <v>2049.6378805805298</v>
      </c>
      <c r="M4644" s="17">
        <v>543.61399543857101</v>
      </c>
      <c r="N4644" s="17">
        <v>837.41114053120498</v>
      </c>
      <c r="O4644" s="17">
        <v>526.713458944884</v>
      </c>
      <c r="P4644" s="19">
        <f t="shared" si="728"/>
        <v>49.377972288382189</v>
      </c>
      <c r="Q4644" s="19">
        <f t="shared" si="729"/>
        <v>26.169026437640532</v>
      </c>
      <c r="R4644" s="19">
        <f t="shared" si="720"/>
        <v>41.763703861054999</v>
      </c>
      <c r="S4644" s="19">
        <f t="shared" si="721"/>
        <v>29.557123212259874</v>
      </c>
      <c r="T4644" s="19">
        <f t="shared" si="722"/>
        <v>13.189277591783531</v>
      </c>
      <c r="U4644" s="19">
        <f t="shared" si="723"/>
        <v>44.376761859832811</v>
      </c>
      <c r="V4644" s="19">
        <f t="shared" si="724"/>
        <v>64.051183768141556</v>
      </c>
      <c r="W4644" s="19">
        <f t="shared" si="725"/>
        <v>16.987937357455344</v>
      </c>
      <c r="X4644" s="19">
        <f t="shared" si="726"/>
        <v>26.169098141600156</v>
      </c>
      <c r="Y4644" s="19">
        <f t="shared" si="727"/>
        <v>16.459795592027625</v>
      </c>
      <c r="Z4644" s="15">
        <v>241.51949681764501</v>
      </c>
      <c r="AA4644" s="15">
        <v>127.99898022124</v>
      </c>
      <c r="AB4644" s="15">
        <v>204.27628513537201</v>
      </c>
      <c r="AC4644" s="15">
        <v>144.57097357095901</v>
      </c>
      <c r="AD4644" s="15">
        <v>64.511917762276894</v>
      </c>
      <c r="AE4644" s="15">
        <v>217.05737808347101</v>
      </c>
      <c r="AF4644" s="15">
        <v>313.28969098425603</v>
      </c>
      <c r="AG4644" s="15">
        <v>83.092073098537199</v>
      </c>
      <c r="AH4644" s="15">
        <v>127.999330938409</v>
      </c>
      <c r="AI4644" s="15">
        <v>80.508805143433904</v>
      </c>
    </row>
    <row r="4645" spans="1:35" ht="20" customHeight="1" x14ac:dyDescent="0.15">
      <c r="A4645" s="8">
        <v>4643</v>
      </c>
      <c r="B4645" s="12">
        <v>84780</v>
      </c>
      <c r="C4645" s="10" t="s">
        <v>304</v>
      </c>
      <c r="D4645" s="11">
        <v>37.132730000000002</v>
      </c>
      <c r="E4645" s="11">
        <v>-113.50819</v>
      </c>
      <c r="F4645" s="17">
        <v>1640.1168864753299</v>
      </c>
      <c r="G4645" s="17">
        <v>848.22678061975603</v>
      </c>
      <c r="H4645" s="17">
        <v>1409.0210552839001</v>
      </c>
      <c r="I4645" s="17">
        <v>990.62352217459795</v>
      </c>
      <c r="J4645" s="17">
        <v>494.66610251583</v>
      </c>
      <c r="K4645" s="17">
        <v>1490.0635814258501</v>
      </c>
      <c r="L4645" s="17">
        <v>2120.6117731966401</v>
      </c>
      <c r="M4645" s="17">
        <v>489.43323478827</v>
      </c>
      <c r="N4645" s="17">
        <v>848.22879800454098</v>
      </c>
      <c r="O4645" s="17">
        <v>467.51279610458602</v>
      </c>
      <c r="P4645" s="19">
        <f t="shared" si="728"/>
        <v>51.25365270235406</v>
      </c>
      <c r="Q4645" s="19">
        <f t="shared" si="729"/>
        <v>26.507086894367376</v>
      </c>
      <c r="R4645" s="19">
        <f t="shared" si="720"/>
        <v>44.031907977621877</v>
      </c>
      <c r="S4645" s="19">
        <f t="shared" si="721"/>
        <v>30.956985067956186</v>
      </c>
      <c r="T4645" s="19">
        <f t="shared" si="722"/>
        <v>15.458315703619688</v>
      </c>
      <c r="U4645" s="19">
        <f t="shared" si="723"/>
        <v>46.564486919557815</v>
      </c>
      <c r="V4645" s="19">
        <f t="shared" si="724"/>
        <v>66.269117912395004</v>
      </c>
      <c r="W4645" s="19">
        <f t="shared" si="725"/>
        <v>15.294788587133437</v>
      </c>
      <c r="X4645" s="19">
        <f t="shared" si="726"/>
        <v>26.507149937641906</v>
      </c>
      <c r="Y4645" s="19">
        <f t="shared" si="727"/>
        <v>14.609774878268313</v>
      </c>
      <c r="Z4645" s="15">
        <v>250.69389922785101</v>
      </c>
      <c r="AA4645" s="15">
        <v>129.65251493551199</v>
      </c>
      <c r="AB4645" s="15">
        <v>215.370614977066</v>
      </c>
      <c r="AC4645" s="15">
        <v>151.41803341395899</v>
      </c>
      <c r="AD4645" s="15">
        <v>75.610326989566104</v>
      </c>
      <c r="AE4645" s="15">
        <v>227.758065542107</v>
      </c>
      <c r="AF4645" s="15">
        <v>324.13813836062002</v>
      </c>
      <c r="AG4645" s="15">
        <v>74.810476674594995</v>
      </c>
      <c r="AH4645" s="15">
        <v>129.65282329760299</v>
      </c>
      <c r="AI4645" s="15">
        <v>71.459910445202496</v>
      </c>
    </row>
    <row r="4646" spans="1:35" ht="20" customHeight="1" x14ac:dyDescent="0.15">
      <c r="A4646" s="8">
        <v>4644</v>
      </c>
      <c r="B4646" s="12">
        <v>85007</v>
      </c>
      <c r="C4646" s="10" t="s">
        <v>305</v>
      </c>
      <c r="D4646" s="11">
        <v>33.453740000000003</v>
      </c>
      <c r="E4646" s="11">
        <v>-112.08909</v>
      </c>
      <c r="F4646" s="17">
        <v>1589.0688733940001</v>
      </c>
      <c r="G4646" s="17">
        <v>1111.14664846451</v>
      </c>
      <c r="H4646" s="17">
        <v>1456.59896483743</v>
      </c>
      <c r="I4646" s="17">
        <v>884.75190250724404</v>
      </c>
      <c r="J4646" s="17">
        <v>586.19216776692997</v>
      </c>
      <c r="K4646" s="17">
        <v>1510.32795845649</v>
      </c>
      <c r="L4646" s="17">
        <v>2141.6388647325898</v>
      </c>
      <c r="M4646" s="17">
        <v>651.33355291035195</v>
      </c>
      <c r="N4646" s="17">
        <v>1111.148519865</v>
      </c>
      <c r="O4646" s="17">
        <v>611.86085529366198</v>
      </c>
      <c r="P4646" s="19">
        <f t="shared" si="728"/>
        <v>49.658402293562503</v>
      </c>
      <c r="Q4646" s="19">
        <f t="shared" si="729"/>
        <v>34.723332764515938</v>
      </c>
      <c r="R4646" s="19">
        <f t="shared" si="720"/>
        <v>45.518717651169688</v>
      </c>
      <c r="S4646" s="19">
        <f t="shared" si="721"/>
        <v>27.648496953351376</v>
      </c>
      <c r="T4646" s="19">
        <f t="shared" si="722"/>
        <v>18.318505242716562</v>
      </c>
      <c r="U4646" s="19">
        <f t="shared" si="723"/>
        <v>47.197748701765313</v>
      </c>
      <c r="V4646" s="19">
        <f t="shared" si="724"/>
        <v>66.926214522893432</v>
      </c>
      <c r="W4646" s="19">
        <f t="shared" si="725"/>
        <v>20.354173528448499</v>
      </c>
      <c r="X4646" s="19">
        <f t="shared" si="726"/>
        <v>34.723391245781251</v>
      </c>
      <c r="Y4646" s="19">
        <f t="shared" si="727"/>
        <v>19.120651727926937</v>
      </c>
      <c r="Z4646" s="15">
        <v>229.364362536736</v>
      </c>
      <c r="AA4646" s="15">
        <v>160.38162154809899</v>
      </c>
      <c r="AB4646" s="15">
        <v>210.24380928698301</v>
      </c>
      <c r="AC4646" s="15">
        <v>127.704065926963</v>
      </c>
      <c r="AD4646" s="15">
        <v>84.610299261380206</v>
      </c>
      <c r="AE4646" s="15">
        <v>217.99898997082599</v>
      </c>
      <c r="AF4646" s="15">
        <v>309.12167584483501</v>
      </c>
      <c r="AG4646" s="15">
        <v>94.012731416516502</v>
      </c>
      <c r="AH4646" s="15">
        <v>160.38189175041299</v>
      </c>
      <c r="AI4646" s="15">
        <v>88.315287915822296</v>
      </c>
    </row>
    <row r="4647" spans="1:35" ht="20" customHeight="1" x14ac:dyDescent="0.15">
      <c r="A4647" s="8">
        <v>4645</v>
      </c>
      <c r="B4647" s="12">
        <v>8501</v>
      </c>
      <c r="C4647" s="10" t="s">
        <v>34</v>
      </c>
      <c r="D4647" s="11">
        <v>40.177495</v>
      </c>
      <c r="E4647" s="11">
        <v>-74.581175000000002</v>
      </c>
      <c r="F4647" s="17">
        <v>661.13529993804696</v>
      </c>
      <c r="G4647" s="17">
        <v>2386.4607926758399</v>
      </c>
      <c r="H4647" s="17">
        <v>701.21975682741197</v>
      </c>
      <c r="I4647" s="17">
        <v>1331.39964075987</v>
      </c>
      <c r="J4647" s="17">
        <v>1602.9633831328899</v>
      </c>
      <c r="K4647" s="17">
        <v>604.21389590462297</v>
      </c>
      <c r="L4647" s="17">
        <v>50.747428380220597</v>
      </c>
      <c r="M4647" s="17">
        <v>2542.2416199548302</v>
      </c>
      <c r="N4647" s="17">
        <v>2386.46455665657</v>
      </c>
      <c r="O4647" s="17">
        <v>2537.8584713413902</v>
      </c>
      <c r="P4647" s="19">
        <f t="shared" si="728"/>
        <v>20.660478123063967</v>
      </c>
      <c r="Q4647" s="19">
        <f t="shared" si="729"/>
        <v>74.576899771119997</v>
      </c>
      <c r="R4647" s="19">
        <f t="shared" si="720"/>
        <v>21.913117400856624</v>
      </c>
      <c r="S4647" s="19">
        <f t="shared" si="721"/>
        <v>41.606238773745936</v>
      </c>
      <c r="T4647" s="19">
        <f t="shared" si="722"/>
        <v>50.09260572290281</v>
      </c>
      <c r="U4647" s="19">
        <f t="shared" si="723"/>
        <v>18.881684247019468</v>
      </c>
      <c r="V4647" s="19">
        <f t="shared" si="724"/>
        <v>1.5858571368818937</v>
      </c>
      <c r="W4647" s="19">
        <f t="shared" si="725"/>
        <v>79.445050623588443</v>
      </c>
      <c r="X4647" s="19">
        <f t="shared" si="726"/>
        <v>74.577017395517814</v>
      </c>
      <c r="Y4647" s="19">
        <f t="shared" si="727"/>
        <v>79.308077229418444</v>
      </c>
      <c r="Z4647" s="15">
        <v>92.586261626491705</v>
      </c>
      <c r="AA4647" s="15">
        <v>334.20312510235499</v>
      </c>
      <c r="AB4647" s="15">
        <v>98.199741975008294</v>
      </c>
      <c r="AC4647" s="15">
        <v>186.45096625409101</v>
      </c>
      <c r="AD4647" s="15">
        <v>224.481111776322</v>
      </c>
      <c r="AE4647" s="15">
        <v>84.614912942359496</v>
      </c>
      <c r="AF4647" s="15">
        <v>7.1067369743727298</v>
      </c>
      <c r="AG4647" s="15">
        <v>356.01887810661202</v>
      </c>
      <c r="AH4647" s="15">
        <v>334.20365221789302</v>
      </c>
      <c r="AI4647" s="15">
        <v>355.40505612475198</v>
      </c>
    </row>
    <row r="4648" spans="1:35" ht="20" customHeight="1" x14ac:dyDescent="0.15">
      <c r="A4648" s="8">
        <v>4646</v>
      </c>
      <c r="B4648" s="12">
        <v>85012</v>
      </c>
      <c r="C4648" s="10" t="s">
        <v>305</v>
      </c>
      <c r="D4648" s="11">
        <v>33.486289999999997</v>
      </c>
      <c r="E4648" s="11">
        <v>-112.06941999999999</v>
      </c>
      <c r="F4648" s="17">
        <v>1587.54747811382</v>
      </c>
      <c r="G4648" s="17">
        <v>1109.59874928866</v>
      </c>
      <c r="H4648" s="17">
        <v>1454.4389106531</v>
      </c>
      <c r="I4648" s="17">
        <v>883.57281288449803</v>
      </c>
      <c r="J4648" s="17">
        <v>583.741539180681</v>
      </c>
      <c r="K4648" s="17">
        <v>1508.31734320437</v>
      </c>
      <c r="L4648" s="17">
        <v>2139.6668099059402</v>
      </c>
      <c r="M4648" s="17">
        <v>651.18219679233505</v>
      </c>
      <c r="N4648" s="17">
        <v>1109.6006266203301</v>
      </c>
      <c r="O4648" s="17">
        <v>611.85795316684801</v>
      </c>
      <c r="P4648" s="19">
        <f t="shared" si="728"/>
        <v>49.610858691056876</v>
      </c>
      <c r="Q4648" s="19">
        <f t="shared" si="729"/>
        <v>34.674960915270624</v>
      </c>
      <c r="R4648" s="19">
        <f t="shared" si="720"/>
        <v>45.451215957909376</v>
      </c>
      <c r="S4648" s="19">
        <f t="shared" si="721"/>
        <v>27.611650402640564</v>
      </c>
      <c r="T4648" s="19">
        <f t="shared" si="722"/>
        <v>18.241923099396281</v>
      </c>
      <c r="U4648" s="19">
        <f t="shared" si="723"/>
        <v>47.134916975136562</v>
      </c>
      <c r="V4648" s="19">
        <f t="shared" si="724"/>
        <v>66.864587809560632</v>
      </c>
      <c r="W4648" s="19">
        <f t="shared" si="725"/>
        <v>20.34944364976047</v>
      </c>
      <c r="X4648" s="19">
        <f t="shared" si="726"/>
        <v>34.675019581885316</v>
      </c>
      <c r="Y4648" s="19">
        <f t="shared" si="727"/>
        <v>19.120561036464</v>
      </c>
      <c r="Z4648" s="15">
        <v>229.14476614272701</v>
      </c>
      <c r="AA4648" s="15">
        <v>160.15819959739699</v>
      </c>
      <c r="AB4648" s="15">
        <v>209.93202959185999</v>
      </c>
      <c r="AC4648" s="15">
        <v>127.533877498335</v>
      </c>
      <c r="AD4648" s="15">
        <v>84.256578364694207</v>
      </c>
      <c r="AE4648" s="15">
        <v>217.70878012805801</v>
      </c>
      <c r="AF4648" s="15">
        <v>308.837031707851</v>
      </c>
      <c r="AG4648" s="15">
        <v>93.990884852165294</v>
      </c>
      <c r="AH4648" s="15">
        <v>160.15847066574401</v>
      </c>
      <c r="AI4648" s="15">
        <v>88.314869030066106</v>
      </c>
    </row>
    <row r="4649" spans="1:35" ht="20" customHeight="1" x14ac:dyDescent="0.15">
      <c r="A4649" s="8">
        <v>4647</v>
      </c>
      <c r="B4649" s="12">
        <v>85013</v>
      </c>
      <c r="C4649" s="10" t="s">
        <v>305</v>
      </c>
      <c r="D4649" s="11">
        <v>33.499405000000003</v>
      </c>
      <c r="E4649" s="11">
        <v>-112.08403</v>
      </c>
      <c r="F4649" s="17">
        <v>1588.2127070383599</v>
      </c>
      <c r="G4649" s="17">
        <v>1108.41931871463</v>
      </c>
      <c r="H4649" s="17">
        <v>1454.66728173144</v>
      </c>
      <c r="I4649" s="17">
        <v>884.39773390749895</v>
      </c>
      <c r="J4649" s="17">
        <v>583.59238547090899</v>
      </c>
      <c r="K4649" s="17">
        <v>1508.6733010378</v>
      </c>
      <c r="L4649" s="17">
        <v>2140.0519562587401</v>
      </c>
      <c r="M4649" s="17">
        <v>649.99959550209701</v>
      </c>
      <c r="N4649" s="17">
        <v>1108.4211949333801</v>
      </c>
      <c r="O4649" s="17">
        <v>610.69885293795096</v>
      </c>
      <c r="P4649" s="19">
        <f t="shared" si="728"/>
        <v>49.631647094948747</v>
      </c>
      <c r="Q4649" s="19">
        <f t="shared" si="729"/>
        <v>34.638103709832187</v>
      </c>
      <c r="R4649" s="19">
        <f t="shared" si="720"/>
        <v>45.458352554107499</v>
      </c>
      <c r="S4649" s="19">
        <f t="shared" si="721"/>
        <v>27.637429184609342</v>
      </c>
      <c r="T4649" s="19">
        <f t="shared" si="722"/>
        <v>18.237262045965906</v>
      </c>
      <c r="U4649" s="19">
        <f t="shared" si="723"/>
        <v>47.14604065743125</v>
      </c>
      <c r="V4649" s="19">
        <f t="shared" si="724"/>
        <v>66.876623633085629</v>
      </c>
      <c r="W4649" s="19">
        <f t="shared" si="725"/>
        <v>20.312487359440532</v>
      </c>
      <c r="X4649" s="19">
        <f t="shared" si="726"/>
        <v>34.638162341668128</v>
      </c>
      <c r="Y4649" s="19">
        <f t="shared" si="727"/>
        <v>19.084339154310968</v>
      </c>
      <c r="Z4649" s="15">
        <v>229.240784526901</v>
      </c>
      <c r="AA4649" s="15">
        <v>159.987962035826</v>
      </c>
      <c r="AB4649" s="15">
        <v>209.96499239776901</v>
      </c>
      <c r="AC4649" s="15">
        <v>127.65294564102101</v>
      </c>
      <c r="AD4649" s="15">
        <v>84.235049692210694</v>
      </c>
      <c r="AE4649" s="15">
        <v>217.760158693926</v>
      </c>
      <c r="AF4649" s="15">
        <v>308.89262323586797</v>
      </c>
      <c r="AG4649" s="15">
        <v>93.820189548822299</v>
      </c>
      <c r="AH4649" s="15">
        <v>159.98823281549599</v>
      </c>
      <c r="AI4649" s="15">
        <v>88.147565833871894</v>
      </c>
    </row>
    <row r="4650" spans="1:35" ht="20" customHeight="1" x14ac:dyDescent="0.15">
      <c r="A4650" s="8">
        <v>4648</v>
      </c>
      <c r="B4650" s="12">
        <v>85014</v>
      </c>
      <c r="C4650" s="10" t="s">
        <v>305</v>
      </c>
      <c r="D4650" s="11">
        <v>33.526617999999999</v>
      </c>
      <c r="E4650" s="11">
        <v>-112.0597504</v>
      </c>
      <c r="F4650" s="17">
        <v>1586.5001386487399</v>
      </c>
      <c r="G4650" s="17">
        <v>1107.3209422678599</v>
      </c>
      <c r="H4650" s="17">
        <v>1452.48162483189</v>
      </c>
      <c r="I4650" s="17">
        <v>882.96743631624395</v>
      </c>
      <c r="J4650" s="17">
        <v>581.25360495092002</v>
      </c>
      <c r="K4650" s="17">
        <v>1506.58961515906</v>
      </c>
      <c r="L4650" s="17">
        <v>2137.9951739405701</v>
      </c>
      <c r="M4650" s="17">
        <v>650.27244310662695</v>
      </c>
      <c r="N4650" s="17">
        <v>1107.3228246746801</v>
      </c>
      <c r="O4650" s="17">
        <v>611.10929107233596</v>
      </c>
      <c r="P4650" s="19">
        <f t="shared" si="728"/>
        <v>49.578129332773123</v>
      </c>
      <c r="Q4650" s="19">
        <f t="shared" si="729"/>
        <v>34.603779445870622</v>
      </c>
      <c r="R4650" s="19">
        <f t="shared" si="720"/>
        <v>45.390050775996563</v>
      </c>
      <c r="S4650" s="19">
        <f t="shared" si="721"/>
        <v>27.592732384882623</v>
      </c>
      <c r="T4650" s="19">
        <f t="shared" si="722"/>
        <v>18.164175154716251</v>
      </c>
      <c r="U4650" s="19">
        <f t="shared" si="723"/>
        <v>47.080925473720626</v>
      </c>
      <c r="V4650" s="19">
        <f t="shared" si="724"/>
        <v>66.812349185642816</v>
      </c>
      <c r="W4650" s="19">
        <f t="shared" si="725"/>
        <v>20.321013847082092</v>
      </c>
      <c r="X4650" s="19">
        <f t="shared" si="726"/>
        <v>34.603838271083752</v>
      </c>
      <c r="Y4650" s="19">
        <f t="shared" si="727"/>
        <v>19.097165346010499</v>
      </c>
      <c r="Z4650" s="15">
        <v>228.99359444326399</v>
      </c>
      <c r="AA4650" s="15">
        <v>159.829423570496</v>
      </c>
      <c r="AB4650" s="15">
        <v>209.649517195248</v>
      </c>
      <c r="AC4650" s="15">
        <v>127.446498140326</v>
      </c>
      <c r="AD4650" s="15">
        <v>83.897472820867804</v>
      </c>
      <c r="AE4650" s="15">
        <v>217.45940186756201</v>
      </c>
      <c r="AF4650" s="15">
        <v>308.595749701736</v>
      </c>
      <c r="AG4650" s="15">
        <v>93.859572055714906</v>
      </c>
      <c r="AH4650" s="15">
        <v>159.82969536053699</v>
      </c>
      <c r="AI4650" s="15">
        <v>88.206808008772697</v>
      </c>
    </row>
    <row r="4651" spans="1:35" ht="20" customHeight="1" x14ac:dyDescent="0.15">
      <c r="A4651" s="8">
        <v>4649</v>
      </c>
      <c r="B4651" s="12">
        <v>85015</v>
      </c>
      <c r="C4651" s="10" t="s">
        <v>305</v>
      </c>
      <c r="D4651" s="11">
        <v>33.497750000000003</v>
      </c>
      <c r="E4651" s="11">
        <v>-112.10448</v>
      </c>
      <c r="F4651" s="17">
        <v>1589.39235256082</v>
      </c>
      <c r="G4651" s="17">
        <v>1108.01844345013</v>
      </c>
      <c r="H4651" s="17">
        <v>1455.7249841814701</v>
      </c>
      <c r="I4651" s="17">
        <v>885.57788875344795</v>
      </c>
      <c r="J4651" s="17">
        <v>584.44127703192498</v>
      </c>
      <c r="K4651" s="17">
        <v>1509.7813783500401</v>
      </c>
      <c r="L4651" s="17">
        <v>2141.16993016281</v>
      </c>
      <c r="M4651" s="17">
        <v>649.03730220172099</v>
      </c>
      <c r="N4651" s="17">
        <v>1108.0203163374399</v>
      </c>
      <c r="O4651" s="17">
        <v>609.69740778979303</v>
      </c>
      <c r="P4651" s="19">
        <f t="shared" si="728"/>
        <v>49.668511017525624</v>
      </c>
      <c r="Q4651" s="19">
        <f t="shared" si="729"/>
        <v>34.625576357816563</v>
      </c>
      <c r="R4651" s="19">
        <f t="shared" si="720"/>
        <v>45.491405755670939</v>
      </c>
      <c r="S4651" s="19">
        <f t="shared" si="721"/>
        <v>27.674309023545248</v>
      </c>
      <c r="T4651" s="19">
        <f t="shared" si="722"/>
        <v>18.263789907247656</v>
      </c>
      <c r="U4651" s="19">
        <f t="shared" si="723"/>
        <v>47.180668073438753</v>
      </c>
      <c r="V4651" s="19">
        <f t="shared" si="724"/>
        <v>66.911560317587814</v>
      </c>
      <c r="W4651" s="19">
        <f t="shared" si="725"/>
        <v>20.282415693803781</v>
      </c>
      <c r="X4651" s="19">
        <f t="shared" si="726"/>
        <v>34.625634885544997</v>
      </c>
      <c r="Y4651" s="19">
        <f t="shared" si="727"/>
        <v>19.053043993431032</v>
      </c>
      <c r="Z4651" s="15">
        <v>229.411053265661</v>
      </c>
      <c r="AA4651" s="15">
        <v>159.93010005780999</v>
      </c>
      <c r="AB4651" s="15">
        <v>210.11765988066099</v>
      </c>
      <c r="AC4651" s="15">
        <v>127.823287833818</v>
      </c>
      <c r="AD4651" s="15">
        <v>84.357577709132201</v>
      </c>
      <c r="AE4651" s="15">
        <v>217.92009724603301</v>
      </c>
      <c r="AF4651" s="15">
        <v>309.053990309504</v>
      </c>
      <c r="AG4651" s="15">
        <v>93.681293247297504</v>
      </c>
      <c r="AH4651" s="15">
        <v>159.93037040446299</v>
      </c>
      <c r="AI4651" s="15">
        <v>88.003018406834698</v>
      </c>
    </row>
    <row r="4652" spans="1:35" ht="20" customHeight="1" x14ac:dyDescent="0.15">
      <c r="A4652" s="8">
        <v>4650</v>
      </c>
      <c r="B4652" s="12">
        <v>85016</v>
      </c>
      <c r="C4652" s="10" t="s">
        <v>305</v>
      </c>
      <c r="D4652" s="11">
        <v>33.494880000000002</v>
      </c>
      <c r="E4652" s="11">
        <v>-112.02807</v>
      </c>
      <c r="F4652" s="17">
        <v>1585.09691928247</v>
      </c>
      <c r="G4652" s="17">
        <v>1110.0854197865201</v>
      </c>
      <c r="H4652" s="17">
        <v>1452.1074334984801</v>
      </c>
      <c r="I4652" s="17">
        <v>881.17958721163802</v>
      </c>
      <c r="J4652" s="17">
        <v>581.75365035919003</v>
      </c>
      <c r="K4652" s="17">
        <v>1505.91726163114</v>
      </c>
      <c r="L4652" s="17">
        <v>2137.2545450391799</v>
      </c>
      <c r="M4652" s="17">
        <v>652.94799380311099</v>
      </c>
      <c r="N4652" s="17">
        <v>1110.0873042983001</v>
      </c>
      <c r="O4652" s="17">
        <v>613.72146020898003</v>
      </c>
      <c r="P4652" s="19">
        <f t="shared" si="728"/>
        <v>49.534278727577188</v>
      </c>
      <c r="Q4652" s="19">
        <f t="shared" si="729"/>
        <v>34.690169368328753</v>
      </c>
      <c r="R4652" s="19">
        <f t="shared" si="720"/>
        <v>45.378357296827502</v>
      </c>
      <c r="S4652" s="19">
        <f t="shared" si="721"/>
        <v>27.536862100363688</v>
      </c>
      <c r="T4652" s="19">
        <f t="shared" si="722"/>
        <v>18.179801573724689</v>
      </c>
      <c r="U4652" s="19">
        <f t="shared" si="723"/>
        <v>47.059914425973126</v>
      </c>
      <c r="V4652" s="19">
        <f t="shared" si="724"/>
        <v>66.789204532474372</v>
      </c>
      <c r="W4652" s="19">
        <f t="shared" si="725"/>
        <v>20.404624806347218</v>
      </c>
      <c r="X4652" s="19">
        <f t="shared" si="726"/>
        <v>34.690228259321877</v>
      </c>
      <c r="Y4652" s="19">
        <f t="shared" si="727"/>
        <v>19.178795631530626</v>
      </c>
      <c r="Z4652" s="15">
        <v>228.79105529202499</v>
      </c>
      <c r="AA4652" s="15">
        <v>160.22844512644599</v>
      </c>
      <c r="AB4652" s="15">
        <v>209.59550675491701</v>
      </c>
      <c r="AC4652" s="15">
        <v>127.188442069818</v>
      </c>
      <c r="AD4652" s="15">
        <v>83.969648795338799</v>
      </c>
      <c r="AE4652" s="15">
        <v>217.36235521347101</v>
      </c>
      <c r="AF4652" s="15">
        <v>308.48884816880201</v>
      </c>
      <c r="AG4652" s="15">
        <v>94.245757948074399</v>
      </c>
      <c r="AH4652" s="15">
        <v>160.228717060826</v>
      </c>
      <c r="AI4652" s="15">
        <v>88.583845474322302</v>
      </c>
    </row>
    <row r="4653" spans="1:35" ht="20" customHeight="1" x14ac:dyDescent="0.15">
      <c r="A4653" s="8">
        <v>4651</v>
      </c>
      <c r="B4653" s="12">
        <v>85018</v>
      </c>
      <c r="C4653" s="10" t="s">
        <v>305</v>
      </c>
      <c r="D4653" s="11">
        <v>33.497430000000001</v>
      </c>
      <c r="E4653" s="11">
        <v>-112.00597500000001</v>
      </c>
      <c r="F4653" s="17">
        <v>1583.8128844857599</v>
      </c>
      <c r="G4653" s="17">
        <v>1110.4743147332699</v>
      </c>
      <c r="H4653" s="17">
        <v>1450.9370277463499</v>
      </c>
      <c r="I4653" s="17">
        <v>879.90357768055696</v>
      </c>
      <c r="J4653" s="17">
        <v>580.80079121887604</v>
      </c>
      <c r="K4653" s="17">
        <v>1504.6970582520701</v>
      </c>
      <c r="L4653" s="17">
        <v>2136.0246174642598</v>
      </c>
      <c r="M4653" s="17">
        <v>653.96325319602602</v>
      </c>
      <c r="N4653" s="17">
        <v>1110.47620289458</v>
      </c>
      <c r="O4653" s="17">
        <v>614.78148925814605</v>
      </c>
      <c r="P4653" s="19">
        <f t="shared" si="728"/>
        <v>49.494152640179998</v>
      </c>
      <c r="Q4653" s="19">
        <f t="shared" si="729"/>
        <v>34.702322335414685</v>
      </c>
      <c r="R4653" s="19">
        <f t="shared" si="720"/>
        <v>45.341782117073436</v>
      </c>
      <c r="S4653" s="19">
        <f t="shared" si="721"/>
        <v>27.496986802517405</v>
      </c>
      <c r="T4653" s="19">
        <f t="shared" si="722"/>
        <v>18.150024725589876</v>
      </c>
      <c r="U4653" s="19">
        <f t="shared" si="723"/>
        <v>47.02178307037719</v>
      </c>
      <c r="V4653" s="19">
        <f t="shared" si="724"/>
        <v>66.750769295758118</v>
      </c>
      <c r="W4653" s="19">
        <f t="shared" si="725"/>
        <v>20.436351662375813</v>
      </c>
      <c r="X4653" s="19">
        <f t="shared" si="726"/>
        <v>34.702381340455624</v>
      </c>
      <c r="Y4653" s="19">
        <f t="shared" si="727"/>
        <v>19.211921539317064</v>
      </c>
      <c r="Z4653" s="15">
        <v>228.60571916578499</v>
      </c>
      <c r="AA4653" s="15">
        <v>160.28457778078501</v>
      </c>
      <c r="AB4653" s="15">
        <v>209.42657185140499</v>
      </c>
      <c r="AC4653" s="15">
        <v>127.004264334963</v>
      </c>
      <c r="AD4653" s="15">
        <v>83.832114200892605</v>
      </c>
      <c r="AE4653" s="15">
        <v>217.18623237991699</v>
      </c>
      <c r="AF4653" s="15">
        <v>308.31132178433899</v>
      </c>
      <c r="AG4653" s="15">
        <v>94.392299315190101</v>
      </c>
      <c r="AH4653" s="15">
        <v>160.28485029252101</v>
      </c>
      <c r="AI4653" s="15">
        <v>88.736848848136404</v>
      </c>
    </row>
    <row r="4654" spans="1:35" ht="20" customHeight="1" x14ac:dyDescent="0.15">
      <c r="A4654" s="8">
        <v>4652</v>
      </c>
      <c r="B4654" s="12">
        <v>8502</v>
      </c>
      <c r="C4654" s="10" t="s">
        <v>34</v>
      </c>
      <c r="D4654" s="11">
        <v>40.463329999999999</v>
      </c>
      <c r="E4654" s="11">
        <v>-74.657375000000002</v>
      </c>
      <c r="F4654" s="17">
        <v>668.87016318431404</v>
      </c>
      <c r="G4654" s="17">
        <v>2373.5385371254702</v>
      </c>
      <c r="H4654" s="17">
        <v>691.77741617128197</v>
      </c>
      <c r="I4654" s="17">
        <v>1332.97030910731</v>
      </c>
      <c r="J4654" s="17">
        <v>1596.06282923921</v>
      </c>
      <c r="K4654" s="17">
        <v>598.60279888057903</v>
      </c>
      <c r="L4654" s="17">
        <v>40.6388738445605</v>
      </c>
      <c r="M4654" s="17">
        <v>2534.2340521974402</v>
      </c>
      <c r="N4654" s="17">
        <v>2373.5422994921601</v>
      </c>
      <c r="O4654" s="17">
        <v>2530.2744990598299</v>
      </c>
      <c r="P4654" s="19">
        <f t="shared" si="728"/>
        <v>20.902192599509814</v>
      </c>
      <c r="Q4654" s="19">
        <f t="shared" si="729"/>
        <v>74.173079285170942</v>
      </c>
      <c r="R4654" s="19">
        <f t="shared" si="720"/>
        <v>21.618044255352562</v>
      </c>
      <c r="S4654" s="19">
        <f t="shared" si="721"/>
        <v>41.655322159603436</v>
      </c>
      <c r="T4654" s="19">
        <f t="shared" si="722"/>
        <v>49.876963413725314</v>
      </c>
      <c r="U4654" s="19">
        <f t="shared" si="723"/>
        <v>18.706337465018095</v>
      </c>
      <c r="V4654" s="19">
        <f t="shared" si="724"/>
        <v>1.2699648076425156</v>
      </c>
      <c r="W4654" s="19">
        <f t="shared" si="725"/>
        <v>79.194814131170006</v>
      </c>
      <c r="X4654" s="19">
        <f t="shared" si="726"/>
        <v>74.173196859130002</v>
      </c>
      <c r="Y4654" s="19">
        <f t="shared" si="727"/>
        <v>79.071078095619683</v>
      </c>
      <c r="Z4654" s="15">
        <v>93.669462110942206</v>
      </c>
      <c r="AA4654" s="15">
        <v>332.39347528483501</v>
      </c>
      <c r="AB4654" s="15">
        <v>96.877424111644601</v>
      </c>
      <c r="AC4654" s="15">
        <v>186.67092467772699</v>
      </c>
      <c r="AD4654" s="15">
        <v>223.51474906946299</v>
      </c>
      <c r="AE4654" s="15">
        <v>83.8291274988471</v>
      </c>
      <c r="AF4654" s="15">
        <v>5.6911216299074399</v>
      </c>
      <c r="AG4654" s="15">
        <v>354.89748769537198</v>
      </c>
      <c r="AH4654" s="15">
        <v>332.39400212028897</v>
      </c>
      <c r="AI4654" s="15">
        <v>354.342986657479</v>
      </c>
    </row>
    <row r="4655" spans="1:35" ht="20" customHeight="1" x14ac:dyDescent="0.15">
      <c r="A4655" s="8">
        <v>4653</v>
      </c>
      <c r="B4655" s="12">
        <v>85020</v>
      </c>
      <c r="C4655" s="10" t="s">
        <v>305</v>
      </c>
      <c r="D4655" s="11">
        <v>33.568665000000003</v>
      </c>
      <c r="E4655" s="11">
        <v>-112.067215</v>
      </c>
      <c r="F4655" s="17">
        <v>1586.4073814728899</v>
      </c>
      <c r="G4655" s="17">
        <v>1104.5133308510401</v>
      </c>
      <c r="H4655" s="17">
        <v>1451.3000727906001</v>
      </c>
      <c r="I4655" s="17">
        <v>883.35602530574499</v>
      </c>
      <c r="J4655" s="17">
        <v>579.31867310037205</v>
      </c>
      <c r="K4655" s="17">
        <v>1505.7000309661801</v>
      </c>
      <c r="L4655" s="17">
        <v>2137.17333975988</v>
      </c>
      <c r="M4655" s="17">
        <v>648.45721604986898</v>
      </c>
      <c r="N4655" s="17">
        <v>1104.5152158354499</v>
      </c>
      <c r="O4655" s="17">
        <v>609.43493363414905</v>
      </c>
      <c r="P4655" s="19">
        <f t="shared" si="728"/>
        <v>49.575230671027811</v>
      </c>
      <c r="Q4655" s="19">
        <f t="shared" si="729"/>
        <v>34.516041589095003</v>
      </c>
      <c r="R4655" s="19">
        <f t="shared" si="720"/>
        <v>45.353127274706253</v>
      </c>
      <c r="S4655" s="19">
        <f t="shared" si="721"/>
        <v>27.604875790804531</v>
      </c>
      <c r="T4655" s="19">
        <f t="shared" si="722"/>
        <v>18.103708534386627</v>
      </c>
      <c r="U4655" s="19">
        <f t="shared" si="723"/>
        <v>47.053125967693127</v>
      </c>
      <c r="V4655" s="19">
        <f t="shared" si="724"/>
        <v>66.786666867496251</v>
      </c>
      <c r="W4655" s="19">
        <f t="shared" si="725"/>
        <v>20.264288001558405</v>
      </c>
      <c r="X4655" s="19">
        <f t="shared" si="726"/>
        <v>34.51610049485781</v>
      </c>
      <c r="Y4655" s="19">
        <f t="shared" si="727"/>
        <v>19.044841676067158</v>
      </c>
      <c r="Z4655" s="15">
        <v>228.98020586086801</v>
      </c>
      <c r="AA4655" s="15">
        <v>159.424176247231</v>
      </c>
      <c r="AB4655" s="15">
        <v>209.47897334665299</v>
      </c>
      <c r="AC4655" s="15">
        <v>127.502586626979</v>
      </c>
      <c r="AD4655" s="15">
        <v>83.618186989185901</v>
      </c>
      <c r="AE4655" s="15">
        <v>217.331000342273</v>
      </c>
      <c r="AF4655" s="15">
        <v>308.47712713305799</v>
      </c>
      <c r="AG4655" s="15">
        <v>93.597564276363599</v>
      </c>
      <c r="AH4655" s="15">
        <v>159.42444832595001</v>
      </c>
      <c r="AI4655" s="15">
        <v>87.965133184495897</v>
      </c>
    </row>
    <row r="4656" spans="1:35" ht="20" customHeight="1" x14ac:dyDescent="0.15">
      <c r="A4656" s="8">
        <v>4654</v>
      </c>
      <c r="B4656" s="12">
        <v>85021</v>
      </c>
      <c r="C4656" s="10" t="s">
        <v>305</v>
      </c>
      <c r="D4656" s="11">
        <v>33.574069999999999</v>
      </c>
      <c r="E4656" s="11">
        <v>-112.09965</v>
      </c>
      <c r="F4656" s="17">
        <v>1588.1792736068701</v>
      </c>
      <c r="G4656" s="17">
        <v>1103.37324651214</v>
      </c>
      <c r="H4656" s="17">
        <v>1452.68395033401</v>
      </c>
      <c r="I4656" s="17">
        <v>885.21843014669798</v>
      </c>
      <c r="J4656" s="17">
        <v>580.24881447514099</v>
      </c>
      <c r="K4656" s="17">
        <v>1507.21481618845</v>
      </c>
      <c r="L4656" s="17">
        <v>2138.7150416353402</v>
      </c>
      <c r="M4656" s="17">
        <v>646.64998987031299</v>
      </c>
      <c r="N4656" s="17">
        <v>1103.37512692421</v>
      </c>
      <c r="O4656" s="17">
        <v>607.59502515581096</v>
      </c>
      <c r="P4656" s="19">
        <f t="shared" si="728"/>
        <v>49.63060230021469</v>
      </c>
      <c r="Q4656" s="19">
        <f t="shared" si="729"/>
        <v>34.480413953504375</v>
      </c>
      <c r="R4656" s="19">
        <f t="shared" si="720"/>
        <v>45.396373447937812</v>
      </c>
      <c r="S4656" s="19">
        <f t="shared" si="721"/>
        <v>27.663075942084312</v>
      </c>
      <c r="T4656" s="19">
        <f t="shared" si="722"/>
        <v>18.132775452348156</v>
      </c>
      <c r="U4656" s="19">
        <f t="shared" si="723"/>
        <v>47.100463005889061</v>
      </c>
      <c r="V4656" s="19">
        <f t="shared" si="724"/>
        <v>66.834845051104381</v>
      </c>
      <c r="W4656" s="19">
        <f t="shared" si="725"/>
        <v>20.207812183447281</v>
      </c>
      <c r="X4656" s="19">
        <f t="shared" si="726"/>
        <v>34.480472716381563</v>
      </c>
      <c r="Y4656" s="19">
        <f t="shared" si="727"/>
        <v>18.987344536119092</v>
      </c>
      <c r="Z4656" s="15">
        <v>229.23595884636401</v>
      </c>
      <c r="AA4656" s="15">
        <v>159.25961784177699</v>
      </c>
      <c r="AB4656" s="15">
        <v>209.67872055165299</v>
      </c>
      <c r="AC4656" s="15">
        <v>127.771403980963</v>
      </c>
      <c r="AD4656" s="15">
        <v>83.752442522665305</v>
      </c>
      <c r="AE4656" s="15">
        <v>217.54964265652899</v>
      </c>
      <c r="AF4656" s="15">
        <v>308.69965461595001</v>
      </c>
      <c r="AG4656" s="15">
        <v>93.336711352095094</v>
      </c>
      <c r="AH4656" s="15">
        <v>159.259889198802</v>
      </c>
      <c r="AI4656" s="15">
        <v>87.6995629348595</v>
      </c>
    </row>
    <row r="4657" spans="1:35" ht="20" customHeight="1" x14ac:dyDescent="0.15">
      <c r="A4657" s="8">
        <v>4655</v>
      </c>
      <c r="B4657" s="12">
        <v>85022</v>
      </c>
      <c r="C4657" s="10" t="s">
        <v>305</v>
      </c>
      <c r="D4657" s="11">
        <v>33.6121208</v>
      </c>
      <c r="E4657" s="11">
        <v>-112.0671605</v>
      </c>
      <c r="F4657" s="17">
        <v>1585.8763242165501</v>
      </c>
      <c r="G4657" s="17">
        <v>1101.80534708717</v>
      </c>
      <c r="H4657" s="17">
        <v>1449.7043952736001</v>
      </c>
      <c r="I4657" s="17">
        <v>883.32007115789202</v>
      </c>
      <c r="J4657" s="17">
        <v>577.03599517443399</v>
      </c>
      <c r="K4657" s="17">
        <v>1504.38329095535</v>
      </c>
      <c r="L4657" s="17">
        <v>2135.92050392587</v>
      </c>
      <c r="M4657" s="17">
        <v>646.97945705923598</v>
      </c>
      <c r="N4657" s="17">
        <v>1101.80723595927</v>
      </c>
      <c r="O4657" s="17">
        <v>608.11670521648898</v>
      </c>
      <c r="P4657" s="19">
        <f t="shared" si="728"/>
        <v>49.55863513176719</v>
      </c>
      <c r="Q4657" s="19">
        <f t="shared" si="729"/>
        <v>34.431417096474064</v>
      </c>
      <c r="R4657" s="19">
        <f t="shared" si="720"/>
        <v>45.303262352300003</v>
      </c>
      <c r="S4657" s="19">
        <f t="shared" si="721"/>
        <v>27.603752223684126</v>
      </c>
      <c r="T4657" s="19">
        <f t="shared" si="722"/>
        <v>18.032374849201062</v>
      </c>
      <c r="U4657" s="19">
        <f t="shared" si="723"/>
        <v>47.011977842354689</v>
      </c>
      <c r="V4657" s="19">
        <f t="shared" si="724"/>
        <v>66.747515747683437</v>
      </c>
      <c r="W4657" s="19">
        <f t="shared" si="725"/>
        <v>20.218108033101124</v>
      </c>
      <c r="X4657" s="19">
        <f t="shared" si="726"/>
        <v>34.431476123727187</v>
      </c>
      <c r="Y4657" s="19">
        <f t="shared" si="727"/>
        <v>19.003647038015281</v>
      </c>
      <c r="Z4657" s="15">
        <v>228.90355370793401</v>
      </c>
      <c r="AA4657" s="15">
        <v>159.033308969876</v>
      </c>
      <c r="AB4657" s="15">
        <v>209.24865503037199</v>
      </c>
      <c r="AC4657" s="15">
        <v>127.49739705378499</v>
      </c>
      <c r="AD4657" s="15">
        <v>83.288707902214895</v>
      </c>
      <c r="AE4657" s="15">
        <v>217.14094361417401</v>
      </c>
      <c r="AF4657" s="15">
        <v>308.29629423438001</v>
      </c>
      <c r="AG4657" s="15">
        <v>93.384266266541303</v>
      </c>
      <c r="AH4657" s="15">
        <v>159.03358162595001</v>
      </c>
      <c r="AI4657" s="15">
        <v>87.774861622462794</v>
      </c>
    </row>
    <row r="4658" spans="1:35" ht="20" customHeight="1" x14ac:dyDescent="0.15">
      <c r="A4658" s="8">
        <v>4656</v>
      </c>
      <c r="B4658" s="12">
        <v>85023</v>
      </c>
      <c r="C4658" s="10" t="s">
        <v>305</v>
      </c>
      <c r="D4658" s="11">
        <v>33.645609999999998</v>
      </c>
      <c r="E4658" s="11">
        <v>-112.09711</v>
      </c>
      <c r="F4658" s="17">
        <v>1587.16947990517</v>
      </c>
      <c r="G4658" s="17">
        <v>1098.97454200789</v>
      </c>
      <c r="H4658" s="17">
        <v>1449.94194294421</v>
      </c>
      <c r="I4658" s="17">
        <v>885.02425036123202</v>
      </c>
      <c r="J4658" s="17">
        <v>576.41022494850699</v>
      </c>
      <c r="K4658" s="17">
        <v>1504.9245283289999</v>
      </c>
      <c r="L4658" s="17">
        <v>2136.5266844348198</v>
      </c>
      <c r="M4658" s="17">
        <v>644.34309535942998</v>
      </c>
      <c r="N4658" s="17">
        <v>1098.9764292090199</v>
      </c>
      <c r="O4658" s="17">
        <v>605.55591752101702</v>
      </c>
      <c r="P4658" s="19">
        <f t="shared" si="728"/>
        <v>49.599046247036561</v>
      </c>
      <c r="Q4658" s="19">
        <f t="shared" si="729"/>
        <v>34.342954437746563</v>
      </c>
      <c r="R4658" s="19">
        <f t="shared" si="720"/>
        <v>45.310685717006564</v>
      </c>
      <c r="S4658" s="19">
        <f t="shared" si="721"/>
        <v>27.657007823788501</v>
      </c>
      <c r="T4658" s="19">
        <f t="shared" si="722"/>
        <v>18.012819529640844</v>
      </c>
      <c r="U4658" s="19">
        <f t="shared" si="723"/>
        <v>47.028891510281248</v>
      </c>
      <c r="V4658" s="19">
        <f t="shared" si="724"/>
        <v>66.766458888588119</v>
      </c>
      <c r="W4658" s="19">
        <f t="shared" si="725"/>
        <v>20.135721729982187</v>
      </c>
      <c r="X4658" s="19">
        <f t="shared" si="726"/>
        <v>34.343013412781872</v>
      </c>
      <c r="Y4658" s="19">
        <f t="shared" si="727"/>
        <v>18.923622422531782</v>
      </c>
      <c r="Z4658" s="15">
        <v>229.09020634876001</v>
      </c>
      <c r="AA4658" s="15">
        <v>158.624713851488</v>
      </c>
      <c r="AB4658" s="15">
        <v>209.282942433843</v>
      </c>
      <c r="AC4658" s="15">
        <v>127.743376307736</v>
      </c>
      <c r="AD4658" s="15">
        <v>83.198384941144596</v>
      </c>
      <c r="AE4658" s="15">
        <v>217.219065136529</v>
      </c>
      <c r="AF4658" s="15">
        <v>308.38378955421501</v>
      </c>
      <c r="AG4658" s="15">
        <v>93.0037368690992</v>
      </c>
      <c r="AH4658" s="15">
        <v>158.624986218884</v>
      </c>
      <c r="AI4658" s="15">
        <v>87.405240488739693</v>
      </c>
    </row>
    <row r="4659" spans="1:35" ht="20" customHeight="1" x14ac:dyDescent="0.15">
      <c r="A4659" s="8">
        <v>4657</v>
      </c>
      <c r="B4659" s="12">
        <v>85024</v>
      </c>
      <c r="C4659" s="10" t="s">
        <v>305</v>
      </c>
      <c r="D4659" s="11">
        <v>33.662132999999997</v>
      </c>
      <c r="E4659" s="11">
        <v>-112.0556564</v>
      </c>
      <c r="F4659" s="17">
        <v>1584.6235433373199</v>
      </c>
      <c r="G4659" s="17">
        <v>1098.97546624809</v>
      </c>
      <c r="H4659" s="17">
        <v>1447.31458396168</v>
      </c>
      <c r="I4659" s="17">
        <v>882.63315659478496</v>
      </c>
      <c r="J4659" s="17">
        <v>573.98651668733203</v>
      </c>
      <c r="K4659" s="17">
        <v>1502.2811723526399</v>
      </c>
      <c r="L4659" s="17">
        <v>2133.88378048595</v>
      </c>
      <c r="M4659" s="17">
        <v>645.86634271161802</v>
      </c>
      <c r="N4659" s="17">
        <v>1098.9773613966699</v>
      </c>
      <c r="O4659" s="17">
        <v>607.20732087101703</v>
      </c>
      <c r="P4659" s="19">
        <f t="shared" si="728"/>
        <v>49.519485729291247</v>
      </c>
      <c r="Q4659" s="19">
        <f t="shared" si="729"/>
        <v>34.342983320252813</v>
      </c>
      <c r="R4659" s="19">
        <f t="shared" si="720"/>
        <v>45.2285807488025</v>
      </c>
      <c r="S4659" s="19">
        <f t="shared" si="721"/>
        <v>27.58228614358703</v>
      </c>
      <c r="T4659" s="19">
        <f t="shared" si="722"/>
        <v>17.937078646479126</v>
      </c>
      <c r="U4659" s="19">
        <f t="shared" si="723"/>
        <v>46.946286636019998</v>
      </c>
      <c r="V4659" s="19">
        <f t="shared" si="724"/>
        <v>66.683868140185936</v>
      </c>
      <c r="W4659" s="19">
        <f t="shared" si="725"/>
        <v>20.183323209738063</v>
      </c>
      <c r="X4659" s="19">
        <f t="shared" si="726"/>
        <v>34.343042543645936</v>
      </c>
      <c r="Y4659" s="19">
        <f t="shared" si="727"/>
        <v>18.975228777219282</v>
      </c>
      <c r="Z4659" s="15">
        <v>228.722728747893</v>
      </c>
      <c r="AA4659" s="15">
        <v>158.624847220579</v>
      </c>
      <c r="AB4659" s="15">
        <v>208.903712475703</v>
      </c>
      <c r="AC4659" s="15">
        <v>127.398248595198</v>
      </c>
      <c r="AD4659" s="15">
        <v>82.848549703847098</v>
      </c>
      <c r="AE4659" s="15">
        <v>216.83752618991701</v>
      </c>
      <c r="AF4659" s="15">
        <v>308.00231584876002</v>
      </c>
      <c r="AG4659" s="15">
        <v>93.223600621946304</v>
      </c>
      <c r="AH4659" s="15">
        <v>158.62512074268599</v>
      </c>
      <c r="AI4659" s="15">
        <v>87.643602144780999</v>
      </c>
    </row>
    <row r="4660" spans="1:35" ht="20" customHeight="1" x14ac:dyDescent="0.15">
      <c r="A4660" s="8">
        <v>4658</v>
      </c>
      <c r="B4660" s="12">
        <v>85027</v>
      </c>
      <c r="C4660" s="10" t="s">
        <v>305</v>
      </c>
      <c r="D4660" s="11">
        <v>33.680525000000003</v>
      </c>
      <c r="E4660" s="11">
        <v>-112.10425499999999</v>
      </c>
      <c r="F4660" s="17">
        <v>1587.1566754655701</v>
      </c>
      <c r="G4660" s="17">
        <v>1096.6210800041899</v>
      </c>
      <c r="H4660" s="17">
        <v>1449.01744517774</v>
      </c>
      <c r="I4660" s="17">
        <v>885.42149619796396</v>
      </c>
      <c r="J4660" s="17">
        <v>574.85985638432896</v>
      </c>
      <c r="K4660" s="17">
        <v>1504.24550515121</v>
      </c>
      <c r="L4660" s="17">
        <v>2135.9005502151199</v>
      </c>
      <c r="M4660" s="17">
        <v>642.80673708389998</v>
      </c>
      <c r="N4660" s="17">
        <v>1096.6229692247</v>
      </c>
      <c r="O4660" s="17">
        <v>604.13812663260603</v>
      </c>
      <c r="P4660" s="19">
        <f t="shared" si="728"/>
        <v>49.598646108299064</v>
      </c>
      <c r="Q4660" s="19">
        <f t="shared" si="729"/>
        <v>34.269408750130935</v>
      </c>
      <c r="R4660" s="19">
        <f t="shared" si="720"/>
        <v>45.281795161804375</v>
      </c>
      <c r="S4660" s="19">
        <f t="shared" si="721"/>
        <v>27.669421756186374</v>
      </c>
      <c r="T4660" s="19">
        <f t="shared" si="722"/>
        <v>17.96437051201028</v>
      </c>
      <c r="U4660" s="19">
        <f t="shared" si="723"/>
        <v>47.007672035975311</v>
      </c>
      <c r="V4660" s="19">
        <f t="shared" si="724"/>
        <v>66.746892194222497</v>
      </c>
      <c r="W4660" s="19">
        <f t="shared" si="725"/>
        <v>20.087710533871874</v>
      </c>
      <c r="X4660" s="19">
        <f t="shared" si="726"/>
        <v>34.269467788271875</v>
      </c>
      <c r="Y4660" s="19">
        <f t="shared" si="727"/>
        <v>18.879316457268938</v>
      </c>
      <c r="Z4660" s="15">
        <v>229.08835808987601</v>
      </c>
      <c r="AA4660" s="15">
        <v>158.28501786942201</v>
      </c>
      <c r="AB4660" s="15">
        <v>209.14950146218999</v>
      </c>
      <c r="AC4660" s="15">
        <v>127.800714306884</v>
      </c>
      <c r="AD4660" s="15">
        <v>82.974606545669403</v>
      </c>
      <c r="AE4660" s="15">
        <v>217.121055742355</v>
      </c>
      <c r="AF4660" s="15">
        <v>308.29341409710702</v>
      </c>
      <c r="AG4660" s="15">
        <v>92.781980689681802</v>
      </c>
      <c r="AH4660" s="15">
        <v>158.28529052549601</v>
      </c>
      <c r="AI4660" s="15">
        <v>87.200598190652897</v>
      </c>
    </row>
    <row r="4661" spans="1:35" ht="20" customHeight="1" x14ac:dyDescent="0.15">
      <c r="A4661" s="8">
        <v>4659</v>
      </c>
      <c r="B4661" s="12">
        <v>85028</v>
      </c>
      <c r="C4661" s="10" t="s">
        <v>305</v>
      </c>
      <c r="D4661" s="11">
        <v>33.588515000000001</v>
      </c>
      <c r="E4661" s="11">
        <v>-111.99433999999999</v>
      </c>
      <c r="F4661" s="17">
        <v>1582.0364129096699</v>
      </c>
      <c r="G4661" s="17">
        <v>1105.08812387841</v>
      </c>
      <c r="H4661" s="17">
        <v>1447.0174615834401</v>
      </c>
      <c r="I4661" s="17">
        <v>879.14556250935402</v>
      </c>
      <c r="J4661" s="17">
        <v>575.55603648226395</v>
      </c>
      <c r="K4661" s="17">
        <v>1501.32831019222</v>
      </c>
      <c r="L4661" s="17">
        <v>2132.78838978558</v>
      </c>
      <c r="M4661" s="17">
        <v>651.43093672765394</v>
      </c>
      <c r="N4661" s="17">
        <v>1105.09002195073</v>
      </c>
      <c r="O4661" s="17">
        <v>612.59845224275102</v>
      </c>
      <c r="P4661" s="19">
        <f t="shared" si="728"/>
        <v>49.438637903427185</v>
      </c>
      <c r="Q4661" s="19">
        <f t="shared" si="729"/>
        <v>34.534003871200312</v>
      </c>
      <c r="R4661" s="19">
        <f t="shared" si="720"/>
        <v>45.219295674482503</v>
      </c>
      <c r="S4661" s="19">
        <f t="shared" si="721"/>
        <v>27.473298828417313</v>
      </c>
      <c r="T4661" s="19">
        <f t="shared" si="722"/>
        <v>17.986126140070748</v>
      </c>
      <c r="U4661" s="19">
        <f t="shared" si="723"/>
        <v>46.916509693506875</v>
      </c>
      <c r="V4661" s="19">
        <f t="shared" si="724"/>
        <v>66.649637180799374</v>
      </c>
      <c r="W4661" s="19">
        <f t="shared" si="725"/>
        <v>20.357216772739186</v>
      </c>
      <c r="X4661" s="19">
        <f t="shared" si="726"/>
        <v>34.534063185960314</v>
      </c>
      <c r="Y4661" s="19">
        <f t="shared" si="727"/>
        <v>19.143701632585969</v>
      </c>
      <c r="Z4661" s="15">
        <v>228.34930539706599</v>
      </c>
      <c r="AA4661" s="15">
        <v>159.50714120380201</v>
      </c>
      <c r="AB4661" s="15">
        <v>208.86082622999999</v>
      </c>
      <c r="AC4661" s="15">
        <v>126.89485329803701</v>
      </c>
      <c r="AD4661" s="15">
        <v>83.075092375805795</v>
      </c>
      <c r="AE4661" s="15">
        <v>216.699991191322</v>
      </c>
      <c r="AF4661" s="15">
        <v>307.84420852355402</v>
      </c>
      <c r="AG4661" s="15">
        <v>94.026787681533094</v>
      </c>
      <c r="AH4661" s="15">
        <v>159.50741515892599</v>
      </c>
      <c r="AI4661" s="15">
        <v>88.421751798950396</v>
      </c>
    </row>
    <row r="4662" spans="1:35" ht="20" customHeight="1" x14ac:dyDescent="0.15">
      <c r="A4662" s="8">
        <v>4660</v>
      </c>
      <c r="B4662" s="12">
        <v>85032</v>
      </c>
      <c r="C4662" s="10" t="s">
        <v>305</v>
      </c>
      <c r="D4662" s="11">
        <v>33.636125</v>
      </c>
      <c r="E4662" s="11">
        <v>-112.025395</v>
      </c>
      <c r="F4662" s="17">
        <v>1583.2209710954501</v>
      </c>
      <c r="G4662" s="17">
        <v>1101.3491312271599</v>
      </c>
      <c r="H4662" s="17">
        <v>1446.7877707785799</v>
      </c>
      <c r="I4662" s="17">
        <v>880.90373774739396</v>
      </c>
      <c r="J4662" s="17">
        <v>574.212398263502</v>
      </c>
      <c r="K4662" s="17">
        <v>1501.4974212254599</v>
      </c>
      <c r="L4662" s="17">
        <v>2133.0457124688101</v>
      </c>
      <c r="M4662" s="17">
        <v>648.26214050526698</v>
      </c>
      <c r="N4662" s="17">
        <v>1101.3510287466399</v>
      </c>
      <c r="O4662" s="17">
        <v>609.55516028490501</v>
      </c>
      <c r="P4662" s="19">
        <f t="shared" si="728"/>
        <v>49.475655346732815</v>
      </c>
      <c r="Q4662" s="19">
        <f t="shared" si="729"/>
        <v>34.417160350848746</v>
      </c>
      <c r="R4662" s="19">
        <f t="shared" si="720"/>
        <v>45.212117836830622</v>
      </c>
      <c r="S4662" s="19">
        <f t="shared" si="721"/>
        <v>27.528241804606061</v>
      </c>
      <c r="T4662" s="19">
        <f t="shared" si="722"/>
        <v>17.944137445734437</v>
      </c>
      <c r="U4662" s="19">
        <f t="shared" si="723"/>
        <v>46.921794413295622</v>
      </c>
      <c r="V4662" s="19">
        <f t="shared" si="724"/>
        <v>66.657678514650314</v>
      </c>
      <c r="W4662" s="19">
        <f t="shared" si="725"/>
        <v>20.258191890789593</v>
      </c>
      <c r="X4662" s="19">
        <f t="shared" si="726"/>
        <v>34.417219648332498</v>
      </c>
      <c r="Y4662" s="19">
        <f t="shared" si="727"/>
        <v>19.048598758903282</v>
      </c>
      <c r="Z4662" s="15">
        <v>228.52028312822301</v>
      </c>
      <c r="AA4662" s="15">
        <v>158.96745928028901</v>
      </c>
      <c r="AB4662" s="15">
        <v>208.827672896818</v>
      </c>
      <c r="AC4662" s="15">
        <v>127.148626272153</v>
      </c>
      <c r="AD4662" s="15">
        <v>82.881153192640497</v>
      </c>
      <c r="AE4662" s="15">
        <v>216.72440047739701</v>
      </c>
      <c r="AF4662" s="15">
        <v>307.88135008330602</v>
      </c>
      <c r="AG4662" s="15">
        <v>93.569407304400798</v>
      </c>
      <c r="AH4662" s="15">
        <v>158.96773323541299</v>
      </c>
      <c r="AI4662" s="15">
        <v>87.982486567268595</v>
      </c>
    </row>
    <row r="4663" spans="1:35" ht="20" customHeight="1" x14ac:dyDescent="0.15">
      <c r="A4663" s="8">
        <v>4661</v>
      </c>
      <c r="B4663" s="12">
        <v>85037</v>
      </c>
      <c r="C4663" s="10" t="s">
        <v>305</v>
      </c>
      <c r="D4663" s="11">
        <v>33.480274999999999</v>
      </c>
      <c r="E4663" s="11">
        <v>-112.24865</v>
      </c>
      <c r="F4663" s="17">
        <v>1597.78146991997</v>
      </c>
      <c r="G4663" s="17">
        <v>1105.58051063004</v>
      </c>
      <c r="H4663" s="17">
        <v>1463.3981186424</v>
      </c>
      <c r="I4663" s="17">
        <v>893.90755718461901</v>
      </c>
      <c r="J4663" s="17">
        <v>590.75805840279099</v>
      </c>
      <c r="K4663" s="17">
        <v>1517.7712217744599</v>
      </c>
      <c r="L4663" s="17">
        <v>2149.2197697786601</v>
      </c>
      <c r="M4663" s="17">
        <v>642.47308188096804</v>
      </c>
      <c r="N4663" s="17">
        <v>1105.58235940393</v>
      </c>
      <c r="O4663" s="17">
        <v>602.83437784305602</v>
      </c>
      <c r="P4663" s="19">
        <f t="shared" si="728"/>
        <v>49.930670934999064</v>
      </c>
      <c r="Q4663" s="19">
        <f t="shared" si="729"/>
        <v>34.549390957188749</v>
      </c>
      <c r="R4663" s="19">
        <f t="shared" si="720"/>
        <v>45.731191207575002</v>
      </c>
      <c r="S4663" s="19">
        <f t="shared" si="721"/>
        <v>27.934611162019344</v>
      </c>
      <c r="T4663" s="19">
        <f t="shared" si="722"/>
        <v>18.461189325087219</v>
      </c>
      <c r="U4663" s="19">
        <f t="shared" si="723"/>
        <v>47.430350680451873</v>
      </c>
      <c r="V4663" s="19">
        <f t="shared" si="724"/>
        <v>67.163117805583127</v>
      </c>
      <c r="W4663" s="19">
        <f t="shared" si="725"/>
        <v>20.077283808780251</v>
      </c>
      <c r="X4663" s="19">
        <f t="shared" si="726"/>
        <v>34.549448731372813</v>
      </c>
      <c r="Y4663" s="19">
        <f t="shared" si="727"/>
        <v>18.838574307595501</v>
      </c>
      <c r="Z4663" s="15">
        <v>230.62192870702501</v>
      </c>
      <c r="AA4663" s="15">
        <v>159.57821177367799</v>
      </c>
      <c r="AB4663" s="15">
        <v>211.225191308554</v>
      </c>
      <c r="AC4663" s="15">
        <v>129.02558253304099</v>
      </c>
      <c r="AD4663" s="15">
        <v>85.269334627735503</v>
      </c>
      <c r="AE4663" s="15">
        <v>219.073342084545</v>
      </c>
      <c r="AF4663" s="15">
        <v>310.21589490124001</v>
      </c>
      <c r="AG4663" s="15">
        <v>92.733821284161195</v>
      </c>
      <c r="AH4663" s="15">
        <v>159.57847851186</v>
      </c>
      <c r="AI4663" s="15">
        <v>87.012416597330599</v>
      </c>
    </row>
    <row r="4664" spans="1:35" ht="20" customHeight="1" x14ac:dyDescent="0.15">
      <c r="A4664" s="8">
        <v>4662</v>
      </c>
      <c r="B4664" s="12">
        <v>85041</v>
      </c>
      <c r="C4664" s="10" t="s">
        <v>305</v>
      </c>
      <c r="D4664" s="11">
        <v>33.392229999999998</v>
      </c>
      <c r="E4664" s="11">
        <v>-112.08871000000001</v>
      </c>
      <c r="F4664" s="17">
        <v>1589.8233057012801</v>
      </c>
      <c r="G4664" s="17">
        <v>1115.00031607807</v>
      </c>
      <c r="H4664" s="17">
        <v>1458.85759295856</v>
      </c>
      <c r="I4664" s="17">
        <v>884.83189346477695</v>
      </c>
      <c r="J4664" s="17">
        <v>589.43730951299403</v>
      </c>
      <c r="K4664" s="17">
        <v>1512.1925773784999</v>
      </c>
      <c r="L4664" s="17">
        <v>2143.4053143524802</v>
      </c>
      <c r="M4664" s="17">
        <v>653.50695207798606</v>
      </c>
      <c r="N4664" s="17">
        <v>1115.00218213585</v>
      </c>
      <c r="O4664" s="17">
        <v>613.81673770557495</v>
      </c>
      <c r="P4664" s="19">
        <f t="shared" si="728"/>
        <v>49.681978303165003</v>
      </c>
      <c r="Q4664" s="19">
        <f t="shared" si="729"/>
        <v>34.843759877439688</v>
      </c>
      <c r="R4664" s="19">
        <f t="shared" si="720"/>
        <v>45.589299779954999</v>
      </c>
      <c r="S4664" s="19">
        <f t="shared" si="721"/>
        <v>27.65099667077428</v>
      </c>
      <c r="T4664" s="19">
        <f t="shared" si="722"/>
        <v>18.419915922281064</v>
      </c>
      <c r="U4664" s="19">
        <f t="shared" si="723"/>
        <v>47.256018043078122</v>
      </c>
      <c r="V4664" s="19">
        <f t="shared" si="724"/>
        <v>66.981416073515007</v>
      </c>
      <c r="W4664" s="19">
        <f t="shared" si="725"/>
        <v>20.422092252437064</v>
      </c>
      <c r="X4664" s="19">
        <f t="shared" si="726"/>
        <v>34.843818191745314</v>
      </c>
      <c r="Y4664" s="19">
        <f t="shared" si="727"/>
        <v>19.181773053299217</v>
      </c>
      <c r="Z4664" s="15">
        <v>229.47325652305801</v>
      </c>
      <c r="AA4664" s="15">
        <v>160.93785552842999</v>
      </c>
      <c r="AB4664" s="15">
        <v>210.569817039215</v>
      </c>
      <c r="AC4664" s="15">
        <v>127.715611735351</v>
      </c>
      <c r="AD4664" s="15">
        <v>85.078699259648801</v>
      </c>
      <c r="AE4664" s="15">
        <v>218.26812691987601</v>
      </c>
      <c r="AF4664" s="15">
        <v>309.37664304966898</v>
      </c>
      <c r="AG4664" s="15">
        <v>94.326437342367797</v>
      </c>
      <c r="AH4664" s="15">
        <v>160.938124864711</v>
      </c>
      <c r="AI4664" s="15">
        <v>88.597597718433903</v>
      </c>
    </row>
    <row r="4665" spans="1:35" ht="20" customHeight="1" x14ac:dyDescent="0.15">
      <c r="A4665" s="8">
        <v>4663</v>
      </c>
      <c r="B4665" s="12">
        <v>85042</v>
      </c>
      <c r="C4665" s="10" t="s">
        <v>305</v>
      </c>
      <c r="D4665" s="11">
        <v>33.382710000000003</v>
      </c>
      <c r="E4665" s="11">
        <v>-111.991545</v>
      </c>
      <c r="F4665" s="17">
        <v>1584.43424053172</v>
      </c>
      <c r="G4665" s="17">
        <v>1117.9892047767501</v>
      </c>
      <c r="H4665" s="17">
        <v>1454.48373056534</v>
      </c>
      <c r="I4665" s="17">
        <v>879.24561760844006</v>
      </c>
      <c r="J4665" s="17">
        <v>586.37181779648699</v>
      </c>
      <c r="K4665" s="17">
        <v>1507.4649776639001</v>
      </c>
      <c r="L4665" s="17">
        <v>2138.5983199792099</v>
      </c>
      <c r="M4665" s="17">
        <v>658.66878511256198</v>
      </c>
      <c r="N4665" s="17">
        <v>1117.9910850538099</v>
      </c>
      <c r="O4665" s="17">
        <v>619.10251896455395</v>
      </c>
      <c r="P4665" s="19">
        <f t="shared" si="728"/>
        <v>49.513570016616249</v>
      </c>
      <c r="Q4665" s="19">
        <f t="shared" si="729"/>
        <v>34.937162649273439</v>
      </c>
      <c r="R4665" s="19">
        <f t="shared" si="720"/>
        <v>45.452616580166875</v>
      </c>
      <c r="S4665" s="19">
        <f t="shared" si="721"/>
        <v>27.476425550263752</v>
      </c>
      <c r="T4665" s="19">
        <f t="shared" si="722"/>
        <v>18.324119306140219</v>
      </c>
      <c r="U4665" s="19">
        <f t="shared" si="723"/>
        <v>47.108280551996877</v>
      </c>
      <c r="V4665" s="19">
        <f t="shared" si="724"/>
        <v>66.83119749935031</v>
      </c>
      <c r="W4665" s="19">
        <f t="shared" si="725"/>
        <v>20.583399534767562</v>
      </c>
      <c r="X4665" s="19">
        <f t="shared" si="726"/>
        <v>34.93722140793156</v>
      </c>
      <c r="Y4665" s="19">
        <f t="shared" si="727"/>
        <v>19.346953717642311</v>
      </c>
      <c r="Z4665" s="15">
        <v>228.69540511624001</v>
      </c>
      <c r="AA4665" s="15">
        <v>161.36926830847099</v>
      </c>
      <c r="AB4665" s="15">
        <v>209.93849885880201</v>
      </c>
      <c r="AC4665" s="15">
        <v>126.909295135405</v>
      </c>
      <c r="AD4665" s="15">
        <v>84.636229734520697</v>
      </c>
      <c r="AE4665" s="15">
        <v>217.585750750165</v>
      </c>
      <c r="AF4665" s="15">
        <v>308.68280709752099</v>
      </c>
      <c r="AG4665" s="15">
        <v>95.071490345219004</v>
      </c>
      <c r="AH4665" s="15">
        <v>161.36953966549601</v>
      </c>
      <c r="AI4665" s="15">
        <v>89.360541275495905</v>
      </c>
    </row>
    <row r="4666" spans="1:35" ht="20" customHeight="1" x14ac:dyDescent="0.15">
      <c r="A4666" s="8">
        <v>4664</v>
      </c>
      <c r="B4666" s="12">
        <v>85044</v>
      </c>
      <c r="C4666" s="10" t="s">
        <v>305</v>
      </c>
      <c r="D4666" s="11">
        <v>33.353430500000002</v>
      </c>
      <c r="E4666" s="11">
        <v>-111.9802274</v>
      </c>
      <c r="F4666" s="17">
        <v>1584.16549792402</v>
      </c>
      <c r="G4666" s="17">
        <v>1120.09695623368</v>
      </c>
      <c r="H4666" s="17">
        <v>1455.0228439555899</v>
      </c>
      <c r="I4666" s="17">
        <v>878.64819743934697</v>
      </c>
      <c r="J4666" s="17">
        <v>587.52354120126597</v>
      </c>
      <c r="K4666" s="17">
        <v>1507.78245886074</v>
      </c>
      <c r="L4666" s="17">
        <v>2138.85924688769</v>
      </c>
      <c r="M4666" s="17">
        <v>660.25922445023798</v>
      </c>
      <c r="N4666" s="17">
        <v>1120.09883569207</v>
      </c>
      <c r="O4666" s="17">
        <v>620.60868960853804</v>
      </c>
      <c r="P4666" s="19">
        <f t="shared" si="728"/>
        <v>49.505171810125624</v>
      </c>
      <c r="Q4666" s="19">
        <f t="shared" si="729"/>
        <v>35.003029882302499</v>
      </c>
      <c r="R4666" s="19">
        <f t="shared" si="720"/>
        <v>45.469463873612185</v>
      </c>
      <c r="S4666" s="19">
        <f t="shared" si="721"/>
        <v>27.457756169979593</v>
      </c>
      <c r="T4666" s="19">
        <f t="shared" si="722"/>
        <v>18.360110662539562</v>
      </c>
      <c r="U4666" s="19">
        <f t="shared" si="723"/>
        <v>47.118201839398125</v>
      </c>
      <c r="V4666" s="19">
        <f t="shared" si="724"/>
        <v>66.839351465240313</v>
      </c>
      <c r="W4666" s="19">
        <f t="shared" si="725"/>
        <v>20.633100764069937</v>
      </c>
      <c r="X4666" s="19">
        <f t="shared" si="726"/>
        <v>35.003088615377187</v>
      </c>
      <c r="Y4666" s="19">
        <f t="shared" si="727"/>
        <v>19.394021550266814</v>
      </c>
      <c r="Z4666" s="15">
        <v>228.656615062562</v>
      </c>
      <c r="AA4666" s="15">
        <v>161.67349864909099</v>
      </c>
      <c r="AB4666" s="15">
        <v>210.01631380545501</v>
      </c>
      <c r="AC4666" s="15">
        <v>126.823064194967</v>
      </c>
      <c r="AD4666" s="15">
        <v>84.802468157504094</v>
      </c>
      <c r="AE4666" s="15">
        <v>217.63157559037199</v>
      </c>
      <c r="AF4666" s="15">
        <v>308.720468998802</v>
      </c>
      <c r="AG4666" s="15">
        <v>95.301052528037204</v>
      </c>
      <c r="AH4666" s="15">
        <v>161.673770006116</v>
      </c>
      <c r="AI4666" s="15">
        <v>89.577940197223199</v>
      </c>
    </row>
    <row r="4667" spans="1:35" ht="20" customHeight="1" x14ac:dyDescent="0.15">
      <c r="A4667" s="8">
        <v>4665</v>
      </c>
      <c r="B4667" s="12">
        <v>85045</v>
      </c>
      <c r="C4667" s="10" t="s">
        <v>305</v>
      </c>
      <c r="D4667" s="11">
        <v>33.299259999999997</v>
      </c>
      <c r="E4667" s="11">
        <v>-112.09417999999999</v>
      </c>
      <c r="F4667" s="17">
        <v>1591.32614496325</v>
      </c>
      <c r="G4667" s="17">
        <v>1120.68251299438</v>
      </c>
      <c r="H4667" s="17">
        <v>1462.58127258278</v>
      </c>
      <c r="I4667" s="17">
        <v>885.33967692176998</v>
      </c>
      <c r="J4667" s="17">
        <v>594.58764970582399</v>
      </c>
      <c r="K4667" s="17">
        <v>1515.3403298282501</v>
      </c>
      <c r="L4667" s="17">
        <v>2146.4033272257002</v>
      </c>
      <c r="M4667" s="17">
        <v>656.53132935235101</v>
      </c>
      <c r="N4667" s="17">
        <v>1120.68437009737</v>
      </c>
      <c r="O4667" s="17">
        <v>616.50775155486394</v>
      </c>
      <c r="P4667" s="19">
        <f t="shared" si="728"/>
        <v>49.728942030101564</v>
      </c>
      <c r="Q4667" s="19">
        <f t="shared" si="729"/>
        <v>35.021328531074374</v>
      </c>
      <c r="R4667" s="19">
        <f t="shared" si="720"/>
        <v>45.705664768211875</v>
      </c>
      <c r="S4667" s="19">
        <f t="shared" si="721"/>
        <v>27.666864903805312</v>
      </c>
      <c r="T4667" s="19">
        <f t="shared" si="722"/>
        <v>18.580864053307</v>
      </c>
      <c r="U4667" s="19">
        <f t="shared" si="723"/>
        <v>47.354385307132816</v>
      </c>
      <c r="V4667" s="19">
        <f t="shared" si="724"/>
        <v>67.075103975803131</v>
      </c>
      <c r="W4667" s="19">
        <f t="shared" si="725"/>
        <v>20.516604042260969</v>
      </c>
      <c r="X4667" s="19">
        <f t="shared" si="726"/>
        <v>35.021386565542812</v>
      </c>
      <c r="Y4667" s="19">
        <f t="shared" si="727"/>
        <v>19.265867236089498</v>
      </c>
      <c r="Z4667" s="15">
        <v>229.69017456549599</v>
      </c>
      <c r="AA4667" s="15">
        <v>161.758017268967</v>
      </c>
      <c r="AB4667" s="15">
        <v>211.10728870202499</v>
      </c>
      <c r="AC4667" s="15">
        <v>127.78890460378901</v>
      </c>
      <c r="AD4667" s="15">
        <v>85.822093405045507</v>
      </c>
      <c r="AE4667" s="15">
        <v>218.722469945868</v>
      </c>
      <c r="AF4667" s="15">
        <v>309.80937277731402</v>
      </c>
      <c r="AG4667" s="15">
        <v>94.762972462570303</v>
      </c>
      <c r="AH4667" s="15">
        <v>161.75828530619799</v>
      </c>
      <c r="AI4667" s="15">
        <v>88.986015551190107</v>
      </c>
    </row>
    <row r="4668" spans="1:35" ht="20" customHeight="1" x14ac:dyDescent="0.15">
      <c r="A4668" s="8">
        <v>4666</v>
      </c>
      <c r="B4668" s="12">
        <v>85048</v>
      </c>
      <c r="C4668" s="10" t="s">
        <v>305</v>
      </c>
      <c r="D4668" s="11">
        <v>33.299675399999998</v>
      </c>
      <c r="E4668" s="11">
        <v>-111.99275369999999</v>
      </c>
      <c r="F4668" s="17">
        <v>1585.5671960089401</v>
      </c>
      <c r="G4668" s="17">
        <v>1123.14561798726</v>
      </c>
      <c r="H4668" s="17">
        <v>1457.6365806102499</v>
      </c>
      <c r="I4668" s="17">
        <v>879.48465710389996</v>
      </c>
      <c r="J4668" s="17">
        <v>590.86098243946503</v>
      </c>
      <c r="K4668" s="17">
        <v>1510.0906664029901</v>
      </c>
      <c r="L4668" s="17">
        <v>2141.0845244379502</v>
      </c>
      <c r="M4668" s="17">
        <v>661.53693182115705</v>
      </c>
      <c r="N4668" s="17">
        <v>1123.14749082205</v>
      </c>
      <c r="O4668" s="17">
        <v>621.67954099331303</v>
      </c>
      <c r="P4668" s="19">
        <f t="shared" si="728"/>
        <v>49.548974875279377</v>
      </c>
      <c r="Q4668" s="19">
        <f t="shared" si="729"/>
        <v>35.098300562101876</v>
      </c>
      <c r="R4668" s="19">
        <f t="shared" si="720"/>
        <v>45.551143144070309</v>
      </c>
      <c r="S4668" s="19">
        <f t="shared" si="721"/>
        <v>27.483895534496874</v>
      </c>
      <c r="T4668" s="19">
        <f t="shared" si="722"/>
        <v>18.464405701233282</v>
      </c>
      <c r="U4668" s="19">
        <f t="shared" si="723"/>
        <v>47.190333325093441</v>
      </c>
      <c r="V4668" s="19">
        <f t="shared" si="724"/>
        <v>66.908891388685944</v>
      </c>
      <c r="W4668" s="19">
        <f t="shared" si="725"/>
        <v>20.673029119411158</v>
      </c>
      <c r="X4668" s="19">
        <f t="shared" si="726"/>
        <v>35.098359088189063</v>
      </c>
      <c r="Y4668" s="19">
        <f t="shared" si="727"/>
        <v>19.427485656041032</v>
      </c>
      <c r="Z4668" s="15">
        <v>228.85893453008299</v>
      </c>
      <c r="AA4668" s="15">
        <v>162.113538994793</v>
      </c>
      <c r="AB4668" s="15">
        <v>210.39357757987599</v>
      </c>
      <c r="AC4668" s="15">
        <v>126.94379782026</v>
      </c>
      <c r="AD4668" s="15">
        <v>85.284190558809897</v>
      </c>
      <c r="AE4668" s="15">
        <v>217.96473951809901</v>
      </c>
      <c r="AF4668" s="15">
        <v>309.04166290628098</v>
      </c>
      <c r="AG4668" s="15">
        <v>95.485475321380207</v>
      </c>
      <c r="AH4668" s="15">
        <v>162.113809341446</v>
      </c>
      <c r="AI4668" s="15">
        <v>89.732505649297494</v>
      </c>
    </row>
    <row r="4669" spans="1:35" ht="20" customHeight="1" x14ac:dyDescent="0.15">
      <c r="A4669" s="8">
        <v>4667</v>
      </c>
      <c r="B4669" s="12">
        <v>85050</v>
      </c>
      <c r="C4669" s="10" t="s">
        <v>305</v>
      </c>
      <c r="D4669" s="11">
        <v>33.662405</v>
      </c>
      <c r="E4669" s="11">
        <v>-112.00999</v>
      </c>
      <c r="F4669" s="17">
        <v>1582.0336472777301</v>
      </c>
      <c r="G4669" s="17">
        <v>1100.0978294209599</v>
      </c>
      <c r="H4669" s="17">
        <v>1445.07522178814</v>
      </c>
      <c r="I4669" s="17">
        <v>880.00692136769806</v>
      </c>
      <c r="J4669" s="17">
        <v>572.25755024719695</v>
      </c>
      <c r="K4669" s="17">
        <v>1499.9086293129701</v>
      </c>
      <c r="L4669" s="17">
        <v>2131.4861510729202</v>
      </c>
      <c r="M4669" s="17">
        <v>648.15192884550095</v>
      </c>
      <c r="N4669" s="17">
        <v>1100.0997316949599</v>
      </c>
      <c r="O4669" s="17">
        <v>609.56709049737003</v>
      </c>
      <c r="P4669" s="19">
        <f t="shared" si="728"/>
        <v>49.438551477429066</v>
      </c>
      <c r="Q4669" s="19">
        <f t="shared" si="729"/>
        <v>34.378057169404997</v>
      </c>
      <c r="R4669" s="19">
        <f t="shared" si="720"/>
        <v>45.158600680879374</v>
      </c>
      <c r="S4669" s="19">
        <f t="shared" si="721"/>
        <v>27.500216292740564</v>
      </c>
      <c r="T4669" s="19">
        <f t="shared" si="722"/>
        <v>17.883048445224905</v>
      </c>
      <c r="U4669" s="19">
        <f t="shared" si="723"/>
        <v>46.872144666030316</v>
      </c>
      <c r="V4669" s="19">
        <f t="shared" si="724"/>
        <v>66.608942221028755</v>
      </c>
      <c r="W4669" s="19">
        <f t="shared" si="725"/>
        <v>20.254747776421905</v>
      </c>
      <c r="X4669" s="19">
        <f t="shared" si="726"/>
        <v>34.378116615467498</v>
      </c>
      <c r="Y4669" s="19">
        <f t="shared" si="727"/>
        <v>19.048971578042813</v>
      </c>
      <c r="Z4669" s="15">
        <v>228.348906155826</v>
      </c>
      <c r="AA4669" s="15">
        <v>158.786847797397</v>
      </c>
      <c r="AB4669" s="15">
        <v>208.58048555561999</v>
      </c>
      <c r="AC4669" s="15">
        <v>127.01918084505</v>
      </c>
      <c r="AD4669" s="15">
        <v>82.598992679694206</v>
      </c>
      <c r="AE4669" s="15">
        <v>216.495076078388</v>
      </c>
      <c r="AF4669" s="15">
        <v>307.65624485301697</v>
      </c>
      <c r="AG4669" s="15">
        <v>93.553499475140498</v>
      </c>
      <c r="AH4669" s="15">
        <v>158.78712247421501</v>
      </c>
      <c r="AI4669" s="15">
        <v>87.984208558533098</v>
      </c>
    </row>
    <row r="4670" spans="1:35" ht="20" customHeight="1" x14ac:dyDescent="0.15">
      <c r="A4670" s="8">
        <v>4668</v>
      </c>
      <c r="B4670" s="12">
        <v>85053</v>
      </c>
      <c r="C4670" s="10" t="s">
        <v>305</v>
      </c>
      <c r="D4670" s="11">
        <v>33.625255000000003</v>
      </c>
      <c r="E4670" s="11">
        <v>-112.13540500000001</v>
      </c>
      <c r="F4670" s="17">
        <v>1589.58376138161</v>
      </c>
      <c r="G4670" s="17">
        <v>1099.29570916593</v>
      </c>
      <c r="H4670" s="17">
        <v>1452.5553843673399</v>
      </c>
      <c r="I4670" s="17">
        <v>887.23826131985595</v>
      </c>
      <c r="J4670" s="17">
        <v>578.91634456010001</v>
      </c>
      <c r="K4670" s="17">
        <v>1507.5201646411899</v>
      </c>
      <c r="L4670" s="17">
        <v>2139.1147116172701</v>
      </c>
      <c r="M4670" s="17">
        <v>643.11427480992199</v>
      </c>
      <c r="N4670" s="17">
        <v>1099.2975885588801</v>
      </c>
      <c r="O4670" s="17">
        <v>604.18970727722899</v>
      </c>
      <c r="P4670" s="19">
        <f t="shared" si="728"/>
        <v>49.674492543175312</v>
      </c>
      <c r="Q4670" s="19">
        <f t="shared" si="729"/>
        <v>34.352990911435313</v>
      </c>
      <c r="R4670" s="19">
        <f t="shared" si="720"/>
        <v>45.392355761479372</v>
      </c>
      <c r="S4670" s="19">
        <f t="shared" si="721"/>
        <v>27.726195666245498</v>
      </c>
      <c r="T4670" s="19">
        <f t="shared" si="722"/>
        <v>18.091135767503125</v>
      </c>
      <c r="U4670" s="19">
        <f t="shared" si="723"/>
        <v>47.110005145037185</v>
      </c>
      <c r="V4670" s="19">
        <f t="shared" si="724"/>
        <v>66.847334738039692</v>
      </c>
      <c r="W4670" s="19">
        <f t="shared" si="725"/>
        <v>20.097321087810062</v>
      </c>
      <c r="X4670" s="19">
        <f t="shared" si="726"/>
        <v>34.353049642465002</v>
      </c>
      <c r="Y4670" s="19">
        <f t="shared" si="727"/>
        <v>18.880928352413406</v>
      </c>
      <c r="Z4670" s="15">
        <v>229.438680874917</v>
      </c>
      <c r="AA4670" s="15">
        <v>158.67107072466899</v>
      </c>
      <c r="AB4670" s="15">
        <v>209.66016348396701</v>
      </c>
      <c r="AC4670" s="15">
        <v>128.062944079376</v>
      </c>
      <c r="AD4670" s="15">
        <v>83.560115358999994</v>
      </c>
      <c r="AE4670" s="15">
        <v>217.593716377893</v>
      </c>
      <c r="AF4670" s="15">
        <v>308.75734252132202</v>
      </c>
      <c r="AG4670" s="15">
        <v>92.826370325471103</v>
      </c>
      <c r="AH4670" s="15">
        <v>158.67134208169401</v>
      </c>
      <c r="AI4670" s="15">
        <v>87.208043289210806</v>
      </c>
    </row>
    <row r="4671" spans="1:35" ht="20" customHeight="1" x14ac:dyDescent="0.15">
      <c r="A4671" s="8">
        <v>4669</v>
      </c>
      <c r="B4671" s="12">
        <v>85054</v>
      </c>
      <c r="C4671" s="10" t="s">
        <v>305</v>
      </c>
      <c r="D4671" s="11">
        <v>33.690840299999998</v>
      </c>
      <c r="E4671" s="11">
        <v>-111.964395</v>
      </c>
      <c r="F4671" s="17">
        <v>1579.1130102541699</v>
      </c>
      <c r="G4671" s="17">
        <v>1099.4715102672201</v>
      </c>
      <c r="H4671" s="17">
        <v>1441.81131271291</v>
      </c>
      <c r="I4671" s="17">
        <v>877.37834738908703</v>
      </c>
      <c r="J4671" s="17">
        <v>569.059039862747</v>
      </c>
      <c r="K4671" s="17">
        <v>1496.69339325177</v>
      </c>
      <c r="L4671" s="17">
        <v>2128.28615800342</v>
      </c>
      <c r="M4671" s="17">
        <v>649.49571421788403</v>
      </c>
      <c r="N4671" s="17">
        <v>1099.47342217497</v>
      </c>
      <c r="O4671" s="17">
        <v>611.08953176848195</v>
      </c>
      <c r="P4671" s="19">
        <f t="shared" si="728"/>
        <v>49.34728157044281</v>
      </c>
      <c r="Q4671" s="19">
        <f t="shared" si="729"/>
        <v>34.358484695850628</v>
      </c>
      <c r="R4671" s="19">
        <f t="shared" si="720"/>
        <v>45.056603522278436</v>
      </c>
      <c r="S4671" s="19">
        <f t="shared" si="721"/>
        <v>27.41807335590897</v>
      </c>
      <c r="T4671" s="19">
        <f t="shared" si="722"/>
        <v>17.783094995710844</v>
      </c>
      <c r="U4671" s="19">
        <f t="shared" si="723"/>
        <v>46.771668539117812</v>
      </c>
      <c r="V4671" s="19">
        <f t="shared" si="724"/>
        <v>66.508942437606876</v>
      </c>
      <c r="W4671" s="19">
        <f t="shared" si="725"/>
        <v>20.296741069308876</v>
      </c>
      <c r="X4671" s="19">
        <f t="shared" si="726"/>
        <v>34.358544442967812</v>
      </c>
      <c r="Y4671" s="19">
        <f t="shared" si="727"/>
        <v>19.096547867765061</v>
      </c>
      <c r="Z4671" s="15">
        <v>227.92734479049599</v>
      </c>
      <c r="AA4671" s="15">
        <v>158.69644563760301</v>
      </c>
      <c r="AB4671" s="15">
        <v>208.109376706983</v>
      </c>
      <c r="AC4671" s="15">
        <v>126.63977551521501</v>
      </c>
      <c r="AD4671" s="15">
        <v>82.137323403747899</v>
      </c>
      <c r="AE4671" s="15">
        <v>216.03099263425599</v>
      </c>
      <c r="AF4671" s="15">
        <v>307.19436156586801</v>
      </c>
      <c r="AG4671" s="15">
        <v>93.747459904983501</v>
      </c>
      <c r="AH4671" s="15">
        <v>158.696721613471</v>
      </c>
      <c r="AI4671" s="15">
        <v>88.203955974272702</v>
      </c>
    </row>
    <row r="4672" spans="1:35" ht="20" customHeight="1" x14ac:dyDescent="0.15">
      <c r="A4672" s="8">
        <v>4670</v>
      </c>
      <c r="B4672" s="12">
        <v>85066</v>
      </c>
      <c r="C4672" s="10" t="s">
        <v>305</v>
      </c>
      <c r="D4672" s="11">
        <v>33.383679999999998</v>
      </c>
      <c r="E4672" s="11">
        <v>-112.06464</v>
      </c>
      <c r="F4672" s="17">
        <v>1588.5670492675799</v>
      </c>
      <c r="G4672" s="17">
        <v>1116.12624711117</v>
      </c>
      <c r="H4672" s="17">
        <v>1458.00348029106</v>
      </c>
      <c r="I4672" s="17">
        <v>883.45946861037396</v>
      </c>
      <c r="J4672" s="17">
        <v>589.00408614321498</v>
      </c>
      <c r="K4672" s="17">
        <v>1511.2114777504401</v>
      </c>
      <c r="L4672" s="17">
        <v>2142.3946683668701</v>
      </c>
      <c r="M4672" s="17">
        <v>655.00284083349004</v>
      </c>
      <c r="N4672" s="17">
        <v>1116.1281161584</v>
      </c>
      <c r="O4672" s="17">
        <v>615.32166316669498</v>
      </c>
      <c r="P4672" s="19">
        <f t="shared" si="728"/>
        <v>49.642720289611873</v>
      </c>
      <c r="Q4672" s="19">
        <f t="shared" si="729"/>
        <v>34.878945222224061</v>
      </c>
      <c r="R4672" s="19">
        <f t="shared" si="720"/>
        <v>45.562608759095625</v>
      </c>
      <c r="S4672" s="19">
        <f t="shared" si="721"/>
        <v>27.608108394074186</v>
      </c>
      <c r="T4672" s="19">
        <f t="shared" si="722"/>
        <v>18.406377691975468</v>
      </c>
      <c r="U4672" s="19">
        <f t="shared" si="723"/>
        <v>47.225358679701252</v>
      </c>
      <c r="V4672" s="19">
        <f t="shared" si="724"/>
        <v>66.94983338646469</v>
      </c>
      <c r="W4672" s="19">
        <f t="shared" si="725"/>
        <v>20.468838776046564</v>
      </c>
      <c r="X4672" s="19">
        <f t="shared" si="726"/>
        <v>34.879003629949999</v>
      </c>
      <c r="Y4672" s="19">
        <f t="shared" si="727"/>
        <v>19.228801973959218</v>
      </c>
      <c r="Z4672" s="15">
        <v>229.291929841198</v>
      </c>
      <c r="AA4672" s="15">
        <v>161.10037110624</v>
      </c>
      <c r="AB4672" s="15">
        <v>210.446535357025</v>
      </c>
      <c r="AC4672" s="15">
        <v>127.517517513215</v>
      </c>
      <c r="AD4672" s="15">
        <v>85.016168295342993</v>
      </c>
      <c r="AE4672" s="15">
        <v>218.126516225372</v>
      </c>
      <c r="AF4672" s="15">
        <v>309.230767575372</v>
      </c>
      <c r="AG4672" s="15">
        <v>94.542352186545401</v>
      </c>
      <c r="AH4672" s="15">
        <v>161.10064087553701</v>
      </c>
      <c r="AI4672" s="15">
        <v>88.814816923867795</v>
      </c>
    </row>
    <row r="4673" spans="1:35" ht="20" customHeight="1" x14ac:dyDescent="0.15">
      <c r="A4673" s="8">
        <v>4671</v>
      </c>
      <c r="B4673" s="12">
        <v>85085</v>
      </c>
      <c r="C4673" s="10" t="s">
        <v>305</v>
      </c>
      <c r="D4673" s="11">
        <v>33.732405399999998</v>
      </c>
      <c r="E4673" s="11">
        <v>-112.10835</v>
      </c>
      <c r="F4673" s="17">
        <v>1586.77435221719</v>
      </c>
      <c r="G4673" s="17">
        <v>1093.28725442887</v>
      </c>
      <c r="H4673" s="17">
        <v>1447.33059982601</v>
      </c>
      <c r="I4673" s="17">
        <v>885.64835253307103</v>
      </c>
      <c r="J4673" s="17">
        <v>572.31948551886603</v>
      </c>
      <c r="K4673" s="17">
        <v>1502.90450679214</v>
      </c>
      <c r="L4673" s="17">
        <v>2134.6326358883798</v>
      </c>
      <c r="M4673" s="17">
        <v>640.86289816969497</v>
      </c>
      <c r="N4673" s="17">
        <v>1093.28914768661</v>
      </c>
      <c r="O4673" s="17">
        <v>602.38272392151396</v>
      </c>
      <c r="P4673" s="19">
        <f t="shared" si="728"/>
        <v>49.586698506787187</v>
      </c>
      <c r="Q4673" s="19">
        <f t="shared" si="729"/>
        <v>34.165226700902188</v>
      </c>
      <c r="R4673" s="19">
        <f t="shared" si="720"/>
        <v>45.229081244562813</v>
      </c>
      <c r="S4673" s="19">
        <f t="shared" si="721"/>
        <v>27.67651101665847</v>
      </c>
      <c r="T4673" s="19">
        <f t="shared" si="722"/>
        <v>17.884983922464563</v>
      </c>
      <c r="U4673" s="19">
        <f t="shared" si="723"/>
        <v>46.965765837254374</v>
      </c>
      <c r="V4673" s="19">
        <f t="shared" si="724"/>
        <v>66.707269871511869</v>
      </c>
      <c r="W4673" s="19">
        <f t="shared" si="725"/>
        <v>20.026965567802968</v>
      </c>
      <c r="X4673" s="19">
        <f t="shared" si="726"/>
        <v>34.165285865206563</v>
      </c>
      <c r="Y4673" s="19">
        <f t="shared" si="727"/>
        <v>18.824460122547311</v>
      </c>
      <c r="Z4673" s="15">
        <v>229.03317403041299</v>
      </c>
      <c r="AA4673" s="15">
        <v>157.80381728190099</v>
      </c>
      <c r="AB4673" s="15">
        <v>208.90602420661199</v>
      </c>
      <c r="AC4673" s="15">
        <v>127.833458482748</v>
      </c>
      <c r="AD4673" s="15">
        <v>82.607932349235497</v>
      </c>
      <c r="AE4673" s="15">
        <v>216.92749764260299</v>
      </c>
      <c r="AF4673" s="15">
        <v>308.11040485735498</v>
      </c>
      <c r="AG4673" s="15">
        <v>92.501409231925606</v>
      </c>
      <c r="AH4673" s="15">
        <v>157.80409065966899</v>
      </c>
      <c r="AI4673" s="15">
        <v>86.947225395979302</v>
      </c>
    </row>
    <row r="4674" spans="1:35" ht="20" customHeight="1" x14ac:dyDescent="0.15">
      <c r="A4674" s="8">
        <v>4672</v>
      </c>
      <c r="B4674" s="12">
        <v>85086</v>
      </c>
      <c r="C4674" s="10" t="s">
        <v>305</v>
      </c>
      <c r="D4674" s="11">
        <v>33.807501299999998</v>
      </c>
      <c r="E4674" s="11">
        <v>-112.1287004</v>
      </c>
      <c r="F4674" s="17">
        <v>1587.0502733420101</v>
      </c>
      <c r="G4674" s="17">
        <v>1088.1049428086001</v>
      </c>
      <c r="H4674" s="17">
        <v>1445.6060498110801</v>
      </c>
      <c r="I4674" s="17">
        <v>886.82950468995898</v>
      </c>
      <c r="J4674" s="17">
        <v>569.21338156952504</v>
      </c>
      <c r="K4674" s="17">
        <v>1501.7231726647401</v>
      </c>
      <c r="L4674" s="17">
        <v>2133.5601857715301</v>
      </c>
      <c r="M4674" s="17">
        <v>637.34700696438597</v>
      </c>
      <c r="N4674" s="17">
        <v>1088.10683968797</v>
      </c>
      <c r="O4674" s="17">
        <v>599.120137868543</v>
      </c>
      <c r="P4674" s="19">
        <f t="shared" si="728"/>
        <v>49.595321041937815</v>
      </c>
      <c r="Q4674" s="19">
        <f t="shared" si="729"/>
        <v>34.003279462768752</v>
      </c>
      <c r="R4674" s="19">
        <f t="shared" ref="R4674:R4737" si="730">H4674/32</f>
        <v>45.175189056596253</v>
      </c>
      <c r="S4674" s="19">
        <f t="shared" ref="S4674:Y4737" si="731">I4674/32</f>
        <v>27.713422021561218</v>
      </c>
      <c r="T4674" s="19">
        <f t="shared" ref="T4674:Y4737" si="732">J4674/32</f>
        <v>17.787918174047658</v>
      </c>
      <c r="U4674" s="19">
        <f t="shared" ref="U4674:Y4737" si="733">K4674/32</f>
        <v>46.928849145773128</v>
      </c>
      <c r="V4674" s="19">
        <f t="shared" ref="V4674:Y4737" si="734">L4674/32</f>
        <v>66.673755805360315</v>
      </c>
      <c r="W4674" s="19">
        <f t="shared" ref="W4674:Y4737" si="735">M4674/32</f>
        <v>19.917093967637062</v>
      </c>
      <c r="X4674" s="19">
        <f t="shared" ref="X4674:Y4737" si="736">N4674/32</f>
        <v>34.003338740249063</v>
      </c>
      <c r="Y4674" s="19">
        <f t="shared" ref="Y4674:Y4737" si="737">O4674/32</f>
        <v>18.722504308391969</v>
      </c>
      <c r="Z4674" s="15">
        <v>229.07300014830599</v>
      </c>
      <c r="AA4674" s="15">
        <v>157.05580850822301</v>
      </c>
      <c r="AB4674" s="15">
        <v>208.657104654959</v>
      </c>
      <c r="AC4674" s="15">
        <v>128.00394462467401</v>
      </c>
      <c r="AD4674" s="15">
        <v>82.159600906148796</v>
      </c>
      <c r="AE4674" s="15">
        <v>216.75698525987599</v>
      </c>
      <c r="AF4674" s="15">
        <v>307.95560866520702</v>
      </c>
      <c r="AG4674" s="15">
        <v>91.993929564090905</v>
      </c>
      <c r="AH4674" s="15">
        <v>157.056082319008</v>
      </c>
      <c r="AI4674" s="15">
        <v>86.4763075076322</v>
      </c>
    </row>
    <row r="4675" spans="1:35" ht="20" customHeight="1" x14ac:dyDescent="0.15">
      <c r="A4675" s="8">
        <v>4673</v>
      </c>
      <c r="B4675" s="12">
        <v>8510</v>
      </c>
      <c r="C4675" s="10" t="s">
        <v>34</v>
      </c>
      <c r="D4675" s="11">
        <v>40.176263300000002</v>
      </c>
      <c r="E4675" s="11">
        <v>-74.424594299999995</v>
      </c>
      <c r="F4675" s="17">
        <v>668.02217076166698</v>
      </c>
      <c r="G4675" s="17">
        <v>2393.7597189979301</v>
      </c>
      <c r="H4675" s="17">
        <v>709.14331379434702</v>
      </c>
      <c r="I4675" s="17">
        <v>1339.3455022047999</v>
      </c>
      <c r="J4675" s="17">
        <v>1611.1429215271301</v>
      </c>
      <c r="K4675" s="17">
        <v>612.44845346221996</v>
      </c>
      <c r="L4675" s="17">
        <v>46.190594056315597</v>
      </c>
      <c r="M4675" s="17">
        <v>2550.3401513218901</v>
      </c>
      <c r="N4675" s="17">
        <v>2393.7634825919599</v>
      </c>
      <c r="O4675" s="17">
        <v>2545.99259087372</v>
      </c>
      <c r="P4675" s="19">
        <f t="shared" ref="P4675:P4738" si="738">F4675/32</f>
        <v>20.875692836302093</v>
      </c>
      <c r="Q4675" s="19">
        <f t="shared" ref="Q4675:Q4738" si="739">G4675/32</f>
        <v>74.804991218685316</v>
      </c>
      <c r="R4675" s="19">
        <f t="shared" si="730"/>
        <v>22.160728556073344</v>
      </c>
      <c r="S4675" s="19">
        <f t="shared" si="731"/>
        <v>41.854546943899997</v>
      </c>
      <c r="T4675" s="19">
        <f t="shared" si="732"/>
        <v>50.348216297722814</v>
      </c>
      <c r="U4675" s="19">
        <f t="shared" si="733"/>
        <v>19.139014170694374</v>
      </c>
      <c r="V4675" s="19">
        <f t="shared" si="734"/>
        <v>1.4434560642598624</v>
      </c>
      <c r="W4675" s="19">
        <f t="shared" si="735"/>
        <v>79.698129728809064</v>
      </c>
      <c r="X4675" s="19">
        <f t="shared" si="736"/>
        <v>74.805108830998748</v>
      </c>
      <c r="Y4675" s="19">
        <f t="shared" si="737"/>
        <v>79.562268464803751</v>
      </c>
      <c r="Z4675" s="15">
        <v>93.550708133933895</v>
      </c>
      <c r="AA4675" s="15">
        <v>335.225276350868</v>
      </c>
      <c r="AB4675" s="15">
        <v>99.309367374719002</v>
      </c>
      <c r="AC4675" s="15">
        <v>187.563715135455</v>
      </c>
      <c r="AD4675" s="15">
        <v>225.62658523380199</v>
      </c>
      <c r="AE4675" s="15">
        <v>85.768091277334705</v>
      </c>
      <c r="AF4675" s="15">
        <v>6.4685918706338796</v>
      </c>
      <c r="AG4675" s="15">
        <v>357.15300709665303</v>
      </c>
      <c r="AH4675" s="15">
        <v>335.22580346640501</v>
      </c>
      <c r="AI4675" s="15">
        <v>356.54416904541301</v>
      </c>
    </row>
    <row r="4676" spans="1:35" ht="20" customHeight="1" x14ac:dyDescent="0.15">
      <c r="A4676" s="8">
        <v>4674</v>
      </c>
      <c r="B4676" s="12">
        <v>85118</v>
      </c>
      <c r="C4676" s="10" t="s">
        <v>305</v>
      </c>
      <c r="D4676" s="11">
        <v>33.358879100000003</v>
      </c>
      <c r="E4676" s="11">
        <v>-111.4527823</v>
      </c>
      <c r="F4676" s="17">
        <v>1554.17660735546</v>
      </c>
      <c r="G4676" s="17">
        <v>1133.0520371223199</v>
      </c>
      <c r="H4676" s="17">
        <v>1429.22604797857</v>
      </c>
      <c r="I4676" s="17">
        <v>848.209116280937</v>
      </c>
      <c r="J4676" s="17">
        <v>568.39958384976399</v>
      </c>
      <c r="K4676" s="17">
        <v>1480.39880731637</v>
      </c>
      <c r="L4676" s="17">
        <v>2111.1059553304099</v>
      </c>
      <c r="M4676" s="17">
        <v>686.40936440908297</v>
      </c>
      <c r="N4676" s="17">
        <v>1133.05399701391</v>
      </c>
      <c r="O4676" s="17">
        <v>647.60819849319205</v>
      </c>
      <c r="P4676" s="19">
        <f t="shared" si="738"/>
        <v>48.568018979858124</v>
      </c>
      <c r="Q4676" s="19">
        <f t="shared" si="739"/>
        <v>35.407876160072497</v>
      </c>
      <c r="R4676" s="19">
        <f t="shared" si="730"/>
        <v>44.663313999330313</v>
      </c>
      <c r="S4676" s="19">
        <f t="shared" si="731"/>
        <v>26.506534883779281</v>
      </c>
      <c r="T4676" s="19">
        <f t="shared" si="732"/>
        <v>17.762486995305125</v>
      </c>
      <c r="U4676" s="19">
        <f t="shared" si="733"/>
        <v>46.262462728636564</v>
      </c>
      <c r="V4676" s="19">
        <f t="shared" si="734"/>
        <v>65.972061104075308</v>
      </c>
      <c r="W4676" s="19">
        <f t="shared" si="735"/>
        <v>21.450292637783843</v>
      </c>
      <c r="X4676" s="19">
        <f t="shared" si="736"/>
        <v>35.407937406684688</v>
      </c>
      <c r="Y4676" s="19">
        <f t="shared" si="737"/>
        <v>20.237756202912252</v>
      </c>
      <c r="Z4676" s="15">
        <v>224.32805323351201</v>
      </c>
      <c r="AA4676" s="15">
        <v>163.543420051281</v>
      </c>
      <c r="AB4676" s="15">
        <v>206.292834118347</v>
      </c>
      <c r="AC4676" s="15">
        <v>122.429522447764</v>
      </c>
      <c r="AD4676" s="15">
        <v>82.042138273280997</v>
      </c>
      <c r="AE4676" s="15">
        <v>213.67905094425601</v>
      </c>
      <c r="AF4676" s="15">
        <v>304.71459094276901</v>
      </c>
      <c r="AG4676" s="15">
        <v>99.075533464843005</v>
      </c>
      <c r="AH4676" s="15">
        <v>163.54370295541301</v>
      </c>
      <c r="AI4676" s="15">
        <v>93.475018072747901</v>
      </c>
    </row>
    <row r="4677" spans="1:35" ht="20" customHeight="1" x14ac:dyDescent="0.15">
      <c r="A4677" s="8">
        <v>4675</v>
      </c>
      <c r="B4677" s="12">
        <v>8512</v>
      </c>
      <c r="C4677" s="10" t="s">
        <v>34</v>
      </c>
      <c r="D4677" s="11">
        <v>40.301099899999997</v>
      </c>
      <c r="E4677" s="11">
        <v>-74.520770299999995</v>
      </c>
      <c r="F4677" s="17">
        <v>668.50080571766705</v>
      </c>
      <c r="G4677" s="17">
        <v>2385.1848373236198</v>
      </c>
      <c r="H4677" s="17">
        <v>701.79358411038697</v>
      </c>
      <c r="I4677" s="17">
        <v>1336.77146484421</v>
      </c>
      <c r="J4677" s="17">
        <v>1604.8133577216699</v>
      </c>
      <c r="K4677" s="17">
        <v>606.60951066661005</v>
      </c>
      <c r="L4677" s="17">
        <v>42.145744952280502</v>
      </c>
      <c r="M4677" s="17">
        <v>2543.5730601329101</v>
      </c>
      <c r="N4677" s="17">
        <v>2385.1886003862401</v>
      </c>
      <c r="O4677" s="17">
        <v>2539.3947384520302</v>
      </c>
      <c r="P4677" s="19">
        <f t="shared" si="738"/>
        <v>20.890650178677095</v>
      </c>
      <c r="Q4677" s="19">
        <f t="shared" si="739"/>
        <v>74.53702616636312</v>
      </c>
      <c r="R4677" s="19">
        <f t="shared" si="730"/>
        <v>21.931049503449593</v>
      </c>
      <c r="S4677" s="19">
        <f t="shared" si="731"/>
        <v>41.774108276381561</v>
      </c>
      <c r="T4677" s="19">
        <f t="shared" si="732"/>
        <v>50.150417428802186</v>
      </c>
      <c r="U4677" s="19">
        <f t="shared" si="733"/>
        <v>18.956547208331564</v>
      </c>
      <c r="V4677" s="19">
        <f t="shared" si="734"/>
        <v>1.3170545297587657</v>
      </c>
      <c r="W4677" s="19">
        <f t="shared" si="735"/>
        <v>79.48665812915344</v>
      </c>
      <c r="X4677" s="19">
        <f t="shared" si="736"/>
        <v>74.537143762070002</v>
      </c>
      <c r="Y4677" s="19">
        <f t="shared" si="737"/>
        <v>79.356085576625944</v>
      </c>
      <c r="Z4677" s="15">
        <v>93.617736798235498</v>
      </c>
      <c r="AA4677" s="15">
        <v>334.02443853690102</v>
      </c>
      <c r="AB4677" s="15">
        <v>98.280101508880193</v>
      </c>
      <c r="AC4677" s="15">
        <v>187.20324359028899</v>
      </c>
      <c r="AD4677" s="15">
        <v>224.74018472156999</v>
      </c>
      <c r="AE4677" s="15">
        <v>84.950398006706607</v>
      </c>
      <c r="AF4677" s="15">
        <v>5.9021458527086796</v>
      </c>
      <c r="AG4677" s="15">
        <v>356.20533472479298</v>
      </c>
      <c r="AH4677" s="15">
        <v>334.02496551239699</v>
      </c>
      <c r="AI4677" s="15">
        <v>355.62019698685901</v>
      </c>
    </row>
    <row r="4678" spans="1:35" ht="20" customHeight="1" x14ac:dyDescent="0.15">
      <c r="A4678" s="8">
        <v>4676</v>
      </c>
      <c r="B4678" s="12">
        <v>85123</v>
      </c>
      <c r="C4678" s="10" t="s">
        <v>305</v>
      </c>
      <c r="D4678" s="11">
        <v>32.756492600000001</v>
      </c>
      <c r="E4678" s="11">
        <v>-111.6738021</v>
      </c>
      <c r="F4678" s="17">
        <v>1574.86928615083</v>
      </c>
      <c r="G4678" s="17">
        <v>1164.9706297487601</v>
      </c>
      <c r="H4678" s="17">
        <v>1462.8841639674699</v>
      </c>
      <c r="I4678" s="17">
        <v>863.01540330176294</v>
      </c>
      <c r="J4678" s="17">
        <v>609.49250697419404</v>
      </c>
      <c r="K4678" s="17">
        <v>1510.8837534500999</v>
      </c>
      <c r="L4678" s="17">
        <v>2140.5371453009402</v>
      </c>
      <c r="M4678" s="17">
        <v>697.06453726626</v>
      </c>
      <c r="N4678" s="17">
        <v>1164.9725047597001</v>
      </c>
      <c r="O4678" s="17">
        <v>655.94599720980204</v>
      </c>
      <c r="P4678" s="19">
        <f t="shared" si="738"/>
        <v>49.214665192213438</v>
      </c>
      <c r="Q4678" s="19">
        <f t="shared" si="739"/>
        <v>36.405332179648752</v>
      </c>
      <c r="R4678" s="19">
        <f t="shared" si="730"/>
        <v>45.715130123983435</v>
      </c>
      <c r="S4678" s="19">
        <f t="shared" si="731"/>
        <v>26.969231353180092</v>
      </c>
      <c r="T4678" s="19">
        <f t="shared" si="732"/>
        <v>19.046640842943564</v>
      </c>
      <c r="U4678" s="19">
        <f t="shared" si="733"/>
        <v>47.215117295315622</v>
      </c>
      <c r="V4678" s="19">
        <f t="shared" si="734"/>
        <v>66.891785790654382</v>
      </c>
      <c r="W4678" s="19">
        <f t="shared" si="735"/>
        <v>21.783266789570625</v>
      </c>
      <c r="X4678" s="19">
        <f t="shared" si="736"/>
        <v>36.405390773740628</v>
      </c>
      <c r="Y4678" s="19">
        <f t="shared" si="737"/>
        <v>20.498312412806314</v>
      </c>
      <c r="Z4678" s="15">
        <v>227.31481057843001</v>
      </c>
      <c r="AA4678" s="15">
        <v>168.15051283429801</v>
      </c>
      <c r="AB4678" s="15">
        <v>211.151007638512</v>
      </c>
      <c r="AC4678" s="15">
        <v>124.566644782103</v>
      </c>
      <c r="AD4678" s="15">
        <v>87.973443262437996</v>
      </c>
      <c r="AE4678" s="15">
        <v>218.07921277805801</v>
      </c>
      <c r="AF4678" s="15">
        <v>308.96265485475197</v>
      </c>
      <c r="AG4678" s="15">
        <v>100.61348879293</v>
      </c>
      <c r="AH4678" s="15">
        <v>168.15078346962801</v>
      </c>
      <c r="AI4678" s="15">
        <v>94.678486290066104</v>
      </c>
    </row>
    <row r="4679" spans="1:35" ht="20" customHeight="1" x14ac:dyDescent="0.15">
      <c r="A4679" s="8">
        <v>4677</v>
      </c>
      <c r="B4679" s="12">
        <v>85128</v>
      </c>
      <c r="C4679" s="10" t="s">
        <v>305</v>
      </c>
      <c r="D4679" s="11">
        <v>32.978670000000001</v>
      </c>
      <c r="E4679" s="11">
        <v>-111.52326499999999</v>
      </c>
      <c r="F4679" s="17">
        <v>1563.19408530789</v>
      </c>
      <c r="G4679" s="17">
        <v>1154.85595466513</v>
      </c>
      <c r="H4679" s="17">
        <v>1447.06850127441</v>
      </c>
      <c r="I4679" s="17">
        <v>853.315843128496</v>
      </c>
      <c r="J4679" s="17">
        <v>591.93145568189902</v>
      </c>
      <c r="K4679" s="17">
        <v>1496.0043551342901</v>
      </c>
      <c r="L4679" s="17">
        <v>2126.0051632582599</v>
      </c>
      <c r="M4679" s="17">
        <v>696.26321071081395</v>
      </c>
      <c r="N4679" s="17">
        <v>1154.85787095147</v>
      </c>
      <c r="O4679" s="17">
        <v>656.08145249253596</v>
      </c>
      <c r="P4679" s="19">
        <f t="shared" si="738"/>
        <v>48.849815165871561</v>
      </c>
      <c r="Q4679" s="19">
        <f t="shared" si="739"/>
        <v>36.089248583285311</v>
      </c>
      <c r="R4679" s="19">
        <f t="shared" si="730"/>
        <v>45.220890664825312</v>
      </c>
      <c r="S4679" s="19">
        <f t="shared" si="731"/>
        <v>26.6661200977655</v>
      </c>
      <c r="T4679" s="19">
        <f t="shared" si="732"/>
        <v>18.497857990059345</v>
      </c>
      <c r="U4679" s="19">
        <f t="shared" si="733"/>
        <v>46.750136097946566</v>
      </c>
      <c r="V4679" s="19">
        <f t="shared" si="734"/>
        <v>66.437661351820623</v>
      </c>
      <c r="W4679" s="19">
        <f t="shared" si="735"/>
        <v>21.758225334712936</v>
      </c>
      <c r="X4679" s="19">
        <f t="shared" si="736"/>
        <v>36.089308467233437</v>
      </c>
      <c r="Y4679" s="19">
        <f t="shared" si="737"/>
        <v>20.502545390391749</v>
      </c>
      <c r="Z4679" s="15">
        <v>225.62962557458701</v>
      </c>
      <c r="AA4679" s="15">
        <v>166.690572347727</v>
      </c>
      <c r="AB4679" s="15">
        <v>208.86819314020701</v>
      </c>
      <c r="AC4679" s="15">
        <v>123.166621485467</v>
      </c>
      <c r="AD4679" s="15">
        <v>85.438701436367793</v>
      </c>
      <c r="AE4679" s="15">
        <v>215.93153768657001</v>
      </c>
      <c r="AF4679" s="15">
        <v>306.865125386736</v>
      </c>
      <c r="AG4679" s="15">
        <v>100.49782623864</v>
      </c>
      <c r="AH4679" s="15">
        <v>166.69084890094999</v>
      </c>
      <c r="AI4679" s="15">
        <v>94.698037751342994</v>
      </c>
    </row>
    <row r="4680" spans="1:35" ht="20" customHeight="1" x14ac:dyDescent="0.15">
      <c r="A4680" s="8">
        <v>4678</v>
      </c>
      <c r="B4680" s="12">
        <v>85132</v>
      </c>
      <c r="C4680" s="10" t="s">
        <v>305</v>
      </c>
      <c r="D4680" s="11">
        <v>33.067127999999997</v>
      </c>
      <c r="E4680" s="11">
        <v>-111.4713711</v>
      </c>
      <c r="F4680" s="17">
        <v>1559.04336916225</v>
      </c>
      <c r="G4680" s="17">
        <v>1150.6657958154501</v>
      </c>
      <c r="H4680" s="17">
        <v>1441.17920240075</v>
      </c>
      <c r="I4680" s="17">
        <v>850.00142154228104</v>
      </c>
      <c r="J4680" s="17">
        <v>585.21974546004401</v>
      </c>
      <c r="K4680" s="17">
        <v>1490.51908981412</v>
      </c>
      <c r="L4680" s="17">
        <v>2120.6613480748301</v>
      </c>
      <c r="M4680" s="17">
        <v>695.65617720410205</v>
      </c>
      <c r="N4680" s="17">
        <v>1150.6677274224201</v>
      </c>
      <c r="O4680" s="17">
        <v>655.84263989976</v>
      </c>
      <c r="P4680" s="19">
        <f t="shared" si="738"/>
        <v>48.720105286320312</v>
      </c>
      <c r="Q4680" s="19">
        <f t="shared" si="739"/>
        <v>35.958306119232816</v>
      </c>
      <c r="R4680" s="19">
        <f t="shared" si="730"/>
        <v>45.036850075023438</v>
      </c>
      <c r="S4680" s="19">
        <f t="shared" si="731"/>
        <v>26.562544423196282</v>
      </c>
      <c r="T4680" s="19">
        <f t="shared" si="732"/>
        <v>18.288117045626375</v>
      </c>
      <c r="U4680" s="19">
        <f t="shared" si="733"/>
        <v>46.578721556691249</v>
      </c>
      <c r="V4680" s="19">
        <f t="shared" si="734"/>
        <v>66.270667127338442</v>
      </c>
      <c r="W4680" s="19">
        <f t="shared" si="735"/>
        <v>21.739255537628189</v>
      </c>
      <c r="X4680" s="19">
        <f t="shared" si="736"/>
        <v>35.958366481950627</v>
      </c>
      <c r="Y4680" s="19">
        <f t="shared" si="737"/>
        <v>20.4950824968675</v>
      </c>
      <c r="Z4680" s="15">
        <v>225.03051602962799</v>
      </c>
      <c r="AA4680" s="15">
        <v>166.08576964578501</v>
      </c>
      <c r="AB4680" s="15">
        <v>208.01813853661201</v>
      </c>
      <c r="AC4680" s="15">
        <v>122.68822170659099</v>
      </c>
      <c r="AD4680" s="15">
        <v>84.469940951714904</v>
      </c>
      <c r="AE4680" s="15">
        <v>215.139800883058</v>
      </c>
      <c r="AF4680" s="15">
        <v>306.09380531256198</v>
      </c>
      <c r="AG4680" s="15">
        <v>100.410207725603</v>
      </c>
      <c r="AH4680" s="15">
        <v>166.086048364091</v>
      </c>
      <c r="AI4680" s="15">
        <v>94.663567816971096</v>
      </c>
    </row>
    <row r="4681" spans="1:35" ht="20" customHeight="1" x14ac:dyDescent="0.15">
      <c r="A4681" s="8">
        <v>4679</v>
      </c>
      <c r="B4681" s="12">
        <v>85142</v>
      </c>
      <c r="C4681" s="10" t="s">
        <v>305</v>
      </c>
      <c r="D4681" s="11">
        <v>33.248735000000003</v>
      </c>
      <c r="E4681" s="11">
        <v>-111.63254000000001</v>
      </c>
      <c r="F4681" s="17">
        <v>1565.7892680120899</v>
      </c>
      <c r="G4681" s="17">
        <v>1135.3045870179301</v>
      </c>
      <c r="H4681" s="17">
        <v>1442.0766089786</v>
      </c>
      <c r="I4681" s="17">
        <v>858.80562689441501</v>
      </c>
      <c r="J4681" s="17">
        <v>580.74438020132595</v>
      </c>
      <c r="K4681" s="17">
        <v>1493.0953776213</v>
      </c>
      <c r="L4681" s="17">
        <v>2123.7324837851902</v>
      </c>
      <c r="M4681" s="17">
        <v>681.22859780421697</v>
      </c>
      <c r="N4681" s="17">
        <v>1135.30651029763</v>
      </c>
      <c r="O4681" s="17">
        <v>641.77004989986301</v>
      </c>
      <c r="P4681" s="19">
        <f t="shared" si="738"/>
        <v>48.93091462537781</v>
      </c>
      <c r="Q4681" s="19">
        <f t="shared" si="739"/>
        <v>35.478268344310315</v>
      </c>
      <c r="R4681" s="19">
        <f t="shared" si="730"/>
        <v>45.06489403058125</v>
      </c>
      <c r="S4681" s="19">
        <f t="shared" si="731"/>
        <v>26.837675840450469</v>
      </c>
      <c r="T4681" s="19">
        <f t="shared" si="732"/>
        <v>18.148261881291436</v>
      </c>
      <c r="U4681" s="19">
        <f t="shared" si="733"/>
        <v>46.659230550665626</v>
      </c>
      <c r="V4681" s="19">
        <f t="shared" si="734"/>
        <v>66.366640118287194</v>
      </c>
      <c r="W4681" s="19">
        <f t="shared" si="735"/>
        <v>21.28839368138178</v>
      </c>
      <c r="X4681" s="19">
        <f t="shared" si="736"/>
        <v>35.478328446800937</v>
      </c>
      <c r="Y4681" s="19">
        <f t="shared" si="737"/>
        <v>20.055314059370719</v>
      </c>
      <c r="Z4681" s="15">
        <v>226.004211286116</v>
      </c>
      <c r="AA4681" s="15">
        <v>163.868550512025</v>
      </c>
      <c r="AB4681" s="15">
        <v>208.14766922466899</v>
      </c>
      <c r="AC4681" s="15">
        <v>123.959010527343</v>
      </c>
      <c r="AD4681" s="15">
        <v>83.823971902421505</v>
      </c>
      <c r="AE4681" s="15">
        <v>215.51165931214899</v>
      </c>
      <c r="AF4681" s="15">
        <v>306.53708952942202</v>
      </c>
      <c r="AG4681" s="15">
        <v>98.327747608074404</v>
      </c>
      <c r="AH4681" s="15">
        <v>163.86882807562</v>
      </c>
      <c r="AI4681" s="15">
        <v>92.632346458706607</v>
      </c>
    </row>
    <row r="4682" spans="1:35" ht="20" customHeight="1" x14ac:dyDescent="0.15">
      <c r="A4682" s="8">
        <v>4680</v>
      </c>
      <c r="B4682" s="12">
        <v>85143</v>
      </c>
      <c r="C4682" s="10" t="s">
        <v>305</v>
      </c>
      <c r="D4682" s="11">
        <v>33.154825700000004</v>
      </c>
      <c r="E4682" s="11">
        <v>-111.5628234</v>
      </c>
      <c r="F4682" s="17">
        <v>1563.06443476203</v>
      </c>
      <c r="G4682" s="17">
        <v>1142.902026104</v>
      </c>
      <c r="H4682" s="17">
        <v>1442.2559260597</v>
      </c>
      <c r="I4682" s="17">
        <v>855.02126381346704</v>
      </c>
      <c r="J4682" s="17">
        <v>583.48681746444299</v>
      </c>
      <c r="K4682" s="17">
        <v>1492.4507131980199</v>
      </c>
      <c r="L4682" s="17">
        <v>2122.84962938017</v>
      </c>
      <c r="M4682" s="17">
        <v>688.00230281440599</v>
      </c>
      <c r="N4682" s="17">
        <v>1142.9039516658299</v>
      </c>
      <c r="O4682" s="17">
        <v>648.336374456361</v>
      </c>
      <c r="P4682" s="19">
        <f t="shared" si="738"/>
        <v>48.845763586313439</v>
      </c>
      <c r="Q4682" s="19">
        <f t="shared" si="739"/>
        <v>35.71568831575</v>
      </c>
      <c r="R4682" s="19">
        <f t="shared" si="730"/>
        <v>45.070497689365624</v>
      </c>
      <c r="S4682" s="19">
        <f t="shared" si="731"/>
        <v>26.719414494170845</v>
      </c>
      <c r="T4682" s="19">
        <f t="shared" si="732"/>
        <v>18.233963045763844</v>
      </c>
      <c r="U4682" s="19">
        <f t="shared" si="733"/>
        <v>46.639084787438122</v>
      </c>
      <c r="V4682" s="19">
        <f t="shared" si="734"/>
        <v>66.339050918130312</v>
      </c>
      <c r="W4682" s="19">
        <f t="shared" si="735"/>
        <v>21.500071962950187</v>
      </c>
      <c r="X4682" s="19">
        <f t="shared" si="736"/>
        <v>35.715748489557186</v>
      </c>
      <c r="Y4682" s="19">
        <f t="shared" si="737"/>
        <v>20.260511701761281</v>
      </c>
      <c r="Z4682" s="15">
        <v>225.61091204359499</v>
      </c>
      <c r="AA4682" s="15">
        <v>164.96515606686</v>
      </c>
      <c r="AB4682" s="15">
        <v>208.17355163297501</v>
      </c>
      <c r="AC4682" s="15">
        <v>123.412779936091</v>
      </c>
      <c r="AD4682" s="15">
        <v>84.219812129235507</v>
      </c>
      <c r="AE4682" s="15">
        <v>215.418609111942</v>
      </c>
      <c r="AF4682" s="15">
        <v>306.40965926020698</v>
      </c>
      <c r="AG4682" s="15">
        <v>99.305456350429793</v>
      </c>
      <c r="AH4682" s="15">
        <v>164.96543406347101</v>
      </c>
      <c r="AI4682" s="15">
        <v>93.580122154070295</v>
      </c>
    </row>
    <row r="4683" spans="1:35" ht="20" customHeight="1" x14ac:dyDescent="0.15">
      <c r="A4683" s="8">
        <v>4681</v>
      </c>
      <c r="B4683" s="12">
        <v>8515</v>
      </c>
      <c r="C4683" s="10" t="s">
        <v>34</v>
      </c>
      <c r="D4683" s="11">
        <v>40.142918100000003</v>
      </c>
      <c r="E4683" s="11">
        <v>-74.658964800000007</v>
      </c>
      <c r="F4683" s="17">
        <v>656.39035824272696</v>
      </c>
      <c r="G4683" s="17">
        <v>2383.9978027542502</v>
      </c>
      <c r="H4683" s="17">
        <v>698.00920453375704</v>
      </c>
      <c r="I4683" s="17">
        <v>1326.8025620747401</v>
      </c>
      <c r="J4683" s="17">
        <v>1599.27505712014</v>
      </c>
      <c r="K4683" s="17">
        <v>600.36485356071296</v>
      </c>
      <c r="L4683" s="17">
        <v>55.185898912735198</v>
      </c>
      <c r="M4683" s="17">
        <v>2538.7278304444199</v>
      </c>
      <c r="N4683" s="17">
        <v>2384.0015671285701</v>
      </c>
      <c r="O4683" s="17">
        <v>2534.2727607123802</v>
      </c>
      <c r="P4683" s="19">
        <f t="shared" si="738"/>
        <v>20.512198695085218</v>
      </c>
      <c r="Q4683" s="19">
        <f t="shared" si="739"/>
        <v>74.499931336070318</v>
      </c>
      <c r="R4683" s="19">
        <f t="shared" si="730"/>
        <v>21.812787641679908</v>
      </c>
      <c r="S4683" s="19">
        <f t="shared" si="731"/>
        <v>41.462580064835628</v>
      </c>
      <c r="T4683" s="19">
        <f t="shared" si="732"/>
        <v>49.977345535004375</v>
      </c>
      <c r="U4683" s="19">
        <f t="shared" si="733"/>
        <v>18.76140167377228</v>
      </c>
      <c r="V4683" s="19">
        <f t="shared" si="734"/>
        <v>1.7245593410229749</v>
      </c>
      <c r="W4683" s="19">
        <f t="shared" si="735"/>
        <v>79.33524470138812</v>
      </c>
      <c r="X4683" s="19">
        <f t="shared" si="736"/>
        <v>74.500048972767814</v>
      </c>
      <c r="Y4683" s="19">
        <f t="shared" si="737"/>
        <v>79.196023772261881</v>
      </c>
      <c r="Z4683" s="15">
        <v>91.921773716520704</v>
      </c>
      <c r="AA4683" s="15">
        <v>333.85820472590899</v>
      </c>
      <c r="AB4683" s="15">
        <v>97.7501319855578</v>
      </c>
      <c r="AC4683" s="15">
        <v>185.80718523214901</v>
      </c>
      <c r="AD4683" s="15">
        <v>223.96459372615701</v>
      </c>
      <c r="AE4683" s="15">
        <v>84.075887969024805</v>
      </c>
      <c r="AF4683" s="15">
        <v>7.7283062564458698</v>
      </c>
      <c r="AG4683" s="15">
        <v>355.52680230867799</v>
      </c>
      <c r="AH4683" s="15">
        <v>333.858731841446</v>
      </c>
      <c r="AI4683" s="15">
        <v>354.90290855491702</v>
      </c>
    </row>
    <row r="4684" spans="1:35" ht="20" customHeight="1" x14ac:dyDescent="0.15">
      <c r="A4684" s="8">
        <v>4682</v>
      </c>
      <c r="B4684" s="12">
        <v>8518</v>
      </c>
      <c r="C4684" s="10" t="s">
        <v>34</v>
      </c>
      <c r="D4684" s="11">
        <v>40.117735000000003</v>
      </c>
      <c r="E4684" s="11">
        <v>-74.804095000000004</v>
      </c>
      <c r="F4684" s="17">
        <v>649.03559807293402</v>
      </c>
      <c r="G4684" s="17">
        <v>2378.10145928777</v>
      </c>
      <c r="H4684" s="17">
        <v>691.22354582897196</v>
      </c>
      <c r="I4684" s="17">
        <v>1318.9500365665101</v>
      </c>
      <c r="J4684" s="17">
        <v>1591.97136126694</v>
      </c>
      <c r="K4684" s="17">
        <v>592.91746783043095</v>
      </c>
      <c r="L4684" s="17">
        <v>61.609771893224597</v>
      </c>
      <c r="M4684" s="17">
        <v>2531.5973915283198</v>
      </c>
      <c r="N4684" s="17">
        <v>2378.1052241484599</v>
      </c>
      <c r="O4684" s="17">
        <v>2527.0686568636202</v>
      </c>
      <c r="P4684" s="19">
        <f t="shared" si="738"/>
        <v>20.282362439779188</v>
      </c>
      <c r="Q4684" s="19">
        <f t="shared" si="739"/>
        <v>74.315670602742813</v>
      </c>
      <c r="R4684" s="19">
        <f t="shared" si="730"/>
        <v>21.600735807155374</v>
      </c>
      <c r="S4684" s="19">
        <f t="shared" si="731"/>
        <v>41.217188642703441</v>
      </c>
      <c r="T4684" s="19">
        <f t="shared" si="732"/>
        <v>49.749105039591875</v>
      </c>
      <c r="U4684" s="19">
        <f t="shared" si="733"/>
        <v>18.528670869700967</v>
      </c>
      <c r="V4684" s="19">
        <f t="shared" si="734"/>
        <v>1.9253053716632686</v>
      </c>
      <c r="W4684" s="19">
        <f t="shared" si="735"/>
        <v>79.112418485259994</v>
      </c>
      <c r="X4684" s="19">
        <f t="shared" si="736"/>
        <v>74.315788254639372</v>
      </c>
      <c r="Y4684" s="19">
        <f t="shared" si="737"/>
        <v>78.97089552698813</v>
      </c>
      <c r="Z4684" s="15">
        <v>90.891803386814104</v>
      </c>
      <c r="AA4684" s="15">
        <v>333.03247291533103</v>
      </c>
      <c r="AB4684" s="15">
        <v>96.799859368438007</v>
      </c>
      <c r="AC4684" s="15">
        <v>184.707507247645</v>
      </c>
      <c r="AD4684" s="15">
        <v>222.94177448053699</v>
      </c>
      <c r="AE4684" s="15">
        <v>83.032946213809893</v>
      </c>
      <c r="AF4684" s="15">
        <v>8.6279139229425592</v>
      </c>
      <c r="AG4684" s="15">
        <v>354.52824634247901</v>
      </c>
      <c r="AH4684" s="15">
        <v>333.03300017090902</v>
      </c>
      <c r="AI4684" s="15">
        <v>353.89403630466899</v>
      </c>
    </row>
    <row r="4685" spans="1:35" ht="20" customHeight="1" x14ac:dyDescent="0.15">
      <c r="A4685" s="8">
        <v>4683</v>
      </c>
      <c r="B4685" s="12">
        <v>8520</v>
      </c>
      <c r="C4685" s="10" t="s">
        <v>34</v>
      </c>
      <c r="D4685" s="11">
        <v>40.270870000000002</v>
      </c>
      <c r="E4685" s="11">
        <v>-74.527645000000007</v>
      </c>
      <c r="F4685" s="17">
        <v>667.04330798386104</v>
      </c>
      <c r="G4685" s="17">
        <v>2385.86121939739</v>
      </c>
      <c r="H4685" s="17">
        <v>702.04244229784001</v>
      </c>
      <c r="I4685" s="17">
        <v>1335.85588194255</v>
      </c>
      <c r="J4685" s="17">
        <v>1604.7692881867299</v>
      </c>
      <c r="K4685" s="17">
        <v>606.42779935127101</v>
      </c>
      <c r="L4685" s="17">
        <v>43.959512236483803</v>
      </c>
      <c r="M4685" s="17">
        <v>2543.65323943455</v>
      </c>
      <c r="N4685" s="17">
        <v>2385.8649826696701</v>
      </c>
      <c r="O4685" s="17">
        <v>2539.4267048024299</v>
      </c>
      <c r="P4685" s="19">
        <f t="shared" si="738"/>
        <v>20.845103374495658</v>
      </c>
      <c r="Q4685" s="19">
        <f t="shared" si="739"/>
        <v>74.558163106168436</v>
      </c>
      <c r="R4685" s="19">
        <f t="shared" si="730"/>
        <v>21.9388263218075</v>
      </c>
      <c r="S4685" s="19">
        <f t="shared" si="731"/>
        <v>41.745496310704688</v>
      </c>
      <c r="T4685" s="19">
        <f t="shared" si="732"/>
        <v>50.14904025583531</v>
      </c>
      <c r="U4685" s="19">
        <f t="shared" si="733"/>
        <v>18.950868729727219</v>
      </c>
      <c r="V4685" s="19">
        <f t="shared" si="734"/>
        <v>1.3737347573901189</v>
      </c>
      <c r="W4685" s="19">
        <f t="shared" si="735"/>
        <v>79.489163732329686</v>
      </c>
      <c r="X4685" s="19">
        <f t="shared" si="736"/>
        <v>74.558280708427191</v>
      </c>
      <c r="Y4685" s="19">
        <f t="shared" si="737"/>
        <v>79.357084525075933</v>
      </c>
      <c r="Z4685" s="15">
        <v>93.413626893057895</v>
      </c>
      <c r="AA4685" s="15">
        <v>334.11915996657001</v>
      </c>
      <c r="AB4685" s="15">
        <v>98.314951940276799</v>
      </c>
      <c r="AC4685" s="15">
        <v>187.075024136281</v>
      </c>
      <c r="AD4685" s="15">
        <v>224.73401310049601</v>
      </c>
      <c r="AE4685" s="15">
        <v>84.924950915975202</v>
      </c>
      <c r="AF4685" s="15">
        <v>6.1561482223702502</v>
      </c>
      <c r="AG4685" s="15">
        <v>356.21656309797498</v>
      </c>
      <c r="AH4685" s="15">
        <v>334.11968708210702</v>
      </c>
      <c r="AI4685" s="15">
        <v>355.62467368781</v>
      </c>
    </row>
    <row r="4686" spans="1:35" ht="20" customHeight="1" x14ac:dyDescent="0.15">
      <c r="A4686" s="8">
        <v>4684</v>
      </c>
      <c r="B4686" s="12">
        <v>85202</v>
      </c>
      <c r="C4686" s="10" t="s">
        <v>305</v>
      </c>
      <c r="D4686" s="11">
        <v>33.36412</v>
      </c>
      <c r="E4686" s="11">
        <v>-111.87087</v>
      </c>
      <c r="F4686" s="17">
        <v>1577.82662857385</v>
      </c>
      <c r="G4686" s="17">
        <v>1122.14477639195</v>
      </c>
      <c r="H4686" s="17">
        <v>1449.3101284801401</v>
      </c>
      <c r="I4686" s="17">
        <v>872.31920058949197</v>
      </c>
      <c r="J4686" s="17">
        <v>582.97515815460702</v>
      </c>
      <c r="K4686" s="17">
        <v>1501.8058766822801</v>
      </c>
      <c r="L4686" s="17">
        <v>2132.82593248894</v>
      </c>
      <c r="M4686" s="17">
        <v>665.32419214306003</v>
      </c>
      <c r="N4686" s="17">
        <v>1122.14667359591</v>
      </c>
      <c r="O4686" s="17">
        <v>625.88646135444299</v>
      </c>
      <c r="P4686" s="19">
        <f t="shared" si="738"/>
        <v>49.307082142932813</v>
      </c>
      <c r="Q4686" s="19">
        <f t="shared" si="739"/>
        <v>35.067024262248438</v>
      </c>
      <c r="R4686" s="19">
        <f t="shared" si="730"/>
        <v>45.290941515004377</v>
      </c>
      <c r="S4686" s="19">
        <f t="shared" si="731"/>
        <v>27.259975018421624</v>
      </c>
      <c r="T4686" s="19">
        <f t="shared" si="732"/>
        <v>18.217973692331469</v>
      </c>
      <c r="U4686" s="19">
        <f t="shared" si="733"/>
        <v>46.931433646321253</v>
      </c>
      <c r="V4686" s="19">
        <f t="shared" si="734"/>
        <v>66.650810390279375</v>
      </c>
      <c r="W4686" s="19">
        <f t="shared" si="735"/>
        <v>20.791381004470626</v>
      </c>
      <c r="X4686" s="19">
        <f t="shared" si="736"/>
        <v>35.067083549872187</v>
      </c>
      <c r="Y4686" s="19">
        <f t="shared" si="737"/>
        <v>19.558951917326343</v>
      </c>
      <c r="Z4686" s="15">
        <v>227.74167004533101</v>
      </c>
      <c r="AA4686" s="15">
        <v>161.96907861851199</v>
      </c>
      <c r="AB4686" s="15">
        <v>209.19174698776899</v>
      </c>
      <c r="AC4686" s="15">
        <v>125.90954411966101</v>
      </c>
      <c r="AD4686" s="15">
        <v>84.145959817876005</v>
      </c>
      <c r="AE4686" s="15">
        <v>216.76892265954501</v>
      </c>
      <c r="AF4686" s="15">
        <v>307.84962729239697</v>
      </c>
      <c r="AG4686" s="15">
        <v>96.032124091128097</v>
      </c>
      <c r="AH4686" s="15">
        <v>161.969352573636</v>
      </c>
      <c r="AI4686" s="15">
        <v>90.339727672322297</v>
      </c>
    </row>
    <row r="4687" spans="1:35" ht="20" customHeight="1" x14ac:dyDescent="0.15">
      <c r="A4687" s="8">
        <v>4685</v>
      </c>
      <c r="B4687" s="12">
        <v>85203</v>
      </c>
      <c r="C4687" s="10" t="s">
        <v>305</v>
      </c>
      <c r="D4687" s="11">
        <v>33.420095000000003</v>
      </c>
      <c r="E4687" s="11">
        <v>-111.811865</v>
      </c>
      <c r="F4687" s="17">
        <v>1573.7724496527901</v>
      </c>
      <c r="G4687" s="17">
        <v>1120.13574360915</v>
      </c>
      <c r="H4687" s="17">
        <v>1444.3583672500599</v>
      </c>
      <c r="I4687" s="17">
        <v>868.82208808631594</v>
      </c>
      <c r="J4687" s="17">
        <v>577.82797330474705</v>
      </c>
      <c r="K4687" s="17">
        <v>1497.03460250937</v>
      </c>
      <c r="L4687" s="17">
        <v>2128.1097434137801</v>
      </c>
      <c r="M4687" s="17">
        <v>666.32629952678701</v>
      </c>
      <c r="N4687" s="17">
        <v>1120.13765476976</v>
      </c>
      <c r="O4687" s="17">
        <v>627.17898184186504</v>
      </c>
      <c r="P4687" s="19">
        <f t="shared" si="738"/>
        <v>49.180389051649691</v>
      </c>
      <c r="Q4687" s="19">
        <f t="shared" si="739"/>
        <v>35.004241987785939</v>
      </c>
      <c r="R4687" s="19">
        <f t="shared" si="730"/>
        <v>45.136198976564373</v>
      </c>
      <c r="S4687" s="19">
        <f t="shared" si="731"/>
        <v>27.150690252697373</v>
      </c>
      <c r="T4687" s="19">
        <f t="shared" si="732"/>
        <v>18.057124165773345</v>
      </c>
      <c r="U4687" s="19">
        <f t="shared" si="733"/>
        <v>46.782331328417811</v>
      </c>
      <c r="V4687" s="19">
        <f t="shared" si="734"/>
        <v>66.503429481680627</v>
      </c>
      <c r="W4687" s="19">
        <f t="shared" si="735"/>
        <v>20.822696860212094</v>
      </c>
      <c r="X4687" s="19">
        <f t="shared" si="736"/>
        <v>35.004301711555001</v>
      </c>
      <c r="Y4687" s="19">
        <f t="shared" si="737"/>
        <v>19.599343182558282</v>
      </c>
      <c r="Z4687" s="15">
        <v>227.15649453925599</v>
      </c>
      <c r="AA4687" s="15">
        <v>161.679097264132</v>
      </c>
      <c r="AB4687" s="15">
        <v>208.47701553433899</v>
      </c>
      <c r="AC4687" s="15">
        <v>125.404774947657</v>
      </c>
      <c r="AD4687" s="15">
        <v>83.4030211048306</v>
      </c>
      <c r="AE4687" s="15">
        <v>216.08024249086799</v>
      </c>
      <c r="AF4687" s="15">
        <v>307.16889802888397</v>
      </c>
      <c r="AG4687" s="15">
        <v>96.176767113780997</v>
      </c>
      <c r="AH4687" s="15">
        <v>161.67937309566099</v>
      </c>
      <c r="AI4687" s="15">
        <v>90.526288571380206</v>
      </c>
    </row>
    <row r="4688" spans="1:35" ht="20" customHeight="1" x14ac:dyDescent="0.15">
      <c r="A4688" s="8">
        <v>4686</v>
      </c>
      <c r="B4688" s="12">
        <v>85205</v>
      </c>
      <c r="C4688" s="10" t="s">
        <v>305</v>
      </c>
      <c r="D4688" s="11">
        <v>33.420459999999999</v>
      </c>
      <c r="E4688" s="11">
        <v>-111.6905</v>
      </c>
      <c r="F4688" s="17">
        <v>1566.8852323291701</v>
      </c>
      <c r="G4688" s="17">
        <v>1123.17270016566</v>
      </c>
      <c r="H4688" s="17">
        <v>1438.4493347483999</v>
      </c>
      <c r="I4688" s="17">
        <v>861.82415447425899</v>
      </c>
      <c r="J4688" s="17">
        <v>573.43937923271505</v>
      </c>
      <c r="K4688" s="17">
        <v>1490.7571481131999</v>
      </c>
      <c r="L4688" s="17">
        <v>2121.7492473232801</v>
      </c>
      <c r="M4688" s="17">
        <v>672.38595440224003</v>
      </c>
      <c r="N4688" s="17">
        <v>1123.17462981419</v>
      </c>
      <c r="O4688" s="17">
        <v>633.43116089070497</v>
      </c>
      <c r="P4688" s="19">
        <f t="shared" si="738"/>
        <v>48.965163510286565</v>
      </c>
      <c r="Q4688" s="19">
        <f t="shared" si="739"/>
        <v>35.099146880176875</v>
      </c>
      <c r="R4688" s="19">
        <f t="shared" si="730"/>
        <v>44.951541710887497</v>
      </c>
      <c r="S4688" s="19">
        <f t="shared" si="731"/>
        <v>26.932004827320593</v>
      </c>
      <c r="T4688" s="19">
        <f t="shared" si="732"/>
        <v>17.919980601022345</v>
      </c>
      <c r="U4688" s="19">
        <f t="shared" si="733"/>
        <v>46.586160878537498</v>
      </c>
      <c r="V4688" s="19">
        <f t="shared" si="734"/>
        <v>66.304663978852503</v>
      </c>
      <c r="W4688" s="19">
        <f t="shared" si="735"/>
        <v>21.012061075070001</v>
      </c>
      <c r="X4688" s="19">
        <f t="shared" si="736"/>
        <v>35.099207181693437</v>
      </c>
      <c r="Y4688" s="19">
        <f t="shared" si="737"/>
        <v>19.79472377783453</v>
      </c>
      <c r="Z4688" s="15">
        <v>226.16240146181801</v>
      </c>
      <c r="AA4688" s="15">
        <v>162.117447979339</v>
      </c>
      <c r="AB4688" s="15">
        <v>207.624112692355</v>
      </c>
      <c r="AC4688" s="15">
        <v>124.39470130861601</v>
      </c>
      <c r="AD4688" s="15">
        <v>82.769576510148795</v>
      </c>
      <c r="AE4688" s="15">
        <v>215.174161899339</v>
      </c>
      <c r="AF4688" s="15">
        <v>306.25083139549599</v>
      </c>
      <c r="AG4688" s="15">
        <v>97.051410690875997</v>
      </c>
      <c r="AH4688" s="15">
        <v>162.117726553306</v>
      </c>
      <c r="AI4688" s="15">
        <v>91.428720868747902</v>
      </c>
    </row>
    <row r="4689" spans="1:35" ht="20" customHeight="1" x14ac:dyDescent="0.15">
      <c r="A4689" s="8">
        <v>4687</v>
      </c>
      <c r="B4689" s="12">
        <v>85207</v>
      </c>
      <c r="C4689" s="10" t="s">
        <v>305</v>
      </c>
      <c r="D4689" s="11">
        <v>33.421165000000002</v>
      </c>
      <c r="E4689" s="11">
        <v>-111.61964999999999</v>
      </c>
      <c r="F4689" s="17">
        <v>1562.8582568346601</v>
      </c>
      <c r="G4689" s="17">
        <v>1124.9276066013299</v>
      </c>
      <c r="H4689" s="17">
        <v>1434.9837341831001</v>
      </c>
      <c r="I4689" s="17">
        <v>857.73819274790401</v>
      </c>
      <c r="J4689" s="17">
        <v>570.87162584845998</v>
      </c>
      <c r="K4689" s="17">
        <v>1487.07852499867</v>
      </c>
      <c r="L4689" s="17">
        <v>2118.02195738514</v>
      </c>
      <c r="M4689" s="17">
        <v>675.91308801816001</v>
      </c>
      <c r="N4689" s="17">
        <v>1124.9295470173199</v>
      </c>
      <c r="O4689" s="17">
        <v>637.07141900913598</v>
      </c>
      <c r="P4689" s="19">
        <f t="shared" si="738"/>
        <v>48.839320526083128</v>
      </c>
      <c r="Q4689" s="19">
        <f t="shared" si="739"/>
        <v>35.153987706291559</v>
      </c>
      <c r="R4689" s="19">
        <f t="shared" si="730"/>
        <v>44.843241693221877</v>
      </c>
      <c r="S4689" s="19">
        <f t="shared" si="731"/>
        <v>26.804318523372</v>
      </c>
      <c r="T4689" s="19">
        <f t="shared" si="732"/>
        <v>17.839738307764375</v>
      </c>
      <c r="U4689" s="19">
        <f t="shared" si="733"/>
        <v>46.471203906208437</v>
      </c>
      <c r="V4689" s="19">
        <f t="shared" si="734"/>
        <v>66.188186168285625</v>
      </c>
      <c r="W4689" s="19">
        <f t="shared" si="735"/>
        <v>21.1222840005675</v>
      </c>
      <c r="X4689" s="19">
        <f t="shared" si="736"/>
        <v>35.154048344291247</v>
      </c>
      <c r="Y4689" s="19">
        <f t="shared" si="737"/>
        <v>19.908481844035499</v>
      </c>
      <c r="Z4689" s="15">
        <v>225.581152549628</v>
      </c>
      <c r="AA4689" s="15">
        <v>162.37074922524801</v>
      </c>
      <c r="AB4689" s="15">
        <v>207.12389185380201</v>
      </c>
      <c r="AC4689" s="15">
        <v>123.80493830996301</v>
      </c>
      <c r="AD4689" s="15">
        <v>82.398949955347106</v>
      </c>
      <c r="AE4689" s="15">
        <v>214.643193711777</v>
      </c>
      <c r="AF4689" s="15">
        <v>305.712838669463</v>
      </c>
      <c r="AG4689" s="15">
        <v>97.560513073718994</v>
      </c>
      <c r="AH4689" s="15">
        <v>162.37102924260299</v>
      </c>
      <c r="AI4689" s="15">
        <v>91.954151511033103</v>
      </c>
    </row>
    <row r="4690" spans="1:35" ht="20" customHeight="1" x14ac:dyDescent="0.15">
      <c r="A4690" s="8">
        <v>4688</v>
      </c>
      <c r="B4690" s="12">
        <v>85209</v>
      </c>
      <c r="C4690" s="10" t="s">
        <v>305</v>
      </c>
      <c r="D4690" s="11">
        <v>33.372974999999997</v>
      </c>
      <c r="E4690" s="11">
        <v>-111.65090499999999</v>
      </c>
      <c r="F4690" s="17">
        <v>1565.2375247290199</v>
      </c>
      <c r="G4690" s="17">
        <v>1127.12333815498</v>
      </c>
      <c r="H4690" s="17">
        <v>1438.3009261843799</v>
      </c>
      <c r="I4690" s="17">
        <v>859.614987590287</v>
      </c>
      <c r="J4690" s="17">
        <v>574.60460623062704</v>
      </c>
      <c r="K4690" s="17">
        <v>1490.1796084513601</v>
      </c>
      <c r="L4690" s="17">
        <v>2121.0596196312599</v>
      </c>
      <c r="M4690" s="17">
        <v>675.99816602140902</v>
      </c>
      <c r="N4690" s="17">
        <v>1127.1252695866699</v>
      </c>
      <c r="O4690" s="17">
        <v>636.93889867037603</v>
      </c>
      <c r="P4690" s="19">
        <f t="shared" si="738"/>
        <v>48.913672647781873</v>
      </c>
      <c r="Q4690" s="19">
        <f t="shared" si="739"/>
        <v>35.222604317343126</v>
      </c>
      <c r="R4690" s="19">
        <f t="shared" si="730"/>
        <v>44.946903943261873</v>
      </c>
      <c r="S4690" s="19">
        <f t="shared" si="731"/>
        <v>26.862968362196469</v>
      </c>
      <c r="T4690" s="19">
        <f t="shared" si="732"/>
        <v>17.956393944707095</v>
      </c>
      <c r="U4690" s="19">
        <f t="shared" si="733"/>
        <v>46.568112764105003</v>
      </c>
      <c r="V4690" s="19">
        <f t="shared" si="734"/>
        <v>66.283113113476873</v>
      </c>
      <c r="W4690" s="19">
        <f t="shared" si="735"/>
        <v>21.124942688169032</v>
      </c>
      <c r="X4690" s="19">
        <f t="shared" si="736"/>
        <v>35.222664674583434</v>
      </c>
      <c r="Y4690" s="19">
        <f t="shared" si="737"/>
        <v>19.904340583449251</v>
      </c>
      <c r="Z4690" s="15">
        <v>225.92457333987599</v>
      </c>
      <c r="AA4690" s="15">
        <v>162.687678497273</v>
      </c>
      <c r="AB4690" s="15">
        <v>207.602691509008</v>
      </c>
      <c r="AC4690" s="15">
        <v>124.075832714331</v>
      </c>
      <c r="AD4690" s="15">
        <v>82.937764027132303</v>
      </c>
      <c r="AE4690" s="15">
        <v>215.090800443967</v>
      </c>
      <c r="AF4690" s="15">
        <v>306.15129143223101</v>
      </c>
      <c r="AG4690" s="15">
        <v>97.572793133801696</v>
      </c>
      <c r="AH4690" s="15">
        <v>162.68795735991699</v>
      </c>
      <c r="AI4690" s="15">
        <v>91.935023684260301</v>
      </c>
    </row>
    <row r="4691" spans="1:35" ht="20" customHeight="1" x14ac:dyDescent="0.15">
      <c r="A4691" s="8">
        <v>4689</v>
      </c>
      <c r="B4691" s="12">
        <v>85212</v>
      </c>
      <c r="C4691" s="10" t="s">
        <v>305</v>
      </c>
      <c r="D4691" s="11">
        <v>33.326689100000003</v>
      </c>
      <c r="E4691" s="11">
        <v>-111.6084812</v>
      </c>
      <c r="F4691" s="17">
        <v>1563.4194257153999</v>
      </c>
      <c r="G4691" s="17">
        <v>1131.07195167385</v>
      </c>
      <c r="H4691" s="17">
        <v>1437.97843890031</v>
      </c>
      <c r="I4691" s="17">
        <v>857.25049836927201</v>
      </c>
      <c r="J4691" s="17">
        <v>575.62745744771803</v>
      </c>
      <c r="K4691" s="17">
        <v>1489.42633020165</v>
      </c>
      <c r="L4691" s="17">
        <v>2120.1909372620898</v>
      </c>
      <c r="M4691" s="17">
        <v>679.71630010842102</v>
      </c>
      <c r="N4691" s="17">
        <v>1131.0738854148301</v>
      </c>
      <c r="O4691" s="17">
        <v>640.56264362213801</v>
      </c>
      <c r="P4691" s="19">
        <f t="shared" si="738"/>
        <v>48.856857053606248</v>
      </c>
      <c r="Q4691" s="19">
        <f t="shared" si="739"/>
        <v>35.345998489807812</v>
      </c>
      <c r="R4691" s="19">
        <f t="shared" si="730"/>
        <v>44.936826215634689</v>
      </c>
      <c r="S4691" s="19">
        <f t="shared" si="731"/>
        <v>26.78907807403975</v>
      </c>
      <c r="T4691" s="19">
        <f t="shared" si="732"/>
        <v>17.988358045241188</v>
      </c>
      <c r="U4691" s="19">
        <f t="shared" si="733"/>
        <v>46.544572818801562</v>
      </c>
      <c r="V4691" s="19">
        <f t="shared" si="734"/>
        <v>66.255966789440308</v>
      </c>
      <c r="W4691" s="19">
        <f t="shared" si="735"/>
        <v>21.241134378388157</v>
      </c>
      <c r="X4691" s="19">
        <f t="shared" si="736"/>
        <v>35.346058919213441</v>
      </c>
      <c r="Y4691" s="19">
        <f t="shared" si="737"/>
        <v>20.017582613191813</v>
      </c>
      <c r="Z4691" s="15">
        <v>225.66215103380199</v>
      </c>
      <c r="AA4691" s="15">
        <v>163.257616873388</v>
      </c>
      <c r="AB4691" s="15">
        <v>207.55614410855401</v>
      </c>
      <c r="AC4691" s="15">
        <v>123.734545078975</v>
      </c>
      <c r="AD4691" s="15">
        <v>83.085401185875995</v>
      </c>
      <c r="AE4691" s="15">
        <v>214.982073169008</v>
      </c>
      <c r="AF4691" s="15">
        <v>306.02590673309902</v>
      </c>
      <c r="AG4691" s="15">
        <v>98.109464307822293</v>
      </c>
      <c r="AH4691" s="15">
        <v>163.25789588037199</v>
      </c>
      <c r="AI4691" s="15">
        <v>92.458070830363596</v>
      </c>
    </row>
    <row r="4692" spans="1:35" ht="20" customHeight="1" x14ac:dyDescent="0.15">
      <c r="A4692" s="8">
        <v>4690</v>
      </c>
      <c r="B4692" s="12">
        <v>85213</v>
      </c>
      <c r="C4692" s="10" t="s">
        <v>305</v>
      </c>
      <c r="D4692" s="11">
        <v>33.42765</v>
      </c>
      <c r="E4692" s="11">
        <v>-111.770675</v>
      </c>
      <c r="F4692" s="17">
        <v>1571.34186253237</v>
      </c>
      <c r="G4692" s="17">
        <v>1120.70149649359</v>
      </c>
      <c r="H4692" s="17">
        <v>1442.0757716943201</v>
      </c>
      <c r="I4692" s="17">
        <v>866.43613242794697</v>
      </c>
      <c r="J4692" s="17">
        <v>575.93288779976399</v>
      </c>
      <c r="K4692" s="17">
        <v>1494.6752278363099</v>
      </c>
      <c r="L4692" s="17">
        <v>2125.7351406645398</v>
      </c>
      <c r="M4692" s="17">
        <v>668.12583439232299</v>
      </c>
      <c r="N4692" s="17">
        <v>1120.7034146035501</v>
      </c>
      <c r="O4692" s="17">
        <v>629.07033320674498</v>
      </c>
      <c r="P4692" s="19">
        <f t="shared" si="738"/>
        <v>49.104433204136562</v>
      </c>
      <c r="Q4692" s="19">
        <f t="shared" si="739"/>
        <v>35.021921765424686</v>
      </c>
      <c r="R4692" s="19">
        <f t="shared" si="730"/>
        <v>45.064867865447503</v>
      </c>
      <c r="S4692" s="19">
        <f t="shared" si="731"/>
        <v>27.076129138373343</v>
      </c>
      <c r="T4692" s="19">
        <f t="shared" si="732"/>
        <v>17.997902743742625</v>
      </c>
      <c r="U4692" s="19">
        <f t="shared" si="733"/>
        <v>46.708600869884684</v>
      </c>
      <c r="V4692" s="19">
        <f t="shared" si="734"/>
        <v>66.429223145766869</v>
      </c>
      <c r="W4692" s="19">
        <f t="shared" si="735"/>
        <v>20.878932324760093</v>
      </c>
      <c r="X4692" s="19">
        <f t="shared" si="736"/>
        <v>35.02198170636094</v>
      </c>
      <c r="Y4692" s="19">
        <f t="shared" si="737"/>
        <v>19.658447912710781</v>
      </c>
      <c r="Z4692" s="15">
        <v>226.805666423926</v>
      </c>
      <c r="AA4692" s="15">
        <v>161.76075725322301</v>
      </c>
      <c r="AB4692" s="15">
        <v>208.14754841305799</v>
      </c>
      <c r="AC4692" s="15">
        <v>125.060388862529</v>
      </c>
      <c r="AD4692" s="15">
        <v>83.129486656421506</v>
      </c>
      <c r="AE4692" s="15">
        <v>215.73969303322301</v>
      </c>
      <c r="AF4692" s="15">
        <v>306.82615072367798</v>
      </c>
      <c r="AG4692" s="15">
        <v>96.436509899140503</v>
      </c>
      <c r="AH4692" s="15">
        <v>161.76103423946299</v>
      </c>
      <c r="AI4692" s="15">
        <v>90.799284044115694</v>
      </c>
    </row>
    <row r="4693" spans="1:35" ht="20" customHeight="1" x14ac:dyDescent="0.15">
      <c r="A4693" s="8">
        <v>4691</v>
      </c>
      <c r="B4693" s="12">
        <v>85225</v>
      </c>
      <c r="C4693" s="10" t="s">
        <v>305</v>
      </c>
      <c r="D4693" s="11">
        <v>33.308884999999997</v>
      </c>
      <c r="E4693" s="11">
        <v>-111.83748</v>
      </c>
      <c r="F4693" s="17">
        <v>1576.6396875651601</v>
      </c>
      <c r="G4693" s="17">
        <v>1126.4193023526</v>
      </c>
      <c r="H4693" s="17">
        <v>1449.7523952670299</v>
      </c>
      <c r="I4693" s="17">
        <v>870.50253688467103</v>
      </c>
      <c r="J4693" s="17">
        <v>584.75055000063196</v>
      </c>
      <c r="K4693" s="17">
        <v>1501.7913766850199</v>
      </c>
      <c r="L4693" s="17">
        <v>2132.69153851703</v>
      </c>
      <c r="M4693" s="17">
        <v>668.91956378336295</v>
      </c>
      <c r="N4693" s="17">
        <v>1126.4211998210999</v>
      </c>
      <c r="O4693" s="17">
        <v>629.34325454329098</v>
      </c>
      <c r="P4693" s="19">
        <f t="shared" si="738"/>
        <v>49.269990236411253</v>
      </c>
      <c r="Q4693" s="19">
        <f t="shared" si="739"/>
        <v>35.200603198518749</v>
      </c>
      <c r="R4693" s="19">
        <f t="shared" si="730"/>
        <v>45.304762352094684</v>
      </c>
      <c r="S4693" s="19">
        <f t="shared" si="731"/>
        <v>27.20320427764597</v>
      </c>
      <c r="T4693" s="19">
        <f t="shared" si="732"/>
        <v>18.273454687519749</v>
      </c>
      <c r="U4693" s="19">
        <f t="shared" si="733"/>
        <v>46.930980521406873</v>
      </c>
      <c r="V4693" s="19">
        <f t="shared" si="734"/>
        <v>66.646610578657189</v>
      </c>
      <c r="W4693" s="19">
        <f t="shared" si="735"/>
        <v>20.903736368230092</v>
      </c>
      <c r="X4693" s="19">
        <f t="shared" si="736"/>
        <v>35.200662494409372</v>
      </c>
      <c r="Y4693" s="19">
        <f t="shared" si="737"/>
        <v>19.666976704477843</v>
      </c>
      <c r="Z4693" s="15">
        <v>227.570348354711</v>
      </c>
      <c r="AA4693" s="15">
        <v>162.58605875562</v>
      </c>
      <c r="AB4693" s="15">
        <v>209.25558329483499</v>
      </c>
      <c r="AC4693" s="15">
        <v>125.64732898312801</v>
      </c>
      <c r="AD4693" s="15">
        <v>84.402217816115694</v>
      </c>
      <c r="AE4693" s="15">
        <v>216.766829746322</v>
      </c>
      <c r="AF4693" s="15">
        <v>307.83022916227299</v>
      </c>
      <c r="AG4693" s="15">
        <v>96.551075882371904</v>
      </c>
      <c r="AH4693" s="15">
        <v>162.58633271074399</v>
      </c>
      <c r="AI4693" s="15">
        <v>90.838677188781006</v>
      </c>
    </row>
    <row r="4694" spans="1:35" ht="20" customHeight="1" x14ac:dyDescent="0.15">
      <c r="A4694" s="8">
        <v>4692</v>
      </c>
      <c r="B4694" s="12">
        <v>85226</v>
      </c>
      <c r="C4694" s="10" t="s">
        <v>305</v>
      </c>
      <c r="D4694" s="11">
        <v>33.299246400000001</v>
      </c>
      <c r="E4694" s="11">
        <v>-111.935984</v>
      </c>
      <c r="F4694" s="17">
        <v>1582.35223608467</v>
      </c>
      <c r="G4694" s="17">
        <v>1124.57396270663</v>
      </c>
      <c r="H4694" s="17">
        <v>1454.8951991853801</v>
      </c>
      <c r="I4694" s="17">
        <v>876.20895392867999</v>
      </c>
      <c r="J4694" s="17">
        <v>588.82382615891197</v>
      </c>
      <c r="K4694" s="17">
        <v>1507.1736240397299</v>
      </c>
      <c r="L4694" s="17">
        <v>2138.12694184678</v>
      </c>
      <c r="M4694" s="17">
        <v>664.36676477150797</v>
      </c>
      <c r="N4694" s="17">
        <v>1124.5758442440399</v>
      </c>
      <c r="O4694" s="17">
        <v>624.59945012385299</v>
      </c>
      <c r="P4694" s="19">
        <f t="shared" si="738"/>
        <v>49.448507377645939</v>
      </c>
      <c r="Q4694" s="19">
        <f t="shared" si="739"/>
        <v>35.142936334582188</v>
      </c>
      <c r="R4694" s="19">
        <f t="shared" si="730"/>
        <v>45.465474974543127</v>
      </c>
      <c r="S4694" s="19">
        <f t="shared" si="731"/>
        <v>27.38152981027125</v>
      </c>
      <c r="T4694" s="19">
        <f t="shared" si="732"/>
        <v>18.400744567465999</v>
      </c>
      <c r="U4694" s="19">
        <f t="shared" si="733"/>
        <v>47.09917575124156</v>
      </c>
      <c r="V4694" s="19">
        <f t="shared" si="734"/>
        <v>66.816466932711876</v>
      </c>
      <c r="W4694" s="19">
        <f t="shared" si="735"/>
        <v>20.761461399109624</v>
      </c>
      <c r="X4694" s="19">
        <f t="shared" si="736"/>
        <v>35.142995132626247</v>
      </c>
      <c r="Y4694" s="19">
        <f t="shared" si="737"/>
        <v>19.518732816370406</v>
      </c>
      <c r="Z4694" s="15">
        <v>228.394890923471</v>
      </c>
      <c r="AA4694" s="15">
        <v>162.31970465946301</v>
      </c>
      <c r="AB4694" s="15">
        <v>209.99788967384299</v>
      </c>
      <c r="AC4694" s="15">
        <v>126.470986610442</v>
      </c>
      <c r="AD4694" s="15">
        <v>84.990149789942194</v>
      </c>
      <c r="AE4694" s="15">
        <v>217.543697050909</v>
      </c>
      <c r="AF4694" s="15">
        <v>308.61476894239701</v>
      </c>
      <c r="AG4694" s="15">
        <v>95.893930142413197</v>
      </c>
      <c r="AH4694" s="15">
        <v>162.319976160826</v>
      </c>
      <c r="AI4694" s="15">
        <v>90.1539619503843</v>
      </c>
    </row>
    <row r="4695" spans="1:35" ht="20" customHeight="1" x14ac:dyDescent="0.15">
      <c r="A4695" s="8">
        <v>4693</v>
      </c>
      <c r="B4695" s="12">
        <v>85233</v>
      </c>
      <c r="C4695" s="10" t="s">
        <v>305</v>
      </c>
      <c r="D4695" s="11">
        <v>33.3354474</v>
      </c>
      <c r="E4695" s="11">
        <v>-111.80719000000001</v>
      </c>
      <c r="F4695" s="17">
        <v>1574.5804380290999</v>
      </c>
      <c r="G4695" s="17">
        <v>1125.5211215772499</v>
      </c>
      <c r="H4695" s="17">
        <v>1447.2884110039799</v>
      </c>
      <c r="I4695" s="17">
        <v>868.70006049011397</v>
      </c>
      <c r="J4695" s="17">
        <v>582.22566048747694</v>
      </c>
      <c r="K4695" s="17">
        <v>1499.4052572078399</v>
      </c>
      <c r="L4695" s="17">
        <v>2130.33071209948</v>
      </c>
      <c r="M4695" s="17">
        <v>669.49686254839605</v>
      </c>
      <c r="N4695" s="17">
        <v>1125.5230259945499</v>
      </c>
      <c r="O4695" s="17">
        <v>630.06069993870506</v>
      </c>
      <c r="P4695" s="19">
        <f t="shared" si="738"/>
        <v>49.205638688409373</v>
      </c>
      <c r="Q4695" s="19">
        <f t="shared" si="739"/>
        <v>35.17253504928906</v>
      </c>
      <c r="R4695" s="19">
        <f t="shared" si="730"/>
        <v>45.227762843874373</v>
      </c>
      <c r="S4695" s="19">
        <f t="shared" si="731"/>
        <v>27.146876890316062</v>
      </c>
      <c r="T4695" s="19">
        <f t="shared" si="732"/>
        <v>18.194551890233654</v>
      </c>
      <c r="U4695" s="19">
        <f t="shared" si="733"/>
        <v>46.856414287744997</v>
      </c>
      <c r="V4695" s="19">
        <f t="shared" si="734"/>
        <v>66.572834753108751</v>
      </c>
      <c r="W4695" s="19">
        <f t="shared" si="735"/>
        <v>20.921776954637377</v>
      </c>
      <c r="X4695" s="19">
        <f t="shared" si="736"/>
        <v>35.172594562329685</v>
      </c>
      <c r="Y4695" s="19">
        <f t="shared" si="737"/>
        <v>19.689396873084533</v>
      </c>
      <c r="Z4695" s="15">
        <v>227.27311859231401</v>
      </c>
      <c r="AA4695" s="15">
        <v>162.456416493636</v>
      </c>
      <c r="AB4695" s="15">
        <v>208.899934695165</v>
      </c>
      <c r="AC4695" s="15">
        <v>125.38716162506201</v>
      </c>
      <c r="AD4695" s="15">
        <v>84.037778187045504</v>
      </c>
      <c r="AE4695" s="15">
        <v>216.42241994632201</v>
      </c>
      <c r="AF4695" s="15">
        <v>307.48947012462799</v>
      </c>
      <c r="AG4695" s="15">
        <v>96.634402508780994</v>
      </c>
      <c r="AH4695" s="15">
        <v>162.45669131479301</v>
      </c>
      <c r="AI4695" s="15">
        <v>90.942232427714899</v>
      </c>
    </row>
    <row r="4696" spans="1:35" ht="20" customHeight="1" x14ac:dyDescent="0.15">
      <c r="A4696" s="8">
        <v>4694</v>
      </c>
      <c r="B4696" s="12">
        <v>85234</v>
      </c>
      <c r="C4696" s="10" t="s">
        <v>305</v>
      </c>
      <c r="D4696" s="11">
        <v>33.362115000000003</v>
      </c>
      <c r="E4696" s="11">
        <v>-111.756705</v>
      </c>
      <c r="F4696" s="17">
        <v>1571.3766095983999</v>
      </c>
      <c r="G4696" s="17">
        <v>1125.12762684062</v>
      </c>
      <c r="H4696" s="17">
        <v>1443.8410032895899</v>
      </c>
      <c r="I4696" s="17">
        <v>865.73704464814898</v>
      </c>
      <c r="J4696" s="17">
        <v>578.97091795826896</v>
      </c>
      <c r="K4696" s="17">
        <v>1495.9748239345199</v>
      </c>
      <c r="L4696" s="17">
        <v>2126.9113639111702</v>
      </c>
      <c r="M4696" s="17">
        <v>671.08612639246201</v>
      </c>
      <c r="N4696" s="17">
        <v>1125.12954128763</v>
      </c>
      <c r="O4696" s="17">
        <v>631.82269252211597</v>
      </c>
      <c r="P4696" s="19">
        <f t="shared" si="738"/>
        <v>49.105519049949997</v>
      </c>
      <c r="Q4696" s="19">
        <f t="shared" si="739"/>
        <v>35.160238338769375</v>
      </c>
      <c r="R4696" s="19">
        <f t="shared" si="730"/>
        <v>45.120031352799685</v>
      </c>
      <c r="S4696" s="19">
        <f t="shared" si="731"/>
        <v>27.054282645254656</v>
      </c>
      <c r="T4696" s="19">
        <f t="shared" si="732"/>
        <v>18.092841186195905</v>
      </c>
      <c r="U4696" s="19">
        <f t="shared" si="733"/>
        <v>46.749213247953747</v>
      </c>
      <c r="V4696" s="19">
        <f t="shared" si="734"/>
        <v>66.465980122224067</v>
      </c>
      <c r="W4696" s="19">
        <f t="shared" si="735"/>
        <v>20.971441449764438</v>
      </c>
      <c r="X4696" s="19">
        <f t="shared" si="736"/>
        <v>35.160298165238437</v>
      </c>
      <c r="Y4696" s="19">
        <f t="shared" si="737"/>
        <v>19.744459141316124</v>
      </c>
      <c r="Z4696" s="15">
        <v>226.81068176570301</v>
      </c>
      <c r="AA4696" s="15">
        <v>162.39961988062001</v>
      </c>
      <c r="AB4696" s="15">
        <v>208.40233981318201</v>
      </c>
      <c r="AC4696" s="15">
        <v>124.959483338339</v>
      </c>
      <c r="AD4696" s="15">
        <v>83.567992420413205</v>
      </c>
      <c r="AE4696" s="15">
        <v>215.92727521619801</v>
      </c>
      <c r="AF4696" s="15">
        <v>306.99592539057898</v>
      </c>
      <c r="AG4696" s="15">
        <v>96.863795021289306</v>
      </c>
      <c r="AH4696" s="15">
        <v>162.399896145165</v>
      </c>
      <c r="AI4696" s="15">
        <v>91.196556400929794</v>
      </c>
    </row>
    <row r="4697" spans="1:35" ht="20" customHeight="1" x14ac:dyDescent="0.15">
      <c r="A4697" s="8">
        <v>4695</v>
      </c>
      <c r="B4697" s="12">
        <v>85248</v>
      </c>
      <c r="C4697" s="10" t="s">
        <v>305</v>
      </c>
      <c r="D4697" s="11">
        <v>33.243785000000003</v>
      </c>
      <c r="E4697" s="11">
        <v>-111.848015</v>
      </c>
      <c r="F4697" s="17">
        <v>1578.0814966400901</v>
      </c>
      <c r="G4697" s="17">
        <v>1130.2161268585801</v>
      </c>
      <c r="H4697" s="17">
        <v>1452.70485294678</v>
      </c>
      <c r="I4697" s="17">
        <v>871.26104643918495</v>
      </c>
      <c r="J4697" s="17">
        <v>588.65464415528095</v>
      </c>
      <c r="K4697" s="17">
        <v>1504.35871509855</v>
      </c>
      <c r="L4697" s="17">
        <v>2135.1497269433999</v>
      </c>
      <c r="M4697" s="17">
        <v>670.69449291056299</v>
      </c>
      <c r="N4697" s="17">
        <v>1130.2180170418801</v>
      </c>
      <c r="O4697" s="17">
        <v>630.87804122754403</v>
      </c>
      <c r="P4697" s="19">
        <f t="shared" si="738"/>
        <v>49.315046770002816</v>
      </c>
      <c r="Q4697" s="19">
        <f t="shared" si="739"/>
        <v>35.319253964330628</v>
      </c>
      <c r="R4697" s="19">
        <f t="shared" si="730"/>
        <v>45.397026654586874</v>
      </c>
      <c r="S4697" s="19">
        <f t="shared" si="731"/>
        <v>27.22690770122453</v>
      </c>
      <c r="T4697" s="19">
        <f t="shared" si="732"/>
        <v>18.39545762985253</v>
      </c>
      <c r="U4697" s="19">
        <f t="shared" si="733"/>
        <v>47.011209846829686</v>
      </c>
      <c r="V4697" s="19">
        <f t="shared" si="734"/>
        <v>66.723428966981245</v>
      </c>
      <c r="W4697" s="19">
        <f t="shared" si="735"/>
        <v>20.959202903455093</v>
      </c>
      <c r="X4697" s="19">
        <f t="shared" si="736"/>
        <v>35.319313032558753</v>
      </c>
      <c r="Y4697" s="19">
        <f t="shared" si="737"/>
        <v>19.714938788360751</v>
      </c>
      <c r="Z4697" s="15">
        <v>227.77845739756199</v>
      </c>
      <c r="AA4697" s="15">
        <v>163.13408808309899</v>
      </c>
      <c r="AB4697" s="15">
        <v>209.681737666488</v>
      </c>
      <c r="AC4697" s="15">
        <v>125.756811366744</v>
      </c>
      <c r="AD4697" s="15">
        <v>84.965730255809902</v>
      </c>
      <c r="AE4697" s="15">
        <v>217.13739634276899</v>
      </c>
      <c r="AF4697" s="15">
        <v>308.18504117400801</v>
      </c>
      <c r="AG4697" s="15">
        <v>96.807267095028905</v>
      </c>
      <c r="AH4697" s="15">
        <v>163.13436088351199</v>
      </c>
      <c r="AI4697" s="15">
        <v>91.060206525272704</v>
      </c>
    </row>
    <row r="4698" spans="1:35" ht="20" customHeight="1" x14ac:dyDescent="0.15">
      <c r="A4698" s="8">
        <v>4696</v>
      </c>
      <c r="B4698" s="12">
        <v>85249</v>
      </c>
      <c r="C4698" s="10" t="s">
        <v>305</v>
      </c>
      <c r="D4698" s="11">
        <v>33.211532400000003</v>
      </c>
      <c r="E4698" s="11">
        <v>-111.81344</v>
      </c>
      <c r="F4698" s="17">
        <v>1576.5418502382099</v>
      </c>
      <c r="G4698" s="17">
        <v>1133.08742954942</v>
      </c>
      <c r="H4698" s="17">
        <v>1452.2419014683601</v>
      </c>
      <c r="I4698" s="17">
        <v>869.34683632436395</v>
      </c>
      <c r="J4698" s="17">
        <v>589.17390959850502</v>
      </c>
      <c r="K4698" s="17">
        <v>1503.5825331271001</v>
      </c>
      <c r="L4698" s="17">
        <v>2134.28842642984</v>
      </c>
      <c r="M4698" s="17">
        <v>673.55427460114004</v>
      </c>
      <c r="N4698" s="17">
        <v>1133.08932220314</v>
      </c>
      <c r="O4698" s="17">
        <v>633.68347388923996</v>
      </c>
      <c r="P4698" s="19">
        <f t="shared" si="738"/>
        <v>49.26693281994406</v>
      </c>
      <c r="Q4698" s="19">
        <f t="shared" si="739"/>
        <v>35.408982173419375</v>
      </c>
      <c r="R4698" s="19">
        <f t="shared" si="730"/>
        <v>45.382559420886253</v>
      </c>
      <c r="S4698" s="19">
        <f t="shared" si="731"/>
        <v>27.167088635136373</v>
      </c>
      <c r="T4698" s="19">
        <f t="shared" si="732"/>
        <v>18.411684674953282</v>
      </c>
      <c r="U4698" s="19">
        <f t="shared" si="733"/>
        <v>46.986954160221877</v>
      </c>
      <c r="V4698" s="19">
        <f t="shared" si="734"/>
        <v>66.6965133259325</v>
      </c>
      <c r="W4698" s="19">
        <f t="shared" si="735"/>
        <v>21.048571081285626</v>
      </c>
      <c r="X4698" s="19">
        <f t="shared" si="736"/>
        <v>35.409041318848125</v>
      </c>
      <c r="Y4698" s="19">
        <f t="shared" si="737"/>
        <v>19.802608559038749</v>
      </c>
      <c r="Z4698" s="15">
        <v>227.55622653099201</v>
      </c>
      <c r="AA4698" s="15">
        <v>163.54852863594999</v>
      </c>
      <c r="AB4698" s="15">
        <v>209.61491571045499</v>
      </c>
      <c r="AC4698" s="15">
        <v>125.480516495698</v>
      </c>
      <c r="AD4698" s="15">
        <v>85.040680422842996</v>
      </c>
      <c r="AE4698" s="15">
        <v>217.02536313095001</v>
      </c>
      <c r="AF4698" s="15">
        <v>308.06072198421498</v>
      </c>
      <c r="AG4698" s="15">
        <v>97.220044676768595</v>
      </c>
      <c r="AH4698" s="15">
        <v>163.54880172504099</v>
      </c>
      <c r="AI4698" s="15">
        <v>91.4651394352355</v>
      </c>
    </row>
    <row r="4699" spans="1:35" ht="20" customHeight="1" x14ac:dyDescent="0.15">
      <c r="A4699" s="8">
        <v>4697</v>
      </c>
      <c r="B4699" s="12">
        <v>85250</v>
      </c>
      <c r="C4699" s="10" t="s">
        <v>305</v>
      </c>
      <c r="D4699" s="11">
        <v>33.517320699999999</v>
      </c>
      <c r="E4699" s="11">
        <v>-111.91595239999999</v>
      </c>
      <c r="F4699" s="17">
        <v>1578.46443372518</v>
      </c>
      <c r="G4699" s="17">
        <v>1111.4781264068699</v>
      </c>
      <c r="H4699" s="17">
        <v>1445.8186218872099</v>
      </c>
      <c r="I4699" s="17">
        <v>874.69542910679297</v>
      </c>
      <c r="J4699" s="17">
        <v>576.42470150078498</v>
      </c>
      <c r="K4699" s="17">
        <v>1499.4364103093601</v>
      </c>
      <c r="L4699" s="17">
        <v>2130.73903763828</v>
      </c>
      <c r="M4699" s="17">
        <v>657.78252549824299</v>
      </c>
      <c r="N4699" s="17">
        <v>1111.4800302342301</v>
      </c>
      <c r="O4699" s="17">
        <v>618.81659696285794</v>
      </c>
      <c r="P4699" s="19">
        <f t="shared" si="738"/>
        <v>49.327013553911875</v>
      </c>
      <c r="Q4699" s="19">
        <f t="shared" si="739"/>
        <v>34.733691450214685</v>
      </c>
      <c r="R4699" s="19">
        <f t="shared" si="730"/>
        <v>45.18183193397531</v>
      </c>
      <c r="S4699" s="19">
        <f t="shared" si="731"/>
        <v>27.33423215958728</v>
      </c>
      <c r="T4699" s="19">
        <f t="shared" si="732"/>
        <v>18.013271921899531</v>
      </c>
      <c r="U4699" s="19">
        <f t="shared" si="733"/>
        <v>46.857387822167503</v>
      </c>
      <c r="V4699" s="19">
        <f t="shared" si="734"/>
        <v>66.585594926196251</v>
      </c>
      <c r="W4699" s="19">
        <f t="shared" si="735"/>
        <v>20.555703921820093</v>
      </c>
      <c r="X4699" s="19">
        <f t="shared" si="736"/>
        <v>34.73375094481969</v>
      </c>
      <c r="Y4699" s="19">
        <f t="shared" si="737"/>
        <v>19.338018655089311</v>
      </c>
      <c r="Z4699" s="15">
        <v>227.83373008107401</v>
      </c>
      <c r="AA4699" s="15">
        <v>160.42946669909099</v>
      </c>
      <c r="AB4699" s="15">
        <v>208.68778705148799</v>
      </c>
      <c r="AC4699" s="15">
        <v>126.252526191996</v>
      </c>
      <c r="AD4699" s="15">
        <v>83.200474476838806</v>
      </c>
      <c r="AE4699" s="15">
        <v>216.42691653429799</v>
      </c>
      <c r="AF4699" s="15">
        <v>307.54840742702498</v>
      </c>
      <c r="AG4699" s="15">
        <v>94.943568659979306</v>
      </c>
      <c r="AH4699" s="15">
        <v>160.429741520248</v>
      </c>
      <c r="AI4699" s="15">
        <v>89.319271624834698</v>
      </c>
    </row>
    <row r="4700" spans="1:35" ht="20" customHeight="1" x14ac:dyDescent="0.15">
      <c r="A4700" s="8">
        <v>4698</v>
      </c>
      <c r="B4700" s="12">
        <v>85251</v>
      </c>
      <c r="C4700" s="10" t="s">
        <v>305</v>
      </c>
      <c r="D4700" s="11">
        <v>33.496099999999998</v>
      </c>
      <c r="E4700" s="11">
        <v>-111.92619000000001</v>
      </c>
      <c r="F4700" s="17">
        <v>1579.30673082368</v>
      </c>
      <c r="G4700" s="17">
        <v>1112.5434021792</v>
      </c>
      <c r="H4700" s="17">
        <v>1447.10090555805</v>
      </c>
      <c r="I4700" s="17">
        <v>875.30878434737099</v>
      </c>
      <c r="J4700" s="17">
        <v>577.92994515097996</v>
      </c>
      <c r="K4700" s="17">
        <v>1500.6128318886399</v>
      </c>
      <c r="L4700" s="17">
        <v>2131.8881931506899</v>
      </c>
      <c r="M4700" s="17">
        <v>657.99664202956706</v>
      </c>
      <c r="N4700" s="17">
        <v>1112.5453025435299</v>
      </c>
      <c r="O4700" s="17">
        <v>618.93802192424198</v>
      </c>
      <c r="P4700" s="19">
        <f t="shared" si="738"/>
        <v>49.353335338240001</v>
      </c>
      <c r="Q4700" s="19">
        <f t="shared" si="739"/>
        <v>34.766981318100001</v>
      </c>
      <c r="R4700" s="19">
        <f t="shared" si="730"/>
        <v>45.221903298689064</v>
      </c>
      <c r="S4700" s="19">
        <f t="shared" si="731"/>
        <v>27.353399510855343</v>
      </c>
      <c r="T4700" s="19">
        <f t="shared" si="732"/>
        <v>18.060310785968124</v>
      </c>
      <c r="U4700" s="19">
        <f t="shared" si="733"/>
        <v>46.894150996519997</v>
      </c>
      <c r="V4700" s="19">
        <f t="shared" si="734"/>
        <v>66.621506035959058</v>
      </c>
      <c r="W4700" s="19">
        <f t="shared" si="735"/>
        <v>20.56239506342397</v>
      </c>
      <c r="X4700" s="19">
        <f t="shared" si="736"/>
        <v>34.767040704485311</v>
      </c>
      <c r="Y4700" s="19">
        <f t="shared" si="737"/>
        <v>19.341813185132562</v>
      </c>
      <c r="Z4700" s="15">
        <v>227.955306255496</v>
      </c>
      <c r="AA4700" s="15">
        <v>160.58322740438001</v>
      </c>
      <c r="AB4700" s="15">
        <v>208.87287044041301</v>
      </c>
      <c r="AC4700" s="15">
        <v>126.34105717189701</v>
      </c>
      <c r="AD4700" s="15">
        <v>83.417739610892596</v>
      </c>
      <c r="AE4700" s="15">
        <v>216.59671992462799</v>
      </c>
      <c r="AF4700" s="15">
        <v>307.71427513012401</v>
      </c>
      <c r="AG4700" s="15">
        <v>94.974473987851198</v>
      </c>
      <c r="AH4700" s="15">
        <v>160.58350179252099</v>
      </c>
      <c r="AI4700" s="15">
        <v>89.336797954409107</v>
      </c>
    </row>
    <row r="4701" spans="1:35" ht="20" customHeight="1" x14ac:dyDescent="0.15">
      <c r="A4701" s="8">
        <v>4699</v>
      </c>
      <c r="B4701" s="12">
        <v>85253</v>
      </c>
      <c r="C4701" s="10" t="s">
        <v>305</v>
      </c>
      <c r="D4701" s="11">
        <v>33.526243700000002</v>
      </c>
      <c r="E4701" s="11">
        <v>-111.9401575</v>
      </c>
      <c r="F4701" s="17">
        <v>1579.7265901902399</v>
      </c>
      <c r="G4701" s="17">
        <v>1110.31771982296</v>
      </c>
      <c r="H4701" s="17">
        <v>1446.6681474621901</v>
      </c>
      <c r="I4701" s="17">
        <v>876.08027167489195</v>
      </c>
      <c r="J4701" s="17">
        <v>576.84211570846799</v>
      </c>
      <c r="K4701" s="17">
        <v>1500.4161005640101</v>
      </c>
      <c r="L4701" s="17">
        <v>2131.7478975620202</v>
      </c>
      <c r="M4701" s="17">
        <v>656.26579967768498</v>
      </c>
      <c r="N4701" s="17">
        <v>1110.31962071474</v>
      </c>
      <c r="O4701" s="17">
        <v>617.29344752294401</v>
      </c>
      <c r="P4701" s="19">
        <f t="shared" si="738"/>
        <v>49.366455943444997</v>
      </c>
      <c r="Q4701" s="19">
        <f t="shared" si="739"/>
        <v>34.697428744467501</v>
      </c>
      <c r="R4701" s="19">
        <f t="shared" si="730"/>
        <v>45.208379608193439</v>
      </c>
      <c r="S4701" s="19">
        <f t="shared" si="731"/>
        <v>27.377508489840373</v>
      </c>
      <c r="T4701" s="19">
        <f t="shared" si="732"/>
        <v>18.026316115889625</v>
      </c>
      <c r="U4701" s="19">
        <f t="shared" si="733"/>
        <v>46.888003142625315</v>
      </c>
      <c r="V4701" s="19">
        <f t="shared" si="734"/>
        <v>66.61712179881313</v>
      </c>
      <c r="W4701" s="19">
        <f t="shared" si="735"/>
        <v>20.508306239927656</v>
      </c>
      <c r="X4701" s="19">
        <f t="shared" si="736"/>
        <v>34.697488147335626</v>
      </c>
      <c r="Y4701" s="19">
        <f t="shared" si="737"/>
        <v>19.290420235092</v>
      </c>
      <c r="Z4701" s="15">
        <v>228.01590821776901</v>
      </c>
      <c r="AA4701" s="15">
        <v>160.26197503966901</v>
      </c>
      <c r="AB4701" s="15">
        <v>208.81040650706601</v>
      </c>
      <c r="AC4701" s="15">
        <v>126.452412770583</v>
      </c>
      <c r="AD4701" s="15">
        <v>83.260723559508307</v>
      </c>
      <c r="AE4701" s="15">
        <v>216.568323999711</v>
      </c>
      <c r="AF4701" s="15">
        <v>307.69402511214901</v>
      </c>
      <c r="AG4701" s="15">
        <v>94.724646212896701</v>
      </c>
      <c r="AH4701" s="15">
        <v>160.26224942780999</v>
      </c>
      <c r="AI4701" s="15">
        <v>89.099421988326398</v>
      </c>
    </row>
    <row r="4702" spans="1:35" ht="20" customHeight="1" x14ac:dyDescent="0.15">
      <c r="A4702" s="8">
        <v>4700</v>
      </c>
      <c r="B4702" s="12">
        <v>85254</v>
      </c>
      <c r="C4702" s="10" t="s">
        <v>305</v>
      </c>
      <c r="D4702" s="11">
        <v>33.628332100000002</v>
      </c>
      <c r="E4702" s="11">
        <v>-111.9706815</v>
      </c>
      <c r="F4702" s="17">
        <v>1580.2150356268701</v>
      </c>
      <c r="G4702" s="17">
        <v>1103.2009444415901</v>
      </c>
      <c r="H4702" s="17">
        <v>1444.40354007886</v>
      </c>
      <c r="I4702" s="17">
        <v>877.76007649205303</v>
      </c>
      <c r="J4702" s="17">
        <v>572.57775545044603</v>
      </c>
      <c r="K4702" s="17">
        <v>1498.9006183265999</v>
      </c>
      <c r="L4702" s="17">
        <v>2130.4061097953299</v>
      </c>
      <c r="M4702" s="17">
        <v>651.27256481075096</v>
      </c>
      <c r="N4702" s="17">
        <v>1103.2028497455501</v>
      </c>
      <c r="O4702" s="17">
        <v>612.62428121861399</v>
      </c>
      <c r="P4702" s="19">
        <f t="shared" si="738"/>
        <v>49.38171986333969</v>
      </c>
      <c r="Q4702" s="19">
        <f t="shared" si="739"/>
        <v>34.47502951379969</v>
      </c>
      <c r="R4702" s="19">
        <f t="shared" si="730"/>
        <v>45.137610627464376</v>
      </c>
      <c r="S4702" s="19">
        <f t="shared" si="731"/>
        <v>27.430002390376657</v>
      </c>
      <c r="T4702" s="19">
        <f t="shared" si="732"/>
        <v>17.893054857826439</v>
      </c>
      <c r="U4702" s="19">
        <f t="shared" si="733"/>
        <v>46.840644322706247</v>
      </c>
      <c r="V4702" s="19">
        <f t="shared" si="734"/>
        <v>66.575190931104061</v>
      </c>
      <c r="W4702" s="19">
        <f t="shared" si="735"/>
        <v>20.352267650335968</v>
      </c>
      <c r="X4702" s="19">
        <f t="shared" si="736"/>
        <v>34.475089054548441</v>
      </c>
      <c r="Y4702" s="19">
        <f t="shared" si="737"/>
        <v>19.144508788081687</v>
      </c>
      <c r="Z4702" s="15">
        <v>228.08640994826399</v>
      </c>
      <c r="AA4702" s="15">
        <v>159.23474782611601</v>
      </c>
      <c r="AB4702" s="15">
        <v>208.483535752893</v>
      </c>
      <c r="AC4702" s="15">
        <v>126.69487385183901</v>
      </c>
      <c r="AD4702" s="15">
        <v>82.645210742210807</v>
      </c>
      <c r="AE4702" s="15">
        <v>216.349580936942</v>
      </c>
      <c r="AF4702" s="15">
        <v>307.50035298471101</v>
      </c>
      <c r="AG4702" s="15">
        <v>94.003928464727295</v>
      </c>
      <c r="AH4702" s="15">
        <v>159.23502293595001</v>
      </c>
      <c r="AI4702" s="15">
        <v>88.425479926925604</v>
      </c>
    </row>
    <row r="4703" spans="1:35" ht="20" customHeight="1" x14ac:dyDescent="0.15">
      <c r="A4703" s="8">
        <v>4701</v>
      </c>
      <c r="B4703" s="9" t="s">
        <v>306</v>
      </c>
      <c r="C4703" s="10" t="s">
        <v>305</v>
      </c>
      <c r="D4703" s="11">
        <v>33.598869980000003</v>
      </c>
      <c r="E4703" s="11">
        <v>-111.97004</v>
      </c>
      <c r="F4703" s="17">
        <v>1580.5340466298701</v>
      </c>
      <c r="G4703" s="17">
        <v>1105.05024127259</v>
      </c>
      <c r="H4703" s="17">
        <v>1445.45249201871</v>
      </c>
      <c r="I4703" s="17">
        <v>877.73998776728899</v>
      </c>
      <c r="J4703" s="17">
        <v>574.10615534027795</v>
      </c>
      <c r="K4703" s="17">
        <v>1499.7576758918401</v>
      </c>
      <c r="L4703" s="17">
        <v>2131.2189439170802</v>
      </c>
      <c r="M4703" s="17">
        <v>652.29899745366197</v>
      </c>
      <c r="N4703" s="17">
        <v>1105.0521440335201</v>
      </c>
      <c r="O4703" s="17">
        <v>613.543336421032</v>
      </c>
      <c r="P4703" s="19">
        <f t="shared" si="738"/>
        <v>49.39168895718344</v>
      </c>
      <c r="Q4703" s="19">
        <f t="shared" si="739"/>
        <v>34.532820039768438</v>
      </c>
      <c r="R4703" s="19">
        <f t="shared" si="730"/>
        <v>45.170390375584688</v>
      </c>
      <c r="S4703" s="19">
        <f t="shared" si="731"/>
        <v>27.429374617727781</v>
      </c>
      <c r="T4703" s="19">
        <f t="shared" si="732"/>
        <v>17.940817354383686</v>
      </c>
      <c r="U4703" s="19">
        <f t="shared" si="733"/>
        <v>46.867427371620003</v>
      </c>
      <c r="V4703" s="19">
        <f t="shared" si="734"/>
        <v>66.600591997408756</v>
      </c>
      <c r="W4703" s="19">
        <f t="shared" si="735"/>
        <v>20.384343670426937</v>
      </c>
      <c r="X4703" s="19">
        <f t="shared" si="736"/>
        <v>34.532879501047503</v>
      </c>
      <c r="Y4703" s="19">
        <f t="shared" si="737"/>
        <v>19.17322926315725</v>
      </c>
      <c r="Z4703" s="15">
        <v>228.13245562690099</v>
      </c>
      <c r="AA4703" s="15">
        <v>159.50167321541301</v>
      </c>
      <c r="AB4703" s="15">
        <v>208.634940270909</v>
      </c>
      <c r="AC4703" s="15">
        <v>126.691974272124</v>
      </c>
      <c r="AD4703" s="15">
        <v>82.865818200946293</v>
      </c>
      <c r="AE4703" s="15">
        <v>216.473287697025</v>
      </c>
      <c r="AF4703" s="15">
        <v>307.61767650380199</v>
      </c>
      <c r="AG4703" s="15">
        <v>94.152082573037205</v>
      </c>
      <c r="AH4703" s="15">
        <v>159.50194789223099</v>
      </c>
      <c r="AI4703" s="15">
        <v>88.558135291124003</v>
      </c>
    </row>
    <row r="4704" spans="1:35" ht="20" customHeight="1" x14ac:dyDescent="0.15">
      <c r="A4704" s="8">
        <v>4702</v>
      </c>
      <c r="B4704" s="12">
        <v>85255</v>
      </c>
      <c r="C4704" s="10" t="s">
        <v>305</v>
      </c>
      <c r="D4704" s="11">
        <v>33.654593400000003</v>
      </c>
      <c r="E4704" s="11">
        <v>-111.8817902</v>
      </c>
      <c r="F4704" s="17">
        <v>1574.8647854856899</v>
      </c>
      <c r="G4704" s="17">
        <v>1103.80209176788</v>
      </c>
      <c r="H4704" s="17">
        <v>1439.1060965879699</v>
      </c>
      <c r="I4704" s="17">
        <v>872.63664846032395</v>
      </c>
      <c r="J4704" s="17">
        <v>567.88838831704902</v>
      </c>
      <c r="K4704" s="17">
        <v>1493.5083112858099</v>
      </c>
      <c r="L4704" s="17">
        <v>2125.00109158532</v>
      </c>
      <c r="M4704" s="17">
        <v>654.86448684312597</v>
      </c>
      <c r="N4704" s="17">
        <v>1103.80401315479</v>
      </c>
      <c r="O4704" s="17">
        <v>616.45435292051502</v>
      </c>
      <c r="P4704" s="19">
        <f t="shared" si="738"/>
        <v>49.21452454642781</v>
      </c>
      <c r="Q4704" s="19">
        <f t="shared" si="739"/>
        <v>34.493815367746251</v>
      </c>
      <c r="R4704" s="19">
        <f t="shared" si="730"/>
        <v>44.972065518374059</v>
      </c>
      <c r="S4704" s="19">
        <f t="shared" si="731"/>
        <v>27.269895264385124</v>
      </c>
      <c r="T4704" s="19">
        <f t="shared" si="732"/>
        <v>17.746512134907782</v>
      </c>
      <c r="U4704" s="19">
        <f t="shared" si="733"/>
        <v>46.672134727681559</v>
      </c>
      <c r="V4704" s="19">
        <f t="shared" si="734"/>
        <v>66.406284112041249</v>
      </c>
      <c r="W4704" s="19">
        <f t="shared" si="735"/>
        <v>20.464515213847687</v>
      </c>
      <c r="X4704" s="19">
        <f t="shared" si="736"/>
        <v>34.493875411087188</v>
      </c>
      <c r="Y4704" s="19">
        <f t="shared" si="737"/>
        <v>19.264198528766094</v>
      </c>
      <c r="Z4704" s="15">
        <v>227.31416090929801</v>
      </c>
      <c r="AA4704" s="15">
        <v>159.321516832893</v>
      </c>
      <c r="AB4704" s="15">
        <v>207.71890895954499</v>
      </c>
      <c r="AC4704" s="15">
        <v>125.955364182252</v>
      </c>
      <c r="AD4704" s="15">
        <v>81.968352906276905</v>
      </c>
      <c r="AE4704" s="15">
        <v>215.571261583595</v>
      </c>
      <c r="AF4704" s="15">
        <v>306.72019894033099</v>
      </c>
      <c r="AG4704" s="15">
        <v>94.522382330264506</v>
      </c>
      <c r="AH4704" s="15">
        <v>159.32179410781001</v>
      </c>
      <c r="AI4704" s="15">
        <v>88.978308044615702</v>
      </c>
    </row>
    <row r="4705" spans="1:35" ht="20" customHeight="1" x14ac:dyDescent="0.15">
      <c r="A4705" s="8">
        <v>4703</v>
      </c>
      <c r="B4705" s="12">
        <v>85257</v>
      </c>
      <c r="C4705" s="10" t="s">
        <v>305</v>
      </c>
      <c r="D4705" s="11">
        <v>33.470714999999998</v>
      </c>
      <c r="E4705" s="11">
        <v>-111.92619999999999</v>
      </c>
      <c r="F4705" s="17">
        <v>1579.6223623533101</v>
      </c>
      <c r="G4705" s="17">
        <v>1114.1241103545899</v>
      </c>
      <c r="H4705" s="17">
        <v>1448.04029736341</v>
      </c>
      <c r="I4705" s="17">
        <v>875.34087495955896</v>
      </c>
      <c r="J4705" s="17">
        <v>579.28229540176699</v>
      </c>
      <c r="K4705" s="17">
        <v>1501.3889234899</v>
      </c>
      <c r="L4705" s="17">
        <v>2132.62353744238</v>
      </c>
      <c r="M4705" s="17">
        <v>658.86860117002198</v>
      </c>
      <c r="N4705" s="17">
        <v>1114.1260084657599</v>
      </c>
      <c r="O4705" s="17">
        <v>619.71904663844998</v>
      </c>
      <c r="P4705" s="19">
        <f t="shared" si="738"/>
        <v>49.363198823540941</v>
      </c>
      <c r="Q4705" s="19">
        <f t="shared" si="739"/>
        <v>34.816378448580934</v>
      </c>
      <c r="R4705" s="19">
        <f t="shared" si="730"/>
        <v>45.251259292606562</v>
      </c>
      <c r="S4705" s="19">
        <f t="shared" si="731"/>
        <v>27.354402342486217</v>
      </c>
      <c r="T4705" s="19">
        <f t="shared" si="732"/>
        <v>18.102571731305218</v>
      </c>
      <c r="U4705" s="19">
        <f t="shared" si="733"/>
        <v>46.918403859059374</v>
      </c>
      <c r="V4705" s="19">
        <f t="shared" si="734"/>
        <v>66.644485545074374</v>
      </c>
      <c r="W4705" s="19">
        <f t="shared" si="735"/>
        <v>20.589643786563187</v>
      </c>
      <c r="X4705" s="19">
        <f t="shared" si="736"/>
        <v>34.816437764554998</v>
      </c>
      <c r="Y4705" s="19">
        <f t="shared" si="737"/>
        <v>19.366220207451562</v>
      </c>
      <c r="Z4705" s="15">
        <v>228.00086406884299</v>
      </c>
      <c r="AA4705" s="15">
        <v>160.81138496818201</v>
      </c>
      <c r="AB4705" s="15">
        <v>209.008461050455</v>
      </c>
      <c r="AC4705" s="15">
        <v>126.345689106405</v>
      </c>
      <c r="AD4705" s="15">
        <v>83.612936274057802</v>
      </c>
      <c r="AE4705" s="15">
        <v>216.708740001612</v>
      </c>
      <c r="AF4705" s="15">
        <v>307.820413832273</v>
      </c>
      <c r="AG4705" s="15">
        <v>95.100331569900803</v>
      </c>
      <c r="AH4705" s="15">
        <v>160.811658923306</v>
      </c>
      <c r="AI4705" s="15">
        <v>89.449530155942099</v>
      </c>
    </row>
    <row r="4706" spans="1:35" ht="20" customHeight="1" x14ac:dyDescent="0.15">
      <c r="A4706" s="8">
        <v>4704</v>
      </c>
      <c r="B4706" s="12">
        <v>85258</v>
      </c>
      <c r="C4706" s="10" t="s">
        <v>305</v>
      </c>
      <c r="D4706" s="11">
        <v>33.550789999999999</v>
      </c>
      <c r="E4706" s="11">
        <v>-111.89828</v>
      </c>
      <c r="F4706" s="17">
        <v>1577.05223513025</v>
      </c>
      <c r="G4706" s="17">
        <v>1109.83829939883</v>
      </c>
      <c r="H4706" s="17">
        <v>1443.7234734865599</v>
      </c>
      <c r="I4706" s="17">
        <v>873.64564196641902</v>
      </c>
      <c r="J4706" s="17">
        <v>573.99554256334204</v>
      </c>
      <c r="K4706" s="17">
        <v>1497.5039811331301</v>
      </c>
      <c r="L4706" s="17">
        <v>2128.8482530087699</v>
      </c>
      <c r="M4706" s="17">
        <v>657.52827429154104</v>
      </c>
      <c r="N4706" s="17">
        <v>1109.8402089301401</v>
      </c>
      <c r="O4706" s="17">
        <v>618.71153520927396</v>
      </c>
      <c r="P4706" s="19">
        <f t="shared" si="738"/>
        <v>49.282882347820312</v>
      </c>
      <c r="Q4706" s="19">
        <f t="shared" si="739"/>
        <v>34.682446856213438</v>
      </c>
      <c r="R4706" s="19">
        <f t="shared" si="730"/>
        <v>45.116358546454997</v>
      </c>
      <c r="S4706" s="19">
        <f t="shared" si="731"/>
        <v>27.301426311450594</v>
      </c>
      <c r="T4706" s="19">
        <f t="shared" si="732"/>
        <v>17.937360705104439</v>
      </c>
      <c r="U4706" s="19">
        <f t="shared" si="733"/>
        <v>46.796999410410315</v>
      </c>
      <c r="V4706" s="19">
        <f t="shared" si="734"/>
        <v>66.52650790652406</v>
      </c>
      <c r="W4706" s="19">
        <f t="shared" si="735"/>
        <v>20.547758571610657</v>
      </c>
      <c r="X4706" s="19">
        <f t="shared" si="736"/>
        <v>34.682506529066877</v>
      </c>
      <c r="Y4706" s="19">
        <f t="shared" si="737"/>
        <v>19.334735475289811</v>
      </c>
      <c r="Z4706" s="15">
        <v>227.629894911364</v>
      </c>
      <c r="AA4706" s="15">
        <v>160.192775967231</v>
      </c>
      <c r="AB4706" s="15">
        <v>208.38537566896699</v>
      </c>
      <c r="AC4706" s="15">
        <v>126.101001136612</v>
      </c>
      <c r="AD4706" s="15">
        <v>82.849852491809898</v>
      </c>
      <c r="AE4706" s="15">
        <v>216.147991968306</v>
      </c>
      <c r="AF4706" s="15">
        <v>307.27549370781003</v>
      </c>
      <c r="AG4706" s="15">
        <v>94.906870335946294</v>
      </c>
      <c r="AH4706" s="15">
        <v>160.193051654421</v>
      </c>
      <c r="AI4706" s="15">
        <v>89.304107126181805</v>
      </c>
    </row>
    <row r="4707" spans="1:35" ht="20" customHeight="1" x14ac:dyDescent="0.15">
      <c r="A4707" s="8">
        <v>4705</v>
      </c>
      <c r="B4707" s="12">
        <v>85259</v>
      </c>
      <c r="C4707" s="10" t="s">
        <v>305</v>
      </c>
      <c r="D4707" s="11">
        <v>33.587710000000001</v>
      </c>
      <c r="E4707" s="11">
        <v>-111.838645</v>
      </c>
      <c r="F4707" s="17">
        <v>1573.2237076192901</v>
      </c>
      <c r="G4707" s="17">
        <v>1109.0438157788999</v>
      </c>
      <c r="H4707" s="17">
        <v>1439.45894965815</v>
      </c>
      <c r="I4707" s="17">
        <v>870.18514645929895</v>
      </c>
      <c r="J4707" s="17">
        <v>569.83942020159395</v>
      </c>
      <c r="K4707" s="17">
        <v>1493.2990268209001</v>
      </c>
      <c r="L4707" s="17">
        <v>2124.66416226621</v>
      </c>
      <c r="M4707" s="17">
        <v>659.275512506994</v>
      </c>
      <c r="N4707" s="17">
        <v>1109.0457377745799</v>
      </c>
      <c r="O4707" s="17">
        <v>620.68758421729206</v>
      </c>
      <c r="P4707" s="19">
        <f t="shared" si="738"/>
        <v>49.163240863102814</v>
      </c>
      <c r="Q4707" s="19">
        <f t="shared" si="739"/>
        <v>34.657619243090622</v>
      </c>
      <c r="R4707" s="19">
        <f t="shared" si="730"/>
        <v>44.983092176817188</v>
      </c>
      <c r="S4707" s="19">
        <f t="shared" si="731"/>
        <v>27.193285826853092</v>
      </c>
      <c r="T4707" s="19">
        <f t="shared" si="732"/>
        <v>17.807481881299811</v>
      </c>
      <c r="U4707" s="19">
        <f t="shared" si="733"/>
        <v>46.665594588153127</v>
      </c>
      <c r="V4707" s="19">
        <f t="shared" si="734"/>
        <v>66.395755070819064</v>
      </c>
      <c r="W4707" s="19">
        <f t="shared" si="735"/>
        <v>20.602359765843563</v>
      </c>
      <c r="X4707" s="19">
        <f t="shared" si="736"/>
        <v>34.657679305455623</v>
      </c>
      <c r="Y4707" s="19">
        <f t="shared" si="737"/>
        <v>19.396487006790377</v>
      </c>
      <c r="Z4707" s="15">
        <v>227.077289753884</v>
      </c>
      <c r="AA4707" s="15">
        <v>160.07810121024801</v>
      </c>
      <c r="AB4707" s="15">
        <v>207.769839353306</v>
      </c>
      <c r="AC4707" s="15">
        <v>125.60151722002099</v>
      </c>
      <c r="AD4707" s="15">
        <v>82.249962593330594</v>
      </c>
      <c r="AE4707" s="15">
        <v>215.541053773182</v>
      </c>
      <c r="AF4707" s="15">
        <v>306.67156685396702</v>
      </c>
      <c r="AG4707" s="15">
        <v>95.159064676136396</v>
      </c>
      <c r="AH4707" s="15">
        <v>160.07837862950399</v>
      </c>
      <c r="AI4707" s="15">
        <v>89.589327752504104</v>
      </c>
    </row>
    <row r="4708" spans="1:35" ht="20" customHeight="1" x14ac:dyDescent="0.15">
      <c r="A4708" s="8">
        <v>4706</v>
      </c>
      <c r="B4708" s="12">
        <v>85260</v>
      </c>
      <c r="C4708" s="10" t="s">
        <v>305</v>
      </c>
      <c r="D4708" s="11">
        <v>33.627569200000003</v>
      </c>
      <c r="E4708" s="11">
        <v>-111.9165241</v>
      </c>
      <c r="F4708" s="17">
        <v>1577.1559583036801</v>
      </c>
      <c r="G4708" s="17">
        <v>1104.60653902584</v>
      </c>
      <c r="H4708" s="17">
        <v>1441.7902208974999</v>
      </c>
      <c r="I4708" s="17">
        <v>874.64480079587304</v>
      </c>
      <c r="J4708" s="17">
        <v>570.60392132864604</v>
      </c>
      <c r="K4708" s="17">
        <v>1496.1211507299499</v>
      </c>
      <c r="L4708" s="17">
        <v>2127.59391562883</v>
      </c>
      <c r="M4708" s="17">
        <v>654.02036248070601</v>
      </c>
      <c r="N4708" s="17">
        <v>1104.6084526278601</v>
      </c>
      <c r="O4708" s="17">
        <v>615.45542282682004</v>
      </c>
      <c r="P4708" s="19">
        <f t="shared" si="738"/>
        <v>49.286123696990003</v>
      </c>
      <c r="Q4708" s="19">
        <f t="shared" si="739"/>
        <v>34.5189543445575</v>
      </c>
      <c r="R4708" s="19">
        <f t="shared" si="730"/>
        <v>45.055944403046873</v>
      </c>
      <c r="S4708" s="19">
        <f t="shared" si="731"/>
        <v>27.332650024871032</v>
      </c>
      <c r="T4708" s="19">
        <f t="shared" si="732"/>
        <v>17.831372541520189</v>
      </c>
      <c r="U4708" s="19">
        <f t="shared" si="733"/>
        <v>46.753785960310935</v>
      </c>
      <c r="V4708" s="19">
        <f t="shared" si="734"/>
        <v>66.487309863400938</v>
      </c>
      <c r="W4708" s="19">
        <f t="shared" si="735"/>
        <v>20.438136327522063</v>
      </c>
      <c r="X4708" s="19">
        <f t="shared" si="736"/>
        <v>34.519014144620627</v>
      </c>
      <c r="Y4708" s="19">
        <f t="shared" si="737"/>
        <v>19.232981963338126</v>
      </c>
      <c r="Z4708" s="15">
        <v>227.64486616917401</v>
      </c>
      <c r="AA4708" s="15">
        <v>159.437629782107</v>
      </c>
      <c r="AB4708" s="15">
        <v>208.10633231210701</v>
      </c>
      <c r="AC4708" s="15">
        <v>126.245218561752</v>
      </c>
      <c r="AD4708" s="15">
        <v>82.360309797557903</v>
      </c>
      <c r="AE4708" s="15">
        <v>215.948395886074</v>
      </c>
      <c r="AF4708" s="15">
        <v>307.09444415652899</v>
      </c>
      <c r="AG4708" s="15">
        <v>94.400542405475207</v>
      </c>
      <c r="AH4708" s="15">
        <v>159.43790604665301</v>
      </c>
      <c r="AI4708" s="15">
        <v>88.834123629768598</v>
      </c>
    </row>
    <row r="4709" spans="1:35" ht="20" customHeight="1" x14ac:dyDescent="0.15">
      <c r="A4709" s="8">
        <v>4707</v>
      </c>
      <c r="B4709" s="12">
        <v>85262</v>
      </c>
      <c r="C4709" s="10" t="s">
        <v>305</v>
      </c>
      <c r="D4709" s="11">
        <v>33.741104999999997</v>
      </c>
      <c r="E4709" s="11">
        <v>-111.842955</v>
      </c>
      <c r="F4709" s="17">
        <v>1571.64435238642</v>
      </c>
      <c r="G4709" s="17">
        <v>1099.41777767955</v>
      </c>
      <c r="H4709" s="17">
        <v>1434.0502860994</v>
      </c>
      <c r="I4709" s="17">
        <v>870.40005257018299</v>
      </c>
      <c r="J4709" s="17">
        <v>561.88472254559804</v>
      </c>
      <c r="K4709" s="17">
        <v>1488.8983062172899</v>
      </c>
      <c r="L4709" s="17">
        <v>2120.4953825245598</v>
      </c>
      <c r="M4709" s="17">
        <v>653.96407642206998</v>
      </c>
      <c r="N4709" s="17">
        <v>1099.4197128788201</v>
      </c>
      <c r="O4709" s="17">
        <v>615.93787849526097</v>
      </c>
      <c r="P4709" s="19">
        <f t="shared" si="738"/>
        <v>49.113886012075625</v>
      </c>
      <c r="Q4709" s="19">
        <f t="shared" si="739"/>
        <v>34.356805552485937</v>
      </c>
      <c r="R4709" s="19">
        <f t="shared" si="730"/>
        <v>44.814071440606249</v>
      </c>
      <c r="S4709" s="19">
        <f t="shared" si="731"/>
        <v>27.200001642818219</v>
      </c>
      <c r="T4709" s="19">
        <f t="shared" si="732"/>
        <v>17.558897579549939</v>
      </c>
      <c r="U4709" s="19">
        <f t="shared" si="733"/>
        <v>46.52807206929031</v>
      </c>
      <c r="V4709" s="19">
        <f t="shared" si="734"/>
        <v>66.265480703892493</v>
      </c>
      <c r="W4709" s="19">
        <f t="shared" si="735"/>
        <v>20.436377388189687</v>
      </c>
      <c r="X4709" s="19">
        <f t="shared" si="736"/>
        <v>34.356866027463127</v>
      </c>
      <c r="Y4709" s="19">
        <f t="shared" si="737"/>
        <v>19.248058702976905</v>
      </c>
      <c r="Z4709" s="15">
        <v>226.849327336198</v>
      </c>
      <c r="AA4709" s="15">
        <v>158.68869002289301</v>
      </c>
      <c r="AB4709" s="15">
        <v>206.989159049504</v>
      </c>
      <c r="AC4709" s="15">
        <v>125.63253651784299</v>
      </c>
      <c r="AD4709" s="15">
        <v>81.101790731094994</v>
      </c>
      <c r="AE4709" s="15">
        <v>214.90585879578501</v>
      </c>
      <c r="AF4709" s="15">
        <v>306.069850116488</v>
      </c>
      <c r="AG4709" s="15">
        <v>94.392418134925606</v>
      </c>
      <c r="AH4709" s="15">
        <v>158.688969318554</v>
      </c>
      <c r="AI4709" s="15">
        <v>88.903760727293403</v>
      </c>
    </row>
    <row r="4710" spans="1:35" ht="20" customHeight="1" x14ac:dyDescent="0.15">
      <c r="A4710" s="8">
        <v>4708</v>
      </c>
      <c r="B4710" s="12">
        <v>85266</v>
      </c>
      <c r="C4710" s="10" t="s">
        <v>305</v>
      </c>
      <c r="D4710" s="11">
        <v>33.787945000000001</v>
      </c>
      <c r="E4710" s="11">
        <v>-111.925805</v>
      </c>
      <c r="F4710" s="17">
        <v>1575.7911555569899</v>
      </c>
      <c r="G4710" s="17">
        <v>1094.4141254905701</v>
      </c>
      <c r="H4710" s="17">
        <v>1436.39256576918</v>
      </c>
      <c r="I4710" s="17">
        <v>875.17269271956104</v>
      </c>
      <c r="J4710" s="17">
        <v>562.53035421911898</v>
      </c>
      <c r="K4710" s="17">
        <v>1491.7897059234101</v>
      </c>
      <c r="L4710" s="17">
        <v>2123.4973334790898</v>
      </c>
      <c r="M4710" s="17">
        <v>648.239920668786</v>
      </c>
      <c r="N4710" s="17">
        <v>1094.41605218726</v>
      </c>
      <c r="O4710" s="17">
        <v>610.260859545068</v>
      </c>
      <c r="P4710" s="19">
        <f t="shared" si="738"/>
        <v>49.243473611155935</v>
      </c>
      <c r="Q4710" s="19">
        <f t="shared" si="739"/>
        <v>34.200441421580315</v>
      </c>
      <c r="R4710" s="19">
        <f t="shared" si="730"/>
        <v>44.887267680286875</v>
      </c>
      <c r="S4710" s="19">
        <f t="shared" si="731"/>
        <v>27.349146647486283</v>
      </c>
      <c r="T4710" s="19">
        <f t="shared" si="732"/>
        <v>17.579073569347468</v>
      </c>
      <c r="U4710" s="19">
        <f t="shared" si="733"/>
        <v>46.618428310106566</v>
      </c>
      <c r="V4710" s="19">
        <f t="shared" si="734"/>
        <v>66.359291671221555</v>
      </c>
      <c r="W4710" s="19">
        <f t="shared" si="735"/>
        <v>20.257497520899562</v>
      </c>
      <c r="X4710" s="19">
        <f t="shared" si="736"/>
        <v>34.200501630851875</v>
      </c>
      <c r="Y4710" s="19">
        <f t="shared" si="737"/>
        <v>19.070651860783375</v>
      </c>
      <c r="Z4710" s="15">
        <v>227.447872227603</v>
      </c>
      <c r="AA4710" s="15">
        <v>157.96646853822301</v>
      </c>
      <c r="AB4710" s="15">
        <v>207.327241034628</v>
      </c>
      <c r="AC4710" s="15">
        <v>126.321413867814</v>
      </c>
      <c r="AD4710" s="15">
        <v>81.194980463661196</v>
      </c>
      <c r="AE4710" s="15">
        <v>215.32320012636399</v>
      </c>
      <c r="AF4710" s="15">
        <v>306.50314810615703</v>
      </c>
      <c r="AG4710" s="15">
        <v>93.566200124177698</v>
      </c>
      <c r="AH4710" s="15">
        <v>157.96674667917401</v>
      </c>
      <c r="AI4710" s="15">
        <v>88.084346373285101</v>
      </c>
    </row>
    <row r="4711" spans="1:35" ht="20" customHeight="1" x14ac:dyDescent="0.15">
      <c r="A4711" s="8">
        <v>4709</v>
      </c>
      <c r="B4711" s="12">
        <v>85267</v>
      </c>
      <c r="C4711" s="10" t="s">
        <v>305</v>
      </c>
      <c r="D4711" s="11">
        <v>33.6165509</v>
      </c>
      <c r="E4711" s="11">
        <v>-111.905157</v>
      </c>
      <c r="F4711" s="17">
        <v>1576.6444094726</v>
      </c>
      <c r="G4711" s="17">
        <v>1105.5770410433299</v>
      </c>
      <c r="H4711" s="17">
        <v>1441.6401872812801</v>
      </c>
      <c r="I4711" s="17">
        <v>873.99619121967305</v>
      </c>
      <c r="J4711" s="17">
        <v>570.76463422439599</v>
      </c>
      <c r="K4711" s="17">
        <v>1495.86598687795</v>
      </c>
      <c r="L4711" s="17">
        <v>2127.31547689222</v>
      </c>
      <c r="M4711" s="17">
        <v>654.96193083981996</v>
      </c>
      <c r="N4711" s="17">
        <v>1105.57895540702</v>
      </c>
      <c r="O4711" s="17">
        <v>616.37446302836895</v>
      </c>
      <c r="P4711" s="19">
        <f t="shared" si="738"/>
        <v>49.270137796018751</v>
      </c>
      <c r="Q4711" s="19">
        <f t="shared" si="739"/>
        <v>34.54928253260406</v>
      </c>
      <c r="R4711" s="19">
        <f t="shared" si="730"/>
        <v>45.051255852540002</v>
      </c>
      <c r="S4711" s="19">
        <f t="shared" si="731"/>
        <v>27.312380975614783</v>
      </c>
      <c r="T4711" s="19">
        <f t="shared" si="732"/>
        <v>17.836394819512375</v>
      </c>
      <c r="U4711" s="19">
        <f t="shared" si="733"/>
        <v>46.745812089935939</v>
      </c>
      <c r="V4711" s="19">
        <f t="shared" si="734"/>
        <v>66.478608652881874</v>
      </c>
      <c r="W4711" s="19">
        <f t="shared" si="735"/>
        <v>20.467560338744374</v>
      </c>
      <c r="X4711" s="19">
        <f t="shared" si="736"/>
        <v>34.549342356469374</v>
      </c>
      <c r="Y4711" s="19">
        <f t="shared" si="737"/>
        <v>19.26170196963653</v>
      </c>
      <c r="Z4711" s="15">
        <v>227.57102977838801</v>
      </c>
      <c r="AA4711" s="15">
        <v>159.577710917893</v>
      </c>
      <c r="AB4711" s="15">
        <v>208.084676578141</v>
      </c>
      <c r="AC4711" s="15">
        <v>126.151599002545</v>
      </c>
      <c r="AD4711" s="15">
        <v>82.383506911595106</v>
      </c>
      <c r="AE4711" s="15">
        <v>215.91156580954501</v>
      </c>
      <c r="AF4711" s="15">
        <v>307.05425459343002</v>
      </c>
      <c r="AG4711" s="15">
        <v>94.536447284479294</v>
      </c>
      <c r="AH4711" s="15">
        <v>159.57798718243799</v>
      </c>
      <c r="AI4711" s="15">
        <v>88.966776828884306</v>
      </c>
    </row>
    <row r="4712" spans="1:35" ht="20" customHeight="1" x14ac:dyDescent="0.15">
      <c r="A4712" s="8">
        <v>4710</v>
      </c>
      <c r="B4712" s="12">
        <v>85268</v>
      </c>
      <c r="C4712" s="10" t="s">
        <v>305</v>
      </c>
      <c r="D4712" s="11">
        <v>33.592322000000003</v>
      </c>
      <c r="E4712" s="11">
        <v>-111.7120869</v>
      </c>
      <c r="F4712" s="17">
        <v>1565.9959930863499</v>
      </c>
      <c r="G4712" s="17">
        <v>1111.96578540051</v>
      </c>
      <c r="H4712" s="17">
        <v>1433.1266841916099</v>
      </c>
      <c r="I4712" s="17">
        <v>862.89856443758595</v>
      </c>
      <c r="J4712" s="17">
        <v>564.96453466128503</v>
      </c>
      <c r="K4712" s="17">
        <v>1486.6153494653299</v>
      </c>
      <c r="L4712" s="17">
        <v>2117.90898964386</v>
      </c>
      <c r="M4712" s="17">
        <v>665.49221061742196</v>
      </c>
      <c r="N4712" s="17">
        <v>1111.96772713112</v>
      </c>
      <c r="O4712" s="17">
        <v>627.11952379362299</v>
      </c>
      <c r="P4712" s="19">
        <f t="shared" si="738"/>
        <v>48.937374783948435</v>
      </c>
      <c r="Q4712" s="19">
        <f t="shared" si="739"/>
        <v>34.748930793765936</v>
      </c>
      <c r="R4712" s="19">
        <f t="shared" si="730"/>
        <v>44.78520888098781</v>
      </c>
      <c r="S4712" s="19">
        <f t="shared" si="731"/>
        <v>26.965580138674561</v>
      </c>
      <c r="T4712" s="19">
        <f t="shared" si="732"/>
        <v>17.655141708165157</v>
      </c>
      <c r="U4712" s="19">
        <f t="shared" si="733"/>
        <v>46.45672967079156</v>
      </c>
      <c r="V4712" s="19">
        <f t="shared" si="734"/>
        <v>66.184655926370624</v>
      </c>
      <c r="W4712" s="19">
        <f t="shared" si="735"/>
        <v>20.796631581794436</v>
      </c>
      <c r="X4712" s="19">
        <f t="shared" si="736"/>
        <v>34.7489914728475</v>
      </c>
      <c r="Y4712" s="19">
        <f t="shared" si="737"/>
        <v>19.597485118550718</v>
      </c>
      <c r="Z4712" s="15">
        <v>226.03404973343001</v>
      </c>
      <c r="AA4712" s="15">
        <v>160.49985483491699</v>
      </c>
      <c r="AB4712" s="15">
        <v>206.85584740545499</v>
      </c>
      <c r="AC4712" s="15">
        <v>124.549780390463</v>
      </c>
      <c r="AD4712" s="15">
        <v>81.546327260623997</v>
      </c>
      <c r="AE4712" s="15">
        <v>214.576339423843</v>
      </c>
      <c r="AF4712" s="15">
        <v>305.69653314338802</v>
      </c>
      <c r="AG4712" s="15">
        <v>96.056375687016498</v>
      </c>
      <c r="AH4712" s="15">
        <v>160.50013514094999</v>
      </c>
      <c r="AI4712" s="15">
        <v>90.517706472454606</v>
      </c>
    </row>
    <row r="4713" spans="1:35" ht="20" customHeight="1" x14ac:dyDescent="0.15">
      <c r="A4713" s="8">
        <v>4711</v>
      </c>
      <c r="B4713" s="12">
        <v>8527</v>
      </c>
      <c r="C4713" s="10" t="s">
        <v>34</v>
      </c>
      <c r="D4713" s="11">
        <v>40.106536900000002</v>
      </c>
      <c r="E4713" s="11">
        <v>-74.280818300000007</v>
      </c>
      <c r="F4713" s="17">
        <v>671.85907658160795</v>
      </c>
      <c r="G4713" s="17">
        <v>2402.7338930483302</v>
      </c>
      <c r="H4713" s="17">
        <v>717.82436757701203</v>
      </c>
      <c r="I4713" s="17">
        <v>1345.41761478893</v>
      </c>
      <c r="J4713" s="17">
        <v>1619.4000105335399</v>
      </c>
      <c r="K4713" s="17">
        <v>620.49609135093999</v>
      </c>
      <c r="L4713" s="17">
        <v>47.431086564625403</v>
      </c>
      <c r="M4713" s="17">
        <v>2558.7846785396</v>
      </c>
      <c r="N4713" s="17">
        <v>2402.7376567013298</v>
      </c>
      <c r="O4713" s="17">
        <v>2554.3648493860401</v>
      </c>
      <c r="P4713" s="19">
        <f t="shared" si="738"/>
        <v>20.995596143175248</v>
      </c>
      <c r="Q4713" s="19">
        <f t="shared" si="739"/>
        <v>75.085434157760318</v>
      </c>
      <c r="R4713" s="19">
        <f t="shared" si="730"/>
        <v>22.432011486781626</v>
      </c>
      <c r="S4713" s="19">
        <f t="shared" si="731"/>
        <v>42.044300462154062</v>
      </c>
      <c r="T4713" s="19">
        <f t="shared" si="732"/>
        <v>50.606250329173122</v>
      </c>
      <c r="U4713" s="19">
        <f t="shared" si="733"/>
        <v>19.390502854716875</v>
      </c>
      <c r="V4713" s="19">
        <f t="shared" si="734"/>
        <v>1.4822214551445438</v>
      </c>
      <c r="W4713" s="19">
        <f t="shared" si="735"/>
        <v>79.9620212043625</v>
      </c>
      <c r="X4713" s="19">
        <f t="shared" si="736"/>
        <v>75.085551771916556</v>
      </c>
      <c r="Y4713" s="19">
        <f t="shared" si="737"/>
        <v>79.823901543313752</v>
      </c>
      <c r="Z4713" s="15">
        <v>94.0880334957603</v>
      </c>
      <c r="AA4713" s="15">
        <v>336.48203154450403</v>
      </c>
      <c r="AB4713" s="15">
        <v>100.52507362794999</v>
      </c>
      <c r="AC4713" s="15">
        <v>188.414061869215</v>
      </c>
      <c r="AD4713" s="15">
        <v>226.78291889582599</v>
      </c>
      <c r="AE4713" s="15">
        <v>86.895093130355406</v>
      </c>
      <c r="AF4713" s="15">
        <v>6.6423120806545501</v>
      </c>
      <c r="AG4713" s="15">
        <v>358.33558996409101</v>
      </c>
      <c r="AH4713" s="15">
        <v>336.48255866004098</v>
      </c>
      <c r="AI4713" s="15">
        <v>357.71663112648798</v>
      </c>
    </row>
    <row r="4714" spans="1:35" ht="20" customHeight="1" x14ac:dyDescent="0.15">
      <c r="A4714" s="8">
        <v>4712</v>
      </c>
      <c r="B4714" s="12">
        <v>85281</v>
      </c>
      <c r="C4714" s="10" t="s">
        <v>305</v>
      </c>
      <c r="D4714" s="11">
        <v>33.421734999999998</v>
      </c>
      <c r="E4714" s="11">
        <v>-111.94575</v>
      </c>
      <c r="F4714" s="17">
        <v>1581.3438671865799</v>
      </c>
      <c r="G4714" s="17">
        <v>1116.68974808843</v>
      </c>
      <c r="H4714" s="17">
        <v>1450.8068890951799</v>
      </c>
      <c r="I4714" s="17">
        <v>876.53856451830404</v>
      </c>
      <c r="J4714" s="17">
        <v>582.61169047763099</v>
      </c>
      <c r="K4714" s="17">
        <v>1503.89983373</v>
      </c>
      <c r="L4714" s="17">
        <v>2135.0673181078801</v>
      </c>
      <c r="M4714" s="17">
        <v>659.58709106540596</v>
      </c>
      <c r="N4714" s="17">
        <v>1116.69163886042</v>
      </c>
      <c r="O4714" s="17">
        <v>620.23208230263401</v>
      </c>
      <c r="P4714" s="19">
        <f t="shared" si="738"/>
        <v>49.416995849580623</v>
      </c>
      <c r="Q4714" s="19">
        <f t="shared" si="739"/>
        <v>34.896554627763436</v>
      </c>
      <c r="R4714" s="19">
        <f t="shared" si="730"/>
        <v>45.337715284224373</v>
      </c>
      <c r="S4714" s="19">
        <f t="shared" si="731"/>
        <v>27.391830141197001</v>
      </c>
      <c r="T4714" s="19">
        <f t="shared" si="732"/>
        <v>18.206615327425968</v>
      </c>
      <c r="U4714" s="19">
        <f t="shared" si="733"/>
        <v>46.996869804062499</v>
      </c>
      <c r="V4714" s="19">
        <f t="shared" si="734"/>
        <v>66.720853690871252</v>
      </c>
      <c r="W4714" s="19">
        <f t="shared" si="735"/>
        <v>20.612096595793936</v>
      </c>
      <c r="X4714" s="19">
        <f t="shared" si="736"/>
        <v>34.896613714388124</v>
      </c>
      <c r="Y4714" s="19">
        <f t="shared" si="737"/>
        <v>19.382252571957313</v>
      </c>
      <c r="Z4714" s="15">
        <v>228.24934410871899</v>
      </c>
      <c r="AA4714" s="15">
        <v>161.181706188595</v>
      </c>
      <c r="AB4714" s="15">
        <v>209.40778773871901</v>
      </c>
      <c r="AC4714" s="15">
        <v>126.518562223079</v>
      </c>
      <c r="AD4714" s="15">
        <v>84.093497310599204</v>
      </c>
      <c r="AE4714" s="15">
        <v>217.071161990165</v>
      </c>
      <c r="AF4714" s="15">
        <v>308.17314635429801</v>
      </c>
      <c r="AG4714" s="15">
        <v>95.204037570756199</v>
      </c>
      <c r="AH4714" s="15">
        <v>161.181979133347</v>
      </c>
      <c r="AI4714" s="15">
        <v>89.523581135285099</v>
      </c>
    </row>
    <row r="4715" spans="1:35" ht="20" customHeight="1" x14ac:dyDescent="0.15">
      <c r="A4715" s="8">
        <v>4713</v>
      </c>
      <c r="B4715" s="9" t="s">
        <v>307</v>
      </c>
      <c r="C4715" s="10" t="s">
        <v>305</v>
      </c>
      <c r="D4715" s="11">
        <v>33.421019999999999</v>
      </c>
      <c r="E4715" s="11">
        <v>-111.89446</v>
      </c>
      <c r="F4715" s="17">
        <v>1578.4445084809499</v>
      </c>
      <c r="G4715" s="17">
        <v>1118.01140913262</v>
      </c>
      <c r="H4715" s="17">
        <v>1448.3390012929699</v>
      </c>
      <c r="I4715" s="17">
        <v>873.58264484295501</v>
      </c>
      <c r="J4715" s="17">
        <v>580.77725143171801</v>
      </c>
      <c r="K4715" s="17">
        <v>1501.27211358931</v>
      </c>
      <c r="L4715" s="17">
        <v>2132.4044253249899</v>
      </c>
      <c r="M4715" s="17">
        <v>662.169865725612</v>
      </c>
      <c r="N4715" s="17">
        <v>1118.0133077293001</v>
      </c>
      <c r="O4715" s="17">
        <v>622.89442717279906</v>
      </c>
      <c r="P4715" s="19">
        <f t="shared" si="738"/>
        <v>49.326390890029685</v>
      </c>
      <c r="Q4715" s="19">
        <f t="shared" si="739"/>
        <v>34.937856535394374</v>
      </c>
      <c r="R4715" s="19">
        <f t="shared" si="730"/>
        <v>45.260593790405309</v>
      </c>
      <c r="S4715" s="19">
        <f t="shared" si="731"/>
        <v>27.299457651342344</v>
      </c>
      <c r="T4715" s="19">
        <f t="shared" si="732"/>
        <v>18.149289107241188</v>
      </c>
      <c r="U4715" s="19">
        <f t="shared" si="733"/>
        <v>46.914753549665939</v>
      </c>
      <c r="V4715" s="19">
        <f t="shared" si="734"/>
        <v>66.637638291405935</v>
      </c>
      <c r="W4715" s="19">
        <f t="shared" si="735"/>
        <v>20.692808303925375</v>
      </c>
      <c r="X4715" s="19">
        <f t="shared" si="736"/>
        <v>34.937915866540628</v>
      </c>
      <c r="Y4715" s="19">
        <f t="shared" si="737"/>
        <v>19.46545084914997</v>
      </c>
      <c r="Z4715" s="15">
        <v>227.830853985289</v>
      </c>
      <c r="AA4715" s="15">
        <v>161.372473208141</v>
      </c>
      <c r="AB4715" s="15">
        <v>209.05157564020701</v>
      </c>
      <c r="AC4715" s="15">
        <v>126.091908193653</v>
      </c>
      <c r="AD4715" s="15">
        <v>83.828716493396698</v>
      </c>
      <c r="AE4715" s="15">
        <v>216.69187992570301</v>
      </c>
      <c r="AF4715" s="15">
        <v>307.78878745971099</v>
      </c>
      <c r="AG4715" s="15">
        <v>95.576832268185896</v>
      </c>
      <c r="AH4715" s="15">
        <v>161.37274730760299</v>
      </c>
      <c r="AI4715" s="15">
        <v>89.907860917752103</v>
      </c>
    </row>
    <row r="4716" spans="1:35" ht="20" customHeight="1" x14ac:dyDescent="0.15">
      <c r="A4716" s="8">
        <v>4714</v>
      </c>
      <c r="B4716" s="12">
        <v>85282</v>
      </c>
      <c r="C4716" s="10" t="s">
        <v>305</v>
      </c>
      <c r="D4716" s="11">
        <v>33.397795000000002</v>
      </c>
      <c r="E4716" s="11">
        <v>-111.95211</v>
      </c>
      <c r="F4716" s="17">
        <v>1582.00664381245</v>
      </c>
      <c r="G4716" s="17">
        <v>1118.0247202272201</v>
      </c>
      <c r="H4716" s="17">
        <v>1452.0052833371701</v>
      </c>
      <c r="I4716" s="17">
        <v>876.94475650278605</v>
      </c>
      <c r="J4716" s="17">
        <v>584.12347740104804</v>
      </c>
      <c r="K4716" s="17">
        <v>1504.96388269676</v>
      </c>
      <c r="L4716" s="17">
        <v>2136.09599433312</v>
      </c>
      <c r="M4716" s="17">
        <v>660.10360534404094</v>
      </c>
      <c r="N4716" s="17">
        <v>1118.02660791171</v>
      </c>
      <c r="O4716" s="17">
        <v>620.65388117577095</v>
      </c>
      <c r="P4716" s="19">
        <f t="shared" si="738"/>
        <v>49.437707619139061</v>
      </c>
      <c r="Q4716" s="19">
        <f t="shared" si="739"/>
        <v>34.938272507100628</v>
      </c>
      <c r="R4716" s="19">
        <f t="shared" si="730"/>
        <v>45.375165104286566</v>
      </c>
      <c r="S4716" s="19">
        <f t="shared" si="731"/>
        <v>27.404523640712064</v>
      </c>
      <c r="T4716" s="19">
        <f t="shared" si="732"/>
        <v>18.253858668782751</v>
      </c>
      <c r="U4716" s="19">
        <f t="shared" si="733"/>
        <v>47.030121334273751</v>
      </c>
      <c r="V4716" s="19">
        <f t="shared" si="734"/>
        <v>66.752999822909999</v>
      </c>
      <c r="W4716" s="19">
        <f t="shared" si="735"/>
        <v>20.628237667001279</v>
      </c>
      <c r="X4716" s="19">
        <f t="shared" si="736"/>
        <v>34.938331497240938</v>
      </c>
      <c r="Y4716" s="19">
        <f t="shared" si="737"/>
        <v>19.395433786742842</v>
      </c>
      <c r="Z4716" s="15">
        <v>228.34500857405001</v>
      </c>
      <c r="AA4716" s="15">
        <v>161.37439450247899</v>
      </c>
      <c r="AB4716" s="15">
        <v>209.58076254210701</v>
      </c>
      <c r="AC4716" s="15">
        <v>126.577191506384</v>
      </c>
      <c r="AD4716" s="15">
        <v>84.311706882570206</v>
      </c>
      <c r="AE4716" s="15">
        <v>217.22474559169399</v>
      </c>
      <c r="AF4716" s="15">
        <v>308.32162425793399</v>
      </c>
      <c r="AG4716" s="15">
        <v>95.278590632764505</v>
      </c>
      <c r="AH4716" s="15">
        <v>161.37466701421499</v>
      </c>
      <c r="AI4716" s="15">
        <v>89.584463100479297</v>
      </c>
    </row>
    <row r="4717" spans="1:35" ht="20" customHeight="1" x14ac:dyDescent="0.15">
      <c r="A4717" s="8">
        <v>4715</v>
      </c>
      <c r="B4717" s="12">
        <v>85283</v>
      </c>
      <c r="C4717" s="10" t="s">
        <v>305</v>
      </c>
      <c r="D4717" s="11">
        <v>33.364896100000003</v>
      </c>
      <c r="E4717" s="11">
        <v>-111.92534999999999</v>
      </c>
      <c r="F4717" s="17">
        <v>1580.90671707041</v>
      </c>
      <c r="G4717" s="17">
        <v>1120.7409311092699</v>
      </c>
      <c r="H4717" s="17">
        <v>1451.92842044688</v>
      </c>
      <c r="I4717" s="17">
        <v>875.46043546876194</v>
      </c>
      <c r="J4717" s="17">
        <v>584.91003570342298</v>
      </c>
      <c r="K4717" s="17">
        <v>1504.59492187308</v>
      </c>
      <c r="L4717" s="17">
        <v>2135.65374182086</v>
      </c>
      <c r="M4717" s="17">
        <v>662.585086295015</v>
      </c>
      <c r="N4717" s="17">
        <v>1120.74282002215</v>
      </c>
      <c r="O4717" s="17">
        <v>623.06288443042899</v>
      </c>
      <c r="P4717" s="19">
        <f t="shared" si="738"/>
        <v>49.403334908450312</v>
      </c>
      <c r="Q4717" s="19">
        <f t="shared" si="739"/>
        <v>35.023154097164685</v>
      </c>
      <c r="R4717" s="19">
        <f t="shared" si="730"/>
        <v>45.372763138964999</v>
      </c>
      <c r="S4717" s="19">
        <f t="shared" si="731"/>
        <v>27.358138608398811</v>
      </c>
      <c r="T4717" s="19">
        <f t="shared" si="732"/>
        <v>18.278438615731968</v>
      </c>
      <c r="U4717" s="19">
        <f t="shared" si="733"/>
        <v>47.01859130853375</v>
      </c>
      <c r="V4717" s="19">
        <f t="shared" si="734"/>
        <v>66.739179431901874</v>
      </c>
      <c r="W4717" s="19">
        <f t="shared" si="735"/>
        <v>20.705783946719219</v>
      </c>
      <c r="X4717" s="19">
        <f t="shared" si="736"/>
        <v>35.023213125692187</v>
      </c>
      <c r="Y4717" s="19">
        <f t="shared" si="737"/>
        <v>19.470715138450906</v>
      </c>
      <c r="Z4717" s="15">
        <v>228.18624638351201</v>
      </c>
      <c r="AA4717" s="15">
        <v>161.76644925549601</v>
      </c>
      <c r="AB4717" s="15">
        <v>209.56966822562001</v>
      </c>
      <c r="AC4717" s="15">
        <v>126.36294633064</v>
      </c>
      <c r="AD4717" s="15">
        <v>84.425237797524801</v>
      </c>
      <c r="AE4717" s="15">
        <v>217.17149018785099</v>
      </c>
      <c r="AF4717" s="15">
        <v>308.25779011595</v>
      </c>
      <c r="AG4717" s="15">
        <v>95.6367647291694</v>
      </c>
      <c r="AH4717" s="15">
        <v>161.76672191156999</v>
      </c>
      <c r="AI4717" s="15">
        <v>89.932175835090902</v>
      </c>
    </row>
    <row r="4718" spans="1:35" ht="20" customHeight="1" x14ac:dyDescent="0.15">
      <c r="A4718" s="8">
        <v>4716</v>
      </c>
      <c r="B4718" s="12">
        <v>85284</v>
      </c>
      <c r="C4718" s="10" t="s">
        <v>305</v>
      </c>
      <c r="D4718" s="11">
        <v>33.331003199999998</v>
      </c>
      <c r="E4718" s="11">
        <v>-111.94060159999999</v>
      </c>
      <c r="F4718" s="17">
        <v>1582.2051847288801</v>
      </c>
      <c r="G4718" s="17">
        <v>1122.4773437310701</v>
      </c>
      <c r="H4718" s="17">
        <v>1453.93322619427</v>
      </c>
      <c r="I4718" s="17">
        <v>876.40716599007897</v>
      </c>
      <c r="J4718" s="17">
        <v>587.28365768523997</v>
      </c>
      <c r="K4718" s="17">
        <v>1506.42895038354</v>
      </c>
      <c r="L4718" s="17">
        <v>2137.4404209384202</v>
      </c>
      <c r="M4718" s="17">
        <v>663.01680608050799</v>
      </c>
      <c r="N4718" s="17">
        <v>1122.4792273308501</v>
      </c>
      <c r="O4718" s="17">
        <v>623.35199697637199</v>
      </c>
      <c r="P4718" s="19">
        <f t="shared" si="738"/>
        <v>49.443912022777504</v>
      </c>
      <c r="Q4718" s="19">
        <f t="shared" si="739"/>
        <v>35.077416991595939</v>
      </c>
      <c r="R4718" s="19">
        <f t="shared" si="730"/>
        <v>45.435413318570937</v>
      </c>
      <c r="S4718" s="19">
        <f t="shared" si="731"/>
        <v>27.387723937189968</v>
      </c>
      <c r="T4718" s="19">
        <f t="shared" si="732"/>
        <v>18.352614302663749</v>
      </c>
      <c r="U4718" s="19">
        <f t="shared" si="733"/>
        <v>47.075904699485626</v>
      </c>
      <c r="V4718" s="19">
        <f t="shared" si="734"/>
        <v>66.79501315432563</v>
      </c>
      <c r="W4718" s="19">
        <f t="shared" si="735"/>
        <v>20.719275190015875</v>
      </c>
      <c r="X4718" s="19">
        <f t="shared" si="736"/>
        <v>35.077475854089066</v>
      </c>
      <c r="Y4718" s="19">
        <f t="shared" si="737"/>
        <v>19.479749905511625</v>
      </c>
      <c r="Z4718" s="15">
        <v>228.37366575227301</v>
      </c>
      <c r="AA4718" s="15">
        <v>162.01708109884299</v>
      </c>
      <c r="AB4718" s="15">
        <v>209.85903960405</v>
      </c>
      <c r="AC4718" s="15">
        <v>126.49959631562</v>
      </c>
      <c r="AD4718" s="15">
        <v>84.767843650665299</v>
      </c>
      <c r="AE4718" s="15">
        <v>217.436211667355</v>
      </c>
      <c r="AF4718" s="15">
        <v>308.51567729557797</v>
      </c>
      <c r="AG4718" s="15">
        <v>95.699078665590903</v>
      </c>
      <c r="AH4718" s="15">
        <v>162.01735288888401</v>
      </c>
      <c r="AI4718" s="15">
        <v>89.973906013264497</v>
      </c>
    </row>
    <row r="4719" spans="1:35" ht="20" customHeight="1" x14ac:dyDescent="0.15">
      <c r="A4719" s="8">
        <v>4717</v>
      </c>
      <c r="B4719" s="12">
        <v>85286</v>
      </c>
      <c r="C4719" s="10" t="s">
        <v>305</v>
      </c>
      <c r="D4719" s="11">
        <v>33.275514999999999</v>
      </c>
      <c r="E4719" s="11">
        <v>-111.86468499999999</v>
      </c>
      <c r="F4719" s="17">
        <v>1578.6144168247099</v>
      </c>
      <c r="G4719" s="17">
        <v>1127.8226880708</v>
      </c>
      <c r="H4719" s="17">
        <v>1452.3226870598301</v>
      </c>
      <c r="I4719" s="17">
        <v>872.14725129241594</v>
      </c>
      <c r="J4719" s="17">
        <v>587.53316213564597</v>
      </c>
      <c r="K4719" s="17">
        <v>1504.23105172441</v>
      </c>
      <c r="L4719" s="17">
        <v>2135.0914652762499</v>
      </c>
      <c r="M4719" s="17">
        <v>668.74379637754703</v>
      </c>
      <c r="N4719" s="17">
        <v>1127.82457846886</v>
      </c>
      <c r="O4719" s="17">
        <v>629.00919287997101</v>
      </c>
      <c r="P4719" s="19">
        <f t="shared" si="738"/>
        <v>49.331700525772185</v>
      </c>
      <c r="Q4719" s="19">
        <f t="shared" si="739"/>
        <v>35.244459002212501</v>
      </c>
      <c r="R4719" s="19">
        <f t="shared" si="730"/>
        <v>45.385083970619689</v>
      </c>
      <c r="S4719" s="19">
        <f t="shared" si="731"/>
        <v>27.254601602887998</v>
      </c>
      <c r="T4719" s="19">
        <f t="shared" si="732"/>
        <v>18.360411316738936</v>
      </c>
      <c r="U4719" s="19">
        <f t="shared" si="733"/>
        <v>47.007220366387813</v>
      </c>
      <c r="V4719" s="19">
        <f t="shared" si="734"/>
        <v>66.721608289882809</v>
      </c>
      <c r="W4719" s="19">
        <f t="shared" si="735"/>
        <v>20.898243636798345</v>
      </c>
      <c r="X4719" s="19">
        <f t="shared" si="736"/>
        <v>35.244518077151874</v>
      </c>
      <c r="Y4719" s="19">
        <f t="shared" si="737"/>
        <v>19.656537277499094</v>
      </c>
      <c r="Z4719" s="15">
        <v>227.85537845376001</v>
      </c>
      <c r="AA4719" s="15">
        <v>162.788621867107</v>
      </c>
      <c r="AB4719" s="15">
        <v>209.626576268223</v>
      </c>
      <c r="AC4719" s="15">
        <v>125.884725156649</v>
      </c>
      <c r="AD4719" s="15">
        <v>84.803856827078505</v>
      </c>
      <c r="AE4719" s="15">
        <v>217.118969613058</v>
      </c>
      <c r="AF4719" s="15">
        <v>308.176631704339</v>
      </c>
      <c r="AG4719" s="15">
        <v>96.525705819223106</v>
      </c>
      <c r="AH4719" s="15">
        <v>162.78889466752099</v>
      </c>
      <c r="AI4719" s="15">
        <v>90.790459123954605</v>
      </c>
    </row>
    <row r="4720" spans="1:35" ht="20" customHeight="1" x14ac:dyDescent="0.15">
      <c r="A4720" s="8">
        <v>4718</v>
      </c>
      <c r="B4720" s="12">
        <v>85295</v>
      </c>
      <c r="C4720" s="10" t="s">
        <v>305</v>
      </c>
      <c r="D4720" s="11">
        <v>33.301614999999998</v>
      </c>
      <c r="E4720" s="11">
        <v>-111.752765</v>
      </c>
      <c r="F4720" s="17">
        <v>1571.92709261598</v>
      </c>
      <c r="G4720" s="17">
        <v>1128.9905595620201</v>
      </c>
      <c r="H4720" s="17">
        <v>1445.9146277673799</v>
      </c>
      <c r="I4720" s="17">
        <v>865.62843567820096</v>
      </c>
      <c r="J4720" s="17">
        <v>582.11210720189501</v>
      </c>
      <c r="K4720" s="17">
        <v>1497.6465446428599</v>
      </c>
      <c r="L4720" s="17">
        <v>2128.4722103775798</v>
      </c>
      <c r="M4720" s="17">
        <v>673.38997972907396</v>
      </c>
      <c r="N4720" s="17">
        <v>1128.9924692935899</v>
      </c>
      <c r="O4720" s="17">
        <v>633.92313019355402</v>
      </c>
      <c r="P4720" s="19">
        <f t="shared" si="738"/>
        <v>49.122721644249374</v>
      </c>
      <c r="Q4720" s="19">
        <f t="shared" si="739"/>
        <v>35.280954986313127</v>
      </c>
      <c r="R4720" s="19">
        <f t="shared" si="730"/>
        <v>45.184832117730622</v>
      </c>
      <c r="S4720" s="19">
        <f t="shared" si="731"/>
        <v>27.05088861494378</v>
      </c>
      <c r="T4720" s="19">
        <f t="shared" si="732"/>
        <v>18.191003350059219</v>
      </c>
      <c r="U4720" s="19">
        <f t="shared" si="733"/>
        <v>46.801454520089372</v>
      </c>
      <c r="V4720" s="19">
        <f t="shared" si="734"/>
        <v>66.514756574299369</v>
      </c>
      <c r="W4720" s="19">
        <f t="shared" si="735"/>
        <v>21.043436866533561</v>
      </c>
      <c r="X4720" s="19">
        <f t="shared" si="736"/>
        <v>35.281014665424685</v>
      </c>
      <c r="Y4720" s="19">
        <f t="shared" si="737"/>
        <v>19.810097818548563</v>
      </c>
      <c r="Z4720" s="15">
        <v>226.890137845</v>
      </c>
      <c r="AA4720" s="15">
        <v>162.95719116033101</v>
      </c>
      <c r="AB4720" s="15">
        <v>208.70164444644601</v>
      </c>
      <c r="AC4720" s="15">
        <v>124.943806855376</v>
      </c>
      <c r="AD4720" s="15">
        <v>84.021388035107407</v>
      </c>
      <c r="AE4720" s="15">
        <v>216.16856949111599</v>
      </c>
      <c r="AF4720" s="15">
        <v>307.22121609628101</v>
      </c>
      <c r="AG4720" s="15">
        <v>97.196330540995902</v>
      </c>
      <c r="AH4720" s="15">
        <v>162.95746670318201</v>
      </c>
      <c r="AI4720" s="15">
        <v>91.4997311482892</v>
      </c>
    </row>
    <row r="4721" spans="1:35" ht="20" customHeight="1" x14ac:dyDescent="0.15">
      <c r="A4721" s="8">
        <v>4719</v>
      </c>
      <c r="B4721" s="12">
        <v>85296</v>
      </c>
      <c r="C4721" s="10" t="s">
        <v>305</v>
      </c>
      <c r="D4721" s="11">
        <v>33.327129999999997</v>
      </c>
      <c r="E4721" s="11">
        <v>-111.70625</v>
      </c>
      <c r="F4721" s="17">
        <v>1568.96058352211</v>
      </c>
      <c r="G4721" s="17">
        <v>1128.5727441266499</v>
      </c>
      <c r="H4721" s="17">
        <v>1442.7020684142401</v>
      </c>
      <c r="I4721" s="17">
        <v>862.89171115110105</v>
      </c>
      <c r="J4721" s="17">
        <v>579.06771911733802</v>
      </c>
      <c r="K4721" s="17">
        <v>1494.4550668050499</v>
      </c>
      <c r="L4721" s="17">
        <v>2125.2927918966002</v>
      </c>
      <c r="M4721" s="17">
        <v>674.81863952153003</v>
      </c>
      <c r="N4721" s="17">
        <v>1128.5746631501199</v>
      </c>
      <c r="O4721" s="17">
        <v>635.51327503218897</v>
      </c>
      <c r="P4721" s="19">
        <f t="shared" si="738"/>
        <v>49.030018235065938</v>
      </c>
      <c r="Q4721" s="19">
        <f t="shared" si="739"/>
        <v>35.26789825395781</v>
      </c>
      <c r="R4721" s="19">
        <f t="shared" si="730"/>
        <v>45.084439637945003</v>
      </c>
      <c r="S4721" s="19">
        <f t="shared" si="731"/>
        <v>26.965365973471908</v>
      </c>
      <c r="T4721" s="19">
        <f t="shared" si="732"/>
        <v>18.095866222416813</v>
      </c>
      <c r="U4721" s="19">
        <f t="shared" si="733"/>
        <v>46.70172083765781</v>
      </c>
      <c r="V4721" s="19">
        <f t="shared" si="734"/>
        <v>66.415399746768756</v>
      </c>
      <c r="W4721" s="19">
        <f t="shared" si="735"/>
        <v>21.088082485047813</v>
      </c>
      <c r="X4721" s="19">
        <f t="shared" si="736"/>
        <v>35.267958223441248</v>
      </c>
      <c r="Y4721" s="19">
        <f t="shared" si="737"/>
        <v>19.859789844755905</v>
      </c>
      <c r="Z4721" s="15">
        <v>226.461955368264</v>
      </c>
      <c r="AA4721" s="15">
        <v>162.89688408231399</v>
      </c>
      <c r="AB4721" s="15">
        <v>208.237947253058</v>
      </c>
      <c r="AC4721" s="15">
        <v>124.548791207504</v>
      </c>
      <c r="AD4721" s="15">
        <v>83.581964579186007</v>
      </c>
      <c r="AE4721" s="15">
        <v>215.70791524921501</v>
      </c>
      <c r="AF4721" s="15">
        <v>306.762302580827</v>
      </c>
      <c r="AG4721" s="15">
        <v>97.402541643533098</v>
      </c>
      <c r="AH4721" s="15">
        <v>162.897161068554</v>
      </c>
      <c r="AI4721" s="15">
        <v>91.729250808884302</v>
      </c>
    </row>
    <row r="4722" spans="1:35" ht="20" customHeight="1" x14ac:dyDescent="0.15">
      <c r="A4722" s="8">
        <v>4720</v>
      </c>
      <c r="B4722" s="12">
        <v>85297</v>
      </c>
      <c r="C4722" s="10" t="s">
        <v>305</v>
      </c>
      <c r="D4722" s="11">
        <v>33.282192700000003</v>
      </c>
      <c r="E4722" s="11">
        <v>-111.6948287</v>
      </c>
      <c r="F4722" s="17">
        <v>1568.89035287043</v>
      </c>
      <c r="G4722" s="17">
        <v>1131.6544759671899</v>
      </c>
      <c r="H4722" s="17">
        <v>1443.83482660768</v>
      </c>
      <c r="I4722" s="17">
        <v>862.32603218571899</v>
      </c>
      <c r="J4722" s="17">
        <v>581.110887237984</v>
      </c>
      <c r="K4722" s="17">
        <v>1495.26272603332</v>
      </c>
      <c r="L4722" s="17">
        <v>2126.00989105799</v>
      </c>
      <c r="M4722" s="17">
        <v>676.95492006279903</v>
      </c>
      <c r="N4722" s="17">
        <v>1131.6563927766099</v>
      </c>
      <c r="O4722" s="17">
        <v>637.51278101499497</v>
      </c>
      <c r="P4722" s="19">
        <f t="shared" si="738"/>
        <v>49.027823527200937</v>
      </c>
      <c r="Q4722" s="19">
        <f t="shared" si="739"/>
        <v>35.364202373974685</v>
      </c>
      <c r="R4722" s="19">
        <f t="shared" si="730"/>
        <v>45.119838331490001</v>
      </c>
      <c r="S4722" s="19">
        <f t="shared" si="731"/>
        <v>26.947688505803718</v>
      </c>
      <c r="T4722" s="19">
        <f t="shared" si="732"/>
        <v>18.159715226187</v>
      </c>
      <c r="U4722" s="19">
        <f t="shared" si="733"/>
        <v>46.726960188541248</v>
      </c>
      <c r="V4722" s="19">
        <f t="shared" si="734"/>
        <v>66.437809095562187</v>
      </c>
      <c r="W4722" s="19">
        <f t="shared" si="735"/>
        <v>21.15484125196247</v>
      </c>
      <c r="X4722" s="19">
        <f t="shared" si="736"/>
        <v>35.364262274269059</v>
      </c>
      <c r="Y4722" s="19">
        <f t="shared" si="737"/>
        <v>19.922274406718593</v>
      </c>
      <c r="Z4722" s="15">
        <v>226.451818306983</v>
      </c>
      <c r="AA4722" s="15">
        <v>163.341697713554</v>
      </c>
      <c r="AB4722" s="15">
        <v>208.40144837648799</v>
      </c>
      <c r="AC4722" s="15">
        <v>124.467141755149</v>
      </c>
      <c r="AD4722" s="15">
        <v>83.8768730987438</v>
      </c>
      <c r="AE4722" s="15">
        <v>215.82449181479299</v>
      </c>
      <c r="AF4722" s="15">
        <v>306.86580782078499</v>
      </c>
      <c r="AG4722" s="15">
        <v>97.710889913607403</v>
      </c>
      <c r="AH4722" s="15">
        <v>163.34197441111601</v>
      </c>
      <c r="AI4722" s="15">
        <v>92.017857191446296</v>
      </c>
    </row>
    <row r="4723" spans="1:35" ht="20" customHeight="1" x14ac:dyDescent="0.15">
      <c r="A4723" s="8">
        <v>4721</v>
      </c>
      <c r="B4723" s="12">
        <v>85298</v>
      </c>
      <c r="C4723" s="10" t="s">
        <v>305</v>
      </c>
      <c r="D4723" s="11">
        <v>33.235074599999997</v>
      </c>
      <c r="E4723" s="11">
        <v>-111.724435</v>
      </c>
      <c r="F4723" s="17">
        <v>1571.1823377487001</v>
      </c>
      <c r="G4723" s="17">
        <v>1133.8428012096099</v>
      </c>
      <c r="H4723" s="17">
        <v>1447.04237238888</v>
      </c>
      <c r="I4723" s="17">
        <v>864.14569655660205</v>
      </c>
      <c r="J4723" s="17">
        <v>584.73185036385405</v>
      </c>
      <c r="K4723" s="17">
        <v>1498.2586201627</v>
      </c>
      <c r="L4723" s="17">
        <v>2128.94063586417</v>
      </c>
      <c r="M4723" s="17">
        <v>677.13697401653201</v>
      </c>
      <c r="N4723" s="17">
        <v>1133.8447094236999</v>
      </c>
      <c r="O4723" s="17">
        <v>637.48731414556096</v>
      </c>
      <c r="P4723" s="19">
        <f t="shared" si="738"/>
        <v>49.099448054646878</v>
      </c>
      <c r="Q4723" s="19">
        <f t="shared" si="739"/>
        <v>35.432587537800309</v>
      </c>
      <c r="R4723" s="19">
        <f t="shared" si="730"/>
        <v>45.220074137152501</v>
      </c>
      <c r="S4723" s="19">
        <f t="shared" si="731"/>
        <v>27.004553017393814</v>
      </c>
      <c r="T4723" s="19">
        <f t="shared" si="732"/>
        <v>18.272870323870439</v>
      </c>
      <c r="U4723" s="19">
        <f t="shared" si="733"/>
        <v>46.820581880084376</v>
      </c>
      <c r="V4723" s="19">
        <f t="shared" si="734"/>
        <v>66.529394870755311</v>
      </c>
      <c r="W4723" s="19">
        <f t="shared" si="735"/>
        <v>21.160530438016625</v>
      </c>
      <c r="X4723" s="19">
        <f t="shared" si="736"/>
        <v>35.432647169490622</v>
      </c>
      <c r="Y4723" s="19">
        <f t="shared" si="737"/>
        <v>19.92147856704878</v>
      </c>
      <c r="Z4723" s="15">
        <v>226.78264077</v>
      </c>
      <c r="AA4723" s="15">
        <v>163.65755801210699</v>
      </c>
      <c r="AB4723" s="15">
        <v>208.864421710578</v>
      </c>
      <c r="AC4723" s="15">
        <v>124.72979000924801</v>
      </c>
      <c r="AD4723" s="15">
        <v>84.399518737487597</v>
      </c>
      <c r="AE4723" s="15">
        <v>216.25691568843001</v>
      </c>
      <c r="AF4723" s="15">
        <v>307.28882816314001</v>
      </c>
      <c r="AG4723" s="15">
        <v>97.737167362892606</v>
      </c>
      <c r="AH4723" s="15">
        <v>163.65783341061999</v>
      </c>
      <c r="AI4723" s="15">
        <v>92.014181328566096</v>
      </c>
    </row>
    <row r="4724" spans="1:35" ht="20" customHeight="1" x14ac:dyDescent="0.15">
      <c r="A4724" s="8">
        <v>4722</v>
      </c>
      <c r="B4724" s="12">
        <v>8530</v>
      </c>
      <c r="C4724" s="10" t="s">
        <v>34</v>
      </c>
      <c r="D4724" s="11">
        <v>40.368140199999999</v>
      </c>
      <c r="E4724" s="11">
        <v>-74.941237999999998</v>
      </c>
      <c r="F4724" s="17">
        <v>652.87149611100597</v>
      </c>
      <c r="G4724" s="17">
        <v>2363.4972505508399</v>
      </c>
      <c r="H4724" s="17">
        <v>679.24268259146504</v>
      </c>
      <c r="I4724" s="17">
        <v>1316.786544307</v>
      </c>
      <c r="J4724" s="17">
        <v>1582.22758445656</v>
      </c>
      <c r="K4724" s="17">
        <v>584.16621600905705</v>
      </c>
      <c r="L4724" s="17">
        <v>56.886300530656101</v>
      </c>
      <c r="M4724" s="17">
        <v>2520.9485035154198</v>
      </c>
      <c r="N4724" s="17">
        <v>2363.5010142778901</v>
      </c>
      <c r="O4724" s="17">
        <v>2516.7757127304099</v>
      </c>
      <c r="P4724" s="19">
        <f t="shared" si="738"/>
        <v>20.402234253468936</v>
      </c>
      <c r="Q4724" s="19">
        <f t="shared" si="739"/>
        <v>73.859289079713747</v>
      </c>
      <c r="R4724" s="19">
        <f t="shared" si="730"/>
        <v>21.226333830983283</v>
      </c>
      <c r="S4724" s="19">
        <f t="shared" si="731"/>
        <v>41.14957950959375</v>
      </c>
      <c r="T4724" s="19">
        <f t="shared" si="732"/>
        <v>49.444612014267499</v>
      </c>
      <c r="U4724" s="19">
        <f t="shared" si="733"/>
        <v>18.255194250283033</v>
      </c>
      <c r="V4724" s="19">
        <f t="shared" si="734"/>
        <v>1.7776968915830031</v>
      </c>
      <c r="W4724" s="19">
        <f t="shared" si="735"/>
        <v>78.779640734856869</v>
      </c>
      <c r="X4724" s="19">
        <f t="shared" si="736"/>
        <v>73.859406696184067</v>
      </c>
      <c r="Y4724" s="19">
        <f t="shared" si="737"/>
        <v>78.649241022825308</v>
      </c>
      <c r="Z4724" s="15">
        <v>91.428987614995904</v>
      </c>
      <c r="AA4724" s="15">
        <v>330.987280315661</v>
      </c>
      <c r="AB4724" s="15">
        <v>95.122043443446302</v>
      </c>
      <c r="AC4724" s="15">
        <v>184.40452882710699</v>
      </c>
      <c r="AD4724" s="15">
        <v>221.57724306512401</v>
      </c>
      <c r="AE4724" s="15">
        <v>81.807409339834706</v>
      </c>
      <c r="AF4724" s="15">
        <v>7.9664327477756203</v>
      </c>
      <c r="AG4724" s="15">
        <v>353.03696198578501</v>
      </c>
      <c r="AH4724" s="15">
        <v>330.98780729115703</v>
      </c>
      <c r="AI4724" s="15">
        <v>352.45259881640499</v>
      </c>
    </row>
    <row r="4725" spans="1:35" ht="20" customHeight="1" x14ac:dyDescent="0.15">
      <c r="A4725" s="8">
        <v>4723</v>
      </c>
      <c r="B4725" s="12">
        <v>85305</v>
      </c>
      <c r="C4725" s="10" t="s">
        <v>305</v>
      </c>
      <c r="D4725" s="11">
        <v>33.530794899999997</v>
      </c>
      <c r="E4725" s="11">
        <v>-112.25039219999999</v>
      </c>
      <c r="F4725" s="17">
        <v>1597.2524075179799</v>
      </c>
      <c r="G4725" s="17">
        <v>1102.37513113303</v>
      </c>
      <c r="H4725" s="17">
        <v>1461.62712837815</v>
      </c>
      <c r="I4725" s="17">
        <v>893.94159001822402</v>
      </c>
      <c r="J4725" s="17">
        <v>588.184365468284</v>
      </c>
      <c r="K4725" s="17">
        <v>1516.3270412961499</v>
      </c>
      <c r="L4725" s="17">
        <v>2147.85092005766</v>
      </c>
      <c r="M4725" s="17">
        <v>640.62263436149306</v>
      </c>
      <c r="N4725" s="17">
        <v>1102.3769840836901</v>
      </c>
      <c r="O4725" s="17">
        <v>601.16374316437202</v>
      </c>
      <c r="P4725" s="19">
        <f t="shared" si="738"/>
        <v>49.914137734936872</v>
      </c>
      <c r="Q4725" s="19">
        <f t="shared" si="739"/>
        <v>34.449222847907187</v>
      </c>
      <c r="R4725" s="19">
        <f t="shared" si="730"/>
        <v>45.675847761817188</v>
      </c>
      <c r="S4725" s="19">
        <f t="shared" si="731"/>
        <v>27.935674688069501</v>
      </c>
      <c r="T4725" s="19">
        <f t="shared" si="732"/>
        <v>18.380761420883875</v>
      </c>
      <c r="U4725" s="19">
        <f t="shared" si="733"/>
        <v>47.385220040504684</v>
      </c>
      <c r="V4725" s="19">
        <f t="shared" si="734"/>
        <v>67.120341251801875</v>
      </c>
      <c r="W4725" s="19">
        <f t="shared" si="735"/>
        <v>20.019457323796658</v>
      </c>
      <c r="X4725" s="19">
        <f t="shared" si="736"/>
        <v>34.449280752615316</v>
      </c>
      <c r="Y4725" s="19">
        <f t="shared" si="737"/>
        <v>18.786366973886626</v>
      </c>
      <c r="Z4725" s="15">
        <v>230.54556451008301</v>
      </c>
      <c r="AA4725" s="15">
        <v>159.11555093318199</v>
      </c>
      <c r="AB4725" s="15">
        <v>210.96956851669401</v>
      </c>
      <c r="AC4725" s="15">
        <v>129.03049478801699</v>
      </c>
      <c r="AD4725" s="15">
        <v>84.897850772376003</v>
      </c>
      <c r="AE4725" s="15">
        <v>218.86489066995901</v>
      </c>
      <c r="AF4725" s="15">
        <v>310.01831667603301</v>
      </c>
      <c r="AG4725" s="15">
        <v>92.4667298330248</v>
      </c>
      <c r="AH4725" s="15">
        <v>159.11581839305799</v>
      </c>
      <c r="AI4725" s="15">
        <v>86.771279132132193</v>
      </c>
    </row>
    <row r="4726" spans="1:35" ht="20" customHeight="1" x14ac:dyDescent="0.15">
      <c r="A4726" s="8">
        <v>4724</v>
      </c>
      <c r="B4726" s="12">
        <v>85308</v>
      </c>
      <c r="C4726" s="10" t="s">
        <v>305</v>
      </c>
      <c r="D4726" s="11">
        <v>33.648007100000001</v>
      </c>
      <c r="E4726" s="11">
        <v>-112.1814562</v>
      </c>
      <c r="F4726" s="17">
        <v>1591.91824150302</v>
      </c>
      <c r="G4726" s="17">
        <v>1096.7390547775601</v>
      </c>
      <c r="H4726" s="17">
        <v>1453.9742854393601</v>
      </c>
      <c r="I4726" s="17">
        <v>889.87435564514499</v>
      </c>
      <c r="J4726" s="17">
        <v>579.47413988413803</v>
      </c>
      <c r="K4726" s="17">
        <v>1509.22032871482</v>
      </c>
      <c r="L4726" s="17">
        <v>2140.8720635135201</v>
      </c>
      <c r="M4726" s="17">
        <v>640.03455015641805</v>
      </c>
      <c r="N4726" s="17">
        <v>1096.7409289869099</v>
      </c>
      <c r="O4726" s="17">
        <v>601.11959484850195</v>
      </c>
      <c r="P4726" s="19">
        <f t="shared" si="738"/>
        <v>49.747445046969375</v>
      </c>
      <c r="Q4726" s="19">
        <f t="shared" si="739"/>
        <v>34.273095461798754</v>
      </c>
      <c r="R4726" s="19">
        <f t="shared" si="730"/>
        <v>45.436696419980002</v>
      </c>
      <c r="S4726" s="19">
        <f t="shared" si="731"/>
        <v>27.808573613910781</v>
      </c>
      <c r="T4726" s="19">
        <f t="shared" si="732"/>
        <v>18.108566871379313</v>
      </c>
      <c r="U4726" s="19">
        <f t="shared" si="733"/>
        <v>47.163135272338124</v>
      </c>
      <c r="V4726" s="19">
        <f t="shared" si="734"/>
        <v>66.902251984797502</v>
      </c>
      <c r="W4726" s="19">
        <f t="shared" si="735"/>
        <v>20.001079692388064</v>
      </c>
      <c r="X4726" s="19">
        <f t="shared" si="736"/>
        <v>34.273154030840935</v>
      </c>
      <c r="Y4726" s="19">
        <f t="shared" si="737"/>
        <v>18.784987339015686</v>
      </c>
      <c r="Z4726" s="15">
        <v>229.775637161405</v>
      </c>
      <c r="AA4726" s="15">
        <v>158.302046244422</v>
      </c>
      <c r="AB4726" s="15">
        <v>209.86496601260299</v>
      </c>
      <c r="AC4726" s="15">
        <v>128.44343488061199</v>
      </c>
      <c r="AD4726" s="15">
        <v>83.640626887219</v>
      </c>
      <c r="AE4726" s="15">
        <v>217.839116082521</v>
      </c>
      <c r="AF4726" s="15">
        <v>309.01099667570298</v>
      </c>
      <c r="AG4726" s="15">
        <v>92.381846440024802</v>
      </c>
      <c r="AH4726" s="15">
        <v>158.302316735413</v>
      </c>
      <c r="AI4726" s="15">
        <v>86.764906803157004</v>
      </c>
    </row>
    <row r="4727" spans="1:35" ht="20" customHeight="1" x14ac:dyDescent="0.15">
      <c r="A4727" s="8">
        <v>4725</v>
      </c>
      <c r="B4727" s="12">
        <v>85310</v>
      </c>
      <c r="C4727" s="10" t="s">
        <v>305</v>
      </c>
      <c r="D4727" s="11">
        <v>33.704630000000002</v>
      </c>
      <c r="E4727" s="11">
        <v>-112.14274500000001</v>
      </c>
      <c r="F4727" s="17">
        <v>1589.04999404518</v>
      </c>
      <c r="G4727" s="17">
        <v>1094.16372527466</v>
      </c>
      <c r="H4727" s="17">
        <v>1450.02107845105</v>
      </c>
      <c r="I4727" s="17">
        <v>887.62817362964699</v>
      </c>
      <c r="J4727" s="17">
        <v>575.06609417815798</v>
      </c>
      <c r="K4727" s="17">
        <v>1505.51700277194</v>
      </c>
      <c r="L4727" s="17">
        <v>2137.2256578994202</v>
      </c>
      <c r="M4727" s="17">
        <v>640.063291417541</v>
      </c>
      <c r="N4727" s="17">
        <v>1094.1656106402299</v>
      </c>
      <c r="O4727" s="17">
        <v>601.422935059775</v>
      </c>
      <c r="P4727" s="19">
        <f t="shared" si="738"/>
        <v>49.657812313911876</v>
      </c>
      <c r="Q4727" s="19">
        <f t="shared" si="739"/>
        <v>34.192616414833125</v>
      </c>
      <c r="R4727" s="19">
        <f t="shared" si="730"/>
        <v>45.313158701595313</v>
      </c>
      <c r="S4727" s="19">
        <f t="shared" si="731"/>
        <v>27.738380425926469</v>
      </c>
      <c r="T4727" s="19">
        <f t="shared" si="732"/>
        <v>17.970815443067437</v>
      </c>
      <c r="U4727" s="19">
        <f t="shared" si="733"/>
        <v>47.047406336623126</v>
      </c>
      <c r="V4727" s="19">
        <f t="shared" si="734"/>
        <v>66.788301809356881</v>
      </c>
      <c r="W4727" s="19">
        <f t="shared" si="735"/>
        <v>20.001977856798156</v>
      </c>
      <c r="X4727" s="19">
        <f t="shared" si="736"/>
        <v>34.192675332507186</v>
      </c>
      <c r="Y4727" s="19">
        <f t="shared" si="737"/>
        <v>18.794466720617969</v>
      </c>
      <c r="Z4727" s="15">
        <v>229.361637563719</v>
      </c>
      <c r="AA4727" s="15">
        <v>157.93032609194199</v>
      </c>
      <c r="AB4727" s="15">
        <v>209.29436468818199</v>
      </c>
      <c r="AC4727" s="15">
        <v>128.11922356962</v>
      </c>
      <c r="AD4727" s="15">
        <v>83.0043746710992</v>
      </c>
      <c r="AE4727" s="15">
        <v>217.30458229252099</v>
      </c>
      <c r="AF4727" s="15">
        <v>308.48467865264502</v>
      </c>
      <c r="AG4727" s="15">
        <v>92.385994911578507</v>
      </c>
      <c r="AH4727" s="15">
        <v>157.930598315</v>
      </c>
      <c r="AI4727" s="15">
        <v>86.808690591086801</v>
      </c>
    </row>
    <row r="4728" spans="1:35" ht="20" customHeight="1" x14ac:dyDescent="0.15">
      <c r="A4728" s="8">
        <v>4726</v>
      </c>
      <c r="B4728" s="12">
        <v>85326</v>
      </c>
      <c r="C4728" s="10" t="s">
        <v>305</v>
      </c>
      <c r="D4728" s="11">
        <v>33.369289999999999</v>
      </c>
      <c r="E4728" s="11">
        <v>-112.58466</v>
      </c>
      <c r="F4728" s="17">
        <v>1618.2363189592099</v>
      </c>
      <c r="G4728" s="17">
        <v>1104.50270914358</v>
      </c>
      <c r="H4728" s="17">
        <v>1483.8806353610801</v>
      </c>
      <c r="I4728" s="17">
        <v>913.47985911063597</v>
      </c>
      <c r="J4728" s="17">
        <v>609.27836677305504</v>
      </c>
      <c r="K4728" s="17">
        <v>1538.5425643763001</v>
      </c>
      <c r="L4728" s="17">
        <v>2170.02481849881</v>
      </c>
      <c r="M4728" s="17">
        <v>629.85062557123001</v>
      </c>
      <c r="N4728" s="17">
        <v>1104.5044948879299</v>
      </c>
      <c r="O4728" s="17">
        <v>589.25342468685699</v>
      </c>
      <c r="P4728" s="19">
        <f t="shared" si="738"/>
        <v>50.569884967475311</v>
      </c>
      <c r="Q4728" s="19">
        <f t="shared" si="739"/>
        <v>34.515709660736874</v>
      </c>
      <c r="R4728" s="19">
        <f t="shared" si="730"/>
        <v>46.371269855033752</v>
      </c>
      <c r="S4728" s="19">
        <f t="shared" si="731"/>
        <v>28.546245597207374</v>
      </c>
      <c r="T4728" s="19">
        <f t="shared" si="732"/>
        <v>19.03994896165797</v>
      </c>
      <c r="U4728" s="19">
        <f t="shared" si="733"/>
        <v>48.079455136759378</v>
      </c>
      <c r="V4728" s="19">
        <f t="shared" si="734"/>
        <v>67.813275578087811</v>
      </c>
      <c r="W4728" s="19">
        <f t="shared" si="735"/>
        <v>19.682832049100938</v>
      </c>
      <c r="X4728" s="19">
        <f t="shared" si="736"/>
        <v>34.51576546524781</v>
      </c>
      <c r="Y4728" s="19">
        <f t="shared" si="737"/>
        <v>18.414169521464281</v>
      </c>
      <c r="Z4728" s="15">
        <v>233.57435794491701</v>
      </c>
      <c r="AA4728" s="15">
        <v>159.42264308004101</v>
      </c>
      <c r="AB4728" s="15">
        <v>214.18161396921499</v>
      </c>
      <c r="AC4728" s="15">
        <v>131.85062594364899</v>
      </c>
      <c r="AD4728" s="15">
        <v>87.942534513735495</v>
      </c>
      <c r="AE4728" s="15">
        <v>222.071453555868</v>
      </c>
      <c r="AF4728" s="15">
        <v>313.21887145760297</v>
      </c>
      <c r="AG4728" s="15">
        <v>90.911910546314104</v>
      </c>
      <c r="AH4728" s="15">
        <v>159.422900869215</v>
      </c>
      <c r="AI4728" s="15">
        <v>85.052157540376001</v>
      </c>
    </row>
    <row r="4729" spans="1:35" ht="20" customHeight="1" x14ac:dyDescent="0.15">
      <c r="A4729" s="8">
        <v>4727</v>
      </c>
      <c r="B4729" s="12">
        <v>85331</v>
      </c>
      <c r="C4729" s="10" t="s">
        <v>305</v>
      </c>
      <c r="D4729" s="11">
        <v>33.748012500000002</v>
      </c>
      <c r="E4729" s="11">
        <v>-111.9772014</v>
      </c>
      <c r="F4729" s="17">
        <v>1579.1654358006599</v>
      </c>
      <c r="G4729" s="17">
        <v>1095.5970738477199</v>
      </c>
      <c r="H4729" s="17">
        <v>1440.35426748491</v>
      </c>
      <c r="I4729" s="17">
        <v>878.11402826450103</v>
      </c>
      <c r="J4729" s="17">
        <v>566.548884997247</v>
      </c>
      <c r="K4729" s="17">
        <v>1495.64392043304</v>
      </c>
      <c r="L4729" s="17">
        <v>2127.3240149195699</v>
      </c>
      <c r="M4729" s="17">
        <v>646.95436676492795</v>
      </c>
      <c r="N4729" s="17">
        <v>1095.5989889493601</v>
      </c>
      <c r="O4729" s="17">
        <v>608.74267786724295</v>
      </c>
      <c r="P4729" s="19">
        <f t="shared" si="738"/>
        <v>49.348919868770622</v>
      </c>
      <c r="Q4729" s="19">
        <f t="shared" si="739"/>
        <v>34.237408557741247</v>
      </c>
      <c r="R4729" s="19">
        <f t="shared" si="730"/>
        <v>45.011070858903437</v>
      </c>
      <c r="S4729" s="19">
        <f t="shared" si="731"/>
        <v>27.441063383265657</v>
      </c>
      <c r="T4729" s="19">
        <f t="shared" si="732"/>
        <v>17.704652656163969</v>
      </c>
      <c r="U4729" s="19">
        <f t="shared" si="733"/>
        <v>46.738872513532499</v>
      </c>
      <c r="V4729" s="19">
        <f t="shared" si="734"/>
        <v>66.478875466236559</v>
      </c>
      <c r="W4729" s="19">
        <f t="shared" si="735"/>
        <v>20.217323961403999</v>
      </c>
      <c r="X4729" s="19">
        <f t="shared" si="736"/>
        <v>34.237468404667503</v>
      </c>
      <c r="Y4729" s="19">
        <f t="shared" si="737"/>
        <v>19.023208683351342</v>
      </c>
      <c r="Z4729" s="15">
        <v>227.934911898678</v>
      </c>
      <c r="AA4729" s="15">
        <v>158.137214028182</v>
      </c>
      <c r="AB4729" s="15">
        <v>207.89906837318199</v>
      </c>
      <c r="AC4729" s="15">
        <v>126.74596284512</v>
      </c>
      <c r="AD4729" s="15">
        <v>81.775010549793393</v>
      </c>
      <c r="AE4729" s="15">
        <v>215.87951291570201</v>
      </c>
      <c r="AF4729" s="15">
        <v>307.05548695847102</v>
      </c>
      <c r="AG4729" s="15">
        <v>93.380644761669402</v>
      </c>
      <c r="AH4729" s="15">
        <v>158.13749043706599</v>
      </c>
      <c r="AI4729" s="15">
        <v>87.865213797714901</v>
      </c>
    </row>
    <row r="4730" spans="1:35" ht="20" customHeight="1" x14ac:dyDescent="0.15">
      <c r="A4730" s="8">
        <v>4728</v>
      </c>
      <c r="B4730" s="12">
        <v>85338</v>
      </c>
      <c r="C4730" s="10" t="s">
        <v>305</v>
      </c>
      <c r="D4730" s="11">
        <v>33.427344499999997</v>
      </c>
      <c r="E4730" s="11">
        <v>-112.3997269</v>
      </c>
      <c r="F4730" s="17">
        <v>1607.0110109255099</v>
      </c>
      <c r="G4730" s="17">
        <v>1105.2485950791799</v>
      </c>
      <c r="H4730" s="17">
        <v>1472.7167702281099</v>
      </c>
      <c r="I4730" s="17">
        <v>902.70028933843503</v>
      </c>
      <c r="J4730" s="17">
        <v>599.22603771865295</v>
      </c>
      <c r="K4730" s="17">
        <v>1527.2005287030699</v>
      </c>
      <c r="L4730" s="17">
        <v>2158.6596771965101</v>
      </c>
      <c r="M4730" s="17">
        <v>636.86207025967599</v>
      </c>
      <c r="N4730" s="17">
        <v>1105.2504153539001</v>
      </c>
      <c r="O4730" s="17">
        <v>596.78294135230703</v>
      </c>
      <c r="P4730" s="19">
        <f t="shared" si="738"/>
        <v>50.219094091422185</v>
      </c>
      <c r="Q4730" s="19">
        <f t="shared" si="739"/>
        <v>34.539018596224373</v>
      </c>
      <c r="R4730" s="19">
        <f t="shared" si="730"/>
        <v>46.022399069628435</v>
      </c>
      <c r="S4730" s="19">
        <f t="shared" si="731"/>
        <v>28.209384041826095</v>
      </c>
      <c r="T4730" s="19">
        <f t="shared" si="732"/>
        <v>18.725813678707905</v>
      </c>
      <c r="U4730" s="19">
        <f t="shared" si="733"/>
        <v>47.725016521970936</v>
      </c>
      <c r="V4730" s="19">
        <f t="shared" si="734"/>
        <v>67.45811491239094</v>
      </c>
      <c r="W4730" s="19">
        <f t="shared" si="735"/>
        <v>19.901939695614875</v>
      </c>
      <c r="X4730" s="19">
        <f t="shared" si="736"/>
        <v>34.539075479809377</v>
      </c>
      <c r="Y4730" s="19">
        <f t="shared" si="737"/>
        <v>18.649466917259595</v>
      </c>
      <c r="Z4730" s="15">
        <v>231.95410997615701</v>
      </c>
      <c r="AA4730" s="15">
        <v>159.53030340227301</v>
      </c>
      <c r="AB4730" s="15">
        <v>212.57023461198301</v>
      </c>
      <c r="AC4730" s="15">
        <v>130.294715310946</v>
      </c>
      <c r="AD4730" s="15">
        <v>86.491592962235501</v>
      </c>
      <c r="AE4730" s="15">
        <v>220.434357346984</v>
      </c>
      <c r="AF4730" s="15">
        <v>311.57844015541298</v>
      </c>
      <c r="AG4730" s="15">
        <v>91.923934361896698</v>
      </c>
      <c r="AH4730" s="15">
        <v>159.530566098967</v>
      </c>
      <c r="AI4730" s="15">
        <v>86.138959269016496</v>
      </c>
    </row>
    <row r="4731" spans="1:35" ht="20" customHeight="1" x14ac:dyDescent="0.15">
      <c r="A4731" s="8">
        <v>4729</v>
      </c>
      <c r="B4731" s="12">
        <v>8534</v>
      </c>
      <c r="C4731" s="10" t="s">
        <v>34</v>
      </c>
      <c r="D4731" s="11">
        <v>40.331614700000003</v>
      </c>
      <c r="E4731" s="11">
        <v>-74.793202100000002</v>
      </c>
      <c r="F4731" s="17">
        <v>657.80895511819199</v>
      </c>
      <c r="G4731" s="17">
        <v>2371.55639339247</v>
      </c>
      <c r="H4731" s="17">
        <v>687.43324553742696</v>
      </c>
      <c r="I4731" s="17">
        <v>1323.5557415609301</v>
      </c>
      <c r="J4731" s="17">
        <v>1590.30697986513</v>
      </c>
      <c r="K4731" s="17">
        <v>592.13267407062995</v>
      </c>
      <c r="L4731" s="17">
        <v>51.557907984774502</v>
      </c>
      <c r="M4731" s="17">
        <v>2529.0945231400801</v>
      </c>
      <c r="N4731" s="17">
        <v>2371.56015696959</v>
      </c>
      <c r="O4731" s="17">
        <v>2524.8994558745799</v>
      </c>
      <c r="P4731" s="19">
        <f t="shared" si="738"/>
        <v>20.5565298474435</v>
      </c>
      <c r="Q4731" s="19">
        <f t="shared" si="739"/>
        <v>74.111137293514687</v>
      </c>
      <c r="R4731" s="19">
        <f t="shared" si="730"/>
        <v>21.482288923044592</v>
      </c>
      <c r="S4731" s="19">
        <f t="shared" si="731"/>
        <v>41.361116923779065</v>
      </c>
      <c r="T4731" s="19">
        <f t="shared" si="732"/>
        <v>49.697093120785311</v>
      </c>
      <c r="U4731" s="19">
        <f t="shared" si="733"/>
        <v>18.504146064707186</v>
      </c>
      <c r="V4731" s="19">
        <f t="shared" si="734"/>
        <v>1.6111846245242032</v>
      </c>
      <c r="W4731" s="19">
        <f t="shared" si="735"/>
        <v>79.034203848127504</v>
      </c>
      <c r="X4731" s="19">
        <f t="shared" si="736"/>
        <v>74.111254905299688</v>
      </c>
      <c r="Y4731" s="19">
        <f t="shared" si="737"/>
        <v>78.903107996080621</v>
      </c>
      <c r="Z4731" s="15">
        <v>92.1204359022273</v>
      </c>
      <c r="AA4731" s="15">
        <v>332.11589321805798</v>
      </c>
      <c r="AB4731" s="15">
        <v>96.269060702458702</v>
      </c>
      <c r="AC4731" s="15">
        <v>185.352496266033</v>
      </c>
      <c r="AD4731" s="15">
        <v>222.70869236446299</v>
      </c>
      <c r="AE4731" s="15">
        <v>82.923042666318196</v>
      </c>
      <c r="AF4731" s="15">
        <v>7.2202376092652898</v>
      </c>
      <c r="AG4731" s="15">
        <v>354.177741258141</v>
      </c>
      <c r="AH4731" s="15">
        <v>332.11642033359499</v>
      </c>
      <c r="AI4731" s="15">
        <v>353.59025852826397</v>
      </c>
    </row>
    <row r="4732" spans="1:35" ht="20" customHeight="1" x14ac:dyDescent="0.15">
      <c r="A4732" s="8">
        <v>4730</v>
      </c>
      <c r="B4732" s="12">
        <v>85340</v>
      </c>
      <c r="C4732" s="10" t="s">
        <v>305</v>
      </c>
      <c r="D4732" s="11">
        <v>33.503959299999998</v>
      </c>
      <c r="E4732" s="11">
        <v>-112.3356685</v>
      </c>
      <c r="F4732" s="17">
        <v>1602.41777341138</v>
      </c>
      <c r="G4732" s="17">
        <v>1101.98402848299</v>
      </c>
      <c r="H4732" s="17">
        <v>1466.77428876718</v>
      </c>
      <c r="I4732" s="17">
        <v>898.88728877771405</v>
      </c>
      <c r="J4732" s="17">
        <v>592.81015302519904</v>
      </c>
      <c r="K4732" s="17">
        <v>1521.55470279683</v>
      </c>
      <c r="L4732" s="17">
        <v>2153.08853085482</v>
      </c>
      <c r="M4732" s="17">
        <v>637.32241509772302</v>
      </c>
      <c r="N4732" s="17">
        <v>1101.9858656093099</v>
      </c>
      <c r="O4732" s="17">
        <v>597.62520763202201</v>
      </c>
      <c r="P4732" s="19">
        <f t="shared" si="738"/>
        <v>50.075555419105626</v>
      </c>
      <c r="Q4732" s="19">
        <f t="shared" si="739"/>
        <v>34.437000890093437</v>
      </c>
      <c r="R4732" s="19">
        <f t="shared" si="730"/>
        <v>45.836696523974375</v>
      </c>
      <c r="S4732" s="19">
        <f t="shared" si="731"/>
        <v>28.090227774303564</v>
      </c>
      <c r="T4732" s="19">
        <f t="shared" si="732"/>
        <v>18.52531728203747</v>
      </c>
      <c r="U4732" s="19">
        <f t="shared" si="733"/>
        <v>47.548584462400939</v>
      </c>
      <c r="V4732" s="19">
        <f t="shared" si="734"/>
        <v>67.284016589213124</v>
      </c>
      <c r="W4732" s="19">
        <f t="shared" si="735"/>
        <v>19.916325471803844</v>
      </c>
      <c r="X4732" s="19">
        <f t="shared" si="736"/>
        <v>34.437058300290936</v>
      </c>
      <c r="Y4732" s="19">
        <f t="shared" si="737"/>
        <v>18.675787738500688</v>
      </c>
      <c r="Z4732" s="15">
        <v>231.29112731772699</v>
      </c>
      <c r="AA4732" s="15">
        <v>159.059099578678</v>
      </c>
      <c r="AB4732" s="15">
        <v>211.712503780041</v>
      </c>
      <c r="AC4732" s="15">
        <v>129.744351230512</v>
      </c>
      <c r="AD4732" s="15">
        <v>85.565531587975201</v>
      </c>
      <c r="AE4732" s="15">
        <v>219.61944535450399</v>
      </c>
      <c r="AF4732" s="15">
        <v>310.77430738772699</v>
      </c>
      <c r="AG4732" s="15">
        <v>91.990379997698298</v>
      </c>
      <c r="AH4732" s="15">
        <v>159.059364873471</v>
      </c>
      <c r="AI4732" s="15">
        <v>86.260530997801595</v>
      </c>
    </row>
    <row r="4733" spans="1:35" ht="20" customHeight="1" x14ac:dyDescent="0.15">
      <c r="A4733" s="8">
        <v>4731</v>
      </c>
      <c r="B4733" s="12">
        <v>85345</v>
      </c>
      <c r="C4733" s="10" t="s">
        <v>305</v>
      </c>
      <c r="D4733" s="11">
        <v>33.581479999999999</v>
      </c>
      <c r="E4733" s="11">
        <v>-112.23545</v>
      </c>
      <c r="F4733" s="17">
        <v>1595.78301378674</v>
      </c>
      <c r="G4733" s="17">
        <v>1099.56930630835</v>
      </c>
      <c r="H4733" s="17">
        <v>1459.04109566329</v>
      </c>
      <c r="I4733" s="17">
        <v>893.02846120861795</v>
      </c>
      <c r="J4733" s="17">
        <v>584.97901478967594</v>
      </c>
      <c r="K4733" s="17">
        <v>1514.02025358676</v>
      </c>
      <c r="L4733" s="17">
        <v>2145.6083995246299</v>
      </c>
      <c r="M4733" s="17">
        <v>639.61243189525101</v>
      </c>
      <c r="N4733" s="17">
        <v>1099.5711660992999</v>
      </c>
      <c r="O4733" s="17">
        <v>600.36331001009705</v>
      </c>
      <c r="P4733" s="19">
        <f t="shared" si="738"/>
        <v>49.868219180835624</v>
      </c>
      <c r="Q4733" s="19">
        <f t="shared" si="739"/>
        <v>34.361540822135936</v>
      </c>
      <c r="R4733" s="19">
        <f t="shared" si="730"/>
        <v>45.595034239477812</v>
      </c>
      <c r="S4733" s="19">
        <f t="shared" si="731"/>
        <v>27.907139412769311</v>
      </c>
      <c r="T4733" s="19">
        <f t="shared" si="732"/>
        <v>18.280594212177373</v>
      </c>
      <c r="U4733" s="19">
        <f t="shared" si="733"/>
        <v>47.313132924586249</v>
      </c>
      <c r="V4733" s="19">
        <f t="shared" si="734"/>
        <v>67.050262485144685</v>
      </c>
      <c r="W4733" s="19">
        <f t="shared" si="735"/>
        <v>19.987888496726594</v>
      </c>
      <c r="X4733" s="19">
        <f t="shared" si="736"/>
        <v>34.361598940603123</v>
      </c>
      <c r="Y4733" s="19">
        <f t="shared" si="737"/>
        <v>18.761353437815533</v>
      </c>
      <c r="Z4733" s="15">
        <v>230.33347388024799</v>
      </c>
      <c r="AA4733" s="15">
        <v>158.71056139909101</v>
      </c>
      <c r="AB4733" s="15">
        <v>210.59630364991699</v>
      </c>
      <c r="AC4733" s="15">
        <v>128.89869483353701</v>
      </c>
      <c r="AD4733" s="15">
        <v>84.435194161008297</v>
      </c>
      <c r="AE4733" s="15">
        <v>218.53193170338801</v>
      </c>
      <c r="AF4733" s="15">
        <v>309.69463393388401</v>
      </c>
      <c r="AG4733" s="15">
        <v>92.320918373004204</v>
      </c>
      <c r="AH4733" s="15">
        <v>158.71082986933899</v>
      </c>
      <c r="AI4733" s="15">
        <v>86.655745530165305</v>
      </c>
    </row>
    <row r="4734" spans="1:35" ht="20" customHeight="1" x14ac:dyDescent="0.15">
      <c r="A4734" s="8">
        <v>4732</v>
      </c>
      <c r="B4734" s="12">
        <v>8535</v>
      </c>
      <c r="C4734" s="10" t="s">
        <v>34</v>
      </c>
      <c r="D4734" s="11">
        <v>40.256610500000001</v>
      </c>
      <c r="E4734" s="11">
        <v>-74.433681000000007</v>
      </c>
      <c r="F4734" s="17">
        <v>670.64001308100103</v>
      </c>
      <c r="G4734" s="17">
        <v>2390.6855843408298</v>
      </c>
      <c r="H4734" s="17">
        <v>707.07092275530295</v>
      </c>
      <c r="I4734" s="17">
        <v>1340.3612771292301</v>
      </c>
      <c r="J4734" s="17">
        <v>1609.8155069888501</v>
      </c>
      <c r="K4734" s="17">
        <v>611.44967222039804</v>
      </c>
      <c r="L4734" s="17">
        <v>41.739123377320297</v>
      </c>
      <c r="M4734" s="17">
        <v>2548.70387703402</v>
      </c>
      <c r="N4734" s="17">
        <v>2390.6893474573899</v>
      </c>
      <c r="O4734" s="17">
        <v>2544.4776592383</v>
      </c>
      <c r="P4734" s="19">
        <f t="shared" si="738"/>
        <v>20.957500408781282</v>
      </c>
      <c r="Q4734" s="19">
        <f t="shared" si="739"/>
        <v>74.708924510650931</v>
      </c>
      <c r="R4734" s="19">
        <f t="shared" si="730"/>
        <v>22.095966336103217</v>
      </c>
      <c r="S4734" s="19">
        <f t="shared" si="731"/>
        <v>41.88628991028844</v>
      </c>
      <c r="T4734" s="19">
        <f t="shared" si="732"/>
        <v>50.306734593401565</v>
      </c>
      <c r="U4734" s="19">
        <f t="shared" si="733"/>
        <v>19.107802256887439</v>
      </c>
      <c r="V4734" s="19">
        <f t="shared" si="734"/>
        <v>1.3043476055412593</v>
      </c>
      <c r="W4734" s="19">
        <f t="shared" si="735"/>
        <v>79.646996157313126</v>
      </c>
      <c r="X4734" s="19">
        <f t="shared" si="736"/>
        <v>74.709042108043434</v>
      </c>
      <c r="Y4734" s="19">
        <f t="shared" si="737"/>
        <v>79.514926851196876</v>
      </c>
      <c r="Z4734" s="15">
        <v>93.917314231235494</v>
      </c>
      <c r="AA4734" s="15">
        <v>334.79477042049598</v>
      </c>
      <c r="AB4734" s="15">
        <v>99.019146998727294</v>
      </c>
      <c r="AC4734" s="15">
        <v>187.70596560962801</v>
      </c>
      <c r="AD4734" s="15">
        <v>225.44069228194201</v>
      </c>
      <c r="AE4734" s="15">
        <v>85.628220623380201</v>
      </c>
      <c r="AF4734" s="15">
        <v>5.8452020303644598</v>
      </c>
      <c r="AG4734" s="15">
        <v>356.92386112202502</v>
      </c>
      <c r="AH4734" s="15">
        <v>334.79529739599201</v>
      </c>
      <c r="AI4734" s="15">
        <v>356.33201596491699</v>
      </c>
    </row>
    <row r="4735" spans="1:35" ht="20" customHeight="1" x14ac:dyDescent="0.15">
      <c r="A4735" s="8">
        <v>4733</v>
      </c>
      <c r="B4735" s="12">
        <v>8536</v>
      </c>
      <c r="C4735" s="10" t="s">
        <v>34</v>
      </c>
      <c r="D4735" s="11">
        <v>40.3309195</v>
      </c>
      <c r="E4735" s="11">
        <v>-74.555196499999994</v>
      </c>
      <c r="F4735" s="17">
        <v>668.13905452661595</v>
      </c>
      <c r="G4735" s="17">
        <v>2382.6093653616899</v>
      </c>
      <c r="H4735" s="17">
        <v>699.47121576535699</v>
      </c>
      <c r="I4735" s="17">
        <v>1335.58930353194</v>
      </c>
      <c r="J4735" s="17">
        <v>1602.7127275328601</v>
      </c>
      <c r="K4735" s="17">
        <v>604.6322158964</v>
      </c>
      <c r="L4735" s="17">
        <v>41.904752912376701</v>
      </c>
      <c r="M4735" s="17">
        <v>2541.3716860303498</v>
      </c>
      <c r="N4735" s="17">
        <v>2382.6131283241202</v>
      </c>
      <c r="O4735" s="17">
        <v>2537.2312518328099</v>
      </c>
      <c r="P4735" s="19">
        <f t="shared" si="738"/>
        <v>20.879345453956748</v>
      </c>
      <c r="Q4735" s="19">
        <f t="shared" si="739"/>
        <v>74.45654266755281</v>
      </c>
      <c r="R4735" s="19">
        <f t="shared" si="730"/>
        <v>21.858475492667406</v>
      </c>
      <c r="S4735" s="19">
        <f t="shared" si="731"/>
        <v>41.737165735373125</v>
      </c>
      <c r="T4735" s="19">
        <f t="shared" si="732"/>
        <v>50.084772735401877</v>
      </c>
      <c r="U4735" s="19">
        <f t="shared" si="733"/>
        <v>18.8947567467625</v>
      </c>
      <c r="V4735" s="19">
        <f t="shared" si="734"/>
        <v>1.3095235285117719</v>
      </c>
      <c r="W4735" s="19">
        <f t="shared" si="735"/>
        <v>79.417865188448431</v>
      </c>
      <c r="X4735" s="19">
        <f t="shared" si="736"/>
        <v>74.456660260128757</v>
      </c>
      <c r="Y4735" s="19">
        <f t="shared" si="737"/>
        <v>79.288476619775309</v>
      </c>
      <c r="Z4735" s="15">
        <v>93.567076681838799</v>
      </c>
      <c r="AA4735" s="15">
        <v>333.66376603243799</v>
      </c>
      <c r="AB4735" s="15">
        <v>97.9548739812479</v>
      </c>
      <c r="AC4735" s="15">
        <v>187.03769220066101</v>
      </c>
      <c r="AD4735" s="15">
        <v>224.446009718678</v>
      </c>
      <c r="AE4735" s="15">
        <v>84.673495028309901</v>
      </c>
      <c r="AF4735" s="15">
        <v>5.8683970087599198</v>
      </c>
      <c r="AG4735" s="15">
        <v>355.89705139892601</v>
      </c>
      <c r="AH4735" s="15">
        <v>333.66429300793402</v>
      </c>
      <c r="AI4735" s="15">
        <v>355.31721954661202</v>
      </c>
    </row>
    <row r="4736" spans="1:35" ht="20" customHeight="1" x14ac:dyDescent="0.15">
      <c r="A4736" s="8">
        <v>4734</v>
      </c>
      <c r="B4736" s="12">
        <v>85374</v>
      </c>
      <c r="C4736" s="10" t="s">
        <v>305</v>
      </c>
      <c r="D4736" s="11">
        <v>33.638770000000001</v>
      </c>
      <c r="E4736" s="11">
        <v>-112.38865</v>
      </c>
      <c r="F4736" s="17">
        <v>1603.7645939264501</v>
      </c>
      <c r="G4736" s="17">
        <v>1092.2508668953801</v>
      </c>
      <c r="H4736" s="17">
        <v>1464.43969405703</v>
      </c>
      <c r="I4736" s="17">
        <v>901.79740528560103</v>
      </c>
      <c r="J4736" s="17">
        <v>587.86574594433296</v>
      </c>
      <c r="K4736" s="17">
        <v>1520.23154084977</v>
      </c>
      <c r="L4736" s="17">
        <v>2151.9802441555798</v>
      </c>
      <c r="M4736" s="17">
        <v>629.99745703666997</v>
      </c>
      <c r="N4736" s="17">
        <v>1092.2527075251501</v>
      </c>
      <c r="O4736" s="17">
        <v>590.70737846694999</v>
      </c>
      <c r="P4736" s="19">
        <f t="shared" si="738"/>
        <v>50.117643560201564</v>
      </c>
      <c r="Q4736" s="19">
        <f t="shared" si="739"/>
        <v>34.132839590480629</v>
      </c>
      <c r="R4736" s="19">
        <f t="shared" si="730"/>
        <v>45.763740439282188</v>
      </c>
      <c r="S4736" s="19">
        <f t="shared" si="731"/>
        <v>28.181168915175032</v>
      </c>
      <c r="T4736" s="19">
        <f t="shared" si="732"/>
        <v>18.370804560760405</v>
      </c>
      <c r="U4736" s="19">
        <f t="shared" si="733"/>
        <v>47.507235651555312</v>
      </c>
      <c r="V4736" s="19">
        <f t="shared" si="734"/>
        <v>67.24938262986187</v>
      </c>
      <c r="W4736" s="19">
        <f t="shared" si="735"/>
        <v>19.687420532395937</v>
      </c>
      <c r="X4736" s="19">
        <f t="shared" si="736"/>
        <v>34.13289711016094</v>
      </c>
      <c r="Y4736" s="19">
        <f t="shared" si="737"/>
        <v>18.459605577092187</v>
      </c>
      <c r="Z4736" s="15">
        <v>231.48552590256199</v>
      </c>
      <c r="AA4736" s="15">
        <v>157.65422638144599</v>
      </c>
      <c r="AB4736" s="15">
        <v>211.375531038926</v>
      </c>
      <c r="AC4736" s="15">
        <v>130.164394079045</v>
      </c>
      <c r="AD4736" s="15">
        <v>84.851861587962802</v>
      </c>
      <c r="AE4736" s="15">
        <v>219.42846168235499</v>
      </c>
      <c r="AF4736" s="15">
        <v>310.61433852446299</v>
      </c>
      <c r="AG4736" s="15">
        <v>90.933104020702501</v>
      </c>
      <c r="AH4736" s="15">
        <v>157.65449210925601</v>
      </c>
      <c r="AI4736" s="15">
        <v>85.262019549607402</v>
      </c>
    </row>
    <row r="4737" spans="1:35" ht="20" customHeight="1" x14ac:dyDescent="0.15">
      <c r="A4737" s="8">
        <v>4735</v>
      </c>
      <c r="B4737" s="12">
        <v>85381</v>
      </c>
      <c r="C4737" s="10" t="s">
        <v>305</v>
      </c>
      <c r="D4737" s="11">
        <v>33.603589999999997</v>
      </c>
      <c r="E4737" s="11">
        <v>-112.23415</v>
      </c>
      <c r="F4737" s="17">
        <v>1595.43995349023</v>
      </c>
      <c r="G4737" s="17">
        <v>1098.2187040368799</v>
      </c>
      <c r="H4737" s="17">
        <v>1458.1694409713</v>
      </c>
      <c r="I4737" s="17">
        <v>892.93491587144297</v>
      </c>
      <c r="J4737" s="17">
        <v>583.78035738411995</v>
      </c>
      <c r="K4737" s="17">
        <v>1513.2859697812</v>
      </c>
      <c r="L4737" s="17">
        <v>2144.90456083049</v>
      </c>
      <c r="M4737" s="17">
        <v>638.91669663624498</v>
      </c>
      <c r="N4737" s="17">
        <v>1098.22056599753</v>
      </c>
      <c r="O4737" s="17">
        <v>599.75110802341806</v>
      </c>
      <c r="P4737" s="19">
        <f t="shared" si="738"/>
        <v>49.857498546569687</v>
      </c>
      <c r="Q4737" s="19">
        <f t="shared" si="739"/>
        <v>34.319334501152497</v>
      </c>
      <c r="R4737" s="19">
        <f t="shared" si="730"/>
        <v>45.567795030353125</v>
      </c>
      <c r="S4737" s="19">
        <f t="shared" si="731"/>
        <v>27.904216120982593</v>
      </c>
      <c r="T4737" s="19">
        <f t="shared" si="732"/>
        <v>18.243136168253749</v>
      </c>
      <c r="U4737" s="19">
        <f t="shared" si="733"/>
        <v>47.290186555662501</v>
      </c>
      <c r="V4737" s="19">
        <f t="shared" si="734"/>
        <v>67.028267525952813</v>
      </c>
      <c r="W4737" s="19">
        <f t="shared" si="735"/>
        <v>19.966146769882656</v>
      </c>
      <c r="X4737" s="19">
        <f t="shared" si="736"/>
        <v>34.319392687422813</v>
      </c>
      <c r="Y4737" s="19">
        <f t="shared" si="737"/>
        <v>18.742222125731814</v>
      </c>
      <c r="Z4737" s="15">
        <v>230.283956852438</v>
      </c>
      <c r="AA4737" s="15">
        <v>158.51561706909101</v>
      </c>
      <c r="AB4737" s="15">
        <v>210.47048997574399</v>
      </c>
      <c r="AC4737" s="15">
        <v>128.88519261316901</v>
      </c>
      <c r="AD4737" s="15">
        <v>84.262181338768599</v>
      </c>
      <c r="AE4737" s="15">
        <v>218.42594600041301</v>
      </c>
      <c r="AF4737" s="15">
        <v>309.59304262698299</v>
      </c>
      <c r="AG4737" s="15">
        <v>92.220496744785095</v>
      </c>
      <c r="AH4737" s="15">
        <v>158.51588582801699</v>
      </c>
      <c r="AI4737" s="15">
        <v>86.567381001818205</v>
      </c>
    </row>
    <row r="4738" spans="1:35" ht="20" customHeight="1" x14ac:dyDescent="0.15">
      <c r="A4738" s="8">
        <v>4736</v>
      </c>
      <c r="B4738" s="12">
        <v>85382</v>
      </c>
      <c r="C4738" s="10" t="s">
        <v>305</v>
      </c>
      <c r="D4738" s="11">
        <v>33.650126100000001</v>
      </c>
      <c r="E4738" s="11">
        <v>-112.248142</v>
      </c>
      <c r="F4738" s="17">
        <v>1595.66976607333</v>
      </c>
      <c r="G4738" s="17">
        <v>1094.9668868679</v>
      </c>
      <c r="H4738" s="17">
        <v>1457.15593707069</v>
      </c>
      <c r="I4738" s="17">
        <v>893.70864206836598</v>
      </c>
      <c r="J4738" s="17">
        <v>581.89985126693205</v>
      </c>
      <c r="K4738" s="17">
        <v>1512.6108428564801</v>
      </c>
      <c r="L4738" s="17">
        <v>2144.3012508404199</v>
      </c>
      <c r="M4738" s="17">
        <v>636.62478684823395</v>
      </c>
      <c r="N4738" s="17">
        <v>1094.9687507722699</v>
      </c>
      <c r="O4738" s="17">
        <v>597.608851307642</v>
      </c>
      <c r="P4738" s="19">
        <f t="shared" si="738"/>
        <v>49.864680189791564</v>
      </c>
      <c r="Q4738" s="19">
        <f t="shared" si="739"/>
        <v>34.217715214621876</v>
      </c>
      <c r="R4738" s="19">
        <f t="shared" ref="R4738:R4801" si="740">H4738/32</f>
        <v>45.536123033459063</v>
      </c>
      <c r="S4738" s="19">
        <f t="shared" ref="S4738:Y4801" si="741">I4738/32</f>
        <v>27.928395064636437</v>
      </c>
      <c r="T4738" s="19">
        <f t="shared" ref="T4738:Y4801" si="742">J4738/32</f>
        <v>18.184370352091626</v>
      </c>
      <c r="U4738" s="19">
        <f t="shared" ref="U4738:Y4801" si="743">K4738/32</f>
        <v>47.269088839265002</v>
      </c>
      <c r="V4738" s="19">
        <f t="shared" ref="V4738:Y4801" si="744">L4738/32</f>
        <v>67.009414088763123</v>
      </c>
      <c r="W4738" s="19">
        <f t="shared" ref="W4738:Y4801" si="745">M4738/32</f>
        <v>19.894524589007311</v>
      </c>
      <c r="X4738" s="19">
        <f t="shared" ref="X4738:Y4801" si="746">N4738/32</f>
        <v>34.217773461633435</v>
      </c>
      <c r="Y4738" s="19">
        <f t="shared" ref="Y4738:Y4801" si="747">O4738/32</f>
        <v>18.675276603363812</v>
      </c>
      <c r="Z4738" s="15">
        <v>230.31712779495899</v>
      </c>
      <c r="AA4738" s="15">
        <v>158.046253565744</v>
      </c>
      <c r="AB4738" s="15">
        <v>210.32420198103301</v>
      </c>
      <c r="AC4738" s="15">
        <v>128.996871357657</v>
      </c>
      <c r="AD4738" s="15">
        <v>83.990751264086796</v>
      </c>
      <c r="AE4738" s="15">
        <v>218.32849895037199</v>
      </c>
      <c r="AF4738" s="15">
        <v>309.50596155962802</v>
      </c>
      <c r="AG4738" s="15">
        <v>91.889685136049593</v>
      </c>
      <c r="AH4738" s="15">
        <v>158.04652261334701</v>
      </c>
      <c r="AI4738" s="15">
        <v>86.258170148384295</v>
      </c>
    </row>
    <row r="4739" spans="1:35" ht="20" customHeight="1" x14ac:dyDescent="0.15">
      <c r="A4739" s="8">
        <v>4737</v>
      </c>
      <c r="B4739" s="12">
        <v>85383</v>
      </c>
      <c r="C4739" s="10" t="s">
        <v>305</v>
      </c>
      <c r="D4739" s="11">
        <v>33.716074999999996</v>
      </c>
      <c r="E4739" s="11">
        <v>-112.21077</v>
      </c>
      <c r="F4739" s="17">
        <v>1592.7662892830799</v>
      </c>
      <c r="G4739" s="17">
        <v>1091.76770821794</v>
      </c>
      <c r="H4739" s="17">
        <v>1452.9313970813801</v>
      </c>
      <c r="I4739" s="17">
        <v>891.53576431459203</v>
      </c>
      <c r="J4739" s="17">
        <v>577.06557118553599</v>
      </c>
      <c r="K4739" s="17">
        <v>1508.69949430267</v>
      </c>
      <c r="L4739" s="17">
        <v>2140.4588430551198</v>
      </c>
      <c r="M4739" s="17">
        <v>636.26281801126504</v>
      </c>
      <c r="N4739" s="17">
        <v>1091.76958392559</v>
      </c>
      <c r="O4739" s="17">
        <v>597.55526410534605</v>
      </c>
      <c r="P4739" s="19">
        <f t="shared" ref="P4739:P4802" si="748">F4739/32</f>
        <v>49.773946540096247</v>
      </c>
      <c r="Q4739" s="19">
        <f t="shared" ref="Q4739:Q4802" si="749">G4739/32</f>
        <v>34.117740881810626</v>
      </c>
      <c r="R4739" s="19">
        <f t="shared" si="740"/>
        <v>45.404106158793127</v>
      </c>
      <c r="S4739" s="19">
        <f t="shared" si="741"/>
        <v>27.860492634831001</v>
      </c>
      <c r="T4739" s="19">
        <f t="shared" si="742"/>
        <v>18.033299099548</v>
      </c>
      <c r="U4739" s="19">
        <f t="shared" si="743"/>
        <v>47.146859196958438</v>
      </c>
      <c r="V4739" s="19">
        <f t="shared" si="744"/>
        <v>66.889338845472494</v>
      </c>
      <c r="W4739" s="19">
        <f t="shared" si="745"/>
        <v>19.883213062852032</v>
      </c>
      <c r="X4739" s="19">
        <f t="shared" si="746"/>
        <v>34.117799497674689</v>
      </c>
      <c r="Y4739" s="19">
        <f t="shared" si="747"/>
        <v>18.673602003292064</v>
      </c>
      <c r="Z4739" s="15">
        <v>229.89804328417401</v>
      </c>
      <c r="AA4739" s="15">
        <v>157.58448777041301</v>
      </c>
      <c r="AB4739" s="15">
        <v>209.71443676533099</v>
      </c>
      <c r="AC4739" s="15">
        <v>128.683240690079</v>
      </c>
      <c r="AD4739" s="15">
        <v>83.292976867834696</v>
      </c>
      <c r="AE4739" s="15">
        <v>217.76393936124001</v>
      </c>
      <c r="AF4739" s="15">
        <v>308.95135283466902</v>
      </c>
      <c r="AG4739" s="15">
        <v>91.837438978264501</v>
      </c>
      <c r="AH4739" s="15">
        <v>157.584758550083</v>
      </c>
      <c r="AI4739" s="15">
        <v>86.250435433937994</v>
      </c>
    </row>
    <row r="4740" spans="1:35" ht="20" customHeight="1" x14ac:dyDescent="0.15">
      <c r="A4740" s="8">
        <v>4738</v>
      </c>
      <c r="B4740" s="12">
        <v>85388</v>
      </c>
      <c r="C4740" s="10" t="s">
        <v>305</v>
      </c>
      <c r="D4740" s="11">
        <v>33.624734699999998</v>
      </c>
      <c r="E4740" s="11">
        <v>-112.4334224</v>
      </c>
      <c r="F4740" s="17">
        <v>1606.47045535909</v>
      </c>
      <c r="G4740" s="17">
        <v>1092.0473532538099</v>
      </c>
      <c r="H4740" s="17">
        <v>1467.1402118378601</v>
      </c>
      <c r="I4740" s="17">
        <v>904.38346845554895</v>
      </c>
      <c r="J4740" s="17">
        <v>590.31020715013801</v>
      </c>
      <c r="K4740" s="17">
        <v>1522.9727972847099</v>
      </c>
      <c r="L4740" s="17">
        <v>2154.7260513597898</v>
      </c>
      <c r="M4740" s="17">
        <v>628.25198023459097</v>
      </c>
      <c r="N4740" s="17">
        <v>1092.0491855021701</v>
      </c>
      <c r="O4740" s="17">
        <v>588.83505886660203</v>
      </c>
      <c r="P4740" s="19">
        <f t="shared" si="748"/>
        <v>50.202201729971563</v>
      </c>
      <c r="Q4740" s="19">
        <f t="shared" si="749"/>
        <v>34.126479789181559</v>
      </c>
      <c r="R4740" s="19">
        <f t="shared" si="740"/>
        <v>45.848131619933127</v>
      </c>
      <c r="S4740" s="19">
        <f t="shared" si="741"/>
        <v>28.261983389235905</v>
      </c>
      <c r="T4740" s="19">
        <f t="shared" si="742"/>
        <v>18.447193973441813</v>
      </c>
      <c r="U4740" s="19">
        <f t="shared" si="743"/>
        <v>47.592899915147186</v>
      </c>
      <c r="V4740" s="19">
        <f t="shared" si="744"/>
        <v>67.335189104993432</v>
      </c>
      <c r="W4740" s="19">
        <f t="shared" si="745"/>
        <v>19.632874382330968</v>
      </c>
      <c r="X4740" s="19">
        <f t="shared" si="746"/>
        <v>34.126537046942815</v>
      </c>
      <c r="Y4740" s="19">
        <f t="shared" si="747"/>
        <v>18.401095589581313</v>
      </c>
      <c r="Z4740" s="15">
        <v>231.876086748554</v>
      </c>
      <c r="AA4740" s="15">
        <v>157.62485140615701</v>
      </c>
      <c r="AB4740" s="15">
        <v>211.765320682479</v>
      </c>
      <c r="AC4740" s="15">
        <v>130.53766344919401</v>
      </c>
      <c r="AD4740" s="15">
        <v>85.204692303702501</v>
      </c>
      <c r="AE4740" s="15">
        <v>219.82413140169399</v>
      </c>
      <c r="AF4740" s="15">
        <v>311.01066512987597</v>
      </c>
      <c r="AG4740" s="15">
        <v>90.681163918950404</v>
      </c>
      <c r="AH4740" s="15">
        <v>157.62511597925601</v>
      </c>
      <c r="AI4740" s="15">
        <v>84.991771104863602</v>
      </c>
    </row>
    <row r="4741" spans="1:35" ht="20" customHeight="1" x14ac:dyDescent="0.15">
      <c r="A4741" s="8">
        <v>4739</v>
      </c>
      <c r="B4741" s="12">
        <v>85392</v>
      </c>
      <c r="C4741" s="10" t="s">
        <v>305</v>
      </c>
      <c r="D4741" s="11">
        <v>33.473799999999997</v>
      </c>
      <c r="E4741" s="11">
        <v>-112.287265</v>
      </c>
      <c r="F4741" s="17">
        <v>1600.05112278055</v>
      </c>
      <c r="G4741" s="17">
        <v>1105.04762481955</v>
      </c>
      <c r="H4741" s="17">
        <v>1465.5200471477001</v>
      </c>
      <c r="I4741" s="17">
        <v>896.14202080911798</v>
      </c>
      <c r="J4741" s="17">
        <v>592.55130219407897</v>
      </c>
      <c r="K4741" s="17">
        <v>1519.9662101522599</v>
      </c>
      <c r="L4741" s="17">
        <v>2151.42791616657</v>
      </c>
      <c r="M4741" s="17">
        <v>640.78370012807295</v>
      </c>
      <c r="N4741" s="17">
        <v>1105.0494669437101</v>
      </c>
      <c r="O4741" s="17">
        <v>601.05795641875102</v>
      </c>
      <c r="P4741" s="19">
        <f t="shared" si="748"/>
        <v>50.001597586892188</v>
      </c>
      <c r="Q4741" s="19">
        <f t="shared" si="749"/>
        <v>34.532738275610939</v>
      </c>
      <c r="R4741" s="19">
        <f t="shared" si="740"/>
        <v>45.797501473365628</v>
      </c>
      <c r="S4741" s="19">
        <f t="shared" si="741"/>
        <v>28.004438150284937</v>
      </c>
      <c r="T4741" s="19">
        <f t="shared" si="742"/>
        <v>18.517228193564968</v>
      </c>
      <c r="U4741" s="19">
        <f t="shared" si="743"/>
        <v>47.498944067258122</v>
      </c>
      <c r="V4741" s="19">
        <f t="shared" si="744"/>
        <v>67.232122380205311</v>
      </c>
      <c r="W4741" s="19">
        <f t="shared" si="745"/>
        <v>20.02449062900228</v>
      </c>
      <c r="X4741" s="19">
        <f t="shared" si="746"/>
        <v>34.532795841990939</v>
      </c>
      <c r="Y4741" s="19">
        <f t="shared" si="747"/>
        <v>18.783061138085969</v>
      </c>
      <c r="Z4741" s="15">
        <v>230.94952779499999</v>
      </c>
      <c r="AA4741" s="15">
        <v>159.50129562500001</v>
      </c>
      <c r="AB4741" s="15">
        <v>211.53146794094999</v>
      </c>
      <c r="AC4741" s="15">
        <v>129.34810242373601</v>
      </c>
      <c r="AD4741" s="15">
        <v>85.528169363000004</v>
      </c>
      <c r="AE4741" s="15">
        <v>219.39016411281</v>
      </c>
      <c r="AF4741" s="15">
        <v>310.53461614000003</v>
      </c>
      <c r="AG4741" s="15">
        <v>92.489977869805799</v>
      </c>
      <c r="AH4741" s="15">
        <v>159.501561497149</v>
      </c>
      <c r="AI4741" s="15">
        <v>86.756009987818203</v>
      </c>
    </row>
    <row r="4742" spans="1:35" ht="20" customHeight="1" x14ac:dyDescent="0.15">
      <c r="A4742" s="8">
        <v>4740</v>
      </c>
      <c r="B4742" s="12">
        <v>85395</v>
      </c>
      <c r="C4742" s="10" t="s">
        <v>305</v>
      </c>
      <c r="D4742" s="11">
        <v>33.486578299999998</v>
      </c>
      <c r="E4742" s="11">
        <v>-112.37746079999999</v>
      </c>
      <c r="F4742" s="17">
        <v>1605.0031209763399</v>
      </c>
      <c r="G4742" s="17">
        <v>1102.06482032234</v>
      </c>
      <c r="H4742" s="17">
        <v>1469.45244217916</v>
      </c>
      <c r="I4742" s="17">
        <v>901.31963859072698</v>
      </c>
      <c r="J4742" s="17">
        <v>595.30020532943195</v>
      </c>
      <c r="K4742" s="17">
        <v>1524.2455019213201</v>
      </c>
      <c r="L4742" s="17">
        <v>2155.7781307380701</v>
      </c>
      <c r="M4742" s="17">
        <v>635.86203395115501</v>
      </c>
      <c r="N4742" s="17">
        <v>1102.0666493021899</v>
      </c>
      <c r="O4742" s="17">
        <v>596.03246654533098</v>
      </c>
      <c r="P4742" s="19">
        <f t="shared" si="748"/>
        <v>50.156347530510622</v>
      </c>
      <c r="Q4742" s="19">
        <f t="shared" si="749"/>
        <v>34.439525635073124</v>
      </c>
      <c r="R4742" s="19">
        <f t="shared" si="740"/>
        <v>45.920388818098751</v>
      </c>
      <c r="S4742" s="19">
        <f t="shared" si="741"/>
        <v>28.166238705960218</v>
      </c>
      <c r="T4742" s="19">
        <f t="shared" si="742"/>
        <v>18.603131416544748</v>
      </c>
      <c r="U4742" s="19">
        <f t="shared" si="743"/>
        <v>47.632671935041252</v>
      </c>
      <c r="V4742" s="19">
        <f t="shared" si="744"/>
        <v>67.368066585564691</v>
      </c>
      <c r="W4742" s="19">
        <f t="shared" si="745"/>
        <v>19.870688560973594</v>
      </c>
      <c r="X4742" s="19">
        <f t="shared" si="746"/>
        <v>34.439582790693436</v>
      </c>
      <c r="Y4742" s="19">
        <f t="shared" si="747"/>
        <v>18.626014579541593</v>
      </c>
      <c r="Z4742" s="15">
        <v>231.664293456736</v>
      </c>
      <c r="AA4742" s="15">
        <v>159.070761002479</v>
      </c>
      <c r="AB4742" s="15">
        <v>212.09906528537201</v>
      </c>
      <c r="AC4742" s="15">
        <v>130.09543378635499</v>
      </c>
      <c r="AD4742" s="15">
        <v>85.924942855905002</v>
      </c>
      <c r="AE4742" s="15">
        <v>220.00783216884301</v>
      </c>
      <c r="AF4742" s="15">
        <v>311.162521139793</v>
      </c>
      <c r="AG4742" s="15">
        <v>91.779590279421498</v>
      </c>
      <c r="AH4742" s="15">
        <v>159.07102499822301</v>
      </c>
      <c r="AI4742" s="15">
        <v>86.0306365902686</v>
      </c>
    </row>
    <row r="4743" spans="1:35" ht="20" customHeight="1" x14ac:dyDescent="0.15">
      <c r="A4743" s="8">
        <v>4741</v>
      </c>
      <c r="B4743" s="12">
        <v>85396</v>
      </c>
      <c r="C4743" s="10" t="s">
        <v>305</v>
      </c>
      <c r="D4743" s="11">
        <v>33.476152800000001</v>
      </c>
      <c r="E4743" s="11">
        <v>-112.505602</v>
      </c>
      <c r="F4743" s="17">
        <v>1612.39580712017</v>
      </c>
      <c r="G4743" s="17">
        <v>1099.6473782427499</v>
      </c>
      <c r="H4743" s="17">
        <v>1476.0931051821699</v>
      </c>
      <c r="I4743" s="17">
        <v>908.71850731728296</v>
      </c>
      <c r="J4743" s="17">
        <v>600.72940745479298</v>
      </c>
      <c r="K4743" s="17">
        <v>1531.1956910643501</v>
      </c>
      <c r="L4743" s="17">
        <v>2162.78565596506</v>
      </c>
      <c r="M4743" s="17">
        <v>629.89372678208997</v>
      </c>
      <c r="N4743" s="17">
        <v>1099.6491859017499</v>
      </c>
      <c r="O4743" s="17">
        <v>589.81147893821606</v>
      </c>
      <c r="P4743" s="19">
        <f t="shared" si="748"/>
        <v>50.387368972505314</v>
      </c>
      <c r="Q4743" s="19">
        <f t="shared" si="749"/>
        <v>34.363980570085936</v>
      </c>
      <c r="R4743" s="19">
        <f t="shared" si="740"/>
        <v>46.127909536942809</v>
      </c>
      <c r="S4743" s="19">
        <f t="shared" si="741"/>
        <v>28.397453353665092</v>
      </c>
      <c r="T4743" s="19">
        <f t="shared" si="742"/>
        <v>18.772793982962281</v>
      </c>
      <c r="U4743" s="19">
        <f t="shared" si="743"/>
        <v>47.849865345760939</v>
      </c>
      <c r="V4743" s="19">
        <f t="shared" si="744"/>
        <v>67.587051748908124</v>
      </c>
      <c r="W4743" s="19">
        <f t="shared" si="745"/>
        <v>19.684178961940312</v>
      </c>
      <c r="X4743" s="19">
        <f t="shared" si="746"/>
        <v>34.364037059429684</v>
      </c>
      <c r="Y4743" s="19">
        <f t="shared" si="747"/>
        <v>18.431608716819252</v>
      </c>
      <c r="Z4743" s="15">
        <v>232.731345200455</v>
      </c>
      <c r="AA4743" s="15">
        <v>158.72183022124</v>
      </c>
      <c r="AB4743" s="15">
        <v>213.05757089938001</v>
      </c>
      <c r="AC4743" s="15">
        <v>131.163377933839</v>
      </c>
      <c r="AD4743" s="15">
        <v>86.708587619731404</v>
      </c>
      <c r="AE4743" s="15">
        <v>221.01101440756199</v>
      </c>
      <c r="AF4743" s="15">
        <v>312.17397919041298</v>
      </c>
      <c r="AG4743" s="15">
        <v>90.918131723652905</v>
      </c>
      <c r="AH4743" s="15">
        <v>158.72209118586801</v>
      </c>
      <c r="AI4743" s="15">
        <v>85.132706437921499</v>
      </c>
    </row>
    <row r="4744" spans="1:35" ht="20" customHeight="1" x14ac:dyDescent="0.15">
      <c r="A4744" s="8">
        <v>4742</v>
      </c>
      <c r="B4744" s="12">
        <v>8540</v>
      </c>
      <c r="C4744" s="10" t="s">
        <v>34</v>
      </c>
      <c r="D4744" s="11">
        <v>40.352629999999998</v>
      </c>
      <c r="E4744" s="11">
        <v>-74.641914999999997</v>
      </c>
      <c r="F4744" s="17">
        <v>665.19843232758603</v>
      </c>
      <c r="G4744" s="17">
        <v>2377.87821395422</v>
      </c>
      <c r="H4744" s="17">
        <v>694.66685836315003</v>
      </c>
      <c r="I4744" s="17">
        <v>1331.6124833387901</v>
      </c>
      <c r="J4744" s="17">
        <v>1597.9744282003101</v>
      </c>
      <c r="K4744" s="17">
        <v>599.96087182118094</v>
      </c>
      <c r="L4744" s="17">
        <v>44.312262259336798</v>
      </c>
      <c r="M4744" s="17">
        <v>2536.5936446146802</v>
      </c>
      <c r="N4744" s="17">
        <v>2377.8819770064902</v>
      </c>
      <c r="O4744" s="17">
        <v>2532.4664327328501</v>
      </c>
      <c r="P4744" s="19">
        <f t="shared" si="748"/>
        <v>20.787451010237064</v>
      </c>
      <c r="Q4744" s="19">
        <f t="shared" si="749"/>
        <v>74.308694186069374</v>
      </c>
      <c r="R4744" s="19">
        <f t="shared" si="740"/>
        <v>21.708339323848438</v>
      </c>
      <c r="S4744" s="19">
        <f t="shared" si="741"/>
        <v>41.61289010433719</v>
      </c>
      <c r="T4744" s="19">
        <f t="shared" si="742"/>
        <v>49.936700881259689</v>
      </c>
      <c r="U4744" s="19">
        <f t="shared" si="743"/>
        <v>18.748777244411905</v>
      </c>
      <c r="V4744" s="19">
        <f t="shared" si="744"/>
        <v>1.3847581956042749</v>
      </c>
      <c r="W4744" s="19">
        <f t="shared" si="745"/>
        <v>79.268551394208757</v>
      </c>
      <c r="X4744" s="19">
        <f t="shared" si="746"/>
        <v>74.308811781452818</v>
      </c>
      <c r="Y4744" s="19">
        <f t="shared" si="747"/>
        <v>79.139576022901565</v>
      </c>
      <c r="Z4744" s="15">
        <v>93.155268060524804</v>
      </c>
      <c r="AA4744" s="15">
        <v>333.00120939033098</v>
      </c>
      <c r="AB4744" s="15">
        <v>97.282065418082695</v>
      </c>
      <c r="AC4744" s="15">
        <v>186.48077292921499</v>
      </c>
      <c r="AD4744" s="15">
        <v>223.78245192115699</v>
      </c>
      <c r="AE4744" s="15">
        <v>84.019313823562001</v>
      </c>
      <c r="AF4744" s="15">
        <v>6.2055478016173602</v>
      </c>
      <c r="AG4744" s="15">
        <v>355.22792821921502</v>
      </c>
      <c r="AH4744" s="15">
        <v>333.00173636582599</v>
      </c>
      <c r="AI4744" s="15">
        <v>354.64994799326399</v>
      </c>
    </row>
    <row r="4745" spans="1:35" ht="20" customHeight="1" x14ac:dyDescent="0.15">
      <c r="A4745" s="8">
        <v>4743</v>
      </c>
      <c r="B4745" s="12">
        <v>8542</v>
      </c>
      <c r="C4745" s="10" t="s">
        <v>34</v>
      </c>
      <c r="D4745" s="11">
        <v>40.353879999999997</v>
      </c>
      <c r="E4745" s="11">
        <v>-74.661574999999999</v>
      </c>
      <c r="F4745" s="17">
        <v>664.39222704293002</v>
      </c>
      <c r="G4745" s="17">
        <v>2376.9261594235099</v>
      </c>
      <c r="H4745" s="17">
        <v>693.64902753347599</v>
      </c>
      <c r="I4745" s="17">
        <v>1330.6417971794201</v>
      </c>
      <c r="J4745" s="17">
        <v>1596.9377961206601</v>
      </c>
      <c r="K4745" s="17">
        <v>598.92211687187705</v>
      </c>
      <c r="L4745" s="17">
        <v>45.067298689041102</v>
      </c>
      <c r="M4745" s="17">
        <v>2535.5628310458801</v>
      </c>
      <c r="N4745" s="17">
        <v>2376.92992251955</v>
      </c>
      <c r="O4745" s="17">
        <v>2531.4329602758298</v>
      </c>
      <c r="P4745" s="19">
        <f t="shared" si="748"/>
        <v>20.762257095091563</v>
      </c>
      <c r="Q4745" s="19">
        <f t="shared" si="749"/>
        <v>74.278942481984686</v>
      </c>
      <c r="R4745" s="19">
        <f t="shared" si="740"/>
        <v>21.676532110421125</v>
      </c>
      <c r="S4745" s="19">
        <f t="shared" si="741"/>
        <v>41.582556161856878</v>
      </c>
      <c r="T4745" s="19">
        <f t="shared" si="742"/>
        <v>49.904306128770628</v>
      </c>
      <c r="U4745" s="19">
        <f t="shared" si="743"/>
        <v>18.716316152246158</v>
      </c>
      <c r="V4745" s="19">
        <f t="shared" si="744"/>
        <v>1.4083530840325345</v>
      </c>
      <c r="W4745" s="19">
        <f t="shared" si="745"/>
        <v>79.236338470183753</v>
      </c>
      <c r="X4745" s="19">
        <f t="shared" si="746"/>
        <v>74.279060078735938</v>
      </c>
      <c r="Y4745" s="19">
        <f t="shared" si="747"/>
        <v>79.107280008619682</v>
      </c>
      <c r="Z4745" s="15">
        <v>93.042366004256195</v>
      </c>
      <c r="AA4745" s="15">
        <v>332.86788234921499</v>
      </c>
      <c r="AB4745" s="15">
        <v>97.139527032954604</v>
      </c>
      <c r="AC4745" s="15">
        <v>186.344836778223</v>
      </c>
      <c r="AD4745" s="15">
        <v>223.637280605124</v>
      </c>
      <c r="AE4745" s="15">
        <v>83.873845213805794</v>
      </c>
      <c r="AF4745" s="15">
        <v>6.3112841016698402</v>
      </c>
      <c r="AG4745" s="15">
        <v>355.08357166359502</v>
      </c>
      <c r="AH4745" s="15">
        <v>332.86840946475201</v>
      </c>
      <c r="AI4745" s="15">
        <v>354.50521906776902</v>
      </c>
    </row>
    <row r="4746" spans="1:35" ht="20" customHeight="1" x14ac:dyDescent="0.15">
      <c r="A4746" s="8">
        <v>4744</v>
      </c>
      <c r="B4746" s="12">
        <v>8550</v>
      </c>
      <c r="C4746" s="10" t="s">
        <v>34</v>
      </c>
      <c r="D4746" s="11">
        <v>40.312044999999998</v>
      </c>
      <c r="E4746" s="11">
        <v>-74.619574999999998</v>
      </c>
      <c r="F4746" s="17">
        <v>664.59774972843798</v>
      </c>
      <c r="G4746" s="17">
        <v>2380.2461788931901</v>
      </c>
      <c r="H4746" s="17">
        <v>696.58713155081705</v>
      </c>
      <c r="I4746" s="17">
        <v>1331.9702845418899</v>
      </c>
      <c r="J4746" s="17">
        <v>1599.55275836479</v>
      </c>
      <c r="K4746" s="17">
        <v>601.35855438838496</v>
      </c>
      <c r="L4746" s="17">
        <v>45.259463796865198</v>
      </c>
      <c r="M4746" s="17">
        <v>2538.3233272457401</v>
      </c>
      <c r="N4746" s="17">
        <v>2380.2499421452599</v>
      </c>
      <c r="O4746" s="17">
        <v>2534.13864226445</v>
      </c>
      <c r="P4746" s="19">
        <f t="shared" si="748"/>
        <v>20.768679679013687</v>
      </c>
      <c r="Q4746" s="19">
        <f t="shared" si="749"/>
        <v>74.382693090412189</v>
      </c>
      <c r="R4746" s="19">
        <f t="shared" si="740"/>
        <v>21.768347860963033</v>
      </c>
      <c r="S4746" s="19">
        <f t="shared" si="741"/>
        <v>41.624071391934059</v>
      </c>
      <c r="T4746" s="19">
        <f t="shared" si="742"/>
        <v>49.986023698899686</v>
      </c>
      <c r="U4746" s="19">
        <f t="shared" si="743"/>
        <v>18.79245482463703</v>
      </c>
      <c r="V4746" s="19">
        <f t="shared" si="744"/>
        <v>1.4143582436520374</v>
      </c>
      <c r="W4746" s="19">
        <f t="shared" si="745"/>
        <v>79.322603976429377</v>
      </c>
      <c r="X4746" s="19">
        <f t="shared" si="746"/>
        <v>74.382810692039371</v>
      </c>
      <c r="Y4746" s="19">
        <f t="shared" si="747"/>
        <v>79.191832570764063</v>
      </c>
      <c r="Z4746" s="15">
        <v>93.071147674929804</v>
      </c>
      <c r="AA4746" s="15">
        <v>333.33282234012398</v>
      </c>
      <c r="AB4746" s="15">
        <v>97.5509830162149</v>
      </c>
      <c r="AC4746" s="15">
        <v>186.53087999442201</v>
      </c>
      <c r="AD4746" s="15">
        <v>224.003483341405</v>
      </c>
      <c r="AE4746" s="15">
        <v>84.215047143041303</v>
      </c>
      <c r="AF4746" s="15">
        <v>6.3381951577768598</v>
      </c>
      <c r="AG4746" s="15">
        <v>355.47015517367799</v>
      </c>
      <c r="AH4746" s="15">
        <v>333.33334931562001</v>
      </c>
      <c r="AI4746" s="15">
        <v>354.88412635280997</v>
      </c>
    </row>
    <row r="4747" spans="1:35" ht="20" customHeight="1" x14ac:dyDescent="0.15">
      <c r="A4747" s="8">
        <v>4745</v>
      </c>
      <c r="B4747" s="12">
        <v>85541</v>
      </c>
      <c r="C4747" s="10" t="s">
        <v>305</v>
      </c>
      <c r="D4747" s="11">
        <v>34.233874999999998</v>
      </c>
      <c r="E4747" s="11">
        <v>-111.32154</v>
      </c>
      <c r="F4747" s="17">
        <v>1536.7742053135801</v>
      </c>
      <c r="G4747" s="17">
        <v>1082.7550033580501</v>
      </c>
      <c r="H4747" s="17">
        <v>1390.8057188724299</v>
      </c>
      <c r="I4747" s="17">
        <v>841.39728239832004</v>
      </c>
      <c r="J4747" s="17">
        <v>516.59509263483699</v>
      </c>
      <c r="K4747" s="17">
        <v>1447.3698947847199</v>
      </c>
      <c r="L4747" s="17">
        <v>2079.3584447736198</v>
      </c>
      <c r="M4747" s="17">
        <v>665.44404755426604</v>
      </c>
      <c r="N4747" s="17">
        <v>1082.75706356352</v>
      </c>
      <c r="O4747" s="17">
        <v>630.12264979813301</v>
      </c>
      <c r="P4747" s="19">
        <f t="shared" si="748"/>
        <v>48.024193916049377</v>
      </c>
      <c r="Q4747" s="19">
        <f t="shared" si="749"/>
        <v>33.836093854939065</v>
      </c>
      <c r="R4747" s="19">
        <f t="shared" si="740"/>
        <v>43.462678714763435</v>
      </c>
      <c r="S4747" s="19">
        <f t="shared" si="741"/>
        <v>26.293665074947501</v>
      </c>
      <c r="T4747" s="19">
        <f t="shared" si="742"/>
        <v>16.143596644838656</v>
      </c>
      <c r="U4747" s="19">
        <f t="shared" si="743"/>
        <v>45.230309212022497</v>
      </c>
      <c r="V4747" s="19">
        <f t="shared" si="744"/>
        <v>64.979951399175619</v>
      </c>
      <c r="W4747" s="19">
        <f t="shared" si="745"/>
        <v>20.795126486070814</v>
      </c>
      <c r="X4747" s="19">
        <f t="shared" si="746"/>
        <v>33.836158236359999</v>
      </c>
      <c r="Y4747" s="19">
        <f t="shared" si="747"/>
        <v>19.691332806191657</v>
      </c>
      <c r="Z4747" s="15">
        <v>221.81621066384301</v>
      </c>
      <c r="AA4747" s="15">
        <v>156.28360435863601</v>
      </c>
      <c r="AB4747" s="15">
        <v>200.74728828376001</v>
      </c>
      <c r="AC4747" s="15">
        <v>121.44631022409899</v>
      </c>
      <c r="AD4747" s="15">
        <v>74.564737952553699</v>
      </c>
      <c r="AE4747" s="15">
        <v>208.91169600144599</v>
      </c>
      <c r="AF4747" s="15">
        <v>300.13219208202503</v>
      </c>
      <c r="AG4747" s="15">
        <v>96.049423895322306</v>
      </c>
      <c r="AH4747" s="15">
        <v>156.283901840992</v>
      </c>
      <c r="AI4747" s="15">
        <v>90.951174204603305</v>
      </c>
    </row>
    <row r="4748" spans="1:35" ht="20" customHeight="1" x14ac:dyDescent="0.15">
      <c r="A4748" s="8">
        <v>4746</v>
      </c>
      <c r="B4748" s="12">
        <v>8558</v>
      </c>
      <c r="C4748" s="10" t="s">
        <v>34</v>
      </c>
      <c r="D4748" s="11">
        <v>40.3978441</v>
      </c>
      <c r="E4748" s="11">
        <v>-74.706466699999993</v>
      </c>
      <c r="F4748" s="17">
        <v>664.16792433677995</v>
      </c>
      <c r="G4748" s="17">
        <v>2373.4051801379301</v>
      </c>
      <c r="H4748" s="17">
        <v>690.53291910084101</v>
      </c>
      <c r="I4748" s="17">
        <v>1329.21971724063</v>
      </c>
      <c r="J4748" s="17">
        <v>1594.15734043015</v>
      </c>
      <c r="K4748" s="17">
        <v>596.33807975737705</v>
      </c>
      <c r="L4748" s="17">
        <v>45.211631209569198</v>
      </c>
      <c r="M4748" s="17">
        <v>2532.62771694611</v>
      </c>
      <c r="N4748" s="17">
        <v>2373.4089430695199</v>
      </c>
      <c r="O4748" s="17">
        <v>2528.5554277321398</v>
      </c>
      <c r="P4748" s="19">
        <f t="shared" si="748"/>
        <v>20.755247635524373</v>
      </c>
      <c r="Q4748" s="19">
        <f t="shared" si="749"/>
        <v>74.168911879310315</v>
      </c>
      <c r="R4748" s="19">
        <f t="shared" si="740"/>
        <v>21.579153721901282</v>
      </c>
      <c r="S4748" s="19">
        <f t="shared" si="741"/>
        <v>41.538116163769686</v>
      </c>
      <c r="T4748" s="19">
        <f t="shared" si="742"/>
        <v>49.817416888442189</v>
      </c>
      <c r="U4748" s="19">
        <f t="shared" si="743"/>
        <v>18.635564992418033</v>
      </c>
      <c r="V4748" s="19">
        <f t="shared" si="744"/>
        <v>1.4128634752990374</v>
      </c>
      <c r="W4748" s="19">
        <f t="shared" si="745"/>
        <v>79.144616154565938</v>
      </c>
      <c r="X4748" s="19">
        <f t="shared" si="746"/>
        <v>74.169029470922496</v>
      </c>
      <c r="Y4748" s="19">
        <f t="shared" si="747"/>
        <v>79.01735711662937</v>
      </c>
      <c r="Z4748" s="15">
        <v>93.010954357549593</v>
      </c>
      <c r="AA4748" s="15">
        <v>332.37479979421499</v>
      </c>
      <c r="AB4748" s="15">
        <v>96.7031430921446</v>
      </c>
      <c r="AC4748" s="15">
        <v>186.14568681458701</v>
      </c>
      <c r="AD4748" s="15">
        <v>223.247901870248</v>
      </c>
      <c r="AE4748" s="15">
        <v>83.511973241413202</v>
      </c>
      <c r="AF4748" s="15">
        <v>6.3314966186235502</v>
      </c>
      <c r="AG4748" s="15">
        <v>354.67253441789302</v>
      </c>
      <c r="AH4748" s="15">
        <v>332.37532676971102</v>
      </c>
      <c r="AI4748" s="15">
        <v>354.102245681488</v>
      </c>
    </row>
    <row r="4749" spans="1:35" ht="20" customHeight="1" x14ac:dyDescent="0.15">
      <c r="A4749" s="8">
        <v>4747</v>
      </c>
      <c r="B4749" s="12">
        <v>8560</v>
      </c>
      <c r="C4749" s="10" t="s">
        <v>34</v>
      </c>
      <c r="D4749" s="11">
        <v>40.309224999999998</v>
      </c>
      <c r="E4749" s="11">
        <v>-74.848029999999994</v>
      </c>
      <c r="F4749" s="17">
        <v>654.55373075623197</v>
      </c>
      <c r="G4749" s="17">
        <v>2369.7500063840398</v>
      </c>
      <c r="H4749" s="17">
        <v>685.10603818720301</v>
      </c>
      <c r="I4749" s="17">
        <v>1320.3503899521399</v>
      </c>
      <c r="J4749" s="17">
        <v>1587.6776158457601</v>
      </c>
      <c r="K4749" s="17">
        <v>589.37870100943201</v>
      </c>
      <c r="L4749" s="17">
        <v>54.813579530709397</v>
      </c>
      <c r="M4749" s="17">
        <v>2526.5848915286801</v>
      </c>
      <c r="N4749" s="17">
        <v>2369.753770237</v>
      </c>
      <c r="O4749" s="17">
        <v>2522.34230320701</v>
      </c>
      <c r="P4749" s="19">
        <f t="shared" si="748"/>
        <v>20.454804086132249</v>
      </c>
      <c r="Q4749" s="19">
        <f t="shared" si="749"/>
        <v>74.054687699501244</v>
      </c>
      <c r="R4749" s="19">
        <f t="shared" si="740"/>
        <v>21.409563693350094</v>
      </c>
      <c r="S4749" s="19">
        <f t="shared" si="741"/>
        <v>41.260949686004373</v>
      </c>
      <c r="T4749" s="19">
        <f t="shared" si="742"/>
        <v>49.614925495180003</v>
      </c>
      <c r="U4749" s="19">
        <f t="shared" si="743"/>
        <v>18.41808440654475</v>
      </c>
      <c r="V4749" s="19">
        <f t="shared" si="744"/>
        <v>1.7129243603346687</v>
      </c>
      <c r="W4749" s="19">
        <f t="shared" si="745"/>
        <v>78.955777860271255</v>
      </c>
      <c r="X4749" s="19">
        <f t="shared" si="746"/>
        <v>74.054805319906251</v>
      </c>
      <c r="Y4749" s="19">
        <f t="shared" si="747"/>
        <v>78.823196975219062</v>
      </c>
      <c r="Z4749" s="15">
        <v>91.664569986826507</v>
      </c>
      <c r="AA4749" s="15">
        <v>331.86292439396698</v>
      </c>
      <c r="AB4749" s="15">
        <v>95.943155514867797</v>
      </c>
      <c r="AC4749" s="15">
        <v>184.903614533471</v>
      </c>
      <c r="AD4749" s="15">
        <v>222.34047275305801</v>
      </c>
      <c r="AE4749" s="15">
        <v>82.537372631776904</v>
      </c>
      <c r="AF4749" s="15">
        <v>7.6761661581475202</v>
      </c>
      <c r="AG4749" s="15">
        <v>353.82628921437998</v>
      </c>
      <c r="AH4749" s="15">
        <v>331.86345150950399</v>
      </c>
      <c r="AI4749" s="15">
        <v>353.232151440785</v>
      </c>
    </row>
    <row r="4750" spans="1:35" ht="20" customHeight="1" x14ac:dyDescent="0.15">
      <c r="A4750" s="8">
        <v>4748</v>
      </c>
      <c r="B4750" s="12">
        <v>8562</v>
      </c>
      <c r="C4750" s="10" t="s">
        <v>34</v>
      </c>
      <c r="D4750" s="11">
        <v>40.076925600000003</v>
      </c>
      <c r="E4750" s="11">
        <v>-74.569734999999994</v>
      </c>
      <c r="F4750" s="17">
        <v>657.86095629336501</v>
      </c>
      <c r="G4750" s="17">
        <v>2390.3222282393399</v>
      </c>
      <c r="H4750" s="17">
        <v>703.88124349023701</v>
      </c>
      <c r="I4750" s="17">
        <v>1330.14027518231</v>
      </c>
      <c r="J4750" s="17">
        <v>1604.6469745858301</v>
      </c>
      <c r="K4750" s="17">
        <v>605.53413064544804</v>
      </c>
      <c r="L4750" s="17">
        <v>56.054202532847299</v>
      </c>
      <c r="M4750" s="17">
        <v>2544.3001298037998</v>
      </c>
      <c r="N4750" s="17">
        <v>2390.3259927782301</v>
      </c>
      <c r="O4750" s="17">
        <v>2539.7648732080002</v>
      </c>
      <c r="P4750" s="19">
        <f t="shared" si="748"/>
        <v>20.558154884167656</v>
      </c>
      <c r="Q4750" s="19">
        <f t="shared" si="749"/>
        <v>74.697569632479372</v>
      </c>
      <c r="R4750" s="19">
        <f t="shared" si="740"/>
        <v>21.996288859069907</v>
      </c>
      <c r="S4750" s="19">
        <f t="shared" si="741"/>
        <v>41.566883599447188</v>
      </c>
      <c r="T4750" s="19">
        <f t="shared" si="742"/>
        <v>50.14521795580719</v>
      </c>
      <c r="U4750" s="19">
        <f t="shared" si="743"/>
        <v>18.922941582670251</v>
      </c>
      <c r="V4750" s="19">
        <f t="shared" si="744"/>
        <v>1.7516938291514781</v>
      </c>
      <c r="W4750" s="19">
        <f t="shared" si="745"/>
        <v>79.509379056368743</v>
      </c>
      <c r="X4750" s="19">
        <f t="shared" si="746"/>
        <v>74.697687274319691</v>
      </c>
      <c r="Y4750" s="19">
        <f t="shared" si="747"/>
        <v>79.367652287750005</v>
      </c>
      <c r="Z4750" s="15">
        <v>92.127718219037206</v>
      </c>
      <c r="AA4750" s="15">
        <v>334.74388556578498</v>
      </c>
      <c r="AB4750" s="15">
        <v>98.572460091797495</v>
      </c>
      <c r="AC4750" s="15">
        <v>186.274602974174</v>
      </c>
      <c r="AD4750" s="15">
        <v>224.71688422624001</v>
      </c>
      <c r="AE4750" s="15">
        <v>84.799800355512403</v>
      </c>
      <c r="AF4750" s="15">
        <v>7.8499046435607402</v>
      </c>
      <c r="AG4750" s="15">
        <v>356.30715456900799</v>
      </c>
      <c r="AH4750" s="15">
        <v>334.74441282136399</v>
      </c>
      <c r="AI4750" s="15">
        <v>355.67203118169402</v>
      </c>
    </row>
    <row r="4751" spans="1:35" ht="20" customHeight="1" x14ac:dyDescent="0.15">
      <c r="A4751" s="8">
        <v>4749</v>
      </c>
      <c r="B4751" s="12">
        <v>85653</v>
      </c>
      <c r="C4751" s="10" t="s">
        <v>305</v>
      </c>
      <c r="D4751" s="11">
        <v>32.4361873</v>
      </c>
      <c r="E4751" s="11">
        <v>-111.21545999999999</v>
      </c>
      <c r="F4751" s="17">
        <v>1553.5404097553701</v>
      </c>
      <c r="G4751" s="17">
        <v>1196.3905561983499</v>
      </c>
      <c r="H4751" s="17">
        <v>1453.4943094696</v>
      </c>
      <c r="I4751" s="17">
        <v>838.30869175869304</v>
      </c>
      <c r="J4751" s="17">
        <v>612.81019971575495</v>
      </c>
      <c r="K4751" s="17">
        <v>1497.95333648668</v>
      </c>
      <c r="L4751" s="17">
        <v>2126.3343328947199</v>
      </c>
      <c r="M4751" s="17">
        <v>731.50777659862501</v>
      </c>
      <c r="N4751" s="17">
        <v>1196.3924722388499</v>
      </c>
      <c r="O4751" s="17">
        <v>690.14652636663902</v>
      </c>
      <c r="P4751" s="19">
        <f t="shared" si="748"/>
        <v>48.548137804855315</v>
      </c>
      <c r="Q4751" s="19">
        <f t="shared" si="749"/>
        <v>37.387204881198436</v>
      </c>
      <c r="R4751" s="19">
        <f t="shared" si="740"/>
        <v>45.421697170925</v>
      </c>
      <c r="S4751" s="19">
        <f t="shared" si="741"/>
        <v>26.197146617459158</v>
      </c>
      <c r="T4751" s="19">
        <f t="shared" si="742"/>
        <v>19.150318741117342</v>
      </c>
      <c r="U4751" s="19">
        <f t="shared" si="743"/>
        <v>46.811041765208749</v>
      </c>
      <c r="V4751" s="19">
        <f t="shared" si="744"/>
        <v>66.447947902959996</v>
      </c>
      <c r="W4751" s="19">
        <f t="shared" si="745"/>
        <v>22.859618018707032</v>
      </c>
      <c r="X4751" s="19">
        <f t="shared" si="746"/>
        <v>37.38726475746406</v>
      </c>
      <c r="Y4751" s="19">
        <f t="shared" si="747"/>
        <v>21.567078948957469</v>
      </c>
      <c r="Z4751" s="15">
        <v>224.23622529462801</v>
      </c>
      <c r="AA4751" s="15">
        <v>172.68562859950401</v>
      </c>
      <c r="AB4751" s="15">
        <v>209.79568683210701</v>
      </c>
      <c r="AC4751" s="15">
        <v>121.00050663047099</v>
      </c>
      <c r="AD4751" s="15">
        <v>88.452315188103299</v>
      </c>
      <c r="AE4751" s="15">
        <v>216.21285134909101</v>
      </c>
      <c r="AF4751" s="15">
        <v>306.91263740367799</v>
      </c>
      <c r="AG4751" s="15">
        <v>105.58498610181</v>
      </c>
      <c r="AH4751" s="15">
        <v>172.685905152727</v>
      </c>
      <c r="AI4751" s="15">
        <v>99.614951103933905</v>
      </c>
    </row>
    <row r="4752" spans="1:35" ht="20" customHeight="1" x14ac:dyDescent="0.15">
      <c r="A4752" s="8">
        <v>4750</v>
      </c>
      <c r="B4752" s="12">
        <v>85701</v>
      </c>
      <c r="C4752" s="10" t="s">
        <v>305</v>
      </c>
      <c r="D4752" s="11">
        <v>32.215384999999998</v>
      </c>
      <c r="E4752" s="11">
        <v>-110.970105</v>
      </c>
      <c r="F4752" s="17">
        <v>1542.9999500863601</v>
      </c>
      <c r="G4752" s="17">
        <v>1216.3427091531701</v>
      </c>
      <c r="H4752" s="17">
        <v>1450.6680682281001</v>
      </c>
      <c r="I4752" s="17">
        <v>825.67217738921295</v>
      </c>
      <c r="J4752" s="17">
        <v>618.21540650956103</v>
      </c>
      <c r="K4752" s="17">
        <v>1492.8870438664701</v>
      </c>
      <c r="L4752" s="17">
        <v>2120.3478490152302</v>
      </c>
      <c r="M4752" s="17">
        <v>751.89249030566896</v>
      </c>
      <c r="N4752" s="17">
        <v>1216.34464242894</v>
      </c>
      <c r="O4752" s="17">
        <v>710.27803416345398</v>
      </c>
      <c r="P4752" s="19">
        <f t="shared" si="748"/>
        <v>48.218748440198752</v>
      </c>
      <c r="Q4752" s="19">
        <f t="shared" si="749"/>
        <v>38.010709661036564</v>
      </c>
      <c r="R4752" s="19">
        <f t="shared" si="740"/>
        <v>45.333377132128128</v>
      </c>
      <c r="S4752" s="19">
        <f t="shared" si="741"/>
        <v>25.802255543412905</v>
      </c>
      <c r="T4752" s="19">
        <f t="shared" si="742"/>
        <v>19.319231453423782</v>
      </c>
      <c r="U4752" s="19">
        <f t="shared" si="743"/>
        <v>46.65272012082719</v>
      </c>
      <c r="V4752" s="19">
        <f t="shared" si="744"/>
        <v>66.260870281725943</v>
      </c>
      <c r="W4752" s="19">
        <f t="shared" si="745"/>
        <v>23.496640322052155</v>
      </c>
      <c r="X4752" s="19">
        <f t="shared" si="746"/>
        <v>38.010770075904375</v>
      </c>
      <c r="Y4752" s="19">
        <f t="shared" si="747"/>
        <v>22.196188567607937</v>
      </c>
      <c r="Z4752" s="15">
        <v>222.71482749380201</v>
      </c>
      <c r="AA4752" s="15">
        <v>175.56549927838799</v>
      </c>
      <c r="AB4752" s="15">
        <v>209.38775047619799</v>
      </c>
      <c r="AC4752" s="15">
        <v>119.176566762736</v>
      </c>
      <c r="AD4752" s="15">
        <v>89.232496483657002</v>
      </c>
      <c r="AE4752" s="15">
        <v>215.48158862363599</v>
      </c>
      <c r="AF4752" s="15">
        <v>306.04855522962799</v>
      </c>
      <c r="AG4752" s="15">
        <v>108.527292091649</v>
      </c>
      <c r="AH4752" s="15">
        <v>175.56577828537201</v>
      </c>
      <c r="AI4752" s="15">
        <v>102.52070964713199</v>
      </c>
    </row>
    <row r="4753" spans="1:35" ht="20" customHeight="1" x14ac:dyDescent="0.15">
      <c r="A4753" s="8">
        <v>4751</v>
      </c>
      <c r="B4753" s="12">
        <v>85704</v>
      </c>
      <c r="C4753" s="10" t="s">
        <v>305</v>
      </c>
      <c r="D4753" s="11">
        <v>32.320574999999998</v>
      </c>
      <c r="E4753" s="11">
        <v>-110.97884000000001</v>
      </c>
      <c r="F4753" s="17">
        <v>1541.85189983438</v>
      </c>
      <c r="G4753" s="17">
        <v>1209.5762255280599</v>
      </c>
      <c r="H4753" s="17">
        <v>1446.84712559995</v>
      </c>
      <c r="I4753" s="17">
        <v>825.38071642907698</v>
      </c>
      <c r="J4753" s="17">
        <v>612.26005050611502</v>
      </c>
      <c r="K4753" s="17">
        <v>1489.76667797954</v>
      </c>
      <c r="L4753" s="17">
        <v>2117.5411269254701</v>
      </c>
      <c r="M4753" s="17">
        <v>747.43015347656103</v>
      </c>
      <c r="N4753" s="17">
        <v>1209.5781661225601</v>
      </c>
      <c r="O4753" s="17">
        <v>706.09682491575904</v>
      </c>
      <c r="P4753" s="19">
        <f t="shared" si="748"/>
        <v>48.182871869824375</v>
      </c>
      <c r="Q4753" s="19">
        <f t="shared" si="749"/>
        <v>37.799257047751873</v>
      </c>
      <c r="R4753" s="19">
        <f t="shared" si="740"/>
        <v>45.213972674998438</v>
      </c>
      <c r="S4753" s="19">
        <f t="shared" si="741"/>
        <v>25.793147388408656</v>
      </c>
      <c r="T4753" s="19">
        <f t="shared" si="742"/>
        <v>19.133126578316094</v>
      </c>
      <c r="U4753" s="19">
        <f t="shared" si="743"/>
        <v>46.555208686860624</v>
      </c>
      <c r="V4753" s="19">
        <f t="shared" si="744"/>
        <v>66.173160216420939</v>
      </c>
      <c r="W4753" s="19">
        <f t="shared" si="745"/>
        <v>23.357192296142532</v>
      </c>
      <c r="X4753" s="19">
        <f t="shared" si="746"/>
        <v>37.799317691330003</v>
      </c>
      <c r="Y4753" s="19">
        <f t="shared" si="747"/>
        <v>22.06552577861747</v>
      </c>
      <c r="Z4753" s="15">
        <v>222.54911928512399</v>
      </c>
      <c r="AA4753" s="15">
        <v>174.588832951157</v>
      </c>
      <c r="AB4753" s="15">
        <v>208.836240128843</v>
      </c>
      <c r="AC4753" s="15">
        <v>119.134497619223</v>
      </c>
      <c r="AD4753" s="15">
        <v>88.372907289111595</v>
      </c>
      <c r="AE4753" s="15">
        <v>215.03119860553701</v>
      </c>
      <c r="AF4753" s="15">
        <v>305.64343622359502</v>
      </c>
      <c r="AG4753" s="15">
        <v>107.883203560971</v>
      </c>
      <c r="AH4753" s="15">
        <v>174.58911296851201</v>
      </c>
      <c r="AI4753" s="15">
        <v>101.917198734533</v>
      </c>
    </row>
    <row r="4754" spans="1:35" ht="20" customHeight="1" x14ac:dyDescent="0.15">
      <c r="A4754" s="8">
        <v>4752</v>
      </c>
      <c r="B4754" s="12">
        <v>85711</v>
      </c>
      <c r="C4754" s="10" t="s">
        <v>305</v>
      </c>
      <c r="D4754" s="11">
        <v>32.203144199999997</v>
      </c>
      <c r="E4754" s="11">
        <v>-110.87790750000001</v>
      </c>
      <c r="F4754" s="17">
        <v>1537.9462505192701</v>
      </c>
      <c r="G4754" s="17">
        <v>1219.4495609169601</v>
      </c>
      <c r="H4754" s="17">
        <v>1446.7918653669301</v>
      </c>
      <c r="I4754" s="17">
        <v>820.41472030453394</v>
      </c>
      <c r="J4754" s="17">
        <v>616.18556536947699</v>
      </c>
      <c r="K4754" s="17">
        <v>1488.6141760511</v>
      </c>
      <c r="L4754" s="17">
        <v>2115.9164763139702</v>
      </c>
      <c r="M4754" s="17">
        <v>756.83752882922295</v>
      </c>
      <c r="N4754" s="17">
        <v>1219.4515062897001</v>
      </c>
      <c r="O4754" s="17">
        <v>715.32692796570905</v>
      </c>
      <c r="P4754" s="19">
        <f t="shared" si="748"/>
        <v>48.060820328727189</v>
      </c>
      <c r="Q4754" s="19">
        <f t="shared" si="749"/>
        <v>38.107798778655003</v>
      </c>
      <c r="R4754" s="19">
        <f t="shared" si="740"/>
        <v>45.212245792716566</v>
      </c>
      <c r="S4754" s="19">
        <f t="shared" si="741"/>
        <v>25.637960009516686</v>
      </c>
      <c r="T4754" s="19">
        <f t="shared" si="742"/>
        <v>19.255798917796156</v>
      </c>
      <c r="U4754" s="19">
        <f t="shared" si="743"/>
        <v>46.519193001596875</v>
      </c>
      <c r="V4754" s="19">
        <f t="shared" si="744"/>
        <v>66.122389884811568</v>
      </c>
      <c r="W4754" s="19">
        <f t="shared" si="745"/>
        <v>23.651172775913217</v>
      </c>
      <c r="X4754" s="19">
        <f t="shared" si="746"/>
        <v>38.107859571553128</v>
      </c>
      <c r="Y4754" s="19">
        <f t="shared" si="747"/>
        <v>22.353966498928408</v>
      </c>
      <c r="Z4754" s="15">
        <v>221.98538242739701</v>
      </c>
      <c r="AA4754" s="15">
        <v>176.013938701364</v>
      </c>
      <c r="AB4754" s="15">
        <v>208.828263820041</v>
      </c>
      <c r="AC4754" s="15">
        <v>118.41771148793001</v>
      </c>
      <c r="AD4754" s="15">
        <v>88.939511567859498</v>
      </c>
      <c r="AE4754" s="15">
        <v>214.86484780033101</v>
      </c>
      <c r="AF4754" s="15">
        <v>305.40893597801698</v>
      </c>
      <c r="AG4754" s="15">
        <v>109.241053227207</v>
      </c>
      <c r="AH4754" s="15">
        <v>176.014219440413</v>
      </c>
      <c r="AI4754" s="15">
        <v>103.24946113652901</v>
      </c>
    </row>
    <row r="4755" spans="1:35" ht="20" customHeight="1" x14ac:dyDescent="0.15">
      <c r="A4755" s="8">
        <v>4753</v>
      </c>
      <c r="B4755" s="12">
        <v>85712</v>
      </c>
      <c r="C4755" s="10" t="s">
        <v>305</v>
      </c>
      <c r="D4755" s="11">
        <v>32.24344</v>
      </c>
      <c r="E4755" s="11">
        <v>-110.87702</v>
      </c>
      <c r="F4755" s="17">
        <v>1537.26080504329</v>
      </c>
      <c r="G4755" s="17">
        <v>1216.9676987258399</v>
      </c>
      <c r="H4755" s="17">
        <v>1445.12058815811</v>
      </c>
      <c r="I4755" s="17">
        <v>820.04745317851496</v>
      </c>
      <c r="J4755" s="17">
        <v>613.76305467995905</v>
      </c>
      <c r="K4755" s="17">
        <v>1487.1970408582599</v>
      </c>
      <c r="L4755" s="17">
        <v>2114.61689652837</v>
      </c>
      <c r="M4755" s="17">
        <v>755.333451539767</v>
      </c>
      <c r="N4755" s="17">
        <v>1216.9696474990201</v>
      </c>
      <c r="O4755" s="17">
        <v>713.93596129530499</v>
      </c>
      <c r="P4755" s="19">
        <f t="shared" si="748"/>
        <v>48.039400157602813</v>
      </c>
      <c r="Q4755" s="19">
        <f t="shared" si="749"/>
        <v>38.030240585182497</v>
      </c>
      <c r="R4755" s="19">
        <f t="shared" si="740"/>
        <v>45.160018379940936</v>
      </c>
      <c r="S4755" s="19">
        <f t="shared" si="741"/>
        <v>25.626482911828592</v>
      </c>
      <c r="T4755" s="19">
        <f t="shared" si="742"/>
        <v>19.18009545874872</v>
      </c>
      <c r="U4755" s="19">
        <f t="shared" si="743"/>
        <v>46.474907526820623</v>
      </c>
      <c r="V4755" s="19">
        <f t="shared" si="744"/>
        <v>66.081778016511564</v>
      </c>
      <c r="W4755" s="19">
        <f t="shared" si="745"/>
        <v>23.604170360617719</v>
      </c>
      <c r="X4755" s="19">
        <f t="shared" si="746"/>
        <v>38.030301484344378</v>
      </c>
      <c r="Y4755" s="19">
        <f t="shared" si="747"/>
        <v>22.310498790478281</v>
      </c>
      <c r="Z4755" s="15">
        <v>221.886445944835</v>
      </c>
      <c r="AA4755" s="15">
        <v>175.65570961186</v>
      </c>
      <c r="AB4755" s="15">
        <v>208.58703363156999</v>
      </c>
      <c r="AC4755" s="15">
        <v>118.364700579653</v>
      </c>
      <c r="AD4755" s="15">
        <v>88.589849176326496</v>
      </c>
      <c r="AE4755" s="15">
        <v>214.66030017409099</v>
      </c>
      <c r="AF4755" s="15">
        <v>305.22135624880201</v>
      </c>
      <c r="AG4755" s="15">
        <v>109.023956449979</v>
      </c>
      <c r="AH4755" s="15">
        <v>175.655990783926</v>
      </c>
      <c r="AI4755" s="15">
        <v>103.048690612434</v>
      </c>
    </row>
    <row r="4756" spans="1:35" ht="20" customHeight="1" x14ac:dyDescent="0.15">
      <c r="A4756" s="8">
        <v>4754</v>
      </c>
      <c r="B4756" s="12">
        <v>85716</v>
      </c>
      <c r="C4756" s="10" t="s">
        <v>305</v>
      </c>
      <c r="D4756" s="11">
        <v>32.236240000000002</v>
      </c>
      <c r="E4756" s="11">
        <v>-110.92059500000001</v>
      </c>
      <c r="F4756" s="17">
        <v>1539.85376990904</v>
      </c>
      <c r="G4756" s="17">
        <v>1216.3036004350299</v>
      </c>
      <c r="H4756" s="17">
        <v>1447.4776982783701</v>
      </c>
      <c r="I4756" s="17">
        <v>822.63371960649704</v>
      </c>
      <c r="J4756" s="17">
        <v>615.49283556085197</v>
      </c>
      <c r="K4756" s="17">
        <v>1489.6587603800899</v>
      </c>
      <c r="L4756" s="17">
        <v>2117.1151342018402</v>
      </c>
      <c r="M4756" s="17">
        <v>753.49178783433604</v>
      </c>
      <c r="N4756" s="17">
        <v>1216.3055424435099</v>
      </c>
      <c r="O4756" s="17">
        <v>712.00926312297099</v>
      </c>
      <c r="P4756" s="19">
        <f t="shared" si="748"/>
        <v>48.1204303096575</v>
      </c>
      <c r="Q4756" s="19">
        <f t="shared" si="749"/>
        <v>38.009487513594685</v>
      </c>
      <c r="R4756" s="19">
        <f t="shared" si="740"/>
        <v>45.233678071199066</v>
      </c>
      <c r="S4756" s="19">
        <f t="shared" si="741"/>
        <v>25.707303737703032</v>
      </c>
      <c r="T4756" s="19">
        <f t="shared" si="742"/>
        <v>19.234151111276624</v>
      </c>
      <c r="U4756" s="19">
        <f t="shared" si="743"/>
        <v>46.55183626187781</v>
      </c>
      <c r="V4756" s="19">
        <f t="shared" si="744"/>
        <v>66.159847943807506</v>
      </c>
      <c r="W4756" s="19">
        <f t="shared" si="745"/>
        <v>23.546618369823001</v>
      </c>
      <c r="X4756" s="19">
        <f t="shared" si="746"/>
        <v>38.009548201359685</v>
      </c>
      <c r="Y4756" s="19">
        <f t="shared" si="747"/>
        <v>22.250289472592844</v>
      </c>
      <c r="Z4756" s="15">
        <v>222.26071151280999</v>
      </c>
      <c r="AA4756" s="15">
        <v>175.55985433057899</v>
      </c>
      <c r="AB4756" s="15">
        <v>208.92725616173601</v>
      </c>
      <c r="AC4756" s="15">
        <v>118.737999279455</v>
      </c>
      <c r="AD4756" s="15">
        <v>88.839523750033095</v>
      </c>
      <c r="AE4756" s="15">
        <v>215.01562184628099</v>
      </c>
      <c r="AF4756" s="15">
        <v>305.58194888686</v>
      </c>
      <c r="AG4756" s="15">
        <v>108.75813284237201</v>
      </c>
      <c r="AH4756" s="15">
        <v>175.56013463661199</v>
      </c>
      <c r="AI4756" s="15">
        <v>102.770593223483</v>
      </c>
    </row>
    <row r="4757" spans="1:35" ht="20" customHeight="1" x14ac:dyDescent="0.15">
      <c r="A4757" s="8">
        <v>4755</v>
      </c>
      <c r="B4757" s="12">
        <v>85718</v>
      </c>
      <c r="C4757" s="10" t="s">
        <v>305</v>
      </c>
      <c r="D4757" s="11">
        <v>32.312569099999997</v>
      </c>
      <c r="E4757" s="11">
        <v>-110.8915191</v>
      </c>
      <c r="F4757" s="17">
        <v>1537.0071818639899</v>
      </c>
      <c r="G4757" s="17">
        <v>1212.30257591903</v>
      </c>
      <c r="H4757" s="17">
        <v>1443.0216978590099</v>
      </c>
      <c r="I4757" s="17">
        <v>820.36913336543103</v>
      </c>
      <c r="J4757" s="17">
        <v>610.09524675682906</v>
      </c>
      <c r="K4757" s="17">
        <v>1485.59025872047</v>
      </c>
      <c r="L4757" s="17">
        <v>2113.2299664439602</v>
      </c>
      <c r="M4757" s="17">
        <v>751.988658072612</v>
      </c>
      <c r="N4757" s="17">
        <v>1212.3045282802</v>
      </c>
      <c r="O4757" s="17">
        <v>710.76337897429596</v>
      </c>
      <c r="P4757" s="19">
        <f t="shared" si="748"/>
        <v>48.031474433249684</v>
      </c>
      <c r="Q4757" s="19">
        <f t="shared" si="749"/>
        <v>37.884455497469688</v>
      </c>
      <c r="R4757" s="19">
        <f t="shared" si="740"/>
        <v>45.09442805809406</v>
      </c>
      <c r="S4757" s="19">
        <f t="shared" si="741"/>
        <v>25.63653541766972</v>
      </c>
      <c r="T4757" s="19">
        <f t="shared" si="742"/>
        <v>19.065476461150908</v>
      </c>
      <c r="U4757" s="19">
        <f t="shared" si="743"/>
        <v>46.424695585014689</v>
      </c>
      <c r="V4757" s="19">
        <f t="shared" si="744"/>
        <v>66.038436451373755</v>
      </c>
      <c r="W4757" s="19">
        <f t="shared" si="745"/>
        <v>23.499645564769125</v>
      </c>
      <c r="X4757" s="19">
        <f t="shared" si="746"/>
        <v>37.884516508756249</v>
      </c>
      <c r="Y4757" s="19">
        <f t="shared" si="747"/>
        <v>22.211355592946749</v>
      </c>
      <c r="Z4757" s="15">
        <v>221.84983829446301</v>
      </c>
      <c r="AA4757" s="15">
        <v>174.98235115570299</v>
      </c>
      <c r="AB4757" s="15">
        <v>208.28408227743799</v>
      </c>
      <c r="AC4757" s="15">
        <v>118.41113152752899</v>
      </c>
      <c r="AD4757" s="15">
        <v>88.060442027785101</v>
      </c>
      <c r="AE4757" s="15">
        <v>214.428379119298</v>
      </c>
      <c r="AF4757" s="15">
        <v>305.02116823297501</v>
      </c>
      <c r="AG4757" s="15">
        <v>108.541172840632</v>
      </c>
      <c r="AH4757" s="15">
        <v>174.98263290512401</v>
      </c>
      <c r="AI4757" s="15">
        <v>102.59076375400799</v>
      </c>
    </row>
    <row r="4758" spans="1:35" ht="20" customHeight="1" x14ac:dyDescent="0.15">
      <c r="A4758" s="8">
        <v>4756</v>
      </c>
      <c r="B4758" s="12">
        <v>85719</v>
      </c>
      <c r="C4758" s="10" t="s">
        <v>305</v>
      </c>
      <c r="D4758" s="11">
        <v>32.237290000000002</v>
      </c>
      <c r="E4758" s="11">
        <v>-110.95453999999999</v>
      </c>
      <c r="F4758" s="17">
        <v>1541.7690453068501</v>
      </c>
      <c r="G4758" s="17">
        <v>1215.3746527297101</v>
      </c>
      <c r="H4758" s="17">
        <v>1449.0455411294699</v>
      </c>
      <c r="I4758" s="17">
        <v>824.596837974403</v>
      </c>
      <c r="J4758" s="17">
        <v>616.44952761538798</v>
      </c>
      <c r="K4758" s="17">
        <v>1491.3503579780099</v>
      </c>
      <c r="L4758" s="17">
        <v>2118.8544158252398</v>
      </c>
      <c r="M4758" s="17">
        <v>751.80319009707898</v>
      </c>
      <c r="N4758" s="17">
        <v>1215.3765899985599</v>
      </c>
      <c r="O4758" s="17">
        <v>710.27282107974304</v>
      </c>
      <c r="P4758" s="19">
        <f t="shared" si="748"/>
        <v>48.180282665839066</v>
      </c>
      <c r="Q4758" s="19">
        <f t="shared" si="749"/>
        <v>37.98045789780344</v>
      </c>
      <c r="R4758" s="19">
        <f t="shared" si="740"/>
        <v>45.282673160295936</v>
      </c>
      <c r="S4758" s="19">
        <f t="shared" si="741"/>
        <v>25.768651186700094</v>
      </c>
      <c r="T4758" s="19">
        <f t="shared" si="742"/>
        <v>19.264047737980874</v>
      </c>
      <c r="U4758" s="19">
        <f t="shared" si="743"/>
        <v>46.60469868681281</v>
      </c>
      <c r="V4758" s="19">
        <f t="shared" si="744"/>
        <v>66.214200494538744</v>
      </c>
      <c r="W4758" s="19">
        <f t="shared" si="745"/>
        <v>23.493849690533718</v>
      </c>
      <c r="X4758" s="19">
        <f t="shared" si="746"/>
        <v>37.980518437454997</v>
      </c>
      <c r="Y4758" s="19">
        <f t="shared" si="747"/>
        <v>22.19602565874197</v>
      </c>
      <c r="Z4758" s="15">
        <v>222.53716009028901</v>
      </c>
      <c r="AA4758" s="15">
        <v>175.42577119541301</v>
      </c>
      <c r="AB4758" s="15">
        <v>209.153556806322</v>
      </c>
      <c r="AC4758" s="15">
        <v>119.021353517934</v>
      </c>
      <c r="AD4758" s="15">
        <v>88.977611566396703</v>
      </c>
      <c r="AE4758" s="15">
        <v>215.25978514438</v>
      </c>
      <c r="AF4758" s="15">
        <v>305.83299483834702</v>
      </c>
      <c r="AG4758" s="15">
        <v>108.514402604103</v>
      </c>
      <c r="AH4758" s="15">
        <v>175.42605077975199</v>
      </c>
      <c r="AI4758" s="15">
        <v>102.51995719431</v>
      </c>
    </row>
    <row r="4759" spans="1:35" ht="20" customHeight="1" x14ac:dyDescent="0.15">
      <c r="A4759" s="8">
        <v>4757</v>
      </c>
      <c r="B4759" s="12">
        <v>85737</v>
      </c>
      <c r="C4759" s="10" t="s">
        <v>305</v>
      </c>
      <c r="D4759" s="11">
        <v>32.395594899999999</v>
      </c>
      <c r="E4759" s="11">
        <v>-110.9920474</v>
      </c>
      <c r="F4759" s="17">
        <v>1541.44888630279</v>
      </c>
      <c r="G4759" s="17">
        <v>1204.57634035046</v>
      </c>
      <c r="H4759" s="17">
        <v>1444.46899971726</v>
      </c>
      <c r="I4759" s="17">
        <v>825.61585665613097</v>
      </c>
      <c r="J4759" s="17">
        <v>608.24350712242494</v>
      </c>
      <c r="K4759" s="17">
        <v>1487.9133345779201</v>
      </c>
      <c r="L4759" s="17">
        <v>2115.9149145903898</v>
      </c>
      <c r="M4759" s="17">
        <v>743.93462655645806</v>
      </c>
      <c r="N4759" s="17">
        <v>1204.5782852119901</v>
      </c>
      <c r="O4759" s="17">
        <v>702.79502826864405</v>
      </c>
      <c r="P4759" s="19">
        <f t="shared" si="748"/>
        <v>48.170277696962188</v>
      </c>
      <c r="Q4759" s="19">
        <f t="shared" si="749"/>
        <v>37.643010635951875</v>
      </c>
      <c r="R4759" s="19">
        <f t="shared" si="740"/>
        <v>45.139656241164374</v>
      </c>
      <c r="S4759" s="19">
        <f t="shared" si="741"/>
        <v>25.800495520504093</v>
      </c>
      <c r="T4759" s="19">
        <f t="shared" si="742"/>
        <v>19.00760959757578</v>
      </c>
      <c r="U4759" s="19">
        <f t="shared" si="743"/>
        <v>46.497291705560002</v>
      </c>
      <c r="V4759" s="19">
        <f t="shared" si="744"/>
        <v>66.122341080949681</v>
      </c>
      <c r="W4759" s="19">
        <f t="shared" si="745"/>
        <v>23.247957079889314</v>
      </c>
      <c r="X4759" s="19">
        <f t="shared" si="746"/>
        <v>37.64307141287469</v>
      </c>
      <c r="Y4759" s="19">
        <f t="shared" si="747"/>
        <v>21.962344633395126</v>
      </c>
      <c r="Z4759" s="15">
        <v>222.490948710661</v>
      </c>
      <c r="AA4759" s="15">
        <v>173.86715519090899</v>
      </c>
      <c r="AB4759" s="15">
        <v>208.49298417355399</v>
      </c>
      <c r="AC4759" s="15">
        <v>119.168437498062</v>
      </c>
      <c r="AD4759" s="15">
        <v>87.793164061995896</v>
      </c>
      <c r="AE4759" s="15">
        <v>214.763689221281</v>
      </c>
      <c r="AF4759" s="15">
        <v>305.40871066508299</v>
      </c>
      <c r="AG4759" s="15">
        <v>107.378663252636</v>
      </c>
      <c r="AH4759" s="15">
        <v>173.86743592995899</v>
      </c>
      <c r="AI4759" s="15">
        <v>101.44062123355</v>
      </c>
    </row>
    <row r="4760" spans="1:35" ht="20" customHeight="1" x14ac:dyDescent="0.15">
      <c r="A4760" s="8">
        <v>4758</v>
      </c>
      <c r="B4760" s="12">
        <v>85745</v>
      </c>
      <c r="C4760" s="10" t="s">
        <v>305</v>
      </c>
      <c r="D4760" s="11">
        <v>32.229365000000001</v>
      </c>
      <c r="E4760" s="11">
        <v>-110.992445</v>
      </c>
      <c r="F4760" s="17">
        <v>1544.0508889031901</v>
      </c>
      <c r="G4760" s="17">
        <v>1214.9059867353401</v>
      </c>
      <c r="H4760" s="17">
        <v>1451.16381297319</v>
      </c>
      <c r="I4760" s="17">
        <v>826.85979463472904</v>
      </c>
      <c r="J4760" s="17">
        <v>618.06102493150195</v>
      </c>
      <c r="K4760" s="17">
        <v>1493.54865718064</v>
      </c>
      <c r="L4760" s="17">
        <v>2121.07934583305</v>
      </c>
      <c r="M4760" s="17">
        <v>750.26982602832095</v>
      </c>
      <c r="N4760" s="17">
        <v>1214.9079179611799</v>
      </c>
      <c r="O4760" s="17">
        <v>708.66062062999197</v>
      </c>
      <c r="P4760" s="19">
        <f t="shared" si="748"/>
        <v>48.25159027822469</v>
      </c>
      <c r="Q4760" s="19">
        <f t="shared" si="749"/>
        <v>37.965812085479378</v>
      </c>
      <c r="R4760" s="19">
        <f t="shared" si="740"/>
        <v>45.348869155412189</v>
      </c>
      <c r="S4760" s="19">
        <f t="shared" si="741"/>
        <v>25.839368582335283</v>
      </c>
      <c r="T4760" s="19">
        <f t="shared" si="742"/>
        <v>19.314407029109436</v>
      </c>
      <c r="U4760" s="19">
        <f t="shared" si="743"/>
        <v>46.673395536895001</v>
      </c>
      <c r="V4760" s="19">
        <f t="shared" si="744"/>
        <v>66.283729557282811</v>
      </c>
      <c r="W4760" s="19">
        <f t="shared" si="745"/>
        <v>23.44593206338503</v>
      </c>
      <c r="X4760" s="19">
        <f t="shared" si="746"/>
        <v>37.965872436286872</v>
      </c>
      <c r="Y4760" s="19">
        <f t="shared" si="747"/>
        <v>22.145644394687249</v>
      </c>
      <c r="Z4760" s="15">
        <v>222.86651881309899</v>
      </c>
      <c r="AA4760" s="15">
        <v>175.35812448723101</v>
      </c>
      <c r="AB4760" s="15">
        <v>209.459305735909</v>
      </c>
      <c r="AC4760" s="15">
        <v>119.347986055281</v>
      </c>
      <c r="AD4760" s="15">
        <v>89.210213222136403</v>
      </c>
      <c r="AE4760" s="15">
        <v>215.57708507855401</v>
      </c>
      <c r="AF4760" s="15">
        <v>306.15413866024801</v>
      </c>
      <c r="AG4760" s="15">
        <v>108.29307860405</v>
      </c>
      <c r="AH4760" s="15">
        <v>175.358403205537</v>
      </c>
      <c r="AI4760" s="15">
        <v>102.28725403949601</v>
      </c>
    </row>
    <row r="4761" spans="1:35" ht="20" customHeight="1" x14ac:dyDescent="0.15">
      <c r="A4761" s="8">
        <v>4759</v>
      </c>
      <c r="B4761" s="12">
        <v>86005</v>
      </c>
      <c r="C4761" s="10" t="s">
        <v>305</v>
      </c>
      <c r="D4761" s="11">
        <v>35.160432999999998</v>
      </c>
      <c r="E4761" s="11">
        <v>-111.6646733</v>
      </c>
      <c r="F4761" s="17">
        <v>1547.9074697296201</v>
      </c>
      <c r="G4761" s="17">
        <v>1017.20234076487</v>
      </c>
      <c r="H4761" s="17">
        <v>1375.8663478527501</v>
      </c>
      <c r="I4761" s="17">
        <v>866.09283913161596</v>
      </c>
      <c r="J4761" s="17">
        <v>483.87867371573401</v>
      </c>
      <c r="K4761" s="17">
        <v>1439.64317772803</v>
      </c>
      <c r="L4761" s="17">
        <v>2072.4221323007901</v>
      </c>
      <c r="M4761" s="17">
        <v>622.92778884069196</v>
      </c>
      <c r="N4761" s="17">
        <v>1017.20444178038</v>
      </c>
      <c r="O4761" s="17">
        <v>591.21570955172604</v>
      </c>
      <c r="P4761" s="19">
        <f t="shared" si="748"/>
        <v>48.372108429050627</v>
      </c>
      <c r="Q4761" s="19">
        <f t="shared" si="749"/>
        <v>31.787573148902187</v>
      </c>
      <c r="R4761" s="19">
        <f t="shared" si="740"/>
        <v>42.99582337039844</v>
      </c>
      <c r="S4761" s="19">
        <f t="shared" si="741"/>
        <v>27.065401222862999</v>
      </c>
      <c r="T4761" s="19">
        <f t="shared" si="742"/>
        <v>15.121208553616688</v>
      </c>
      <c r="U4761" s="19">
        <f t="shared" si="743"/>
        <v>44.988849304000937</v>
      </c>
      <c r="V4761" s="19">
        <f t="shared" si="744"/>
        <v>64.763191634399689</v>
      </c>
      <c r="W4761" s="19">
        <f t="shared" si="745"/>
        <v>19.466493401271624</v>
      </c>
      <c r="X4761" s="19">
        <f t="shared" si="746"/>
        <v>31.787638805636874</v>
      </c>
      <c r="Y4761" s="19">
        <f t="shared" si="747"/>
        <v>18.475490923491439</v>
      </c>
      <c r="Z4761" s="15">
        <v>223.42317325247899</v>
      </c>
      <c r="AA4761" s="15">
        <v>146.821808971612</v>
      </c>
      <c r="AB4761" s="15">
        <v>198.59095675884299</v>
      </c>
      <c r="AC4761" s="15">
        <v>125.010838304806</v>
      </c>
      <c r="AD4761" s="15">
        <v>69.842487902235504</v>
      </c>
      <c r="AE4761" s="15">
        <v>207.79643060966899</v>
      </c>
      <c r="AF4761" s="15">
        <v>299.13101268909099</v>
      </c>
      <c r="AG4761" s="15">
        <v>89.912676292495902</v>
      </c>
      <c r="AH4761" s="15">
        <v>146.82211222752099</v>
      </c>
      <c r="AI4761" s="15">
        <v>85.335391472429805</v>
      </c>
    </row>
    <row r="4762" spans="1:35" ht="20" customHeight="1" x14ac:dyDescent="0.15">
      <c r="A4762" s="8">
        <v>4760</v>
      </c>
      <c r="B4762" s="9" t="s">
        <v>308</v>
      </c>
      <c r="C4762" s="10" t="s">
        <v>305</v>
      </c>
      <c r="D4762" s="11">
        <v>35.159420009999998</v>
      </c>
      <c r="E4762" s="11">
        <v>-111.66638</v>
      </c>
      <c r="F4762" s="17">
        <v>1548.0109706534899</v>
      </c>
      <c r="G4762" s="17">
        <v>1017.21682012641</v>
      </c>
      <c r="H4762" s="17">
        <v>1375.9845041680101</v>
      </c>
      <c r="I4762" s="17">
        <v>866.18047697864597</v>
      </c>
      <c r="J4762" s="17">
        <v>483.99693623821298</v>
      </c>
      <c r="K4762" s="17">
        <v>1439.75898219956</v>
      </c>
      <c r="L4762" s="17">
        <v>2072.5378124078602</v>
      </c>
      <c r="M4762" s="17">
        <v>622.86130369607099</v>
      </c>
      <c r="N4762" s="17">
        <v>1017.21892077391</v>
      </c>
      <c r="O4762" s="17">
        <v>591.14223681491603</v>
      </c>
      <c r="P4762" s="19">
        <f t="shared" si="748"/>
        <v>48.375342832921561</v>
      </c>
      <c r="Q4762" s="19">
        <f t="shared" si="749"/>
        <v>31.788025628950312</v>
      </c>
      <c r="R4762" s="19">
        <f t="shared" si="740"/>
        <v>42.999515755250314</v>
      </c>
      <c r="S4762" s="19">
        <f t="shared" si="741"/>
        <v>27.068139905582687</v>
      </c>
      <c r="T4762" s="19">
        <f t="shared" si="742"/>
        <v>15.124904257444156</v>
      </c>
      <c r="U4762" s="19">
        <f t="shared" si="743"/>
        <v>44.992468193736251</v>
      </c>
      <c r="V4762" s="19">
        <f t="shared" si="744"/>
        <v>64.766806637745631</v>
      </c>
      <c r="W4762" s="19">
        <f t="shared" si="745"/>
        <v>19.464415740502218</v>
      </c>
      <c r="X4762" s="19">
        <f t="shared" si="746"/>
        <v>31.788091274184687</v>
      </c>
      <c r="Y4762" s="19">
        <f t="shared" si="747"/>
        <v>18.473194900466126</v>
      </c>
      <c r="Z4762" s="15">
        <v>223.43811246706599</v>
      </c>
      <c r="AA4762" s="15">
        <v>146.82389885371899</v>
      </c>
      <c r="AB4762" s="15">
        <v>198.60801125917399</v>
      </c>
      <c r="AC4762" s="15">
        <v>125.023487857893</v>
      </c>
      <c r="AD4762" s="15">
        <v>69.859557774652899</v>
      </c>
      <c r="AE4762" s="15">
        <v>207.81314562504099</v>
      </c>
      <c r="AF4762" s="15">
        <v>299.14770980644602</v>
      </c>
      <c r="AG4762" s="15">
        <v>89.903079910086802</v>
      </c>
      <c r="AH4762" s="15">
        <v>146.824202109628</v>
      </c>
      <c r="AI4762" s="15">
        <v>85.324786493487593</v>
      </c>
    </row>
    <row r="4763" spans="1:35" ht="20" customHeight="1" x14ac:dyDescent="0.15">
      <c r="A4763" s="8">
        <v>4761</v>
      </c>
      <c r="B4763" s="12">
        <v>86053</v>
      </c>
      <c r="C4763" s="10" t="s">
        <v>305</v>
      </c>
      <c r="D4763" s="11">
        <v>36.6066</v>
      </c>
      <c r="E4763" s="11">
        <v>-111.07593</v>
      </c>
      <c r="F4763" s="17">
        <v>1507.3730374571501</v>
      </c>
      <c r="G4763" s="17">
        <v>948.62431025093804</v>
      </c>
      <c r="H4763" s="17">
        <v>1301.19486852557</v>
      </c>
      <c r="I4763" s="17">
        <v>851.43064306807105</v>
      </c>
      <c r="J4763" s="17">
        <v>395.14714123157302</v>
      </c>
      <c r="K4763" s="17">
        <v>1373.5648314247601</v>
      </c>
      <c r="L4763" s="17">
        <v>2005.9268070473499</v>
      </c>
      <c r="M4763" s="17">
        <v>628.02640675221801</v>
      </c>
      <c r="N4763" s="17">
        <v>948.62666092012398</v>
      </c>
      <c r="O4763" s="17">
        <v>604.29878193749801</v>
      </c>
      <c r="P4763" s="19">
        <f t="shared" si="748"/>
        <v>47.10540742053594</v>
      </c>
      <c r="Q4763" s="19">
        <f t="shared" si="749"/>
        <v>29.644509695341814</v>
      </c>
      <c r="R4763" s="19">
        <f t="shared" si="740"/>
        <v>40.662339641424062</v>
      </c>
      <c r="S4763" s="19">
        <f t="shared" si="741"/>
        <v>26.60720759587722</v>
      </c>
      <c r="T4763" s="19">
        <f t="shared" si="742"/>
        <v>12.348348163486657</v>
      </c>
      <c r="U4763" s="19">
        <f t="shared" si="743"/>
        <v>42.923900982023753</v>
      </c>
      <c r="V4763" s="19">
        <f t="shared" si="744"/>
        <v>62.685212720229686</v>
      </c>
      <c r="W4763" s="19">
        <f t="shared" si="745"/>
        <v>19.625825211006813</v>
      </c>
      <c r="X4763" s="19">
        <f t="shared" si="746"/>
        <v>29.644583153753874</v>
      </c>
      <c r="Y4763" s="19">
        <f t="shared" si="747"/>
        <v>18.884336935546813</v>
      </c>
      <c r="Z4763" s="15">
        <v>217.572480092603</v>
      </c>
      <c r="AA4763" s="15">
        <v>136.92333536685501</v>
      </c>
      <c r="AB4763" s="15">
        <v>187.81296187673601</v>
      </c>
      <c r="AC4763" s="15">
        <v>122.89451389868999</v>
      </c>
      <c r="AD4763" s="15">
        <v>57.035081165768602</v>
      </c>
      <c r="AE4763" s="15">
        <v>198.25875845797501</v>
      </c>
      <c r="AF4763" s="15">
        <v>289.53315441533101</v>
      </c>
      <c r="AG4763" s="15">
        <v>90.648604915388404</v>
      </c>
      <c r="AH4763" s="15">
        <v>136.92367464974001</v>
      </c>
      <c r="AI4763" s="15">
        <v>87.223786990772695</v>
      </c>
    </row>
    <row r="4764" spans="1:35" ht="20" customHeight="1" x14ac:dyDescent="0.15">
      <c r="A4764" s="8">
        <v>4762</v>
      </c>
      <c r="B4764" s="12">
        <v>8618</v>
      </c>
      <c r="C4764" s="10" t="s">
        <v>34</v>
      </c>
      <c r="D4764" s="11">
        <v>40.228645200000003</v>
      </c>
      <c r="E4764" s="11">
        <v>-74.768063499999997</v>
      </c>
      <c r="F4764" s="17">
        <v>654.88532953895196</v>
      </c>
      <c r="G4764" s="17">
        <v>2376.1083371341101</v>
      </c>
      <c r="H4764" s="17">
        <v>690.75414645422904</v>
      </c>
      <c r="I4764" s="17">
        <v>1322.8621849835899</v>
      </c>
      <c r="J4764" s="17">
        <v>1592.6770489635201</v>
      </c>
      <c r="K4764" s="17">
        <v>594.06136106317194</v>
      </c>
      <c r="L4764" s="17">
        <v>54.929326139499203</v>
      </c>
      <c r="M4764" s="17">
        <v>2531.8587911946502</v>
      </c>
      <c r="N4764" s="17">
        <v>2376.1121012721501</v>
      </c>
      <c r="O4764" s="17">
        <v>2527.5101840412799</v>
      </c>
      <c r="P4764" s="19">
        <f t="shared" si="748"/>
        <v>20.465166548092249</v>
      </c>
      <c r="Q4764" s="19">
        <f t="shared" si="749"/>
        <v>74.253385535440941</v>
      </c>
      <c r="R4764" s="19">
        <f t="shared" si="740"/>
        <v>21.586067076694658</v>
      </c>
      <c r="S4764" s="19">
        <f t="shared" si="741"/>
        <v>41.339443280737186</v>
      </c>
      <c r="T4764" s="19">
        <f t="shared" si="742"/>
        <v>49.771157780110002</v>
      </c>
      <c r="U4764" s="19">
        <f t="shared" si="743"/>
        <v>18.564417533224123</v>
      </c>
      <c r="V4764" s="19">
        <f t="shared" si="744"/>
        <v>1.7165414418593501</v>
      </c>
      <c r="W4764" s="19">
        <f t="shared" si="745"/>
        <v>79.120587224832818</v>
      </c>
      <c r="X4764" s="19">
        <f t="shared" si="746"/>
        <v>74.25350316475469</v>
      </c>
      <c r="Y4764" s="19">
        <f t="shared" si="747"/>
        <v>78.984693251289997</v>
      </c>
      <c r="Z4764" s="15">
        <v>91.711007507252106</v>
      </c>
      <c r="AA4764" s="15">
        <v>332.75335347491699</v>
      </c>
      <c r="AB4764" s="15">
        <v>96.734124069772705</v>
      </c>
      <c r="AC4764" s="15">
        <v>185.25536962665299</v>
      </c>
      <c r="AD4764" s="15">
        <v>223.04059996119801</v>
      </c>
      <c r="AE4764" s="15">
        <v>83.193138544128104</v>
      </c>
      <c r="AF4764" s="15">
        <v>7.6923754664652897</v>
      </c>
      <c r="AG4764" s="15">
        <v>354.56485300409099</v>
      </c>
      <c r="AH4764" s="15">
        <v>332.75388059045503</v>
      </c>
      <c r="AI4764" s="15">
        <v>353.95586832958702</v>
      </c>
    </row>
    <row r="4765" spans="1:35" ht="20" customHeight="1" x14ac:dyDescent="0.15">
      <c r="A4765" s="8">
        <v>4763</v>
      </c>
      <c r="B4765" s="12">
        <v>8619</v>
      </c>
      <c r="C4765" s="10" t="s">
        <v>34</v>
      </c>
      <c r="D4765" s="11">
        <v>40.237490000000001</v>
      </c>
      <c r="E4765" s="11">
        <v>-74.693049999999999</v>
      </c>
      <c r="F4765" s="17">
        <v>658.50780801208498</v>
      </c>
      <c r="G4765" s="17">
        <v>2379.29436874147</v>
      </c>
      <c r="H4765" s="17">
        <v>694.35965709860898</v>
      </c>
      <c r="I4765" s="17">
        <v>1326.8353718781</v>
      </c>
      <c r="J4765" s="17">
        <v>1596.49596776206</v>
      </c>
      <c r="K4765" s="17">
        <v>597.946021058631</v>
      </c>
      <c r="L4765" s="17">
        <v>51.613540552162902</v>
      </c>
      <c r="M4765" s="17">
        <v>2535.60231729722</v>
      </c>
      <c r="N4765" s="17">
        <v>2379.29813264104</v>
      </c>
      <c r="O4765" s="17">
        <v>2531.2851357714198</v>
      </c>
      <c r="P4765" s="19">
        <f t="shared" si="748"/>
        <v>20.578369000377656</v>
      </c>
      <c r="Q4765" s="19">
        <f t="shared" si="749"/>
        <v>74.352949023170936</v>
      </c>
      <c r="R4765" s="19">
        <f t="shared" si="740"/>
        <v>21.698739284331531</v>
      </c>
      <c r="S4765" s="19">
        <f t="shared" si="741"/>
        <v>41.463605371190624</v>
      </c>
      <c r="T4765" s="19">
        <f t="shared" si="742"/>
        <v>49.890498992564375</v>
      </c>
      <c r="U4765" s="19">
        <f t="shared" si="743"/>
        <v>18.685813158082219</v>
      </c>
      <c r="V4765" s="19">
        <f t="shared" si="744"/>
        <v>1.6129231422550907</v>
      </c>
      <c r="W4765" s="19">
        <f t="shared" si="745"/>
        <v>79.237572415538125</v>
      </c>
      <c r="X4765" s="19">
        <f t="shared" si="746"/>
        <v>74.353066645032499</v>
      </c>
      <c r="Y4765" s="19">
        <f t="shared" si="747"/>
        <v>79.10266049285687</v>
      </c>
      <c r="Z4765" s="15">
        <v>92.218304186446304</v>
      </c>
      <c r="AA4765" s="15">
        <v>333.19952960913201</v>
      </c>
      <c r="AB4765" s="15">
        <v>97.239044541814096</v>
      </c>
      <c r="AC4765" s="15">
        <v>185.81177998793399</v>
      </c>
      <c r="AD4765" s="15">
        <v>223.575406427769</v>
      </c>
      <c r="AE4765" s="15">
        <v>83.737151467268603</v>
      </c>
      <c r="AF4765" s="15">
        <v>7.2280284679318196</v>
      </c>
      <c r="AG4765" s="15">
        <v>355.08910133524802</v>
      </c>
      <c r="AH4765" s="15">
        <v>333.20005672466903</v>
      </c>
      <c r="AI4765" s="15">
        <v>354.48451759933897</v>
      </c>
    </row>
    <row r="4766" spans="1:35" ht="20" customHeight="1" x14ac:dyDescent="0.15">
      <c r="A4766" s="8">
        <v>4764</v>
      </c>
      <c r="B4766" s="12">
        <v>86303</v>
      </c>
      <c r="C4766" s="10" t="s">
        <v>305</v>
      </c>
      <c r="D4766" s="11">
        <v>34.533534299999999</v>
      </c>
      <c r="E4766" s="11">
        <v>-112.47793950000001</v>
      </c>
      <c r="F4766" s="17">
        <v>1599.07095433633</v>
      </c>
      <c r="G4766" s="17">
        <v>1034.2613810012599</v>
      </c>
      <c r="H4766" s="17">
        <v>1437.2436859018701</v>
      </c>
      <c r="I4766" s="17">
        <v>908.32576420750399</v>
      </c>
      <c r="J4766" s="17">
        <v>547.14551649238194</v>
      </c>
      <c r="K4766" s="17">
        <v>1499.0326937397001</v>
      </c>
      <c r="L4766" s="17">
        <v>2131.6632586559799</v>
      </c>
      <c r="M4766" s="17">
        <v>596.920381926044</v>
      </c>
      <c r="N4766" s="17">
        <v>1034.2632902543901</v>
      </c>
      <c r="O4766" s="17">
        <v>561.15040280425706</v>
      </c>
      <c r="P4766" s="19">
        <f t="shared" si="748"/>
        <v>49.970967323010314</v>
      </c>
      <c r="Q4766" s="19">
        <f t="shared" si="749"/>
        <v>32.320668156289372</v>
      </c>
      <c r="R4766" s="19">
        <f t="shared" si="740"/>
        <v>44.91386518443344</v>
      </c>
      <c r="S4766" s="19">
        <f t="shared" si="741"/>
        <v>28.3851801314845</v>
      </c>
      <c r="T4766" s="19">
        <f t="shared" si="742"/>
        <v>17.098297390386936</v>
      </c>
      <c r="U4766" s="19">
        <f t="shared" si="743"/>
        <v>46.844771679365628</v>
      </c>
      <c r="V4766" s="19">
        <f t="shared" si="744"/>
        <v>66.614476832999372</v>
      </c>
      <c r="W4766" s="19">
        <f t="shared" si="745"/>
        <v>18.653761935188875</v>
      </c>
      <c r="X4766" s="19">
        <f t="shared" si="746"/>
        <v>32.32072782044969</v>
      </c>
      <c r="Y4766" s="19">
        <f t="shared" si="747"/>
        <v>17.535950087633033</v>
      </c>
      <c r="Z4766" s="15">
        <v>230.80805133562001</v>
      </c>
      <c r="AA4766" s="15">
        <v>149.28409106747901</v>
      </c>
      <c r="AB4766" s="15">
        <v>207.45009071066099</v>
      </c>
      <c r="AC4766" s="15">
        <v>131.10668984919801</v>
      </c>
      <c r="AD4766" s="15">
        <v>78.974350790681797</v>
      </c>
      <c r="AE4766" s="15">
        <v>216.36864463396699</v>
      </c>
      <c r="AF4766" s="15">
        <v>307.681808416818</v>
      </c>
      <c r="AG4766" s="15">
        <v>86.158797271764499</v>
      </c>
      <c r="AH4766" s="15">
        <v>149.28436661033101</v>
      </c>
      <c r="AI4766" s="15">
        <v>80.995799875223199</v>
      </c>
    </row>
    <row r="4767" spans="1:35" ht="20" customHeight="1" x14ac:dyDescent="0.15">
      <c r="A4767" s="8">
        <v>4765</v>
      </c>
      <c r="B4767" s="12">
        <v>86325</v>
      </c>
      <c r="C4767" s="10" t="s">
        <v>305</v>
      </c>
      <c r="D4767" s="11">
        <v>34.723432199999998</v>
      </c>
      <c r="E4767" s="11">
        <v>-111.90503099999999</v>
      </c>
      <c r="F4767" s="17">
        <v>1565.0297171946299</v>
      </c>
      <c r="G4767" s="17">
        <v>1037.3107599140801</v>
      </c>
      <c r="H4767" s="17">
        <v>1402.4435866329</v>
      </c>
      <c r="I4767" s="17">
        <v>876.70752274303197</v>
      </c>
      <c r="J4767" s="17">
        <v>514.58213786388205</v>
      </c>
      <c r="K4767" s="17">
        <v>1463.9309289541</v>
      </c>
      <c r="L4767" s="17">
        <v>2096.5540249996402</v>
      </c>
      <c r="M4767" s="17">
        <v>621.34806404037397</v>
      </c>
      <c r="N4767" s="17">
        <v>1037.31277910924</v>
      </c>
      <c r="O4767" s="17">
        <v>587.28600491842803</v>
      </c>
      <c r="P4767" s="19">
        <f t="shared" si="748"/>
        <v>48.907178662332186</v>
      </c>
      <c r="Q4767" s="19">
        <f t="shared" si="749"/>
        <v>32.415961247315003</v>
      </c>
      <c r="R4767" s="19">
        <f t="shared" si="740"/>
        <v>43.826362082278123</v>
      </c>
      <c r="S4767" s="19">
        <f t="shared" si="741"/>
        <v>27.397110085719749</v>
      </c>
      <c r="T4767" s="19">
        <f t="shared" si="742"/>
        <v>16.080691808246314</v>
      </c>
      <c r="U4767" s="19">
        <f t="shared" si="743"/>
        <v>45.747841529815624</v>
      </c>
      <c r="V4767" s="19">
        <f t="shared" si="744"/>
        <v>65.517313281238756</v>
      </c>
      <c r="W4767" s="19">
        <f t="shared" si="745"/>
        <v>19.417127001261687</v>
      </c>
      <c r="X4767" s="19">
        <f t="shared" si="746"/>
        <v>32.416024347163749</v>
      </c>
      <c r="Y4767" s="19">
        <f t="shared" si="747"/>
        <v>18.352687653700876</v>
      </c>
      <c r="Z4767" s="15">
        <v>225.894578573595</v>
      </c>
      <c r="AA4767" s="15">
        <v>149.724234904132</v>
      </c>
      <c r="AB4767" s="15">
        <v>202.42708468557899</v>
      </c>
      <c r="AC4767" s="15">
        <v>126.542949454178</v>
      </c>
      <c r="AD4767" s="15">
        <v>74.2741904001942</v>
      </c>
      <c r="AE4767" s="15">
        <v>211.30209648747899</v>
      </c>
      <c r="AF4767" s="15">
        <v>302.61418220351197</v>
      </c>
      <c r="AG4767" s="15">
        <v>89.684660642644602</v>
      </c>
      <c r="AH4767" s="15">
        <v>149.724526324256</v>
      </c>
      <c r="AI4767" s="15">
        <v>84.768182442797496</v>
      </c>
    </row>
    <row r="4768" spans="1:35" ht="20" customHeight="1" x14ac:dyDescent="0.15">
      <c r="A4768" s="8">
        <v>4766</v>
      </c>
      <c r="B4768" s="12">
        <v>86336</v>
      </c>
      <c r="C4768" s="10" t="s">
        <v>305</v>
      </c>
      <c r="D4768" s="11">
        <v>34.866235500000002</v>
      </c>
      <c r="E4768" s="11">
        <v>-111.8056425</v>
      </c>
      <c r="F4768" s="17">
        <v>1558.19263455023</v>
      </c>
      <c r="G4768" s="17">
        <v>1031.2355562538901</v>
      </c>
      <c r="H4768" s="17">
        <v>1392.6860512808901</v>
      </c>
      <c r="I4768" s="17">
        <v>871.92385791793197</v>
      </c>
      <c r="J4768" s="17">
        <v>503.656731689791</v>
      </c>
      <c r="K4768" s="17">
        <v>1454.85715689827</v>
      </c>
      <c r="L4768" s="17">
        <v>2087.5395491824102</v>
      </c>
      <c r="M4768" s="17">
        <v>622.78386337929999</v>
      </c>
      <c r="N4768" s="17">
        <v>1031.2376052680099</v>
      </c>
      <c r="O4768" s="17">
        <v>589.50981090514597</v>
      </c>
      <c r="P4768" s="19">
        <f t="shared" si="748"/>
        <v>48.693519829694687</v>
      </c>
      <c r="Q4768" s="19">
        <f t="shared" si="749"/>
        <v>32.226111132934065</v>
      </c>
      <c r="R4768" s="19">
        <f t="shared" si="740"/>
        <v>43.521439102527815</v>
      </c>
      <c r="S4768" s="19">
        <f t="shared" si="741"/>
        <v>27.247620559935374</v>
      </c>
      <c r="T4768" s="19">
        <f t="shared" si="742"/>
        <v>15.739272865305969</v>
      </c>
      <c r="U4768" s="19">
        <f t="shared" si="743"/>
        <v>45.464286153070937</v>
      </c>
      <c r="V4768" s="19">
        <f t="shared" si="744"/>
        <v>65.235610911950317</v>
      </c>
      <c r="W4768" s="19">
        <f t="shared" si="745"/>
        <v>19.461995730603125</v>
      </c>
      <c r="X4768" s="19">
        <f t="shared" si="746"/>
        <v>32.22617516462531</v>
      </c>
      <c r="Y4768" s="19">
        <f t="shared" si="747"/>
        <v>18.422181590785812</v>
      </c>
      <c r="Z4768" s="15">
        <v>224.90772206838801</v>
      </c>
      <c r="AA4768" s="15">
        <v>148.847346987934</v>
      </c>
      <c r="AB4768" s="15">
        <v>201.01869322905</v>
      </c>
      <c r="AC4768" s="15">
        <v>125.852480811764</v>
      </c>
      <c r="AD4768" s="15">
        <v>72.697229910252105</v>
      </c>
      <c r="AE4768" s="15">
        <v>209.992398735579</v>
      </c>
      <c r="AF4768" s="15">
        <v>301.31304316764499</v>
      </c>
      <c r="AG4768" s="15">
        <v>89.891902266785095</v>
      </c>
      <c r="AH4768" s="15">
        <v>148.84764273822299</v>
      </c>
      <c r="AI4768" s="15">
        <v>85.089164027838905</v>
      </c>
    </row>
    <row r="4769" spans="1:35" ht="20" customHeight="1" x14ac:dyDescent="0.15">
      <c r="A4769" s="8">
        <v>4767</v>
      </c>
      <c r="B4769" s="12">
        <v>86351</v>
      </c>
      <c r="C4769" s="10" t="s">
        <v>305</v>
      </c>
      <c r="D4769" s="11">
        <v>34.782969999999999</v>
      </c>
      <c r="E4769" s="11">
        <v>-111.75793</v>
      </c>
      <c r="F4769" s="17">
        <v>1556.2226031335999</v>
      </c>
      <c r="G4769" s="17">
        <v>1037.5849204322301</v>
      </c>
      <c r="H4769" s="17">
        <v>1393.15006309654</v>
      </c>
      <c r="I4769" s="17">
        <v>868.72138656759603</v>
      </c>
      <c r="J4769" s="17">
        <v>505.74747116480103</v>
      </c>
      <c r="K4769" s="17">
        <v>1454.6338601833299</v>
      </c>
      <c r="L4769" s="17">
        <v>2087.2617350200999</v>
      </c>
      <c r="M4769" s="17">
        <v>627.46433767881194</v>
      </c>
      <c r="N4769" s="17">
        <v>1037.5869684325501</v>
      </c>
      <c r="O4769" s="17">
        <v>593.87685938836898</v>
      </c>
      <c r="P4769" s="19">
        <f t="shared" si="748"/>
        <v>48.631956347924998</v>
      </c>
      <c r="Q4769" s="19">
        <f t="shared" si="749"/>
        <v>32.42452876350719</v>
      </c>
      <c r="R4769" s="19">
        <f t="shared" si="740"/>
        <v>43.535939471766874</v>
      </c>
      <c r="S4769" s="19">
        <f t="shared" si="741"/>
        <v>27.147543330237376</v>
      </c>
      <c r="T4769" s="19">
        <f t="shared" si="742"/>
        <v>15.804608473900032</v>
      </c>
      <c r="U4769" s="19">
        <f t="shared" si="743"/>
        <v>45.457308130729061</v>
      </c>
      <c r="V4769" s="19">
        <f t="shared" si="744"/>
        <v>65.226929219378121</v>
      </c>
      <c r="W4769" s="19">
        <f t="shared" si="745"/>
        <v>19.608260552462873</v>
      </c>
      <c r="X4769" s="19">
        <f t="shared" si="746"/>
        <v>32.42459276351719</v>
      </c>
      <c r="Y4769" s="19">
        <f t="shared" si="747"/>
        <v>18.558651855886531</v>
      </c>
      <c r="Z4769" s="15">
        <v>224.62336992888399</v>
      </c>
      <c r="AA4769" s="15">
        <v>149.76380684132201</v>
      </c>
      <c r="AB4769" s="15">
        <v>201.08566818425601</v>
      </c>
      <c r="AC4769" s="15">
        <v>125.390239809661</v>
      </c>
      <c r="AD4769" s="15">
        <v>72.999004830644594</v>
      </c>
      <c r="AE4769" s="15">
        <v>209.96016830495901</v>
      </c>
      <c r="AF4769" s="15">
        <v>301.27294381632203</v>
      </c>
      <c r="AG4769" s="15">
        <v>90.567476511822306</v>
      </c>
      <c r="AH4769" s="15">
        <v>149.76410244727299</v>
      </c>
      <c r="AI4769" s="15">
        <v>85.719498755545402</v>
      </c>
    </row>
    <row r="4770" spans="1:35" ht="20" customHeight="1" x14ac:dyDescent="0.15">
      <c r="A4770" s="8">
        <v>4768</v>
      </c>
      <c r="B4770" s="12">
        <v>8648</v>
      </c>
      <c r="C4770" s="10" t="s">
        <v>34</v>
      </c>
      <c r="D4770" s="11">
        <v>40.250519599999997</v>
      </c>
      <c r="E4770" s="11">
        <v>-74.737310899999997</v>
      </c>
      <c r="F4770" s="17">
        <v>657.07568490304698</v>
      </c>
      <c r="G4770" s="17">
        <v>2376.8132848620198</v>
      </c>
      <c r="H4770" s="17">
        <v>691.86441425329201</v>
      </c>
      <c r="I4770" s="17">
        <v>1324.8362025895599</v>
      </c>
      <c r="J4770" s="17">
        <v>1594.05260781791</v>
      </c>
      <c r="K4770" s="17">
        <v>595.54026848668605</v>
      </c>
      <c r="L4770" s="17">
        <v>52.712918582756103</v>
      </c>
      <c r="M4770" s="17">
        <v>2533.1320054531502</v>
      </c>
      <c r="N4770" s="17">
        <v>2376.8170487934899</v>
      </c>
      <c r="O4770" s="17">
        <v>2528.8245045522999</v>
      </c>
      <c r="P4770" s="19">
        <f t="shared" si="748"/>
        <v>20.533615153220218</v>
      </c>
      <c r="Q4770" s="19">
        <f t="shared" si="749"/>
        <v>74.27541515193812</v>
      </c>
      <c r="R4770" s="19">
        <f t="shared" si="740"/>
        <v>21.620762945415375</v>
      </c>
      <c r="S4770" s="19">
        <f t="shared" si="741"/>
        <v>41.401131330923747</v>
      </c>
      <c r="T4770" s="19">
        <f t="shared" si="742"/>
        <v>49.814143994309688</v>
      </c>
      <c r="U4770" s="19">
        <f t="shared" si="743"/>
        <v>18.610633390208939</v>
      </c>
      <c r="V4770" s="19">
        <f t="shared" si="744"/>
        <v>1.6472787057111282</v>
      </c>
      <c r="W4770" s="19">
        <f t="shared" si="745"/>
        <v>79.160375170410944</v>
      </c>
      <c r="X4770" s="19">
        <f t="shared" si="746"/>
        <v>74.275532774796559</v>
      </c>
      <c r="Y4770" s="19">
        <f t="shared" si="747"/>
        <v>79.025765767259372</v>
      </c>
      <c r="Z4770" s="15">
        <v>92.017747773805795</v>
      </c>
      <c r="AA4770" s="15">
        <v>332.85207532499999</v>
      </c>
      <c r="AB4770" s="15">
        <v>96.889607440607406</v>
      </c>
      <c r="AC4770" s="15">
        <v>185.53181371764501</v>
      </c>
      <c r="AD4770" s="15">
        <v>223.233235062479</v>
      </c>
      <c r="AE4770" s="15">
        <v>83.400246692004103</v>
      </c>
      <c r="AF4770" s="15">
        <v>7.3819868209760298</v>
      </c>
      <c r="AG4770" s="15">
        <v>354.74315557623999</v>
      </c>
      <c r="AH4770" s="15">
        <v>332.852602440537</v>
      </c>
      <c r="AI4770" s="15">
        <v>354.13992758037199</v>
      </c>
    </row>
    <row r="4771" spans="1:35" ht="20" customHeight="1" x14ac:dyDescent="0.15">
      <c r="A4771" s="8">
        <v>4769</v>
      </c>
      <c r="B4771" s="12">
        <v>8690</v>
      </c>
      <c r="C4771" s="10" t="s">
        <v>34</v>
      </c>
      <c r="D4771" s="11">
        <v>40.225245000000001</v>
      </c>
      <c r="E4771" s="11">
        <v>-74.65813</v>
      </c>
      <c r="F4771" s="17">
        <v>659.56775833509505</v>
      </c>
      <c r="G4771" s="17">
        <v>2381.31684019559</v>
      </c>
      <c r="H4771" s="17">
        <v>696.36835872532504</v>
      </c>
      <c r="I4771" s="17">
        <v>1328.37777067764</v>
      </c>
      <c r="J4771" s="17">
        <v>1598.44492678395</v>
      </c>
      <c r="K4771" s="17">
        <v>599.85767191134096</v>
      </c>
      <c r="L4771" s="17">
        <v>50.913200648825899</v>
      </c>
      <c r="M4771" s="17">
        <v>2537.5800753600502</v>
      </c>
      <c r="N4771" s="17">
        <v>2381.3206040817299</v>
      </c>
      <c r="O4771" s="17">
        <v>2533.2522547481699</v>
      </c>
      <c r="P4771" s="19">
        <f t="shared" si="748"/>
        <v>20.61149244797172</v>
      </c>
      <c r="Q4771" s="19">
        <f t="shared" si="749"/>
        <v>74.416151256112187</v>
      </c>
      <c r="R4771" s="19">
        <f t="shared" si="740"/>
        <v>21.761511210166407</v>
      </c>
      <c r="S4771" s="19">
        <f t="shared" si="741"/>
        <v>41.51180533367625</v>
      </c>
      <c r="T4771" s="19">
        <f t="shared" si="742"/>
        <v>49.951403961998437</v>
      </c>
      <c r="U4771" s="19">
        <f t="shared" si="743"/>
        <v>18.745552247229405</v>
      </c>
      <c r="V4771" s="19">
        <f t="shared" si="744"/>
        <v>1.5910375202758094</v>
      </c>
      <c r="W4771" s="19">
        <f t="shared" si="745"/>
        <v>79.299377355001567</v>
      </c>
      <c r="X4771" s="19">
        <f t="shared" si="746"/>
        <v>74.41626887755406</v>
      </c>
      <c r="Y4771" s="19">
        <f t="shared" si="747"/>
        <v>79.164132960880309</v>
      </c>
      <c r="Z4771" s="15">
        <v>92.366741028045496</v>
      </c>
      <c r="AA4771" s="15">
        <v>333.48275912231401</v>
      </c>
      <c r="AB4771" s="15">
        <v>97.520345770012398</v>
      </c>
      <c r="AC4771" s="15">
        <v>186.02777958343</v>
      </c>
      <c r="AD4771" s="15">
        <v>223.84834122326399</v>
      </c>
      <c r="AE4771" s="15">
        <v>84.004861573103298</v>
      </c>
      <c r="AF4771" s="15">
        <v>7.1299519422665298</v>
      </c>
      <c r="AG4771" s="15">
        <v>355.36606918078502</v>
      </c>
      <c r="AH4771" s="15">
        <v>333.48328623785102</v>
      </c>
      <c r="AI4771" s="15">
        <v>354.75999554524799</v>
      </c>
    </row>
    <row r="4772" spans="1:35" ht="20" customHeight="1" x14ac:dyDescent="0.15">
      <c r="A4772" s="8">
        <v>4770</v>
      </c>
      <c r="B4772" s="12">
        <v>8691</v>
      </c>
      <c r="C4772" s="10" t="s">
        <v>34</v>
      </c>
      <c r="D4772" s="11">
        <v>40.223599999999998</v>
      </c>
      <c r="E4772" s="11">
        <v>-74.628024999999994</v>
      </c>
      <c r="F4772" s="17">
        <v>660.82657809650902</v>
      </c>
      <c r="G4772" s="17">
        <v>2382.7666340644901</v>
      </c>
      <c r="H4772" s="17">
        <v>697.92046545225799</v>
      </c>
      <c r="I4772" s="17">
        <v>1329.8756983932999</v>
      </c>
      <c r="J4772" s="17">
        <v>1600.0319054269801</v>
      </c>
      <c r="K4772" s="17">
        <v>601.44954840244998</v>
      </c>
      <c r="L4772" s="17">
        <v>49.910224133601098</v>
      </c>
      <c r="M4772" s="17">
        <v>2539.1570218731999</v>
      </c>
      <c r="N4772" s="17">
        <v>2382.77039788516</v>
      </c>
      <c r="O4772" s="17">
        <v>2534.8338065385301</v>
      </c>
      <c r="P4772" s="19">
        <f t="shared" si="748"/>
        <v>20.650830565515907</v>
      </c>
      <c r="Q4772" s="19">
        <f t="shared" si="749"/>
        <v>74.461457314515314</v>
      </c>
      <c r="R4772" s="19">
        <f t="shared" si="740"/>
        <v>21.810014545383062</v>
      </c>
      <c r="S4772" s="19">
        <f t="shared" si="741"/>
        <v>41.558615574790622</v>
      </c>
      <c r="T4772" s="19">
        <f t="shared" si="742"/>
        <v>50.000997044593127</v>
      </c>
      <c r="U4772" s="19">
        <f t="shared" si="743"/>
        <v>18.795298387576562</v>
      </c>
      <c r="V4772" s="19">
        <f t="shared" si="744"/>
        <v>1.5596945041750343</v>
      </c>
      <c r="W4772" s="19">
        <f t="shared" si="745"/>
        <v>79.348656933537498</v>
      </c>
      <c r="X4772" s="19">
        <f t="shared" si="746"/>
        <v>74.461574933911251</v>
      </c>
      <c r="Y4772" s="19">
        <f t="shared" si="747"/>
        <v>79.213556454329066</v>
      </c>
      <c r="Z4772" s="15">
        <v>92.543027817392598</v>
      </c>
      <c r="AA4772" s="15">
        <v>333.68579019115703</v>
      </c>
      <c r="AB4772" s="15">
        <v>97.737704858656997</v>
      </c>
      <c r="AC4772" s="15">
        <v>186.23755126123999</v>
      </c>
      <c r="AD4772" s="15">
        <v>224.070583720868</v>
      </c>
      <c r="AE4772" s="15">
        <v>84.227790063124004</v>
      </c>
      <c r="AF4772" s="15">
        <v>6.9894937841557896</v>
      </c>
      <c r="AG4772" s="15">
        <v>355.58690692388399</v>
      </c>
      <c r="AH4772" s="15">
        <v>333.68631730669398</v>
      </c>
      <c r="AI4772" s="15">
        <v>354.981478178636</v>
      </c>
    </row>
    <row r="4773" spans="1:35" ht="20" customHeight="1" x14ac:dyDescent="0.15">
      <c r="A4773" s="8">
        <v>4771</v>
      </c>
      <c r="B4773" s="12">
        <v>87010</v>
      </c>
      <c r="C4773" s="10" t="s">
        <v>309</v>
      </c>
      <c r="D4773" s="11">
        <v>35.406655000000001</v>
      </c>
      <c r="E4773" s="11">
        <v>-106.152145</v>
      </c>
      <c r="F4773" s="17">
        <v>1236.7149332077399</v>
      </c>
      <c r="G4773" s="17">
        <v>1179.10249960959</v>
      </c>
      <c r="H4773" s="17">
        <v>1098.22522638838</v>
      </c>
      <c r="I4773" s="17">
        <v>564.18699832380003</v>
      </c>
      <c r="J4773" s="17">
        <v>306.73194238753302</v>
      </c>
      <c r="K4773" s="17">
        <v>1146.7381321748201</v>
      </c>
      <c r="L4773" s="17">
        <v>1777.59377554465</v>
      </c>
      <c r="M4773" s="17">
        <v>914.81803576808397</v>
      </c>
      <c r="N4773" s="17">
        <v>1179.1053011353499</v>
      </c>
      <c r="O4773" s="17">
        <v>889.28851368574794</v>
      </c>
      <c r="P4773" s="19">
        <f t="shared" si="748"/>
        <v>38.647341662741873</v>
      </c>
      <c r="Q4773" s="19">
        <f t="shared" si="749"/>
        <v>36.846953112799689</v>
      </c>
      <c r="R4773" s="19">
        <f t="shared" si="740"/>
        <v>34.319538324636873</v>
      </c>
      <c r="S4773" s="19">
        <f t="shared" si="741"/>
        <v>17.630843697618751</v>
      </c>
      <c r="T4773" s="19">
        <f t="shared" si="742"/>
        <v>9.585373199610407</v>
      </c>
      <c r="U4773" s="19">
        <f t="shared" si="743"/>
        <v>35.835566630463127</v>
      </c>
      <c r="V4773" s="19">
        <f t="shared" si="744"/>
        <v>55.549805485770314</v>
      </c>
      <c r="W4773" s="19">
        <f t="shared" si="745"/>
        <v>28.588063617752624</v>
      </c>
      <c r="X4773" s="19">
        <f t="shared" si="746"/>
        <v>36.847040660479685</v>
      </c>
      <c r="Y4773" s="19">
        <f t="shared" si="747"/>
        <v>27.790266052679623</v>
      </c>
      <c r="Z4773" s="15">
        <v>168.54073756338801</v>
      </c>
      <c r="AA4773" s="15">
        <v>160.68925805785099</v>
      </c>
      <c r="AB4773" s="15">
        <v>149.667222948264</v>
      </c>
      <c r="AC4773" s="15">
        <v>76.887963652619902</v>
      </c>
      <c r="AD4773" s="15">
        <v>41.801733307239701</v>
      </c>
      <c r="AE4773" s="15">
        <v>156.27860988991699</v>
      </c>
      <c r="AF4773" s="15">
        <v>242.25224269619801</v>
      </c>
      <c r="AG4773" s="15">
        <v>124.67230917638</v>
      </c>
      <c r="AH4773" s="15">
        <v>160.689639780909</v>
      </c>
      <c r="AI4773" s="15">
        <v>121.193120586058</v>
      </c>
    </row>
    <row r="4774" spans="1:35" ht="20" customHeight="1" x14ac:dyDescent="0.15">
      <c r="A4774" s="8">
        <v>4772</v>
      </c>
      <c r="B4774" s="12">
        <v>87047</v>
      </c>
      <c r="C4774" s="10" t="s">
        <v>309</v>
      </c>
      <c r="D4774" s="11">
        <v>35.162298200000002</v>
      </c>
      <c r="E4774" s="11">
        <v>-106.3134482</v>
      </c>
      <c r="F4774" s="17">
        <v>1246.93857623131</v>
      </c>
      <c r="G4774" s="17">
        <v>1186.4861837954099</v>
      </c>
      <c r="H4774" s="17">
        <v>1114.90228417052</v>
      </c>
      <c r="I4774" s="17">
        <v>568.59333491936195</v>
      </c>
      <c r="J4774" s="17">
        <v>325.13950260922797</v>
      </c>
      <c r="K4774" s="17">
        <v>1161.9337110404799</v>
      </c>
      <c r="L4774" s="17">
        <v>1792.34098486009</v>
      </c>
      <c r="M4774" s="17">
        <v>910.62247728749401</v>
      </c>
      <c r="N4774" s="17">
        <v>1186.48894666867</v>
      </c>
      <c r="O4774" s="17">
        <v>884.10418421657596</v>
      </c>
      <c r="P4774" s="19">
        <f t="shared" si="748"/>
        <v>38.966830507228437</v>
      </c>
      <c r="Q4774" s="19">
        <f t="shared" si="749"/>
        <v>37.077693243606561</v>
      </c>
      <c r="R4774" s="19">
        <f t="shared" si="740"/>
        <v>34.840696380328751</v>
      </c>
      <c r="S4774" s="19">
        <f t="shared" si="741"/>
        <v>17.768541716230061</v>
      </c>
      <c r="T4774" s="19">
        <f t="shared" si="742"/>
        <v>10.160609456538374</v>
      </c>
      <c r="U4774" s="19">
        <f t="shared" si="743"/>
        <v>36.310428470014998</v>
      </c>
      <c r="V4774" s="19">
        <f t="shared" si="744"/>
        <v>56.010655776877812</v>
      </c>
      <c r="W4774" s="19">
        <f t="shared" si="745"/>
        <v>28.456952415234188</v>
      </c>
      <c r="X4774" s="19">
        <f t="shared" si="746"/>
        <v>37.077779583395937</v>
      </c>
      <c r="Y4774" s="19">
        <f t="shared" si="747"/>
        <v>27.628255756767999</v>
      </c>
      <c r="Z4774" s="15">
        <v>169.93402577057901</v>
      </c>
      <c r="AA4774" s="15">
        <v>161.695513836033</v>
      </c>
      <c r="AB4774" s="15">
        <v>151.93998895173601</v>
      </c>
      <c r="AC4774" s="15">
        <v>77.488463574388405</v>
      </c>
      <c r="AD4774" s="15">
        <v>44.310333866727298</v>
      </c>
      <c r="AE4774" s="15">
        <v>158.34947846603299</v>
      </c>
      <c r="AF4774" s="15">
        <v>244.26200696404999</v>
      </c>
      <c r="AG4774" s="15">
        <v>124.10053430311601</v>
      </c>
      <c r="AH4774" s="15">
        <v>161.695890380413</v>
      </c>
      <c r="AI4774" s="15">
        <v>120.486595020314</v>
      </c>
    </row>
    <row r="4775" spans="1:35" ht="20" customHeight="1" x14ac:dyDescent="0.15">
      <c r="A4775" s="8">
        <v>4773</v>
      </c>
      <c r="B4775" s="12">
        <v>87107</v>
      </c>
      <c r="C4775" s="10" t="s">
        <v>309</v>
      </c>
      <c r="D4775" s="11">
        <v>35.12612</v>
      </c>
      <c r="E4775" s="11">
        <v>-106.64476000000001</v>
      </c>
      <c r="F4775" s="17">
        <v>1265.7940610641599</v>
      </c>
      <c r="G4775" s="17">
        <v>1176.822613108</v>
      </c>
      <c r="H4775" s="17">
        <v>1132.0635640534899</v>
      </c>
      <c r="I4775" s="17">
        <v>586.19702622890998</v>
      </c>
      <c r="J4775" s="17">
        <v>332.06011414266101</v>
      </c>
      <c r="K4775" s="17">
        <v>1180.0150094799601</v>
      </c>
      <c r="L4775" s="17">
        <v>1810.6167256487299</v>
      </c>
      <c r="M4775" s="17">
        <v>893.36536452194503</v>
      </c>
      <c r="N4775" s="17">
        <v>1176.8253399564501</v>
      </c>
      <c r="O4775" s="17">
        <v>866.46232951951504</v>
      </c>
      <c r="P4775" s="19">
        <f t="shared" si="748"/>
        <v>39.556064408254997</v>
      </c>
      <c r="Q4775" s="19">
        <f t="shared" si="749"/>
        <v>36.775706659625001</v>
      </c>
      <c r="R4775" s="19">
        <f t="shared" si="740"/>
        <v>35.37698637667156</v>
      </c>
      <c r="S4775" s="19">
        <f t="shared" si="741"/>
        <v>18.318657069653437</v>
      </c>
      <c r="T4775" s="19">
        <f t="shared" si="742"/>
        <v>10.376878566958156</v>
      </c>
      <c r="U4775" s="19">
        <f t="shared" si="743"/>
        <v>36.875469046248753</v>
      </c>
      <c r="V4775" s="19">
        <f t="shared" si="744"/>
        <v>56.58177267652281</v>
      </c>
      <c r="W4775" s="19">
        <f t="shared" si="745"/>
        <v>27.917667641310782</v>
      </c>
      <c r="X4775" s="19">
        <f t="shared" si="746"/>
        <v>36.775791873639065</v>
      </c>
      <c r="Y4775" s="19">
        <f t="shared" si="747"/>
        <v>27.076947797484845</v>
      </c>
      <c r="Z4775" s="15">
        <v>172.50366996603299</v>
      </c>
      <c r="AA4775" s="15">
        <v>160.378552796446</v>
      </c>
      <c r="AB4775" s="15">
        <v>154.27874520958699</v>
      </c>
      <c r="AC4775" s="15">
        <v>79.887512082958693</v>
      </c>
      <c r="AD4775" s="15">
        <v>45.253481665363601</v>
      </c>
      <c r="AE4775" s="15">
        <v>160.813615689339</v>
      </c>
      <c r="AF4775" s="15">
        <v>246.752643072231</v>
      </c>
      <c r="AG4775" s="15">
        <v>121.74871785624001</v>
      </c>
      <c r="AH4775" s="15">
        <v>160.378924434711</v>
      </c>
      <c r="AI4775" s="15">
        <v>118.08234556574401</v>
      </c>
    </row>
    <row r="4776" spans="1:35" ht="20" customHeight="1" x14ac:dyDescent="0.15">
      <c r="A4776" s="8">
        <v>4774</v>
      </c>
      <c r="B4776" s="12">
        <v>87109</v>
      </c>
      <c r="C4776" s="10" t="s">
        <v>309</v>
      </c>
      <c r="D4776" s="11">
        <v>35.141995000000001</v>
      </c>
      <c r="E4776" s="11">
        <v>-106.587</v>
      </c>
      <c r="F4776" s="17">
        <v>1262.4542465377999</v>
      </c>
      <c r="G4776" s="17">
        <v>1177.9765508308401</v>
      </c>
      <c r="H4776" s="17">
        <v>1128.71701169673</v>
      </c>
      <c r="I4776" s="17">
        <v>583.27294993062696</v>
      </c>
      <c r="J4776" s="17">
        <v>330.15158807018599</v>
      </c>
      <c r="K4776" s="17">
        <v>1176.5892746152999</v>
      </c>
      <c r="L4776" s="17">
        <v>1807.1805177321201</v>
      </c>
      <c r="M4776" s="17">
        <v>896.184730452076</v>
      </c>
      <c r="N4776" s="17">
        <v>1177.9792849499399</v>
      </c>
      <c r="O4776" s="17">
        <v>869.38378241435396</v>
      </c>
      <c r="P4776" s="19">
        <f t="shared" si="748"/>
        <v>39.451695204306247</v>
      </c>
      <c r="Q4776" s="19">
        <f t="shared" si="749"/>
        <v>36.811767213463753</v>
      </c>
      <c r="R4776" s="19">
        <f t="shared" si="740"/>
        <v>35.272406615522812</v>
      </c>
      <c r="S4776" s="19">
        <f t="shared" si="741"/>
        <v>18.227279685332093</v>
      </c>
      <c r="T4776" s="19">
        <f t="shared" si="742"/>
        <v>10.317237127193312</v>
      </c>
      <c r="U4776" s="19">
        <f t="shared" si="743"/>
        <v>36.768414831728123</v>
      </c>
      <c r="V4776" s="19">
        <f t="shared" si="744"/>
        <v>56.474391179128752</v>
      </c>
      <c r="W4776" s="19">
        <f t="shared" si="745"/>
        <v>28.005772826627375</v>
      </c>
      <c r="X4776" s="19">
        <f t="shared" si="746"/>
        <v>36.811852654685623</v>
      </c>
      <c r="Y4776" s="19">
        <f t="shared" si="747"/>
        <v>27.168243200448561</v>
      </c>
      <c r="Z4776" s="15">
        <v>172.048516801901</v>
      </c>
      <c r="AA4776" s="15">
        <v>160.53581261148801</v>
      </c>
      <c r="AB4776" s="15">
        <v>153.82267378413201</v>
      </c>
      <c r="AC4776" s="15">
        <v>79.489016064884296</v>
      </c>
      <c r="AD4776" s="15">
        <v>44.9933858493306</v>
      </c>
      <c r="AE4776" s="15">
        <v>160.34675326239699</v>
      </c>
      <c r="AF4776" s="15">
        <v>246.28435323818201</v>
      </c>
      <c r="AG4776" s="15">
        <v>122.132943850785</v>
      </c>
      <c r="AH4776" s="15">
        <v>160.53618520371899</v>
      </c>
      <c r="AI4776" s="15">
        <v>118.480484064264</v>
      </c>
    </row>
    <row r="4777" spans="1:35" ht="20" customHeight="1" x14ac:dyDescent="0.15">
      <c r="A4777" s="8">
        <v>4775</v>
      </c>
      <c r="B4777" s="12">
        <v>87111</v>
      </c>
      <c r="C4777" s="10" t="s">
        <v>309</v>
      </c>
      <c r="D4777" s="11">
        <v>35.126660800000003</v>
      </c>
      <c r="E4777" s="11">
        <v>-106.5363104</v>
      </c>
      <c r="F4777" s="17">
        <v>1259.6816328358</v>
      </c>
      <c r="G4777" s="17">
        <v>1180.5815370407699</v>
      </c>
      <c r="H4777" s="17">
        <v>1126.85903883234</v>
      </c>
      <c r="I4777" s="17">
        <v>580.241207828097</v>
      </c>
      <c r="J4777" s="17">
        <v>330.45452221757199</v>
      </c>
      <c r="K4777" s="17">
        <v>1174.4172136326299</v>
      </c>
      <c r="L4777" s="17">
        <v>1804.92929398567</v>
      </c>
      <c r="M4777" s="17">
        <v>899.23165879691203</v>
      </c>
      <c r="N4777" s="17">
        <v>1180.58427471871</v>
      </c>
      <c r="O4777" s="17">
        <v>872.41529844917397</v>
      </c>
      <c r="P4777" s="19">
        <f t="shared" si="748"/>
        <v>39.365051026118749</v>
      </c>
      <c r="Q4777" s="19">
        <f t="shared" si="749"/>
        <v>36.893173032524061</v>
      </c>
      <c r="R4777" s="19">
        <f t="shared" si="740"/>
        <v>35.214344963510626</v>
      </c>
      <c r="S4777" s="19">
        <f t="shared" si="741"/>
        <v>18.132537744628031</v>
      </c>
      <c r="T4777" s="19">
        <f t="shared" si="742"/>
        <v>10.326703819299125</v>
      </c>
      <c r="U4777" s="19">
        <f t="shared" si="743"/>
        <v>36.700537926019685</v>
      </c>
      <c r="V4777" s="19">
        <f t="shared" si="744"/>
        <v>56.404040437052188</v>
      </c>
      <c r="W4777" s="19">
        <f t="shared" si="745"/>
        <v>28.100989337403501</v>
      </c>
      <c r="X4777" s="19">
        <f t="shared" si="746"/>
        <v>36.893258584959689</v>
      </c>
      <c r="Y4777" s="19">
        <f t="shared" si="747"/>
        <v>27.262978076536687</v>
      </c>
      <c r="Z4777" s="15">
        <v>171.67066221628099</v>
      </c>
      <c r="AA4777" s="15">
        <v>160.89082268702501</v>
      </c>
      <c r="AB4777" s="15">
        <v>153.56946738107399</v>
      </c>
      <c r="AC4777" s="15">
        <v>79.075847244809907</v>
      </c>
      <c r="AD4777" s="15">
        <v>45.034670008909103</v>
      </c>
      <c r="AE4777" s="15">
        <v>160.050742635207</v>
      </c>
      <c r="AF4777" s="15">
        <v>245.97755419884299</v>
      </c>
      <c r="AG4777" s="15">
        <v>122.548182261256</v>
      </c>
      <c r="AH4777" s="15">
        <v>160.89119582437999</v>
      </c>
      <c r="AI4777" s="15">
        <v>118.89362207120701</v>
      </c>
    </row>
    <row r="4778" spans="1:35" ht="20" customHeight="1" x14ac:dyDescent="0.15">
      <c r="A4778" s="8">
        <v>4776</v>
      </c>
      <c r="B4778" s="12">
        <v>87112</v>
      </c>
      <c r="C4778" s="10" t="s">
        <v>309</v>
      </c>
      <c r="D4778" s="11">
        <v>35.107084999999998</v>
      </c>
      <c r="E4778" s="11">
        <v>-106.51206500000001</v>
      </c>
      <c r="F4778" s="17">
        <v>1258.4222729809101</v>
      </c>
      <c r="G4778" s="17">
        <v>1182.4921055196</v>
      </c>
      <c r="H4778" s="17">
        <v>1126.4239102445099</v>
      </c>
      <c r="I4778" s="17">
        <v>578.59565646970896</v>
      </c>
      <c r="J4778" s="17">
        <v>331.42897584027202</v>
      </c>
      <c r="K4778" s="17">
        <v>1173.7291947357201</v>
      </c>
      <c r="L4778" s="17">
        <v>1804.1730252421501</v>
      </c>
      <c r="M4778" s="17">
        <v>900.92944894827804</v>
      </c>
      <c r="N4778" s="17">
        <v>1182.4948437283099</v>
      </c>
      <c r="O4778" s="17">
        <v>874.06217345305697</v>
      </c>
      <c r="P4778" s="19">
        <f t="shared" si="748"/>
        <v>39.32569603065344</v>
      </c>
      <c r="Q4778" s="19">
        <f t="shared" si="749"/>
        <v>36.952878297487501</v>
      </c>
      <c r="R4778" s="19">
        <f t="shared" si="740"/>
        <v>35.200747195140934</v>
      </c>
      <c r="S4778" s="19">
        <f t="shared" si="741"/>
        <v>18.081114264678405</v>
      </c>
      <c r="T4778" s="19">
        <f t="shared" si="742"/>
        <v>10.357155495008501</v>
      </c>
      <c r="U4778" s="19">
        <f t="shared" si="743"/>
        <v>36.679037335491252</v>
      </c>
      <c r="V4778" s="19">
        <f t="shared" si="744"/>
        <v>56.380407038817189</v>
      </c>
      <c r="W4778" s="19">
        <f t="shared" si="745"/>
        <v>28.154045279633689</v>
      </c>
      <c r="X4778" s="19">
        <f t="shared" si="746"/>
        <v>36.952963866509684</v>
      </c>
      <c r="Y4778" s="19">
        <f t="shared" si="747"/>
        <v>27.31444292040803</v>
      </c>
      <c r="Z4778" s="15">
        <v>171.49903538652899</v>
      </c>
      <c r="AA4778" s="15">
        <v>161.151196925124</v>
      </c>
      <c r="AB4778" s="15">
        <v>153.51016756942099</v>
      </c>
      <c r="AC4778" s="15">
        <v>78.851589881694196</v>
      </c>
      <c r="AD4778" s="15">
        <v>45.167469511917403</v>
      </c>
      <c r="AE4778" s="15">
        <v>159.95697872355399</v>
      </c>
      <c r="AF4778" s="15">
        <v>245.874489109504</v>
      </c>
      <c r="AG4778" s="15">
        <v>122.779558779843</v>
      </c>
      <c r="AH4778" s="15">
        <v>161.15157006247901</v>
      </c>
      <c r="AI4778" s="15">
        <v>119.118059843099</v>
      </c>
    </row>
    <row r="4779" spans="1:35" ht="20" customHeight="1" x14ac:dyDescent="0.15">
      <c r="A4779" s="8">
        <v>4777</v>
      </c>
      <c r="B4779" s="12">
        <v>87120</v>
      </c>
      <c r="C4779" s="10" t="s">
        <v>309</v>
      </c>
      <c r="D4779" s="11">
        <v>35.11833</v>
      </c>
      <c r="E4779" s="11">
        <v>-106.70193</v>
      </c>
      <c r="F4779" s="17">
        <v>1269.0575082124301</v>
      </c>
      <c r="G4779" s="17">
        <v>1175.2553245541801</v>
      </c>
      <c r="H4779" s="17">
        <v>1135.08519911141</v>
      </c>
      <c r="I4779" s="17">
        <v>589.221577192734</v>
      </c>
      <c r="J4779" s="17">
        <v>333.44506900972402</v>
      </c>
      <c r="K4779" s="17">
        <v>1183.1805185198</v>
      </c>
      <c r="L4779" s="17">
        <v>1813.81112560274</v>
      </c>
      <c r="M4779" s="17">
        <v>890.42114828612705</v>
      </c>
      <c r="N4779" s="17">
        <v>1175.2580449314801</v>
      </c>
      <c r="O4779" s="17">
        <v>863.44512537726405</v>
      </c>
      <c r="P4779" s="19">
        <f t="shared" si="748"/>
        <v>39.65804713163844</v>
      </c>
      <c r="Q4779" s="19">
        <f t="shared" si="749"/>
        <v>36.726728892318128</v>
      </c>
      <c r="R4779" s="19">
        <f t="shared" si="740"/>
        <v>35.471412472231563</v>
      </c>
      <c r="S4779" s="19">
        <f t="shared" si="741"/>
        <v>18.413174287272938</v>
      </c>
      <c r="T4779" s="19">
        <f t="shared" si="742"/>
        <v>10.420158406553876</v>
      </c>
      <c r="U4779" s="19">
        <f t="shared" si="743"/>
        <v>36.97439120374375</v>
      </c>
      <c r="V4779" s="19">
        <f t="shared" si="744"/>
        <v>56.681597675085627</v>
      </c>
      <c r="W4779" s="19">
        <f t="shared" si="745"/>
        <v>27.82566088394147</v>
      </c>
      <c r="X4779" s="19">
        <f t="shared" si="746"/>
        <v>36.726813904108752</v>
      </c>
      <c r="Y4779" s="19">
        <f t="shared" si="747"/>
        <v>26.982660168039502</v>
      </c>
      <c r="Z4779" s="15">
        <v>172.94841575966899</v>
      </c>
      <c r="AA4779" s="15">
        <v>160.16496123347099</v>
      </c>
      <c r="AB4779" s="15">
        <v>154.69053662405</v>
      </c>
      <c r="AC4779" s="15">
        <v>80.299700892793396</v>
      </c>
      <c r="AD4779" s="15">
        <v>45.442224692644601</v>
      </c>
      <c r="AE4779" s="15">
        <v>161.24501453148801</v>
      </c>
      <c r="AF4779" s="15">
        <v>247.187979072231</v>
      </c>
      <c r="AG4779" s="15">
        <v>121.34747715262</v>
      </c>
      <c r="AH4779" s="15">
        <v>160.16533191776901</v>
      </c>
      <c r="AI4779" s="15">
        <v>117.671157998727</v>
      </c>
    </row>
    <row r="4780" spans="1:35" ht="20" customHeight="1" x14ac:dyDescent="0.15">
      <c r="A4780" s="8">
        <v>4778</v>
      </c>
      <c r="B4780" s="12">
        <v>87123</v>
      </c>
      <c r="C4780" s="10" t="s">
        <v>309</v>
      </c>
      <c r="D4780" s="11">
        <v>35.073729999999998</v>
      </c>
      <c r="E4780" s="11">
        <v>-106.53812000000001</v>
      </c>
      <c r="F4780" s="17">
        <v>1260.0755010947901</v>
      </c>
      <c r="G4780" s="17">
        <v>1183.39193273409</v>
      </c>
      <c r="H4780" s="17">
        <v>1128.9022388691999</v>
      </c>
      <c r="I4780" s="17">
        <v>579.50470536054002</v>
      </c>
      <c r="J4780" s="17">
        <v>334.023801666363</v>
      </c>
      <c r="K4780" s="17">
        <v>1176.0256669175601</v>
      </c>
      <c r="L4780" s="17">
        <v>1806.41023600227</v>
      </c>
      <c r="M4780" s="17">
        <v>900.17607137597201</v>
      </c>
      <c r="N4780" s="17">
        <v>1183.39466519146</v>
      </c>
      <c r="O4780" s="17">
        <v>873.16968376464399</v>
      </c>
      <c r="P4780" s="19">
        <f t="shared" si="748"/>
        <v>39.37735940921219</v>
      </c>
      <c r="Q4780" s="19">
        <f t="shared" si="749"/>
        <v>36.980997897940313</v>
      </c>
      <c r="R4780" s="19">
        <f t="shared" si="740"/>
        <v>35.278194964662497</v>
      </c>
      <c r="S4780" s="19">
        <f t="shared" si="741"/>
        <v>18.109522042516875</v>
      </c>
      <c r="T4780" s="19">
        <f t="shared" si="742"/>
        <v>10.438243802073844</v>
      </c>
      <c r="U4780" s="19">
        <f t="shared" si="743"/>
        <v>36.750802091173753</v>
      </c>
      <c r="V4780" s="19">
        <f t="shared" si="744"/>
        <v>56.450319875070939</v>
      </c>
      <c r="W4780" s="19">
        <f t="shared" si="745"/>
        <v>28.130502230499125</v>
      </c>
      <c r="X4780" s="19">
        <f t="shared" si="746"/>
        <v>36.981083287233126</v>
      </c>
      <c r="Y4780" s="19">
        <f t="shared" si="747"/>
        <v>27.286552617645125</v>
      </c>
      <c r="Z4780" s="15">
        <v>171.72433893793399</v>
      </c>
      <c r="AA4780" s="15">
        <v>161.273826241074</v>
      </c>
      <c r="AB4780" s="15">
        <v>153.84791670338799</v>
      </c>
      <c r="AC4780" s="15">
        <v>78.975475967322296</v>
      </c>
      <c r="AD4780" s="15">
        <v>45.5210949589504</v>
      </c>
      <c r="AE4780" s="15">
        <v>160.269944205207</v>
      </c>
      <c r="AF4780" s="15">
        <v>246.17937844330601</v>
      </c>
      <c r="AG4780" s="15">
        <v>122.67688774699199</v>
      </c>
      <c r="AH4780" s="15">
        <v>161.274198560744</v>
      </c>
      <c r="AI4780" s="15">
        <v>118.99643046166899</v>
      </c>
    </row>
    <row r="4781" spans="1:35" ht="20" customHeight="1" x14ac:dyDescent="0.15">
      <c r="A4781" s="8">
        <v>4779</v>
      </c>
      <c r="B4781" s="12">
        <v>87144</v>
      </c>
      <c r="C4781" s="10" t="s">
        <v>309</v>
      </c>
      <c r="D4781" s="11">
        <v>35.314935499999997</v>
      </c>
      <c r="E4781" s="11">
        <v>-106.7206376</v>
      </c>
      <c r="F4781" s="17">
        <v>1269.09345443231</v>
      </c>
      <c r="G4781" s="17">
        <v>1163.92434059589</v>
      </c>
      <c r="H4781" s="17">
        <v>1128.8131443979401</v>
      </c>
      <c r="I4781" s="17">
        <v>593.45403377731895</v>
      </c>
      <c r="J4781" s="17">
        <v>320.69527613564401</v>
      </c>
      <c r="K4781" s="17">
        <v>1178.61071849883</v>
      </c>
      <c r="L4781" s="17">
        <v>1809.6908774892499</v>
      </c>
      <c r="M4781" s="17">
        <v>885.62858700756999</v>
      </c>
      <c r="N4781" s="17">
        <v>1163.9270780526999</v>
      </c>
      <c r="O4781" s="17">
        <v>859.35167115653303</v>
      </c>
      <c r="P4781" s="19">
        <f t="shared" si="748"/>
        <v>39.659170451009686</v>
      </c>
      <c r="Q4781" s="19">
        <f t="shared" si="749"/>
        <v>36.372635643621564</v>
      </c>
      <c r="R4781" s="19">
        <f t="shared" si="740"/>
        <v>35.275410762435627</v>
      </c>
      <c r="S4781" s="19">
        <f t="shared" si="741"/>
        <v>18.545438555541217</v>
      </c>
      <c r="T4781" s="19">
        <f t="shared" si="742"/>
        <v>10.021727379238875</v>
      </c>
      <c r="U4781" s="19">
        <f t="shared" si="743"/>
        <v>36.831584953088438</v>
      </c>
      <c r="V4781" s="19">
        <f t="shared" si="744"/>
        <v>56.552839921539061</v>
      </c>
      <c r="W4781" s="19">
        <f t="shared" si="745"/>
        <v>27.675893343986562</v>
      </c>
      <c r="X4781" s="19">
        <f t="shared" si="746"/>
        <v>36.372721189146873</v>
      </c>
      <c r="Y4781" s="19">
        <f t="shared" si="747"/>
        <v>26.854739723641657</v>
      </c>
      <c r="Z4781" s="15">
        <v>172.95331451619799</v>
      </c>
      <c r="AA4781" s="15">
        <v>158.620763496612</v>
      </c>
      <c r="AB4781" s="15">
        <v>153.83577474843</v>
      </c>
      <c r="AC4781" s="15">
        <v>80.876504275719</v>
      </c>
      <c r="AD4781" s="15">
        <v>43.704670271809903</v>
      </c>
      <c r="AE4781" s="15">
        <v>160.62223751917401</v>
      </c>
      <c r="AF4781" s="15">
        <v>246.62646745231399</v>
      </c>
      <c r="AG4781" s="15">
        <v>120.694342145702</v>
      </c>
      <c r="AH4781" s="15">
        <v>158.621136497686</v>
      </c>
      <c r="AI4781" s="15">
        <v>117.113298000727</v>
      </c>
    </row>
    <row r="4782" spans="1:35" ht="20" customHeight="1" x14ac:dyDescent="0.15">
      <c r="A4782" s="8">
        <v>4780</v>
      </c>
      <c r="B4782" s="12">
        <v>8721</v>
      </c>
      <c r="C4782" s="10" t="s">
        <v>34</v>
      </c>
      <c r="D4782" s="11">
        <v>39.910719999999998</v>
      </c>
      <c r="E4782" s="11">
        <v>-74.151820000000001</v>
      </c>
      <c r="F4782" s="17">
        <v>670.66746523392101</v>
      </c>
      <c r="G4782" s="17">
        <v>2415.2394841941</v>
      </c>
      <c r="H4782" s="17">
        <v>728.47034644560699</v>
      </c>
      <c r="I4782" s="17">
        <v>1348.60990417325</v>
      </c>
      <c r="J4782" s="17">
        <v>1628.3443179973999</v>
      </c>
      <c r="K4782" s="17">
        <v>628.86109214511896</v>
      </c>
      <c r="L4782" s="17">
        <v>58.989546294212602</v>
      </c>
      <c r="M4782" s="17">
        <v>2568.3783188009302</v>
      </c>
      <c r="N4782" s="17">
        <v>2415.2432486758398</v>
      </c>
      <c r="O4782" s="17">
        <v>2563.69107162194</v>
      </c>
      <c r="P4782" s="19">
        <f t="shared" si="748"/>
        <v>20.958358288560031</v>
      </c>
      <c r="Q4782" s="19">
        <f t="shared" si="749"/>
        <v>75.476233881065625</v>
      </c>
      <c r="R4782" s="19">
        <f t="shared" si="740"/>
        <v>22.764698326425219</v>
      </c>
      <c r="S4782" s="19">
        <f t="shared" si="741"/>
        <v>42.144059505414063</v>
      </c>
      <c r="T4782" s="19">
        <f t="shared" si="742"/>
        <v>50.885759937418747</v>
      </c>
      <c r="U4782" s="19">
        <f t="shared" si="743"/>
        <v>19.651909129534967</v>
      </c>
      <c r="V4782" s="19">
        <f t="shared" si="744"/>
        <v>1.8434233216941438</v>
      </c>
      <c r="W4782" s="19">
        <f t="shared" si="745"/>
        <v>80.261822462529068</v>
      </c>
      <c r="X4782" s="19">
        <f t="shared" si="746"/>
        <v>75.476351521119994</v>
      </c>
      <c r="Y4782" s="19">
        <f t="shared" si="747"/>
        <v>80.115345988185624</v>
      </c>
      <c r="Z4782" s="15">
        <v>93.921158659619906</v>
      </c>
      <c r="AA4782" s="15">
        <v>338.233331044463</v>
      </c>
      <c r="AB4782" s="15">
        <v>102.01595057643</v>
      </c>
      <c r="AC4782" s="15">
        <v>188.86111424198299</v>
      </c>
      <c r="AD4782" s="15">
        <v>228.03549147528901</v>
      </c>
      <c r="AE4782" s="15">
        <v>88.066538889541306</v>
      </c>
      <c r="AF4782" s="15">
        <v>8.2609740651574395</v>
      </c>
      <c r="AG4782" s="15">
        <v>359.67909599549603</v>
      </c>
      <c r="AH4782" s="15">
        <v>338.23385830004099</v>
      </c>
      <c r="AI4782" s="15">
        <v>359.022687727603</v>
      </c>
    </row>
    <row r="4783" spans="1:35" ht="20" customHeight="1" x14ac:dyDescent="0.15">
      <c r="A4783" s="8">
        <v>4781</v>
      </c>
      <c r="B4783" s="12">
        <v>8723</v>
      </c>
      <c r="C4783" s="10" t="s">
        <v>34</v>
      </c>
      <c r="D4783" s="11">
        <v>40.049849999999999</v>
      </c>
      <c r="E4783" s="11">
        <v>-74.12912</v>
      </c>
      <c r="F4783" s="17">
        <v>676.63790596093395</v>
      </c>
      <c r="G4783" s="17">
        <v>2411.64911632742</v>
      </c>
      <c r="H4783" s="17">
        <v>726.65066368810005</v>
      </c>
      <c r="I4783" s="17">
        <v>1352.1719651590299</v>
      </c>
      <c r="J4783" s="17">
        <v>1627.94499277979</v>
      </c>
      <c r="K4783" s="17">
        <v>628.89725640958</v>
      </c>
      <c r="L4783" s="17">
        <v>49.305294182211497</v>
      </c>
      <c r="M4783" s="17">
        <v>2567.4592256604201</v>
      </c>
      <c r="N4783" s="17">
        <v>2411.6528799379898</v>
      </c>
      <c r="O4783" s="17">
        <v>2562.9897201724998</v>
      </c>
      <c r="P4783" s="19">
        <f t="shared" si="748"/>
        <v>21.144934561279186</v>
      </c>
      <c r="Q4783" s="19">
        <f t="shared" si="749"/>
        <v>75.364034885231874</v>
      </c>
      <c r="R4783" s="19">
        <f t="shared" si="740"/>
        <v>22.707833240253127</v>
      </c>
      <c r="S4783" s="19">
        <f t="shared" si="741"/>
        <v>42.255373911219685</v>
      </c>
      <c r="T4783" s="19">
        <f t="shared" si="742"/>
        <v>50.873281024368438</v>
      </c>
      <c r="U4783" s="19">
        <f t="shared" si="743"/>
        <v>19.653039262799375</v>
      </c>
      <c r="V4783" s="19">
        <f t="shared" si="744"/>
        <v>1.5407904431941093</v>
      </c>
      <c r="W4783" s="19">
        <f t="shared" si="745"/>
        <v>80.233100801888128</v>
      </c>
      <c r="X4783" s="19">
        <f t="shared" si="746"/>
        <v>75.364152498062182</v>
      </c>
      <c r="Y4783" s="19">
        <f t="shared" si="747"/>
        <v>80.093428755390619</v>
      </c>
      <c r="Z4783" s="15">
        <v>94.757267084049602</v>
      </c>
      <c r="AA4783" s="15">
        <v>337.73053116214902</v>
      </c>
      <c r="AB4783" s="15">
        <v>101.76111980493</v>
      </c>
      <c r="AC4783" s="15">
        <v>189.35994997458701</v>
      </c>
      <c r="AD4783" s="15">
        <v>227.97956947425601</v>
      </c>
      <c r="AE4783" s="15">
        <v>88.071603385933898</v>
      </c>
      <c r="AF4783" s="15">
        <v>6.9047785940504101</v>
      </c>
      <c r="AG4783" s="15">
        <v>359.55038499644598</v>
      </c>
      <c r="AH4783" s="15">
        <v>337.73105827768597</v>
      </c>
      <c r="AI4783" s="15">
        <v>358.92446946611602</v>
      </c>
    </row>
    <row r="4784" spans="1:35" ht="20" customHeight="1" x14ac:dyDescent="0.15">
      <c r="A4784" s="8">
        <v>4782</v>
      </c>
      <c r="B4784" s="12">
        <v>8724</v>
      </c>
      <c r="C4784" s="10" t="s">
        <v>34</v>
      </c>
      <c r="D4784" s="11">
        <v>40.09478</v>
      </c>
      <c r="E4784" s="11">
        <v>-74.105689999999996</v>
      </c>
      <c r="F4784" s="17">
        <v>679.30950475076497</v>
      </c>
      <c r="G4784" s="17">
        <v>2411.2410911069001</v>
      </c>
      <c r="H4784" s="17">
        <v>726.90056311640399</v>
      </c>
      <c r="I4784" s="17">
        <v>1354.1565751884</v>
      </c>
      <c r="J4784" s="17">
        <v>1628.6664813196701</v>
      </c>
      <c r="K4784" s="17">
        <v>629.78544376530795</v>
      </c>
      <c r="L4784" s="17">
        <v>46.053515614585201</v>
      </c>
      <c r="M4784" s="17">
        <v>2567.9989786221799</v>
      </c>
      <c r="N4784" s="17">
        <v>2411.2448543810801</v>
      </c>
      <c r="O4784" s="17">
        <v>2563.6037490922699</v>
      </c>
      <c r="P4784" s="19">
        <f t="shared" si="748"/>
        <v>21.228422023461405</v>
      </c>
      <c r="Q4784" s="19">
        <f t="shared" si="749"/>
        <v>75.351284097090627</v>
      </c>
      <c r="R4784" s="19">
        <f t="shared" si="740"/>
        <v>22.715642597387625</v>
      </c>
      <c r="S4784" s="19">
        <f t="shared" si="741"/>
        <v>42.317392974637499</v>
      </c>
      <c r="T4784" s="19">
        <f t="shared" si="742"/>
        <v>50.89582754123969</v>
      </c>
      <c r="U4784" s="19">
        <f t="shared" si="743"/>
        <v>19.680795117665873</v>
      </c>
      <c r="V4784" s="19">
        <f t="shared" si="744"/>
        <v>1.4391723629557875</v>
      </c>
      <c r="W4784" s="19">
        <f t="shared" si="745"/>
        <v>80.249968081943123</v>
      </c>
      <c r="X4784" s="19">
        <f t="shared" si="746"/>
        <v>75.351401699408754</v>
      </c>
      <c r="Y4784" s="19">
        <f t="shared" si="747"/>
        <v>80.112617159133436</v>
      </c>
      <c r="Z4784" s="15">
        <v>95.131401312694194</v>
      </c>
      <c r="AA4784" s="15">
        <v>337.67339080161202</v>
      </c>
      <c r="AB4784" s="15">
        <v>101.79611604735101</v>
      </c>
      <c r="AC4784" s="15">
        <v>189.637877383264</v>
      </c>
      <c r="AD4784" s="15">
        <v>228.08060760781001</v>
      </c>
      <c r="AE4784" s="15">
        <v>88.195986323892598</v>
      </c>
      <c r="AF4784" s="15">
        <v>6.4493952232351202</v>
      </c>
      <c r="AG4784" s="15">
        <v>359.62597272028898</v>
      </c>
      <c r="AH4784" s="15">
        <v>337.67391777710702</v>
      </c>
      <c r="AI4784" s="15">
        <v>359.010458899215</v>
      </c>
    </row>
    <row r="4785" spans="1:35" ht="20" customHeight="1" x14ac:dyDescent="0.15">
      <c r="A4785" s="8">
        <v>4783</v>
      </c>
      <c r="B4785" s="12">
        <v>8730</v>
      </c>
      <c r="C4785" s="10" t="s">
        <v>34</v>
      </c>
      <c r="D4785" s="11">
        <v>40.111075</v>
      </c>
      <c r="E4785" s="11">
        <v>-74.058184999999995</v>
      </c>
      <c r="F4785" s="17">
        <v>682.03927310346796</v>
      </c>
      <c r="G4785" s="17">
        <v>2412.9013350888199</v>
      </c>
      <c r="H4785" s="17">
        <v>728.96311482393605</v>
      </c>
      <c r="I4785" s="17">
        <v>1356.87076661725</v>
      </c>
      <c r="J4785" s="17">
        <v>1630.9639074372501</v>
      </c>
      <c r="K4785" s="17">
        <v>632.16074082110595</v>
      </c>
      <c r="L4785" s="17">
        <v>44.652876302765897</v>
      </c>
      <c r="M4785" s="17">
        <v>2570.2081654978601</v>
      </c>
      <c r="N4785" s="17">
        <v>2412.9050981361302</v>
      </c>
      <c r="O4785" s="17">
        <v>2565.84936094472</v>
      </c>
      <c r="P4785" s="19">
        <f t="shared" si="748"/>
        <v>21.313727284483374</v>
      </c>
      <c r="Q4785" s="19">
        <f t="shared" si="749"/>
        <v>75.403166721525622</v>
      </c>
      <c r="R4785" s="19">
        <f t="shared" si="740"/>
        <v>22.780097338248002</v>
      </c>
      <c r="S4785" s="19">
        <f t="shared" si="741"/>
        <v>42.402211456789061</v>
      </c>
      <c r="T4785" s="19">
        <f t="shared" si="742"/>
        <v>50.967622107414066</v>
      </c>
      <c r="U4785" s="19">
        <f t="shared" si="743"/>
        <v>19.755023150659561</v>
      </c>
      <c r="V4785" s="19">
        <f t="shared" si="744"/>
        <v>1.3954023844614343</v>
      </c>
      <c r="W4785" s="19">
        <f t="shared" si="745"/>
        <v>80.319005171808129</v>
      </c>
      <c r="X4785" s="19">
        <f t="shared" si="746"/>
        <v>75.403284316754068</v>
      </c>
      <c r="Y4785" s="19">
        <f t="shared" si="747"/>
        <v>80.182792529522501</v>
      </c>
      <c r="Z4785" s="15">
        <v>95.513681675037205</v>
      </c>
      <c r="AA4785" s="15">
        <v>337.90589356673598</v>
      </c>
      <c r="AB4785" s="15">
        <v>102.08495851476</v>
      </c>
      <c r="AC4785" s="15">
        <v>190.01797641995901</v>
      </c>
      <c r="AD4785" s="15">
        <v>228.40234218276899</v>
      </c>
      <c r="AE4785" s="15">
        <v>88.528626056661196</v>
      </c>
      <c r="AF4785" s="15">
        <v>6.2532478421776903</v>
      </c>
      <c r="AG4785" s="15">
        <v>359.935350048967</v>
      </c>
      <c r="AH4785" s="15">
        <v>337.90642054223099</v>
      </c>
      <c r="AI4785" s="15">
        <v>359.32493737309898</v>
      </c>
    </row>
    <row r="4786" spans="1:35" ht="20" customHeight="1" x14ac:dyDescent="0.15">
      <c r="A4786" s="8">
        <v>4784</v>
      </c>
      <c r="B4786" s="12">
        <v>8731</v>
      </c>
      <c r="C4786" s="10" t="s">
        <v>34</v>
      </c>
      <c r="D4786" s="11">
        <v>39.853059999999999</v>
      </c>
      <c r="E4786" s="11">
        <v>-74.202629999999999</v>
      </c>
      <c r="F4786" s="17">
        <v>666.32308797890005</v>
      </c>
      <c r="G4786" s="17">
        <v>2414.8146220848598</v>
      </c>
      <c r="H4786" s="17">
        <v>727.17805958988299</v>
      </c>
      <c r="I4786" s="17">
        <v>1345.0198005110401</v>
      </c>
      <c r="J4786" s="17">
        <v>1626.3600019493099</v>
      </c>
      <c r="K4786" s="17">
        <v>626.71176354536703</v>
      </c>
      <c r="L4786" s="17">
        <v>63.362608636417797</v>
      </c>
      <c r="M4786" s="17">
        <v>2566.6246706054599</v>
      </c>
      <c r="N4786" s="17">
        <v>2414.8183870059502</v>
      </c>
      <c r="O4786" s="17">
        <v>2561.83688085517</v>
      </c>
      <c r="P4786" s="19">
        <f t="shared" si="748"/>
        <v>20.822596499340627</v>
      </c>
      <c r="Q4786" s="19">
        <f t="shared" si="749"/>
        <v>75.462956940151869</v>
      </c>
      <c r="R4786" s="19">
        <f t="shared" si="740"/>
        <v>22.724314362183843</v>
      </c>
      <c r="S4786" s="19">
        <f t="shared" si="741"/>
        <v>42.031868765970003</v>
      </c>
      <c r="T4786" s="19">
        <f t="shared" si="742"/>
        <v>50.823750060915934</v>
      </c>
      <c r="U4786" s="19">
        <f t="shared" si="743"/>
        <v>19.58474261079272</v>
      </c>
      <c r="V4786" s="19">
        <f t="shared" si="744"/>
        <v>1.9800815198880561</v>
      </c>
      <c r="W4786" s="19">
        <f t="shared" si="745"/>
        <v>80.207020956420621</v>
      </c>
      <c r="X4786" s="19">
        <f t="shared" si="746"/>
        <v>75.463074593935943</v>
      </c>
      <c r="Y4786" s="19">
        <f t="shared" si="747"/>
        <v>80.057402526724061</v>
      </c>
      <c r="Z4786" s="15">
        <v>93.312766331900804</v>
      </c>
      <c r="AA4786" s="15">
        <v>338.173832808182</v>
      </c>
      <c r="AB4786" s="15">
        <v>101.834977024149</v>
      </c>
      <c r="AC4786" s="15">
        <v>188.35835147061999</v>
      </c>
      <c r="AD4786" s="15">
        <v>227.75760523875999</v>
      </c>
      <c r="AE4786" s="15">
        <v>87.7655440703099</v>
      </c>
      <c r="AF4786" s="15">
        <v>8.8733834992132206</v>
      </c>
      <c r="AG4786" s="15">
        <v>359.43351281070198</v>
      </c>
      <c r="AH4786" s="15">
        <v>338.17436006375999</v>
      </c>
      <c r="AI4786" s="15">
        <v>358.76302436814098</v>
      </c>
    </row>
    <row r="4787" spans="1:35" ht="20" customHeight="1" x14ac:dyDescent="0.15">
      <c r="A4787" s="8">
        <v>4785</v>
      </c>
      <c r="B4787" s="12">
        <v>8736</v>
      </c>
      <c r="C4787" s="10" t="s">
        <v>34</v>
      </c>
      <c r="D4787" s="11">
        <v>40.124516399999997</v>
      </c>
      <c r="E4787" s="11">
        <v>-74.049345000000002</v>
      </c>
      <c r="F4787" s="17">
        <v>682.92130078768298</v>
      </c>
      <c r="G4787" s="17">
        <v>2412.8647403306099</v>
      </c>
      <c r="H4787" s="17">
        <v>729.13474531866802</v>
      </c>
      <c r="I4787" s="17">
        <v>1357.5584712426</v>
      </c>
      <c r="J4787" s="17">
        <v>1631.2763421366101</v>
      </c>
      <c r="K4787" s="17">
        <v>632.526981695117</v>
      </c>
      <c r="L4787" s="17">
        <v>43.688975370785201</v>
      </c>
      <c r="M4787" s="17">
        <v>2570.4643955367601</v>
      </c>
      <c r="N4787" s="17">
        <v>2412.8685032693002</v>
      </c>
      <c r="O4787" s="17">
        <v>2566.1282369174601</v>
      </c>
      <c r="P4787" s="19">
        <f t="shared" si="748"/>
        <v>21.341290649615093</v>
      </c>
      <c r="Q4787" s="19">
        <f t="shared" si="749"/>
        <v>75.402023135331561</v>
      </c>
      <c r="R4787" s="19">
        <f t="shared" si="740"/>
        <v>22.785460791208376</v>
      </c>
      <c r="S4787" s="19">
        <f t="shared" si="741"/>
        <v>42.423702226331251</v>
      </c>
      <c r="T4787" s="19">
        <f t="shared" si="742"/>
        <v>50.977385691769065</v>
      </c>
      <c r="U4787" s="19">
        <f t="shared" si="743"/>
        <v>19.766468177972406</v>
      </c>
      <c r="V4787" s="19">
        <f t="shared" si="744"/>
        <v>1.3652804803370375</v>
      </c>
      <c r="W4787" s="19">
        <f t="shared" si="745"/>
        <v>80.327012360523753</v>
      </c>
      <c r="X4787" s="19">
        <f t="shared" si="746"/>
        <v>75.40214072716563</v>
      </c>
      <c r="Y4787" s="19">
        <f t="shared" si="747"/>
        <v>80.191507403670627</v>
      </c>
      <c r="Z4787" s="15">
        <v>95.637202000462807</v>
      </c>
      <c r="AA4787" s="15">
        <v>337.90076875454503</v>
      </c>
      <c r="AB4787" s="15">
        <v>102.10899387693</v>
      </c>
      <c r="AC4787" s="15">
        <v>190.114283397479</v>
      </c>
      <c r="AD4787" s="15">
        <v>228.44609599330599</v>
      </c>
      <c r="AE4787" s="15">
        <v>88.579914916582595</v>
      </c>
      <c r="AF4787" s="15">
        <v>6.1182618813607403</v>
      </c>
      <c r="AG4787" s="15">
        <v>359.97123297702501</v>
      </c>
      <c r="AH4787" s="15">
        <v>337.901295730041</v>
      </c>
      <c r="AI4787" s="15">
        <v>359.36399153690098</v>
      </c>
    </row>
    <row r="4788" spans="1:35" ht="20" customHeight="1" x14ac:dyDescent="0.15">
      <c r="A4788" s="8">
        <v>4786</v>
      </c>
      <c r="B4788" s="12">
        <v>8738</v>
      </c>
      <c r="C4788" s="10" t="s">
        <v>34</v>
      </c>
      <c r="D4788" s="11">
        <v>40.009260099999999</v>
      </c>
      <c r="E4788" s="11">
        <v>-74.059390300000004</v>
      </c>
      <c r="F4788" s="17">
        <v>678.35343726766405</v>
      </c>
      <c r="G4788" s="17">
        <v>2416.2332443533601</v>
      </c>
      <c r="H4788" s="17">
        <v>731.017027373941</v>
      </c>
      <c r="I4788" s="17">
        <v>1355.0396884942199</v>
      </c>
      <c r="J4788" s="17">
        <v>1632.0423603218101</v>
      </c>
      <c r="K4788" s="17">
        <v>632.88469901983103</v>
      </c>
      <c r="L4788" s="17">
        <v>51.669706668954802</v>
      </c>
      <c r="M4788" s="17">
        <v>2571.6687712692101</v>
      </c>
      <c r="N4788" s="17">
        <v>2416.23700803169</v>
      </c>
      <c r="O4788" s="17">
        <v>2567.1545146073699</v>
      </c>
      <c r="P4788" s="19">
        <f t="shared" si="748"/>
        <v>21.198544914614502</v>
      </c>
      <c r="Q4788" s="19">
        <f t="shared" si="749"/>
        <v>75.507288886042502</v>
      </c>
      <c r="R4788" s="19">
        <f t="shared" si="740"/>
        <v>22.844282105435656</v>
      </c>
      <c r="S4788" s="19">
        <f t="shared" si="741"/>
        <v>42.344990265444373</v>
      </c>
      <c r="T4788" s="19">
        <f t="shared" si="742"/>
        <v>51.001323760056565</v>
      </c>
      <c r="U4788" s="19">
        <f t="shared" si="743"/>
        <v>19.77764684436972</v>
      </c>
      <c r="V4788" s="19">
        <f t="shared" si="744"/>
        <v>1.6146783334048376</v>
      </c>
      <c r="W4788" s="19">
        <f t="shared" si="745"/>
        <v>80.364649102162815</v>
      </c>
      <c r="X4788" s="19">
        <f t="shared" si="746"/>
        <v>75.507406500990314</v>
      </c>
      <c r="Y4788" s="19">
        <f t="shared" si="747"/>
        <v>80.223578581480311</v>
      </c>
      <c r="Z4788" s="15">
        <v>94.997512355772699</v>
      </c>
      <c r="AA4788" s="15">
        <v>338.37249850892601</v>
      </c>
      <c r="AB4788" s="15">
        <v>102.37259115118199</v>
      </c>
      <c r="AC4788" s="15">
        <v>189.76154969553701</v>
      </c>
      <c r="AD4788" s="15">
        <v>228.55337016694199</v>
      </c>
      <c r="AE4788" s="15">
        <v>88.630010120289199</v>
      </c>
      <c r="AF4788" s="15">
        <v>7.2358940456458702</v>
      </c>
      <c r="AG4788" s="15">
        <v>360.13989524458702</v>
      </c>
      <c r="AH4788" s="15">
        <v>338.37302562446303</v>
      </c>
      <c r="AI4788" s="15">
        <v>359.50771286508302</v>
      </c>
    </row>
    <row r="4789" spans="1:35" ht="20" customHeight="1" x14ac:dyDescent="0.15">
      <c r="A4789" s="8">
        <v>4787</v>
      </c>
      <c r="B4789" s="12">
        <v>8742</v>
      </c>
      <c r="C4789" s="10" t="s">
        <v>34</v>
      </c>
      <c r="D4789" s="11">
        <v>40.086844999999997</v>
      </c>
      <c r="E4789" s="11">
        <v>-74.052645299999995</v>
      </c>
      <c r="F4789" s="17">
        <v>681.42084948748197</v>
      </c>
      <c r="G4789" s="17">
        <v>2413.9630384992001</v>
      </c>
      <c r="H4789" s="17">
        <v>729.740334540606</v>
      </c>
      <c r="I4789" s="17">
        <v>1356.7300625939999</v>
      </c>
      <c r="J4789" s="17">
        <v>1631.52201177446</v>
      </c>
      <c r="K4789" s="17">
        <v>632.63224499471096</v>
      </c>
      <c r="L4789" s="17">
        <v>46.2975138016728</v>
      </c>
      <c r="M4789" s="17">
        <v>2570.8550831500602</v>
      </c>
      <c r="N4789" s="17">
        <v>2413.9668016840801</v>
      </c>
      <c r="O4789" s="17">
        <v>2566.4606901491502</v>
      </c>
      <c r="P4789" s="19">
        <f t="shared" si="748"/>
        <v>21.294401546483812</v>
      </c>
      <c r="Q4789" s="19">
        <f t="shared" si="749"/>
        <v>75.436344953100004</v>
      </c>
      <c r="R4789" s="19">
        <f t="shared" si="740"/>
        <v>22.804385454393937</v>
      </c>
      <c r="S4789" s="19">
        <f t="shared" si="741"/>
        <v>42.397814456062498</v>
      </c>
      <c r="T4789" s="19">
        <f t="shared" si="742"/>
        <v>50.985062867951875</v>
      </c>
      <c r="U4789" s="19">
        <f t="shared" si="743"/>
        <v>19.769757656084717</v>
      </c>
      <c r="V4789" s="19">
        <f t="shared" si="744"/>
        <v>1.446797306302275</v>
      </c>
      <c r="W4789" s="19">
        <f t="shared" si="745"/>
        <v>80.339221348439381</v>
      </c>
      <c r="X4789" s="19">
        <f t="shared" si="746"/>
        <v>75.436462552627503</v>
      </c>
      <c r="Y4789" s="19">
        <f t="shared" si="747"/>
        <v>80.201896567160944</v>
      </c>
      <c r="Z4789" s="15">
        <v>95.427076816343003</v>
      </c>
      <c r="AA4789" s="15">
        <v>338.05457585876002</v>
      </c>
      <c r="AB4789" s="15">
        <v>102.193801389277</v>
      </c>
      <c r="AC4789" s="15">
        <v>189.99827204574399</v>
      </c>
      <c r="AD4789" s="15">
        <v>228.48049994495901</v>
      </c>
      <c r="AE4789" s="15">
        <v>88.5946561283058</v>
      </c>
      <c r="AF4789" s="15">
        <v>6.4835650524049599</v>
      </c>
      <c r="AG4789" s="15">
        <v>360.025945301116</v>
      </c>
      <c r="AH4789" s="15">
        <v>338.05510297429799</v>
      </c>
      <c r="AI4789" s="15">
        <v>359.41054869462801</v>
      </c>
    </row>
    <row r="4790" spans="1:35" ht="20" customHeight="1" x14ac:dyDescent="0.15">
      <c r="A4790" s="8">
        <v>4788</v>
      </c>
      <c r="B4790" s="12">
        <v>8750</v>
      </c>
      <c r="C4790" s="10" t="s">
        <v>34</v>
      </c>
      <c r="D4790" s="11">
        <v>40.137552599999999</v>
      </c>
      <c r="E4790" s="11">
        <v>-74.057408800000005</v>
      </c>
      <c r="F4790" s="17">
        <v>683.02715136317704</v>
      </c>
      <c r="G4790" s="17">
        <v>2412.0585422139602</v>
      </c>
      <c r="H4790" s="17">
        <v>728.46238283742696</v>
      </c>
      <c r="I4790" s="17">
        <v>1357.3759047236199</v>
      </c>
      <c r="J4790" s="17">
        <v>1630.71212754408</v>
      </c>
      <c r="K4790" s="17">
        <v>632.00933861575197</v>
      </c>
      <c r="L4790" s="17">
        <v>42.826902092066597</v>
      </c>
      <c r="M4790" s="17">
        <v>2569.8547508691399</v>
      </c>
      <c r="N4790" s="17">
        <v>2412.0623050910799</v>
      </c>
      <c r="O4790" s="17">
        <v>2565.5365141687298</v>
      </c>
      <c r="P4790" s="19">
        <f t="shared" si="748"/>
        <v>21.344598480099283</v>
      </c>
      <c r="Q4790" s="19">
        <f t="shared" si="749"/>
        <v>75.376829444186257</v>
      </c>
      <c r="R4790" s="19">
        <f t="shared" si="740"/>
        <v>22.764449463669592</v>
      </c>
      <c r="S4790" s="19">
        <f t="shared" si="741"/>
        <v>42.417997022613122</v>
      </c>
      <c r="T4790" s="19">
        <f t="shared" si="742"/>
        <v>50.959753985752499</v>
      </c>
      <c r="U4790" s="19">
        <f t="shared" si="743"/>
        <v>19.750291831742249</v>
      </c>
      <c r="V4790" s="19">
        <f t="shared" si="744"/>
        <v>1.3383406903770811</v>
      </c>
      <c r="W4790" s="19">
        <f t="shared" si="745"/>
        <v>80.307960964660623</v>
      </c>
      <c r="X4790" s="19">
        <f t="shared" si="746"/>
        <v>75.376947034096247</v>
      </c>
      <c r="Y4790" s="19">
        <f t="shared" si="747"/>
        <v>80.173016067772807</v>
      </c>
      <c r="Z4790" s="15">
        <v>95.652025458454503</v>
      </c>
      <c r="AA4790" s="15">
        <v>337.78786772057902</v>
      </c>
      <c r="AB4790" s="15">
        <v>102.014835343355</v>
      </c>
      <c r="AC4790" s="15">
        <v>190.08871661342999</v>
      </c>
      <c r="AD4790" s="15">
        <v>228.36708271867801</v>
      </c>
      <c r="AE4790" s="15">
        <v>88.507423492371899</v>
      </c>
      <c r="AF4790" s="15">
        <v>5.9975359992979298</v>
      </c>
      <c r="AG4790" s="15">
        <v>359.88585748508302</v>
      </c>
      <c r="AH4790" s="15">
        <v>337.78839469607402</v>
      </c>
      <c r="AI4790" s="15">
        <v>359.28112586553698</v>
      </c>
    </row>
    <row r="4791" spans="1:35" ht="20" customHeight="1" x14ac:dyDescent="0.15">
      <c r="A4791" s="8">
        <v>4789</v>
      </c>
      <c r="B4791" s="12">
        <v>87505</v>
      </c>
      <c r="C4791" s="10" t="s">
        <v>309</v>
      </c>
      <c r="D4791" s="11">
        <v>35.675175500000002</v>
      </c>
      <c r="E4791" s="11">
        <v>-105.9484073</v>
      </c>
      <c r="F4791" s="17">
        <v>1224.2975723791301</v>
      </c>
      <c r="G4791" s="17">
        <v>1172.1942086920501</v>
      </c>
      <c r="H4791" s="17">
        <v>1078.7658613864201</v>
      </c>
      <c r="I4791" s="17">
        <v>558.71187333113505</v>
      </c>
      <c r="J4791" s="17">
        <v>286.348513418013</v>
      </c>
      <c r="K4791" s="17">
        <v>1128.85926811282</v>
      </c>
      <c r="L4791" s="17">
        <v>1760.14702741971</v>
      </c>
      <c r="M4791" s="17">
        <v>921.23638386156301</v>
      </c>
      <c r="N4791" s="17">
        <v>1172.1970548184099</v>
      </c>
      <c r="O4791" s="17">
        <v>896.81125161737202</v>
      </c>
      <c r="P4791" s="19">
        <f t="shared" si="748"/>
        <v>38.259299136847815</v>
      </c>
      <c r="Q4791" s="19">
        <f t="shared" si="749"/>
        <v>36.631069021626566</v>
      </c>
      <c r="R4791" s="19">
        <f t="shared" si="740"/>
        <v>33.711433168325627</v>
      </c>
      <c r="S4791" s="19">
        <f t="shared" si="741"/>
        <v>17.45974604159797</v>
      </c>
      <c r="T4791" s="19">
        <f t="shared" si="742"/>
        <v>8.9483910443129062</v>
      </c>
      <c r="U4791" s="19">
        <f t="shared" si="743"/>
        <v>35.276852128525626</v>
      </c>
      <c r="V4791" s="19">
        <f t="shared" si="744"/>
        <v>55.004594606865936</v>
      </c>
      <c r="W4791" s="19">
        <f t="shared" si="745"/>
        <v>28.788636995673844</v>
      </c>
      <c r="X4791" s="19">
        <f t="shared" si="746"/>
        <v>36.63115796307531</v>
      </c>
      <c r="Y4791" s="19">
        <f t="shared" si="747"/>
        <v>28.025351613042876</v>
      </c>
      <c r="Z4791" s="15">
        <v>166.84848729157</v>
      </c>
      <c r="AA4791" s="15">
        <v>159.74778930917401</v>
      </c>
      <c r="AB4791" s="15">
        <v>147.01528138752099</v>
      </c>
      <c r="AC4791" s="15">
        <v>76.141808187743806</v>
      </c>
      <c r="AD4791" s="15">
        <v>39.0238593881488</v>
      </c>
      <c r="AE4791" s="15">
        <v>153.84206057289299</v>
      </c>
      <c r="AF4791" s="15">
        <v>239.87458243991699</v>
      </c>
      <c r="AG4791" s="15">
        <v>125.547008020752</v>
      </c>
      <c r="AH4791" s="15">
        <v>159.74817716487601</v>
      </c>
      <c r="AI4791" s="15">
        <v>122.218326767636</v>
      </c>
    </row>
    <row r="4792" spans="1:35" ht="20" customHeight="1" x14ac:dyDescent="0.15">
      <c r="A4792" s="8">
        <v>4790</v>
      </c>
      <c r="B4792" s="12">
        <v>87506</v>
      </c>
      <c r="C4792" s="10" t="s">
        <v>309</v>
      </c>
      <c r="D4792" s="11">
        <v>35.709364999999998</v>
      </c>
      <c r="E4792" s="11">
        <v>-106.05553999999999</v>
      </c>
      <c r="F4792" s="17">
        <v>1230.19908877782</v>
      </c>
      <c r="G4792" s="17">
        <v>1166.50815604799</v>
      </c>
      <c r="H4792" s="17">
        <v>1082.69514169993</v>
      </c>
      <c r="I4792" s="17">
        <v>565.16111486516604</v>
      </c>
      <c r="J4792" s="17">
        <v>285.15422530997199</v>
      </c>
      <c r="K4792" s="17">
        <v>1133.4743900108899</v>
      </c>
      <c r="L4792" s="17">
        <v>1764.90055480862</v>
      </c>
      <c r="M4792" s="17">
        <v>914.83265612046398</v>
      </c>
      <c r="N4792" s="17">
        <v>1166.5109955883599</v>
      </c>
      <c r="O4792" s="17">
        <v>890.46219710761</v>
      </c>
      <c r="P4792" s="19">
        <f t="shared" si="748"/>
        <v>38.443721524306874</v>
      </c>
      <c r="Q4792" s="19">
        <f t="shared" si="749"/>
        <v>36.453379876499689</v>
      </c>
      <c r="R4792" s="19">
        <f t="shared" si="740"/>
        <v>33.834223178122812</v>
      </c>
      <c r="S4792" s="19">
        <f t="shared" si="741"/>
        <v>17.661284839536439</v>
      </c>
      <c r="T4792" s="19">
        <f t="shared" si="742"/>
        <v>8.9110695409366247</v>
      </c>
      <c r="U4792" s="19">
        <f t="shared" si="743"/>
        <v>35.42107468784031</v>
      </c>
      <c r="V4792" s="19">
        <f t="shared" si="744"/>
        <v>55.153142337769374</v>
      </c>
      <c r="W4792" s="19">
        <f t="shared" si="745"/>
        <v>28.588520503764499</v>
      </c>
      <c r="X4792" s="19">
        <f t="shared" si="746"/>
        <v>36.453468612136248</v>
      </c>
      <c r="Y4792" s="19">
        <f t="shared" si="747"/>
        <v>27.826943659612812</v>
      </c>
      <c r="Z4792" s="15">
        <v>167.65275188107401</v>
      </c>
      <c r="AA4792" s="15">
        <v>158.97288836727299</v>
      </c>
      <c r="AB4792" s="15">
        <v>147.55076769900799</v>
      </c>
      <c r="AC4792" s="15">
        <v>77.020717228933904</v>
      </c>
      <c r="AD4792" s="15">
        <v>38.861100621462803</v>
      </c>
      <c r="AE4792" s="15">
        <v>154.47101397603299</v>
      </c>
      <c r="AF4792" s="15">
        <v>240.52239795</v>
      </c>
      <c r="AG4792" s="15">
        <v>124.674301645364</v>
      </c>
      <c r="AH4792" s="15">
        <v>158.973275405289</v>
      </c>
      <c r="AI4792" s="15">
        <v>121.353071323793</v>
      </c>
    </row>
    <row r="4793" spans="1:35" ht="20" customHeight="1" x14ac:dyDescent="0.15">
      <c r="A4793" s="8">
        <v>4791</v>
      </c>
      <c r="B4793" s="12">
        <v>87507</v>
      </c>
      <c r="C4793" s="10" t="s">
        <v>309</v>
      </c>
      <c r="D4793" s="11">
        <v>35.6502871</v>
      </c>
      <c r="E4793" s="11">
        <v>-105.9920529</v>
      </c>
      <c r="F4793" s="17">
        <v>1226.8234069902201</v>
      </c>
      <c r="G4793" s="17">
        <v>1171.92569700184</v>
      </c>
      <c r="H4793" s="17">
        <v>1081.7523835577799</v>
      </c>
      <c r="I4793" s="17">
        <v>560.50460006195601</v>
      </c>
      <c r="J4793" s="17">
        <v>288.48180797641402</v>
      </c>
      <c r="K4793" s="17">
        <v>1131.78708031982</v>
      </c>
      <c r="L4793" s="17">
        <v>1763.05341937188</v>
      </c>
      <c r="M4793" s="17">
        <v>919.27704747819598</v>
      </c>
      <c r="N4793" s="17">
        <v>1171.9285367354901</v>
      </c>
      <c r="O4793" s="17">
        <v>894.73348511023005</v>
      </c>
      <c r="P4793" s="19">
        <f t="shared" si="748"/>
        <v>38.338231468444377</v>
      </c>
      <c r="Q4793" s="19">
        <f t="shared" si="749"/>
        <v>36.622678031307501</v>
      </c>
      <c r="R4793" s="19">
        <f t="shared" si="740"/>
        <v>33.804761986180623</v>
      </c>
      <c r="S4793" s="19">
        <f t="shared" si="741"/>
        <v>17.515768751936125</v>
      </c>
      <c r="T4793" s="19">
        <f t="shared" si="742"/>
        <v>9.0150564992629381</v>
      </c>
      <c r="U4793" s="19">
        <f t="shared" si="743"/>
        <v>35.368346259994375</v>
      </c>
      <c r="V4793" s="19">
        <f t="shared" si="744"/>
        <v>55.095419355371249</v>
      </c>
      <c r="W4793" s="19">
        <f t="shared" si="745"/>
        <v>28.727407733693624</v>
      </c>
      <c r="X4793" s="19">
        <f t="shared" si="746"/>
        <v>36.622766772984065</v>
      </c>
      <c r="Y4793" s="19">
        <f t="shared" si="747"/>
        <v>27.960421409694689</v>
      </c>
      <c r="Z4793" s="15">
        <v>167.19271059033099</v>
      </c>
      <c r="AA4793" s="15">
        <v>159.71119622752099</v>
      </c>
      <c r="AB4793" s="15">
        <v>147.422287703802</v>
      </c>
      <c r="AC4793" s="15">
        <v>76.386122773958704</v>
      </c>
      <c r="AD4793" s="15">
        <v>39.314586891900802</v>
      </c>
      <c r="AE4793" s="15">
        <v>154.241065695868</v>
      </c>
      <c r="AF4793" s="15">
        <v>240.27066842405</v>
      </c>
      <c r="AG4793" s="15">
        <v>125.27998771301699</v>
      </c>
      <c r="AH4793" s="15">
        <v>159.711583265537</v>
      </c>
      <c r="AI4793" s="15">
        <v>121.935166688422</v>
      </c>
    </row>
    <row r="4794" spans="1:35" ht="20" customHeight="1" x14ac:dyDescent="0.15">
      <c r="A4794" s="8">
        <v>4792</v>
      </c>
      <c r="B4794" s="12">
        <v>8753</v>
      </c>
      <c r="C4794" s="10" t="s">
        <v>34</v>
      </c>
      <c r="D4794" s="11">
        <v>39.957590000000003</v>
      </c>
      <c r="E4794" s="11">
        <v>-74.194005000000004</v>
      </c>
      <c r="F4794" s="17">
        <v>670.40484242637399</v>
      </c>
      <c r="G4794" s="17">
        <v>2411.71677733046</v>
      </c>
      <c r="H4794" s="17">
        <v>725.33535385647497</v>
      </c>
      <c r="I4794" s="17">
        <v>1347.2478990125401</v>
      </c>
      <c r="J4794" s="17">
        <v>1625.60151438143</v>
      </c>
      <c r="K4794" s="17">
        <v>626.23806890730498</v>
      </c>
      <c r="L4794" s="17">
        <v>56.182608972956899</v>
      </c>
      <c r="M4794" s="17">
        <v>2565.49002204717</v>
      </c>
      <c r="N4794" s="17">
        <v>2411.7205416471302</v>
      </c>
      <c r="O4794" s="17">
        <v>2560.8637876046701</v>
      </c>
      <c r="P4794" s="19">
        <f t="shared" si="748"/>
        <v>20.950151325824187</v>
      </c>
      <c r="Q4794" s="19">
        <f t="shared" si="749"/>
        <v>75.366149291576875</v>
      </c>
      <c r="R4794" s="19">
        <f t="shared" si="740"/>
        <v>22.666729808014843</v>
      </c>
      <c r="S4794" s="19">
        <f t="shared" si="741"/>
        <v>42.101496844141877</v>
      </c>
      <c r="T4794" s="19">
        <f t="shared" si="742"/>
        <v>50.800047324419687</v>
      </c>
      <c r="U4794" s="19">
        <f t="shared" si="743"/>
        <v>19.569939653353281</v>
      </c>
      <c r="V4794" s="19">
        <f t="shared" si="744"/>
        <v>1.7557065304049031</v>
      </c>
      <c r="W4794" s="19">
        <f t="shared" si="745"/>
        <v>80.171563188974062</v>
      </c>
      <c r="X4794" s="19">
        <f t="shared" si="746"/>
        <v>75.366266926472818</v>
      </c>
      <c r="Y4794" s="19">
        <f t="shared" si="747"/>
        <v>80.026993362645939</v>
      </c>
      <c r="Z4794" s="15">
        <v>93.884380615438005</v>
      </c>
      <c r="AA4794" s="15">
        <v>337.74000649805799</v>
      </c>
      <c r="AB4794" s="15">
        <v>101.57692208128501</v>
      </c>
      <c r="AC4794" s="15">
        <v>188.67037726078499</v>
      </c>
      <c r="AD4794" s="15">
        <v>227.651385576281</v>
      </c>
      <c r="AE4794" s="15">
        <v>87.699207252152902</v>
      </c>
      <c r="AF4794" s="15">
        <v>7.8678868512119804</v>
      </c>
      <c r="AG4794" s="15">
        <v>359.27461506437999</v>
      </c>
      <c r="AH4794" s="15">
        <v>337.74053375363599</v>
      </c>
      <c r="AI4794" s="15">
        <v>358.62675113768603</v>
      </c>
    </row>
    <row r="4795" spans="1:35" ht="20" customHeight="1" x14ac:dyDescent="0.15">
      <c r="A4795" s="8">
        <v>4793</v>
      </c>
      <c r="B4795" s="12">
        <v>88011</v>
      </c>
      <c r="C4795" s="10" t="s">
        <v>309</v>
      </c>
      <c r="D4795" s="11">
        <v>32.335065299999997</v>
      </c>
      <c r="E4795" s="11">
        <v>-106.74514019999999</v>
      </c>
      <c r="F4795" s="17">
        <v>1300.6287539203799</v>
      </c>
      <c r="G4795" s="17">
        <v>1330.5454631689799</v>
      </c>
      <c r="H4795" s="17">
        <v>1249.7277315203601</v>
      </c>
      <c r="I4795" s="17">
        <v>579.39315931672604</v>
      </c>
      <c r="J4795" s="17">
        <v>521.56471848615104</v>
      </c>
      <c r="K4795" s="17">
        <v>1276.31288110578</v>
      </c>
      <c r="L4795" s="17">
        <v>1896.5997535219401</v>
      </c>
      <c r="M4795" s="17">
        <v>960.49406758234704</v>
      </c>
      <c r="N4795" s="17">
        <v>1330.54793137965</v>
      </c>
      <c r="O4795" s="17">
        <v>924.70290892859498</v>
      </c>
      <c r="P4795" s="19">
        <f t="shared" si="748"/>
        <v>40.644648560011873</v>
      </c>
      <c r="Q4795" s="19">
        <f t="shared" si="749"/>
        <v>41.579545724030623</v>
      </c>
      <c r="R4795" s="19">
        <f t="shared" si="740"/>
        <v>39.053991610011252</v>
      </c>
      <c r="S4795" s="19">
        <f t="shared" si="741"/>
        <v>18.106036228647689</v>
      </c>
      <c r="T4795" s="19">
        <f t="shared" si="742"/>
        <v>16.29889745269222</v>
      </c>
      <c r="U4795" s="19">
        <f t="shared" si="743"/>
        <v>39.884777534555624</v>
      </c>
      <c r="V4795" s="19">
        <f t="shared" si="744"/>
        <v>59.268742297560628</v>
      </c>
      <c r="W4795" s="19">
        <f t="shared" si="745"/>
        <v>30.015439611948345</v>
      </c>
      <c r="X4795" s="19">
        <f t="shared" si="746"/>
        <v>41.579622855614062</v>
      </c>
      <c r="Y4795" s="19">
        <f t="shared" si="747"/>
        <v>28.896965904018593</v>
      </c>
      <c r="Z4795" s="15">
        <v>177.25097647487601</v>
      </c>
      <c r="AA4795" s="15">
        <v>181.32805524686</v>
      </c>
      <c r="AB4795" s="15">
        <v>170.31413471636401</v>
      </c>
      <c r="AC4795" s="15">
        <v>78.960274354190105</v>
      </c>
      <c r="AD4795" s="15">
        <v>71.079357091446298</v>
      </c>
      <c r="AE4795" s="15">
        <v>173.93718518752101</v>
      </c>
      <c r="AF4795" s="15">
        <v>258.47049540049602</v>
      </c>
      <c r="AG4795" s="15">
        <v>130.89708408862799</v>
      </c>
      <c r="AH4795" s="15">
        <v>181.32839158834699</v>
      </c>
      <c r="AI4795" s="15">
        <v>126.019429485628</v>
      </c>
    </row>
    <row r="4796" spans="1:35" ht="20" customHeight="1" x14ac:dyDescent="0.15">
      <c r="A4796" s="8">
        <v>4794</v>
      </c>
      <c r="B4796" s="12">
        <v>8807</v>
      </c>
      <c r="C4796" s="10" t="s">
        <v>34</v>
      </c>
      <c r="D4796" s="11">
        <v>40.565815299999997</v>
      </c>
      <c r="E4796" s="11">
        <v>-74.5812217</v>
      </c>
      <c r="F4796" s="17">
        <v>676.20835485581995</v>
      </c>
      <c r="G4796" s="17">
        <v>2373.7258229303402</v>
      </c>
      <c r="H4796" s="17">
        <v>693.75361685288499</v>
      </c>
      <c r="I4796" s="17">
        <v>1338.81601317779</v>
      </c>
      <c r="J4796" s="17">
        <v>1599.0273128921999</v>
      </c>
      <c r="K4796" s="17">
        <v>602.17425720072504</v>
      </c>
      <c r="L4796" s="17">
        <v>33.894639427448404</v>
      </c>
      <c r="M4796" s="17">
        <v>2536.71948285505</v>
      </c>
      <c r="N4796" s="17">
        <v>2373.72958437426</v>
      </c>
      <c r="O4796" s="17">
        <v>2532.93600688168</v>
      </c>
      <c r="P4796" s="19">
        <f t="shared" si="748"/>
        <v>21.131511089244373</v>
      </c>
      <c r="Q4796" s="19">
        <f t="shared" si="749"/>
        <v>74.178931966573131</v>
      </c>
      <c r="R4796" s="19">
        <f t="shared" si="740"/>
        <v>21.679800526652656</v>
      </c>
      <c r="S4796" s="19">
        <f t="shared" si="741"/>
        <v>41.838000411805936</v>
      </c>
      <c r="T4796" s="19">
        <f t="shared" si="742"/>
        <v>49.969603527881247</v>
      </c>
      <c r="U4796" s="19">
        <f t="shared" si="743"/>
        <v>18.817945537522657</v>
      </c>
      <c r="V4796" s="19">
        <f t="shared" si="744"/>
        <v>1.0592074821077626</v>
      </c>
      <c r="W4796" s="19">
        <f t="shared" si="745"/>
        <v>79.272483839220314</v>
      </c>
      <c r="X4796" s="19">
        <f t="shared" si="746"/>
        <v>74.179049511695624</v>
      </c>
      <c r="Y4796" s="19">
        <f t="shared" si="747"/>
        <v>79.1542502150525</v>
      </c>
      <c r="Z4796" s="15">
        <v>94.697112180004098</v>
      </c>
      <c r="AA4796" s="15">
        <v>332.41970306392602</v>
      </c>
      <c r="AB4796" s="15">
        <v>97.154173870830604</v>
      </c>
      <c r="AC4796" s="15">
        <v>187.489564795744</v>
      </c>
      <c r="AD4796" s="15">
        <v>223.92989932880201</v>
      </c>
      <c r="AE4796" s="15">
        <v>84.329279241768603</v>
      </c>
      <c r="AF4796" s="15">
        <v>4.7466501251351199</v>
      </c>
      <c r="AG4796" s="15">
        <v>355.245550739132</v>
      </c>
      <c r="AH4796" s="15">
        <v>332.42022975933901</v>
      </c>
      <c r="AI4796" s="15">
        <v>354.715707757149</v>
      </c>
    </row>
    <row r="4797" spans="1:35" ht="20" customHeight="1" x14ac:dyDescent="0.15">
      <c r="A4797" s="8">
        <v>4795</v>
      </c>
      <c r="B4797" s="12">
        <v>8810</v>
      </c>
      <c r="C4797" s="10" t="s">
        <v>34</v>
      </c>
      <c r="D4797" s="11">
        <v>40.381801799999998</v>
      </c>
      <c r="E4797" s="11">
        <v>-74.514606700000002</v>
      </c>
      <c r="F4797" s="17">
        <v>671.87581994506797</v>
      </c>
      <c r="G4797" s="17">
        <v>2382.82025670861</v>
      </c>
      <c r="H4797" s="17">
        <v>700.54181096027105</v>
      </c>
      <c r="I4797" s="17">
        <v>1338.61036662743</v>
      </c>
      <c r="J4797" s="17">
        <v>1604.3077723296601</v>
      </c>
      <c r="K4797" s="17">
        <v>606.48900382684803</v>
      </c>
      <c r="L4797" s="17">
        <v>37.929276730936898</v>
      </c>
      <c r="M4797" s="17">
        <v>2542.7370824524601</v>
      </c>
      <c r="N4797" s="17">
        <v>2382.8240192294702</v>
      </c>
      <c r="O4797" s="17">
        <v>2538.6846455724399</v>
      </c>
      <c r="P4797" s="19">
        <f t="shared" si="748"/>
        <v>20.996119373283374</v>
      </c>
      <c r="Q4797" s="19">
        <f t="shared" si="749"/>
        <v>74.463133022144063</v>
      </c>
      <c r="R4797" s="19">
        <f t="shared" si="740"/>
        <v>21.89193159250847</v>
      </c>
      <c r="S4797" s="19">
        <f t="shared" si="741"/>
        <v>41.831573957107189</v>
      </c>
      <c r="T4797" s="19">
        <f t="shared" si="742"/>
        <v>50.134617885301878</v>
      </c>
      <c r="U4797" s="19">
        <f t="shared" si="743"/>
        <v>18.952781369589001</v>
      </c>
      <c r="V4797" s="19">
        <f t="shared" si="744"/>
        <v>1.1852898978417781</v>
      </c>
      <c r="W4797" s="19">
        <f t="shared" si="745"/>
        <v>79.460533826639377</v>
      </c>
      <c r="X4797" s="19">
        <f t="shared" si="746"/>
        <v>74.463250600920944</v>
      </c>
      <c r="Y4797" s="19">
        <f t="shared" si="747"/>
        <v>79.333895174138746</v>
      </c>
      <c r="Z4797" s="15">
        <v>94.090378249632195</v>
      </c>
      <c r="AA4797" s="15">
        <v>333.69329962698299</v>
      </c>
      <c r="AB4797" s="15">
        <v>98.104801548718996</v>
      </c>
      <c r="AC4797" s="15">
        <v>187.46076585797499</v>
      </c>
      <c r="AD4797" s="15">
        <v>224.66938178958699</v>
      </c>
      <c r="AE4797" s="15">
        <v>84.933522061082598</v>
      </c>
      <c r="AF4797" s="15">
        <v>5.3116660676847101</v>
      </c>
      <c r="AG4797" s="15">
        <v>356.08826326024803</v>
      </c>
      <c r="AH4797" s="15">
        <v>333.69382646243798</v>
      </c>
      <c r="AI4797" s="15">
        <v>355.52075476421498</v>
      </c>
    </row>
    <row r="4798" spans="1:35" ht="20" customHeight="1" x14ac:dyDescent="0.15">
      <c r="A4798" s="8">
        <v>4796</v>
      </c>
      <c r="B4798" s="12">
        <v>8816</v>
      </c>
      <c r="C4798" s="10" t="s">
        <v>34</v>
      </c>
      <c r="D4798" s="11">
        <v>40.438952100000002</v>
      </c>
      <c r="E4798" s="11">
        <v>-74.396282799999994</v>
      </c>
      <c r="F4798" s="17">
        <v>679.24466568195498</v>
      </c>
      <c r="G4798" s="17">
        <v>2386.4294360898498</v>
      </c>
      <c r="H4798" s="17">
        <v>705.44867436240804</v>
      </c>
      <c r="I4798" s="17">
        <v>1345.68261576233</v>
      </c>
      <c r="J4798" s="17">
        <v>1609.8898792697501</v>
      </c>
      <c r="K4798" s="17">
        <v>612.41250445937703</v>
      </c>
      <c r="L4798" s="17">
        <v>30.712216646113401</v>
      </c>
      <c r="M4798" s="17">
        <v>2548.01607754819</v>
      </c>
      <c r="N4798" s="17">
        <v>2386.4331978951</v>
      </c>
      <c r="O4798" s="17">
        <v>2544.0792900124102</v>
      </c>
      <c r="P4798" s="19">
        <f t="shared" si="748"/>
        <v>21.226395802561093</v>
      </c>
      <c r="Q4798" s="19">
        <f t="shared" si="749"/>
        <v>74.575919877807806</v>
      </c>
      <c r="R4798" s="19">
        <f t="shared" si="740"/>
        <v>22.045271073825251</v>
      </c>
      <c r="S4798" s="19">
        <f t="shared" si="741"/>
        <v>42.052581742572812</v>
      </c>
      <c r="T4798" s="19">
        <f t="shared" si="742"/>
        <v>50.309058727179689</v>
      </c>
      <c r="U4798" s="19">
        <f t="shared" si="743"/>
        <v>19.137890764355532</v>
      </c>
      <c r="V4798" s="19">
        <f t="shared" si="744"/>
        <v>0.95975677019104377</v>
      </c>
      <c r="W4798" s="19">
        <f t="shared" si="745"/>
        <v>79.625502423380937</v>
      </c>
      <c r="X4798" s="19">
        <f t="shared" si="746"/>
        <v>74.576037434221874</v>
      </c>
      <c r="Y4798" s="19">
        <f t="shared" si="747"/>
        <v>79.502477812887818</v>
      </c>
      <c r="Z4798" s="15">
        <v>95.122321159392598</v>
      </c>
      <c r="AA4798" s="15">
        <v>334.198733826612</v>
      </c>
      <c r="AB4798" s="15">
        <v>98.791965187669405</v>
      </c>
      <c r="AC4798" s="15">
        <v>188.45117295966901</v>
      </c>
      <c r="AD4798" s="15">
        <v>225.451107435165</v>
      </c>
      <c r="AE4798" s="15">
        <v>85.763056931838804</v>
      </c>
      <c r="AF4798" s="15">
        <v>4.3009794308615703</v>
      </c>
      <c r="AG4798" s="15">
        <v>356.82754084057899</v>
      </c>
      <c r="AH4798" s="15">
        <v>334.19926066206602</v>
      </c>
      <c r="AI4798" s="15">
        <v>356.27622784338803</v>
      </c>
    </row>
    <row r="4799" spans="1:35" ht="20" customHeight="1" x14ac:dyDescent="0.15">
      <c r="A4799" s="8">
        <v>4797</v>
      </c>
      <c r="B4799" s="12">
        <v>8817</v>
      </c>
      <c r="C4799" s="10" t="s">
        <v>34</v>
      </c>
      <c r="D4799" s="11">
        <v>40.507702999999999</v>
      </c>
      <c r="E4799" s="11">
        <v>-74.404518199999998</v>
      </c>
      <c r="F4799" s="17">
        <v>681.55034043357296</v>
      </c>
      <c r="G4799" s="17">
        <v>2383.8016081686301</v>
      </c>
      <c r="H4799" s="17">
        <v>703.76093069505805</v>
      </c>
      <c r="I4799" s="17">
        <v>1346.58440722451</v>
      </c>
      <c r="J4799" s="17">
        <v>1608.7784915494401</v>
      </c>
      <c r="K4799" s="17">
        <v>611.66955134924899</v>
      </c>
      <c r="L4799" s="17">
        <v>27.870461733676901</v>
      </c>
      <c r="M4799" s="17">
        <v>2546.61947917415</v>
      </c>
      <c r="N4799" s="17">
        <v>2383.8053695152898</v>
      </c>
      <c r="O4799" s="17">
        <v>2542.7867216130599</v>
      </c>
      <c r="P4799" s="19">
        <f t="shared" si="748"/>
        <v>21.298448138549155</v>
      </c>
      <c r="Q4799" s="19">
        <f t="shared" si="749"/>
        <v>74.49380025526969</v>
      </c>
      <c r="R4799" s="19">
        <f t="shared" si="740"/>
        <v>21.992529084220564</v>
      </c>
      <c r="S4799" s="19">
        <f t="shared" si="741"/>
        <v>42.080762725765936</v>
      </c>
      <c r="T4799" s="19">
        <f t="shared" si="742"/>
        <v>50.274327860920003</v>
      </c>
      <c r="U4799" s="19">
        <f t="shared" si="743"/>
        <v>19.114673479664031</v>
      </c>
      <c r="V4799" s="19">
        <f t="shared" si="744"/>
        <v>0.87095192917740316</v>
      </c>
      <c r="W4799" s="19">
        <f t="shared" si="745"/>
        <v>79.581858724192188</v>
      </c>
      <c r="X4799" s="19">
        <f t="shared" si="746"/>
        <v>74.493917797352807</v>
      </c>
      <c r="Y4799" s="19">
        <f t="shared" si="747"/>
        <v>79.46208505040812</v>
      </c>
      <c r="Z4799" s="15">
        <v>95.445210893206607</v>
      </c>
      <c r="AA4799" s="15">
        <v>333.83072931867798</v>
      </c>
      <c r="AB4799" s="15">
        <v>98.555611328194203</v>
      </c>
      <c r="AC4799" s="15">
        <v>188.57746096375999</v>
      </c>
      <c r="AD4799" s="15">
        <v>225.295467330083</v>
      </c>
      <c r="AE4799" s="15">
        <v>85.659012783293406</v>
      </c>
      <c r="AF4799" s="15">
        <v>3.90301631417231</v>
      </c>
      <c r="AG4799" s="15">
        <v>356.63195926987601</v>
      </c>
      <c r="AH4799" s="15">
        <v>333.83125615413201</v>
      </c>
      <c r="AI4799" s="15">
        <v>356.09521491148797</v>
      </c>
    </row>
    <row r="4800" spans="1:35" ht="20" customHeight="1" x14ac:dyDescent="0.15">
      <c r="A4800" s="8">
        <v>4798</v>
      </c>
      <c r="B4800" s="12">
        <v>8820</v>
      </c>
      <c r="C4800" s="10" t="s">
        <v>34</v>
      </c>
      <c r="D4800" s="11">
        <v>40.570185000000002</v>
      </c>
      <c r="E4800" s="11">
        <v>-74.351910000000004</v>
      </c>
      <c r="F4800" s="17">
        <v>686.26708229975202</v>
      </c>
      <c r="G4800" s="17">
        <v>2384.2012163405402</v>
      </c>
      <c r="H4800" s="17">
        <v>705.29876186542594</v>
      </c>
      <c r="I4800" s="17">
        <v>1350.4447493709399</v>
      </c>
      <c r="J4800" s="17">
        <v>1610.9029759812099</v>
      </c>
      <c r="K4800" s="17">
        <v>614.17554151736704</v>
      </c>
      <c r="L4800" s="17">
        <v>23.101613729555101</v>
      </c>
      <c r="M4800" s="17">
        <v>2548.4454272625298</v>
      </c>
      <c r="N4800" s="17">
        <v>2384.2049770809499</v>
      </c>
      <c r="O4800" s="17">
        <v>2544.72105634845</v>
      </c>
      <c r="P4800" s="19">
        <f t="shared" si="748"/>
        <v>21.445846321867251</v>
      </c>
      <c r="Q4800" s="19">
        <f t="shared" si="749"/>
        <v>74.506288010641882</v>
      </c>
      <c r="R4800" s="19">
        <f t="shared" si="740"/>
        <v>22.040586308294561</v>
      </c>
      <c r="S4800" s="19">
        <f t="shared" si="741"/>
        <v>42.201398417841872</v>
      </c>
      <c r="T4800" s="19">
        <f t="shared" si="742"/>
        <v>50.34071799941281</v>
      </c>
      <c r="U4800" s="19">
        <f t="shared" si="743"/>
        <v>19.19298567241772</v>
      </c>
      <c r="V4800" s="19">
        <f t="shared" si="744"/>
        <v>0.72192542904859691</v>
      </c>
      <c r="W4800" s="19">
        <f t="shared" si="745"/>
        <v>79.638919601954058</v>
      </c>
      <c r="X4800" s="19">
        <f t="shared" si="746"/>
        <v>74.506405533779684</v>
      </c>
      <c r="Y4800" s="19">
        <f t="shared" si="747"/>
        <v>79.522533010889063</v>
      </c>
      <c r="Z4800" s="15">
        <v>96.105749665896695</v>
      </c>
      <c r="AA4800" s="15">
        <v>333.886690951405</v>
      </c>
      <c r="AB4800" s="15">
        <v>98.770971242938003</v>
      </c>
      <c r="AC4800" s="15">
        <v>189.11806836202501</v>
      </c>
      <c r="AD4800" s="15">
        <v>225.59298287867799</v>
      </c>
      <c r="AE4800" s="15">
        <v>86.009954964607402</v>
      </c>
      <c r="AF4800" s="15">
        <v>3.2351805343376001</v>
      </c>
      <c r="AG4800" s="15">
        <v>356.88766744227303</v>
      </c>
      <c r="AH4800" s="15">
        <v>333.88721764681799</v>
      </c>
      <c r="AI4800" s="15">
        <v>356.36610160264502</v>
      </c>
    </row>
    <row r="4801" spans="1:35" ht="20" customHeight="1" x14ac:dyDescent="0.15">
      <c r="A4801" s="8">
        <v>4799</v>
      </c>
      <c r="B4801" s="12">
        <v>8822</v>
      </c>
      <c r="C4801" s="10" t="s">
        <v>34</v>
      </c>
      <c r="D4801" s="11">
        <v>40.5092</v>
      </c>
      <c r="E4801" s="11">
        <v>-74.857380000000006</v>
      </c>
      <c r="F4801" s="17">
        <v>662.12508254324302</v>
      </c>
      <c r="G4801" s="17">
        <v>2362.7767556518202</v>
      </c>
      <c r="H4801" s="17">
        <v>680.80198101195595</v>
      </c>
      <c r="I4801" s="17">
        <v>1323.8024407037101</v>
      </c>
      <c r="J4801" s="17">
        <v>1585.21102605485</v>
      </c>
      <c r="K4801" s="17">
        <v>587.91648950328795</v>
      </c>
      <c r="L4801" s="17">
        <v>48.816097356035598</v>
      </c>
      <c r="M4801" s="17">
        <v>2523.3004647527</v>
      </c>
      <c r="N4801" s="17">
        <v>2362.7805182564598</v>
      </c>
      <c r="O4801" s="17">
        <v>2519.36625084144</v>
      </c>
      <c r="P4801" s="19">
        <f t="shared" si="748"/>
        <v>20.691408829476345</v>
      </c>
      <c r="Q4801" s="19">
        <f t="shared" si="749"/>
        <v>73.83677361411938</v>
      </c>
      <c r="R4801" s="19">
        <f t="shared" si="740"/>
        <v>21.275061906623623</v>
      </c>
      <c r="S4801" s="19">
        <f t="shared" si="741"/>
        <v>41.36882627199094</v>
      </c>
      <c r="T4801" s="19">
        <f t="shared" si="742"/>
        <v>49.537844564214062</v>
      </c>
      <c r="U4801" s="19">
        <f t="shared" si="743"/>
        <v>18.372390296977748</v>
      </c>
      <c r="V4801" s="19">
        <f t="shared" si="744"/>
        <v>1.5255030423761125</v>
      </c>
      <c r="W4801" s="19">
        <f t="shared" si="745"/>
        <v>78.853139523521875</v>
      </c>
      <c r="X4801" s="19">
        <f t="shared" si="746"/>
        <v>73.836891195514369</v>
      </c>
      <c r="Y4801" s="19">
        <f t="shared" si="747"/>
        <v>78.730195338794999</v>
      </c>
      <c r="Z4801" s="15">
        <v>92.724872090599206</v>
      </c>
      <c r="AA4801" s="15">
        <v>330.88638124314099</v>
      </c>
      <c r="AB4801" s="15">
        <v>95.340409653264501</v>
      </c>
      <c r="AC4801" s="15">
        <v>185.387044320207</v>
      </c>
      <c r="AD4801" s="15">
        <v>221.99504822785099</v>
      </c>
      <c r="AE4801" s="15">
        <v>82.332602599814095</v>
      </c>
      <c r="AF4801" s="15">
        <v>6.8362708245057897</v>
      </c>
      <c r="AG4801" s="15">
        <v>353.36633371425597</v>
      </c>
      <c r="AH4801" s="15">
        <v>330.88690807859501</v>
      </c>
      <c r="AI4801" s="15">
        <v>352.81538118343002</v>
      </c>
    </row>
    <row r="4802" spans="1:35" ht="20" customHeight="1" x14ac:dyDescent="0.15">
      <c r="A4802" s="8">
        <v>4800</v>
      </c>
      <c r="B4802" s="12">
        <v>8823</v>
      </c>
      <c r="C4802" s="10" t="s">
        <v>34</v>
      </c>
      <c r="D4802" s="11">
        <v>40.432155000000002</v>
      </c>
      <c r="E4802" s="11">
        <v>-74.560389999999998</v>
      </c>
      <c r="F4802" s="17">
        <v>671.84085272441996</v>
      </c>
      <c r="G4802" s="17">
        <v>2379.0503113959999</v>
      </c>
      <c r="H4802" s="17">
        <v>697.27019201038604</v>
      </c>
      <c r="I4802" s="17">
        <v>1337.2605175364699</v>
      </c>
      <c r="J4802" s="17">
        <v>1601.41845785958</v>
      </c>
      <c r="K4802" s="17">
        <v>603.83545405349696</v>
      </c>
      <c r="L4802" s="17">
        <v>37.552077835006699</v>
      </c>
      <c r="M4802" s="17">
        <v>2539.66549438334</v>
      </c>
      <c r="N4802" s="17">
        <v>2379.05407370585</v>
      </c>
      <c r="O4802" s="17">
        <v>2535.6801375937598</v>
      </c>
      <c r="P4802" s="19">
        <f t="shared" si="748"/>
        <v>20.995026647638124</v>
      </c>
      <c r="Q4802" s="19">
        <f t="shared" si="749"/>
        <v>74.345322231124996</v>
      </c>
      <c r="R4802" s="19">
        <f t="shared" ref="R4802:R4865" si="750">H4802/32</f>
        <v>21.789693500324564</v>
      </c>
      <c r="S4802" s="19">
        <f t="shared" ref="S4802:Y4865" si="751">I4802/32</f>
        <v>41.789391173014685</v>
      </c>
      <c r="T4802" s="19">
        <f t="shared" ref="T4802:Y4865" si="752">J4802/32</f>
        <v>50.044326808111876</v>
      </c>
      <c r="U4802" s="19">
        <f t="shared" ref="U4802:Y4865" si="753">K4802/32</f>
        <v>18.86985793917178</v>
      </c>
      <c r="V4802" s="19">
        <f t="shared" ref="V4802:Y4865" si="754">L4802/32</f>
        <v>1.1735024323439593</v>
      </c>
      <c r="W4802" s="19">
        <f t="shared" ref="W4802:Y4865" si="755">M4802/32</f>
        <v>79.364546699479376</v>
      </c>
      <c r="X4802" s="19">
        <f t="shared" ref="X4802:Y4865" si="756">N4802/32</f>
        <v>74.345439803307812</v>
      </c>
      <c r="Y4802" s="19">
        <f t="shared" ref="Y4802:Y4865" si="757">O4802/32</f>
        <v>79.240004299804994</v>
      </c>
      <c r="Z4802" s="15">
        <v>94.085481396706598</v>
      </c>
      <c r="AA4802" s="15">
        <v>333.16535140409098</v>
      </c>
      <c r="AB4802" s="15">
        <v>97.646639697851199</v>
      </c>
      <c r="AC4802" s="15">
        <v>187.27173121909101</v>
      </c>
      <c r="AD4802" s="15">
        <v>224.26475843644599</v>
      </c>
      <c r="AE4802" s="15">
        <v>84.561915452268593</v>
      </c>
      <c r="AF4802" s="15">
        <v>5.2588426363537204</v>
      </c>
      <c r="AG4802" s="15">
        <v>355.658114015124</v>
      </c>
      <c r="AH4802" s="15">
        <v>333.16587837958701</v>
      </c>
      <c r="AI4802" s="15">
        <v>355.09999949099199</v>
      </c>
    </row>
    <row r="4803" spans="1:35" ht="20" customHeight="1" x14ac:dyDescent="0.15">
      <c r="A4803" s="8">
        <v>4801</v>
      </c>
      <c r="B4803" s="12">
        <v>8824</v>
      </c>
      <c r="C4803" s="10" t="s">
        <v>34</v>
      </c>
      <c r="D4803" s="11">
        <v>40.4283468</v>
      </c>
      <c r="E4803" s="11">
        <v>-74.545144800000003</v>
      </c>
      <c r="F4803" s="17">
        <v>672.35396481053294</v>
      </c>
      <c r="G4803" s="17">
        <v>2379.88112556428</v>
      </c>
      <c r="H4803" s="17">
        <v>698.11335571821303</v>
      </c>
      <c r="I4803" s="17">
        <v>1337.95726157948</v>
      </c>
      <c r="J4803" s="17">
        <v>1602.2498598397201</v>
      </c>
      <c r="K4803" s="17">
        <v>604.65359640892405</v>
      </c>
      <c r="L4803" s="17">
        <v>37.071812779139698</v>
      </c>
      <c r="M4803" s="17">
        <v>2540.5041709498</v>
      </c>
      <c r="N4803" s="17">
        <v>2379.8848878577801</v>
      </c>
      <c r="O4803" s="17">
        <v>2536.51646670942</v>
      </c>
      <c r="P4803" s="19">
        <f t="shared" ref="P4803:P4866" si="758">F4803/32</f>
        <v>21.011061400329154</v>
      </c>
      <c r="Q4803" s="19">
        <f t="shared" ref="Q4803:Q4866" si="759">G4803/32</f>
        <v>74.371285173883749</v>
      </c>
      <c r="R4803" s="19">
        <f t="shared" si="750"/>
        <v>21.816042366194157</v>
      </c>
      <c r="S4803" s="19">
        <f t="shared" si="751"/>
        <v>41.811164424358751</v>
      </c>
      <c r="T4803" s="19">
        <f t="shared" si="752"/>
        <v>50.070308119991253</v>
      </c>
      <c r="U4803" s="19">
        <f t="shared" si="753"/>
        <v>18.895424887778876</v>
      </c>
      <c r="V4803" s="19">
        <f t="shared" si="754"/>
        <v>1.1584941493481156</v>
      </c>
      <c r="W4803" s="19">
        <f t="shared" si="755"/>
        <v>79.390755342181251</v>
      </c>
      <c r="X4803" s="19">
        <f t="shared" si="756"/>
        <v>74.371402745555628</v>
      </c>
      <c r="Y4803" s="19">
        <f t="shared" si="757"/>
        <v>79.266139584669375</v>
      </c>
      <c r="Z4803" s="15">
        <v>94.157338293685896</v>
      </c>
      <c r="AA4803" s="15">
        <v>333.28169983528898</v>
      </c>
      <c r="AB4803" s="15">
        <v>97.764717457326498</v>
      </c>
      <c r="AC4803" s="15">
        <v>187.36930417016501</v>
      </c>
      <c r="AD4803" s="15">
        <v>224.38118907190099</v>
      </c>
      <c r="AE4803" s="15">
        <v>84.6764891818016</v>
      </c>
      <c r="AF4803" s="15">
        <v>5.1915856822900803</v>
      </c>
      <c r="AG4803" s="15">
        <v>355.77556345119802</v>
      </c>
      <c r="AH4803" s="15">
        <v>333.28222667074402</v>
      </c>
      <c r="AI4803" s="15">
        <v>355.21712011004098</v>
      </c>
    </row>
    <row r="4804" spans="1:35" ht="20" customHeight="1" x14ac:dyDescent="0.15">
      <c r="A4804" s="8">
        <v>4802</v>
      </c>
      <c r="B4804" s="12">
        <v>8830</v>
      </c>
      <c r="C4804" s="10" t="s">
        <v>34</v>
      </c>
      <c r="D4804" s="11">
        <v>40.574705000000002</v>
      </c>
      <c r="E4804" s="11">
        <v>-74.322315000000003</v>
      </c>
      <c r="F4804" s="17">
        <v>687.72524727969596</v>
      </c>
      <c r="G4804" s="17">
        <v>2385.4241703154698</v>
      </c>
      <c r="H4804" s="17">
        <v>706.71876993023102</v>
      </c>
      <c r="I4804" s="17">
        <v>1352.02319852661</v>
      </c>
      <c r="J4804" s="17">
        <v>1612.39701420705</v>
      </c>
      <c r="K4804" s="17">
        <v>615.70929095301403</v>
      </c>
      <c r="L4804" s="17">
        <v>21.643907483626101</v>
      </c>
      <c r="M4804" s="17">
        <v>2549.9028487233199</v>
      </c>
      <c r="N4804" s="17">
        <v>2385.42793093411</v>
      </c>
      <c r="O4804" s="17">
        <v>2546.1922160344602</v>
      </c>
      <c r="P4804" s="19">
        <f t="shared" si="758"/>
        <v>21.491413977490499</v>
      </c>
      <c r="Q4804" s="19">
        <f t="shared" si="759"/>
        <v>74.544505322358432</v>
      </c>
      <c r="R4804" s="19">
        <f t="shared" si="750"/>
        <v>22.084961560319719</v>
      </c>
      <c r="S4804" s="19">
        <f t="shared" si="751"/>
        <v>42.250724953956563</v>
      </c>
      <c r="T4804" s="19">
        <f t="shared" si="752"/>
        <v>50.387406693970313</v>
      </c>
      <c r="U4804" s="19">
        <f t="shared" si="753"/>
        <v>19.240915342281689</v>
      </c>
      <c r="V4804" s="19">
        <f t="shared" si="754"/>
        <v>0.67637210886331567</v>
      </c>
      <c r="W4804" s="19">
        <f t="shared" si="755"/>
        <v>79.684464022603748</v>
      </c>
      <c r="X4804" s="19">
        <f t="shared" si="756"/>
        <v>74.544622841690938</v>
      </c>
      <c r="Y4804" s="19">
        <f t="shared" si="757"/>
        <v>79.568506751076882</v>
      </c>
      <c r="Z4804" s="15">
        <v>96.309953020648805</v>
      </c>
      <c r="AA4804" s="15">
        <v>334.05795504669402</v>
      </c>
      <c r="AB4804" s="15">
        <v>98.969831040954503</v>
      </c>
      <c r="AC4804" s="15">
        <v>189.33911658723099</v>
      </c>
      <c r="AD4804" s="15">
        <v>225.80220993578499</v>
      </c>
      <c r="AE4804" s="15">
        <v>86.224743272685998</v>
      </c>
      <c r="AF4804" s="15">
        <v>3.0310414235421499</v>
      </c>
      <c r="AG4804" s="15">
        <v>357.09176674632198</v>
      </c>
      <c r="AH4804" s="15">
        <v>334.05848174210701</v>
      </c>
      <c r="AI4804" s="15">
        <v>356.57212479437999</v>
      </c>
    </row>
    <row r="4805" spans="1:35" ht="20" customHeight="1" x14ac:dyDescent="0.15">
      <c r="A4805" s="8">
        <v>4803</v>
      </c>
      <c r="B4805" s="12">
        <v>8831</v>
      </c>
      <c r="C4805" s="10" t="s">
        <v>34</v>
      </c>
      <c r="D4805" s="11">
        <v>40.349874999999997</v>
      </c>
      <c r="E4805" s="11">
        <v>-74.441569999999999</v>
      </c>
      <c r="F4805" s="17">
        <v>673.84108422325801</v>
      </c>
      <c r="G4805" s="17">
        <v>2387.2515527319601</v>
      </c>
      <c r="H4805" s="17">
        <v>704.84824593349401</v>
      </c>
      <c r="I4805" s="17">
        <v>1341.7034132845899</v>
      </c>
      <c r="J4805" s="17">
        <v>1608.4360907018699</v>
      </c>
      <c r="K4805" s="17">
        <v>610.49254402204497</v>
      </c>
      <c r="L4805" s="17">
        <v>36.863186029749002</v>
      </c>
      <c r="M4805" s="17">
        <v>2546.95485878831</v>
      </c>
      <c r="N4805" s="17">
        <v>2387.2553152654</v>
      </c>
      <c r="O4805" s="17">
        <v>2542.8703114600398</v>
      </c>
      <c r="P4805" s="19">
        <f t="shared" si="758"/>
        <v>21.057533881976813</v>
      </c>
      <c r="Q4805" s="19">
        <f t="shared" si="759"/>
        <v>74.601611022873755</v>
      </c>
      <c r="R4805" s="19">
        <f t="shared" si="750"/>
        <v>22.026507685421688</v>
      </c>
      <c r="S4805" s="19">
        <f t="shared" si="751"/>
        <v>41.928231665143436</v>
      </c>
      <c r="T4805" s="19">
        <f t="shared" si="752"/>
        <v>50.263627834433436</v>
      </c>
      <c r="U4805" s="19">
        <f t="shared" si="753"/>
        <v>19.077892000688905</v>
      </c>
      <c r="V4805" s="19">
        <f t="shared" si="754"/>
        <v>1.1519745634296563</v>
      </c>
      <c r="W4805" s="19">
        <f t="shared" si="755"/>
        <v>79.592339337134689</v>
      </c>
      <c r="X4805" s="19">
        <f t="shared" si="756"/>
        <v>74.60172860204375</v>
      </c>
      <c r="Y4805" s="19">
        <f t="shared" si="757"/>
        <v>79.464697233126245</v>
      </c>
      <c r="Z4805" s="15">
        <v>94.365596460900804</v>
      </c>
      <c r="AA4805" s="15">
        <v>334.31386417838797</v>
      </c>
      <c r="AB4805" s="15">
        <v>98.707880386574402</v>
      </c>
      <c r="AC4805" s="15">
        <v>187.89392010979299</v>
      </c>
      <c r="AD4805" s="15">
        <v>225.24751704128099</v>
      </c>
      <c r="AE4805" s="15">
        <v>85.494183124628094</v>
      </c>
      <c r="AF4805" s="15">
        <v>5.1623693163500004</v>
      </c>
      <c r="AG4805" s="15">
        <v>356.67892632855398</v>
      </c>
      <c r="AH4805" s="15">
        <v>334.31439101384302</v>
      </c>
      <c r="AI4805" s="15">
        <v>356.10692082557898</v>
      </c>
    </row>
    <row r="4806" spans="1:35" ht="20" customHeight="1" x14ac:dyDescent="0.15">
      <c r="A4806" s="8">
        <v>4804</v>
      </c>
      <c r="B4806" s="12">
        <v>8833</v>
      </c>
      <c r="C4806" s="10" t="s">
        <v>34</v>
      </c>
      <c r="D4806" s="11">
        <v>40.644035000000002</v>
      </c>
      <c r="E4806" s="11">
        <v>-74.833460000000002</v>
      </c>
      <c r="F4806" s="17">
        <v>668.619721837116</v>
      </c>
      <c r="G4806" s="17">
        <v>2359.5061423777802</v>
      </c>
      <c r="H4806" s="17">
        <v>679.57582045975505</v>
      </c>
      <c r="I4806" s="17">
        <v>1327.71920934331</v>
      </c>
      <c r="J4806" s="17">
        <v>1585.1822244400701</v>
      </c>
      <c r="K4806" s="17">
        <v>588.69570402524005</v>
      </c>
      <c r="L4806" s="17">
        <v>45.124885558850799</v>
      </c>
      <c r="M4806" s="17">
        <v>2522.6755855738902</v>
      </c>
      <c r="N4806" s="17">
        <v>2359.5099039896199</v>
      </c>
      <c r="O4806" s="17">
        <v>2518.9565168291201</v>
      </c>
      <c r="P4806" s="19">
        <f t="shared" si="758"/>
        <v>20.894366307409875</v>
      </c>
      <c r="Q4806" s="19">
        <f t="shared" si="759"/>
        <v>73.734566949305631</v>
      </c>
      <c r="R4806" s="19">
        <f t="shared" si="750"/>
        <v>21.236744389367345</v>
      </c>
      <c r="S4806" s="19">
        <f t="shared" si="751"/>
        <v>41.491225291978438</v>
      </c>
      <c r="T4806" s="19">
        <f t="shared" si="752"/>
        <v>49.536944513752189</v>
      </c>
      <c r="U4806" s="19">
        <f t="shared" si="753"/>
        <v>18.396740750788751</v>
      </c>
      <c r="V4806" s="19">
        <f t="shared" si="754"/>
        <v>1.4101526737140875</v>
      </c>
      <c r="W4806" s="19">
        <f t="shared" si="755"/>
        <v>78.833612049184069</v>
      </c>
      <c r="X4806" s="19">
        <f t="shared" si="756"/>
        <v>73.734684499675623</v>
      </c>
      <c r="Y4806" s="19">
        <f t="shared" si="757"/>
        <v>78.717391150910004</v>
      </c>
      <c r="Z4806" s="15">
        <v>93.634389966124004</v>
      </c>
      <c r="AA4806" s="15">
        <v>330.42836013380202</v>
      </c>
      <c r="AB4806" s="15">
        <v>95.168696515475204</v>
      </c>
      <c r="AC4806" s="15">
        <v>185.93555369012401</v>
      </c>
      <c r="AD4806" s="15">
        <v>221.991014757686</v>
      </c>
      <c r="AE4806" s="15">
        <v>82.4417248287603</v>
      </c>
      <c r="AF4806" s="15">
        <v>6.3193486430925603</v>
      </c>
      <c r="AG4806" s="15">
        <v>353.27882483281002</v>
      </c>
      <c r="AH4806" s="15">
        <v>330.42888696925598</v>
      </c>
      <c r="AI4806" s="15">
        <v>352.75800149227302</v>
      </c>
    </row>
    <row r="4807" spans="1:35" ht="20" customHeight="1" x14ac:dyDescent="0.15">
      <c r="A4807" s="8">
        <v>4805</v>
      </c>
      <c r="B4807" s="12">
        <v>8837</v>
      </c>
      <c r="C4807" s="10" t="s">
        <v>34</v>
      </c>
      <c r="D4807" s="11">
        <v>40.5351219</v>
      </c>
      <c r="E4807" s="11">
        <v>-74.331104600000003</v>
      </c>
      <c r="F4807" s="17">
        <v>685.80386018240904</v>
      </c>
      <c r="G4807" s="17">
        <v>2386.3066245161899</v>
      </c>
      <c r="H4807" s="17">
        <v>706.98307092965103</v>
      </c>
      <c r="I4807" s="17">
        <v>1350.8156183010201</v>
      </c>
      <c r="J4807" s="17">
        <v>1612.3259978113599</v>
      </c>
      <c r="K4807" s="17">
        <v>615.40411043106405</v>
      </c>
      <c r="L4807" s="17">
        <v>23.680390750900301</v>
      </c>
      <c r="M4807" s="17">
        <v>2550.0077991859998</v>
      </c>
      <c r="N4807" s="17">
        <v>2386.31038545101</v>
      </c>
      <c r="O4807" s="17">
        <v>2546.2341865097301</v>
      </c>
      <c r="P4807" s="19">
        <f t="shared" si="758"/>
        <v>21.431370630700282</v>
      </c>
      <c r="Q4807" s="19">
        <f t="shared" si="759"/>
        <v>74.572082016130935</v>
      </c>
      <c r="R4807" s="19">
        <f t="shared" si="750"/>
        <v>22.093220966551595</v>
      </c>
      <c r="S4807" s="19">
        <f t="shared" si="751"/>
        <v>42.212988071906878</v>
      </c>
      <c r="T4807" s="19">
        <f t="shared" si="752"/>
        <v>50.385187431604997</v>
      </c>
      <c r="U4807" s="19">
        <f t="shared" si="753"/>
        <v>19.231378450970752</v>
      </c>
      <c r="V4807" s="19">
        <f t="shared" si="754"/>
        <v>0.74001221096563441</v>
      </c>
      <c r="W4807" s="19">
        <f t="shared" si="755"/>
        <v>79.687743724562495</v>
      </c>
      <c r="X4807" s="19">
        <f t="shared" si="756"/>
        <v>74.572199545344063</v>
      </c>
      <c r="Y4807" s="19">
        <f t="shared" si="757"/>
        <v>79.569818328429065</v>
      </c>
      <c r="Z4807" s="15">
        <v>96.040879430487607</v>
      </c>
      <c r="AA4807" s="15">
        <v>334.18153521177697</v>
      </c>
      <c r="AB4807" s="15">
        <v>99.006844102483498</v>
      </c>
      <c r="AC4807" s="15">
        <v>189.17000534719</v>
      </c>
      <c r="AD4807" s="15">
        <v>225.79226476124001</v>
      </c>
      <c r="AE4807" s="15">
        <v>86.182005377917406</v>
      </c>
      <c r="AF4807" s="15">
        <v>3.3162332335433899</v>
      </c>
      <c r="AG4807" s="15">
        <v>357.10646408309901</v>
      </c>
      <c r="AH4807" s="15">
        <v>334.18206176714898</v>
      </c>
      <c r="AI4807" s="15">
        <v>356.57800246871898</v>
      </c>
    </row>
    <row r="4808" spans="1:35" ht="20" customHeight="1" x14ac:dyDescent="0.15">
      <c r="A4808" s="8">
        <v>4806</v>
      </c>
      <c r="B4808" s="12">
        <v>8840</v>
      </c>
      <c r="C4808" s="10" t="s">
        <v>34</v>
      </c>
      <c r="D4808" s="11">
        <v>40.541195000000002</v>
      </c>
      <c r="E4808" s="11">
        <v>-74.365610000000004</v>
      </c>
      <c r="F4808" s="17">
        <v>684.54258844170795</v>
      </c>
      <c r="G4808" s="17">
        <v>2384.5110985633801</v>
      </c>
      <c r="H4808" s="17">
        <v>705.124521175361</v>
      </c>
      <c r="I4808" s="17">
        <v>1349.1930204529499</v>
      </c>
      <c r="J4808" s="17">
        <v>1610.47299198578</v>
      </c>
      <c r="K4808" s="17">
        <v>613.57079339515099</v>
      </c>
      <c r="L4808" s="17">
        <v>24.842847420730699</v>
      </c>
      <c r="M4808" s="17">
        <v>2548.1484607684201</v>
      </c>
      <c r="N4808" s="17">
        <v>2384.5148595559299</v>
      </c>
      <c r="O4808" s="17">
        <v>2544.3762735700102</v>
      </c>
      <c r="P4808" s="19">
        <f t="shared" si="758"/>
        <v>21.391955888803373</v>
      </c>
      <c r="Q4808" s="19">
        <f t="shared" si="759"/>
        <v>74.515971830105627</v>
      </c>
      <c r="R4808" s="19">
        <f t="shared" si="750"/>
        <v>22.035141286730031</v>
      </c>
      <c r="S4808" s="19">
        <f t="shared" si="751"/>
        <v>42.162281889154684</v>
      </c>
      <c r="T4808" s="19">
        <f t="shared" si="752"/>
        <v>50.327280999555626</v>
      </c>
      <c r="U4808" s="19">
        <f t="shared" si="753"/>
        <v>19.174087293598468</v>
      </c>
      <c r="V4808" s="19">
        <f t="shared" si="754"/>
        <v>0.77633898189783435</v>
      </c>
      <c r="W4808" s="19">
        <f t="shared" si="755"/>
        <v>79.629639399013129</v>
      </c>
      <c r="X4808" s="19">
        <f t="shared" si="756"/>
        <v>74.516089361122809</v>
      </c>
      <c r="Y4808" s="19">
        <f t="shared" si="757"/>
        <v>79.511758549062819</v>
      </c>
      <c r="Z4808" s="15">
        <v>95.864249259818195</v>
      </c>
      <c r="AA4808" s="15">
        <v>333.93008737648802</v>
      </c>
      <c r="AB4808" s="15">
        <v>98.746570344909102</v>
      </c>
      <c r="AC4808" s="15">
        <v>188.94277457768601</v>
      </c>
      <c r="AD4808" s="15">
        <v>225.532767350744</v>
      </c>
      <c r="AE4808" s="15">
        <v>85.925265241016504</v>
      </c>
      <c r="AF4808" s="15">
        <v>3.47902520274297</v>
      </c>
      <c r="AG4808" s="15">
        <v>356.84607993095</v>
      </c>
      <c r="AH4808" s="15">
        <v>333.930614071901</v>
      </c>
      <c r="AI4808" s="15">
        <v>356.31781787545498</v>
      </c>
    </row>
    <row r="4809" spans="1:35" ht="20" customHeight="1" x14ac:dyDescent="0.15">
      <c r="A4809" s="8">
        <v>4807</v>
      </c>
      <c r="B4809" s="12">
        <v>8844</v>
      </c>
      <c r="C4809" s="10" t="s">
        <v>34</v>
      </c>
      <c r="D4809" s="11">
        <v>40.503022899999998</v>
      </c>
      <c r="E4809" s="11">
        <v>-74.657406100000003</v>
      </c>
      <c r="F4809" s="17">
        <v>670.44071453184097</v>
      </c>
      <c r="G4809" s="17">
        <v>2372.2420165597</v>
      </c>
      <c r="H4809" s="17">
        <v>691.03881113490002</v>
      </c>
      <c r="I4809" s="17">
        <v>1333.7455360260601</v>
      </c>
      <c r="J4809" s="17">
        <v>1595.6727624390201</v>
      </c>
      <c r="K4809" s="17">
        <v>598.42872043684395</v>
      </c>
      <c r="L4809" s="17">
        <v>39.3435574823569</v>
      </c>
      <c r="M4809" s="17">
        <v>2533.6766658619599</v>
      </c>
      <c r="N4809" s="17">
        <v>2372.24577865725</v>
      </c>
      <c r="O4809" s="17">
        <v>2529.7785680715901</v>
      </c>
      <c r="P4809" s="19">
        <f t="shared" si="758"/>
        <v>20.95127232912003</v>
      </c>
      <c r="Q4809" s="19">
        <f t="shared" si="759"/>
        <v>74.132563017490625</v>
      </c>
      <c r="R4809" s="19">
        <f t="shared" si="750"/>
        <v>21.594962847965625</v>
      </c>
      <c r="S4809" s="19">
        <f t="shared" si="751"/>
        <v>41.679548000814378</v>
      </c>
      <c r="T4809" s="19">
        <f t="shared" si="752"/>
        <v>49.864773826219377</v>
      </c>
      <c r="U4809" s="19">
        <f t="shared" si="753"/>
        <v>18.700897513651373</v>
      </c>
      <c r="V4809" s="19">
        <f t="shared" si="754"/>
        <v>1.2294861713236531</v>
      </c>
      <c r="W4809" s="19">
        <f t="shared" si="755"/>
        <v>79.177395808186247</v>
      </c>
      <c r="X4809" s="19">
        <f t="shared" si="756"/>
        <v>74.132680583039061</v>
      </c>
      <c r="Y4809" s="19">
        <f t="shared" si="757"/>
        <v>79.055580252237192</v>
      </c>
      <c r="Z4809" s="15">
        <v>93.889404191756199</v>
      </c>
      <c r="AA4809" s="15">
        <v>332.21190890962799</v>
      </c>
      <c r="AB4809" s="15">
        <v>96.773988876772705</v>
      </c>
      <c r="AC4809" s="15">
        <v>186.77948849190099</v>
      </c>
      <c r="AD4809" s="15">
        <v>223.46012357099201</v>
      </c>
      <c r="AE4809" s="15">
        <v>83.804749315520695</v>
      </c>
      <c r="AF4809" s="15">
        <v>5.5097238140380203</v>
      </c>
      <c r="AG4809" s="15">
        <v>354.81943062289298</v>
      </c>
      <c r="AH4809" s="15">
        <v>332.21243574508298</v>
      </c>
      <c r="AI4809" s="15">
        <v>354.27353582446301</v>
      </c>
    </row>
    <row r="4810" spans="1:35" ht="20" customHeight="1" x14ac:dyDescent="0.15">
      <c r="A4810" s="8">
        <v>4808</v>
      </c>
      <c r="B4810" s="12">
        <v>8846</v>
      </c>
      <c r="C4810" s="10" t="s">
        <v>34</v>
      </c>
      <c r="D4810" s="11">
        <v>40.573345000000003</v>
      </c>
      <c r="E4810" s="11">
        <v>-74.503410000000002</v>
      </c>
      <c r="F4810" s="17">
        <v>679.85156698385697</v>
      </c>
      <c r="G4810" s="17">
        <v>2377.0840643475099</v>
      </c>
      <c r="H4810" s="17">
        <v>697.56200470580802</v>
      </c>
      <c r="I4810" s="17">
        <v>1342.8789949623799</v>
      </c>
      <c r="J4810" s="17">
        <v>1602.99928923064</v>
      </c>
      <c r="K4810" s="17">
        <v>606.22427391501299</v>
      </c>
      <c r="L4810" s="17">
        <v>29.949437193836999</v>
      </c>
      <c r="M4810" s="17">
        <v>2540.6146741940302</v>
      </c>
      <c r="N4810" s="17">
        <v>2377.0878255119001</v>
      </c>
      <c r="O4810" s="17">
        <v>2536.86057397997</v>
      </c>
      <c r="P4810" s="19">
        <f t="shared" si="758"/>
        <v>21.24536146824553</v>
      </c>
      <c r="Q4810" s="19">
        <f t="shared" si="759"/>
        <v>74.283877010859683</v>
      </c>
      <c r="R4810" s="19">
        <f t="shared" si="750"/>
        <v>21.798812647056501</v>
      </c>
      <c r="S4810" s="19">
        <f t="shared" si="751"/>
        <v>41.964968592574373</v>
      </c>
      <c r="T4810" s="19">
        <f t="shared" si="752"/>
        <v>50.0937277884575</v>
      </c>
      <c r="U4810" s="19">
        <f t="shared" si="753"/>
        <v>18.944508559844156</v>
      </c>
      <c r="V4810" s="19">
        <f t="shared" si="754"/>
        <v>0.93591991230740623</v>
      </c>
      <c r="W4810" s="19">
        <f t="shared" si="755"/>
        <v>79.394208568563442</v>
      </c>
      <c r="X4810" s="19">
        <f t="shared" si="756"/>
        <v>74.283994547246877</v>
      </c>
      <c r="Y4810" s="19">
        <f t="shared" si="757"/>
        <v>79.276892936874063</v>
      </c>
      <c r="Z4810" s="15">
        <v>95.207312419958697</v>
      </c>
      <c r="AA4810" s="15">
        <v>332.88999557421499</v>
      </c>
      <c r="AB4810" s="15">
        <v>97.687505534227299</v>
      </c>
      <c r="AC4810" s="15">
        <v>188.058550167562</v>
      </c>
      <c r="AD4810" s="15">
        <v>224.48614010004101</v>
      </c>
      <c r="AE4810" s="15">
        <v>84.896448935830605</v>
      </c>
      <c r="AF4810" s="15">
        <v>4.1941587866491696</v>
      </c>
      <c r="AG4810" s="15">
        <v>355.79103843743798</v>
      </c>
      <c r="AH4810" s="15">
        <v>332.89052240966902</v>
      </c>
      <c r="AI4810" s="15">
        <v>355.26530930933899</v>
      </c>
    </row>
    <row r="4811" spans="1:35" ht="20" customHeight="1" x14ac:dyDescent="0.15">
      <c r="A4811" s="8">
        <v>4809</v>
      </c>
      <c r="B4811" s="12">
        <v>8852</v>
      </c>
      <c r="C4811" s="10" t="s">
        <v>34</v>
      </c>
      <c r="D4811" s="11">
        <v>40.379800000000003</v>
      </c>
      <c r="E4811" s="11">
        <v>-74.550534999999996</v>
      </c>
      <c r="F4811" s="17">
        <v>670.23211836558198</v>
      </c>
      <c r="G4811" s="17">
        <v>2381.2213116234898</v>
      </c>
      <c r="H4811" s="17">
        <v>698.76310579124697</v>
      </c>
      <c r="I4811" s="17">
        <v>1336.7546222973201</v>
      </c>
      <c r="J4811" s="17">
        <v>1602.4574807925401</v>
      </c>
      <c r="K4811" s="17">
        <v>604.61375569456402</v>
      </c>
      <c r="L4811" s="17">
        <v>39.424491213762003</v>
      </c>
      <c r="M4811" s="17">
        <v>2540.9150841065598</v>
      </c>
      <c r="N4811" s="17">
        <v>2381.22507425507</v>
      </c>
      <c r="O4811" s="17">
        <v>2536.8511738144898</v>
      </c>
      <c r="P4811" s="19">
        <f t="shared" si="758"/>
        <v>20.944753698924437</v>
      </c>
      <c r="Q4811" s="19">
        <f t="shared" si="759"/>
        <v>74.413165988234056</v>
      </c>
      <c r="R4811" s="19">
        <f t="shared" si="750"/>
        <v>21.836347055976468</v>
      </c>
      <c r="S4811" s="19">
        <f t="shared" si="751"/>
        <v>41.773581946791253</v>
      </c>
      <c r="T4811" s="19">
        <f t="shared" si="752"/>
        <v>50.076796274766878</v>
      </c>
      <c r="U4811" s="19">
        <f t="shared" si="753"/>
        <v>18.894179865455126</v>
      </c>
      <c r="V4811" s="19">
        <f t="shared" si="754"/>
        <v>1.2320153504300626</v>
      </c>
      <c r="W4811" s="19">
        <f t="shared" si="755"/>
        <v>79.403596378329993</v>
      </c>
      <c r="X4811" s="19">
        <f t="shared" si="756"/>
        <v>74.413283570470938</v>
      </c>
      <c r="Y4811" s="19">
        <f t="shared" si="757"/>
        <v>79.276599181702807</v>
      </c>
      <c r="Z4811" s="15">
        <v>93.860192118082594</v>
      </c>
      <c r="AA4811" s="15">
        <v>333.469381254876</v>
      </c>
      <c r="AB4811" s="15">
        <v>97.855709320504104</v>
      </c>
      <c r="AC4811" s="15">
        <v>187.200884874298</v>
      </c>
      <c r="AD4811" s="15">
        <v>224.41026459128099</v>
      </c>
      <c r="AE4811" s="15">
        <v>84.670909837491706</v>
      </c>
      <c r="AF4811" s="15">
        <v>5.5210578806070201</v>
      </c>
      <c r="AG4811" s="15">
        <v>355.83310825107401</v>
      </c>
      <c r="AH4811" s="15">
        <v>333.46990809033099</v>
      </c>
      <c r="AI4811" s="15">
        <v>355.263992920909</v>
      </c>
    </row>
    <row r="4812" spans="1:35" ht="20" customHeight="1" x14ac:dyDescent="0.15">
      <c r="A4812" s="8">
        <v>4810</v>
      </c>
      <c r="B4812" s="12">
        <v>8853</v>
      </c>
      <c r="C4812" s="10" t="s">
        <v>34</v>
      </c>
      <c r="D4812" s="11">
        <v>40.548349999999999</v>
      </c>
      <c r="E4812" s="11">
        <v>-74.737605000000002</v>
      </c>
      <c r="F4812" s="17">
        <v>668.81318910209097</v>
      </c>
      <c r="G4812" s="17">
        <v>2367.0511616639301</v>
      </c>
      <c r="H4812" s="17">
        <v>686.14718013425204</v>
      </c>
      <c r="I4812" s="17">
        <v>1330.60538997551</v>
      </c>
      <c r="J4812" s="17">
        <v>1591.06470518116</v>
      </c>
      <c r="K4812" s="17">
        <v>594.04287260800095</v>
      </c>
      <c r="L4812" s="17">
        <v>41.977635192181602</v>
      </c>
      <c r="M4812" s="17">
        <v>2528.92027945666</v>
      </c>
      <c r="N4812" s="17">
        <v>2367.0549236738998</v>
      </c>
      <c r="O4812" s="17">
        <v>2525.0741454910599</v>
      </c>
      <c r="P4812" s="19">
        <f t="shared" si="758"/>
        <v>20.900412159440343</v>
      </c>
      <c r="Q4812" s="19">
        <f t="shared" si="759"/>
        <v>73.970348801997815</v>
      </c>
      <c r="R4812" s="19">
        <f t="shared" si="750"/>
        <v>21.442099379195376</v>
      </c>
      <c r="S4812" s="19">
        <f t="shared" si="751"/>
        <v>41.581418436734687</v>
      </c>
      <c r="T4812" s="19">
        <f t="shared" si="752"/>
        <v>49.720772036911249</v>
      </c>
      <c r="U4812" s="19">
        <f t="shared" si="753"/>
        <v>18.56383976900003</v>
      </c>
      <c r="V4812" s="19">
        <f t="shared" si="754"/>
        <v>1.311801099755675</v>
      </c>
      <c r="W4812" s="19">
        <f t="shared" si="755"/>
        <v>79.028758733020624</v>
      </c>
      <c r="X4812" s="19">
        <f t="shared" si="756"/>
        <v>73.970466364809369</v>
      </c>
      <c r="Y4812" s="19">
        <f t="shared" si="757"/>
        <v>78.908567046595621</v>
      </c>
      <c r="Z4812" s="15">
        <v>93.661483382640498</v>
      </c>
      <c r="AA4812" s="15">
        <v>331.48497471148801</v>
      </c>
      <c r="AB4812" s="15">
        <v>96.088958403260307</v>
      </c>
      <c r="AC4812" s="15">
        <v>186.33973829380199</v>
      </c>
      <c r="AD4812" s="15">
        <v>222.814805175413</v>
      </c>
      <c r="AE4812" s="15">
        <v>83.190549390140504</v>
      </c>
      <c r="AF4812" s="15">
        <v>5.8786035396243799</v>
      </c>
      <c r="AG4812" s="15">
        <v>354.153339897975</v>
      </c>
      <c r="AH4812" s="15">
        <v>331.48550154694198</v>
      </c>
      <c r="AI4812" s="15">
        <v>353.61472220681799</v>
      </c>
    </row>
    <row r="4813" spans="1:35" ht="20" customHeight="1" x14ac:dyDescent="0.15">
      <c r="A4813" s="8">
        <v>4811</v>
      </c>
      <c r="B4813" s="12">
        <v>8854</v>
      </c>
      <c r="C4813" s="10" t="s">
        <v>34</v>
      </c>
      <c r="D4813" s="11">
        <v>40.57544</v>
      </c>
      <c r="E4813" s="11">
        <v>-74.457599999999999</v>
      </c>
      <c r="F4813" s="17">
        <v>681.90738873715702</v>
      </c>
      <c r="G4813" s="17">
        <v>2379.13700836724</v>
      </c>
      <c r="H4813" s="17">
        <v>699.84665099029803</v>
      </c>
      <c r="I4813" s="17">
        <v>1345.2254432749601</v>
      </c>
      <c r="J4813" s="17">
        <v>1605.3598697280499</v>
      </c>
      <c r="K4813" s="17">
        <v>608.61718653272601</v>
      </c>
      <c r="L4813" s="17">
        <v>27.722105237948899</v>
      </c>
      <c r="M4813" s="17">
        <v>2542.94004863285</v>
      </c>
      <c r="N4813" s="17">
        <v>2379.1407693822198</v>
      </c>
      <c r="O4813" s="17">
        <v>2539.1996324158099</v>
      </c>
      <c r="P4813" s="19">
        <f t="shared" si="758"/>
        <v>21.309605898036157</v>
      </c>
      <c r="Q4813" s="19">
        <f t="shared" si="759"/>
        <v>74.34803151147625</v>
      </c>
      <c r="R4813" s="19">
        <f t="shared" si="750"/>
        <v>21.870207843446813</v>
      </c>
      <c r="S4813" s="19">
        <f t="shared" si="751"/>
        <v>42.038295102342502</v>
      </c>
      <c r="T4813" s="19">
        <f t="shared" si="752"/>
        <v>50.167495929001561</v>
      </c>
      <c r="U4813" s="19">
        <f t="shared" si="753"/>
        <v>19.019287079147688</v>
      </c>
      <c r="V4813" s="19">
        <f t="shared" si="754"/>
        <v>0.86631578868590309</v>
      </c>
      <c r="W4813" s="19">
        <f t="shared" si="755"/>
        <v>79.466876519776562</v>
      </c>
      <c r="X4813" s="19">
        <f t="shared" si="756"/>
        <v>74.348149043194368</v>
      </c>
      <c r="Y4813" s="19">
        <f t="shared" si="757"/>
        <v>79.349988512994059</v>
      </c>
      <c r="Z4813" s="15">
        <v>95.495212409268603</v>
      </c>
      <c r="AA4813" s="15">
        <v>333.17749256661199</v>
      </c>
      <c r="AB4813" s="15">
        <v>98.007450423099201</v>
      </c>
      <c r="AC4813" s="15">
        <v>188.387149848223</v>
      </c>
      <c r="AD4813" s="15">
        <v>224.816718984711</v>
      </c>
      <c r="AE4813" s="15">
        <v>85.231555580516499</v>
      </c>
      <c r="AF4813" s="15">
        <v>3.8822402751388401</v>
      </c>
      <c r="AG4813" s="15">
        <v>356.11668702731401</v>
      </c>
      <c r="AH4813" s="15">
        <v>333.17801926202497</v>
      </c>
      <c r="AI4813" s="15">
        <v>355.59287408462802</v>
      </c>
    </row>
    <row r="4814" spans="1:35" ht="20" customHeight="1" x14ac:dyDescent="0.15">
      <c r="A4814" s="8">
        <v>4812</v>
      </c>
      <c r="B4814" s="12">
        <v>8857</v>
      </c>
      <c r="C4814" s="10" t="s">
        <v>34</v>
      </c>
      <c r="D4814" s="11">
        <v>40.404134999999997</v>
      </c>
      <c r="E4814" s="11">
        <v>-74.358095000000006</v>
      </c>
      <c r="F4814" s="17">
        <v>679.57597518336297</v>
      </c>
      <c r="G4814" s="17">
        <v>2389.3383779450501</v>
      </c>
      <c r="H4814" s="17">
        <v>708.03588712703697</v>
      </c>
      <c r="I4814" s="17">
        <v>1346.95367182931</v>
      </c>
      <c r="J4814" s="17">
        <v>1612.22827478197</v>
      </c>
      <c r="K4814" s="17">
        <v>614.58776406937397</v>
      </c>
      <c r="L4814" s="17">
        <v>31.1723021280587</v>
      </c>
      <c r="M4814" s="17">
        <v>2550.4775358809702</v>
      </c>
      <c r="N4814" s="17">
        <v>2389.3421398822802</v>
      </c>
      <c r="O4814" s="17">
        <v>2546.49605213014</v>
      </c>
      <c r="P4814" s="19">
        <f t="shared" si="758"/>
        <v>21.236749224480093</v>
      </c>
      <c r="Q4814" s="19">
        <f t="shared" si="759"/>
        <v>74.666824310782815</v>
      </c>
      <c r="R4814" s="19">
        <f t="shared" si="750"/>
        <v>22.126121472719905</v>
      </c>
      <c r="S4814" s="19">
        <f t="shared" si="751"/>
        <v>42.092302244665937</v>
      </c>
      <c r="T4814" s="19">
        <f t="shared" si="752"/>
        <v>50.382133586936561</v>
      </c>
      <c r="U4814" s="19">
        <f t="shared" si="753"/>
        <v>19.205867627167937</v>
      </c>
      <c r="V4814" s="19">
        <f t="shared" si="754"/>
        <v>0.97413444150183437</v>
      </c>
      <c r="W4814" s="19">
        <f t="shared" si="755"/>
        <v>79.702422996280319</v>
      </c>
      <c r="X4814" s="19">
        <f t="shared" si="756"/>
        <v>74.666941871321256</v>
      </c>
      <c r="Y4814" s="19">
        <f t="shared" si="757"/>
        <v>79.578001629066875</v>
      </c>
      <c r="Z4814" s="15">
        <v>95.168718179867795</v>
      </c>
      <c r="AA4814" s="15">
        <v>334.60610591082599</v>
      </c>
      <c r="AB4814" s="15">
        <v>99.154281875285093</v>
      </c>
      <c r="AC4814" s="15">
        <v>188.62917332264499</v>
      </c>
      <c r="AD4814" s="15">
        <v>225.778579503099</v>
      </c>
      <c r="AE4814" s="15">
        <v>86.067683162599195</v>
      </c>
      <c r="AF4814" s="15">
        <v>4.36541040985826</v>
      </c>
      <c r="AG4814" s="15">
        <v>357.17224667371897</v>
      </c>
      <c r="AH4814" s="15">
        <v>334.60663274628098</v>
      </c>
      <c r="AI4814" s="15">
        <v>356.61467438958698</v>
      </c>
    </row>
    <row r="4815" spans="1:35" ht="20" customHeight="1" x14ac:dyDescent="0.15">
      <c r="A4815" s="8">
        <v>4813</v>
      </c>
      <c r="B4815" s="12">
        <v>8867</v>
      </c>
      <c r="C4815" s="10" t="s">
        <v>34</v>
      </c>
      <c r="D4815" s="11">
        <v>40.582981500000002</v>
      </c>
      <c r="E4815" s="11">
        <v>-74.965089399999997</v>
      </c>
      <c r="F4815" s="17">
        <v>660.55924852717499</v>
      </c>
      <c r="G4815" s="17">
        <v>2355.3882389180699</v>
      </c>
      <c r="H4815" s="17">
        <v>673.99788572645798</v>
      </c>
      <c r="I4815" s="17">
        <v>1319.87933654423</v>
      </c>
      <c r="J4815" s="17">
        <v>1578.9093912150499</v>
      </c>
      <c r="K4815" s="17">
        <v>581.99424155704196</v>
      </c>
      <c r="L4815" s="17">
        <v>52.743464397518501</v>
      </c>
      <c r="M4815" s="17">
        <v>2516.7428263667198</v>
      </c>
      <c r="N4815" s="17">
        <v>2355.3920013204101</v>
      </c>
      <c r="O4815" s="17">
        <v>2512.8990866895901</v>
      </c>
      <c r="P4815" s="19">
        <f t="shared" si="758"/>
        <v>20.642476516474218</v>
      </c>
      <c r="Q4815" s="19">
        <f t="shared" si="759"/>
        <v>73.605882466189684</v>
      </c>
      <c r="R4815" s="19">
        <f t="shared" si="750"/>
        <v>21.062433928951812</v>
      </c>
      <c r="S4815" s="19">
        <f t="shared" si="751"/>
        <v>41.246229267007188</v>
      </c>
      <c r="T4815" s="19">
        <f t="shared" si="752"/>
        <v>49.340918475470311</v>
      </c>
      <c r="U4815" s="19">
        <f t="shared" si="753"/>
        <v>18.187320048657561</v>
      </c>
      <c r="V4815" s="19">
        <f t="shared" si="754"/>
        <v>1.6482332624224532</v>
      </c>
      <c r="W4815" s="19">
        <f t="shared" si="755"/>
        <v>78.648213323959993</v>
      </c>
      <c r="X4815" s="19">
        <f t="shared" si="756"/>
        <v>73.606000041262817</v>
      </c>
      <c r="Y4815" s="19">
        <f t="shared" si="757"/>
        <v>78.528096459049692</v>
      </c>
      <c r="Z4815" s="15">
        <v>92.505590626714906</v>
      </c>
      <c r="AA4815" s="15">
        <v>329.85168355252102</v>
      </c>
      <c r="AB4815" s="15">
        <v>94.387555150301694</v>
      </c>
      <c r="AC4815" s="15">
        <v>184.83764764847101</v>
      </c>
      <c r="AD4815" s="15">
        <v>221.11255892971101</v>
      </c>
      <c r="AE4815" s="15">
        <v>81.503243172826402</v>
      </c>
      <c r="AF4815" s="15">
        <v>7.3862644980000001</v>
      </c>
      <c r="AG4815" s="15">
        <v>352.447993277438</v>
      </c>
      <c r="AH4815" s="15">
        <v>329.85221038797499</v>
      </c>
      <c r="AI4815" s="15">
        <v>351.90971098524801</v>
      </c>
    </row>
    <row r="4816" spans="1:35" ht="20" customHeight="1" x14ac:dyDescent="0.15">
      <c r="A4816" s="8">
        <v>4814</v>
      </c>
      <c r="B4816" s="12">
        <v>8873</v>
      </c>
      <c r="C4816" s="10" t="s">
        <v>34</v>
      </c>
      <c r="D4816" s="11">
        <v>40.490139999999997</v>
      </c>
      <c r="E4816" s="11">
        <v>-74.476285000000004</v>
      </c>
      <c r="F4816" s="17">
        <v>677.75277719632402</v>
      </c>
      <c r="G4816" s="17">
        <v>2381.0512639869999</v>
      </c>
      <c r="H4816" s="17">
        <v>700.44783882634397</v>
      </c>
      <c r="I4816" s="17">
        <v>1342.6249056715101</v>
      </c>
      <c r="J4816" s="17">
        <v>1605.2192716464201</v>
      </c>
      <c r="K4816" s="17">
        <v>607.98197908311499</v>
      </c>
      <c r="L4816" s="17">
        <v>31.619282244229101</v>
      </c>
      <c r="M4816" s="17">
        <v>2543.1755890378099</v>
      </c>
      <c r="N4816" s="17">
        <v>2381.0550256635802</v>
      </c>
      <c r="O4816" s="17">
        <v>2539.2992026706802</v>
      </c>
      <c r="P4816" s="19">
        <f t="shared" si="758"/>
        <v>21.179774287385126</v>
      </c>
      <c r="Q4816" s="19">
        <f t="shared" si="759"/>
        <v>74.407851999593746</v>
      </c>
      <c r="R4816" s="19">
        <f t="shared" si="750"/>
        <v>21.888994963323249</v>
      </c>
      <c r="S4816" s="19">
        <f t="shared" si="751"/>
        <v>41.95702830223469</v>
      </c>
      <c r="T4816" s="19">
        <f t="shared" si="752"/>
        <v>50.163102238950628</v>
      </c>
      <c r="U4816" s="19">
        <f t="shared" si="753"/>
        <v>18.999436846347344</v>
      </c>
      <c r="V4816" s="19">
        <f t="shared" si="754"/>
        <v>0.98810257013215941</v>
      </c>
      <c r="W4816" s="19">
        <f t="shared" si="755"/>
        <v>79.47423715743156</v>
      </c>
      <c r="X4816" s="19">
        <f t="shared" si="756"/>
        <v>74.407969551986881</v>
      </c>
      <c r="Y4816" s="19">
        <f t="shared" si="757"/>
        <v>79.353100083458756</v>
      </c>
      <c r="Z4816" s="15">
        <v>94.913395121107399</v>
      </c>
      <c r="AA4816" s="15">
        <v>333.44556750809897</v>
      </c>
      <c r="AB4816" s="15">
        <v>98.091641557570199</v>
      </c>
      <c r="AC4816" s="15">
        <v>188.02296720801701</v>
      </c>
      <c r="AD4816" s="15">
        <v>224.797029454876</v>
      </c>
      <c r="AE4816" s="15">
        <v>85.142600296276896</v>
      </c>
      <c r="AF4816" s="15">
        <v>4.4280060955107396</v>
      </c>
      <c r="AG4816" s="15">
        <v>356.14967236037199</v>
      </c>
      <c r="AH4816" s="15">
        <v>333.44609434355402</v>
      </c>
      <c r="AI4816" s="15">
        <v>355.60681813913197</v>
      </c>
    </row>
    <row r="4817" spans="1:35" ht="20" customHeight="1" x14ac:dyDescent="0.15">
      <c r="A4817" s="8">
        <v>4815</v>
      </c>
      <c r="B4817" s="12">
        <v>8876</v>
      </c>
      <c r="C4817" s="10" t="s">
        <v>34</v>
      </c>
      <c r="D4817" s="11">
        <v>40.601185000000001</v>
      </c>
      <c r="E4817" s="11">
        <v>-74.692284999999998</v>
      </c>
      <c r="F4817" s="17">
        <v>672.87195994901197</v>
      </c>
      <c r="G4817" s="17">
        <v>2367.43332442156</v>
      </c>
      <c r="H4817" s="17">
        <v>687.49134859649098</v>
      </c>
      <c r="I4817" s="17">
        <v>1333.9363210510701</v>
      </c>
      <c r="J4817" s="17">
        <v>1592.91833442236</v>
      </c>
      <c r="K4817" s="17">
        <v>596.22812494826496</v>
      </c>
      <c r="L4817" s="17">
        <v>38.577682459736202</v>
      </c>
      <c r="M4817" s="17">
        <v>2530.51988131077</v>
      </c>
      <c r="N4817" s="17">
        <v>2367.4370859334899</v>
      </c>
      <c r="O4817" s="17">
        <v>2526.7660077444302</v>
      </c>
      <c r="P4817" s="19">
        <f t="shared" si="758"/>
        <v>21.027248748406624</v>
      </c>
      <c r="Q4817" s="19">
        <f t="shared" si="759"/>
        <v>73.982291388173749</v>
      </c>
      <c r="R4817" s="19">
        <f t="shared" si="750"/>
        <v>21.484104643640343</v>
      </c>
      <c r="S4817" s="19">
        <f t="shared" si="751"/>
        <v>41.68551003284594</v>
      </c>
      <c r="T4817" s="19">
        <f t="shared" si="752"/>
        <v>49.778697950698749</v>
      </c>
      <c r="U4817" s="19">
        <f t="shared" si="753"/>
        <v>18.63212890463328</v>
      </c>
      <c r="V4817" s="19">
        <f t="shared" si="754"/>
        <v>1.2055525768667563</v>
      </c>
      <c r="W4817" s="19">
        <f t="shared" si="755"/>
        <v>79.078746290961561</v>
      </c>
      <c r="X4817" s="19">
        <f t="shared" si="756"/>
        <v>73.98240893542156</v>
      </c>
      <c r="Y4817" s="19">
        <f t="shared" si="757"/>
        <v>78.961437742013445</v>
      </c>
      <c r="Z4817" s="15">
        <v>94.229879012442098</v>
      </c>
      <c r="AA4817" s="15">
        <v>331.538493183306</v>
      </c>
      <c r="AB4817" s="15">
        <v>96.277197537413201</v>
      </c>
      <c r="AC4817" s="15">
        <v>186.806206275579</v>
      </c>
      <c r="AD4817" s="15">
        <v>223.07438983165301</v>
      </c>
      <c r="AE4817" s="15">
        <v>83.496575011822301</v>
      </c>
      <c r="AF4817" s="15">
        <v>5.4024696635099199</v>
      </c>
      <c r="AG4817" s="15">
        <v>354.37735027723102</v>
      </c>
      <c r="AH4817" s="15">
        <v>331.53902001876003</v>
      </c>
      <c r="AI4817" s="15">
        <v>353.85165293851202</v>
      </c>
    </row>
    <row r="4818" spans="1:35" ht="20" customHeight="1" x14ac:dyDescent="0.15">
      <c r="A4818" s="8">
        <v>4816</v>
      </c>
      <c r="B4818" s="12">
        <v>8879</v>
      </c>
      <c r="C4818" s="10" t="s">
        <v>34</v>
      </c>
      <c r="D4818" s="11">
        <v>40.479615000000003</v>
      </c>
      <c r="E4818" s="11">
        <v>-74.285255000000006</v>
      </c>
      <c r="F4818" s="17">
        <v>685.65693252484596</v>
      </c>
      <c r="G4818" s="17">
        <v>2390.2413360188398</v>
      </c>
      <c r="H4818" s="17">
        <v>710.31779038230104</v>
      </c>
      <c r="I4818" s="17">
        <v>1352.0676047975901</v>
      </c>
      <c r="J4818" s="17">
        <v>1615.2585483503501</v>
      </c>
      <c r="K4818" s="17">
        <v>618.04675897021104</v>
      </c>
      <c r="L4818" s="17">
        <v>24.709938328085201</v>
      </c>
      <c r="M4818" s="17">
        <v>2553.1506613425099</v>
      </c>
      <c r="N4818" s="17">
        <v>2390.2450972189899</v>
      </c>
      <c r="O4818" s="17">
        <v>2549.30222210286</v>
      </c>
      <c r="P4818" s="19">
        <f t="shared" si="758"/>
        <v>21.426779141401436</v>
      </c>
      <c r="Q4818" s="19">
        <f t="shared" si="759"/>
        <v>74.695041750588743</v>
      </c>
      <c r="R4818" s="19">
        <f t="shared" si="750"/>
        <v>22.197430949446908</v>
      </c>
      <c r="S4818" s="19">
        <f t="shared" si="751"/>
        <v>42.25211264992469</v>
      </c>
      <c r="T4818" s="19">
        <f t="shared" si="752"/>
        <v>50.476829635948441</v>
      </c>
      <c r="U4818" s="19">
        <f t="shared" si="753"/>
        <v>19.313961217819095</v>
      </c>
      <c r="V4818" s="19">
        <f t="shared" si="754"/>
        <v>0.77218557275266253</v>
      </c>
      <c r="W4818" s="19">
        <f t="shared" si="755"/>
        <v>79.785958166953435</v>
      </c>
      <c r="X4818" s="19">
        <f t="shared" si="756"/>
        <v>74.695159288093436</v>
      </c>
      <c r="Y4818" s="19">
        <f t="shared" si="757"/>
        <v>79.665694440714375</v>
      </c>
      <c r="Z4818" s="15">
        <v>96.020303481094999</v>
      </c>
      <c r="AA4818" s="15">
        <v>334.73255734314</v>
      </c>
      <c r="AB4818" s="15">
        <v>99.473842630809898</v>
      </c>
      <c r="AC4818" s="15">
        <v>189.34533526218999</v>
      </c>
      <c r="AD4818" s="15">
        <v>226.20294294099199</v>
      </c>
      <c r="AE4818" s="15">
        <v>86.552085382272693</v>
      </c>
      <c r="AF4818" s="15">
        <v>3.46041243803182</v>
      </c>
      <c r="AG4818" s="15">
        <v>357.54659463343</v>
      </c>
      <c r="AH4818" s="15">
        <v>334.73308403855401</v>
      </c>
      <c r="AI4818" s="15">
        <v>357.00765414702499</v>
      </c>
    </row>
    <row r="4819" spans="1:35" ht="20" customHeight="1" x14ac:dyDescent="0.15">
      <c r="A4819" s="8">
        <v>4817</v>
      </c>
      <c r="B4819" s="12">
        <v>8882</v>
      </c>
      <c r="C4819" s="10" t="s">
        <v>34</v>
      </c>
      <c r="D4819" s="11">
        <v>40.447989999999997</v>
      </c>
      <c r="E4819" s="11">
        <v>-74.382149999999996</v>
      </c>
      <c r="F4819" s="17">
        <v>680.20984225188795</v>
      </c>
      <c r="G4819" s="17">
        <v>2386.7882948935098</v>
      </c>
      <c r="H4819" s="17">
        <v>705.99554349486596</v>
      </c>
      <c r="I4819" s="17">
        <v>1346.5691656213301</v>
      </c>
      <c r="J4819" s="17">
        <v>1610.53459087277</v>
      </c>
      <c r="K4819" s="17">
        <v>613.11088454793105</v>
      </c>
      <c r="L4819" s="17">
        <v>29.745967021060999</v>
      </c>
      <c r="M4819" s="17">
        <v>2548.6149883110002</v>
      </c>
      <c r="N4819" s="17">
        <v>2386.7920565959598</v>
      </c>
      <c r="O4819" s="17">
        <v>2544.6954026982999</v>
      </c>
      <c r="P4819" s="19">
        <f t="shared" si="758"/>
        <v>21.256557570371498</v>
      </c>
      <c r="Q4819" s="19">
        <f t="shared" si="759"/>
        <v>74.587134215422182</v>
      </c>
      <c r="R4819" s="19">
        <f t="shared" si="750"/>
        <v>22.062360734214561</v>
      </c>
      <c r="S4819" s="19">
        <f t="shared" si="751"/>
        <v>42.080286425666564</v>
      </c>
      <c r="T4819" s="19">
        <f t="shared" si="752"/>
        <v>50.329205964774061</v>
      </c>
      <c r="U4819" s="19">
        <f t="shared" si="753"/>
        <v>19.159715142122845</v>
      </c>
      <c r="V4819" s="19">
        <f t="shared" si="754"/>
        <v>0.9295614694081562</v>
      </c>
      <c r="W4819" s="19">
        <f t="shared" si="755"/>
        <v>79.644218384718755</v>
      </c>
      <c r="X4819" s="19">
        <f t="shared" si="756"/>
        <v>74.587251768623744</v>
      </c>
      <c r="Y4819" s="19">
        <f t="shared" si="757"/>
        <v>79.521731334321871</v>
      </c>
      <c r="Z4819" s="15">
        <v>95.257485766723093</v>
      </c>
      <c r="AA4819" s="15">
        <v>334.248988915496</v>
      </c>
      <c r="AB4819" s="15">
        <v>98.868549459566097</v>
      </c>
      <c r="AC4819" s="15">
        <v>188.57532659396699</v>
      </c>
      <c r="AD4819" s="15">
        <v>225.54139375615699</v>
      </c>
      <c r="AE4819" s="15">
        <v>85.860858990516505</v>
      </c>
      <c r="AF4819" s="15">
        <v>4.1656645549909097</v>
      </c>
      <c r="AG4819" s="15">
        <v>356.91141298892597</v>
      </c>
      <c r="AH4819" s="15">
        <v>334.24951575095002</v>
      </c>
      <c r="AI4819" s="15">
        <v>356.362509122603</v>
      </c>
    </row>
    <row r="4820" spans="1:35" ht="20" customHeight="1" x14ac:dyDescent="0.15">
      <c r="A4820" s="8">
        <v>4818</v>
      </c>
      <c r="B4820" s="12">
        <v>8886</v>
      </c>
      <c r="C4820" s="10" t="s">
        <v>34</v>
      </c>
      <c r="D4820" s="11">
        <v>40.686180100000001</v>
      </c>
      <c r="E4820" s="11">
        <v>-75.135365399999998</v>
      </c>
      <c r="F4820" s="17">
        <v>657.71709781597895</v>
      </c>
      <c r="G4820" s="17">
        <v>2344.1601097939201</v>
      </c>
      <c r="H4820" s="17">
        <v>663.53294018204997</v>
      </c>
      <c r="I4820" s="17">
        <v>1313.4879610703099</v>
      </c>
      <c r="J4820" s="17">
        <v>1569.11359942012</v>
      </c>
      <c r="K4820" s="17">
        <v>572.77027810254401</v>
      </c>
      <c r="L4820" s="17">
        <v>60.4519377179058</v>
      </c>
      <c r="M4820" s="17">
        <v>2506.5890443176399</v>
      </c>
      <c r="N4820" s="17">
        <v>2344.1638719591601</v>
      </c>
      <c r="O4820" s="17">
        <v>2502.8685604340599</v>
      </c>
      <c r="P4820" s="19">
        <f t="shared" si="758"/>
        <v>20.553659306749342</v>
      </c>
      <c r="Q4820" s="19">
        <f t="shared" si="759"/>
        <v>73.255003431060004</v>
      </c>
      <c r="R4820" s="19">
        <f t="shared" si="750"/>
        <v>20.735404380689062</v>
      </c>
      <c r="S4820" s="19">
        <f t="shared" si="751"/>
        <v>41.046498783447184</v>
      </c>
      <c r="T4820" s="19">
        <f t="shared" si="752"/>
        <v>49.034799981878749</v>
      </c>
      <c r="U4820" s="19">
        <f t="shared" si="753"/>
        <v>17.8990711907045</v>
      </c>
      <c r="V4820" s="19">
        <f t="shared" si="754"/>
        <v>1.8891230536845562</v>
      </c>
      <c r="W4820" s="19">
        <f t="shared" si="755"/>
        <v>78.330907634926248</v>
      </c>
      <c r="X4820" s="19">
        <f t="shared" si="756"/>
        <v>73.255120998723754</v>
      </c>
      <c r="Y4820" s="19">
        <f t="shared" si="757"/>
        <v>78.214642513564371</v>
      </c>
      <c r="Z4820" s="15">
        <v>92.107572084471101</v>
      </c>
      <c r="AA4820" s="15">
        <v>328.27928152024799</v>
      </c>
      <c r="AB4820" s="15">
        <v>92.922030344537205</v>
      </c>
      <c r="AC4820" s="15">
        <v>183.94259090202499</v>
      </c>
      <c r="AD4820" s="15">
        <v>219.740743264917</v>
      </c>
      <c r="AE4820" s="15">
        <v>80.211507127309901</v>
      </c>
      <c r="AF4820" s="15">
        <v>8.4657692947553702</v>
      </c>
      <c r="AG4820" s="15">
        <v>351.02604421966902</v>
      </c>
      <c r="AH4820" s="15">
        <v>328.27980835570202</v>
      </c>
      <c r="AI4820" s="15">
        <v>350.50502272066097</v>
      </c>
    </row>
    <row r="4821" spans="1:35" ht="20" customHeight="1" x14ac:dyDescent="0.15">
      <c r="A4821" s="8">
        <v>4819</v>
      </c>
      <c r="B4821" s="12">
        <v>8901</v>
      </c>
      <c r="C4821" s="10" t="s">
        <v>34</v>
      </c>
      <c r="D4821" s="11">
        <v>40.489435</v>
      </c>
      <c r="E4821" s="11">
        <v>-74.445454999999995</v>
      </c>
      <c r="F4821" s="17">
        <v>679.06229369437995</v>
      </c>
      <c r="G4821" s="17">
        <v>2382.5020831889601</v>
      </c>
      <c r="H4821" s="17">
        <v>702.02225689084003</v>
      </c>
      <c r="I4821" s="17">
        <v>1344.1668015360401</v>
      </c>
      <c r="J4821" s="17">
        <v>1606.82966468839</v>
      </c>
      <c r="K4821" s="17">
        <v>609.60183979929798</v>
      </c>
      <c r="L4821" s="17">
        <v>30.344503311025299</v>
      </c>
      <c r="M4821" s="17">
        <v>2544.7714860630399</v>
      </c>
      <c r="N4821" s="17">
        <v>2382.5058447824699</v>
      </c>
      <c r="O4821" s="17">
        <v>2540.9011215219298</v>
      </c>
      <c r="P4821" s="19">
        <f t="shared" si="758"/>
        <v>21.220696677949373</v>
      </c>
      <c r="Q4821" s="19">
        <f t="shared" si="759"/>
        <v>74.453190099655004</v>
      </c>
      <c r="R4821" s="19">
        <f t="shared" si="750"/>
        <v>21.938195527838751</v>
      </c>
      <c r="S4821" s="19">
        <f t="shared" si="751"/>
        <v>42.005212548001253</v>
      </c>
      <c r="T4821" s="19">
        <f t="shared" si="752"/>
        <v>50.213427021512189</v>
      </c>
      <c r="U4821" s="19">
        <f t="shared" si="753"/>
        <v>19.050057493728062</v>
      </c>
      <c r="V4821" s="19">
        <f t="shared" si="754"/>
        <v>0.9482657284695406</v>
      </c>
      <c r="W4821" s="19">
        <f t="shared" si="755"/>
        <v>79.524108939469997</v>
      </c>
      <c r="X4821" s="19">
        <f t="shared" si="756"/>
        <v>74.453307649452185</v>
      </c>
      <c r="Y4821" s="19">
        <f t="shared" si="757"/>
        <v>79.403160047560306</v>
      </c>
      <c r="Z4821" s="15">
        <v>95.096781543359498</v>
      </c>
      <c r="AA4821" s="15">
        <v>333.64874211929799</v>
      </c>
      <c r="AB4821" s="15">
        <v>98.312125150169393</v>
      </c>
      <c r="AC4821" s="15">
        <v>188.23889636272699</v>
      </c>
      <c r="AD4821" s="15">
        <v>225.02255102004099</v>
      </c>
      <c r="AE4821" s="15">
        <v>85.369447730669407</v>
      </c>
      <c r="AF4821" s="15">
        <v>4.24948436849545</v>
      </c>
      <c r="AG4821" s="15">
        <v>356.37316388652903</v>
      </c>
      <c r="AH4821" s="15">
        <v>333.64926895475202</v>
      </c>
      <c r="AI4821" s="15">
        <v>355.83115299413203</v>
      </c>
    </row>
    <row r="4822" spans="1:35" ht="20" customHeight="1" x14ac:dyDescent="0.15">
      <c r="A4822" s="8">
        <v>4820</v>
      </c>
      <c r="B4822" s="12">
        <v>89011</v>
      </c>
      <c r="C4822" s="10" t="s">
        <v>310</v>
      </c>
      <c r="D4822" s="11">
        <v>36.063809999999997</v>
      </c>
      <c r="E4822" s="11">
        <v>-115.00189</v>
      </c>
      <c r="F4822" s="17">
        <v>1727.97080230803</v>
      </c>
      <c r="G4822" s="17">
        <v>879.129634719514</v>
      </c>
      <c r="H4822" s="17">
        <v>1514.8650546906499</v>
      </c>
      <c r="I4822" s="17">
        <v>1059.6849873341</v>
      </c>
      <c r="J4822" s="17">
        <v>601.57680644689196</v>
      </c>
      <c r="K4822" s="17">
        <v>1592.16636136431</v>
      </c>
      <c r="L4822" s="17">
        <v>2223.8156383576602</v>
      </c>
      <c r="M4822" s="17">
        <v>425.38857655583899</v>
      </c>
      <c r="N4822" s="17">
        <v>879.13124090487804</v>
      </c>
      <c r="O4822" s="17">
        <v>394.18837231262802</v>
      </c>
      <c r="P4822" s="19">
        <f t="shared" si="758"/>
        <v>53.999087572125937</v>
      </c>
      <c r="Q4822" s="19">
        <f t="shared" si="759"/>
        <v>27.472801084984813</v>
      </c>
      <c r="R4822" s="19">
        <f t="shared" si="750"/>
        <v>47.33953295908281</v>
      </c>
      <c r="S4822" s="19">
        <f t="shared" si="751"/>
        <v>33.115155854190625</v>
      </c>
      <c r="T4822" s="19">
        <f t="shared" si="752"/>
        <v>18.799275201465374</v>
      </c>
      <c r="U4822" s="19">
        <f t="shared" si="753"/>
        <v>49.755198792634687</v>
      </c>
      <c r="V4822" s="19">
        <f t="shared" si="754"/>
        <v>69.494238698676881</v>
      </c>
      <c r="W4822" s="19">
        <f t="shared" si="755"/>
        <v>13.293393017369969</v>
      </c>
      <c r="X4822" s="19">
        <f t="shared" si="756"/>
        <v>27.472851278277439</v>
      </c>
      <c r="Y4822" s="19">
        <f t="shared" si="757"/>
        <v>12.318386634769626</v>
      </c>
      <c r="Z4822" s="15">
        <v>289.04238869818198</v>
      </c>
      <c r="AA4822" s="15">
        <v>147.05441162254499</v>
      </c>
      <c r="AB4822" s="15">
        <v>253.3956092</v>
      </c>
      <c r="AC4822" s="15">
        <v>177.256397825455</v>
      </c>
      <c r="AD4822" s="15">
        <v>100.627393070545</v>
      </c>
      <c r="AE4822" s="15">
        <v>266.32600947636399</v>
      </c>
      <c r="AF4822" s="15">
        <v>371.98370671999999</v>
      </c>
      <c r="AG4822" s="15">
        <v>71.155907358545505</v>
      </c>
      <c r="AH4822" s="15">
        <v>147.05468029599999</v>
      </c>
      <c r="AI4822" s="15">
        <v>65.936964093818204</v>
      </c>
    </row>
    <row r="4823" spans="1:35" ht="20" customHeight="1" x14ac:dyDescent="0.15">
      <c r="A4823" s="8">
        <v>4821</v>
      </c>
      <c r="B4823" s="12">
        <v>89012</v>
      </c>
      <c r="C4823" s="10" t="s">
        <v>310</v>
      </c>
      <c r="D4823" s="11">
        <v>36.020114999999997</v>
      </c>
      <c r="E4823" s="11">
        <v>-115.058215</v>
      </c>
      <c r="F4823" s="17">
        <v>1731.3977425227799</v>
      </c>
      <c r="G4823" s="17">
        <v>880.71994352361503</v>
      </c>
      <c r="H4823" s="17">
        <v>1519.0000160031</v>
      </c>
      <c r="I4823" s="17">
        <v>1062.4447879573299</v>
      </c>
      <c r="J4823" s="17">
        <v>605.77512198119302</v>
      </c>
      <c r="K4823" s="17">
        <v>1596.15194840713</v>
      </c>
      <c r="L4823" s="17">
        <v>2227.8376242571999</v>
      </c>
      <c r="M4823" s="17">
        <v>423.37733410625702</v>
      </c>
      <c r="N4823" s="17">
        <v>880.72153381986197</v>
      </c>
      <c r="O4823" s="17">
        <v>391.77140452040197</v>
      </c>
      <c r="P4823" s="19">
        <f t="shared" si="758"/>
        <v>54.106179453836873</v>
      </c>
      <c r="Q4823" s="19">
        <f t="shared" si="759"/>
        <v>27.52249823511297</v>
      </c>
      <c r="R4823" s="19">
        <f t="shared" si="750"/>
        <v>47.468750500096874</v>
      </c>
      <c r="S4823" s="19">
        <f t="shared" si="751"/>
        <v>33.201399623666561</v>
      </c>
      <c r="T4823" s="19">
        <f t="shared" si="752"/>
        <v>18.930472561912282</v>
      </c>
      <c r="U4823" s="19">
        <f t="shared" si="753"/>
        <v>49.879748387722813</v>
      </c>
      <c r="V4823" s="19">
        <f t="shared" si="754"/>
        <v>69.619925758037496</v>
      </c>
      <c r="W4823" s="19">
        <f t="shared" si="755"/>
        <v>13.230541690820532</v>
      </c>
      <c r="X4823" s="19">
        <f t="shared" si="756"/>
        <v>27.522547931870687</v>
      </c>
      <c r="Y4823" s="19">
        <f t="shared" si="757"/>
        <v>12.242856391262562</v>
      </c>
      <c r="Z4823" s="15">
        <v>289.61562246545498</v>
      </c>
      <c r="AA4823" s="15">
        <v>147.32042691272699</v>
      </c>
      <c r="AB4823" s="15">
        <v>254.087275403636</v>
      </c>
      <c r="AC4823" s="15">
        <v>177.718037265455</v>
      </c>
      <c r="AD4823" s="15">
        <v>101.329656770909</v>
      </c>
      <c r="AE4823" s="15">
        <v>266.99268948363601</v>
      </c>
      <c r="AF4823" s="15">
        <v>372.656475287273</v>
      </c>
      <c r="AG4823" s="15">
        <v>70.819481340363595</v>
      </c>
      <c r="AH4823" s="15">
        <v>147.32069292654501</v>
      </c>
      <c r="AI4823" s="15">
        <v>65.532671298181796</v>
      </c>
    </row>
    <row r="4824" spans="1:35" ht="20" customHeight="1" x14ac:dyDescent="0.15">
      <c r="A4824" s="8">
        <v>4822</v>
      </c>
      <c r="B4824" s="12">
        <v>89014</v>
      </c>
      <c r="C4824" s="10" t="s">
        <v>310</v>
      </c>
      <c r="D4824" s="11">
        <v>36.056775000000002</v>
      </c>
      <c r="E4824" s="11">
        <v>-115.05688499999999</v>
      </c>
      <c r="F4824" s="17">
        <v>1731.0752326731599</v>
      </c>
      <c r="G4824" s="17">
        <v>878.40541742709104</v>
      </c>
      <c r="H4824" s="17">
        <v>1517.85063011647</v>
      </c>
      <c r="I4824" s="17">
        <v>1062.67471994892</v>
      </c>
      <c r="J4824" s="17">
        <v>604.51685989212399</v>
      </c>
      <c r="K4824" s="17">
        <v>1595.2208467673299</v>
      </c>
      <c r="L4824" s="17">
        <v>2226.8569756522002</v>
      </c>
      <c r="M4824" s="17">
        <v>422.63127659053202</v>
      </c>
      <c r="N4824" s="17">
        <v>878.40701176539903</v>
      </c>
      <c r="O4824" s="17">
        <v>391.29161461707599</v>
      </c>
      <c r="P4824" s="19">
        <f t="shared" si="758"/>
        <v>54.096101021036247</v>
      </c>
      <c r="Q4824" s="19">
        <f t="shared" si="759"/>
        <v>27.450169294596595</v>
      </c>
      <c r="R4824" s="19">
        <f t="shared" si="750"/>
        <v>47.432832191139688</v>
      </c>
      <c r="S4824" s="19">
        <f t="shared" si="751"/>
        <v>33.208584998403751</v>
      </c>
      <c r="T4824" s="19">
        <f t="shared" si="752"/>
        <v>18.891151871628875</v>
      </c>
      <c r="U4824" s="19">
        <f t="shared" si="753"/>
        <v>49.85065146147906</v>
      </c>
      <c r="V4824" s="19">
        <f t="shared" si="754"/>
        <v>69.589280489131255</v>
      </c>
      <c r="W4824" s="19">
        <f t="shared" si="755"/>
        <v>13.207227393454126</v>
      </c>
      <c r="X4824" s="19">
        <f t="shared" si="756"/>
        <v>27.45021911766872</v>
      </c>
      <c r="Y4824" s="19">
        <f t="shared" si="757"/>
        <v>12.227862956783625</v>
      </c>
      <c r="Z4824" s="15">
        <v>289.561675338182</v>
      </c>
      <c r="AA4824" s="15">
        <v>146.933269819636</v>
      </c>
      <c r="AB4824" s="15">
        <v>253.89501447272701</v>
      </c>
      <c r="AC4824" s="15">
        <v>177.75649861818201</v>
      </c>
      <c r="AD4824" s="15">
        <v>101.119183837818</v>
      </c>
      <c r="AE4824" s="15">
        <v>266.83694168</v>
      </c>
      <c r="AF4824" s="15">
        <v>372.49243962181799</v>
      </c>
      <c r="AG4824" s="15">
        <v>70.694686267636399</v>
      </c>
      <c r="AH4824" s="15">
        <v>146.93353651927299</v>
      </c>
      <c r="AI4824" s="15">
        <v>65.4524155330909</v>
      </c>
    </row>
    <row r="4825" spans="1:35" ht="20" customHeight="1" x14ac:dyDescent="0.15">
      <c r="A4825" s="8">
        <v>4823</v>
      </c>
      <c r="B4825" s="12">
        <v>89015</v>
      </c>
      <c r="C4825" s="10" t="s">
        <v>310</v>
      </c>
      <c r="D4825" s="11">
        <v>36.031779999999998</v>
      </c>
      <c r="E4825" s="11">
        <v>-114.98207499999999</v>
      </c>
      <c r="F4825" s="17">
        <v>1727.0844594217001</v>
      </c>
      <c r="G4825" s="17">
        <v>881.59796368036496</v>
      </c>
      <c r="H4825" s="17">
        <v>1514.8096092999799</v>
      </c>
      <c r="I4825" s="17">
        <v>1058.3172378223401</v>
      </c>
      <c r="J4825" s="17">
        <v>601.64537905438306</v>
      </c>
      <c r="K4825" s="17">
        <v>1591.8770938554101</v>
      </c>
      <c r="L4825" s="17">
        <v>2223.5780899474798</v>
      </c>
      <c r="M4825" s="17">
        <v>427.14361110101402</v>
      </c>
      <c r="N4825" s="17">
        <v>881.59957054594804</v>
      </c>
      <c r="O4825" s="17">
        <v>395.74559165430401</v>
      </c>
      <c r="P4825" s="19">
        <f t="shared" si="758"/>
        <v>53.971389356928128</v>
      </c>
      <c r="Q4825" s="19">
        <f t="shared" si="759"/>
        <v>27.549936365011405</v>
      </c>
      <c r="R4825" s="19">
        <f t="shared" si="750"/>
        <v>47.337800290624372</v>
      </c>
      <c r="S4825" s="19">
        <f t="shared" si="751"/>
        <v>33.072413681948127</v>
      </c>
      <c r="T4825" s="19">
        <f t="shared" si="752"/>
        <v>18.801418095449471</v>
      </c>
      <c r="U4825" s="19">
        <f t="shared" si="753"/>
        <v>49.746159182981565</v>
      </c>
      <c r="V4825" s="19">
        <f t="shared" si="754"/>
        <v>69.486815310858745</v>
      </c>
      <c r="W4825" s="19">
        <f t="shared" si="755"/>
        <v>13.348237846906688</v>
      </c>
      <c r="X4825" s="19">
        <f t="shared" si="756"/>
        <v>27.549986579560876</v>
      </c>
      <c r="Y4825" s="19">
        <f t="shared" si="757"/>
        <v>12.367049739197</v>
      </c>
      <c r="Z4825" s="15">
        <v>288.894127687273</v>
      </c>
      <c r="AA4825" s="15">
        <v>147.467295746182</v>
      </c>
      <c r="AB4825" s="15">
        <v>253.38633459636401</v>
      </c>
      <c r="AC4825" s="15">
        <v>177.02761072000001</v>
      </c>
      <c r="AD4825" s="15">
        <v>100.638863413091</v>
      </c>
      <c r="AE4825" s="15">
        <v>266.27762299636402</v>
      </c>
      <c r="AF4825" s="15">
        <v>371.943971418182</v>
      </c>
      <c r="AG4825" s="15">
        <v>71.449476765818204</v>
      </c>
      <c r="AH4825" s="15">
        <v>147.46756452</v>
      </c>
      <c r="AI4825" s="15">
        <v>66.197444429818205</v>
      </c>
    </row>
    <row r="4826" spans="1:35" ht="20" customHeight="1" x14ac:dyDescent="0.15">
      <c r="A4826" s="8">
        <v>4824</v>
      </c>
      <c r="B4826" s="12">
        <v>8902</v>
      </c>
      <c r="C4826" s="10" t="s">
        <v>34</v>
      </c>
      <c r="D4826" s="11">
        <v>40.467521499999997</v>
      </c>
      <c r="E4826" s="11">
        <v>-74.455877599999994</v>
      </c>
      <c r="F4826" s="17">
        <v>677.75665539092199</v>
      </c>
      <c r="G4826" s="17">
        <v>2382.7351032424799</v>
      </c>
      <c r="H4826" s="17">
        <v>701.89936815719</v>
      </c>
      <c r="I4826" s="17">
        <v>1343.2187974102801</v>
      </c>
      <c r="J4826" s="17">
        <v>1606.5044237095999</v>
      </c>
      <c r="K4826" s="17">
        <v>609.15304411520594</v>
      </c>
      <c r="L4826" s="17">
        <v>31.7103942383815</v>
      </c>
      <c r="M4826" s="17">
        <v>2544.5446319889102</v>
      </c>
      <c r="N4826" s="17">
        <v>2382.7388650185899</v>
      </c>
      <c r="O4826" s="17">
        <v>2540.6380607030801</v>
      </c>
      <c r="P4826" s="19">
        <f t="shared" si="758"/>
        <v>21.179895480966312</v>
      </c>
      <c r="Q4826" s="19">
        <f t="shared" si="759"/>
        <v>74.460471976327497</v>
      </c>
      <c r="R4826" s="19">
        <f t="shared" si="750"/>
        <v>21.934355254912187</v>
      </c>
      <c r="S4826" s="19">
        <f t="shared" si="751"/>
        <v>41.975587419071253</v>
      </c>
      <c r="T4826" s="19">
        <f t="shared" si="752"/>
        <v>50.203263240924997</v>
      </c>
      <c r="U4826" s="19">
        <f t="shared" si="753"/>
        <v>19.036032628600186</v>
      </c>
      <c r="V4826" s="19">
        <f t="shared" si="754"/>
        <v>0.99094981994942188</v>
      </c>
      <c r="W4826" s="19">
        <f t="shared" si="755"/>
        <v>79.517019749653443</v>
      </c>
      <c r="X4826" s="19">
        <f t="shared" si="756"/>
        <v>74.460589531830934</v>
      </c>
      <c r="Y4826" s="19">
        <f t="shared" si="757"/>
        <v>79.394939396971253</v>
      </c>
      <c r="Z4826" s="15">
        <v>94.913938229363595</v>
      </c>
      <c r="AA4826" s="15">
        <v>333.681374548223</v>
      </c>
      <c r="AB4826" s="15">
        <v>98.294915654123997</v>
      </c>
      <c r="AC4826" s="15">
        <v>188.106136488967</v>
      </c>
      <c r="AD4826" s="15">
        <v>224.97700384033101</v>
      </c>
      <c r="AE4826" s="15">
        <v>85.306597787392604</v>
      </c>
      <c r="AF4826" s="15">
        <v>4.4407655404694202</v>
      </c>
      <c r="AG4826" s="15">
        <v>356.34139495239702</v>
      </c>
      <c r="AH4826" s="15">
        <v>333.681901383678</v>
      </c>
      <c r="AI4826" s="15">
        <v>355.79431358384301</v>
      </c>
    </row>
    <row r="4827" spans="1:35" ht="20" customHeight="1" x14ac:dyDescent="0.15">
      <c r="A4827" s="8">
        <v>4825</v>
      </c>
      <c r="B4827" s="12">
        <v>89030</v>
      </c>
      <c r="C4827" s="10" t="s">
        <v>310</v>
      </c>
      <c r="D4827" s="11">
        <v>36.200074999999998</v>
      </c>
      <c r="E4827" s="11">
        <v>-115.11353</v>
      </c>
      <c r="F4827" s="17">
        <v>1733.2814212793201</v>
      </c>
      <c r="G4827" s="17">
        <v>868.04709953187705</v>
      </c>
      <c r="H4827" s="17">
        <v>1516.5161588078699</v>
      </c>
      <c r="I4827" s="17">
        <v>1067.0492933621599</v>
      </c>
      <c r="J4827" s="17">
        <v>602.74508933728305</v>
      </c>
      <c r="K4827" s="17">
        <v>1594.8635246654301</v>
      </c>
      <c r="L4827" s="17">
        <v>2226.2676924892899</v>
      </c>
      <c r="M4827" s="17">
        <v>416.557675252992</v>
      </c>
      <c r="N4827" s="17">
        <v>868.04869723926799</v>
      </c>
      <c r="O4827" s="17">
        <v>386.18296054781501</v>
      </c>
      <c r="P4827" s="19">
        <f t="shared" si="758"/>
        <v>54.165044414978752</v>
      </c>
      <c r="Q4827" s="19">
        <f t="shared" si="759"/>
        <v>27.126471860371158</v>
      </c>
      <c r="R4827" s="19">
        <f t="shared" si="750"/>
        <v>47.391129962745936</v>
      </c>
      <c r="S4827" s="19">
        <f t="shared" si="751"/>
        <v>33.345290417567497</v>
      </c>
      <c r="T4827" s="19">
        <f t="shared" si="752"/>
        <v>18.835784041790095</v>
      </c>
      <c r="U4827" s="19">
        <f t="shared" si="753"/>
        <v>49.83948514579469</v>
      </c>
      <c r="V4827" s="19">
        <f t="shared" si="754"/>
        <v>69.570865390290308</v>
      </c>
      <c r="W4827" s="19">
        <f t="shared" si="755"/>
        <v>13.017427351656</v>
      </c>
      <c r="X4827" s="19">
        <f t="shared" si="756"/>
        <v>27.126521788727125</v>
      </c>
      <c r="Y4827" s="19">
        <f t="shared" si="757"/>
        <v>12.068217517119219</v>
      </c>
      <c r="Z4827" s="15">
        <v>289.93071042181799</v>
      </c>
      <c r="AA4827" s="15">
        <v>145.20060573454501</v>
      </c>
      <c r="AB4827" s="15">
        <v>253.671793869091</v>
      </c>
      <c r="AC4827" s="15">
        <v>178.48824537454499</v>
      </c>
      <c r="AD4827" s="15">
        <v>100.82281493745499</v>
      </c>
      <c r="AE4827" s="15">
        <v>266.777171454545</v>
      </c>
      <c r="AF4827" s="15">
        <v>372.39386847999998</v>
      </c>
      <c r="AG4827" s="15">
        <v>69.678738413818195</v>
      </c>
      <c r="AH4827" s="15">
        <v>145.20087298618199</v>
      </c>
      <c r="AI4827" s="15">
        <v>64.597877029090895</v>
      </c>
    </row>
    <row r="4828" spans="1:35" ht="20" customHeight="1" x14ac:dyDescent="0.15">
      <c r="A4828" s="8">
        <v>4826</v>
      </c>
      <c r="B4828" s="12">
        <v>89031</v>
      </c>
      <c r="C4828" s="10" t="s">
        <v>310</v>
      </c>
      <c r="D4828" s="11">
        <v>36.258318799999998</v>
      </c>
      <c r="E4828" s="11">
        <v>-115.2001504</v>
      </c>
      <c r="F4828" s="17">
        <v>1737.7193004365899</v>
      </c>
      <c r="G4828" s="17">
        <v>862.486965354375</v>
      </c>
      <c r="H4828" s="17">
        <v>1519.2068414808</v>
      </c>
      <c r="I4828" s="17">
        <v>1072.3596931959401</v>
      </c>
      <c r="J4828" s="17">
        <v>605.23884282214397</v>
      </c>
      <c r="K4828" s="17">
        <v>1598.0756429455801</v>
      </c>
      <c r="L4828" s="17">
        <v>2229.3501019340802</v>
      </c>
      <c r="M4828" s="17">
        <v>410.75295748063797</v>
      </c>
      <c r="N4828" s="17">
        <v>862.48855139376599</v>
      </c>
      <c r="O4828" s="17">
        <v>380.68672088423699</v>
      </c>
      <c r="P4828" s="19">
        <f t="shared" si="758"/>
        <v>54.303728138643436</v>
      </c>
      <c r="Q4828" s="19">
        <f t="shared" si="759"/>
        <v>26.952717667324219</v>
      </c>
      <c r="R4828" s="19">
        <f t="shared" si="750"/>
        <v>47.475213796275</v>
      </c>
      <c r="S4828" s="19">
        <f t="shared" si="751"/>
        <v>33.511240412373127</v>
      </c>
      <c r="T4828" s="19">
        <f t="shared" si="752"/>
        <v>18.913713838191999</v>
      </c>
      <c r="U4828" s="19">
        <f t="shared" si="753"/>
        <v>49.939863842049377</v>
      </c>
      <c r="V4828" s="19">
        <f t="shared" si="754"/>
        <v>69.667190685440005</v>
      </c>
      <c r="W4828" s="19">
        <f t="shared" si="755"/>
        <v>12.836029921269937</v>
      </c>
      <c r="X4828" s="19">
        <f t="shared" si="756"/>
        <v>26.952767231055187</v>
      </c>
      <c r="Y4828" s="19">
        <f t="shared" si="757"/>
        <v>11.896460027632406</v>
      </c>
      <c r="Z4828" s="15">
        <v>290.67304654545501</v>
      </c>
      <c r="AA4828" s="15">
        <v>144.27054693963601</v>
      </c>
      <c r="AB4828" s="15">
        <v>254.12187158545501</v>
      </c>
      <c r="AC4828" s="15">
        <v>179.37653046545501</v>
      </c>
      <c r="AD4828" s="15">
        <v>101.239951886545</v>
      </c>
      <c r="AE4828" s="15">
        <v>267.31447119272701</v>
      </c>
      <c r="AF4828" s="15">
        <v>372.90947160727302</v>
      </c>
      <c r="AG4828" s="15">
        <v>68.707767436363596</v>
      </c>
      <c r="AH4828" s="15">
        <v>144.27081223418199</v>
      </c>
      <c r="AI4828" s="15">
        <v>63.678506041454597</v>
      </c>
    </row>
    <row r="4829" spans="1:35" ht="20" customHeight="1" x14ac:dyDescent="0.15">
      <c r="A4829" s="8">
        <v>4827</v>
      </c>
      <c r="B4829" s="12">
        <v>89032</v>
      </c>
      <c r="C4829" s="10" t="s">
        <v>310</v>
      </c>
      <c r="D4829" s="11">
        <v>36.233526500000004</v>
      </c>
      <c r="E4829" s="11">
        <v>-115.147639</v>
      </c>
      <c r="F4829" s="17">
        <v>1734.96188623941</v>
      </c>
      <c r="G4829" s="17">
        <v>865.18493938231904</v>
      </c>
      <c r="H4829" s="17">
        <v>1517.26898419248</v>
      </c>
      <c r="I4829" s="17">
        <v>1069.2345790991101</v>
      </c>
      <c r="J4829" s="17">
        <v>603.39356514751705</v>
      </c>
      <c r="K4829" s="17">
        <v>1595.8852980659599</v>
      </c>
      <c r="L4829" s="17">
        <v>2227.2227839555298</v>
      </c>
      <c r="M4829" s="17">
        <v>414.05397793537799</v>
      </c>
      <c r="N4829" s="17">
        <v>865.18653361388499</v>
      </c>
      <c r="O4829" s="17">
        <v>383.87889851849002</v>
      </c>
      <c r="P4829" s="19">
        <f t="shared" si="758"/>
        <v>54.217558944981562</v>
      </c>
      <c r="Q4829" s="19">
        <f t="shared" si="759"/>
        <v>27.03702935569747</v>
      </c>
      <c r="R4829" s="19">
        <f t="shared" si="750"/>
        <v>47.414655756015001</v>
      </c>
      <c r="S4829" s="19">
        <f t="shared" si="751"/>
        <v>33.41358059684719</v>
      </c>
      <c r="T4829" s="19">
        <f t="shared" si="752"/>
        <v>18.856048910859908</v>
      </c>
      <c r="U4829" s="19">
        <f t="shared" si="753"/>
        <v>49.871415564561246</v>
      </c>
      <c r="V4829" s="19">
        <f t="shared" si="754"/>
        <v>69.600711998610308</v>
      </c>
      <c r="W4829" s="19">
        <f t="shared" si="755"/>
        <v>12.939186810480562</v>
      </c>
      <c r="X4829" s="19">
        <f t="shared" si="756"/>
        <v>27.037079175433906</v>
      </c>
      <c r="Y4829" s="19">
        <f t="shared" si="757"/>
        <v>11.996215578702813</v>
      </c>
      <c r="Z4829" s="15">
        <v>290.21180638545502</v>
      </c>
      <c r="AA4829" s="15">
        <v>144.72184440872701</v>
      </c>
      <c r="AB4829" s="15">
        <v>253.79772095999999</v>
      </c>
      <c r="AC4829" s="15">
        <v>178.85378412363599</v>
      </c>
      <c r="AD4829" s="15">
        <v>100.931287253091</v>
      </c>
      <c r="AE4829" s="15">
        <v>266.94808621090903</v>
      </c>
      <c r="AF4829" s="15">
        <v>372.55362932363602</v>
      </c>
      <c r="AG4829" s="15">
        <v>69.259938121454496</v>
      </c>
      <c r="AH4829" s="15">
        <v>144.72211107490901</v>
      </c>
      <c r="AI4829" s="15">
        <v>64.212470294545497</v>
      </c>
    </row>
    <row r="4830" spans="1:35" ht="20" customHeight="1" x14ac:dyDescent="0.15">
      <c r="A4830" s="8">
        <v>4828</v>
      </c>
      <c r="B4830" s="12">
        <v>89044</v>
      </c>
      <c r="C4830" s="10" t="s">
        <v>310</v>
      </c>
      <c r="D4830" s="11">
        <v>35.949820000000003</v>
      </c>
      <c r="E4830" s="11">
        <v>-115.12542999999999</v>
      </c>
      <c r="F4830" s="17">
        <v>1735.62405998397</v>
      </c>
      <c r="G4830" s="17">
        <v>883.80048043469606</v>
      </c>
      <c r="H4830" s="17">
        <v>1524.4781087598799</v>
      </c>
      <c r="I4830" s="17">
        <v>1065.6138804908101</v>
      </c>
      <c r="J4830" s="17">
        <v>611.38781591550401</v>
      </c>
      <c r="K4830" s="17">
        <v>1601.3439619488399</v>
      </c>
      <c r="L4830" s="17">
        <v>2233.09591910975</v>
      </c>
      <c r="M4830" s="17">
        <v>421.43990046931498</v>
      </c>
      <c r="N4830" s="17">
        <v>883.80204994533096</v>
      </c>
      <c r="O4830" s="17">
        <v>389.21832886140697</v>
      </c>
      <c r="P4830" s="19">
        <f t="shared" si="758"/>
        <v>54.238251874499063</v>
      </c>
      <c r="Q4830" s="19">
        <f t="shared" si="759"/>
        <v>27.618765013584252</v>
      </c>
      <c r="R4830" s="19">
        <f t="shared" si="750"/>
        <v>47.639940898746246</v>
      </c>
      <c r="S4830" s="19">
        <f t="shared" si="751"/>
        <v>33.300433765337814</v>
      </c>
      <c r="T4830" s="19">
        <f t="shared" si="752"/>
        <v>19.1058692473595</v>
      </c>
      <c r="U4830" s="19">
        <f t="shared" si="753"/>
        <v>50.041998810901248</v>
      </c>
      <c r="V4830" s="19">
        <f t="shared" si="754"/>
        <v>69.784247472179686</v>
      </c>
      <c r="W4830" s="19">
        <f t="shared" si="755"/>
        <v>13.169996889666093</v>
      </c>
      <c r="X4830" s="19">
        <f t="shared" si="756"/>
        <v>27.618814060791593</v>
      </c>
      <c r="Y4830" s="19">
        <f t="shared" si="757"/>
        <v>12.163072776918968</v>
      </c>
      <c r="Z4830" s="15">
        <v>290.32257003636403</v>
      </c>
      <c r="AA4830" s="15">
        <v>147.83571672145499</v>
      </c>
      <c r="AB4830" s="15">
        <v>255.00361096</v>
      </c>
      <c r="AC4830" s="15">
        <v>178.248139927273</v>
      </c>
      <c r="AD4830" s="15">
        <v>102.26850738690899</v>
      </c>
      <c r="AE4830" s="15">
        <v>267.86117182545502</v>
      </c>
      <c r="AF4830" s="15">
        <v>373.536044632727</v>
      </c>
      <c r="AG4830" s="15">
        <v>70.495401538181795</v>
      </c>
      <c r="AH4830" s="15">
        <v>147.835979256</v>
      </c>
      <c r="AI4830" s="15">
        <v>65.1056113796364</v>
      </c>
    </row>
    <row r="4831" spans="1:35" ht="20" customHeight="1" x14ac:dyDescent="0.15">
      <c r="A4831" s="8">
        <v>4829</v>
      </c>
      <c r="B4831" s="12">
        <v>89052</v>
      </c>
      <c r="C4831" s="10" t="s">
        <v>310</v>
      </c>
      <c r="D4831" s="11">
        <v>35.998894700000001</v>
      </c>
      <c r="E4831" s="11">
        <v>-115.1044962</v>
      </c>
      <c r="F4831" s="17">
        <v>1734.11733997846</v>
      </c>
      <c r="G4831" s="17">
        <v>881.09847342101205</v>
      </c>
      <c r="H4831" s="17">
        <v>1521.96539009357</v>
      </c>
      <c r="I4831" s="17">
        <v>1064.8409329593501</v>
      </c>
      <c r="J4831" s="17">
        <v>608.74765229609204</v>
      </c>
      <c r="K4831" s="17">
        <v>1599.08359680525</v>
      </c>
      <c r="L4831" s="17">
        <v>2230.7789675872</v>
      </c>
      <c r="M4831" s="17">
        <v>421.4128954199</v>
      </c>
      <c r="N4831" s="17">
        <v>881.10005216810703</v>
      </c>
      <c r="O4831" s="17">
        <v>389.57760468314802</v>
      </c>
      <c r="P4831" s="19">
        <f t="shared" si="758"/>
        <v>54.191166874326875</v>
      </c>
      <c r="Q4831" s="19">
        <f t="shared" si="759"/>
        <v>27.534327294406626</v>
      </c>
      <c r="R4831" s="19">
        <f t="shared" si="750"/>
        <v>47.561418440424063</v>
      </c>
      <c r="S4831" s="19">
        <f t="shared" si="751"/>
        <v>33.27627915497969</v>
      </c>
      <c r="T4831" s="19">
        <f t="shared" si="752"/>
        <v>19.023364134252876</v>
      </c>
      <c r="U4831" s="19">
        <f t="shared" si="753"/>
        <v>49.971362400164061</v>
      </c>
      <c r="V4831" s="19">
        <f t="shared" si="754"/>
        <v>69.7118427371</v>
      </c>
      <c r="W4831" s="19">
        <f t="shared" si="755"/>
        <v>13.169152981871875</v>
      </c>
      <c r="X4831" s="19">
        <f t="shared" si="756"/>
        <v>27.534376630253345</v>
      </c>
      <c r="Y4831" s="19">
        <f t="shared" si="757"/>
        <v>12.174300146348376</v>
      </c>
      <c r="Z4831" s="15">
        <v>290.07053687272702</v>
      </c>
      <c r="AA4831" s="15">
        <v>147.383744641455</v>
      </c>
      <c r="AB4831" s="15">
        <v>254.5833016</v>
      </c>
      <c r="AC4831" s="15">
        <v>178.11884697454499</v>
      </c>
      <c r="AD4831" s="15">
        <v>101.826880021091</v>
      </c>
      <c r="AE4831" s="15">
        <v>267.48307440727302</v>
      </c>
      <c r="AF4831" s="15">
        <v>373.14848191999999</v>
      </c>
      <c r="AG4831" s="15">
        <v>70.490884321454502</v>
      </c>
      <c r="AH4831" s="15">
        <v>147.38400873163599</v>
      </c>
      <c r="AI4831" s="15">
        <v>65.165708422545507</v>
      </c>
    </row>
    <row r="4832" spans="1:35" ht="20" customHeight="1" x14ac:dyDescent="0.15">
      <c r="A4832" s="8">
        <v>4830</v>
      </c>
      <c r="B4832" s="12">
        <v>89074</v>
      </c>
      <c r="C4832" s="10" t="s">
        <v>310</v>
      </c>
      <c r="D4832" s="11">
        <v>36.045630000000003</v>
      </c>
      <c r="E4832" s="11">
        <v>-115.102925</v>
      </c>
      <c r="F4832" s="17">
        <v>1733.71008545329</v>
      </c>
      <c r="G4832" s="17">
        <v>878.14172811784601</v>
      </c>
      <c r="H4832" s="17">
        <v>1520.5051811333301</v>
      </c>
      <c r="I4832" s="17">
        <v>1065.13522948985</v>
      </c>
      <c r="J4832" s="17">
        <v>607.14941229001602</v>
      </c>
      <c r="K4832" s="17">
        <v>1597.90138131043</v>
      </c>
      <c r="L4832" s="17">
        <v>2229.5337213860598</v>
      </c>
      <c r="M4832" s="17">
        <v>420.44291768148599</v>
      </c>
      <c r="N4832" s="17">
        <v>878.14331196918295</v>
      </c>
      <c r="O4832" s="17">
        <v>388.947280638606</v>
      </c>
      <c r="P4832" s="19">
        <f t="shared" si="758"/>
        <v>54.178440170415314</v>
      </c>
      <c r="Q4832" s="19">
        <f t="shared" si="759"/>
        <v>27.441929003682688</v>
      </c>
      <c r="R4832" s="19">
        <f t="shared" si="750"/>
        <v>47.515786910416566</v>
      </c>
      <c r="S4832" s="19">
        <f t="shared" si="751"/>
        <v>33.285475921557811</v>
      </c>
      <c r="T4832" s="19">
        <f t="shared" si="752"/>
        <v>18.973419134063001</v>
      </c>
      <c r="U4832" s="19">
        <f t="shared" si="753"/>
        <v>49.934418165950937</v>
      </c>
      <c r="V4832" s="19">
        <f t="shared" si="754"/>
        <v>69.672928793314369</v>
      </c>
      <c r="W4832" s="19">
        <f t="shared" si="755"/>
        <v>13.138841177546437</v>
      </c>
      <c r="X4832" s="19">
        <f t="shared" si="756"/>
        <v>27.441978499036967</v>
      </c>
      <c r="Y4832" s="19">
        <f t="shared" si="757"/>
        <v>12.154602519956438</v>
      </c>
      <c r="Z4832" s="15">
        <v>290.00241421818203</v>
      </c>
      <c r="AA4832" s="15">
        <v>146.88916179127301</v>
      </c>
      <c r="AB4832" s="15">
        <v>254.33904845818199</v>
      </c>
      <c r="AC4832" s="15">
        <v>178.168074669091</v>
      </c>
      <c r="AD4832" s="15">
        <v>101.559538057455</v>
      </c>
      <c r="AE4832" s="15">
        <v>267.285321912727</v>
      </c>
      <c r="AF4832" s="15">
        <v>372.94018605818201</v>
      </c>
      <c r="AG4832" s="15">
        <v>70.328633506181802</v>
      </c>
      <c r="AH4832" s="15">
        <v>146.889426734545</v>
      </c>
      <c r="AI4832" s="15">
        <v>65.060272391272704</v>
      </c>
    </row>
    <row r="4833" spans="1:35" ht="20" customHeight="1" x14ac:dyDescent="0.15">
      <c r="A4833" s="8">
        <v>4831</v>
      </c>
      <c r="B4833" s="12">
        <v>89081</v>
      </c>
      <c r="C4833" s="10" t="s">
        <v>310</v>
      </c>
      <c r="D4833" s="11">
        <v>36.262805</v>
      </c>
      <c r="E4833" s="11">
        <v>-115.09291</v>
      </c>
      <c r="F4833" s="17">
        <v>1731.74115590272</v>
      </c>
      <c r="G4833" s="17">
        <v>864.484868781866</v>
      </c>
      <c r="H4833" s="17">
        <v>1513.65206709688</v>
      </c>
      <c r="I4833" s="17">
        <v>1066.47853503123</v>
      </c>
      <c r="J4833" s="17">
        <v>599.75972627259205</v>
      </c>
      <c r="K4833" s="17">
        <v>1592.33675842312</v>
      </c>
      <c r="L4833" s="17">
        <v>2223.65382221663</v>
      </c>
      <c r="M4833" s="17">
        <v>416.377128789913</v>
      </c>
      <c r="N4833" s="17">
        <v>864.48647730416303</v>
      </c>
      <c r="O4833" s="17">
        <v>386.50548395255299</v>
      </c>
      <c r="P4833" s="19">
        <f t="shared" si="758"/>
        <v>54.116911121960001</v>
      </c>
      <c r="Q4833" s="19">
        <f t="shared" si="759"/>
        <v>27.015152149433312</v>
      </c>
      <c r="R4833" s="19">
        <f t="shared" si="750"/>
        <v>47.301627096777501</v>
      </c>
      <c r="S4833" s="19">
        <f t="shared" si="751"/>
        <v>33.327454219725936</v>
      </c>
      <c r="T4833" s="19">
        <f t="shared" si="752"/>
        <v>18.742491446018501</v>
      </c>
      <c r="U4833" s="19">
        <f t="shared" si="753"/>
        <v>49.760523700722501</v>
      </c>
      <c r="V4833" s="19">
        <f t="shared" si="754"/>
        <v>69.489181944269689</v>
      </c>
      <c r="W4833" s="19">
        <f t="shared" si="755"/>
        <v>13.011785274684781</v>
      </c>
      <c r="X4833" s="19">
        <f t="shared" si="756"/>
        <v>27.015202415755095</v>
      </c>
      <c r="Y4833" s="19">
        <f t="shared" si="757"/>
        <v>12.078296373517281</v>
      </c>
      <c r="Z4833" s="15">
        <v>289.67306609454499</v>
      </c>
      <c r="AA4833" s="15">
        <v>144.60474169018201</v>
      </c>
      <c r="AB4833" s="15">
        <v>253.19270938909099</v>
      </c>
      <c r="AC4833" s="15">
        <v>178.39277312727299</v>
      </c>
      <c r="AD4833" s="15">
        <v>100.323445126545</v>
      </c>
      <c r="AE4833" s="15">
        <v>266.35451224727302</v>
      </c>
      <c r="AF4833" s="15">
        <v>371.95663931636398</v>
      </c>
      <c r="AG4833" s="15">
        <v>69.648537908363593</v>
      </c>
      <c r="AH4833" s="15">
        <v>144.60501074836401</v>
      </c>
      <c r="AI4833" s="15">
        <v>64.651826414545496</v>
      </c>
    </row>
    <row r="4834" spans="1:35" ht="20" customHeight="1" x14ac:dyDescent="0.15">
      <c r="A4834" s="8">
        <v>4832</v>
      </c>
      <c r="B4834" s="12">
        <v>89102</v>
      </c>
      <c r="C4834" s="10" t="s">
        <v>310</v>
      </c>
      <c r="D4834" s="11">
        <v>36.131439999999998</v>
      </c>
      <c r="E4834" s="11">
        <v>-115.18919</v>
      </c>
      <c r="F4834" s="17">
        <v>1737.92932830633</v>
      </c>
      <c r="G4834" s="17">
        <v>870.83293054605804</v>
      </c>
      <c r="H4834" s="17">
        <v>1522.3444664604899</v>
      </c>
      <c r="I4834" s="17">
        <v>1070.6369155540699</v>
      </c>
      <c r="J4834" s="17">
        <v>608.66581818324698</v>
      </c>
      <c r="K4834" s="17">
        <v>1600.4296442225</v>
      </c>
      <c r="L4834" s="17">
        <v>2231.9026070824202</v>
      </c>
      <c r="M4834" s="17">
        <v>413.99260729434098</v>
      </c>
      <c r="N4834" s="17">
        <v>870.83450563073802</v>
      </c>
      <c r="O4834" s="17">
        <v>382.98651409119901</v>
      </c>
      <c r="P4834" s="19">
        <f t="shared" si="758"/>
        <v>54.310291509572814</v>
      </c>
      <c r="Q4834" s="19">
        <f t="shared" si="759"/>
        <v>27.213529079564314</v>
      </c>
      <c r="R4834" s="19">
        <f t="shared" si="750"/>
        <v>47.57326457689031</v>
      </c>
      <c r="S4834" s="19">
        <f t="shared" si="751"/>
        <v>33.457403611064684</v>
      </c>
      <c r="T4834" s="19">
        <f t="shared" si="752"/>
        <v>19.020806818226468</v>
      </c>
      <c r="U4834" s="19">
        <f t="shared" si="753"/>
        <v>50.013426381953124</v>
      </c>
      <c r="V4834" s="19">
        <f t="shared" si="754"/>
        <v>69.746956471325632</v>
      </c>
      <c r="W4834" s="19">
        <f t="shared" si="755"/>
        <v>12.937268977948156</v>
      </c>
      <c r="X4834" s="19">
        <f t="shared" si="756"/>
        <v>27.213578300960563</v>
      </c>
      <c r="Y4834" s="19">
        <f t="shared" si="757"/>
        <v>11.968328565349969</v>
      </c>
      <c r="Z4834" s="15">
        <v>290.708178501818</v>
      </c>
      <c r="AA4834" s="15">
        <v>145.666599283636</v>
      </c>
      <c r="AB4834" s="15">
        <v>254.64671067636399</v>
      </c>
      <c r="AC4834" s="15">
        <v>179.08835685818201</v>
      </c>
      <c r="AD4834" s="15">
        <v>101.81319140799999</v>
      </c>
      <c r="AE4834" s="15">
        <v>267.70823136000001</v>
      </c>
      <c r="AF4834" s="15">
        <v>373.33643608</v>
      </c>
      <c r="AG4834" s="15">
        <v>69.249672493818196</v>
      </c>
      <c r="AH4834" s="15">
        <v>145.666862754909</v>
      </c>
      <c r="AI4834" s="15">
        <v>64.063198722181795</v>
      </c>
    </row>
    <row r="4835" spans="1:35" ht="20" customHeight="1" x14ac:dyDescent="0.15">
      <c r="A4835" s="8">
        <v>4833</v>
      </c>
      <c r="B4835" s="12">
        <v>89104</v>
      </c>
      <c r="C4835" s="10" t="s">
        <v>310</v>
      </c>
      <c r="D4835" s="11">
        <v>36.150100000000002</v>
      </c>
      <c r="E4835" s="11">
        <v>-115.13970500000001</v>
      </c>
      <c r="F4835" s="17">
        <v>1735.05804013174</v>
      </c>
      <c r="G4835" s="17">
        <v>870.68379715648098</v>
      </c>
      <c r="H4835" s="17">
        <v>1519.2971359104099</v>
      </c>
      <c r="I4835" s="17">
        <v>1068.05779681329</v>
      </c>
      <c r="J4835" s="17">
        <v>605.62089416294805</v>
      </c>
      <c r="K4835" s="17">
        <v>1597.3957549612201</v>
      </c>
      <c r="L4835" s="17">
        <v>2228.8630001384699</v>
      </c>
      <c r="M4835" s="17">
        <v>416.21717480404499</v>
      </c>
      <c r="N4835" s="17">
        <v>870.685384302741</v>
      </c>
      <c r="O4835" s="17">
        <v>385.42888337003501</v>
      </c>
      <c r="P4835" s="19">
        <f t="shared" si="758"/>
        <v>54.220563754116874</v>
      </c>
      <c r="Q4835" s="19">
        <f t="shared" si="759"/>
        <v>27.208868661140031</v>
      </c>
      <c r="R4835" s="19">
        <f t="shared" si="750"/>
        <v>47.47803549720031</v>
      </c>
      <c r="S4835" s="19">
        <f t="shared" si="751"/>
        <v>33.376806150415312</v>
      </c>
      <c r="T4835" s="19">
        <f t="shared" si="752"/>
        <v>18.925652942592126</v>
      </c>
      <c r="U4835" s="19">
        <f t="shared" si="753"/>
        <v>49.918617342538127</v>
      </c>
      <c r="V4835" s="19">
        <f t="shared" si="754"/>
        <v>69.651968754327186</v>
      </c>
      <c r="W4835" s="19">
        <f t="shared" si="755"/>
        <v>13.006786712626406</v>
      </c>
      <c r="X4835" s="19">
        <f t="shared" si="756"/>
        <v>27.208918259460656</v>
      </c>
      <c r="Y4835" s="19">
        <f t="shared" si="757"/>
        <v>12.044652605313594</v>
      </c>
      <c r="Z4835" s="15">
        <v>290.22789032727297</v>
      </c>
      <c r="AA4835" s="15">
        <v>145.641653349818</v>
      </c>
      <c r="AB4835" s="15">
        <v>254.136975476364</v>
      </c>
      <c r="AC4835" s="15">
        <v>178.65694058909099</v>
      </c>
      <c r="AD4835" s="15">
        <v>101.30385866618199</v>
      </c>
      <c r="AE4835" s="15">
        <v>267.20074447272702</v>
      </c>
      <c r="AF4835" s="15">
        <v>372.827992727273</v>
      </c>
      <c r="AG4835" s="15">
        <v>69.621781966545498</v>
      </c>
      <c r="AH4835" s="15">
        <v>145.641918828364</v>
      </c>
      <c r="AI4835" s="15">
        <v>64.471740495999995</v>
      </c>
    </row>
    <row r="4836" spans="1:35" ht="20" customHeight="1" x14ac:dyDescent="0.15">
      <c r="A4836" s="8">
        <v>4834</v>
      </c>
      <c r="B4836" s="12">
        <v>89108</v>
      </c>
      <c r="C4836" s="10" t="s">
        <v>310</v>
      </c>
      <c r="D4836" s="11">
        <v>36.201875000000001</v>
      </c>
      <c r="E4836" s="11">
        <v>-115.235405</v>
      </c>
      <c r="F4836" s="17">
        <v>1740.0355469101501</v>
      </c>
      <c r="G4836" s="17">
        <v>865.35369233497795</v>
      </c>
      <c r="H4836" s="17">
        <v>1522.6273789781401</v>
      </c>
      <c r="I4836" s="17">
        <v>1073.8043838338799</v>
      </c>
      <c r="J4836" s="17">
        <v>608.746364342569</v>
      </c>
      <c r="K4836" s="17">
        <v>1601.22684471004</v>
      </c>
      <c r="L4836" s="17">
        <v>2232.5730680542601</v>
      </c>
      <c r="M4836" s="17">
        <v>410.04151414812497</v>
      </c>
      <c r="N4836" s="17">
        <v>865.35526521532802</v>
      </c>
      <c r="O4836" s="17">
        <v>379.49104720459798</v>
      </c>
      <c r="P4836" s="19">
        <f t="shared" si="758"/>
        <v>54.376110840942189</v>
      </c>
      <c r="Q4836" s="19">
        <f t="shared" si="759"/>
        <v>27.042302885468061</v>
      </c>
      <c r="R4836" s="19">
        <f t="shared" si="750"/>
        <v>47.582105593066878</v>
      </c>
      <c r="S4836" s="19">
        <f t="shared" si="751"/>
        <v>33.556386994808747</v>
      </c>
      <c r="T4836" s="19">
        <f t="shared" si="752"/>
        <v>19.023323885705281</v>
      </c>
      <c r="U4836" s="19">
        <f t="shared" si="753"/>
        <v>50.038338897188751</v>
      </c>
      <c r="V4836" s="19">
        <f t="shared" si="754"/>
        <v>69.76790837669563</v>
      </c>
      <c r="W4836" s="19">
        <f t="shared" si="755"/>
        <v>12.813797317128905</v>
      </c>
      <c r="X4836" s="19">
        <f t="shared" si="756"/>
        <v>27.042352037979001</v>
      </c>
      <c r="Y4836" s="19">
        <f t="shared" si="757"/>
        <v>11.859095225143687</v>
      </c>
      <c r="Z4836" s="15">
        <v>291.06049149818199</v>
      </c>
      <c r="AA4836" s="15">
        <v>144.75007216654501</v>
      </c>
      <c r="AB4836" s="15">
        <v>254.69403430545501</v>
      </c>
      <c r="AC4836" s="15">
        <v>179.618187869091</v>
      </c>
      <c r="AD4836" s="15">
        <v>101.82666457381799</v>
      </c>
      <c r="AE4836" s="15">
        <v>267.84158134545498</v>
      </c>
      <c r="AF4836" s="15">
        <v>373.44858592000003</v>
      </c>
      <c r="AG4836" s="15">
        <v>68.588762358545495</v>
      </c>
      <c r="AH4836" s="15">
        <v>144.75033526981801</v>
      </c>
      <c r="AI4836" s="15">
        <v>63.478502440727297</v>
      </c>
    </row>
    <row r="4837" spans="1:35" ht="20" customHeight="1" x14ac:dyDescent="0.15">
      <c r="A4837" s="8">
        <v>4835</v>
      </c>
      <c r="B4837" s="12">
        <v>89113</v>
      </c>
      <c r="C4837" s="10" t="s">
        <v>310</v>
      </c>
      <c r="D4837" s="11">
        <v>36.048527800000002</v>
      </c>
      <c r="E4837" s="11">
        <v>-115.2534184</v>
      </c>
      <c r="F4837" s="17">
        <v>1742.0565024028101</v>
      </c>
      <c r="G4837" s="17">
        <v>874.80274907338901</v>
      </c>
      <c r="H4837" s="17">
        <v>1528.0242677681999</v>
      </c>
      <c r="I4837" s="17">
        <v>1073.5069506120201</v>
      </c>
      <c r="J4837" s="17">
        <v>614.49161576883898</v>
      </c>
      <c r="K4837" s="17">
        <v>1605.7410095543</v>
      </c>
      <c r="L4837" s="17">
        <v>2237.3057736532501</v>
      </c>
      <c r="M4837" s="17">
        <v>412.42642814275803</v>
      </c>
      <c r="N4837" s="17">
        <v>874.80430248354401</v>
      </c>
      <c r="O4837" s="17">
        <v>380.70043710518303</v>
      </c>
      <c r="P4837" s="19">
        <f t="shared" si="758"/>
        <v>54.439265700087816</v>
      </c>
      <c r="Q4837" s="19">
        <f t="shared" si="759"/>
        <v>27.337585908543407</v>
      </c>
      <c r="R4837" s="19">
        <f t="shared" si="750"/>
        <v>47.750758367756248</v>
      </c>
      <c r="S4837" s="19">
        <f t="shared" si="751"/>
        <v>33.547092206625628</v>
      </c>
      <c r="T4837" s="19">
        <f t="shared" si="752"/>
        <v>19.202862992776218</v>
      </c>
      <c r="U4837" s="19">
        <f t="shared" si="753"/>
        <v>50.179406548571876</v>
      </c>
      <c r="V4837" s="19">
        <f t="shared" si="754"/>
        <v>69.915805426664065</v>
      </c>
      <c r="W4837" s="19">
        <f t="shared" si="755"/>
        <v>12.888325879461188</v>
      </c>
      <c r="X4837" s="19">
        <f t="shared" si="756"/>
        <v>27.33763445261075</v>
      </c>
      <c r="Y4837" s="19">
        <f t="shared" si="757"/>
        <v>11.89688865953697</v>
      </c>
      <c r="Z4837" s="15">
        <v>291.39854215272698</v>
      </c>
      <c r="AA4837" s="15">
        <v>146.330641667636</v>
      </c>
      <c r="AB4837" s="15">
        <v>255.59678664727301</v>
      </c>
      <c r="AC4837" s="15">
        <v>179.56843544</v>
      </c>
      <c r="AD4837" s="15">
        <v>102.78768846109099</v>
      </c>
      <c r="AE4837" s="15">
        <v>268.59667803636398</v>
      </c>
      <c r="AF4837" s="15">
        <v>374.24023856000002</v>
      </c>
      <c r="AG4837" s="15">
        <v>68.987693427636401</v>
      </c>
      <c r="AH4837" s="15">
        <v>146.33090150909101</v>
      </c>
      <c r="AI4837" s="15">
        <v>63.680800387636403</v>
      </c>
    </row>
    <row r="4838" spans="1:35" ht="20" customHeight="1" x14ac:dyDescent="0.15">
      <c r="A4838" s="8">
        <v>4836</v>
      </c>
      <c r="B4838" s="12">
        <v>89117</v>
      </c>
      <c r="C4838" s="10" t="s">
        <v>310</v>
      </c>
      <c r="D4838" s="11">
        <v>36.132801800000003</v>
      </c>
      <c r="E4838" s="11">
        <v>-115.29783159999999</v>
      </c>
      <c r="F4838" s="17">
        <v>1743.9548980894799</v>
      </c>
      <c r="G4838" s="17">
        <v>868.47540420266898</v>
      </c>
      <c r="H4838" s="17">
        <v>1527.7976941761101</v>
      </c>
      <c r="I4838" s="17">
        <v>1076.66528893595</v>
      </c>
      <c r="J4838" s="17">
        <v>614.01428049563003</v>
      </c>
      <c r="K4838" s="17">
        <v>1606.10714018575</v>
      </c>
      <c r="L4838" s="17">
        <v>2237.52991824223</v>
      </c>
      <c r="M4838" s="17">
        <v>408.207235474377</v>
      </c>
      <c r="N4838" s="17">
        <v>868.47695707135404</v>
      </c>
      <c r="O4838" s="17">
        <v>377.03425827604201</v>
      </c>
      <c r="P4838" s="19">
        <f t="shared" si="758"/>
        <v>54.498590565296247</v>
      </c>
      <c r="Q4838" s="19">
        <f t="shared" si="759"/>
        <v>27.139856381333406</v>
      </c>
      <c r="R4838" s="19">
        <f t="shared" si="750"/>
        <v>47.743677943003441</v>
      </c>
      <c r="S4838" s="19">
        <f t="shared" si="751"/>
        <v>33.645790279248438</v>
      </c>
      <c r="T4838" s="19">
        <f t="shared" si="752"/>
        <v>19.187946265488439</v>
      </c>
      <c r="U4838" s="19">
        <f t="shared" si="753"/>
        <v>50.190848130804689</v>
      </c>
      <c r="V4838" s="19">
        <f t="shared" si="754"/>
        <v>69.922809945069687</v>
      </c>
      <c r="W4838" s="19">
        <f t="shared" si="755"/>
        <v>12.756476108574281</v>
      </c>
      <c r="X4838" s="19">
        <f t="shared" si="756"/>
        <v>27.139904908479814</v>
      </c>
      <c r="Y4838" s="19">
        <f t="shared" si="757"/>
        <v>11.782320571126313</v>
      </c>
      <c r="Z4838" s="15">
        <v>291.71609202909099</v>
      </c>
      <c r="AA4838" s="15">
        <v>145.272249429818</v>
      </c>
      <c r="AB4838" s="15">
        <v>255.55888699636401</v>
      </c>
      <c r="AC4838" s="15">
        <v>180.096739250909</v>
      </c>
      <c r="AD4838" s="15">
        <v>102.707843283636</v>
      </c>
      <c r="AE4838" s="15">
        <v>268.65792160000001</v>
      </c>
      <c r="AF4838" s="15">
        <v>374.27773173818201</v>
      </c>
      <c r="AG4838" s="15">
        <v>68.281937574545495</v>
      </c>
      <c r="AH4838" s="15">
        <v>145.27250918763599</v>
      </c>
      <c r="AI4838" s="15">
        <v>63.067548661090903</v>
      </c>
    </row>
    <row r="4839" spans="1:35" ht="20" customHeight="1" x14ac:dyDescent="0.15">
      <c r="A4839" s="8">
        <v>4837</v>
      </c>
      <c r="B4839" s="12">
        <v>89122</v>
      </c>
      <c r="C4839" s="10" t="s">
        <v>310</v>
      </c>
      <c r="D4839" s="11">
        <v>36.093314999999997</v>
      </c>
      <c r="E4839" s="11">
        <v>-115.028975</v>
      </c>
      <c r="F4839" s="17">
        <v>1729.2798529976201</v>
      </c>
      <c r="G4839" s="17">
        <v>876.66712083154903</v>
      </c>
      <c r="H4839" s="17">
        <v>1515.36497656041</v>
      </c>
      <c r="I4839" s="17">
        <v>1061.43691865045</v>
      </c>
      <c r="J4839" s="17">
        <v>601.95781473389297</v>
      </c>
      <c r="K4839" s="17">
        <v>1592.8992586952299</v>
      </c>
      <c r="L4839" s="17">
        <v>2224.4961501490802</v>
      </c>
      <c r="M4839" s="17">
        <v>423.310638161545</v>
      </c>
      <c r="N4839" s="17">
        <v>876.66872460302704</v>
      </c>
      <c r="O4839" s="17">
        <v>392.28065295328202</v>
      </c>
      <c r="P4839" s="19">
        <f t="shared" si="758"/>
        <v>54.039995406175628</v>
      </c>
      <c r="Q4839" s="19">
        <f t="shared" si="759"/>
        <v>27.395847525985907</v>
      </c>
      <c r="R4839" s="19">
        <f t="shared" si="750"/>
        <v>47.355155517512813</v>
      </c>
      <c r="S4839" s="19">
        <f t="shared" si="751"/>
        <v>33.169903707826563</v>
      </c>
      <c r="T4839" s="19">
        <f t="shared" si="752"/>
        <v>18.811181710434155</v>
      </c>
      <c r="U4839" s="19">
        <f t="shared" si="753"/>
        <v>49.778101834225936</v>
      </c>
      <c r="V4839" s="19">
        <f t="shared" si="754"/>
        <v>69.515504692158757</v>
      </c>
      <c r="W4839" s="19">
        <f t="shared" si="755"/>
        <v>13.228457442548281</v>
      </c>
      <c r="X4839" s="19">
        <f t="shared" si="756"/>
        <v>27.395897643844595</v>
      </c>
      <c r="Y4839" s="19">
        <f t="shared" si="757"/>
        <v>12.258770404790063</v>
      </c>
      <c r="Z4839" s="15">
        <v>289.261357229091</v>
      </c>
      <c r="AA4839" s="15">
        <v>146.64250020654501</v>
      </c>
      <c r="AB4839" s="15">
        <v>253.47923251636399</v>
      </c>
      <c r="AC4839" s="15">
        <v>177.54944826909099</v>
      </c>
      <c r="AD4839" s="15">
        <v>100.691125368</v>
      </c>
      <c r="AE4839" s="15">
        <v>266.44860332363601</v>
      </c>
      <c r="AF4839" s="15">
        <v>372.09753781818199</v>
      </c>
      <c r="AG4839" s="15">
        <v>70.808324935272694</v>
      </c>
      <c r="AH4839" s="15">
        <v>146.64276847854501</v>
      </c>
      <c r="AI4839" s="15">
        <v>65.617854683636395</v>
      </c>
    </row>
    <row r="4840" spans="1:35" ht="20" customHeight="1" x14ac:dyDescent="0.15">
      <c r="A4840" s="8">
        <v>4838</v>
      </c>
      <c r="B4840" s="12">
        <v>89123</v>
      </c>
      <c r="C4840" s="10" t="s">
        <v>310</v>
      </c>
      <c r="D4840" s="11">
        <v>36.024279100000001</v>
      </c>
      <c r="E4840" s="11">
        <v>-115.14069550000001</v>
      </c>
      <c r="F4840" s="17">
        <v>1735.9557665797199</v>
      </c>
      <c r="G4840" s="17">
        <v>878.71180514357104</v>
      </c>
      <c r="H4840" s="17">
        <v>1523.0434293686601</v>
      </c>
      <c r="I4840" s="17">
        <v>1067.0556592852799</v>
      </c>
      <c r="J4840" s="17">
        <v>609.70525749323895</v>
      </c>
      <c r="K4840" s="17">
        <v>1600.3876297361101</v>
      </c>
      <c r="L4840" s="17">
        <v>2232.03365131603</v>
      </c>
      <c r="M4840" s="17">
        <v>418.92612859718798</v>
      </c>
      <c r="N4840" s="17">
        <v>878.71337912700403</v>
      </c>
      <c r="O4840" s="17">
        <v>387.21309678984301</v>
      </c>
      <c r="P4840" s="19">
        <f t="shared" si="758"/>
        <v>54.248617705616248</v>
      </c>
      <c r="Q4840" s="19">
        <f t="shared" si="759"/>
        <v>27.459743910736595</v>
      </c>
      <c r="R4840" s="19">
        <f t="shared" si="750"/>
        <v>47.595107167770628</v>
      </c>
      <c r="S4840" s="19">
        <f t="shared" si="751"/>
        <v>33.345489352664998</v>
      </c>
      <c r="T4840" s="19">
        <f t="shared" si="752"/>
        <v>19.053289296663717</v>
      </c>
      <c r="U4840" s="19">
        <f t="shared" si="753"/>
        <v>50.012113429253439</v>
      </c>
      <c r="V4840" s="19">
        <f t="shared" si="754"/>
        <v>69.751051603625939</v>
      </c>
      <c r="W4840" s="19">
        <f t="shared" si="755"/>
        <v>13.091441518662124</v>
      </c>
      <c r="X4840" s="19">
        <f t="shared" si="756"/>
        <v>27.459793097718876</v>
      </c>
      <c r="Y4840" s="19">
        <f t="shared" si="757"/>
        <v>12.100409274682594</v>
      </c>
      <c r="Z4840" s="15">
        <v>290.378055570909</v>
      </c>
      <c r="AA4840" s="15">
        <v>146.98452012581799</v>
      </c>
      <c r="AB4840" s="15">
        <v>254.76362812363601</v>
      </c>
      <c r="AC4840" s="15">
        <v>178.48931023272701</v>
      </c>
      <c r="AD4840" s="15">
        <v>101.987061254545</v>
      </c>
      <c r="AE4840" s="15">
        <v>267.701203563636</v>
      </c>
      <c r="AF4840" s="15">
        <v>373.35835616727297</v>
      </c>
      <c r="AG4840" s="15">
        <v>70.074916056727304</v>
      </c>
      <c r="AH4840" s="15">
        <v>146.98478341309101</v>
      </c>
      <c r="AI4840" s="15">
        <v>64.770190737454598</v>
      </c>
    </row>
    <row r="4841" spans="1:35" ht="20" customHeight="1" x14ac:dyDescent="0.15">
      <c r="A4841" s="8">
        <v>4839</v>
      </c>
      <c r="B4841" s="12">
        <v>89128</v>
      </c>
      <c r="C4841" s="10" t="s">
        <v>310</v>
      </c>
      <c r="D4841" s="11">
        <v>36.188740000000003</v>
      </c>
      <c r="E4841" s="11">
        <v>-115.26511000000001</v>
      </c>
      <c r="F4841" s="17">
        <v>1741.7696673979999</v>
      </c>
      <c r="G4841" s="17">
        <v>865.57207944352001</v>
      </c>
      <c r="H4841" s="17">
        <v>1524.51182474556</v>
      </c>
      <c r="I4841" s="17">
        <v>1075.3326193753701</v>
      </c>
      <c r="J4841" s="17">
        <v>610.63400726422503</v>
      </c>
      <c r="K4841" s="17">
        <v>1603.0912235646799</v>
      </c>
      <c r="L4841" s="17">
        <v>2234.4440768172199</v>
      </c>
      <c r="M4841" s="17">
        <v>408.74048310371302</v>
      </c>
      <c r="N4841" s="17">
        <v>865.57364483285005</v>
      </c>
      <c r="O4841" s="17">
        <v>378.043344821875</v>
      </c>
      <c r="P4841" s="19">
        <f t="shared" si="758"/>
        <v>54.430302106187497</v>
      </c>
      <c r="Q4841" s="19">
        <f t="shared" si="759"/>
        <v>27.04912748261</v>
      </c>
      <c r="R4841" s="19">
        <f t="shared" si="750"/>
        <v>47.640994523298751</v>
      </c>
      <c r="S4841" s="19">
        <f t="shared" si="751"/>
        <v>33.604144355480315</v>
      </c>
      <c r="T4841" s="19">
        <f t="shared" si="752"/>
        <v>19.082312727007032</v>
      </c>
      <c r="U4841" s="19">
        <f t="shared" si="753"/>
        <v>50.096600736396248</v>
      </c>
      <c r="V4841" s="19">
        <f t="shared" si="754"/>
        <v>69.826377400538121</v>
      </c>
      <c r="W4841" s="19">
        <f t="shared" si="755"/>
        <v>12.773140096991032</v>
      </c>
      <c r="X4841" s="19">
        <f t="shared" si="756"/>
        <v>27.049176401026564</v>
      </c>
      <c r="Y4841" s="19">
        <f t="shared" si="757"/>
        <v>11.813854525683594</v>
      </c>
      <c r="Z4841" s="15">
        <v>291.35056248000001</v>
      </c>
      <c r="AA4841" s="15">
        <v>144.786602372364</v>
      </c>
      <c r="AB4841" s="15">
        <v>255.00925072727301</v>
      </c>
      <c r="AC4841" s="15">
        <v>179.87381990545501</v>
      </c>
      <c r="AD4841" s="15">
        <v>102.142415766545</v>
      </c>
      <c r="AE4841" s="15">
        <v>268.15344110545499</v>
      </c>
      <c r="AF4841" s="15">
        <v>373.76155469818201</v>
      </c>
      <c r="AG4841" s="15">
        <v>68.3711353549091</v>
      </c>
      <c r="AH4841" s="15">
        <v>144.78686422109101</v>
      </c>
      <c r="AI4841" s="15">
        <v>63.236341312</v>
      </c>
    </row>
    <row r="4842" spans="1:35" ht="20" customHeight="1" x14ac:dyDescent="0.15">
      <c r="A4842" s="8">
        <v>4840</v>
      </c>
      <c r="B4842" s="12">
        <v>89131</v>
      </c>
      <c r="C4842" s="10" t="s">
        <v>310</v>
      </c>
      <c r="D4842" s="11">
        <v>36.301724999999998</v>
      </c>
      <c r="E4842" s="11">
        <v>-115.2677</v>
      </c>
      <c r="F4842" s="17">
        <v>1741.1947729966801</v>
      </c>
      <c r="G4842" s="17">
        <v>858.28577197205595</v>
      </c>
      <c r="H4842" s="17">
        <v>1521.3713713628399</v>
      </c>
      <c r="I4842" s="17">
        <v>1076.4850032591401</v>
      </c>
      <c r="J4842" s="17">
        <v>607.27692647347806</v>
      </c>
      <c r="K4842" s="17">
        <v>1600.6327894989199</v>
      </c>
      <c r="L4842" s="17">
        <v>2231.8057155993001</v>
      </c>
      <c r="M4842" s="17">
        <v>406.28021098234501</v>
      </c>
      <c r="N4842" s="17">
        <v>858.28734860761995</v>
      </c>
      <c r="O4842" s="17">
        <v>376.44655813007898</v>
      </c>
      <c r="P4842" s="19">
        <f t="shared" si="758"/>
        <v>54.412336656146252</v>
      </c>
      <c r="Q4842" s="19">
        <f t="shared" si="759"/>
        <v>26.821430374126749</v>
      </c>
      <c r="R4842" s="19">
        <f t="shared" si="750"/>
        <v>47.542855355088747</v>
      </c>
      <c r="S4842" s="19">
        <f t="shared" si="751"/>
        <v>33.640156351848127</v>
      </c>
      <c r="T4842" s="19">
        <f t="shared" si="752"/>
        <v>18.977403952296189</v>
      </c>
      <c r="U4842" s="19">
        <f t="shared" si="753"/>
        <v>50.019774671841247</v>
      </c>
      <c r="V4842" s="19">
        <f t="shared" si="754"/>
        <v>69.743928612478129</v>
      </c>
      <c r="W4842" s="19">
        <f t="shared" si="755"/>
        <v>12.696256593198282</v>
      </c>
      <c r="X4842" s="19">
        <f t="shared" si="756"/>
        <v>26.821479643988123</v>
      </c>
      <c r="Y4842" s="19">
        <f t="shared" si="757"/>
        <v>11.763954941564968</v>
      </c>
      <c r="Z4842" s="15">
        <v>291.25439839272701</v>
      </c>
      <c r="AA4842" s="15">
        <v>143.567801861818</v>
      </c>
      <c r="AB4842" s="15">
        <v>254.48393842181801</v>
      </c>
      <c r="AC4842" s="15">
        <v>180.06658232000001</v>
      </c>
      <c r="AD4842" s="15">
        <v>101.58086770545501</v>
      </c>
      <c r="AE4842" s="15">
        <v>267.74221197818201</v>
      </c>
      <c r="AF4842" s="15">
        <v>373.32022885818202</v>
      </c>
      <c r="AG4842" s="15">
        <v>67.959598930909095</v>
      </c>
      <c r="AH4842" s="15">
        <v>143.56806558400001</v>
      </c>
      <c r="AI4842" s="15">
        <v>62.969242445818203</v>
      </c>
    </row>
    <row r="4843" spans="1:35" ht="20" customHeight="1" x14ac:dyDescent="0.15">
      <c r="A4843" s="8">
        <v>4841</v>
      </c>
      <c r="B4843" s="12">
        <v>89134</v>
      </c>
      <c r="C4843" s="10" t="s">
        <v>310</v>
      </c>
      <c r="D4843" s="11">
        <v>36.199243299999999</v>
      </c>
      <c r="E4843" s="11">
        <v>-115.3011817</v>
      </c>
      <c r="F4843" s="17">
        <v>1743.7038447684099</v>
      </c>
      <c r="G4843" s="17">
        <v>864.14613908781098</v>
      </c>
      <c r="H4843" s="17">
        <v>1526.0310117169099</v>
      </c>
      <c r="I4843" s="17">
        <v>1077.4193144436099</v>
      </c>
      <c r="J4843" s="17">
        <v>612.10236829557698</v>
      </c>
      <c r="K4843" s="17">
        <v>1604.7443941552499</v>
      </c>
      <c r="L4843" s="17">
        <v>2236.0645281575198</v>
      </c>
      <c r="M4843" s="17">
        <v>406.60355223706603</v>
      </c>
      <c r="N4843" s="17">
        <v>864.14769810432699</v>
      </c>
      <c r="O4843" s="17">
        <v>375.92885930566098</v>
      </c>
      <c r="P4843" s="19">
        <f t="shared" si="758"/>
        <v>54.49074514901281</v>
      </c>
      <c r="Q4843" s="19">
        <f t="shared" si="759"/>
        <v>27.004566846494093</v>
      </c>
      <c r="R4843" s="19">
        <f t="shared" si="750"/>
        <v>47.688469116153435</v>
      </c>
      <c r="S4843" s="19">
        <f t="shared" si="751"/>
        <v>33.669353576362809</v>
      </c>
      <c r="T4843" s="19">
        <f t="shared" si="752"/>
        <v>19.128199009236781</v>
      </c>
      <c r="U4843" s="19">
        <f t="shared" si="753"/>
        <v>50.148262317351559</v>
      </c>
      <c r="V4843" s="19">
        <f t="shared" si="754"/>
        <v>69.877016504922494</v>
      </c>
      <c r="W4843" s="19">
        <f t="shared" si="755"/>
        <v>12.706361007408313</v>
      </c>
      <c r="X4843" s="19">
        <f t="shared" si="756"/>
        <v>27.004615565760218</v>
      </c>
      <c r="Y4843" s="19">
        <f t="shared" si="757"/>
        <v>11.747776853301906</v>
      </c>
      <c r="Z4843" s="15">
        <v>291.67409770909097</v>
      </c>
      <c r="AA4843" s="15">
        <v>144.548081449455</v>
      </c>
      <c r="AB4843" s="15">
        <v>255.26336928000001</v>
      </c>
      <c r="AC4843" s="15">
        <v>180.222867069091</v>
      </c>
      <c r="AD4843" s="15">
        <v>102.388032515636</v>
      </c>
      <c r="AE4843" s="15">
        <v>268.42997136000002</v>
      </c>
      <c r="AF4843" s="15">
        <v>374.03261195636401</v>
      </c>
      <c r="AG4843" s="15">
        <v>68.013685095272706</v>
      </c>
      <c r="AH4843" s="15">
        <v>144.548342227636</v>
      </c>
      <c r="AI4843" s="15">
        <v>62.882645555636401</v>
      </c>
    </row>
    <row r="4844" spans="1:35" ht="20" customHeight="1" x14ac:dyDescent="0.15">
      <c r="A4844" s="8">
        <v>4842</v>
      </c>
      <c r="B4844" s="12">
        <v>89135</v>
      </c>
      <c r="C4844" s="10" t="s">
        <v>310</v>
      </c>
      <c r="D4844" s="11">
        <v>36.1512569</v>
      </c>
      <c r="E4844" s="11">
        <v>-115.3404249</v>
      </c>
      <c r="F4844" s="17">
        <v>1746.1977315705101</v>
      </c>
      <c r="G4844" s="17">
        <v>866.40892179523303</v>
      </c>
      <c r="H4844" s="17">
        <v>1529.4129428231399</v>
      </c>
      <c r="I4844" s="17">
        <v>1079.17973509274</v>
      </c>
      <c r="J4844" s="17">
        <v>615.55198937271598</v>
      </c>
      <c r="K4844" s="17">
        <v>1607.9169873278699</v>
      </c>
      <c r="L4844" s="17">
        <v>2239.2928104819298</v>
      </c>
      <c r="M4844" s="17">
        <v>405.55002703243298</v>
      </c>
      <c r="N4844" s="17">
        <v>866.41046774089898</v>
      </c>
      <c r="O4844" s="17">
        <v>374.44635981704698</v>
      </c>
      <c r="P4844" s="19">
        <f t="shared" si="758"/>
        <v>54.56867911157844</v>
      </c>
      <c r="Q4844" s="19">
        <f t="shared" si="759"/>
        <v>27.075278806101032</v>
      </c>
      <c r="R4844" s="19">
        <f t="shared" si="750"/>
        <v>47.794154463223123</v>
      </c>
      <c r="S4844" s="19">
        <f t="shared" si="751"/>
        <v>33.724366721648124</v>
      </c>
      <c r="T4844" s="19">
        <f t="shared" si="752"/>
        <v>19.235999667897374</v>
      </c>
      <c r="U4844" s="19">
        <f t="shared" si="753"/>
        <v>50.247405853995936</v>
      </c>
      <c r="V4844" s="19">
        <f t="shared" si="754"/>
        <v>69.977900327560306</v>
      </c>
      <c r="W4844" s="19">
        <f t="shared" si="755"/>
        <v>12.673438344763531</v>
      </c>
      <c r="X4844" s="19">
        <f t="shared" si="756"/>
        <v>27.075327116903093</v>
      </c>
      <c r="Y4844" s="19">
        <f t="shared" si="757"/>
        <v>11.701448744282718</v>
      </c>
      <c r="Z4844" s="15">
        <v>292.09125698909099</v>
      </c>
      <c r="AA4844" s="15">
        <v>144.92658328290901</v>
      </c>
      <c r="AB4844" s="15">
        <v>255.82907410181801</v>
      </c>
      <c r="AC4844" s="15">
        <v>180.517337490909</v>
      </c>
      <c r="AD4844" s="15">
        <v>102.96506004509099</v>
      </c>
      <c r="AE4844" s="15">
        <v>268.96065964363601</v>
      </c>
      <c r="AF4844" s="15">
        <v>374.57261549090902</v>
      </c>
      <c r="AG4844" s="15">
        <v>67.837459061818194</v>
      </c>
      <c r="AH4844" s="15">
        <v>144.92684186981799</v>
      </c>
      <c r="AI4844" s="15">
        <v>62.634663821090903</v>
      </c>
    </row>
    <row r="4845" spans="1:35" ht="20" customHeight="1" x14ac:dyDescent="0.15">
      <c r="A4845" s="8">
        <v>4843</v>
      </c>
      <c r="B4845" s="12">
        <v>89138</v>
      </c>
      <c r="C4845" s="10" t="s">
        <v>310</v>
      </c>
      <c r="D4845" s="11">
        <v>36.165883800000003</v>
      </c>
      <c r="E4845" s="11">
        <v>-115.3565227</v>
      </c>
      <c r="F4845" s="17">
        <v>1746.9947522328</v>
      </c>
      <c r="G4845" s="17">
        <v>865.13752067769497</v>
      </c>
      <c r="H4845" s="17">
        <v>1529.80085373408</v>
      </c>
      <c r="I4845" s="17">
        <v>1080.1948794403099</v>
      </c>
      <c r="J4845" s="17">
        <v>615.89608040949099</v>
      </c>
      <c r="K4845" s="17">
        <v>1608.42397365377</v>
      </c>
      <c r="L4845" s="17">
        <v>2239.7701599867501</v>
      </c>
      <c r="M4845" s="17">
        <v>404.38059610659701</v>
      </c>
      <c r="N4845" s="17">
        <v>865.13906478249703</v>
      </c>
      <c r="O4845" s="17">
        <v>373.36173921377599</v>
      </c>
      <c r="P4845" s="19">
        <f t="shared" si="758"/>
        <v>54.593586007275</v>
      </c>
      <c r="Q4845" s="19">
        <f t="shared" si="759"/>
        <v>27.035547521177968</v>
      </c>
      <c r="R4845" s="19">
        <f t="shared" si="750"/>
        <v>47.806276679189999</v>
      </c>
      <c r="S4845" s="19">
        <f t="shared" si="751"/>
        <v>33.756089982509685</v>
      </c>
      <c r="T4845" s="19">
        <f t="shared" si="752"/>
        <v>19.246752512796593</v>
      </c>
      <c r="U4845" s="19">
        <f t="shared" si="753"/>
        <v>50.263249176680311</v>
      </c>
      <c r="V4845" s="19">
        <f t="shared" si="754"/>
        <v>69.992817499585939</v>
      </c>
      <c r="W4845" s="19">
        <f t="shared" si="755"/>
        <v>12.636893628331157</v>
      </c>
      <c r="X4845" s="19">
        <f t="shared" si="756"/>
        <v>27.035595774453032</v>
      </c>
      <c r="Y4845" s="19">
        <f t="shared" si="757"/>
        <v>11.6675543504305</v>
      </c>
      <c r="Z4845" s="15">
        <v>292.22457669818198</v>
      </c>
      <c r="AA4845" s="15">
        <v>144.713912553455</v>
      </c>
      <c r="AB4845" s="15">
        <v>255.89396103272699</v>
      </c>
      <c r="AC4845" s="15">
        <v>180.68714339636401</v>
      </c>
      <c r="AD4845" s="15">
        <v>103.022617085091</v>
      </c>
      <c r="AE4845" s="15">
        <v>269.04546474181802</v>
      </c>
      <c r="AF4845" s="15">
        <v>374.65246312727299</v>
      </c>
      <c r="AG4845" s="15">
        <v>67.641845165818197</v>
      </c>
      <c r="AH4845" s="15">
        <v>144.71417083927301</v>
      </c>
      <c r="AI4845" s="15">
        <v>62.453236375272702</v>
      </c>
    </row>
    <row r="4846" spans="1:35" ht="20" customHeight="1" x14ac:dyDescent="0.15">
      <c r="A4846" s="8">
        <v>4844</v>
      </c>
      <c r="B4846" s="12">
        <v>89139</v>
      </c>
      <c r="C4846" s="10" t="s">
        <v>310</v>
      </c>
      <c r="D4846" s="11">
        <v>36.04907</v>
      </c>
      <c r="E4846" s="11">
        <v>-115.22531499999999</v>
      </c>
      <c r="F4846" s="17">
        <v>1740.49057022241</v>
      </c>
      <c r="G4846" s="17">
        <v>875.352642399974</v>
      </c>
      <c r="H4846" s="17">
        <v>1526.5880316630401</v>
      </c>
      <c r="I4846" s="17">
        <v>1071.95230504755</v>
      </c>
      <c r="J4846" s="17">
        <v>613.08413367940398</v>
      </c>
      <c r="K4846" s="17">
        <v>1604.2515768292899</v>
      </c>
      <c r="L4846" s="17">
        <v>2235.8275549578102</v>
      </c>
      <c r="M4846" s="17">
        <v>413.89813417987398</v>
      </c>
      <c r="N4846" s="17">
        <v>875.354201630239</v>
      </c>
      <c r="O4846" s="17">
        <v>382.22364788963</v>
      </c>
      <c r="P4846" s="19">
        <f t="shared" si="758"/>
        <v>54.390330319450314</v>
      </c>
      <c r="Q4846" s="19">
        <f t="shared" si="759"/>
        <v>27.354770074999188</v>
      </c>
      <c r="R4846" s="19">
        <f t="shared" si="750"/>
        <v>47.705875989470002</v>
      </c>
      <c r="S4846" s="19">
        <f t="shared" si="751"/>
        <v>33.498509532735937</v>
      </c>
      <c r="T4846" s="19">
        <f t="shared" si="752"/>
        <v>19.158879177481374</v>
      </c>
      <c r="U4846" s="19">
        <f t="shared" si="753"/>
        <v>50.132861775915309</v>
      </c>
      <c r="V4846" s="19">
        <f t="shared" si="754"/>
        <v>69.869611092431569</v>
      </c>
      <c r="W4846" s="19">
        <f t="shared" si="755"/>
        <v>12.934316693121062</v>
      </c>
      <c r="X4846" s="19">
        <f t="shared" si="756"/>
        <v>27.354818800944969</v>
      </c>
      <c r="Y4846" s="19">
        <f t="shared" si="757"/>
        <v>11.944488996550938</v>
      </c>
      <c r="Z4846" s="15">
        <v>291.136604436364</v>
      </c>
      <c r="AA4846" s="15">
        <v>146.42262381963599</v>
      </c>
      <c r="AB4846" s="15">
        <v>255.35654353454501</v>
      </c>
      <c r="AC4846" s="15">
        <v>179.30838556363599</v>
      </c>
      <c r="AD4846" s="15">
        <v>102.552255091636</v>
      </c>
      <c r="AE4846" s="15">
        <v>268.34753651636402</v>
      </c>
      <c r="AF4846" s="15">
        <v>373.992972836364</v>
      </c>
      <c r="AG4846" s="15">
        <v>69.233869720727299</v>
      </c>
      <c r="AH4846" s="15">
        <v>146.42288463127301</v>
      </c>
      <c r="AI4846" s="15">
        <v>63.9355920123636</v>
      </c>
    </row>
    <row r="4847" spans="1:35" ht="20" customHeight="1" x14ac:dyDescent="0.15">
      <c r="A4847" s="8">
        <v>4845</v>
      </c>
      <c r="B4847" s="12">
        <v>89141</v>
      </c>
      <c r="C4847" s="10" t="s">
        <v>310</v>
      </c>
      <c r="D4847" s="11">
        <v>35.987344999999998</v>
      </c>
      <c r="E4847" s="11">
        <v>-115.18918499999999</v>
      </c>
      <c r="F4847" s="17">
        <v>1738.90787993461</v>
      </c>
      <c r="G4847" s="17">
        <v>880.06278602970099</v>
      </c>
      <c r="H4847" s="17">
        <v>1526.58504446137</v>
      </c>
      <c r="I4847" s="17">
        <v>1069.4512333108901</v>
      </c>
      <c r="J4847" s="17">
        <v>613.29761479274703</v>
      </c>
      <c r="K4847" s="17">
        <v>1603.80577025561</v>
      </c>
      <c r="L4847" s="17">
        <v>2235.4820612492499</v>
      </c>
      <c r="M4847" s="17">
        <v>417.21133771934802</v>
      </c>
      <c r="N4847" s="17">
        <v>880.06434637407699</v>
      </c>
      <c r="O4847" s="17">
        <v>385.14907015553098</v>
      </c>
      <c r="P4847" s="19">
        <f t="shared" si="758"/>
        <v>54.340871247956564</v>
      </c>
      <c r="Q4847" s="19">
        <f t="shared" si="759"/>
        <v>27.501962063428156</v>
      </c>
      <c r="R4847" s="19">
        <f t="shared" si="750"/>
        <v>47.705782639417812</v>
      </c>
      <c r="S4847" s="19">
        <f t="shared" si="751"/>
        <v>33.420351040965315</v>
      </c>
      <c r="T4847" s="19">
        <f t="shared" si="752"/>
        <v>19.165550462273345</v>
      </c>
      <c r="U4847" s="19">
        <f t="shared" si="753"/>
        <v>50.118930320487813</v>
      </c>
      <c r="V4847" s="19">
        <f t="shared" si="754"/>
        <v>69.85881441403906</v>
      </c>
      <c r="W4847" s="19">
        <f t="shared" si="755"/>
        <v>13.037854303729626</v>
      </c>
      <c r="X4847" s="19">
        <f t="shared" si="756"/>
        <v>27.502010824189906</v>
      </c>
      <c r="Y4847" s="19">
        <f t="shared" si="757"/>
        <v>12.035908442360343</v>
      </c>
      <c r="Z4847" s="15">
        <v>290.871863563636</v>
      </c>
      <c r="AA4847" s="15">
        <v>147.21050238545499</v>
      </c>
      <c r="AB4847" s="15">
        <v>255.35604372363599</v>
      </c>
      <c r="AC4847" s="15">
        <v>178.890024429091</v>
      </c>
      <c r="AD4847" s="15">
        <v>102.587964657455</v>
      </c>
      <c r="AE4847" s="15">
        <v>268.272965163636</v>
      </c>
      <c r="AF4847" s="15">
        <v>373.93518111272698</v>
      </c>
      <c r="AG4847" s="15">
        <v>69.788078306181802</v>
      </c>
      <c r="AH4847" s="15">
        <v>147.210763397818</v>
      </c>
      <c r="AI4847" s="15">
        <v>64.424935378909097</v>
      </c>
    </row>
    <row r="4848" spans="1:35" ht="20" customHeight="1" x14ac:dyDescent="0.15">
      <c r="A4848" s="8">
        <v>4846</v>
      </c>
      <c r="B4848" s="12">
        <v>89144</v>
      </c>
      <c r="C4848" s="10" t="s">
        <v>310</v>
      </c>
      <c r="D4848" s="11">
        <v>36.1860225</v>
      </c>
      <c r="E4848" s="11">
        <v>-115.3227225</v>
      </c>
      <c r="F4848" s="17">
        <v>1744.9857869259999</v>
      </c>
      <c r="G4848" s="17">
        <v>864.54559313274399</v>
      </c>
      <c r="H4848" s="17">
        <v>1527.50499928566</v>
      </c>
      <c r="I4848" s="17">
        <v>1078.4965321402401</v>
      </c>
      <c r="J4848" s="17">
        <v>613.58609781564905</v>
      </c>
      <c r="K4848" s="17">
        <v>1606.1817641099799</v>
      </c>
      <c r="L4848" s="17">
        <v>2237.5124485743499</v>
      </c>
      <c r="M4848" s="17">
        <v>405.74079402590701</v>
      </c>
      <c r="N4848" s="17">
        <v>864.54714632106004</v>
      </c>
      <c r="O4848" s="17">
        <v>374.93060620602398</v>
      </c>
      <c r="P4848" s="19">
        <f t="shared" si="758"/>
        <v>54.530805841437498</v>
      </c>
      <c r="Q4848" s="19">
        <f t="shared" si="759"/>
        <v>27.01704978539825</v>
      </c>
      <c r="R4848" s="19">
        <f t="shared" si="750"/>
        <v>47.734531227676875</v>
      </c>
      <c r="S4848" s="19">
        <f t="shared" si="751"/>
        <v>33.703016629382503</v>
      </c>
      <c r="T4848" s="19">
        <f t="shared" si="752"/>
        <v>19.174565556739033</v>
      </c>
      <c r="U4848" s="19">
        <f t="shared" si="753"/>
        <v>50.193180128436872</v>
      </c>
      <c r="V4848" s="19">
        <f t="shared" si="754"/>
        <v>69.922264017948436</v>
      </c>
      <c r="W4848" s="19">
        <f t="shared" si="755"/>
        <v>12.679399813309594</v>
      </c>
      <c r="X4848" s="19">
        <f t="shared" si="756"/>
        <v>27.017098322533126</v>
      </c>
      <c r="Y4848" s="19">
        <f t="shared" si="757"/>
        <v>11.716581443938249</v>
      </c>
      <c r="Z4848" s="15">
        <v>291.88853164363599</v>
      </c>
      <c r="AA4848" s="15">
        <v>144.61489920945499</v>
      </c>
      <c r="AB4848" s="15">
        <v>255.50992710545501</v>
      </c>
      <c r="AC4848" s="15">
        <v>180.40305626181799</v>
      </c>
      <c r="AD4848" s="15">
        <v>102.636219995636</v>
      </c>
      <c r="AE4848" s="15">
        <v>268.67040415999998</v>
      </c>
      <c r="AF4848" s="15">
        <v>374.27480965090899</v>
      </c>
      <c r="AG4848" s="15">
        <v>67.869369178181799</v>
      </c>
      <c r="AH4848" s="15">
        <v>144.615159017455</v>
      </c>
      <c r="AI4848" s="15">
        <v>62.715665037090901</v>
      </c>
    </row>
    <row r="4849" spans="1:35" ht="20" customHeight="1" x14ac:dyDescent="0.15">
      <c r="A4849" s="8">
        <v>4847</v>
      </c>
      <c r="B4849" s="12">
        <v>89145</v>
      </c>
      <c r="C4849" s="10" t="s">
        <v>310</v>
      </c>
      <c r="D4849" s="11">
        <v>36.167735</v>
      </c>
      <c r="E4849" s="11">
        <v>-115.2702</v>
      </c>
      <c r="F4849" s="17">
        <v>1742.18945447752</v>
      </c>
      <c r="G4849" s="17">
        <v>866.81133290914704</v>
      </c>
      <c r="H4849" s="17">
        <v>1525.3809030631</v>
      </c>
      <c r="I4849" s="17">
        <v>1075.4326510649501</v>
      </c>
      <c r="J4849" s="17">
        <v>611.54394723113705</v>
      </c>
      <c r="K4849" s="17">
        <v>1603.8445897986901</v>
      </c>
      <c r="L4849" s="17">
        <v>2235.2271836907898</v>
      </c>
      <c r="M4849" s="17">
        <v>408.91713419957301</v>
      </c>
      <c r="N4849" s="17">
        <v>866.81289507670101</v>
      </c>
      <c r="O4849" s="17">
        <v>378.05272442867602</v>
      </c>
      <c r="P4849" s="19">
        <f t="shared" si="758"/>
        <v>54.443420452422501</v>
      </c>
      <c r="Q4849" s="19">
        <f t="shared" si="759"/>
        <v>27.087854153410845</v>
      </c>
      <c r="R4849" s="19">
        <f t="shared" si="750"/>
        <v>47.668153220721877</v>
      </c>
      <c r="S4849" s="19">
        <f t="shared" si="751"/>
        <v>33.607270345779689</v>
      </c>
      <c r="T4849" s="19">
        <f t="shared" si="752"/>
        <v>19.110748350973033</v>
      </c>
      <c r="U4849" s="19">
        <f t="shared" si="753"/>
        <v>50.120143431209065</v>
      </c>
      <c r="V4849" s="19">
        <f t="shared" si="754"/>
        <v>69.850849490337183</v>
      </c>
      <c r="W4849" s="19">
        <f t="shared" si="755"/>
        <v>12.778660443736657</v>
      </c>
      <c r="X4849" s="19">
        <f t="shared" si="756"/>
        <v>27.087902971146907</v>
      </c>
      <c r="Y4849" s="19">
        <f t="shared" si="757"/>
        <v>11.814147638396125</v>
      </c>
      <c r="Z4849" s="15">
        <v>291.42078139636402</v>
      </c>
      <c r="AA4849" s="15">
        <v>144.99389568509099</v>
      </c>
      <c r="AB4849" s="15">
        <v>255.154623774545</v>
      </c>
      <c r="AC4849" s="15">
        <v>179.89055253090899</v>
      </c>
      <c r="AD4849" s="15">
        <v>102.29462389527301</v>
      </c>
      <c r="AE4849" s="15">
        <v>268.279458690909</v>
      </c>
      <c r="AF4849" s="15">
        <v>373.892547141818</v>
      </c>
      <c r="AG4849" s="15">
        <v>68.400684266181798</v>
      </c>
      <c r="AH4849" s="15">
        <v>144.99415699854501</v>
      </c>
      <c r="AI4849" s="15">
        <v>63.237910263272703</v>
      </c>
    </row>
    <row r="4850" spans="1:35" ht="20" customHeight="1" x14ac:dyDescent="0.15">
      <c r="A4850" s="8">
        <v>4848</v>
      </c>
      <c r="B4850" s="12">
        <v>89147</v>
      </c>
      <c r="C4850" s="10" t="s">
        <v>310</v>
      </c>
      <c r="D4850" s="11">
        <v>36.107595000000003</v>
      </c>
      <c r="E4850" s="11">
        <v>-115.26295500000001</v>
      </c>
      <c r="F4850" s="17">
        <v>1742.1859827214</v>
      </c>
      <c r="G4850" s="17">
        <v>870.81677392419897</v>
      </c>
      <c r="H4850" s="17">
        <v>1526.77175474822</v>
      </c>
      <c r="I4850" s="17">
        <v>1074.5217859684701</v>
      </c>
      <c r="J4850" s="17">
        <v>613.07979965741197</v>
      </c>
      <c r="K4850" s="17">
        <v>1604.8610626853199</v>
      </c>
      <c r="L4850" s="17">
        <v>2236.3366051453499</v>
      </c>
      <c r="M4850" s="17">
        <v>410.60550943900699</v>
      </c>
      <c r="N4850" s="17">
        <v>870.81833140236802</v>
      </c>
      <c r="O4850" s="17">
        <v>379.30123482928002</v>
      </c>
      <c r="P4850" s="19">
        <f t="shared" si="758"/>
        <v>54.443311960043751</v>
      </c>
      <c r="Q4850" s="19">
        <f t="shared" si="759"/>
        <v>27.213024185131218</v>
      </c>
      <c r="R4850" s="19">
        <f t="shared" si="750"/>
        <v>47.711617335881876</v>
      </c>
      <c r="S4850" s="19">
        <f t="shared" si="751"/>
        <v>33.578805811514691</v>
      </c>
      <c r="T4850" s="19">
        <f t="shared" si="752"/>
        <v>19.158743739294124</v>
      </c>
      <c r="U4850" s="19">
        <f t="shared" si="753"/>
        <v>50.151908208916247</v>
      </c>
      <c r="V4850" s="19">
        <f t="shared" si="754"/>
        <v>69.885518910792186</v>
      </c>
      <c r="W4850" s="19">
        <f t="shared" si="755"/>
        <v>12.831422169968969</v>
      </c>
      <c r="X4850" s="19">
        <f t="shared" si="756"/>
        <v>27.213072856324001</v>
      </c>
      <c r="Y4850" s="19">
        <f t="shared" si="757"/>
        <v>11.853163588415001</v>
      </c>
      <c r="Z4850" s="15">
        <v>291.42020079272697</v>
      </c>
      <c r="AA4850" s="15">
        <v>145.66389672509101</v>
      </c>
      <c r="AB4850" s="15">
        <v>255.387275381818</v>
      </c>
      <c r="AC4850" s="15">
        <v>179.73818965818199</v>
      </c>
      <c r="AD4850" s="15">
        <v>102.551530131636</v>
      </c>
      <c r="AE4850" s="15">
        <v>268.44948690181798</v>
      </c>
      <c r="AF4850" s="15">
        <v>374.078123018182</v>
      </c>
      <c r="AG4850" s="15">
        <v>68.683103390545497</v>
      </c>
      <c r="AH4850" s="15">
        <v>145.66415725236399</v>
      </c>
      <c r="AI4850" s="15">
        <v>63.446752002909101</v>
      </c>
    </row>
    <row r="4851" spans="1:35" ht="20" customHeight="1" x14ac:dyDescent="0.15">
      <c r="A4851" s="8">
        <v>4849</v>
      </c>
      <c r="B4851" s="12">
        <v>89148</v>
      </c>
      <c r="C4851" s="10" t="s">
        <v>310</v>
      </c>
      <c r="D4851" s="11">
        <v>36.072507299999998</v>
      </c>
      <c r="E4851" s="11">
        <v>-115.3039958</v>
      </c>
      <c r="F4851" s="17">
        <v>1744.7037332581201</v>
      </c>
      <c r="G4851" s="17">
        <v>872.21616573613699</v>
      </c>
      <c r="H4851" s="17">
        <v>1529.8756315236201</v>
      </c>
      <c r="I4851" s="17">
        <v>1076.50729774716</v>
      </c>
      <c r="J4851" s="17">
        <v>616.22953971557695</v>
      </c>
      <c r="K4851" s="17">
        <v>1607.83701206673</v>
      </c>
      <c r="L4851" s="17">
        <v>2239.3456788604499</v>
      </c>
      <c r="M4851" s="17">
        <v>409.215674280043</v>
      </c>
      <c r="N4851" s="17">
        <v>872.21771117695096</v>
      </c>
      <c r="O4851" s="17">
        <v>377.58129377723901</v>
      </c>
      <c r="P4851" s="19">
        <f t="shared" si="758"/>
        <v>54.521991664316253</v>
      </c>
      <c r="Q4851" s="19">
        <f t="shared" si="759"/>
        <v>27.256755179254281</v>
      </c>
      <c r="R4851" s="19">
        <f t="shared" si="750"/>
        <v>47.808613485113128</v>
      </c>
      <c r="S4851" s="19">
        <f t="shared" si="751"/>
        <v>33.64085305459875</v>
      </c>
      <c r="T4851" s="19">
        <f t="shared" si="752"/>
        <v>19.25717311611178</v>
      </c>
      <c r="U4851" s="19">
        <f t="shared" si="753"/>
        <v>50.244906627085314</v>
      </c>
      <c r="V4851" s="19">
        <f t="shared" si="754"/>
        <v>69.979552464389059</v>
      </c>
      <c r="W4851" s="19">
        <f t="shared" si="755"/>
        <v>12.787989821251344</v>
      </c>
      <c r="X4851" s="19">
        <f t="shared" si="756"/>
        <v>27.256803474279717</v>
      </c>
      <c r="Y4851" s="19">
        <f t="shared" si="757"/>
        <v>11.799415430538719</v>
      </c>
      <c r="Z4851" s="15">
        <v>291.84135170181798</v>
      </c>
      <c r="AA4851" s="15">
        <v>145.89797680800001</v>
      </c>
      <c r="AB4851" s="15">
        <v>255.90646935272699</v>
      </c>
      <c r="AC4851" s="15">
        <v>180.07031166545499</v>
      </c>
      <c r="AD4851" s="15">
        <v>103.07839573163599</v>
      </c>
      <c r="AE4851" s="15">
        <v>268.94728200727297</v>
      </c>
      <c r="AF4851" s="15">
        <v>374.58145903272703</v>
      </c>
      <c r="AG4851" s="15">
        <v>68.450621882909104</v>
      </c>
      <c r="AH4851" s="15">
        <v>145.898235328</v>
      </c>
      <c r="AI4851" s="15">
        <v>63.159052781090899</v>
      </c>
    </row>
    <row r="4852" spans="1:35" ht="20" customHeight="1" x14ac:dyDescent="0.15">
      <c r="A4852" s="8">
        <v>4850</v>
      </c>
      <c r="B4852" s="9" t="s">
        <v>311</v>
      </c>
      <c r="C4852" s="10" t="s">
        <v>310</v>
      </c>
      <c r="D4852" s="11">
        <v>36.053229999999999</v>
      </c>
      <c r="E4852" s="11">
        <v>-115.28858</v>
      </c>
      <c r="F4852" s="17">
        <v>1743.97875808805</v>
      </c>
      <c r="G4852" s="17">
        <v>873.772233652517</v>
      </c>
      <c r="H4852" s="17">
        <v>1529.66300506889</v>
      </c>
      <c r="I4852" s="17">
        <v>1075.49567829226</v>
      </c>
      <c r="J4852" s="17">
        <v>616.08120008366302</v>
      </c>
      <c r="K4852" s="17">
        <v>1607.47836793172</v>
      </c>
      <c r="L4852" s="17">
        <v>2239.02137957683</v>
      </c>
      <c r="M4852" s="17">
        <v>410.46403837641702</v>
      </c>
      <c r="N4852" s="17">
        <v>873.77378031128296</v>
      </c>
      <c r="O4852" s="17">
        <v>378.71294456626299</v>
      </c>
      <c r="P4852" s="19">
        <f t="shared" si="758"/>
        <v>54.499336190251562</v>
      </c>
      <c r="Q4852" s="19">
        <f t="shared" si="759"/>
        <v>27.305382301641156</v>
      </c>
      <c r="R4852" s="19">
        <f t="shared" si="750"/>
        <v>47.801968908402813</v>
      </c>
      <c r="S4852" s="19">
        <f t="shared" si="751"/>
        <v>33.609239946633124</v>
      </c>
      <c r="T4852" s="19">
        <f t="shared" si="752"/>
        <v>19.252537502614469</v>
      </c>
      <c r="U4852" s="19">
        <f t="shared" si="753"/>
        <v>50.233698997866249</v>
      </c>
      <c r="V4852" s="19">
        <f t="shared" si="754"/>
        <v>69.969418111775937</v>
      </c>
      <c r="W4852" s="19">
        <f t="shared" si="755"/>
        <v>12.827001199263032</v>
      </c>
      <c r="X4852" s="19">
        <f t="shared" si="756"/>
        <v>27.305430634727593</v>
      </c>
      <c r="Y4852" s="19">
        <f t="shared" si="757"/>
        <v>11.834779517695718</v>
      </c>
      <c r="Z4852" s="15">
        <v>291.72008315636401</v>
      </c>
      <c r="AA4852" s="15">
        <v>146.15826454618201</v>
      </c>
      <c r="AB4852" s="15">
        <v>255.870902654546</v>
      </c>
      <c r="AC4852" s="15">
        <v>179.901095229091</v>
      </c>
      <c r="AD4852" s="15">
        <v>103.053582562182</v>
      </c>
      <c r="AE4852" s="15">
        <v>268.88729064727301</v>
      </c>
      <c r="AF4852" s="15">
        <v>374.527212654545</v>
      </c>
      <c r="AG4852" s="15">
        <v>68.659439150545495</v>
      </c>
      <c r="AH4852" s="15">
        <v>146.15852325018199</v>
      </c>
      <c r="AI4852" s="15">
        <v>63.348347096727302</v>
      </c>
    </row>
    <row r="4853" spans="1:35" ht="20" customHeight="1" x14ac:dyDescent="0.15">
      <c r="A4853" s="8">
        <v>4851</v>
      </c>
      <c r="B4853" s="12">
        <v>89149</v>
      </c>
      <c r="C4853" s="10" t="s">
        <v>310</v>
      </c>
      <c r="D4853" s="11">
        <v>36.295859999999998</v>
      </c>
      <c r="E4853" s="11">
        <v>-115.29315</v>
      </c>
      <c r="F4853" s="17">
        <v>1742.64273340062</v>
      </c>
      <c r="G4853" s="17">
        <v>858.12621892867799</v>
      </c>
      <c r="H4853" s="17">
        <v>1522.82841743935</v>
      </c>
      <c r="I4853" s="17">
        <v>1077.83609422055</v>
      </c>
      <c r="J4853" s="17">
        <v>608.72746507731301</v>
      </c>
      <c r="K4853" s="17">
        <v>1602.1042783314099</v>
      </c>
      <c r="L4853" s="17">
        <v>2233.2745882050399</v>
      </c>
      <c r="M4853" s="17">
        <v>405.041132655544</v>
      </c>
      <c r="N4853" s="17">
        <v>858.12778966795099</v>
      </c>
      <c r="O4853" s="17">
        <v>375.12356760242602</v>
      </c>
      <c r="P4853" s="19">
        <f t="shared" si="758"/>
        <v>54.457585418769376</v>
      </c>
      <c r="Q4853" s="19">
        <f t="shared" si="759"/>
        <v>26.816444341521187</v>
      </c>
      <c r="R4853" s="19">
        <f t="shared" si="750"/>
        <v>47.588388044979688</v>
      </c>
      <c r="S4853" s="19">
        <f t="shared" si="751"/>
        <v>33.682377944392186</v>
      </c>
      <c r="T4853" s="19">
        <f t="shared" si="752"/>
        <v>19.022733283666032</v>
      </c>
      <c r="U4853" s="19">
        <f t="shared" si="753"/>
        <v>50.065758697856559</v>
      </c>
      <c r="V4853" s="19">
        <f t="shared" si="754"/>
        <v>69.789830881407497</v>
      </c>
      <c r="W4853" s="19">
        <f t="shared" si="755"/>
        <v>12.65753539548575</v>
      </c>
      <c r="X4853" s="19">
        <f t="shared" si="756"/>
        <v>26.816493427123469</v>
      </c>
      <c r="Y4853" s="19">
        <f t="shared" si="757"/>
        <v>11.722611487575813</v>
      </c>
      <c r="Z4853" s="15">
        <v>291.49660261090901</v>
      </c>
      <c r="AA4853" s="15">
        <v>143.54111297963601</v>
      </c>
      <c r="AB4853" s="15">
        <v>254.72766247999999</v>
      </c>
      <c r="AC4853" s="15">
        <v>180.29258299636399</v>
      </c>
      <c r="AD4853" s="15">
        <v>101.823503253091</v>
      </c>
      <c r="AE4853" s="15">
        <v>267.988351956364</v>
      </c>
      <c r="AF4853" s="15">
        <v>373.56593108363597</v>
      </c>
      <c r="AG4853" s="15">
        <v>67.752334924363595</v>
      </c>
      <c r="AH4853" s="15">
        <v>143.54137573163601</v>
      </c>
      <c r="AI4853" s="15">
        <v>62.747942216727303</v>
      </c>
    </row>
    <row r="4854" spans="1:35" ht="20" customHeight="1" x14ac:dyDescent="0.15">
      <c r="A4854" s="8">
        <v>4852</v>
      </c>
      <c r="B4854" s="12">
        <v>89166</v>
      </c>
      <c r="C4854" s="10" t="s">
        <v>310</v>
      </c>
      <c r="D4854" s="11">
        <v>36.299798500000001</v>
      </c>
      <c r="E4854" s="11">
        <v>-115.32262179999999</v>
      </c>
      <c r="F4854" s="17">
        <v>1744.2525631584899</v>
      </c>
      <c r="G4854" s="17">
        <v>857.25681242385701</v>
      </c>
      <c r="H4854" s="17">
        <v>1524.20656063059</v>
      </c>
      <c r="I4854" s="17">
        <v>1079.4988080175699</v>
      </c>
      <c r="J4854" s="17">
        <v>610.08071739091395</v>
      </c>
      <c r="K4854" s="17">
        <v>1603.5633414291899</v>
      </c>
      <c r="L4854" s="17">
        <v>2234.7130775426999</v>
      </c>
      <c r="M4854" s="17">
        <v>403.39170415701398</v>
      </c>
      <c r="N4854" s="17">
        <v>857.258377448229</v>
      </c>
      <c r="O4854" s="17">
        <v>373.460168376426</v>
      </c>
      <c r="P4854" s="19">
        <f t="shared" si="758"/>
        <v>54.50789259870281</v>
      </c>
      <c r="Q4854" s="19">
        <f t="shared" si="759"/>
        <v>26.789275388245532</v>
      </c>
      <c r="R4854" s="19">
        <f t="shared" si="750"/>
        <v>47.631455019705939</v>
      </c>
      <c r="S4854" s="19">
        <f t="shared" si="751"/>
        <v>33.734337750549059</v>
      </c>
      <c r="T4854" s="19">
        <f t="shared" si="752"/>
        <v>19.065022418466061</v>
      </c>
      <c r="U4854" s="19">
        <f t="shared" si="753"/>
        <v>50.111354419662185</v>
      </c>
      <c r="V4854" s="19">
        <f t="shared" si="754"/>
        <v>69.834783673209373</v>
      </c>
      <c r="W4854" s="19">
        <f t="shared" si="755"/>
        <v>12.605990754906687</v>
      </c>
      <c r="X4854" s="19">
        <f t="shared" si="756"/>
        <v>26.789324295257156</v>
      </c>
      <c r="Y4854" s="19">
        <f t="shared" si="757"/>
        <v>11.670630261763312</v>
      </c>
      <c r="Z4854" s="15">
        <v>291.76588326545499</v>
      </c>
      <c r="AA4854" s="15">
        <v>143.39568498327299</v>
      </c>
      <c r="AB4854" s="15">
        <v>254.958188385455</v>
      </c>
      <c r="AC4854" s="15">
        <v>180.570709701818</v>
      </c>
      <c r="AD4854" s="15">
        <v>102.04986545600001</v>
      </c>
      <c r="AE4854" s="15">
        <v>268.23241340363597</v>
      </c>
      <c r="AF4854" s="15">
        <v>373.80655122909099</v>
      </c>
      <c r="AG4854" s="15">
        <v>67.476430520727305</v>
      </c>
      <c r="AH4854" s="15">
        <v>143.395946765091</v>
      </c>
      <c r="AI4854" s="15">
        <v>62.469700895999999</v>
      </c>
    </row>
    <row r="4855" spans="1:35" ht="20" customHeight="1" x14ac:dyDescent="0.15">
      <c r="A4855" s="8">
        <v>4853</v>
      </c>
      <c r="B4855" s="12">
        <v>89178</v>
      </c>
      <c r="C4855" s="10" t="s">
        <v>310</v>
      </c>
      <c r="D4855" s="11">
        <v>36.011261099999999</v>
      </c>
      <c r="E4855" s="11">
        <v>-115.2681255</v>
      </c>
      <c r="F4855" s="17">
        <v>1743.1314520721701</v>
      </c>
      <c r="G4855" s="17">
        <v>876.88908404954702</v>
      </c>
      <c r="H4855" s="17">
        <v>1529.8661873773899</v>
      </c>
      <c r="I4855" s="17">
        <v>1074.02428071492</v>
      </c>
      <c r="J4855" s="17">
        <v>616.41824584176697</v>
      </c>
      <c r="K4855" s="17">
        <v>1607.3895967251599</v>
      </c>
      <c r="L4855" s="17">
        <v>2239.0003434966202</v>
      </c>
      <c r="M4855" s="17">
        <v>412.500241018358</v>
      </c>
      <c r="N4855" s="17">
        <v>876.89063066117706</v>
      </c>
      <c r="O4855" s="17">
        <v>380.475711991222</v>
      </c>
      <c r="P4855" s="19">
        <f t="shared" si="758"/>
        <v>54.472857877255315</v>
      </c>
      <c r="Q4855" s="19">
        <f t="shared" si="759"/>
        <v>27.402783876548344</v>
      </c>
      <c r="R4855" s="19">
        <f t="shared" si="750"/>
        <v>47.808318355543435</v>
      </c>
      <c r="S4855" s="19">
        <f t="shared" si="751"/>
        <v>33.56325877234125</v>
      </c>
      <c r="T4855" s="19">
        <f t="shared" si="752"/>
        <v>19.263070182555218</v>
      </c>
      <c r="U4855" s="19">
        <f t="shared" si="753"/>
        <v>50.230924897661247</v>
      </c>
      <c r="V4855" s="19">
        <f t="shared" si="754"/>
        <v>69.968760734269381</v>
      </c>
      <c r="W4855" s="19">
        <f t="shared" si="755"/>
        <v>12.890632531823687</v>
      </c>
      <c r="X4855" s="19">
        <f t="shared" si="756"/>
        <v>27.402832208161783</v>
      </c>
      <c r="Y4855" s="19">
        <f t="shared" si="757"/>
        <v>11.889865999725687</v>
      </c>
      <c r="Z4855" s="15">
        <v>291.57835197090901</v>
      </c>
      <c r="AA4855" s="15">
        <v>146.67962859636401</v>
      </c>
      <c r="AB4855" s="15">
        <v>255.90488946181799</v>
      </c>
      <c r="AC4855" s="15">
        <v>179.65497063999999</v>
      </c>
      <c r="AD4855" s="15">
        <v>103.109961115636</v>
      </c>
      <c r="AE4855" s="15">
        <v>268.87244168000001</v>
      </c>
      <c r="AF4855" s="15">
        <v>374.52369373818198</v>
      </c>
      <c r="AG4855" s="15">
        <v>69.000040312727293</v>
      </c>
      <c r="AH4855" s="15">
        <v>146.67988731709099</v>
      </c>
      <c r="AI4855" s="15">
        <v>63.6432100072727</v>
      </c>
    </row>
    <row r="4856" spans="1:35" ht="20" customHeight="1" x14ac:dyDescent="0.15">
      <c r="A4856" s="8">
        <v>4854</v>
      </c>
      <c r="B4856" s="12">
        <v>89183</v>
      </c>
      <c r="C4856" s="10" t="s">
        <v>310</v>
      </c>
      <c r="D4856" s="11">
        <v>36.006354999999999</v>
      </c>
      <c r="E4856" s="11">
        <v>-115.15325</v>
      </c>
      <c r="F4856" s="17">
        <v>1736.77729563767</v>
      </c>
      <c r="G4856" s="17">
        <v>879.59602286012102</v>
      </c>
      <c r="H4856" s="17">
        <v>1524.2073164594401</v>
      </c>
      <c r="I4856" s="17">
        <v>1067.6075659798901</v>
      </c>
      <c r="J4856" s="17">
        <v>610.90691402446805</v>
      </c>
      <c r="K4856" s="17">
        <v>1601.4692772452099</v>
      </c>
      <c r="L4856" s="17">
        <v>2233.1345846822301</v>
      </c>
      <c r="M4856" s="17">
        <v>418.67020795188699</v>
      </c>
      <c r="N4856" s="17">
        <v>879.59759245934094</v>
      </c>
      <c r="O4856" s="17">
        <v>386.80642933863999</v>
      </c>
      <c r="P4856" s="19">
        <f t="shared" si="758"/>
        <v>54.274290488677188</v>
      </c>
      <c r="Q4856" s="19">
        <f t="shared" si="759"/>
        <v>27.487375714378782</v>
      </c>
      <c r="R4856" s="19">
        <f t="shared" si="750"/>
        <v>47.631478639357503</v>
      </c>
      <c r="S4856" s="19">
        <f t="shared" si="751"/>
        <v>33.362736436871565</v>
      </c>
      <c r="T4856" s="19">
        <f t="shared" si="752"/>
        <v>19.090841063264627</v>
      </c>
      <c r="U4856" s="19">
        <f t="shared" si="753"/>
        <v>50.04591491391281</v>
      </c>
      <c r="V4856" s="19">
        <f t="shared" si="754"/>
        <v>69.78545577131969</v>
      </c>
      <c r="W4856" s="19">
        <f t="shared" si="755"/>
        <v>13.083443998496469</v>
      </c>
      <c r="X4856" s="19">
        <f t="shared" si="756"/>
        <v>27.487424764354405</v>
      </c>
      <c r="Y4856" s="19">
        <f t="shared" si="757"/>
        <v>12.0877009168325</v>
      </c>
      <c r="Z4856" s="15">
        <v>290.51547496727301</v>
      </c>
      <c r="AA4856" s="15">
        <v>147.13242564872701</v>
      </c>
      <c r="AB4856" s="15">
        <v>254.95831467636401</v>
      </c>
      <c r="AC4856" s="15">
        <v>178.58162922181799</v>
      </c>
      <c r="AD4856" s="15">
        <v>102.188065614545</v>
      </c>
      <c r="AE4856" s="15">
        <v>267.88213360727298</v>
      </c>
      <c r="AF4856" s="15">
        <v>373.54251240000002</v>
      </c>
      <c r="AG4856" s="15">
        <v>70.032107519999997</v>
      </c>
      <c r="AH4856" s="15">
        <v>147.13268819999999</v>
      </c>
      <c r="AI4856" s="15">
        <v>64.702166355636393</v>
      </c>
    </row>
    <row r="4857" spans="1:35" ht="20" customHeight="1" x14ac:dyDescent="0.15">
      <c r="A4857" s="8">
        <v>4855</v>
      </c>
      <c r="B4857" s="12">
        <v>89406</v>
      </c>
      <c r="C4857" s="10" t="s">
        <v>310</v>
      </c>
      <c r="D4857" s="11">
        <v>39.471699999999998</v>
      </c>
      <c r="E4857" s="11">
        <v>-118.77845000000001</v>
      </c>
      <c r="F4857" s="17">
        <v>1921.5870406578099</v>
      </c>
      <c r="G4857" s="17">
        <v>588.19180542565005</v>
      </c>
      <c r="H4857" s="17">
        <v>1621.99242873307</v>
      </c>
      <c r="I4857" s="17">
        <v>1306.03681414831</v>
      </c>
      <c r="J4857" s="17">
        <v>733.19425643270904</v>
      </c>
      <c r="K4857" s="17">
        <v>1724.2955306696999</v>
      </c>
      <c r="L4857" s="17">
        <v>2342.6087457393401</v>
      </c>
      <c r="M4857" s="17">
        <v>227.24580971113301</v>
      </c>
      <c r="N4857" s="17">
        <v>588.19284235315399</v>
      </c>
      <c r="O4857" s="17">
        <v>240.49579402458201</v>
      </c>
      <c r="P4857" s="19">
        <f t="shared" si="758"/>
        <v>60.049595020556559</v>
      </c>
      <c r="Q4857" s="19">
        <f t="shared" si="759"/>
        <v>18.380993919551564</v>
      </c>
      <c r="R4857" s="19">
        <f t="shared" si="750"/>
        <v>50.687263397908438</v>
      </c>
      <c r="S4857" s="19">
        <f t="shared" si="751"/>
        <v>40.813650442134687</v>
      </c>
      <c r="T4857" s="19">
        <f t="shared" si="752"/>
        <v>22.912320513522157</v>
      </c>
      <c r="U4857" s="19">
        <f t="shared" si="753"/>
        <v>53.884235333428123</v>
      </c>
      <c r="V4857" s="19">
        <f t="shared" si="754"/>
        <v>73.206523304354377</v>
      </c>
      <c r="W4857" s="19">
        <f t="shared" si="755"/>
        <v>7.1014315534729064</v>
      </c>
      <c r="X4857" s="19">
        <f t="shared" si="756"/>
        <v>18.381026323536062</v>
      </c>
      <c r="Y4857" s="19">
        <f t="shared" si="757"/>
        <v>7.5154935632681878</v>
      </c>
      <c r="Z4857" s="15">
        <v>321.42910504000002</v>
      </c>
      <c r="AA4857" s="15">
        <v>98.388447448727305</v>
      </c>
      <c r="AB4857" s="15">
        <v>271.31509721454501</v>
      </c>
      <c r="AC4857" s="15">
        <v>218.46433979636399</v>
      </c>
      <c r="AD4857" s="15">
        <v>122.643402888727</v>
      </c>
      <c r="AE4857" s="15">
        <v>288.42761609454499</v>
      </c>
      <c r="AF4857" s="15">
        <v>391.85455387636398</v>
      </c>
      <c r="AG4857" s="15">
        <v>38.0120263498182</v>
      </c>
      <c r="AH4857" s="15">
        <v>98.388620910545498</v>
      </c>
      <c r="AI4857" s="15">
        <v>40.228387359999999</v>
      </c>
    </row>
    <row r="4858" spans="1:35" ht="20" customHeight="1" x14ac:dyDescent="0.15">
      <c r="A4858" s="8">
        <v>4856</v>
      </c>
      <c r="B4858" s="12">
        <v>89434</v>
      </c>
      <c r="C4858" s="10" t="s">
        <v>310</v>
      </c>
      <c r="D4858" s="11">
        <v>39.548031999999999</v>
      </c>
      <c r="E4858" s="11">
        <v>-119.7262451</v>
      </c>
      <c r="F4858" s="17">
        <v>1972.0211604889901</v>
      </c>
      <c r="G4858" s="17">
        <v>571.08101916798103</v>
      </c>
      <c r="H4858" s="17">
        <v>1668.6493215882299</v>
      </c>
      <c r="I4858" s="17">
        <v>1356.4058373696701</v>
      </c>
      <c r="J4858" s="17">
        <v>782.92416462825099</v>
      </c>
      <c r="K4858" s="17">
        <v>1772.35452094633</v>
      </c>
      <c r="L4858" s="17">
        <v>2389.38421644855</v>
      </c>
      <c r="M4858" s="17">
        <v>188.44463365905699</v>
      </c>
      <c r="N4858" s="17">
        <v>571.08175256860704</v>
      </c>
      <c r="O4858" s="17">
        <v>210.49845841044399</v>
      </c>
      <c r="P4858" s="19">
        <f t="shared" si="758"/>
        <v>61.625661265280939</v>
      </c>
      <c r="Q4858" s="19">
        <f t="shared" si="759"/>
        <v>17.846281848999407</v>
      </c>
      <c r="R4858" s="19">
        <f t="shared" si="750"/>
        <v>52.145291299632184</v>
      </c>
      <c r="S4858" s="19">
        <f t="shared" si="751"/>
        <v>42.387682417802189</v>
      </c>
      <c r="T4858" s="19">
        <f t="shared" si="752"/>
        <v>24.466380144632843</v>
      </c>
      <c r="U4858" s="19">
        <f t="shared" si="753"/>
        <v>55.386078779572813</v>
      </c>
      <c r="V4858" s="19">
        <f t="shared" si="754"/>
        <v>74.668256764017187</v>
      </c>
      <c r="W4858" s="19">
        <f t="shared" si="755"/>
        <v>5.8888948018455309</v>
      </c>
      <c r="X4858" s="19">
        <f t="shared" si="756"/>
        <v>17.84630476776897</v>
      </c>
      <c r="Y4858" s="19">
        <f t="shared" si="757"/>
        <v>6.5780768253263746</v>
      </c>
      <c r="Z4858" s="15">
        <v>329.86535767272699</v>
      </c>
      <c r="AA4858" s="15">
        <v>95.526279575272696</v>
      </c>
      <c r="AB4858" s="15">
        <v>279.11952295272698</v>
      </c>
      <c r="AC4858" s="15">
        <v>226.88970364363601</v>
      </c>
      <c r="AD4858" s="15">
        <v>130.96186026036401</v>
      </c>
      <c r="AE4858" s="15">
        <v>296.466574421818</v>
      </c>
      <c r="AF4858" s="15">
        <v>399.67881431272701</v>
      </c>
      <c r="AG4858" s="15">
        <v>31.521647818909099</v>
      </c>
      <c r="AH4858" s="15">
        <v>95.526402253090893</v>
      </c>
      <c r="AI4858" s="15">
        <v>35.210651223272698</v>
      </c>
    </row>
    <row r="4859" spans="1:35" ht="20" customHeight="1" x14ac:dyDescent="0.15">
      <c r="A4859" s="8">
        <v>4857</v>
      </c>
      <c r="B4859" s="12">
        <v>89436</v>
      </c>
      <c r="C4859" s="10" t="s">
        <v>310</v>
      </c>
      <c r="D4859" s="11">
        <v>39.580144300000001</v>
      </c>
      <c r="E4859" s="11">
        <v>-119.7211791</v>
      </c>
      <c r="F4859" s="17">
        <v>1971.7090810985901</v>
      </c>
      <c r="G4859" s="17">
        <v>568.96303145962997</v>
      </c>
      <c r="H4859" s="17">
        <v>1667.73273713959</v>
      </c>
      <c r="I4859" s="17">
        <v>1356.64283721017</v>
      </c>
      <c r="J4859" s="17">
        <v>782.43713555729005</v>
      </c>
      <c r="K4859" s="17">
        <v>1771.5939568109</v>
      </c>
      <c r="L4859" s="17">
        <v>2388.4751646957502</v>
      </c>
      <c r="M4859" s="17">
        <v>190.06476160510601</v>
      </c>
      <c r="N4859" s="17">
        <v>568.96376950832405</v>
      </c>
      <c r="O4859" s="17">
        <v>212.446184763161</v>
      </c>
      <c r="P4859" s="19">
        <f t="shared" si="758"/>
        <v>61.615908784330941</v>
      </c>
      <c r="Q4859" s="19">
        <f t="shared" si="759"/>
        <v>17.780094733113437</v>
      </c>
      <c r="R4859" s="19">
        <f t="shared" si="750"/>
        <v>52.116648035612187</v>
      </c>
      <c r="S4859" s="19">
        <f t="shared" si="751"/>
        <v>42.395088662817813</v>
      </c>
      <c r="T4859" s="19">
        <f t="shared" si="752"/>
        <v>24.451160486165314</v>
      </c>
      <c r="U4859" s="19">
        <f t="shared" si="753"/>
        <v>55.362311150340624</v>
      </c>
      <c r="V4859" s="19">
        <f t="shared" si="754"/>
        <v>74.639848896742194</v>
      </c>
      <c r="W4859" s="19">
        <f t="shared" si="755"/>
        <v>5.9395238001595629</v>
      </c>
      <c r="X4859" s="19">
        <f t="shared" si="756"/>
        <v>17.780117797135127</v>
      </c>
      <c r="Y4859" s="19">
        <f t="shared" si="757"/>
        <v>6.6389432738487812</v>
      </c>
      <c r="Z4859" s="15">
        <v>329.813155367273</v>
      </c>
      <c r="AA4859" s="15">
        <v>95.1719979963637</v>
      </c>
      <c r="AB4859" s="15">
        <v>278.96620328</v>
      </c>
      <c r="AC4859" s="15">
        <v>226.92934728</v>
      </c>
      <c r="AD4859" s="15">
        <v>130.88039359127299</v>
      </c>
      <c r="AE4859" s="15">
        <v>296.33935280727297</v>
      </c>
      <c r="AF4859" s="15">
        <v>399.526754872727</v>
      </c>
      <c r="AG4859" s="15">
        <v>31.792651031272701</v>
      </c>
      <c r="AH4859" s="15">
        <v>95.172121443636399</v>
      </c>
      <c r="AI4859" s="15">
        <v>35.5364527301818</v>
      </c>
    </row>
    <row r="4860" spans="1:35" ht="20" customHeight="1" x14ac:dyDescent="0.15">
      <c r="A4860" s="8">
        <v>4858</v>
      </c>
      <c r="B4860" s="12">
        <v>89441</v>
      </c>
      <c r="C4860" s="10" t="s">
        <v>310</v>
      </c>
      <c r="D4860" s="11">
        <v>39.656149999999997</v>
      </c>
      <c r="E4860" s="11">
        <v>-119.7253</v>
      </c>
      <c r="F4860" s="17">
        <v>1971.83742074114</v>
      </c>
      <c r="G4860" s="17">
        <v>563.777268459894</v>
      </c>
      <c r="H4860" s="17">
        <v>1666.39282207366</v>
      </c>
      <c r="I4860" s="17">
        <v>1358.05281920537</v>
      </c>
      <c r="J4860" s="17">
        <v>782.162857883833</v>
      </c>
      <c r="K4860" s="17">
        <v>1770.6398638048599</v>
      </c>
      <c r="L4860" s="17">
        <v>2387.1504598065899</v>
      </c>
      <c r="M4860" s="17">
        <v>193.29961772861</v>
      </c>
      <c r="N4860" s="17">
        <v>563.77801212076395</v>
      </c>
      <c r="O4860" s="17">
        <v>216.58135334786701</v>
      </c>
      <c r="P4860" s="19">
        <f t="shared" si="758"/>
        <v>61.619919398160626</v>
      </c>
      <c r="Q4860" s="19">
        <f t="shared" si="759"/>
        <v>17.618039639371688</v>
      </c>
      <c r="R4860" s="19">
        <f t="shared" si="750"/>
        <v>52.074775689801875</v>
      </c>
      <c r="S4860" s="19">
        <f t="shared" si="751"/>
        <v>42.439150600167814</v>
      </c>
      <c r="T4860" s="19">
        <f t="shared" si="752"/>
        <v>24.442589308869781</v>
      </c>
      <c r="U4860" s="19">
        <f t="shared" si="753"/>
        <v>55.332495743901873</v>
      </c>
      <c r="V4860" s="19">
        <f t="shared" si="754"/>
        <v>74.598451868955934</v>
      </c>
      <c r="W4860" s="19">
        <f t="shared" si="755"/>
        <v>6.0406130540190626</v>
      </c>
      <c r="X4860" s="19">
        <f t="shared" si="756"/>
        <v>17.618062878773873</v>
      </c>
      <c r="Y4860" s="19">
        <f t="shared" si="757"/>
        <v>6.768167292120844</v>
      </c>
      <c r="Z4860" s="15">
        <v>329.83462314909099</v>
      </c>
      <c r="AA4860" s="15">
        <v>94.3045612763636</v>
      </c>
      <c r="AB4860" s="15">
        <v>278.74207204363603</v>
      </c>
      <c r="AC4860" s="15">
        <v>227.16519881454499</v>
      </c>
      <c r="AD4860" s="15">
        <v>130.834514412364</v>
      </c>
      <c r="AE4860" s="15">
        <v>296.17975906909101</v>
      </c>
      <c r="AF4860" s="15">
        <v>399.305167854545</v>
      </c>
      <c r="AG4860" s="15">
        <v>32.333754233454599</v>
      </c>
      <c r="AH4860" s="15">
        <v>94.304685660363603</v>
      </c>
      <c r="AI4860" s="15">
        <v>36.228153642909099</v>
      </c>
    </row>
    <row r="4861" spans="1:35" ht="20" customHeight="1" x14ac:dyDescent="0.15">
      <c r="A4861" s="8">
        <v>4859</v>
      </c>
      <c r="B4861" s="12">
        <v>89444</v>
      </c>
      <c r="C4861" s="10" t="s">
        <v>310</v>
      </c>
      <c r="D4861" s="11">
        <v>38.790109999999999</v>
      </c>
      <c r="E4861" s="11">
        <v>-119.39149999999999</v>
      </c>
      <c r="F4861" s="17">
        <v>1955.6723148537901</v>
      </c>
      <c r="G4861" s="17">
        <v>626.01856006153798</v>
      </c>
      <c r="H4861" s="17">
        <v>1667.87289315106</v>
      </c>
      <c r="I4861" s="17">
        <v>1327.8858482826599</v>
      </c>
      <c r="J4861" s="17">
        <v>772.07036792500196</v>
      </c>
      <c r="K4861" s="17">
        <v>1767.35401732526</v>
      </c>
      <c r="L4861" s="17">
        <v>2388.0906087671101</v>
      </c>
      <c r="M4861" s="17">
        <v>177.03466433531801</v>
      </c>
      <c r="N4861" s="17">
        <v>626.01933540229095</v>
      </c>
      <c r="O4861" s="17">
        <v>184.82544161331799</v>
      </c>
      <c r="P4861" s="19">
        <f t="shared" si="758"/>
        <v>61.114759839180941</v>
      </c>
      <c r="Q4861" s="19">
        <f t="shared" si="759"/>
        <v>19.563080001923062</v>
      </c>
      <c r="R4861" s="19">
        <f t="shared" si="750"/>
        <v>52.121027910970625</v>
      </c>
      <c r="S4861" s="19">
        <f t="shared" si="751"/>
        <v>41.496432758833123</v>
      </c>
      <c r="T4861" s="19">
        <f t="shared" si="752"/>
        <v>24.127198997656311</v>
      </c>
      <c r="U4861" s="19">
        <f t="shared" si="753"/>
        <v>55.229813041414374</v>
      </c>
      <c r="V4861" s="19">
        <f t="shared" si="754"/>
        <v>74.627831523972191</v>
      </c>
      <c r="W4861" s="19">
        <f t="shared" si="755"/>
        <v>5.5323332604786879</v>
      </c>
      <c r="X4861" s="19">
        <f t="shared" si="756"/>
        <v>19.563104231321592</v>
      </c>
      <c r="Y4861" s="19">
        <f t="shared" si="757"/>
        <v>5.7757950504161872</v>
      </c>
      <c r="Z4861" s="15">
        <v>327.13064178181799</v>
      </c>
      <c r="AA4861" s="15">
        <v>104.715831871273</v>
      </c>
      <c r="AB4861" s="15">
        <v>278.98964755636399</v>
      </c>
      <c r="AC4861" s="15">
        <v>222.11908730181801</v>
      </c>
      <c r="AD4861" s="15">
        <v>129.146316085091</v>
      </c>
      <c r="AE4861" s="15">
        <v>295.63012648</v>
      </c>
      <c r="AF4861" s="15">
        <v>399.46242914181801</v>
      </c>
      <c r="AG4861" s="15">
        <v>29.6130711192727</v>
      </c>
      <c r="AH4861" s="15">
        <v>104.71596155781801</v>
      </c>
      <c r="AI4861" s="15">
        <v>30.9162556858182</v>
      </c>
    </row>
    <row r="4862" spans="1:35" ht="20" customHeight="1" x14ac:dyDescent="0.15">
      <c r="A4862" s="8">
        <v>4860</v>
      </c>
      <c r="B4862" s="12">
        <v>89448</v>
      </c>
      <c r="C4862" s="10" t="s">
        <v>310</v>
      </c>
      <c r="D4862" s="11">
        <v>39.002949299999997</v>
      </c>
      <c r="E4862" s="11">
        <v>-119.9510982</v>
      </c>
      <c r="F4862" s="17">
        <v>1985.1528027295799</v>
      </c>
      <c r="G4862" s="17">
        <v>605.81985574269902</v>
      </c>
      <c r="H4862" s="17">
        <v>1691.6683847864199</v>
      </c>
      <c r="I4862" s="17">
        <v>1360.26683922848</v>
      </c>
      <c r="J4862" s="17">
        <v>799.50864722928702</v>
      </c>
      <c r="K4862" s="17">
        <v>1792.88300454509</v>
      </c>
      <c r="L4862" s="17">
        <v>2412.17735155437</v>
      </c>
      <c r="M4862" s="17">
        <v>156.739689992358</v>
      </c>
      <c r="N4862" s="17">
        <v>605.82046966191103</v>
      </c>
      <c r="O4862" s="17">
        <v>173.506824573079</v>
      </c>
      <c r="P4862" s="19">
        <f t="shared" si="758"/>
        <v>62.036025085299372</v>
      </c>
      <c r="Q4862" s="19">
        <f t="shared" si="759"/>
        <v>18.931870491959344</v>
      </c>
      <c r="R4862" s="19">
        <f t="shared" si="750"/>
        <v>52.864637024575622</v>
      </c>
      <c r="S4862" s="19">
        <f t="shared" si="751"/>
        <v>42.508338725889999</v>
      </c>
      <c r="T4862" s="19">
        <f t="shared" si="752"/>
        <v>24.984645225915219</v>
      </c>
      <c r="U4862" s="19">
        <f t="shared" si="753"/>
        <v>56.027593892034062</v>
      </c>
      <c r="V4862" s="19">
        <f t="shared" si="754"/>
        <v>75.380542236074064</v>
      </c>
      <c r="W4862" s="19">
        <f t="shared" si="755"/>
        <v>4.8981153122611873</v>
      </c>
      <c r="X4862" s="19">
        <f t="shared" si="756"/>
        <v>18.93188967693472</v>
      </c>
      <c r="Y4862" s="19">
        <f t="shared" si="757"/>
        <v>5.4220882679087188</v>
      </c>
      <c r="Z4862" s="15">
        <v>332.061923410909</v>
      </c>
      <c r="AA4862" s="15">
        <v>101.337139498909</v>
      </c>
      <c r="AB4862" s="15">
        <v>282.96998439999999</v>
      </c>
      <c r="AC4862" s="15">
        <v>227.53554397818201</v>
      </c>
      <c r="AD4862" s="15">
        <v>133.735991895273</v>
      </c>
      <c r="AE4862" s="15">
        <v>299.90042992727302</v>
      </c>
      <c r="AF4862" s="15">
        <v>403.49148433454599</v>
      </c>
      <c r="AG4862" s="15">
        <v>26.218275418181801</v>
      </c>
      <c r="AH4862" s="15">
        <v>101.337242204364</v>
      </c>
      <c r="AI4862" s="15">
        <v>29.022959751272701</v>
      </c>
    </row>
    <row r="4863" spans="1:35" ht="20" customHeight="1" x14ac:dyDescent="0.15">
      <c r="A4863" s="8">
        <v>4861</v>
      </c>
      <c r="B4863" s="9" t="s">
        <v>312</v>
      </c>
      <c r="C4863" s="10" t="s">
        <v>310</v>
      </c>
      <c r="D4863" s="11">
        <v>39.002700019999999</v>
      </c>
      <c r="E4863" s="11">
        <v>-119.95365</v>
      </c>
      <c r="F4863" s="17">
        <v>1985.2903894460401</v>
      </c>
      <c r="G4863" s="17">
        <v>605.81309049919196</v>
      </c>
      <c r="H4863" s="17">
        <v>1691.8037927058699</v>
      </c>
      <c r="I4863" s="17">
        <v>1360.39787201575</v>
      </c>
      <c r="J4863" s="17">
        <v>799.64670650953894</v>
      </c>
      <c r="K4863" s="17">
        <v>1793.0200736965701</v>
      </c>
      <c r="L4863" s="17">
        <v>2412.3130261379401</v>
      </c>
      <c r="M4863" s="17">
        <v>156.61393514203101</v>
      </c>
      <c r="N4863" s="17">
        <v>605.81370356810305</v>
      </c>
      <c r="O4863" s="17">
        <v>173.40477874469599</v>
      </c>
      <c r="P4863" s="19">
        <f t="shared" si="758"/>
        <v>62.040324670188753</v>
      </c>
      <c r="Q4863" s="19">
        <f t="shared" si="759"/>
        <v>18.931659078099749</v>
      </c>
      <c r="R4863" s="19">
        <f t="shared" si="750"/>
        <v>52.868868522058435</v>
      </c>
      <c r="S4863" s="19">
        <f t="shared" si="751"/>
        <v>42.512433500492186</v>
      </c>
      <c r="T4863" s="19">
        <f t="shared" si="752"/>
        <v>24.988959578423092</v>
      </c>
      <c r="U4863" s="19">
        <f t="shared" si="753"/>
        <v>56.031877303017815</v>
      </c>
      <c r="V4863" s="19">
        <f t="shared" si="754"/>
        <v>75.384782066810629</v>
      </c>
      <c r="W4863" s="19">
        <f t="shared" si="755"/>
        <v>4.8941854731884691</v>
      </c>
      <c r="X4863" s="19">
        <f t="shared" si="756"/>
        <v>18.93167823650322</v>
      </c>
      <c r="Y4863" s="19">
        <f t="shared" si="757"/>
        <v>5.4188993357717496</v>
      </c>
      <c r="Z4863" s="15">
        <v>332.08493779636399</v>
      </c>
      <c r="AA4863" s="15">
        <v>101.336007865455</v>
      </c>
      <c r="AB4863" s="15">
        <v>282.99263446545501</v>
      </c>
      <c r="AC4863" s="15">
        <v>227.557462225455</v>
      </c>
      <c r="AD4863" s="15">
        <v>133.759085450909</v>
      </c>
      <c r="AE4863" s="15">
        <v>299.92335783272699</v>
      </c>
      <c r="AF4863" s="15">
        <v>403.51417889454501</v>
      </c>
      <c r="AG4863" s="15">
        <v>26.197240053090901</v>
      </c>
      <c r="AH4863" s="15">
        <v>101.33611042036399</v>
      </c>
      <c r="AI4863" s="15">
        <v>29.0058902552727</v>
      </c>
    </row>
    <row r="4864" spans="1:35" ht="20" customHeight="1" x14ac:dyDescent="0.15">
      <c r="A4864" s="8">
        <v>4862</v>
      </c>
      <c r="B4864" s="12">
        <v>89449</v>
      </c>
      <c r="C4864" s="10" t="s">
        <v>310</v>
      </c>
      <c r="D4864" s="11">
        <v>38.970026099999998</v>
      </c>
      <c r="E4864" s="11">
        <v>-119.9308795</v>
      </c>
      <c r="F4864" s="17">
        <v>1984.1582210081499</v>
      </c>
      <c r="G4864" s="17">
        <v>608.24867629689095</v>
      </c>
      <c r="H4864" s="17">
        <v>1691.3611277592499</v>
      </c>
      <c r="I4864" s="17">
        <v>1358.75969709324</v>
      </c>
      <c r="J4864" s="17">
        <v>798.771690089137</v>
      </c>
      <c r="K4864" s="17">
        <v>1792.38737003693</v>
      </c>
      <c r="L4864" s="17">
        <v>2411.8442453491398</v>
      </c>
      <c r="M4864" s="17">
        <v>156.494770949936</v>
      </c>
      <c r="N4864" s="17">
        <v>608.24929436363402</v>
      </c>
      <c r="O4864" s="17">
        <v>172.497678991226</v>
      </c>
      <c r="P4864" s="19">
        <f t="shared" si="758"/>
        <v>62.004944406504684</v>
      </c>
      <c r="Q4864" s="19">
        <f t="shared" si="759"/>
        <v>19.007771134277842</v>
      </c>
      <c r="R4864" s="19">
        <f t="shared" si="750"/>
        <v>52.855035242476561</v>
      </c>
      <c r="S4864" s="19">
        <f t="shared" si="751"/>
        <v>42.46124053416375</v>
      </c>
      <c r="T4864" s="19">
        <f t="shared" si="752"/>
        <v>24.961615315285531</v>
      </c>
      <c r="U4864" s="19">
        <f t="shared" si="753"/>
        <v>56.012105313654061</v>
      </c>
      <c r="V4864" s="19">
        <f t="shared" si="754"/>
        <v>75.370132667160618</v>
      </c>
      <c r="W4864" s="19">
        <f t="shared" si="755"/>
        <v>4.8904615921854999</v>
      </c>
      <c r="X4864" s="19">
        <f t="shared" si="756"/>
        <v>19.007790448863563</v>
      </c>
      <c r="Y4864" s="19">
        <f t="shared" si="757"/>
        <v>5.3905524684758124</v>
      </c>
      <c r="Z4864" s="15">
        <v>331.89555696727302</v>
      </c>
      <c r="AA4864" s="15">
        <v>101.74341494472699</v>
      </c>
      <c r="AB4864" s="15">
        <v>282.91858868363602</v>
      </c>
      <c r="AC4864" s="15">
        <v>227.283440225455</v>
      </c>
      <c r="AD4864" s="15">
        <v>133.61271907127301</v>
      </c>
      <c r="AE4864" s="15">
        <v>299.81752370909101</v>
      </c>
      <c r="AF4864" s="15">
        <v>403.43576461818202</v>
      </c>
      <c r="AG4864" s="15">
        <v>26.177307132363602</v>
      </c>
      <c r="AH4864" s="15">
        <v>101.74351833599999</v>
      </c>
      <c r="AI4864" s="15">
        <v>28.854157214545499</v>
      </c>
    </row>
    <row r="4865" spans="1:35" ht="20" customHeight="1" x14ac:dyDescent="0.15">
      <c r="A4865" s="8">
        <v>4863</v>
      </c>
      <c r="B4865" s="12">
        <v>89450</v>
      </c>
      <c r="C4865" s="10" t="s">
        <v>310</v>
      </c>
      <c r="D4865" s="11">
        <v>39.247056100000002</v>
      </c>
      <c r="E4865" s="11">
        <v>-119.9633334</v>
      </c>
      <c r="F4865" s="17">
        <v>1985.2092931084001</v>
      </c>
      <c r="G4865" s="17">
        <v>589.099705940376</v>
      </c>
      <c r="H4865" s="17">
        <v>1687.01546433413</v>
      </c>
      <c r="I4865" s="17">
        <v>1364.2907418412501</v>
      </c>
      <c r="J4865" s="17">
        <v>797.85510804604598</v>
      </c>
      <c r="K4865" s="17">
        <v>1789.4664262435899</v>
      </c>
      <c r="L4865" s="17">
        <v>2407.66313602235</v>
      </c>
      <c r="M4865" s="17">
        <v>165.66345029226201</v>
      </c>
      <c r="N4865" s="17">
        <v>589.10033429262398</v>
      </c>
      <c r="O4865" s="17">
        <v>186.259998745849</v>
      </c>
      <c r="P4865" s="19">
        <f t="shared" si="758"/>
        <v>62.037790409637502</v>
      </c>
      <c r="Q4865" s="19">
        <f t="shared" si="759"/>
        <v>18.40936581063675</v>
      </c>
      <c r="R4865" s="19">
        <f t="shared" si="750"/>
        <v>52.719233260441563</v>
      </c>
      <c r="S4865" s="19">
        <f t="shared" si="751"/>
        <v>42.634085682539066</v>
      </c>
      <c r="T4865" s="19">
        <f t="shared" si="752"/>
        <v>24.932972126438937</v>
      </c>
      <c r="U4865" s="19">
        <f t="shared" si="753"/>
        <v>55.920825820112185</v>
      </c>
      <c r="V4865" s="19">
        <f t="shared" si="754"/>
        <v>75.239473000698439</v>
      </c>
      <c r="W4865" s="19">
        <f t="shared" si="755"/>
        <v>5.1769828216331879</v>
      </c>
      <c r="X4865" s="19">
        <f t="shared" si="756"/>
        <v>18.409385446644499</v>
      </c>
      <c r="Y4865" s="19">
        <f t="shared" si="757"/>
        <v>5.8206249608077814</v>
      </c>
      <c r="Z4865" s="15">
        <v>332.07137264727299</v>
      </c>
      <c r="AA4865" s="15">
        <v>98.540314441454598</v>
      </c>
      <c r="AB4865" s="15">
        <v>282.19167761454497</v>
      </c>
      <c r="AC4865" s="15">
        <v>228.20863320727301</v>
      </c>
      <c r="AD4865" s="15">
        <v>133.459399883636</v>
      </c>
      <c r="AE4865" s="15">
        <v>299.32892944000002</v>
      </c>
      <c r="AF4865" s="15">
        <v>402.73637911272698</v>
      </c>
      <c r="AG4865" s="15">
        <v>27.7109771410909</v>
      </c>
      <c r="AH4865" s="15">
        <v>98.540419555636404</v>
      </c>
      <c r="AI4865" s="15">
        <v>31.156217964363599</v>
      </c>
    </row>
    <row r="4866" spans="1:35" ht="20" customHeight="1" x14ac:dyDescent="0.15">
      <c r="A4866" s="8">
        <v>4864</v>
      </c>
      <c r="B4866" s="12">
        <v>89451</v>
      </c>
      <c r="C4866" s="10" t="s">
        <v>310</v>
      </c>
      <c r="D4866" s="11">
        <v>39.249114499999997</v>
      </c>
      <c r="E4866" s="11">
        <v>-119.9554734</v>
      </c>
      <c r="F4866" s="17">
        <v>1984.7844424780801</v>
      </c>
      <c r="G4866" s="17">
        <v>589.03439756272303</v>
      </c>
      <c r="H4866" s="17">
        <v>1686.57153773907</v>
      </c>
      <c r="I4866" s="17">
        <v>1363.9085396205101</v>
      </c>
      <c r="J4866" s="17">
        <v>797.419954427584</v>
      </c>
      <c r="K4866" s="17">
        <v>1789.02417115811</v>
      </c>
      <c r="L4866" s="17">
        <v>2407.2192587597201</v>
      </c>
      <c r="M4866" s="17">
        <v>166.08580430612301</v>
      </c>
      <c r="N4866" s="17">
        <v>589.03502869649299</v>
      </c>
      <c r="O4866" s="17">
        <v>186.62670793436499</v>
      </c>
      <c r="P4866" s="19">
        <f t="shared" si="758"/>
        <v>62.024513827440003</v>
      </c>
      <c r="Q4866" s="19">
        <f t="shared" si="759"/>
        <v>18.407324923835095</v>
      </c>
      <c r="R4866" s="19">
        <f t="shared" ref="R4866:R4929" si="760">H4866/32</f>
        <v>52.705360554345937</v>
      </c>
      <c r="S4866" s="19">
        <f t="shared" ref="S4866:Y4929" si="761">I4866/32</f>
        <v>42.622141863140939</v>
      </c>
      <c r="T4866" s="19">
        <f t="shared" ref="T4866:Y4929" si="762">J4866/32</f>
        <v>24.919373575862</v>
      </c>
      <c r="U4866" s="19">
        <f t="shared" ref="U4866:Y4929" si="763">K4866/32</f>
        <v>55.907005348690937</v>
      </c>
      <c r="V4866" s="19">
        <f t="shared" ref="V4866:Y4929" si="764">L4866/32</f>
        <v>75.225601836241253</v>
      </c>
      <c r="W4866" s="19">
        <f t="shared" ref="W4866:Y4929" si="765">M4866/32</f>
        <v>5.190181384566344</v>
      </c>
      <c r="X4866" s="19">
        <f t="shared" ref="X4866:Y4929" si="766">N4866/32</f>
        <v>18.407344646765406</v>
      </c>
      <c r="Y4866" s="19">
        <f t="shared" ref="Y4866:Y4929" si="767">O4866/32</f>
        <v>5.8320846229489058</v>
      </c>
      <c r="Z4866" s="15">
        <v>332.000306661818</v>
      </c>
      <c r="AA4866" s="15">
        <v>98.529390144000004</v>
      </c>
      <c r="AB4866" s="15">
        <v>282.11742090181798</v>
      </c>
      <c r="AC4866" s="15">
        <v>228.144701236364</v>
      </c>
      <c r="AD4866" s="15">
        <v>133.386610554182</v>
      </c>
      <c r="AE4866" s="15">
        <v>299.25495224000002</v>
      </c>
      <c r="AF4866" s="15">
        <v>402.66213059636402</v>
      </c>
      <c r="AG4866" s="15">
        <v>27.781625446545501</v>
      </c>
      <c r="AH4866" s="15">
        <v>98.529495709818207</v>
      </c>
      <c r="AI4866" s="15">
        <v>31.217558412363601</v>
      </c>
    </row>
    <row r="4867" spans="1:35" ht="20" customHeight="1" x14ac:dyDescent="0.15">
      <c r="A4867" s="8">
        <v>4865</v>
      </c>
      <c r="B4867" s="9" t="s">
        <v>313</v>
      </c>
      <c r="C4867" s="10" t="s">
        <v>310</v>
      </c>
      <c r="D4867" s="11">
        <v>39.249114499999997</v>
      </c>
      <c r="E4867" s="11">
        <v>-119.9554734</v>
      </c>
      <c r="F4867" s="17">
        <v>1984.7844424780801</v>
      </c>
      <c r="G4867" s="17">
        <v>589.03439756272303</v>
      </c>
      <c r="H4867" s="17">
        <v>1686.57153773907</v>
      </c>
      <c r="I4867" s="17">
        <v>1363.9085396205101</v>
      </c>
      <c r="J4867" s="17">
        <v>797.419954427584</v>
      </c>
      <c r="K4867" s="17">
        <v>1789.02417115811</v>
      </c>
      <c r="L4867" s="17">
        <v>2407.2192587597201</v>
      </c>
      <c r="M4867" s="17">
        <v>166.08580430612301</v>
      </c>
      <c r="N4867" s="17">
        <v>589.03502869649299</v>
      </c>
      <c r="O4867" s="17">
        <v>186.62670793436499</v>
      </c>
      <c r="P4867" s="19">
        <f t="shared" ref="P4867:P4930" si="768">F4867/32</f>
        <v>62.024513827440003</v>
      </c>
      <c r="Q4867" s="19">
        <f t="shared" ref="Q4867:Q4930" si="769">G4867/32</f>
        <v>18.407324923835095</v>
      </c>
      <c r="R4867" s="19">
        <f t="shared" si="760"/>
        <v>52.705360554345937</v>
      </c>
      <c r="S4867" s="19">
        <f t="shared" si="761"/>
        <v>42.622141863140939</v>
      </c>
      <c r="T4867" s="19">
        <f t="shared" si="762"/>
        <v>24.919373575862</v>
      </c>
      <c r="U4867" s="19">
        <f t="shared" si="763"/>
        <v>55.907005348690937</v>
      </c>
      <c r="V4867" s="19">
        <f t="shared" si="764"/>
        <v>75.225601836241253</v>
      </c>
      <c r="W4867" s="19">
        <f t="shared" si="765"/>
        <v>5.190181384566344</v>
      </c>
      <c r="X4867" s="19">
        <f t="shared" si="766"/>
        <v>18.407344646765406</v>
      </c>
      <c r="Y4867" s="19">
        <f t="shared" si="767"/>
        <v>5.8320846229489058</v>
      </c>
      <c r="Z4867" s="15">
        <v>332.000306661818</v>
      </c>
      <c r="AA4867" s="15">
        <v>98.529390144000004</v>
      </c>
      <c r="AB4867" s="15">
        <v>282.11742090181798</v>
      </c>
      <c r="AC4867" s="15">
        <v>228.144701236364</v>
      </c>
      <c r="AD4867" s="15">
        <v>133.386610554182</v>
      </c>
      <c r="AE4867" s="15">
        <v>299.25495224000002</v>
      </c>
      <c r="AF4867" s="15">
        <v>402.66213059636402</v>
      </c>
      <c r="AG4867" s="15">
        <v>27.781625446545501</v>
      </c>
      <c r="AH4867" s="15">
        <v>98.529495709818207</v>
      </c>
      <c r="AI4867" s="15">
        <v>31.217558412363601</v>
      </c>
    </row>
    <row r="4868" spans="1:35" ht="20" customHeight="1" x14ac:dyDescent="0.15">
      <c r="A4868" s="8">
        <v>4866</v>
      </c>
      <c r="B4868" s="12">
        <v>89502</v>
      </c>
      <c r="C4868" s="10" t="s">
        <v>310</v>
      </c>
      <c r="D4868" s="11">
        <v>39.519055000000002</v>
      </c>
      <c r="E4868" s="11">
        <v>-119.80055</v>
      </c>
      <c r="F4868" s="17">
        <v>1976.02088677248</v>
      </c>
      <c r="G4868" s="17">
        <v>572.255627207835</v>
      </c>
      <c r="H4868" s="17">
        <v>1673.0257543018199</v>
      </c>
      <c r="I4868" s="17">
        <v>1359.8188588414801</v>
      </c>
      <c r="J4868" s="17">
        <v>787.06617487333403</v>
      </c>
      <c r="K4868" s="17">
        <v>1776.6636138737299</v>
      </c>
      <c r="L4868" s="17">
        <v>2393.7577211627599</v>
      </c>
      <c r="M4868" s="17">
        <v>184.11518371203999</v>
      </c>
      <c r="N4868" s="17">
        <v>572.25633281039097</v>
      </c>
      <c r="O4868" s="17">
        <v>206.54577303486101</v>
      </c>
      <c r="P4868" s="19">
        <f t="shared" si="768"/>
        <v>61.750652711640001</v>
      </c>
      <c r="Q4868" s="19">
        <f t="shared" si="769"/>
        <v>17.882988350244844</v>
      </c>
      <c r="R4868" s="19">
        <f t="shared" si="760"/>
        <v>52.282054821931872</v>
      </c>
      <c r="S4868" s="19">
        <f t="shared" si="761"/>
        <v>42.494339338796252</v>
      </c>
      <c r="T4868" s="19">
        <f t="shared" si="762"/>
        <v>24.595817964791689</v>
      </c>
      <c r="U4868" s="19">
        <f t="shared" si="763"/>
        <v>55.520737933554059</v>
      </c>
      <c r="V4868" s="19">
        <f t="shared" si="764"/>
        <v>74.804928786336248</v>
      </c>
      <c r="W4868" s="19">
        <f t="shared" si="765"/>
        <v>5.7535994910012498</v>
      </c>
      <c r="X4868" s="19">
        <f t="shared" si="766"/>
        <v>17.883010400324718</v>
      </c>
      <c r="Y4868" s="19">
        <f t="shared" si="767"/>
        <v>6.4545554073394067</v>
      </c>
      <c r="Z4868" s="15">
        <v>330.534402916364</v>
      </c>
      <c r="AA4868" s="15">
        <v>95.722759458909096</v>
      </c>
      <c r="AB4868" s="15">
        <v>279.85158066909099</v>
      </c>
      <c r="AC4868" s="15">
        <v>227.460609141818</v>
      </c>
      <c r="AD4868" s="15">
        <v>131.65470561963599</v>
      </c>
      <c r="AE4868" s="15">
        <v>297.18736816000001</v>
      </c>
      <c r="AF4868" s="15">
        <v>400.41038242181799</v>
      </c>
      <c r="AG4868" s="15">
        <v>30.7974489098182</v>
      </c>
      <c r="AH4868" s="15">
        <v>95.722877486545499</v>
      </c>
      <c r="AI4868" s="15">
        <v>34.549474756363601</v>
      </c>
    </row>
    <row r="4869" spans="1:35" ht="20" customHeight="1" x14ac:dyDescent="0.15">
      <c r="A4869" s="8">
        <v>4867</v>
      </c>
      <c r="B4869" s="12">
        <v>89508</v>
      </c>
      <c r="C4869" s="10" t="s">
        <v>310</v>
      </c>
      <c r="D4869" s="11">
        <v>39.683225</v>
      </c>
      <c r="E4869" s="11">
        <v>-119.96626000000001</v>
      </c>
      <c r="F4869" s="17">
        <v>1984.61896843879</v>
      </c>
      <c r="G4869" s="17">
        <v>559.43645260950495</v>
      </c>
      <c r="H4869" s="17">
        <v>1678.0945615186499</v>
      </c>
      <c r="I4869" s="17">
        <v>1370.9571196173999</v>
      </c>
      <c r="J4869" s="17">
        <v>794.75769701846798</v>
      </c>
      <c r="K4869" s="17">
        <v>1782.7237274690301</v>
      </c>
      <c r="L4869" s="17">
        <v>2398.8629462799299</v>
      </c>
      <c r="M4869" s="17">
        <v>185.12822822893199</v>
      </c>
      <c r="N4869" s="17">
        <v>559.43711551794399</v>
      </c>
      <c r="O4869" s="17">
        <v>211.03530817522</v>
      </c>
      <c r="P4869" s="19">
        <f t="shared" si="768"/>
        <v>62.019342763712189</v>
      </c>
      <c r="Q4869" s="19">
        <f t="shared" si="769"/>
        <v>17.48238914404703</v>
      </c>
      <c r="R4869" s="19">
        <f t="shared" si="760"/>
        <v>52.44045504745781</v>
      </c>
      <c r="S4869" s="19">
        <f t="shared" si="761"/>
        <v>42.842409988043748</v>
      </c>
      <c r="T4869" s="19">
        <f t="shared" si="762"/>
        <v>24.836178031827124</v>
      </c>
      <c r="U4869" s="19">
        <f t="shared" si="763"/>
        <v>55.710116483407191</v>
      </c>
      <c r="V4869" s="19">
        <f t="shared" si="764"/>
        <v>74.96446707124781</v>
      </c>
      <c r="W4869" s="19">
        <f t="shared" si="765"/>
        <v>5.7852571321541246</v>
      </c>
      <c r="X4869" s="19">
        <f t="shared" si="766"/>
        <v>17.48240985993575</v>
      </c>
      <c r="Y4869" s="19">
        <f t="shared" si="767"/>
        <v>6.5948533804756249</v>
      </c>
      <c r="Z4869" s="15">
        <v>331.97262737454503</v>
      </c>
      <c r="AA4869" s="15">
        <v>93.578461162181796</v>
      </c>
      <c r="AB4869" s="15">
        <v>280.699454007273</v>
      </c>
      <c r="AC4869" s="15">
        <v>229.32373643636399</v>
      </c>
      <c r="AD4869" s="15">
        <v>132.94128749818199</v>
      </c>
      <c r="AE4869" s="15">
        <v>298.201059789091</v>
      </c>
      <c r="AF4869" s="15">
        <v>401.264347330909</v>
      </c>
      <c r="AG4869" s="15">
        <v>30.9669036261818</v>
      </c>
      <c r="AH4869" s="15">
        <v>93.578572047272701</v>
      </c>
      <c r="AI4869" s="15">
        <v>35.3004515534546</v>
      </c>
    </row>
    <row r="4870" spans="1:35" ht="20" customHeight="1" x14ac:dyDescent="0.15">
      <c r="A4870" s="8">
        <v>4868</v>
      </c>
      <c r="B4870" s="12">
        <v>89509</v>
      </c>
      <c r="C4870" s="10" t="s">
        <v>310</v>
      </c>
      <c r="D4870" s="11">
        <v>39.513309999999997</v>
      </c>
      <c r="E4870" s="11">
        <v>-119.81523</v>
      </c>
      <c r="F4870" s="17">
        <v>1976.81170514168</v>
      </c>
      <c r="G4870" s="17">
        <v>572.49235690198702</v>
      </c>
      <c r="H4870" s="17">
        <v>1673.8910913623599</v>
      </c>
      <c r="I4870" s="17">
        <v>1360.49398007441</v>
      </c>
      <c r="J4870" s="17">
        <v>787.88535650486597</v>
      </c>
      <c r="K4870" s="17">
        <v>1777.51561558719</v>
      </c>
      <c r="L4870" s="17">
        <v>2394.6224650569702</v>
      </c>
      <c r="M4870" s="17">
        <v>183.25950216349</v>
      </c>
      <c r="N4870" s="17">
        <v>572.49305701761295</v>
      </c>
      <c r="O4870" s="17">
        <v>205.76615071969101</v>
      </c>
      <c r="P4870" s="19">
        <f t="shared" si="768"/>
        <v>61.775365785677501</v>
      </c>
      <c r="Q4870" s="19">
        <f t="shared" si="769"/>
        <v>17.890386153187094</v>
      </c>
      <c r="R4870" s="19">
        <f t="shared" si="760"/>
        <v>52.309096605073748</v>
      </c>
      <c r="S4870" s="19">
        <f t="shared" si="761"/>
        <v>42.515436877325314</v>
      </c>
      <c r="T4870" s="19">
        <f t="shared" si="762"/>
        <v>24.621417390777061</v>
      </c>
      <c r="U4870" s="19">
        <f t="shared" si="763"/>
        <v>55.547362987099689</v>
      </c>
      <c r="V4870" s="19">
        <f t="shared" si="764"/>
        <v>74.831952033030319</v>
      </c>
      <c r="W4870" s="19">
        <f t="shared" si="765"/>
        <v>5.7268594426090624</v>
      </c>
      <c r="X4870" s="19">
        <f t="shared" si="766"/>
        <v>17.890408031800405</v>
      </c>
      <c r="Y4870" s="19">
        <f t="shared" si="767"/>
        <v>6.4301922099903441</v>
      </c>
      <c r="Z4870" s="15">
        <v>330.66668520000002</v>
      </c>
      <c r="AA4870" s="15">
        <v>95.762357881454605</v>
      </c>
      <c r="AB4870" s="15">
        <v>279.99632794909098</v>
      </c>
      <c r="AC4870" s="15">
        <v>227.57353847272699</v>
      </c>
      <c r="AD4870" s="15">
        <v>131.79173236</v>
      </c>
      <c r="AE4870" s="15">
        <v>297.32988485818203</v>
      </c>
      <c r="AF4870" s="15">
        <v>400.55503050909101</v>
      </c>
      <c r="AG4870" s="15">
        <v>30.654316731636399</v>
      </c>
      <c r="AH4870" s="15">
        <v>95.762474989090904</v>
      </c>
      <c r="AI4870" s="15">
        <v>34.419065207999999</v>
      </c>
    </row>
    <row r="4871" spans="1:35" ht="20" customHeight="1" x14ac:dyDescent="0.15">
      <c r="A4871" s="8">
        <v>4869</v>
      </c>
      <c r="B4871" s="12">
        <v>89511</v>
      </c>
      <c r="C4871" s="10" t="s">
        <v>310</v>
      </c>
      <c r="D4871" s="11">
        <v>39.4601793</v>
      </c>
      <c r="E4871" s="11">
        <v>-119.7851587</v>
      </c>
      <c r="F4871" s="17">
        <v>1975.2906114116799</v>
      </c>
      <c r="G4871" s="17">
        <v>576.40550176999</v>
      </c>
      <c r="H4871" s="17">
        <v>1673.4621853680101</v>
      </c>
      <c r="I4871" s="17">
        <v>1358.1212542815699</v>
      </c>
      <c r="J4871" s="17">
        <v>786.67788447307805</v>
      </c>
      <c r="K4871" s="17">
        <v>1776.7884300005901</v>
      </c>
      <c r="L4871" s="17">
        <v>2394.1758498356999</v>
      </c>
      <c r="M4871" s="17">
        <v>182.18918034805199</v>
      </c>
      <c r="N4871" s="17">
        <v>576.40620743241504</v>
      </c>
      <c r="O4871" s="17">
        <v>203.75249785994399</v>
      </c>
      <c r="P4871" s="19">
        <f t="shared" si="768"/>
        <v>61.727831606614998</v>
      </c>
      <c r="Q4871" s="19">
        <f t="shared" si="769"/>
        <v>18.012671930312187</v>
      </c>
      <c r="R4871" s="19">
        <f t="shared" si="760"/>
        <v>52.295693292750315</v>
      </c>
      <c r="S4871" s="19">
        <f t="shared" si="761"/>
        <v>42.44128919629906</v>
      </c>
      <c r="T4871" s="19">
        <f t="shared" si="762"/>
        <v>24.583683889783689</v>
      </c>
      <c r="U4871" s="19">
        <f t="shared" si="763"/>
        <v>55.524638437518441</v>
      </c>
      <c r="V4871" s="19">
        <f t="shared" si="764"/>
        <v>74.817995307365621</v>
      </c>
      <c r="W4871" s="19">
        <f t="shared" si="765"/>
        <v>5.6934118858766247</v>
      </c>
      <c r="X4871" s="19">
        <f t="shared" si="766"/>
        <v>18.01269398226297</v>
      </c>
      <c r="Y4871" s="19">
        <f t="shared" si="767"/>
        <v>6.3672655581232496</v>
      </c>
      <c r="Z4871" s="15">
        <v>330.41224765818203</v>
      </c>
      <c r="AA4871" s="15">
        <v>96.416920301090897</v>
      </c>
      <c r="AB4871" s="15">
        <v>279.92458367272701</v>
      </c>
      <c r="AC4871" s="15">
        <v>227.176646123636</v>
      </c>
      <c r="AD4871" s="15">
        <v>131.58975522545501</v>
      </c>
      <c r="AE4871" s="15">
        <v>297.20824647272701</v>
      </c>
      <c r="AF4871" s="15">
        <v>400.480324</v>
      </c>
      <c r="AG4871" s="15">
        <v>30.4752810683636</v>
      </c>
      <c r="AH4871" s="15">
        <v>96.417038328727301</v>
      </c>
      <c r="AI4871" s="15">
        <v>34.082236012363602</v>
      </c>
    </row>
    <row r="4872" spans="1:35" ht="20" customHeight="1" x14ac:dyDescent="0.15">
      <c r="A4872" s="8">
        <v>4870</v>
      </c>
      <c r="B4872" s="12">
        <v>89512</v>
      </c>
      <c r="C4872" s="10" t="s">
        <v>310</v>
      </c>
      <c r="D4872" s="11">
        <v>39.538519999999998</v>
      </c>
      <c r="E4872" s="11">
        <v>-119.801895</v>
      </c>
      <c r="F4872" s="17">
        <v>1976.0642880687301</v>
      </c>
      <c r="G4872" s="17">
        <v>570.922725878091</v>
      </c>
      <c r="H4872" s="17">
        <v>1672.6928609940201</v>
      </c>
      <c r="I4872" s="17">
        <v>1360.18757366302</v>
      </c>
      <c r="J4872" s="17">
        <v>787.00049507829203</v>
      </c>
      <c r="K4872" s="17">
        <v>1776.4296941627199</v>
      </c>
      <c r="L4872" s="17">
        <v>2393.4299222956602</v>
      </c>
      <c r="M4872" s="17">
        <v>184.921091804659</v>
      </c>
      <c r="N4872" s="17">
        <v>570.92343273608105</v>
      </c>
      <c r="O4872" s="17">
        <v>207.59555488365601</v>
      </c>
      <c r="P4872" s="19">
        <f t="shared" si="768"/>
        <v>61.752009002147815</v>
      </c>
      <c r="Q4872" s="19">
        <f t="shared" si="769"/>
        <v>17.841335183690344</v>
      </c>
      <c r="R4872" s="19">
        <f t="shared" si="760"/>
        <v>52.271651906063127</v>
      </c>
      <c r="S4872" s="19">
        <f t="shared" si="761"/>
        <v>42.505861676969374</v>
      </c>
      <c r="T4872" s="19">
        <f t="shared" si="762"/>
        <v>24.593765471196626</v>
      </c>
      <c r="U4872" s="19">
        <f t="shared" si="763"/>
        <v>55.513427942584997</v>
      </c>
      <c r="V4872" s="19">
        <f t="shared" si="764"/>
        <v>74.79468507173938</v>
      </c>
      <c r="W4872" s="19">
        <f t="shared" si="765"/>
        <v>5.7787841188955937</v>
      </c>
      <c r="X4872" s="19">
        <f t="shared" si="766"/>
        <v>17.841357273002533</v>
      </c>
      <c r="Y4872" s="19">
        <f t="shared" si="767"/>
        <v>6.4873610901142502</v>
      </c>
      <c r="Z4872" s="15">
        <v>330.54166271999998</v>
      </c>
      <c r="AA4872" s="15">
        <v>95.4998014232727</v>
      </c>
      <c r="AB4872" s="15">
        <v>279.79589674909101</v>
      </c>
      <c r="AC4872" s="15">
        <v>227.52228510545501</v>
      </c>
      <c r="AD4872" s="15">
        <v>131.643719180364</v>
      </c>
      <c r="AE4872" s="15">
        <v>297.14823972363598</v>
      </c>
      <c r="AF4872" s="15">
        <v>400.35555058909102</v>
      </c>
      <c r="AG4872" s="15">
        <v>30.9322553556364</v>
      </c>
      <c r="AH4872" s="15">
        <v>95.499919651636404</v>
      </c>
      <c r="AI4872" s="15">
        <v>34.725074637818203</v>
      </c>
    </row>
    <row r="4873" spans="1:35" ht="20" customHeight="1" x14ac:dyDescent="0.15">
      <c r="A4873" s="8">
        <v>4871</v>
      </c>
      <c r="B4873" s="12">
        <v>89519</v>
      </c>
      <c r="C4873" s="10" t="s">
        <v>310</v>
      </c>
      <c r="D4873" s="11">
        <v>39.503834599999998</v>
      </c>
      <c r="E4873" s="11">
        <v>-119.86461799999999</v>
      </c>
      <c r="F4873" s="17">
        <v>1979.45826799459</v>
      </c>
      <c r="G4873" s="17">
        <v>572.62844505908697</v>
      </c>
      <c r="H4873" s="17">
        <v>1676.5991271897601</v>
      </c>
      <c r="I4873" s="17">
        <v>1362.9175484627599</v>
      </c>
      <c r="J4873" s="17">
        <v>790.57182768858297</v>
      </c>
      <c r="K4873" s="17">
        <v>1780.2282455197801</v>
      </c>
      <c r="L4873" s="17">
        <v>2397.3311370238398</v>
      </c>
      <c r="M4873" s="17">
        <v>180.81996760538999</v>
      </c>
      <c r="N4873" s="17">
        <v>572.62912757306901</v>
      </c>
      <c r="O4873" s="17">
        <v>203.70514879077899</v>
      </c>
      <c r="P4873" s="19">
        <f t="shared" si="768"/>
        <v>61.858070874830936</v>
      </c>
      <c r="Q4873" s="19">
        <f t="shared" si="769"/>
        <v>17.894638908096468</v>
      </c>
      <c r="R4873" s="19">
        <f t="shared" si="760"/>
        <v>52.393722724680003</v>
      </c>
      <c r="S4873" s="19">
        <f t="shared" si="761"/>
        <v>42.591173389461247</v>
      </c>
      <c r="T4873" s="19">
        <f t="shared" si="762"/>
        <v>24.705369615268218</v>
      </c>
      <c r="U4873" s="19">
        <f t="shared" si="763"/>
        <v>55.632132672493128</v>
      </c>
      <c r="V4873" s="19">
        <f t="shared" si="764"/>
        <v>74.916598031994994</v>
      </c>
      <c r="W4873" s="19">
        <f t="shared" si="765"/>
        <v>5.6506239876684372</v>
      </c>
      <c r="X4873" s="19">
        <f t="shared" si="766"/>
        <v>17.894660236658407</v>
      </c>
      <c r="Y4873" s="19">
        <f t="shared" si="767"/>
        <v>6.3657858997118435</v>
      </c>
      <c r="Z4873" s="15">
        <v>331.10938301090903</v>
      </c>
      <c r="AA4873" s="15">
        <v>95.7851217258182</v>
      </c>
      <c r="AB4873" s="15">
        <v>280.449308516364</v>
      </c>
      <c r="AC4873" s="15">
        <v>227.97893530181801</v>
      </c>
      <c r="AD4873" s="15">
        <v>132.24110572436399</v>
      </c>
      <c r="AE4873" s="15">
        <v>297.78363387636398</v>
      </c>
      <c r="AF4873" s="15">
        <v>401.00811746181802</v>
      </c>
      <c r="AG4873" s="15">
        <v>30.246249125818199</v>
      </c>
      <c r="AH4873" s="15">
        <v>95.785235889454498</v>
      </c>
      <c r="AI4873" s="15">
        <v>34.074315799272703</v>
      </c>
    </row>
    <row r="4874" spans="1:35" ht="20" customHeight="1" x14ac:dyDescent="0.15">
      <c r="A4874" s="8">
        <v>4872</v>
      </c>
      <c r="B4874" s="12">
        <v>89521</v>
      </c>
      <c r="C4874" s="10" t="s">
        <v>310</v>
      </c>
      <c r="D4874" s="11">
        <v>39.435850000000002</v>
      </c>
      <c r="E4874" s="11">
        <v>-119.74477</v>
      </c>
      <c r="F4874" s="17">
        <v>1973.1753191933101</v>
      </c>
      <c r="G4874" s="17">
        <v>578.47767581472795</v>
      </c>
      <c r="H4874" s="17">
        <v>1671.9136025729899</v>
      </c>
      <c r="I4874" s="17">
        <v>1355.65037553403</v>
      </c>
      <c r="J4874" s="17">
        <v>784.71835273364002</v>
      </c>
      <c r="K4874" s="17">
        <v>1775.0745580032201</v>
      </c>
      <c r="L4874" s="17">
        <v>2392.6158910735298</v>
      </c>
      <c r="M4874" s="17">
        <v>182.85008578081201</v>
      </c>
      <c r="N4874" s="17">
        <v>578.47839294428195</v>
      </c>
      <c r="O4874" s="17">
        <v>203.71250024542201</v>
      </c>
      <c r="P4874" s="19">
        <f t="shared" si="768"/>
        <v>61.66172872479094</v>
      </c>
      <c r="Q4874" s="19">
        <f t="shared" si="769"/>
        <v>18.077427369210248</v>
      </c>
      <c r="R4874" s="19">
        <f t="shared" si="760"/>
        <v>52.247300080405935</v>
      </c>
      <c r="S4874" s="19">
        <f t="shared" si="761"/>
        <v>42.364074235438437</v>
      </c>
      <c r="T4874" s="19">
        <f t="shared" si="762"/>
        <v>24.522448522926251</v>
      </c>
      <c r="U4874" s="19">
        <f t="shared" si="763"/>
        <v>55.471079937600628</v>
      </c>
      <c r="V4874" s="19">
        <f t="shared" si="764"/>
        <v>74.769246596047807</v>
      </c>
      <c r="W4874" s="19">
        <f t="shared" si="765"/>
        <v>5.7140651806503753</v>
      </c>
      <c r="X4874" s="19">
        <f t="shared" si="766"/>
        <v>18.077449779508811</v>
      </c>
      <c r="Y4874" s="19">
        <f t="shared" si="767"/>
        <v>6.3660156326694377</v>
      </c>
      <c r="Z4874" s="15">
        <v>330.05841699636397</v>
      </c>
      <c r="AA4874" s="15">
        <v>96.763538497454604</v>
      </c>
      <c r="AB4874" s="15">
        <v>279.66554813818198</v>
      </c>
      <c r="AC4874" s="15">
        <v>226.76333562181799</v>
      </c>
      <c r="AD4874" s="15">
        <v>131.26197899709101</v>
      </c>
      <c r="AE4874" s="15">
        <v>296.92156242909101</v>
      </c>
      <c r="AF4874" s="15">
        <v>400.21938540363601</v>
      </c>
      <c r="AG4874" s="15">
        <v>30.585832533818198</v>
      </c>
      <c r="AH4874" s="15">
        <v>96.763658448727298</v>
      </c>
      <c r="AI4874" s="15">
        <v>34.075545488000003</v>
      </c>
    </row>
    <row r="4875" spans="1:35" ht="20" customHeight="1" x14ac:dyDescent="0.15">
      <c r="A4875" s="8">
        <v>4873</v>
      </c>
      <c r="B4875" s="12">
        <v>89523</v>
      </c>
      <c r="C4875" s="10" t="s">
        <v>310</v>
      </c>
      <c r="D4875" s="11">
        <v>39.532273500000002</v>
      </c>
      <c r="E4875" s="11">
        <v>-119.875902</v>
      </c>
      <c r="F4875" s="17">
        <v>1980.0161640306701</v>
      </c>
      <c r="G4875" s="17">
        <v>570.58498458210704</v>
      </c>
      <c r="H4875" s="17">
        <v>1676.5857251935699</v>
      </c>
      <c r="I4875" s="17">
        <v>1363.93725121485</v>
      </c>
      <c r="J4875" s="17">
        <v>790.96754594251399</v>
      </c>
      <c r="K4875" s="17">
        <v>1780.36891187423</v>
      </c>
      <c r="L4875" s="17">
        <v>2397.32558462921</v>
      </c>
      <c r="M4875" s="17">
        <v>181.63589935254899</v>
      </c>
      <c r="N4875" s="17">
        <v>570.58566568488504</v>
      </c>
      <c r="O4875" s="17">
        <v>204.970354576918</v>
      </c>
      <c r="P4875" s="19">
        <f t="shared" si="768"/>
        <v>61.875505125958441</v>
      </c>
      <c r="Q4875" s="19">
        <f t="shared" si="769"/>
        <v>17.830780768190845</v>
      </c>
      <c r="R4875" s="19">
        <f t="shared" si="760"/>
        <v>52.393303912299061</v>
      </c>
      <c r="S4875" s="19">
        <f t="shared" si="761"/>
        <v>42.623039100464062</v>
      </c>
      <c r="T4875" s="19">
        <f t="shared" si="762"/>
        <v>24.717735810703562</v>
      </c>
      <c r="U4875" s="19">
        <f t="shared" si="763"/>
        <v>55.636528496069687</v>
      </c>
      <c r="V4875" s="19">
        <f t="shared" si="764"/>
        <v>74.916424519662812</v>
      </c>
      <c r="W4875" s="19">
        <f t="shared" si="765"/>
        <v>5.6761218547671559</v>
      </c>
      <c r="X4875" s="19">
        <f t="shared" si="766"/>
        <v>17.830802052652658</v>
      </c>
      <c r="Y4875" s="19">
        <f t="shared" si="767"/>
        <v>6.4053235805286874</v>
      </c>
      <c r="Z4875" s="15">
        <v>331.20270379636401</v>
      </c>
      <c r="AA4875" s="15">
        <v>95.443306514909096</v>
      </c>
      <c r="AB4875" s="15">
        <v>280.44706672727301</v>
      </c>
      <c r="AC4875" s="15">
        <v>228.14950380363601</v>
      </c>
      <c r="AD4875" s="15">
        <v>132.30729858690901</v>
      </c>
      <c r="AE4875" s="15">
        <v>297.80716346181799</v>
      </c>
      <c r="AF4875" s="15">
        <v>401.00718876363601</v>
      </c>
      <c r="AG4875" s="15">
        <v>30.3827322632727</v>
      </c>
      <c r="AH4875" s="15">
        <v>95.443420444363696</v>
      </c>
      <c r="AI4875" s="15">
        <v>34.285950223999997</v>
      </c>
    </row>
    <row r="4876" spans="1:35" ht="20" customHeight="1" x14ac:dyDescent="0.15">
      <c r="A4876" s="8">
        <v>4874</v>
      </c>
      <c r="B4876" s="12">
        <v>89701</v>
      </c>
      <c r="C4876" s="10" t="s">
        <v>310</v>
      </c>
      <c r="D4876" s="11">
        <v>39.161299999999997</v>
      </c>
      <c r="E4876" s="11">
        <v>-119.760385</v>
      </c>
      <c r="F4876" s="17">
        <v>1974.5386421953101</v>
      </c>
      <c r="G4876" s="17">
        <v>596.92313174190804</v>
      </c>
      <c r="H4876" s="17">
        <v>1678.52070514869</v>
      </c>
      <c r="I4876" s="17">
        <v>1352.43750459323</v>
      </c>
      <c r="J4876" s="17">
        <v>787.849501916333</v>
      </c>
      <c r="K4876" s="17">
        <v>1780.31628690705</v>
      </c>
      <c r="L4876" s="17">
        <v>2399.0978766099001</v>
      </c>
      <c r="M4876" s="17">
        <v>171.22385085204601</v>
      </c>
      <c r="N4876" s="17">
        <v>596.923820358429</v>
      </c>
      <c r="O4876" s="17">
        <v>188.47112148708601</v>
      </c>
      <c r="P4876" s="19">
        <f t="shared" si="768"/>
        <v>61.704332568603441</v>
      </c>
      <c r="Q4876" s="19">
        <f t="shared" si="769"/>
        <v>18.653847866934626</v>
      </c>
      <c r="R4876" s="19">
        <f t="shared" si="760"/>
        <v>52.453772035896563</v>
      </c>
      <c r="S4876" s="19">
        <f t="shared" si="761"/>
        <v>42.263672018538436</v>
      </c>
      <c r="T4876" s="19">
        <f t="shared" si="762"/>
        <v>24.620296934885406</v>
      </c>
      <c r="U4876" s="19">
        <f t="shared" si="763"/>
        <v>55.634883965845312</v>
      </c>
      <c r="V4876" s="19">
        <f t="shared" si="764"/>
        <v>74.971808644059379</v>
      </c>
      <c r="W4876" s="19">
        <f t="shared" si="765"/>
        <v>5.3507453391264379</v>
      </c>
      <c r="X4876" s="19">
        <f t="shared" si="766"/>
        <v>18.653869386200906</v>
      </c>
      <c r="Y4876" s="19">
        <f t="shared" si="767"/>
        <v>5.8897225464714378</v>
      </c>
      <c r="Z4876" s="15">
        <v>330.286463752727</v>
      </c>
      <c r="AA4876" s="15">
        <v>99.848960211636395</v>
      </c>
      <c r="AB4876" s="15">
        <v>280.77073610909099</v>
      </c>
      <c r="AC4876" s="15">
        <v>226.22590992727299</v>
      </c>
      <c r="AD4876" s="15">
        <v>131.78573486327301</v>
      </c>
      <c r="AE4876" s="15">
        <v>297.79836073454601</v>
      </c>
      <c r="AF4876" s="15">
        <v>401.30364487999998</v>
      </c>
      <c r="AG4876" s="15">
        <v>28.641080514181802</v>
      </c>
      <c r="AH4876" s="15">
        <v>99.849075412363604</v>
      </c>
      <c r="AI4876" s="15">
        <v>31.526078505454599</v>
      </c>
    </row>
    <row r="4877" spans="1:35" ht="20" customHeight="1" x14ac:dyDescent="0.15">
      <c r="A4877" s="8">
        <v>4875</v>
      </c>
      <c r="B4877" s="12">
        <v>89703</v>
      </c>
      <c r="C4877" s="10" t="s">
        <v>310</v>
      </c>
      <c r="D4877" s="11">
        <v>39.163924999999999</v>
      </c>
      <c r="E4877" s="11">
        <v>-119.77341</v>
      </c>
      <c r="F4877" s="17">
        <v>1975.2301806876301</v>
      </c>
      <c r="G4877" s="17">
        <v>596.61228526103002</v>
      </c>
      <c r="H4877" s="17">
        <v>1679.12739291495</v>
      </c>
      <c r="I4877" s="17">
        <v>1353.1576678814299</v>
      </c>
      <c r="J4877" s="17">
        <v>788.51695479042905</v>
      </c>
      <c r="K4877" s="17">
        <v>1780.95076243163</v>
      </c>
      <c r="L4877" s="17">
        <v>2399.7079345334801</v>
      </c>
      <c r="M4877" s="17">
        <v>170.73616399969299</v>
      </c>
      <c r="N4877" s="17">
        <v>596.61296982094495</v>
      </c>
      <c r="O4877" s="17">
        <v>188.15346937261799</v>
      </c>
      <c r="P4877" s="19">
        <f t="shared" si="768"/>
        <v>61.72594314648844</v>
      </c>
      <c r="Q4877" s="19">
        <f t="shared" si="769"/>
        <v>18.644133914407188</v>
      </c>
      <c r="R4877" s="19">
        <f t="shared" si="760"/>
        <v>52.472731028592186</v>
      </c>
      <c r="S4877" s="19">
        <f t="shared" si="761"/>
        <v>42.286177121294685</v>
      </c>
      <c r="T4877" s="19">
        <f t="shared" si="762"/>
        <v>24.641154837200908</v>
      </c>
      <c r="U4877" s="19">
        <f t="shared" si="763"/>
        <v>55.654711325988437</v>
      </c>
      <c r="V4877" s="19">
        <f t="shared" si="764"/>
        <v>74.990872954171252</v>
      </c>
      <c r="W4877" s="19">
        <f t="shared" si="765"/>
        <v>5.335505124990406</v>
      </c>
      <c r="X4877" s="19">
        <f t="shared" si="766"/>
        <v>18.64415530690453</v>
      </c>
      <c r="Y4877" s="19">
        <f t="shared" si="767"/>
        <v>5.8797959178943122</v>
      </c>
      <c r="Z4877" s="15">
        <v>330.40213936727298</v>
      </c>
      <c r="AA4877" s="15">
        <v>99.796964086545501</v>
      </c>
      <c r="AB4877" s="15">
        <v>280.87221846545498</v>
      </c>
      <c r="AC4877" s="15">
        <v>226.346373556364</v>
      </c>
      <c r="AD4877" s="15">
        <v>131.897381530182</v>
      </c>
      <c r="AE4877" s="15">
        <v>297.90449109818201</v>
      </c>
      <c r="AF4877" s="15">
        <v>401.40569094545498</v>
      </c>
      <c r="AG4877" s="15">
        <v>28.5595037963636</v>
      </c>
      <c r="AH4877" s="15">
        <v>99.797078584727302</v>
      </c>
      <c r="AI4877" s="15">
        <v>31.472943972363598</v>
      </c>
    </row>
    <row r="4878" spans="1:35" ht="20" customHeight="1" x14ac:dyDescent="0.15">
      <c r="A4878" s="8">
        <v>4876</v>
      </c>
      <c r="B4878" s="12">
        <v>89704</v>
      </c>
      <c r="C4878" s="10" t="s">
        <v>310</v>
      </c>
      <c r="D4878" s="11">
        <v>39.294647699999999</v>
      </c>
      <c r="E4878" s="11">
        <v>-119.7784917</v>
      </c>
      <c r="F4878" s="17">
        <v>1975.2280619082601</v>
      </c>
      <c r="G4878" s="17">
        <v>587.69464077702696</v>
      </c>
      <c r="H4878" s="17">
        <v>1676.5962711386401</v>
      </c>
      <c r="I4878" s="17">
        <v>1355.30865428071</v>
      </c>
      <c r="J4878" s="17">
        <v>787.63643247555797</v>
      </c>
      <c r="K4878" s="17">
        <v>1779.0834826083601</v>
      </c>
      <c r="L4878" s="17">
        <v>2397.2448090140201</v>
      </c>
      <c r="M4878" s="17">
        <v>175.59165278220701</v>
      </c>
      <c r="N4878" s="17">
        <v>587.69533450358006</v>
      </c>
      <c r="O4878" s="17">
        <v>194.92836395231299</v>
      </c>
      <c r="P4878" s="19">
        <f t="shared" si="768"/>
        <v>61.725876934633128</v>
      </c>
      <c r="Q4878" s="19">
        <f t="shared" si="769"/>
        <v>18.365457524282093</v>
      </c>
      <c r="R4878" s="19">
        <f t="shared" si="760"/>
        <v>52.393633473082502</v>
      </c>
      <c r="S4878" s="19">
        <f t="shared" si="761"/>
        <v>42.353395446272188</v>
      </c>
      <c r="T4878" s="19">
        <f t="shared" si="762"/>
        <v>24.613638514861186</v>
      </c>
      <c r="U4878" s="19">
        <f t="shared" si="763"/>
        <v>55.596358831511253</v>
      </c>
      <c r="V4878" s="19">
        <f t="shared" si="764"/>
        <v>74.913900281688129</v>
      </c>
      <c r="W4878" s="19">
        <f t="shared" si="765"/>
        <v>5.487239149443969</v>
      </c>
      <c r="X4878" s="19">
        <f t="shared" si="766"/>
        <v>18.365479203236877</v>
      </c>
      <c r="Y4878" s="19">
        <f t="shared" si="767"/>
        <v>6.091511373509781</v>
      </c>
      <c r="Z4878" s="15">
        <v>330.40178491636402</v>
      </c>
      <c r="AA4878" s="15">
        <v>98.305285370181807</v>
      </c>
      <c r="AB4878" s="15">
        <v>280.44883078545502</v>
      </c>
      <c r="AC4878" s="15">
        <v>226.70617485090901</v>
      </c>
      <c r="AD4878" s="15">
        <v>131.75009416363599</v>
      </c>
      <c r="AE4878" s="15">
        <v>297.59214624727298</v>
      </c>
      <c r="AF4878" s="15">
        <v>400.99367714181801</v>
      </c>
      <c r="AG4878" s="15">
        <v>29.371694650181801</v>
      </c>
      <c r="AH4878" s="15">
        <v>98.305401407272697</v>
      </c>
      <c r="AI4878" s="15">
        <v>32.606199069090898</v>
      </c>
    </row>
    <row r="4879" spans="1:35" ht="20" customHeight="1" x14ac:dyDescent="0.15">
      <c r="A4879" s="8">
        <v>4877</v>
      </c>
      <c r="B4879" s="12">
        <v>90004</v>
      </c>
      <c r="C4879" s="10" t="s">
        <v>314</v>
      </c>
      <c r="D4879" s="11">
        <v>34.076315000000001</v>
      </c>
      <c r="E4879" s="11">
        <v>-118.29130000000001</v>
      </c>
      <c r="F4879" s="17">
        <v>1931.55325025499</v>
      </c>
      <c r="G4879" s="17">
        <v>957.35272714833002</v>
      </c>
      <c r="H4879" s="17">
        <v>1742.8355267659299</v>
      </c>
      <c r="I4879" s="17">
        <v>1239.7431339186301</v>
      </c>
      <c r="J4879" s="17">
        <v>831.35525280757599</v>
      </c>
      <c r="K4879" s="17">
        <v>1815.7874690306901</v>
      </c>
      <c r="L4879" s="17">
        <v>2448.3043505556102</v>
      </c>
      <c r="M4879" s="17">
        <v>344.30703640437099</v>
      </c>
      <c r="N4879" s="17">
        <v>957.35347711867701</v>
      </c>
      <c r="O4879" s="17">
        <v>293.630019742797</v>
      </c>
      <c r="P4879" s="19">
        <f t="shared" si="768"/>
        <v>60.361039070468436</v>
      </c>
      <c r="Q4879" s="19">
        <f t="shared" si="769"/>
        <v>29.917272723385313</v>
      </c>
      <c r="R4879" s="19">
        <f t="shared" si="760"/>
        <v>54.463610211435309</v>
      </c>
      <c r="S4879" s="19">
        <f t="shared" si="761"/>
        <v>38.74197293495719</v>
      </c>
      <c r="T4879" s="19">
        <f t="shared" si="762"/>
        <v>25.97985165023675</v>
      </c>
      <c r="U4879" s="19">
        <f t="shared" si="763"/>
        <v>56.743358407209065</v>
      </c>
      <c r="V4879" s="19">
        <f t="shared" si="764"/>
        <v>76.509510954862819</v>
      </c>
      <c r="W4879" s="19">
        <f t="shared" si="765"/>
        <v>10.759594887636593</v>
      </c>
      <c r="X4879" s="19">
        <f t="shared" si="766"/>
        <v>29.917296159958656</v>
      </c>
      <c r="Y4879" s="19">
        <f t="shared" si="767"/>
        <v>9.1759381169624064</v>
      </c>
      <c r="Z4879" s="15">
        <v>368.51162625000001</v>
      </c>
      <c r="AA4879" s="15">
        <v>182.64865871986399</v>
      </c>
      <c r="AB4879" s="15">
        <v>332.50709207268602</v>
      </c>
      <c r="AC4879" s="15">
        <v>236.52454750735501</v>
      </c>
      <c r="AD4879" s="15">
        <v>158.610214966017</v>
      </c>
      <c r="AE4879" s="15">
        <v>346.425237370785</v>
      </c>
      <c r="AF4879" s="15">
        <v>467.10004911433901</v>
      </c>
      <c r="AG4879" s="15">
        <v>65.688660622264507</v>
      </c>
      <c r="AH4879" s="15">
        <v>182.64880180870699</v>
      </c>
      <c r="AI4879" s="15">
        <v>56.020239708880197</v>
      </c>
    </row>
    <row r="4880" spans="1:35" ht="20" customHeight="1" x14ac:dyDescent="0.15">
      <c r="A4880" s="8">
        <v>4878</v>
      </c>
      <c r="B4880" s="12">
        <v>90005</v>
      </c>
      <c r="C4880" s="10" t="s">
        <v>314</v>
      </c>
      <c r="D4880" s="11">
        <v>34.058700000000002</v>
      </c>
      <c r="E4880" s="11">
        <v>-118.291115</v>
      </c>
      <c r="F4880" s="17">
        <v>1931.76776882425</v>
      </c>
      <c r="G4880" s="17">
        <v>958.54928722029399</v>
      </c>
      <c r="H4880" s="17">
        <v>1743.4057648865301</v>
      </c>
      <c r="I4880" s="17">
        <v>1239.77369346053</v>
      </c>
      <c r="J4880" s="17">
        <v>831.99156379680198</v>
      </c>
      <c r="K4880" s="17">
        <v>1816.2647290724799</v>
      </c>
      <c r="L4880" s="17">
        <v>2448.79243109871</v>
      </c>
      <c r="M4880" s="17">
        <v>345.23825816445498</v>
      </c>
      <c r="N4880" s="17">
        <v>958.55003632274804</v>
      </c>
      <c r="O4880" s="17">
        <v>294.51315400375597</v>
      </c>
      <c r="P4880" s="19">
        <f t="shared" si="768"/>
        <v>60.367742775757812</v>
      </c>
      <c r="Q4880" s="19">
        <f t="shared" si="769"/>
        <v>29.954665225634187</v>
      </c>
      <c r="R4880" s="19">
        <f t="shared" si="760"/>
        <v>54.481430152704064</v>
      </c>
      <c r="S4880" s="19">
        <f t="shared" si="761"/>
        <v>38.742927920641563</v>
      </c>
      <c r="T4880" s="19">
        <f t="shared" si="762"/>
        <v>25.999736368650062</v>
      </c>
      <c r="U4880" s="19">
        <f t="shared" si="763"/>
        <v>56.758272783514997</v>
      </c>
      <c r="V4880" s="19">
        <f t="shared" si="764"/>
        <v>76.524763471834689</v>
      </c>
      <c r="W4880" s="19">
        <f t="shared" si="765"/>
        <v>10.788695567639218</v>
      </c>
      <c r="X4880" s="19">
        <f t="shared" si="766"/>
        <v>29.954688635085876</v>
      </c>
      <c r="Y4880" s="19">
        <f t="shared" si="767"/>
        <v>9.2035360626173741</v>
      </c>
      <c r="Z4880" s="15">
        <v>368.55255328400801</v>
      </c>
      <c r="AA4880" s="15">
        <v>182.87694458687599</v>
      </c>
      <c r="AB4880" s="15">
        <v>332.61588500020702</v>
      </c>
      <c r="AC4880" s="15">
        <v>236.530377709959</v>
      </c>
      <c r="AD4880" s="15">
        <v>158.73161363903299</v>
      </c>
      <c r="AE4880" s="15">
        <v>346.51629147904998</v>
      </c>
      <c r="AF4880" s="15">
        <v>467.19316751764501</v>
      </c>
      <c r="AG4880" s="15">
        <v>65.866323888818201</v>
      </c>
      <c r="AH4880" s="15">
        <v>182.877087504012</v>
      </c>
      <c r="AI4880" s="15">
        <v>56.188728595785101</v>
      </c>
    </row>
    <row r="4881" spans="1:35" ht="20" customHeight="1" x14ac:dyDescent="0.15">
      <c r="A4881" s="8">
        <v>4879</v>
      </c>
      <c r="B4881" s="12">
        <v>90007</v>
      </c>
      <c r="C4881" s="10" t="s">
        <v>314</v>
      </c>
      <c r="D4881" s="11">
        <v>34.025500000000001</v>
      </c>
      <c r="E4881" s="11">
        <v>-118.27684499999999</v>
      </c>
      <c r="F4881" s="17">
        <v>1931.39066812172</v>
      </c>
      <c r="G4881" s="17">
        <v>960.95722721215498</v>
      </c>
      <c r="H4881" s="17">
        <v>1743.7817262081401</v>
      </c>
      <c r="I4881" s="17">
        <v>1239.03774680841</v>
      </c>
      <c r="J4881" s="17">
        <v>832.51970449484202</v>
      </c>
      <c r="K4881" s="17">
        <v>1816.43582112066</v>
      </c>
      <c r="L4881" s="17">
        <v>2448.98636147765</v>
      </c>
      <c r="M4881" s="17">
        <v>347.514025960482</v>
      </c>
      <c r="N4881" s="17">
        <v>960.95797772339404</v>
      </c>
      <c r="O4881" s="17">
        <v>296.73430610290899</v>
      </c>
      <c r="P4881" s="19">
        <f t="shared" si="768"/>
        <v>60.355958378803749</v>
      </c>
      <c r="Q4881" s="19">
        <f t="shared" si="769"/>
        <v>30.029913350379843</v>
      </c>
      <c r="R4881" s="19">
        <f t="shared" si="760"/>
        <v>54.493178944004377</v>
      </c>
      <c r="S4881" s="19">
        <f t="shared" si="761"/>
        <v>38.719929587762813</v>
      </c>
      <c r="T4881" s="19">
        <f t="shared" si="762"/>
        <v>26.016240765463813</v>
      </c>
      <c r="U4881" s="19">
        <f t="shared" si="763"/>
        <v>56.763619410020624</v>
      </c>
      <c r="V4881" s="19">
        <f t="shared" si="764"/>
        <v>76.530823796176563</v>
      </c>
      <c r="W4881" s="19">
        <f t="shared" si="765"/>
        <v>10.859813311265063</v>
      </c>
      <c r="X4881" s="19">
        <f t="shared" si="766"/>
        <v>30.029936803856064</v>
      </c>
      <c r="Y4881" s="19">
        <f t="shared" si="767"/>
        <v>9.2729470657159059</v>
      </c>
      <c r="Z4881" s="15">
        <v>368.48060802297499</v>
      </c>
      <c r="AA4881" s="15">
        <v>183.336343718281</v>
      </c>
      <c r="AB4881" s="15">
        <v>332.68761276619801</v>
      </c>
      <c r="AC4881" s="15">
        <v>236.389970161116</v>
      </c>
      <c r="AD4881" s="15">
        <v>158.83237502795501</v>
      </c>
      <c r="AE4881" s="15">
        <v>346.54893328747897</v>
      </c>
      <c r="AF4881" s="15">
        <v>467.23016647673597</v>
      </c>
      <c r="AG4881" s="15">
        <v>66.300506530661195</v>
      </c>
      <c r="AH4881" s="15">
        <v>183.33648690251701</v>
      </c>
      <c r="AI4881" s="15">
        <v>56.6124913745331</v>
      </c>
    </row>
    <row r="4882" spans="1:35" ht="20" customHeight="1" x14ac:dyDescent="0.15">
      <c r="A4882" s="8">
        <v>4880</v>
      </c>
      <c r="B4882" s="12">
        <v>90008</v>
      </c>
      <c r="C4882" s="10" t="s">
        <v>314</v>
      </c>
      <c r="D4882" s="11">
        <v>34.010060000000003</v>
      </c>
      <c r="E4882" s="11">
        <v>-118.33368</v>
      </c>
      <c r="F4882" s="17">
        <v>1934.7873834877601</v>
      </c>
      <c r="G4882" s="17">
        <v>961.38517427351303</v>
      </c>
      <c r="H4882" s="17">
        <v>1747.1509414302</v>
      </c>
      <c r="I4882" s="17">
        <v>1242.3294920103999</v>
      </c>
      <c r="J4882" s="17">
        <v>835.84251767312605</v>
      </c>
      <c r="K4882" s="17">
        <v>1819.8451387120799</v>
      </c>
      <c r="L4882" s="17">
        <v>2452.3924859713702</v>
      </c>
      <c r="M4882" s="17">
        <v>346.23231550685199</v>
      </c>
      <c r="N4882" s="17">
        <v>961.38591158634699</v>
      </c>
      <c r="O4882" s="17">
        <v>295.27220892123</v>
      </c>
      <c r="P4882" s="19">
        <f t="shared" si="768"/>
        <v>60.462105733992502</v>
      </c>
      <c r="Q4882" s="19">
        <f t="shared" si="769"/>
        <v>30.043286696047282</v>
      </c>
      <c r="R4882" s="19">
        <f t="shared" si="760"/>
        <v>54.598466919693749</v>
      </c>
      <c r="S4882" s="19">
        <f t="shared" si="761"/>
        <v>38.822796625324997</v>
      </c>
      <c r="T4882" s="19">
        <f t="shared" si="762"/>
        <v>26.120078677285189</v>
      </c>
      <c r="U4882" s="19">
        <f t="shared" si="763"/>
        <v>56.870160584752497</v>
      </c>
      <c r="V4882" s="19">
        <f t="shared" si="764"/>
        <v>76.637265186605319</v>
      </c>
      <c r="W4882" s="19">
        <f t="shared" si="765"/>
        <v>10.819759859589125</v>
      </c>
      <c r="X4882" s="19">
        <f t="shared" si="766"/>
        <v>30.043309737073344</v>
      </c>
      <c r="Y4882" s="19">
        <f t="shared" si="767"/>
        <v>9.2272565287884376</v>
      </c>
      <c r="Z4882" s="15">
        <v>369.12865071533099</v>
      </c>
      <c r="AA4882" s="15">
        <v>183.41798965880599</v>
      </c>
      <c r="AB4882" s="15">
        <v>333.33040886764502</v>
      </c>
      <c r="AC4882" s="15">
        <v>237.017986139008</v>
      </c>
      <c r="AD4882" s="15">
        <v>159.466318356236</v>
      </c>
      <c r="AE4882" s="15">
        <v>347.19938044475202</v>
      </c>
      <c r="AF4882" s="15">
        <v>467.88000445710799</v>
      </c>
      <c r="AG4882" s="15">
        <v>66.055975234028907</v>
      </c>
      <c r="AH4882" s="15">
        <v>183.418130324678</v>
      </c>
      <c r="AI4882" s="15">
        <v>56.333544978979297</v>
      </c>
    </row>
    <row r="4883" spans="1:35" ht="20" customHeight="1" x14ac:dyDescent="0.15">
      <c r="A4883" s="8">
        <v>4881</v>
      </c>
      <c r="B4883" s="12">
        <v>90010</v>
      </c>
      <c r="C4883" s="10" t="s">
        <v>314</v>
      </c>
      <c r="D4883" s="11">
        <v>34.061700000000002</v>
      </c>
      <c r="E4883" s="11">
        <v>-118.31077500000001</v>
      </c>
      <c r="F4883" s="17">
        <v>1932.8353080899001</v>
      </c>
      <c r="G4883" s="17">
        <v>958.13082827115704</v>
      </c>
      <c r="H4883" s="17">
        <v>1744.2964962850101</v>
      </c>
      <c r="I4883" s="17">
        <v>1240.8912736378099</v>
      </c>
      <c r="J4883" s="17">
        <v>832.83562491181499</v>
      </c>
      <c r="K4883" s="17">
        <v>1817.2129989781499</v>
      </c>
      <c r="L4883" s="17">
        <v>2449.7344804466702</v>
      </c>
      <c r="M4883" s="17">
        <v>344.350246790065</v>
      </c>
      <c r="N4883" s="17">
        <v>958.13157322613904</v>
      </c>
      <c r="O4883" s="17">
        <v>293.58418320461601</v>
      </c>
      <c r="P4883" s="19">
        <f t="shared" si="768"/>
        <v>60.401103377809378</v>
      </c>
      <c r="Q4883" s="19">
        <f t="shared" si="769"/>
        <v>29.941588383473658</v>
      </c>
      <c r="R4883" s="19">
        <f t="shared" si="760"/>
        <v>54.509265508906566</v>
      </c>
      <c r="S4883" s="19">
        <f t="shared" si="761"/>
        <v>38.777852301181561</v>
      </c>
      <c r="T4883" s="19">
        <f t="shared" si="762"/>
        <v>26.026113278494218</v>
      </c>
      <c r="U4883" s="19">
        <f t="shared" si="763"/>
        <v>56.787906218067185</v>
      </c>
      <c r="V4883" s="19">
        <f t="shared" si="764"/>
        <v>76.554202513958444</v>
      </c>
      <c r="W4883" s="19">
        <f t="shared" si="765"/>
        <v>10.760945212189531</v>
      </c>
      <c r="X4883" s="19">
        <f t="shared" si="766"/>
        <v>29.941611663316845</v>
      </c>
      <c r="Y4883" s="19">
        <f t="shared" si="767"/>
        <v>9.1745057251442503</v>
      </c>
      <c r="Z4883" s="15">
        <v>368.75622384446302</v>
      </c>
      <c r="AA4883" s="15">
        <v>182.797108853764</v>
      </c>
      <c r="AB4883" s="15">
        <v>332.785823224463</v>
      </c>
      <c r="AC4883" s="15">
        <v>236.74359553958701</v>
      </c>
      <c r="AD4883" s="15">
        <v>158.892647940632</v>
      </c>
      <c r="AE4883" s="15">
        <v>346.69720728855401</v>
      </c>
      <c r="AF4883" s="15">
        <v>467.37289645289297</v>
      </c>
      <c r="AG4883" s="15">
        <v>65.696904523785093</v>
      </c>
      <c r="AH4883" s="15">
        <v>182.797250969603</v>
      </c>
      <c r="AI4883" s="15">
        <v>56.011494786545498</v>
      </c>
    </row>
    <row r="4884" spans="1:35" ht="20" customHeight="1" x14ac:dyDescent="0.15">
      <c r="A4884" s="8">
        <v>4882</v>
      </c>
      <c r="B4884" s="12">
        <v>90012</v>
      </c>
      <c r="C4884" s="10" t="s">
        <v>314</v>
      </c>
      <c r="D4884" s="11">
        <v>34.061000100000001</v>
      </c>
      <c r="E4884" s="11">
        <v>-118.24242580000001</v>
      </c>
      <c r="F4884" s="17">
        <v>1928.9994512994001</v>
      </c>
      <c r="G4884" s="17">
        <v>958.93024094761802</v>
      </c>
      <c r="H4884" s="17">
        <v>1740.87978259593</v>
      </c>
      <c r="I4884" s="17">
        <v>1236.98289908686</v>
      </c>
      <c r="J4884" s="17">
        <v>829.545848656869</v>
      </c>
      <c r="K4884" s="17">
        <v>1813.64723267056</v>
      </c>
      <c r="L4884" s="17">
        <v>2446.1842940490801</v>
      </c>
      <c r="M4884" s="17">
        <v>346.93468478785098</v>
      </c>
      <c r="N4884" s="17">
        <v>958.93100081054695</v>
      </c>
      <c r="O4884" s="17">
        <v>296.33817901318298</v>
      </c>
      <c r="P4884" s="19">
        <f t="shared" si="768"/>
        <v>60.281232853106253</v>
      </c>
      <c r="Q4884" s="19">
        <f t="shared" si="769"/>
        <v>29.966570029613063</v>
      </c>
      <c r="R4884" s="19">
        <f t="shared" si="760"/>
        <v>54.402493206122813</v>
      </c>
      <c r="S4884" s="19">
        <f t="shared" si="761"/>
        <v>38.655715596464375</v>
      </c>
      <c r="T4884" s="19">
        <f t="shared" si="762"/>
        <v>25.923307770527156</v>
      </c>
      <c r="U4884" s="19">
        <f t="shared" si="763"/>
        <v>56.676476020955</v>
      </c>
      <c r="V4884" s="19">
        <f t="shared" si="764"/>
        <v>76.443259189033753</v>
      </c>
      <c r="W4884" s="19">
        <f t="shared" si="765"/>
        <v>10.841708899620343</v>
      </c>
      <c r="X4884" s="19">
        <f t="shared" si="766"/>
        <v>29.966593775329592</v>
      </c>
      <c r="Y4884" s="19">
        <f t="shared" si="767"/>
        <v>9.2605680941619681</v>
      </c>
      <c r="Z4884" s="15">
        <v>368.02439939119802</v>
      </c>
      <c r="AA4884" s="15">
        <v>182.94962488575601</v>
      </c>
      <c r="AB4884" s="15">
        <v>332.13396521119802</v>
      </c>
      <c r="AC4884" s="15">
        <v>235.99793573070301</v>
      </c>
      <c r="AD4884" s="15">
        <v>158.26500758049201</v>
      </c>
      <c r="AE4884" s="15">
        <v>346.01691218020699</v>
      </c>
      <c r="AF4884" s="15">
        <v>466.695573776777</v>
      </c>
      <c r="AG4884" s="15">
        <v>66.189976848000001</v>
      </c>
      <c r="AH4884" s="15">
        <v>182.94976986337201</v>
      </c>
      <c r="AI4884" s="15">
        <v>56.536916216652898</v>
      </c>
    </row>
    <row r="4885" spans="1:35" ht="20" customHeight="1" x14ac:dyDescent="0.15">
      <c r="A4885" s="8">
        <v>4883</v>
      </c>
      <c r="B4885" s="12">
        <v>90014</v>
      </c>
      <c r="C4885" s="10" t="s">
        <v>314</v>
      </c>
      <c r="D4885" s="11">
        <v>34.041485000000002</v>
      </c>
      <c r="E4885" s="11">
        <v>-118.251465</v>
      </c>
      <c r="F4885" s="17">
        <v>1929.75757627557</v>
      </c>
      <c r="G4885" s="17">
        <v>960.15302810420906</v>
      </c>
      <c r="H4885" s="17">
        <v>1741.9775754550101</v>
      </c>
      <c r="I4885" s="17">
        <v>1237.5463261544901</v>
      </c>
      <c r="J4885" s="17">
        <v>830.70147621264596</v>
      </c>
      <c r="K4885" s="17">
        <v>1814.6615931874401</v>
      </c>
      <c r="L4885" s="17">
        <v>2447.20824329892</v>
      </c>
      <c r="M4885" s="17">
        <v>347.61828365904199</v>
      </c>
      <c r="N4885" s="17">
        <v>960.15378497977895</v>
      </c>
      <c r="O4885" s="17">
        <v>296.94506551654399</v>
      </c>
      <c r="P4885" s="19">
        <f t="shared" si="768"/>
        <v>60.304924258611564</v>
      </c>
      <c r="Q4885" s="19">
        <f t="shared" si="769"/>
        <v>30.004782128256533</v>
      </c>
      <c r="R4885" s="19">
        <f t="shared" si="760"/>
        <v>54.436799232969065</v>
      </c>
      <c r="S4885" s="19">
        <f t="shared" si="761"/>
        <v>38.673322692327815</v>
      </c>
      <c r="T4885" s="19">
        <f t="shared" si="762"/>
        <v>25.959421131645186</v>
      </c>
      <c r="U4885" s="19">
        <f t="shared" si="763"/>
        <v>56.708174787107502</v>
      </c>
      <c r="V4885" s="19">
        <f t="shared" si="764"/>
        <v>76.475257603091251</v>
      </c>
      <c r="W4885" s="19">
        <f t="shared" si="765"/>
        <v>10.863071364345062</v>
      </c>
      <c r="X4885" s="19">
        <f t="shared" si="766"/>
        <v>30.004805780618092</v>
      </c>
      <c r="Y4885" s="19">
        <f t="shared" si="767"/>
        <v>9.2795332973919997</v>
      </c>
      <c r="Z4885" s="15">
        <v>368.16903836330602</v>
      </c>
      <c r="AA4885" s="15">
        <v>183.182914493293</v>
      </c>
      <c r="AB4885" s="15">
        <v>332.343407594008</v>
      </c>
      <c r="AC4885" s="15">
        <v>236.10542922074401</v>
      </c>
      <c r="AD4885" s="15">
        <v>158.48548411633899</v>
      </c>
      <c r="AE4885" s="15">
        <v>346.21043697855401</v>
      </c>
      <c r="AF4885" s="15">
        <v>466.89092801367798</v>
      </c>
      <c r="AG4885" s="15">
        <v>66.320397348880206</v>
      </c>
      <c r="AH4885" s="15">
        <v>183.18305889855401</v>
      </c>
      <c r="AI4885" s="15">
        <v>56.652701132789304</v>
      </c>
    </row>
    <row r="4886" spans="1:35" ht="20" customHeight="1" x14ac:dyDescent="0.15">
      <c r="A4886" s="8">
        <v>4884</v>
      </c>
      <c r="B4886" s="12">
        <v>90015</v>
      </c>
      <c r="C4886" s="10" t="s">
        <v>314</v>
      </c>
      <c r="D4886" s="11">
        <v>34.03707</v>
      </c>
      <c r="E4886" s="11">
        <v>-118.26264500000001</v>
      </c>
      <c r="F4886" s="17">
        <v>1930.4431671448499</v>
      </c>
      <c r="G4886" s="17">
        <v>960.32892355477702</v>
      </c>
      <c r="H4886" s="17">
        <v>1742.6856684729601</v>
      </c>
      <c r="I4886" s="17">
        <v>1238.1967287651401</v>
      </c>
      <c r="J4886" s="17">
        <v>831.40570765400298</v>
      </c>
      <c r="K4886" s="17">
        <v>1815.37030424758</v>
      </c>
      <c r="L4886" s="17">
        <v>2447.9171351271698</v>
      </c>
      <c r="M4886" s="17">
        <v>347.43334372733602</v>
      </c>
      <c r="N4886" s="17">
        <v>960.32967776175497</v>
      </c>
      <c r="O4886" s="17">
        <v>296.720177555232</v>
      </c>
      <c r="P4886" s="19">
        <f t="shared" si="768"/>
        <v>60.326348973276559</v>
      </c>
      <c r="Q4886" s="19">
        <f t="shared" si="769"/>
        <v>30.010278861086782</v>
      </c>
      <c r="R4886" s="19">
        <f t="shared" si="760"/>
        <v>54.458927139780002</v>
      </c>
      <c r="S4886" s="19">
        <f t="shared" si="761"/>
        <v>38.693647773910627</v>
      </c>
      <c r="T4886" s="19">
        <f t="shared" si="762"/>
        <v>25.981428364187593</v>
      </c>
      <c r="U4886" s="19">
        <f t="shared" si="763"/>
        <v>56.730322007736874</v>
      </c>
      <c r="V4886" s="19">
        <f t="shared" si="764"/>
        <v>76.497410472724056</v>
      </c>
      <c r="W4886" s="19">
        <f t="shared" si="765"/>
        <v>10.857291991479251</v>
      </c>
      <c r="X4886" s="19">
        <f t="shared" si="766"/>
        <v>30.010302430054843</v>
      </c>
      <c r="Y4886" s="19">
        <f t="shared" si="767"/>
        <v>9.272505548601</v>
      </c>
      <c r="Z4886" s="15">
        <v>368.29983892723101</v>
      </c>
      <c r="AA4886" s="15">
        <v>183.21647273806599</v>
      </c>
      <c r="AB4886" s="15">
        <v>332.47850120479302</v>
      </c>
      <c r="AC4886" s="15">
        <v>236.229516437727</v>
      </c>
      <c r="AD4886" s="15">
        <v>158.61984101036799</v>
      </c>
      <c r="AE4886" s="15">
        <v>346.34564849454603</v>
      </c>
      <c r="AF4886" s="15">
        <v>467.026174061777</v>
      </c>
      <c r="AG4886" s="15">
        <v>66.285113548053701</v>
      </c>
      <c r="AH4886" s="15">
        <v>183.21661662820699</v>
      </c>
      <c r="AI4886" s="15">
        <v>56.609795866909103</v>
      </c>
    </row>
    <row r="4887" spans="1:35" ht="20" customHeight="1" x14ac:dyDescent="0.15">
      <c r="A4887" s="8">
        <v>4885</v>
      </c>
      <c r="B4887" s="12">
        <v>90016</v>
      </c>
      <c r="C4887" s="10" t="s">
        <v>314</v>
      </c>
      <c r="D4887" s="11">
        <v>34.028509999999997</v>
      </c>
      <c r="E4887" s="11">
        <v>-118.3417</v>
      </c>
      <c r="F4887" s="17">
        <v>1935.00079905747</v>
      </c>
      <c r="G4887" s="17">
        <v>960.046614744463</v>
      </c>
      <c r="H4887" s="17">
        <v>1746.94599641794</v>
      </c>
      <c r="I4887" s="17">
        <v>1242.7415880398701</v>
      </c>
      <c r="J4887" s="17">
        <v>835.55325398764296</v>
      </c>
      <c r="K4887" s="17">
        <v>1819.75402956728</v>
      </c>
      <c r="L4887" s="17">
        <v>2452.2887254336301</v>
      </c>
      <c r="M4887" s="17">
        <v>344.95987254002898</v>
      </c>
      <c r="N4887" s="17">
        <v>960.04735123962701</v>
      </c>
      <c r="O4887" s="17">
        <v>294.02839998733401</v>
      </c>
      <c r="P4887" s="19">
        <f t="shared" si="768"/>
        <v>60.468774970545937</v>
      </c>
      <c r="Q4887" s="19">
        <f t="shared" si="769"/>
        <v>30.001456710764469</v>
      </c>
      <c r="R4887" s="19">
        <f t="shared" si="760"/>
        <v>54.592062388060626</v>
      </c>
      <c r="S4887" s="19">
        <f t="shared" si="761"/>
        <v>38.83567462624594</v>
      </c>
      <c r="T4887" s="19">
        <f t="shared" si="762"/>
        <v>26.111039187113843</v>
      </c>
      <c r="U4887" s="19">
        <f t="shared" si="763"/>
        <v>56.8673134239775</v>
      </c>
      <c r="V4887" s="19">
        <f t="shared" si="764"/>
        <v>76.634022669800942</v>
      </c>
      <c r="W4887" s="19">
        <f t="shared" si="765"/>
        <v>10.779996016875906</v>
      </c>
      <c r="X4887" s="19">
        <f t="shared" si="766"/>
        <v>30.001479726238344</v>
      </c>
      <c r="Y4887" s="19">
        <f t="shared" si="767"/>
        <v>9.1883874996041879</v>
      </c>
      <c r="Z4887" s="15">
        <v>369.16936731334698</v>
      </c>
      <c r="AA4887" s="15">
        <v>183.162612399583</v>
      </c>
      <c r="AB4887" s="15">
        <v>333.29130841041302</v>
      </c>
      <c r="AC4887" s="15">
        <v>237.096607925455</v>
      </c>
      <c r="AD4887" s="15">
        <v>159.411131145372</v>
      </c>
      <c r="AE4887" s="15">
        <v>347.181998202893</v>
      </c>
      <c r="AF4887" s="15">
        <v>467.86020840186001</v>
      </c>
      <c r="AG4887" s="15">
        <v>65.813212038533095</v>
      </c>
      <c r="AH4887" s="15">
        <v>183.16275291282599</v>
      </c>
      <c r="AI4887" s="15">
        <v>56.096244743801698</v>
      </c>
    </row>
    <row r="4888" spans="1:35" ht="20" customHeight="1" x14ac:dyDescent="0.15">
      <c r="A4888" s="8">
        <v>4886</v>
      </c>
      <c r="B4888" s="12">
        <v>90017</v>
      </c>
      <c r="C4888" s="10" t="s">
        <v>314</v>
      </c>
      <c r="D4888" s="11">
        <v>34.053510000000003</v>
      </c>
      <c r="E4888" s="11">
        <v>-118.26600500000001</v>
      </c>
      <c r="F4888" s="17">
        <v>1930.4216131701401</v>
      </c>
      <c r="G4888" s="17">
        <v>959.17724476720696</v>
      </c>
      <c r="H4888" s="17">
        <v>1742.31299936857</v>
      </c>
      <c r="I4888" s="17">
        <v>1238.3494683512599</v>
      </c>
      <c r="J4888" s="17">
        <v>830.96416913302096</v>
      </c>
      <c r="K4888" s="17">
        <v>1815.0912528926499</v>
      </c>
      <c r="L4888" s="17">
        <v>2447.6276225029801</v>
      </c>
      <c r="M4888" s="17">
        <v>346.44566214328597</v>
      </c>
      <c r="N4888" s="17">
        <v>959.17799909069402</v>
      </c>
      <c r="O4888" s="17">
        <v>295.76915628196701</v>
      </c>
      <c r="P4888" s="19">
        <f t="shared" si="768"/>
        <v>60.325675411566877</v>
      </c>
      <c r="Q4888" s="19">
        <f t="shared" si="769"/>
        <v>29.974288898975217</v>
      </c>
      <c r="R4888" s="19">
        <f t="shared" si="760"/>
        <v>54.447281230267812</v>
      </c>
      <c r="S4888" s="19">
        <f t="shared" si="761"/>
        <v>38.698420885976873</v>
      </c>
      <c r="T4888" s="19">
        <f t="shared" si="762"/>
        <v>25.967630285406905</v>
      </c>
      <c r="U4888" s="19">
        <f t="shared" si="763"/>
        <v>56.721601652895309</v>
      </c>
      <c r="V4888" s="19">
        <f t="shared" si="764"/>
        <v>76.488363203218128</v>
      </c>
      <c r="W4888" s="19">
        <f t="shared" si="765"/>
        <v>10.826426941977687</v>
      </c>
      <c r="X4888" s="19">
        <f t="shared" si="766"/>
        <v>29.974312471584188</v>
      </c>
      <c r="Y4888" s="19">
        <f t="shared" si="767"/>
        <v>9.2427861338114692</v>
      </c>
      <c r="Z4888" s="15">
        <v>368.29572674466903</v>
      </c>
      <c r="AA4888" s="15">
        <v>182.99674955543799</v>
      </c>
      <c r="AB4888" s="15">
        <v>332.40740150342998</v>
      </c>
      <c r="AC4888" s="15">
        <v>236.25865676677699</v>
      </c>
      <c r="AD4888" s="15">
        <v>158.53560201383101</v>
      </c>
      <c r="AE4888" s="15">
        <v>346.29240971491703</v>
      </c>
      <c r="AF4888" s="15">
        <v>466.97093947896701</v>
      </c>
      <c r="AG4888" s="15">
        <v>66.096678591557904</v>
      </c>
      <c r="AH4888" s="15">
        <v>182.99689346465701</v>
      </c>
      <c r="AI4888" s="15">
        <v>56.428355150293399</v>
      </c>
    </row>
    <row r="4889" spans="1:35" ht="20" customHeight="1" x14ac:dyDescent="0.15">
      <c r="A4889" s="8">
        <v>4887</v>
      </c>
      <c r="B4889" s="12">
        <v>90018</v>
      </c>
      <c r="C4889" s="10" t="s">
        <v>314</v>
      </c>
      <c r="D4889" s="11">
        <v>34.024565000000003</v>
      </c>
      <c r="E4889" s="11">
        <v>-118.31471500000001</v>
      </c>
      <c r="F4889" s="17">
        <v>1933.53337415586</v>
      </c>
      <c r="G4889" s="17">
        <v>960.60681931336001</v>
      </c>
      <c r="H4889" s="17">
        <v>1745.71810776749</v>
      </c>
      <c r="I4889" s="17">
        <v>1241.20725858791</v>
      </c>
      <c r="J4889" s="17">
        <v>834.38955755797895</v>
      </c>
      <c r="K4889" s="17">
        <v>1818.4480092883</v>
      </c>
      <c r="L4889" s="17">
        <v>2450.9909389541099</v>
      </c>
      <c r="M4889" s="17">
        <v>346.162515465154</v>
      </c>
      <c r="N4889" s="17">
        <v>960.60756150713905</v>
      </c>
      <c r="O4889" s="17">
        <v>295.28691757638097</v>
      </c>
      <c r="P4889" s="19">
        <f t="shared" si="768"/>
        <v>60.422917942370624</v>
      </c>
      <c r="Q4889" s="19">
        <f t="shared" si="769"/>
        <v>30.0189631035425</v>
      </c>
      <c r="R4889" s="19">
        <f t="shared" si="760"/>
        <v>54.553690867734062</v>
      </c>
      <c r="S4889" s="19">
        <f t="shared" si="761"/>
        <v>38.787726830872188</v>
      </c>
      <c r="T4889" s="19">
        <f t="shared" si="762"/>
        <v>26.074673673686842</v>
      </c>
      <c r="U4889" s="19">
        <f t="shared" si="763"/>
        <v>56.826500290259375</v>
      </c>
      <c r="V4889" s="19">
        <f t="shared" si="764"/>
        <v>76.593466842315934</v>
      </c>
      <c r="W4889" s="19">
        <f t="shared" si="765"/>
        <v>10.817578608286063</v>
      </c>
      <c r="X4889" s="19">
        <f t="shared" si="766"/>
        <v>30.018986297098095</v>
      </c>
      <c r="Y4889" s="19">
        <f t="shared" si="767"/>
        <v>9.2277161742619054</v>
      </c>
      <c r="Z4889" s="15">
        <v>368.88940445281003</v>
      </c>
      <c r="AA4889" s="15">
        <v>183.269491103641</v>
      </c>
      <c r="AB4889" s="15">
        <v>333.05704564611602</v>
      </c>
      <c r="AC4889" s="15">
        <v>236.80388077698399</v>
      </c>
      <c r="AD4889" s="15">
        <v>159.18911518343799</v>
      </c>
      <c r="AE4889" s="15">
        <v>346.93282882450399</v>
      </c>
      <c r="AF4889" s="15">
        <v>467.612610138967</v>
      </c>
      <c r="AG4889" s="15">
        <v>66.042658432376001</v>
      </c>
      <c r="AH4889" s="15">
        <v>183.269632704359</v>
      </c>
      <c r="AI4889" s="15">
        <v>56.336351180132198</v>
      </c>
    </row>
    <row r="4890" spans="1:35" ht="20" customHeight="1" x14ac:dyDescent="0.15">
      <c r="A4890" s="8">
        <v>4888</v>
      </c>
      <c r="B4890" s="12">
        <v>90019</v>
      </c>
      <c r="C4890" s="10" t="s">
        <v>314</v>
      </c>
      <c r="D4890" s="11">
        <v>34.049574999999997</v>
      </c>
      <c r="E4890" s="11">
        <v>-118.34689</v>
      </c>
      <c r="F4890" s="17">
        <v>1935.02211728781</v>
      </c>
      <c r="G4890" s="17">
        <v>958.56123612091301</v>
      </c>
      <c r="H4890" s="17">
        <v>1746.5132877774299</v>
      </c>
      <c r="I4890" s="17">
        <v>1242.9864876076599</v>
      </c>
      <c r="J4890" s="17">
        <v>835.03271694149498</v>
      </c>
      <c r="K4890" s="17">
        <v>1819.4428329519401</v>
      </c>
      <c r="L4890" s="17">
        <v>2451.9636272713101</v>
      </c>
      <c r="M4890" s="17">
        <v>343.65413519400403</v>
      </c>
      <c r="N4890" s="17">
        <v>958.561972549492</v>
      </c>
      <c r="O4890" s="17">
        <v>292.76561240083703</v>
      </c>
      <c r="P4890" s="19">
        <f t="shared" si="768"/>
        <v>60.469441165244064</v>
      </c>
      <c r="Q4890" s="19">
        <f t="shared" si="769"/>
        <v>29.955038628778532</v>
      </c>
      <c r="R4890" s="19">
        <f t="shared" si="760"/>
        <v>54.578540243044685</v>
      </c>
      <c r="S4890" s="19">
        <f t="shared" si="761"/>
        <v>38.843327737739372</v>
      </c>
      <c r="T4890" s="19">
        <f t="shared" si="762"/>
        <v>26.094772404421718</v>
      </c>
      <c r="U4890" s="19">
        <f t="shared" si="763"/>
        <v>56.857588529748128</v>
      </c>
      <c r="V4890" s="19">
        <f t="shared" si="764"/>
        <v>76.62386335222844</v>
      </c>
      <c r="W4890" s="19">
        <f t="shared" si="765"/>
        <v>10.739191724812626</v>
      </c>
      <c r="X4890" s="19">
        <f t="shared" si="766"/>
        <v>29.955061642171625</v>
      </c>
      <c r="Y4890" s="19">
        <f t="shared" si="767"/>
        <v>9.1489253875261571</v>
      </c>
      <c r="Z4890" s="15">
        <v>369.17343447062001</v>
      </c>
      <c r="AA4890" s="15">
        <v>182.87922425924401</v>
      </c>
      <c r="AB4890" s="15">
        <v>333.20875416099199</v>
      </c>
      <c r="AC4890" s="15">
        <v>237.14333120231399</v>
      </c>
      <c r="AD4890" s="15">
        <v>159.31182041021901</v>
      </c>
      <c r="AE4890" s="15">
        <v>347.12262644466898</v>
      </c>
      <c r="AF4890" s="15">
        <v>467.79818453962798</v>
      </c>
      <c r="AG4890" s="15">
        <v>65.564096785884303</v>
      </c>
      <c r="AH4890" s="15">
        <v>182.87936475340899</v>
      </c>
      <c r="AI4890" s="15">
        <v>55.8553236549917</v>
      </c>
    </row>
    <row r="4891" spans="1:35" ht="20" customHeight="1" x14ac:dyDescent="0.15">
      <c r="A4891" s="8">
        <v>4889</v>
      </c>
      <c r="B4891" s="12">
        <v>90020</v>
      </c>
      <c r="C4891" s="10" t="s">
        <v>314</v>
      </c>
      <c r="D4891" s="11">
        <v>34.067022999999999</v>
      </c>
      <c r="E4891" s="11">
        <v>-118.2907477</v>
      </c>
      <c r="F4891" s="17">
        <v>1931.6407478543099</v>
      </c>
      <c r="G4891" s="17">
        <v>957.98889881377897</v>
      </c>
      <c r="H4891" s="17">
        <v>1743.1133679315401</v>
      </c>
      <c r="I4891" s="17">
        <v>1239.73309996854</v>
      </c>
      <c r="J4891" s="17">
        <v>831.66868545884199</v>
      </c>
      <c r="K4891" s="17">
        <v>1816.01529504571</v>
      </c>
      <c r="L4891" s="17">
        <v>2448.53801125684</v>
      </c>
      <c r="M4891" s="17">
        <v>344.81496892931801</v>
      </c>
      <c r="N4891" s="17">
        <v>957.98964842554301</v>
      </c>
      <c r="O4891" s="17">
        <v>294.113652116315</v>
      </c>
      <c r="P4891" s="19">
        <f t="shared" si="768"/>
        <v>60.363773370447184</v>
      </c>
      <c r="Q4891" s="19">
        <f t="shared" si="769"/>
        <v>29.937153087930593</v>
      </c>
      <c r="R4891" s="19">
        <f t="shared" si="760"/>
        <v>54.472292747860628</v>
      </c>
      <c r="S4891" s="19">
        <f t="shared" si="761"/>
        <v>38.741659374016876</v>
      </c>
      <c r="T4891" s="19">
        <f t="shared" si="762"/>
        <v>25.989646420588812</v>
      </c>
      <c r="U4891" s="19">
        <f t="shared" si="763"/>
        <v>56.750477970178437</v>
      </c>
      <c r="V4891" s="19">
        <f t="shared" si="764"/>
        <v>76.516812851776251</v>
      </c>
      <c r="W4891" s="19">
        <f t="shared" si="765"/>
        <v>10.775467779041188</v>
      </c>
      <c r="X4891" s="19">
        <f t="shared" si="766"/>
        <v>29.937176513298219</v>
      </c>
      <c r="Y4891" s="19">
        <f t="shared" si="767"/>
        <v>9.1910516286348436</v>
      </c>
      <c r="Z4891" s="15">
        <v>368.52831956677699</v>
      </c>
      <c r="AA4891" s="15">
        <v>182.77003081651199</v>
      </c>
      <c r="AB4891" s="15">
        <v>332.56010000231402</v>
      </c>
      <c r="AC4891" s="15">
        <v>236.522633169421</v>
      </c>
      <c r="AD4891" s="15">
        <v>158.670013262541</v>
      </c>
      <c r="AE4891" s="15">
        <v>346.46870318243799</v>
      </c>
      <c r="AF4891" s="15">
        <v>467.14462796640498</v>
      </c>
      <c r="AG4891" s="15">
        <v>65.785566587243807</v>
      </c>
      <c r="AH4891" s="15">
        <v>182.770173829041</v>
      </c>
      <c r="AI4891" s="15">
        <v>56.1125095762686</v>
      </c>
    </row>
    <row r="4892" spans="1:35" ht="20" customHeight="1" x14ac:dyDescent="0.15">
      <c r="A4892" s="8">
        <v>4890</v>
      </c>
      <c r="B4892" s="12">
        <v>90024</v>
      </c>
      <c r="C4892" s="10" t="s">
        <v>314</v>
      </c>
      <c r="D4892" s="11">
        <v>34.057769999999998</v>
      </c>
      <c r="E4892" s="11">
        <v>-118.439785</v>
      </c>
      <c r="F4892" s="17">
        <v>1940.1422006709799</v>
      </c>
      <c r="G4892" s="17">
        <v>957.01250721396605</v>
      </c>
      <c r="H4892" s="17">
        <v>1750.9199490389101</v>
      </c>
      <c r="I4892" s="17">
        <v>1248.2808776853601</v>
      </c>
      <c r="J4892" s="17">
        <v>839.24690344808903</v>
      </c>
      <c r="K4892" s="17">
        <v>1824.0891720494201</v>
      </c>
      <c r="L4892" s="17">
        <v>2456.58354552935</v>
      </c>
      <c r="M4892" s="17">
        <v>339.81563874673202</v>
      </c>
      <c r="N4892" s="17">
        <v>957.01322367567195</v>
      </c>
      <c r="O4892" s="17">
        <v>288.719987314778</v>
      </c>
      <c r="P4892" s="19">
        <f t="shared" si="768"/>
        <v>60.629443770968123</v>
      </c>
      <c r="Q4892" s="19">
        <f t="shared" si="769"/>
        <v>29.906640850436439</v>
      </c>
      <c r="R4892" s="19">
        <f t="shared" si="760"/>
        <v>54.71624840746594</v>
      </c>
      <c r="S4892" s="19">
        <f t="shared" si="761"/>
        <v>39.008777427667503</v>
      </c>
      <c r="T4892" s="19">
        <f t="shared" si="762"/>
        <v>26.226465732752782</v>
      </c>
      <c r="U4892" s="19">
        <f t="shared" si="763"/>
        <v>57.002786626544378</v>
      </c>
      <c r="V4892" s="19">
        <f t="shared" si="764"/>
        <v>76.768235797792187</v>
      </c>
      <c r="W4892" s="19">
        <f t="shared" si="765"/>
        <v>10.619238710835376</v>
      </c>
      <c r="X4892" s="19">
        <f t="shared" si="766"/>
        <v>29.906663239864749</v>
      </c>
      <c r="Y4892" s="19">
        <f t="shared" si="767"/>
        <v>9.0224996035868124</v>
      </c>
      <c r="Z4892" s="15">
        <v>370.15027033128098</v>
      </c>
      <c r="AA4892" s="15">
        <v>182.58374982406599</v>
      </c>
      <c r="AB4892" s="15">
        <v>334.04947952615697</v>
      </c>
      <c r="AC4892" s="15">
        <v>238.153422054793</v>
      </c>
      <c r="AD4892" s="15">
        <v>160.115824504041</v>
      </c>
      <c r="AE4892" s="15">
        <v>348.00907880677698</v>
      </c>
      <c r="AF4892" s="15">
        <v>468.67959635876002</v>
      </c>
      <c r="AG4892" s="15">
        <v>64.831768755285097</v>
      </c>
      <c r="AH4892" s="15">
        <v>182.58388652160701</v>
      </c>
      <c r="AI4892" s="15">
        <v>55.083478568764498</v>
      </c>
    </row>
    <row r="4893" spans="1:35" ht="20" customHeight="1" x14ac:dyDescent="0.15">
      <c r="A4893" s="8">
        <v>4891</v>
      </c>
      <c r="B4893" s="12">
        <v>90025</v>
      </c>
      <c r="C4893" s="10" t="s">
        <v>314</v>
      </c>
      <c r="D4893" s="11">
        <v>34.042740000000002</v>
      </c>
      <c r="E4893" s="11">
        <v>-118.45835</v>
      </c>
      <c r="F4893" s="17">
        <v>1941.37967729001</v>
      </c>
      <c r="G4893" s="17">
        <v>957.83773622884098</v>
      </c>
      <c r="H4893" s="17">
        <v>1752.34893416758</v>
      </c>
      <c r="I4893" s="17">
        <v>1249.38039278575</v>
      </c>
      <c r="J4893" s="17">
        <v>840.69768835600303</v>
      </c>
      <c r="K4893" s="17">
        <v>1825.4788243042999</v>
      </c>
      <c r="L4893" s="17">
        <v>2457.9784138721302</v>
      </c>
      <c r="M4893" s="17">
        <v>339.94384514517498</v>
      </c>
      <c r="N4893" s="17">
        <v>957.838447865381</v>
      </c>
      <c r="O4893" s="17">
        <v>288.764566522976</v>
      </c>
      <c r="P4893" s="19">
        <f t="shared" si="768"/>
        <v>60.668114915312813</v>
      </c>
      <c r="Q4893" s="19">
        <f t="shared" si="769"/>
        <v>29.932429257151281</v>
      </c>
      <c r="R4893" s="19">
        <f t="shared" si="760"/>
        <v>54.760904192736874</v>
      </c>
      <c r="S4893" s="19">
        <f t="shared" si="761"/>
        <v>39.043137274554688</v>
      </c>
      <c r="T4893" s="19">
        <f t="shared" si="762"/>
        <v>26.271802761125095</v>
      </c>
      <c r="U4893" s="19">
        <f t="shared" si="763"/>
        <v>57.046213259509372</v>
      </c>
      <c r="V4893" s="19">
        <f t="shared" si="764"/>
        <v>76.811825433504069</v>
      </c>
      <c r="W4893" s="19">
        <f t="shared" si="765"/>
        <v>10.623245160786718</v>
      </c>
      <c r="X4893" s="19">
        <f t="shared" si="766"/>
        <v>29.932451495793156</v>
      </c>
      <c r="Y4893" s="19">
        <f t="shared" si="767"/>
        <v>9.0238927038429999</v>
      </c>
      <c r="Z4893" s="15">
        <v>370.386362343347</v>
      </c>
      <c r="AA4893" s="15">
        <v>182.74119124113199</v>
      </c>
      <c r="AB4893" s="15">
        <v>334.32210860652901</v>
      </c>
      <c r="AC4893" s="15">
        <v>238.36319316037199</v>
      </c>
      <c r="AD4893" s="15">
        <v>160.39261270011599</v>
      </c>
      <c r="AE4893" s="15">
        <v>348.27420373586801</v>
      </c>
      <c r="AF4893" s="15">
        <v>468.945716423058</v>
      </c>
      <c r="AG4893" s="15">
        <v>64.856228629202505</v>
      </c>
      <c r="AH4893" s="15">
        <v>182.74132702290501</v>
      </c>
      <c r="AI4893" s="15">
        <v>55.0919836169628</v>
      </c>
    </row>
    <row r="4894" spans="1:35" ht="20" customHeight="1" x14ac:dyDescent="0.15">
      <c r="A4894" s="8">
        <v>4892</v>
      </c>
      <c r="B4894" s="12">
        <v>90026</v>
      </c>
      <c r="C4894" s="10" t="s">
        <v>314</v>
      </c>
      <c r="D4894" s="11">
        <v>34.072889000000004</v>
      </c>
      <c r="E4894" s="11">
        <v>-118.2617702</v>
      </c>
      <c r="F4894" s="17">
        <v>1929.93593371155</v>
      </c>
      <c r="G4894" s="17">
        <v>957.91015022482304</v>
      </c>
      <c r="H4894" s="17">
        <v>1741.46197554591</v>
      </c>
      <c r="I4894" s="17">
        <v>1238.06194319678</v>
      </c>
      <c r="J4894" s="17">
        <v>830.04771847231996</v>
      </c>
      <c r="K4894" s="17">
        <v>1814.3331599999501</v>
      </c>
      <c r="L4894" s="17">
        <v>2446.85877516849</v>
      </c>
      <c r="M4894" s="17">
        <v>345.58919683877201</v>
      </c>
      <c r="N4894" s="17">
        <v>957.91090647871204</v>
      </c>
      <c r="O4894" s="17">
        <v>294.97713016480799</v>
      </c>
      <c r="P4894" s="19">
        <f t="shared" si="768"/>
        <v>60.310497928485937</v>
      </c>
      <c r="Q4894" s="19">
        <f t="shared" si="769"/>
        <v>29.93469219452572</v>
      </c>
      <c r="R4894" s="19">
        <f t="shared" si="760"/>
        <v>54.420686735809689</v>
      </c>
      <c r="S4894" s="19">
        <f t="shared" si="761"/>
        <v>38.689435724899376</v>
      </c>
      <c r="T4894" s="19">
        <f t="shared" si="762"/>
        <v>25.938991202259999</v>
      </c>
      <c r="U4894" s="19">
        <f t="shared" si="763"/>
        <v>56.697911249998441</v>
      </c>
      <c r="V4894" s="19">
        <f t="shared" si="764"/>
        <v>76.464336724015311</v>
      </c>
      <c r="W4894" s="19">
        <f t="shared" si="765"/>
        <v>10.799662401211625</v>
      </c>
      <c r="X4894" s="19">
        <f t="shared" si="766"/>
        <v>29.934715827459751</v>
      </c>
      <c r="Y4894" s="19">
        <f t="shared" si="767"/>
        <v>9.2180353176502496</v>
      </c>
      <c r="Z4894" s="15">
        <v>368.20306641644601</v>
      </c>
      <c r="AA4894" s="15">
        <v>182.755006755099</v>
      </c>
      <c r="AB4894" s="15">
        <v>332.24503897487602</v>
      </c>
      <c r="AC4894" s="15">
        <v>236.20380127400799</v>
      </c>
      <c r="AD4894" s="15">
        <v>158.36075687249999</v>
      </c>
      <c r="AE4894" s="15">
        <v>346.14777684793398</v>
      </c>
      <c r="AF4894" s="15">
        <v>466.82425471797501</v>
      </c>
      <c r="AG4894" s="15">
        <v>65.933277753124003</v>
      </c>
      <c r="AH4894" s="15">
        <v>182.755151045888</v>
      </c>
      <c r="AI4894" s="15">
        <v>56.2772483526198</v>
      </c>
    </row>
    <row r="4895" spans="1:35" ht="20" customHeight="1" x14ac:dyDescent="0.15">
      <c r="A4895" s="8">
        <v>4893</v>
      </c>
      <c r="B4895" s="12">
        <v>90027</v>
      </c>
      <c r="C4895" s="10" t="s">
        <v>314</v>
      </c>
      <c r="D4895" s="11">
        <v>34.102690000000003</v>
      </c>
      <c r="E4895" s="11">
        <v>-118.29148499999999</v>
      </c>
      <c r="F4895" s="17">
        <v>1931.22814629351</v>
      </c>
      <c r="G4895" s="17">
        <v>955.56222130773006</v>
      </c>
      <c r="H4895" s="17">
        <v>1741.9782283342799</v>
      </c>
      <c r="I4895" s="17">
        <v>1239.6942671601901</v>
      </c>
      <c r="J4895" s="17">
        <v>830.40041343464304</v>
      </c>
      <c r="K4895" s="17">
        <v>1815.06923151558</v>
      </c>
      <c r="L4895" s="17">
        <v>2447.5695587322698</v>
      </c>
      <c r="M4895" s="17">
        <v>342.91950294017403</v>
      </c>
      <c r="N4895" s="17">
        <v>955.56297260168503</v>
      </c>
      <c r="O4895" s="17">
        <v>292.315860536733</v>
      </c>
      <c r="P4895" s="19">
        <f t="shared" si="768"/>
        <v>60.350879571672188</v>
      </c>
      <c r="Q4895" s="19">
        <f t="shared" si="769"/>
        <v>29.861319415866564</v>
      </c>
      <c r="R4895" s="19">
        <f t="shared" si="760"/>
        <v>54.436819635446248</v>
      </c>
      <c r="S4895" s="19">
        <f t="shared" si="761"/>
        <v>38.74044584875594</v>
      </c>
      <c r="T4895" s="19">
        <f t="shared" si="762"/>
        <v>25.950012919832595</v>
      </c>
      <c r="U4895" s="19">
        <f t="shared" si="763"/>
        <v>56.720913484861875</v>
      </c>
      <c r="V4895" s="19">
        <f t="shared" si="764"/>
        <v>76.486548710383431</v>
      </c>
      <c r="W4895" s="19">
        <f t="shared" si="765"/>
        <v>10.716234466880438</v>
      </c>
      <c r="X4895" s="19">
        <f t="shared" si="766"/>
        <v>29.861342893802657</v>
      </c>
      <c r="Y4895" s="19">
        <f t="shared" si="767"/>
        <v>9.1348706417729062</v>
      </c>
      <c r="Z4895" s="15">
        <v>368.449601243058</v>
      </c>
      <c r="AA4895" s="15">
        <v>182.307056848847</v>
      </c>
      <c r="AB4895" s="15">
        <v>332.343532176694</v>
      </c>
      <c r="AC4895" s="15">
        <v>236.51522441070301</v>
      </c>
      <c r="AD4895" s="15">
        <v>158.42804581271901</v>
      </c>
      <c r="AE4895" s="15">
        <v>346.28820843570298</v>
      </c>
      <c r="AF4895" s="15">
        <v>466.95986173152897</v>
      </c>
      <c r="AG4895" s="15">
        <v>65.4239398714587</v>
      </c>
      <c r="AH4895" s="15">
        <v>182.307200185711</v>
      </c>
      <c r="AI4895" s="15">
        <v>55.769517682995897</v>
      </c>
    </row>
    <row r="4896" spans="1:35" ht="20" customHeight="1" x14ac:dyDescent="0.15">
      <c r="A4896" s="8">
        <v>4894</v>
      </c>
      <c r="B4896" s="9" t="s">
        <v>315</v>
      </c>
      <c r="C4896" s="10" t="s">
        <v>314</v>
      </c>
      <c r="D4896" s="11">
        <v>34.108660020000002</v>
      </c>
      <c r="E4896" s="11">
        <v>-118.28663</v>
      </c>
      <c r="F4896" s="17">
        <v>1930.8793875779199</v>
      </c>
      <c r="G4896" s="17">
        <v>955.21081126118804</v>
      </c>
      <c r="H4896" s="17">
        <v>1741.53785251469</v>
      </c>
      <c r="I4896" s="17">
        <v>1239.40356536332</v>
      </c>
      <c r="J4896" s="17">
        <v>829.94674138977405</v>
      </c>
      <c r="K4896" s="17">
        <v>1814.6499688343399</v>
      </c>
      <c r="L4896" s="17">
        <v>2447.1476272581799</v>
      </c>
      <c r="M4896" s="17">
        <v>342.78943546970498</v>
      </c>
      <c r="N4896" s="17">
        <v>955.21156392916305</v>
      </c>
      <c r="O4896" s="17">
        <v>292.21509905640801</v>
      </c>
      <c r="P4896" s="19">
        <f t="shared" si="768"/>
        <v>60.339980861809998</v>
      </c>
      <c r="Q4896" s="19">
        <f t="shared" si="769"/>
        <v>29.850337851912126</v>
      </c>
      <c r="R4896" s="19">
        <f t="shared" si="760"/>
        <v>54.423057891084063</v>
      </c>
      <c r="S4896" s="19">
        <f t="shared" si="761"/>
        <v>38.73136141760375</v>
      </c>
      <c r="T4896" s="19">
        <f t="shared" si="762"/>
        <v>25.935835668430439</v>
      </c>
      <c r="U4896" s="19">
        <f t="shared" si="763"/>
        <v>56.707811526073122</v>
      </c>
      <c r="V4896" s="19">
        <f t="shared" si="764"/>
        <v>76.473363351818122</v>
      </c>
      <c r="W4896" s="19">
        <f t="shared" si="765"/>
        <v>10.712169858428281</v>
      </c>
      <c r="X4896" s="19">
        <f t="shared" si="766"/>
        <v>29.850361372786345</v>
      </c>
      <c r="Y4896" s="19">
        <f t="shared" si="767"/>
        <v>9.1317218455127502</v>
      </c>
      <c r="Z4896" s="15">
        <v>368.38306340479301</v>
      </c>
      <c r="AA4896" s="15">
        <v>182.24001304843401</v>
      </c>
      <c r="AB4896" s="15">
        <v>332.259515177727</v>
      </c>
      <c r="AC4896" s="15">
        <v>236.45976279359499</v>
      </c>
      <c r="AD4896" s="15">
        <v>158.341491943959</v>
      </c>
      <c r="AE4896" s="15">
        <v>346.20821929227299</v>
      </c>
      <c r="AF4896" s="15">
        <v>466.879363382603</v>
      </c>
      <c r="AG4896" s="15">
        <v>65.399124946425601</v>
      </c>
      <c r="AH4896" s="15">
        <v>182.24015663331801</v>
      </c>
      <c r="AI4896" s="15">
        <v>55.750293906805801</v>
      </c>
    </row>
    <row r="4897" spans="1:35" ht="20" customHeight="1" x14ac:dyDescent="0.15">
      <c r="A4897" s="8">
        <v>4895</v>
      </c>
      <c r="B4897" s="12">
        <v>90028</v>
      </c>
      <c r="C4897" s="10" t="s">
        <v>314</v>
      </c>
      <c r="D4897" s="11">
        <v>34.099760000000003</v>
      </c>
      <c r="E4897" s="11">
        <v>-118.331975</v>
      </c>
      <c r="F4897" s="17">
        <v>1933.54242456575</v>
      </c>
      <c r="G4897" s="17">
        <v>955.31827064405104</v>
      </c>
      <c r="H4897" s="17">
        <v>1744.11278043525</v>
      </c>
      <c r="I4897" s="17">
        <v>1242.0161213297099</v>
      </c>
      <c r="J4897" s="17">
        <v>832.47492058240505</v>
      </c>
      <c r="K4897" s="17">
        <v>1817.27410447946</v>
      </c>
      <c r="L4897" s="17">
        <v>2449.76686353171</v>
      </c>
      <c r="M4897" s="17">
        <v>341.56242852639701</v>
      </c>
      <c r="N4897" s="17">
        <v>955.31901290540998</v>
      </c>
      <c r="O4897" s="17">
        <v>290.84776352929703</v>
      </c>
      <c r="P4897" s="19">
        <f t="shared" si="768"/>
        <v>60.423200767679688</v>
      </c>
      <c r="Q4897" s="19">
        <f t="shared" si="769"/>
        <v>29.853695957626595</v>
      </c>
      <c r="R4897" s="19">
        <f t="shared" si="760"/>
        <v>54.503524388601562</v>
      </c>
      <c r="S4897" s="19">
        <f t="shared" si="761"/>
        <v>38.813003791553434</v>
      </c>
      <c r="T4897" s="19">
        <f t="shared" si="762"/>
        <v>26.014841268200158</v>
      </c>
      <c r="U4897" s="19">
        <f t="shared" si="763"/>
        <v>56.789815764983125</v>
      </c>
      <c r="V4897" s="19">
        <f t="shared" si="764"/>
        <v>76.555214485365937</v>
      </c>
      <c r="W4897" s="19">
        <f t="shared" si="765"/>
        <v>10.673825891449907</v>
      </c>
      <c r="X4897" s="19">
        <f t="shared" si="766"/>
        <v>29.853719153294062</v>
      </c>
      <c r="Y4897" s="19">
        <f t="shared" si="767"/>
        <v>9.0889926102905321</v>
      </c>
      <c r="Z4897" s="15">
        <v>368.89113124896699</v>
      </c>
      <c r="AA4897" s="15">
        <v>182.260514684306</v>
      </c>
      <c r="AB4897" s="15">
        <v>332.75077294462801</v>
      </c>
      <c r="AC4897" s="15">
        <v>236.95819961392601</v>
      </c>
      <c r="AD4897" s="15">
        <v>158.82383092604101</v>
      </c>
      <c r="AE4897" s="15">
        <v>346.70886521355402</v>
      </c>
      <c r="AF4897" s="15">
        <v>467.37907483834698</v>
      </c>
      <c r="AG4897" s="15">
        <v>65.165030263822302</v>
      </c>
      <c r="AH4897" s="15">
        <v>182.26065630410301</v>
      </c>
      <c r="AI4897" s="15">
        <v>55.489426614855397</v>
      </c>
    </row>
    <row r="4898" spans="1:35" ht="20" customHeight="1" x14ac:dyDescent="0.15">
      <c r="A4898" s="8">
        <v>4896</v>
      </c>
      <c r="B4898" s="12">
        <v>90029</v>
      </c>
      <c r="C4898" s="10" t="s">
        <v>314</v>
      </c>
      <c r="D4898" s="11">
        <v>34.090159999999997</v>
      </c>
      <c r="E4898" s="11">
        <v>-118.286905</v>
      </c>
      <c r="F4898" s="17">
        <v>1931.1297566991</v>
      </c>
      <c r="G4898" s="17">
        <v>956.46217570041904</v>
      </c>
      <c r="H4898" s="17">
        <v>1742.15921764212</v>
      </c>
      <c r="I4898" s="17">
        <v>1239.4602572993599</v>
      </c>
      <c r="J4898" s="17">
        <v>830.63552994372606</v>
      </c>
      <c r="K4898" s="17">
        <v>1815.1746238154601</v>
      </c>
      <c r="L4898" s="17">
        <v>2447.68389975841</v>
      </c>
      <c r="M4898" s="17">
        <v>343.74601247727998</v>
      </c>
      <c r="N4898" s="17">
        <v>956.46292734902204</v>
      </c>
      <c r="O4898" s="17">
        <v>293.11872634749199</v>
      </c>
      <c r="P4898" s="19">
        <f t="shared" si="768"/>
        <v>60.347804896846874</v>
      </c>
      <c r="Q4898" s="19">
        <f t="shared" si="769"/>
        <v>29.889442990638095</v>
      </c>
      <c r="R4898" s="19">
        <f t="shared" si="760"/>
        <v>54.442475551316249</v>
      </c>
      <c r="S4898" s="19">
        <f t="shared" si="761"/>
        <v>38.733133040604997</v>
      </c>
      <c r="T4898" s="19">
        <f t="shared" si="762"/>
        <v>25.957360310741439</v>
      </c>
      <c r="U4898" s="19">
        <f t="shared" si="763"/>
        <v>56.724206994233128</v>
      </c>
      <c r="V4898" s="19">
        <f t="shared" si="764"/>
        <v>76.490121867450313</v>
      </c>
      <c r="W4898" s="19">
        <f t="shared" si="765"/>
        <v>10.742062889914999</v>
      </c>
      <c r="X4898" s="19">
        <f t="shared" si="766"/>
        <v>29.889466479656939</v>
      </c>
      <c r="Y4898" s="19">
        <f t="shared" si="767"/>
        <v>9.1599601983591246</v>
      </c>
      <c r="Z4898" s="15">
        <v>368.43083008549598</v>
      </c>
      <c r="AA4898" s="15">
        <v>182.478754760616</v>
      </c>
      <c r="AB4898" s="15">
        <v>332.37806237628098</v>
      </c>
      <c r="AC4898" s="15">
        <v>236.470578783843</v>
      </c>
      <c r="AD4898" s="15">
        <v>158.47290254331801</v>
      </c>
      <c r="AE4898" s="15">
        <v>346.308315661488</v>
      </c>
      <c r="AF4898" s="15">
        <v>466.98167629338798</v>
      </c>
      <c r="AG4898" s="15">
        <v>65.581625607954606</v>
      </c>
      <c r="AH4898" s="15">
        <v>182.47889815471501</v>
      </c>
      <c r="AI4898" s="15">
        <v>55.922692534177699</v>
      </c>
    </row>
    <row r="4899" spans="1:35" ht="20" customHeight="1" x14ac:dyDescent="0.15">
      <c r="A4899" s="8">
        <v>4897</v>
      </c>
      <c r="B4899" s="12">
        <v>90031</v>
      </c>
      <c r="C4899" s="10" t="s">
        <v>314</v>
      </c>
      <c r="D4899" s="11">
        <v>34.073005000000002</v>
      </c>
      <c r="E4899" s="11">
        <v>-118.21693999999999</v>
      </c>
      <c r="F4899" s="17">
        <v>1927.4127375166099</v>
      </c>
      <c r="G4899" s="17">
        <v>958.40029667983799</v>
      </c>
      <c r="H4899" s="17">
        <v>1739.2020944186199</v>
      </c>
      <c r="I4899" s="17">
        <v>1235.4973691807299</v>
      </c>
      <c r="J4899" s="17">
        <v>827.86939451498404</v>
      </c>
      <c r="K4899" s="17">
        <v>1811.9784826801999</v>
      </c>
      <c r="L4899" s="17">
        <v>2444.5139493890101</v>
      </c>
      <c r="M4899" s="17">
        <v>347.26524346617299</v>
      </c>
      <c r="N4899" s="17">
        <v>958.40106273556205</v>
      </c>
      <c r="O4899" s="17">
        <v>296.76700484686103</v>
      </c>
      <c r="P4899" s="19">
        <f t="shared" si="768"/>
        <v>60.23164804739406</v>
      </c>
      <c r="Q4899" s="19">
        <f t="shared" si="769"/>
        <v>29.950009271244937</v>
      </c>
      <c r="R4899" s="19">
        <f t="shared" si="760"/>
        <v>54.350065450581873</v>
      </c>
      <c r="S4899" s="19">
        <f t="shared" si="761"/>
        <v>38.609292786897811</v>
      </c>
      <c r="T4899" s="19">
        <f t="shared" si="762"/>
        <v>25.870918578593251</v>
      </c>
      <c r="U4899" s="19">
        <f t="shared" si="763"/>
        <v>56.624327583756248</v>
      </c>
      <c r="V4899" s="19">
        <f t="shared" si="764"/>
        <v>76.391060918406566</v>
      </c>
      <c r="W4899" s="19">
        <f t="shared" si="765"/>
        <v>10.852038858317906</v>
      </c>
      <c r="X4899" s="19">
        <f t="shared" si="766"/>
        <v>29.950033210486314</v>
      </c>
      <c r="Y4899" s="19">
        <f t="shared" si="767"/>
        <v>9.2739689014644071</v>
      </c>
      <c r="Z4899" s="15">
        <v>367.72167815479298</v>
      </c>
      <c r="AA4899" s="15">
        <v>182.84851941586399</v>
      </c>
      <c r="AB4899" s="15">
        <v>331.81388710735501</v>
      </c>
      <c r="AC4899" s="15">
        <v>235.714518705496</v>
      </c>
      <c r="AD4899" s="15">
        <v>157.94516505812001</v>
      </c>
      <c r="AE4899" s="15">
        <v>345.69853950458702</v>
      </c>
      <c r="AF4899" s="15">
        <v>466.37689679888399</v>
      </c>
      <c r="AG4899" s="15">
        <v>66.253042530557906</v>
      </c>
      <c r="AH4899" s="15">
        <v>182.84866555726899</v>
      </c>
      <c r="AI4899" s="15">
        <v>56.618729800066099</v>
      </c>
    </row>
    <row r="4900" spans="1:35" ht="20" customHeight="1" x14ac:dyDescent="0.15">
      <c r="A4900" s="8">
        <v>4898</v>
      </c>
      <c r="B4900" s="12">
        <v>90032</v>
      </c>
      <c r="C4900" s="10" t="s">
        <v>314</v>
      </c>
      <c r="D4900" s="11">
        <v>34.083505000000002</v>
      </c>
      <c r="E4900" s="11">
        <v>-118.174815</v>
      </c>
      <c r="F4900" s="17">
        <v>1924.9096652805599</v>
      </c>
      <c r="G4900" s="17">
        <v>958.16191698004604</v>
      </c>
      <c r="H4900" s="17">
        <v>1736.73681440259</v>
      </c>
      <c r="I4900" s="17">
        <v>1233.0643691348901</v>
      </c>
      <c r="J4900" s="17">
        <v>825.44191305700701</v>
      </c>
      <c r="K4900" s="17">
        <v>1809.4787985698699</v>
      </c>
      <c r="L4900" s="17">
        <v>2442.0172103362202</v>
      </c>
      <c r="M4900" s="17">
        <v>348.31089339093398</v>
      </c>
      <c r="N4900" s="17">
        <v>958.16269278332697</v>
      </c>
      <c r="O4900" s="17">
        <v>297.950194041869</v>
      </c>
      <c r="P4900" s="19">
        <f t="shared" si="768"/>
        <v>60.153427040017498</v>
      </c>
      <c r="Q4900" s="19">
        <f t="shared" si="769"/>
        <v>29.942559905626439</v>
      </c>
      <c r="R4900" s="19">
        <f t="shared" si="760"/>
        <v>54.273025450080937</v>
      </c>
      <c r="S4900" s="19">
        <f t="shared" si="761"/>
        <v>38.533261535465314</v>
      </c>
      <c r="T4900" s="19">
        <f t="shared" si="762"/>
        <v>25.795059783031469</v>
      </c>
      <c r="U4900" s="19">
        <f t="shared" si="763"/>
        <v>56.546212455308435</v>
      </c>
      <c r="V4900" s="19">
        <f t="shared" si="764"/>
        <v>76.31303782300688</v>
      </c>
      <c r="W4900" s="19">
        <f t="shared" si="765"/>
        <v>10.884715418466687</v>
      </c>
      <c r="X4900" s="19">
        <f t="shared" si="766"/>
        <v>29.942584149478968</v>
      </c>
      <c r="Y4900" s="19">
        <f t="shared" si="767"/>
        <v>9.3109435638084062</v>
      </c>
      <c r="Z4900" s="15">
        <v>367.24412906218998</v>
      </c>
      <c r="AA4900" s="15">
        <v>182.803040115248</v>
      </c>
      <c r="AB4900" s="15">
        <v>331.34354835694199</v>
      </c>
      <c r="AC4900" s="15">
        <v>235.25033849888399</v>
      </c>
      <c r="AD4900" s="15">
        <v>157.48203771829299</v>
      </c>
      <c r="AE4900" s="15">
        <v>345.22163698276898</v>
      </c>
      <c r="AF4900" s="15">
        <v>465.90055613925603</v>
      </c>
      <c r="AG4900" s="15">
        <v>66.452536976355404</v>
      </c>
      <c r="AH4900" s="15">
        <v>182.80318812634701</v>
      </c>
      <c r="AI4900" s="15">
        <v>56.844464698264503</v>
      </c>
    </row>
    <row r="4901" spans="1:35" ht="20" customHeight="1" x14ac:dyDescent="0.15">
      <c r="A4901" s="8">
        <v>4899</v>
      </c>
      <c r="B4901" s="12">
        <v>90033</v>
      </c>
      <c r="C4901" s="10" t="s">
        <v>314</v>
      </c>
      <c r="D4901" s="11">
        <v>34.047130000000003</v>
      </c>
      <c r="E4901" s="11">
        <v>-118.21872</v>
      </c>
      <c r="F4901" s="17">
        <v>1927.84308099545</v>
      </c>
      <c r="G4901" s="17">
        <v>960.13393114607504</v>
      </c>
      <c r="H4901" s="17">
        <v>1740.1439128059999</v>
      </c>
      <c r="I4901" s="17">
        <v>1235.6592673518401</v>
      </c>
      <c r="J4901" s="17">
        <v>828.90723514791296</v>
      </c>
      <c r="K4901" s="17">
        <v>1812.7877851078399</v>
      </c>
      <c r="L4901" s="17">
        <v>2445.3381662971801</v>
      </c>
      <c r="M4901" s="17">
        <v>348.54742529383498</v>
      </c>
      <c r="N4901" s="17">
        <v>960.13469545886301</v>
      </c>
      <c r="O4901" s="17">
        <v>297.97183673737698</v>
      </c>
      <c r="P4901" s="19">
        <f t="shared" si="768"/>
        <v>60.245096281107813</v>
      </c>
      <c r="Q4901" s="19">
        <f t="shared" si="769"/>
        <v>30.004185348314845</v>
      </c>
      <c r="R4901" s="19">
        <f t="shared" si="760"/>
        <v>54.379497275187497</v>
      </c>
      <c r="S4901" s="19">
        <f t="shared" si="761"/>
        <v>38.614352104745002</v>
      </c>
      <c r="T4901" s="19">
        <f t="shared" si="762"/>
        <v>25.90335109837228</v>
      </c>
      <c r="U4901" s="19">
        <f t="shared" si="763"/>
        <v>56.649618284619997</v>
      </c>
      <c r="V4901" s="19">
        <f t="shared" si="764"/>
        <v>76.416817696786879</v>
      </c>
      <c r="W4901" s="19">
        <f t="shared" si="765"/>
        <v>10.892107040432343</v>
      </c>
      <c r="X4901" s="19">
        <f t="shared" si="766"/>
        <v>30.004209233089469</v>
      </c>
      <c r="Y4901" s="19">
        <f t="shared" si="767"/>
        <v>9.3116198980430305</v>
      </c>
      <c r="Z4901" s="15">
        <v>367.80378119739697</v>
      </c>
      <c r="AA4901" s="15">
        <v>183.17927106978101</v>
      </c>
      <c r="AB4901" s="15">
        <v>331.99357216202498</v>
      </c>
      <c r="AC4901" s="15">
        <v>235.74540643549599</v>
      </c>
      <c r="AD4901" s="15">
        <v>158.14316960564901</v>
      </c>
      <c r="AE4901" s="15">
        <v>345.85294228698399</v>
      </c>
      <c r="AF4901" s="15">
        <v>466.53414514140502</v>
      </c>
      <c r="AG4901" s="15">
        <v>66.497663744218997</v>
      </c>
      <c r="AH4901" s="15">
        <v>183.17941690593</v>
      </c>
      <c r="AI4901" s="15">
        <v>56.848593803466898</v>
      </c>
    </row>
    <row r="4902" spans="1:35" ht="20" customHeight="1" x14ac:dyDescent="0.15">
      <c r="A4902" s="8">
        <v>4900</v>
      </c>
      <c r="B4902" s="12">
        <v>90034</v>
      </c>
      <c r="C4902" s="10" t="s">
        <v>314</v>
      </c>
      <c r="D4902" s="11">
        <v>34.023204999999997</v>
      </c>
      <c r="E4902" s="11">
        <v>-118.41245499999999</v>
      </c>
      <c r="F4902" s="17">
        <v>1939.04974754041</v>
      </c>
      <c r="G4902" s="17">
        <v>959.64888740184699</v>
      </c>
      <c r="H4902" s="17">
        <v>1750.6818663178301</v>
      </c>
      <c r="I4902" s="17">
        <v>1246.80400605769</v>
      </c>
      <c r="J4902" s="17">
        <v>839.18174122131404</v>
      </c>
      <c r="K4902" s="17">
        <v>1823.6124064645701</v>
      </c>
      <c r="L4902" s="17">
        <v>2456.1345951899998</v>
      </c>
      <c r="M4902" s="17">
        <v>342.65389063623002</v>
      </c>
      <c r="N4902" s="17">
        <v>959.649608138703</v>
      </c>
      <c r="O4902" s="17">
        <v>291.53622157103501</v>
      </c>
      <c r="P4902" s="19">
        <f t="shared" si="768"/>
        <v>60.595304610637811</v>
      </c>
      <c r="Q4902" s="19">
        <f t="shared" si="769"/>
        <v>29.989027731307718</v>
      </c>
      <c r="R4902" s="19">
        <f t="shared" si="760"/>
        <v>54.708808322432191</v>
      </c>
      <c r="S4902" s="19">
        <f t="shared" si="761"/>
        <v>38.962625189302813</v>
      </c>
      <c r="T4902" s="19">
        <f t="shared" si="762"/>
        <v>26.224429413166064</v>
      </c>
      <c r="U4902" s="19">
        <f t="shared" si="763"/>
        <v>56.987887702017815</v>
      </c>
      <c r="V4902" s="19">
        <f t="shared" si="764"/>
        <v>76.754206099687494</v>
      </c>
      <c r="W4902" s="19">
        <f t="shared" si="765"/>
        <v>10.707934082382188</v>
      </c>
      <c r="X4902" s="19">
        <f t="shared" si="766"/>
        <v>29.989050254334469</v>
      </c>
      <c r="Y4902" s="19">
        <f t="shared" si="767"/>
        <v>9.1105069240948442</v>
      </c>
      <c r="Z4902" s="15">
        <v>369.94184655024799</v>
      </c>
      <c r="AA4902" s="15">
        <v>183.086731947347</v>
      </c>
      <c r="AB4902" s="15">
        <v>334.00405683148801</v>
      </c>
      <c r="AC4902" s="15">
        <v>237.87165684719</v>
      </c>
      <c r="AD4902" s="15">
        <v>160.103392525636</v>
      </c>
      <c r="AE4902" s="15">
        <v>347.91811894636402</v>
      </c>
      <c r="AF4902" s="15">
        <v>468.59394318657002</v>
      </c>
      <c r="AG4902" s="15">
        <v>65.373264995875999</v>
      </c>
      <c r="AH4902" s="15">
        <v>183.086869446186</v>
      </c>
      <c r="AI4902" s="15">
        <v>55.620774178809903</v>
      </c>
    </row>
    <row r="4903" spans="1:35" ht="20" customHeight="1" x14ac:dyDescent="0.15">
      <c r="A4903" s="8">
        <v>4901</v>
      </c>
      <c r="B4903" s="12">
        <v>90035</v>
      </c>
      <c r="C4903" s="10" t="s">
        <v>314</v>
      </c>
      <c r="D4903" s="11">
        <v>34.052460000000004</v>
      </c>
      <c r="E4903" s="11">
        <v>-118.37975</v>
      </c>
      <c r="F4903" s="17">
        <v>1936.83352454486</v>
      </c>
      <c r="G4903" s="17">
        <v>958.01179458850402</v>
      </c>
      <c r="H4903" s="17">
        <v>1748.07232883809</v>
      </c>
      <c r="I4903" s="17">
        <v>1244.85940686714</v>
      </c>
      <c r="J4903" s="17">
        <v>836.52285124596801</v>
      </c>
      <c r="K4903" s="17">
        <v>1821.0866980952101</v>
      </c>
      <c r="L4903" s="17">
        <v>2453.59827456928</v>
      </c>
      <c r="M4903" s="17">
        <v>342.29279689539197</v>
      </c>
      <c r="N4903" s="17">
        <v>958.01252396225698</v>
      </c>
      <c r="O4903" s="17">
        <v>291.33077128848203</v>
      </c>
      <c r="P4903" s="19">
        <f t="shared" si="768"/>
        <v>60.526047642026874</v>
      </c>
      <c r="Q4903" s="19">
        <f t="shared" si="769"/>
        <v>29.937868580890751</v>
      </c>
      <c r="R4903" s="19">
        <f t="shared" si="760"/>
        <v>54.627260276190313</v>
      </c>
      <c r="S4903" s="19">
        <f t="shared" si="761"/>
        <v>38.901856464598126</v>
      </c>
      <c r="T4903" s="19">
        <f t="shared" si="762"/>
        <v>26.1413391014365</v>
      </c>
      <c r="U4903" s="19">
        <f t="shared" si="763"/>
        <v>56.908959315475315</v>
      </c>
      <c r="V4903" s="19">
        <f t="shared" si="764"/>
        <v>76.674946080289999</v>
      </c>
      <c r="W4903" s="19">
        <f t="shared" si="765"/>
        <v>10.696649902980999</v>
      </c>
      <c r="X4903" s="19">
        <f t="shared" si="766"/>
        <v>29.937891373820531</v>
      </c>
      <c r="Y4903" s="19">
        <f t="shared" si="767"/>
        <v>9.1040866027650633</v>
      </c>
      <c r="Z4903" s="15">
        <v>369.519024170455</v>
      </c>
      <c r="AA4903" s="15">
        <v>182.77439899455399</v>
      </c>
      <c r="AB4903" s="15">
        <v>333.50619599144602</v>
      </c>
      <c r="AC4903" s="15">
        <v>237.500656285909</v>
      </c>
      <c r="AD4903" s="15">
        <v>159.59611586737199</v>
      </c>
      <c r="AE4903" s="15">
        <v>347.43625143247903</v>
      </c>
      <c r="AF4903" s="15">
        <v>468.11005106095001</v>
      </c>
      <c r="AG4903" s="15">
        <v>65.304373689557906</v>
      </c>
      <c r="AH4903" s="15">
        <v>182.77453815322301</v>
      </c>
      <c r="AI4903" s="15">
        <v>55.581577317855398</v>
      </c>
    </row>
    <row r="4904" spans="1:35" ht="20" customHeight="1" x14ac:dyDescent="0.15">
      <c r="A4904" s="8">
        <v>4902</v>
      </c>
      <c r="B4904" s="12">
        <v>90036</v>
      </c>
      <c r="C4904" s="10" t="s">
        <v>314</v>
      </c>
      <c r="D4904" s="11">
        <v>34.064019999999999</v>
      </c>
      <c r="E4904" s="11">
        <v>-118.348305</v>
      </c>
      <c r="F4904" s="17">
        <v>1934.91666294161</v>
      </c>
      <c r="G4904" s="17">
        <v>957.56584067214396</v>
      </c>
      <c r="H4904" s="17">
        <v>1746.10919013117</v>
      </c>
      <c r="I4904" s="17">
        <v>1243.0326603408901</v>
      </c>
      <c r="J4904" s="17">
        <v>834.57287941807704</v>
      </c>
      <c r="K4904" s="17">
        <v>1819.11751036289</v>
      </c>
      <c r="L4904" s="17">
        <v>2451.6290689529801</v>
      </c>
      <c r="M4904" s="17">
        <v>342.83879298312598</v>
      </c>
      <c r="N4904" s="17">
        <v>957.56657752521505</v>
      </c>
      <c r="O4904" s="17">
        <v>291.98542643108101</v>
      </c>
      <c r="P4904" s="19">
        <f t="shared" si="768"/>
        <v>60.466145716925311</v>
      </c>
      <c r="Q4904" s="19">
        <f t="shared" si="769"/>
        <v>29.923932521004499</v>
      </c>
      <c r="R4904" s="19">
        <f t="shared" si="760"/>
        <v>54.565912191599061</v>
      </c>
      <c r="S4904" s="19">
        <f t="shared" si="761"/>
        <v>38.844770635652814</v>
      </c>
      <c r="T4904" s="19">
        <f t="shared" si="762"/>
        <v>26.080402481814907</v>
      </c>
      <c r="U4904" s="19">
        <f t="shared" si="763"/>
        <v>56.847422198840313</v>
      </c>
      <c r="V4904" s="19">
        <f t="shared" si="764"/>
        <v>76.613408404780628</v>
      </c>
      <c r="W4904" s="19">
        <f t="shared" si="765"/>
        <v>10.713712280722687</v>
      </c>
      <c r="X4904" s="19">
        <f t="shared" si="766"/>
        <v>29.92395554766297</v>
      </c>
      <c r="Y4904" s="19">
        <f t="shared" si="767"/>
        <v>9.1245445759712815</v>
      </c>
      <c r="Z4904" s="15">
        <v>369.153315416157</v>
      </c>
      <c r="AA4904" s="15">
        <v>182.68931762445899</v>
      </c>
      <c r="AB4904" s="15">
        <v>333.13165827396699</v>
      </c>
      <c r="AC4904" s="15">
        <v>237.152140133058</v>
      </c>
      <c r="AD4904" s="15">
        <v>159.22409025577701</v>
      </c>
      <c r="AE4904" s="15">
        <v>347.06055965578503</v>
      </c>
      <c r="AF4904" s="15">
        <v>467.73435585012402</v>
      </c>
      <c r="AG4904" s="15">
        <v>65.408541623181804</v>
      </c>
      <c r="AH4904" s="15">
        <v>182.689458194938</v>
      </c>
      <c r="AI4904" s="15">
        <v>55.706475772264497</v>
      </c>
    </row>
    <row r="4905" spans="1:35" ht="20" customHeight="1" x14ac:dyDescent="0.15">
      <c r="A4905" s="8">
        <v>4903</v>
      </c>
      <c r="B4905" s="12">
        <v>90038</v>
      </c>
      <c r="C4905" s="10" t="s">
        <v>314</v>
      </c>
      <c r="D4905" s="11">
        <v>34.088920000000002</v>
      </c>
      <c r="E4905" s="11">
        <v>-118.33155499999999</v>
      </c>
      <c r="F4905" s="17">
        <v>1933.6567235418199</v>
      </c>
      <c r="G4905" s="17">
        <v>956.05815927154003</v>
      </c>
      <c r="H4905" s="17">
        <v>1744.4475777487801</v>
      </c>
      <c r="I4905" s="17">
        <v>1242.0165920699901</v>
      </c>
      <c r="J4905" s="17">
        <v>832.84975302530802</v>
      </c>
      <c r="K4905" s="17">
        <v>1817.5510919578401</v>
      </c>
      <c r="L4905" s="17">
        <v>2450.0508626276201</v>
      </c>
      <c r="M4905" s="17">
        <v>342.14745718865299</v>
      </c>
      <c r="N4905" s="17">
        <v>956.05890106904997</v>
      </c>
      <c r="O4905" s="17">
        <v>291.40385300484598</v>
      </c>
      <c r="P4905" s="19">
        <f t="shared" si="768"/>
        <v>60.426772610681873</v>
      </c>
      <c r="Q4905" s="19">
        <f t="shared" si="769"/>
        <v>29.876817477235626</v>
      </c>
      <c r="R4905" s="19">
        <f t="shared" si="760"/>
        <v>54.513986804649377</v>
      </c>
      <c r="S4905" s="19">
        <f t="shared" si="761"/>
        <v>38.813018502187191</v>
      </c>
      <c r="T4905" s="19">
        <f t="shared" si="762"/>
        <v>26.026554782040876</v>
      </c>
      <c r="U4905" s="19">
        <f t="shared" si="763"/>
        <v>56.798471623682502</v>
      </c>
      <c r="V4905" s="19">
        <f t="shared" si="764"/>
        <v>76.564089457113127</v>
      </c>
      <c r="W4905" s="19">
        <f t="shared" si="765"/>
        <v>10.692108037145406</v>
      </c>
      <c r="X4905" s="19">
        <f t="shared" si="766"/>
        <v>29.876840658407811</v>
      </c>
      <c r="Y4905" s="19">
        <f t="shared" si="767"/>
        <v>9.106370406401437</v>
      </c>
      <c r="Z4905" s="15">
        <v>368.91293779785099</v>
      </c>
      <c r="AA4905" s="15">
        <v>182.40167444165701</v>
      </c>
      <c r="AB4905" s="15">
        <v>332.81464742256202</v>
      </c>
      <c r="AC4905" s="15">
        <v>236.95828947371899</v>
      </c>
      <c r="AD4905" s="15">
        <v>158.895343371942</v>
      </c>
      <c r="AE4905" s="15">
        <v>346.761710403471</v>
      </c>
      <c r="AF4905" s="15">
        <v>467.43325762276902</v>
      </c>
      <c r="AG4905" s="15">
        <v>65.276645036876005</v>
      </c>
      <c r="AH4905" s="15">
        <v>182.401815966062</v>
      </c>
      <c r="AI4905" s="15">
        <v>55.595520219049597</v>
      </c>
    </row>
    <row r="4906" spans="1:35" ht="20" customHeight="1" x14ac:dyDescent="0.15">
      <c r="A4906" s="8">
        <v>4904</v>
      </c>
      <c r="B4906" s="12">
        <v>90041</v>
      </c>
      <c r="C4906" s="10" t="s">
        <v>314</v>
      </c>
      <c r="D4906" s="11">
        <v>34.137129999999999</v>
      </c>
      <c r="E4906" s="11">
        <v>-118.21254</v>
      </c>
      <c r="F4906" s="17">
        <v>1926.3533493721</v>
      </c>
      <c r="G4906" s="17">
        <v>954.10460176958998</v>
      </c>
      <c r="H4906" s="17">
        <v>1736.87420498303</v>
      </c>
      <c r="I4906" s="17">
        <v>1235.1077929641899</v>
      </c>
      <c r="J4906" s="17">
        <v>825.30908567318897</v>
      </c>
      <c r="K4906" s="17">
        <v>1809.9793017669399</v>
      </c>
      <c r="L4906" s="17">
        <v>2442.4760348868699</v>
      </c>
      <c r="M4906" s="17">
        <v>344.10657098217098</v>
      </c>
      <c r="N4906" s="17">
        <v>954.10537216728096</v>
      </c>
      <c r="O4906" s="17">
        <v>293.80615964771698</v>
      </c>
      <c r="P4906" s="19">
        <f t="shared" si="768"/>
        <v>60.198542167878124</v>
      </c>
      <c r="Q4906" s="19">
        <f t="shared" si="769"/>
        <v>29.815768805299687</v>
      </c>
      <c r="R4906" s="19">
        <f t="shared" si="760"/>
        <v>54.277318905719689</v>
      </c>
      <c r="S4906" s="19">
        <f t="shared" si="761"/>
        <v>38.597118530130935</v>
      </c>
      <c r="T4906" s="19">
        <f t="shared" si="762"/>
        <v>25.790908927287155</v>
      </c>
      <c r="U4906" s="19">
        <f t="shared" si="763"/>
        <v>56.561853180216872</v>
      </c>
      <c r="V4906" s="19">
        <f t="shared" si="764"/>
        <v>76.327376090214685</v>
      </c>
      <c r="W4906" s="19">
        <f t="shared" si="765"/>
        <v>10.753330343192843</v>
      </c>
      <c r="X4906" s="19">
        <f t="shared" si="766"/>
        <v>29.81579288022753</v>
      </c>
      <c r="Y4906" s="19">
        <f t="shared" si="767"/>
        <v>9.1814424889911557</v>
      </c>
      <c r="Z4906" s="15">
        <v>367.51956249309899</v>
      </c>
      <c r="AA4906" s="15">
        <v>182.02896473184299</v>
      </c>
      <c r="AB4906" s="15">
        <v>331.36976051590898</v>
      </c>
      <c r="AC4906" s="15">
        <v>235.640193400041</v>
      </c>
      <c r="AD4906" s="15">
        <v>157.456696226318</v>
      </c>
      <c r="AE4906" s="15">
        <v>345.31712550966898</v>
      </c>
      <c r="AF4906" s="15">
        <v>465.98809312376</v>
      </c>
      <c r="AG4906" s="15">
        <v>65.650414806074394</v>
      </c>
      <c r="AH4906" s="15">
        <v>182.02911171270199</v>
      </c>
      <c r="AI4906" s="15">
        <v>56.053844581537199</v>
      </c>
    </row>
    <row r="4907" spans="1:35" ht="20" customHeight="1" x14ac:dyDescent="0.15">
      <c r="A4907" s="8">
        <v>4905</v>
      </c>
      <c r="B4907" s="12">
        <v>90042</v>
      </c>
      <c r="C4907" s="10" t="s">
        <v>314</v>
      </c>
      <c r="D4907" s="11">
        <v>34.115315000000002</v>
      </c>
      <c r="E4907" s="11">
        <v>-118.19493</v>
      </c>
      <c r="F4907" s="17">
        <v>1925.63817076092</v>
      </c>
      <c r="G4907" s="17">
        <v>955.78040107094102</v>
      </c>
      <c r="H4907" s="17">
        <v>1736.7035454929101</v>
      </c>
      <c r="I4907" s="17">
        <v>1234.1461003217901</v>
      </c>
      <c r="J4907" s="17">
        <v>825.25097942680895</v>
      </c>
      <c r="K4907" s="17">
        <v>1809.65619132133</v>
      </c>
      <c r="L4907" s="17">
        <v>2442.17073563958</v>
      </c>
      <c r="M4907" s="17">
        <v>345.90242269002101</v>
      </c>
      <c r="N4907" s="17">
        <v>955.78117416686405</v>
      </c>
      <c r="O4907" s="17">
        <v>295.58307060247</v>
      </c>
      <c r="P4907" s="19">
        <f t="shared" si="768"/>
        <v>60.176192836278751</v>
      </c>
      <c r="Q4907" s="19">
        <f t="shared" si="769"/>
        <v>29.868137533466907</v>
      </c>
      <c r="R4907" s="19">
        <f t="shared" si="760"/>
        <v>54.271985796653439</v>
      </c>
      <c r="S4907" s="19">
        <f t="shared" si="761"/>
        <v>38.56706563505594</v>
      </c>
      <c r="T4907" s="19">
        <f t="shared" si="762"/>
        <v>25.78909310708778</v>
      </c>
      <c r="U4907" s="19">
        <f t="shared" si="763"/>
        <v>56.551755978791562</v>
      </c>
      <c r="V4907" s="19">
        <f t="shared" si="764"/>
        <v>76.317835488736876</v>
      </c>
      <c r="W4907" s="19">
        <f t="shared" si="765"/>
        <v>10.809450709063157</v>
      </c>
      <c r="X4907" s="19">
        <f t="shared" si="766"/>
        <v>29.868161692714501</v>
      </c>
      <c r="Y4907" s="19">
        <f t="shared" si="767"/>
        <v>9.2369709563271876</v>
      </c>
      <c r="Z4907" s="15">
        <v>367.383117169711</v>
      </c>
      <c r="AA4907" s="15">
        <v>182.348682309037</v>
      </c>
      <c r="AB4907" s="15">
        <v>331.33720112665299</v>
      </c>
      <c r="AC4907" s="15">
        <v>235.45671668181799</v>
      </c>
      <c r="AD4907" s="15">
        <v>157.44561040866901</v>
      </c>
      <c r="AE4907" s="15">
        <v>345.25548073747899</v>
      </c>
      <c r="AF4907" s="15">
        <v>465.92984661619801</v>
      </c>
      <c r="AG4907" s="15">
        <v>65.993036595285105</v>
      </c>
      <c r="AH4907" s="15">
        <v>182.348829805017</v>
      </c>
      <c r="AI4907" s="15">
        <v>56.392852766950398</v>
      </c>
    </row>
    <row r="4908" spans="1:35" ht="20" customHeight="1" x14ac:dyDescent="0.15">
      <c r="A4908" s="8">
        <v>4906</v>
      </c>
      <c r="B4908" s="9" t="s">
        <v>316</v>
      </c>
      <c r="C4908" s="10" t="s">
        <v>314</v>
      </c>
      <c r="D4908" s="11">
        <v>34.108240000000002</v>
      </c>
      <c r="E4908" s="11">
        <v>-118.20143</v>
      </c>
      <c r="F4908" s="17">
        <v>1926.09316866011</v>
      </c>
      <c r="G4908" s="17">
        <v>956.18661514773703</v>
      </c>
      <c r="H4908" s="17">
        <v>1737.26304082203</v>
      </c>
      <c r="I4908" s="17">
        <v>1234.53273941373</v>
      </c>
      <c r="J4908" s="17">
        <v>825.825289107863</v>
      </c>
      <c r="K4908" s="17">
        <v>1810.1921779260899</v>
      </c>
      <c r="L4908" s="17">
        <v>2442.7096389589901</v>
      </c>
      <c r="M4908" s="17">
        <v>346.02186711754899</v>
      </c>
      <c r="N4908" s="17">
        <v>956.18738644788004</v>
      </c>
      <c r="O4908" s="17">
        <v>295.66494707193198</v>
      </c>
      <c r="P4908" s="19">
        <f t="shared" si="768"/>
        <v>60.190411520628437</v>
      </c>
      <c r="Q4908" s="19">
        <f t="shared" si="769"/>
        <v>29.880831723366782</v>
      </c>
      <c r="R4908" s="19">
        <f t="shared" si="760"/>
        <v>54.289470025688438</v>
      </c>
      <c r="S4908" s="19">
        <f t="shared" si="761"/>
        <v>38.579148106679064</v>
      </c>
      <c r="T4908" s="19">
        <f t="shared" si="762"/>
        <v>25.807040284620719</v>
      </c>
      <c r="U4908" s="19">
        <f t="shared" si="763"/>
        <v>56.56850556019031</v>
      </c>
      <c r="V4908" s="19">
        <f t="shared" si="764"/>
        <v>76.334676217468441</v>
      </c>
      <c r="W4908" s="19">
        <f t="shared" si="765"/>
        <v>10.813183347423406</v>
      </c>
      <c r="X4908" s="19">
        <f t="shared" si="766"/>
        <v>29.880855826496251</v>
      </c>
      <c r="Y4908" s="19">
        <f t="shared" si="767"/>
        <v>9.2395295959978743</v>
      </c>
      <c r="Z4908" s="15">
        <v>367.46992401954498</v>
      </c>
      <c r="AA4908" s="15">
        <v>182.426181897384</v>
      </c>
      <c r="AB4908" s="15">
        <v>331.44394464037202</v>
      </c>
      <c r="AC4908" s="15">
        <v>235.530481651364</v>
      </c>
      <c r="AD4908" s="15">
        <v>157.555180155979</v>
      </c>
      <c r="AE4908" s="15">
        <v>345.35773908371903</v>
      </c>
      <c r="AF4908" s="15">
        <v>466.03266129185999</v>
      </c>
      <c r="AG4908" s="15">
        <v>66.015824809946295</v>
      </c>
      <c r="AH4908" s="15">
        <v>182.42632904995</v>
      </c>
      <c r="AI4908" s="15">
        <v>56.408473585152898</v>
      </c>
    </row>
    <row r="4909" spans="1:35" ht="20" customHeight="1" x14ac:dyDescent="0.15">
      <c r="A4909" s="8">
        <v>4907</v>
      </c>
      <c r="B4909" s="12">
        <v>90043</v>
      </c>
      <c r="C4909" s="10" t="s">
        <v>314</v>
      </c>
      <c r="D4909" s="11">
        <v>33.990814999999998</v>
      </c>
      <c r="E4909" s="11">
        <v>-118.336125</v>
      </c>
      <c r="F4909" s="17">
        <v>1935.1737958981</v>
      </c>
      <c r="G4909" s="17">
        <v>962.66457068236696</v>
      </c>
      <c r="H4909" s="17">
        <v>1747.9094416380001</v>
      </c>
      <c r="I4909" s="17">
        <v>1242.5196621826899</v>
      </c>
      <c r="J4909" s="17">
        <v>836.66993688162597</v>
      </c>
      <c r="K4909" s="17">
        <v>1820.50793641212</v>
      </c>
      <c r="L4909" s="17">
        <v>2453.0658969494798</v>
      </c>
      <c r="M4909" s="17">
        <v>347.16430775770698</v>
      </c>
      <c r="N4909" s="17">
        <v>962.665306487404</v>
      </c>
      <c r="O4909" s="17">
        <v>296.14857151000302</v>
      </c>
      <c r="P4909" s="19">
        <f t="shared" si="768"/>
        <v>60.474181121815626</v>
      </c>
      <c r="Q4909" s="19">
        <f t="shared" si="769"/>
        <v>30.083267833823967</v>
      </c>
      <c r="R4909" s="19">
        <f t="shared" si="760"/>
        <v>54.622170051187503</v>
      </c>
      <c r="S4909" s="19">
        <f t="shared" si="761"/>
        <v>38.828739443209059</v>
      </c>
      <c r="T4909" s="19">
        <f t="shared" si="762"/>
        <v>26.145935527550812</v>
      </c>
      <c r="U4909" s="19">
        <f t="shared" si="763"/>
        <v>56.89087301287875</v>
      </c>
      <c r="V4909" s="19">
        <f t="shared" si="764"/>
        <v>76.658309279671244</v>
      </c>
      <c r="W4909" s="19">
        <f t="shared" si="765"/>
        <v>10.848884617428343</v>
      </c>
      <c r="X4909" s="19">
        <f t="shared" si="766"/>
        <v>30.083290827731375</v>
      </c>
      <c r="Y4909" s="19">
        <f t="shared" si="767"/>
        <v>9.2546428596875945</v>
      </c>
      <c r="Z4909" s="15">
        <v>369.20237256743798</v>
      </c>
      <c r="AA4909" s="15">
        <v>183.662079459583</v>
      </c>
      <c r="AB4909" s="15">
        <v>333.47511957495902</v>
      </c>
      <c r="AC4909" s="15">
        <v>237.05426774603299</v>
      </c>
      <c r="AD4909" s="15">
        <v>159.62417763088001</v>
      </c>
      <c r="AE4909" s="15">
        <v>347.32583225256201</v>
      </c>
      <c r="AF4909" s="15">
        <v>468.00848125822301</v>
      </c>
      <c r="AG4909" s="15">
        <v>66.233785500520696</v>
      </c>
      <c r="AH4909" s="15">
        <v>183.66221983927699</v>
      </c>
      <c r="AI4909" s="15">
        <v>56.500741926260297</v>
      </c>
    </row>
    <row r="4910" spans="1:35" ht="20" customHeight="1" x14ac:dyDescent="0.15">
      <c r="A4910" s="8">
        <v>4908</v>
      </c>
      <c r="B4910" s="12">
        <v>90045</v>
      </c>
      <c r="C4910" s="10" t="s">
        <v>314</v>
      </c>
      <c r="D4910" s="11">
        <v>33.960329999999999</v>
      </c>
      <c r="E4910" s="11">
        <v>-118.39091999999999</v>
      </c>
      <c r="F4910" s="17">
        <v>1938.65349740389</v>
      </c>
      <c r="G4910" s="17">
        <v>964.14655951949806</v>
      </c>
      <c r="H4910" s="17">
        <v>1751.6741687200499</v>
      </c>
      <c r="I4910" s="17">
        <v>1245.7396915351901</v>
      </c>
      <c r="J4910" s="17">
        <v>840.449200629085</v>
      </c>
      <c r="K4910" s="17">
        <v>1824.22993879863</v>
      </c>
      <c r="L4910" s="17">
        <v>2456.7937306753902</v>
      </c>
      <c r="M4910" s="17">
        <v>346.79753010259299</v>
      </c>
      <c r="N4910" s="17">
        <v>964.14728183641</v>
      </c>
      <c r="O4910" s="17">
        <v>295.57442525440399</v>
      </c>
      <c r="P4910" s="19">
        <f t="shared" si="768"/>
        <v>60.582921793871563</v>
      </c>
      <c r="Q4910" s="19">
        <f t="shared" si="769"/>
        <v>30.129579984984314</v>
      </c>
      <c r="R4910" s="19">
        <f t="shared" si="760"/>
        <v>54.73981777250156</v>
      </c>
      <c r="S4910" s="19">
        <f t="shared" si="761"/>
        <v>38.929365360474691</v>
      </c>
      <c r="T4910" s="19">
        <f t="shared" si="762"/>
        <v>26.264037519658906</v>
      </c>
      <c r="U4910" s="19">
        <f t="shared" si="763"/>
        <v>57.007185587457187</v>
      </c>
      <c r="V4910" s="19">
        <f t="shared" si="764"/>
        <v>76.774804083605943</v>
      </c>
      <c r="W4910" s="19">
        <f t="shared" si="765"/>
        <v>10.837422815706031</v>
      </c>
      <c r="X4910" s="19">
        <f t="shared" si="766"/>
        <v>30.129602557387813</v>
      </c>
      <c r="Y4910" s="19">
        <f t="shared" si="767"/>
        <v>9.2367007892001247</v>
      </c>
      <c r="Z4910" s="15">
        <v>369.86624775409098</v>
      </c>
      <c r="AA4910" s="15">
        <v>183.944820876508</v>
      </c>
      <c r="AB4910" s="15">
        <v>334.19337348235501</v>
      </c>
      <c r="AC4910" s="15">
        <v>237.66860156876001</v>
      </c>
      <c r="AD4910" s="15">
        <v>160.34520492438801</v>
      </c>
      <c r="AE4910" s="15">
        <v>348.03593505632199</v>
      </c>
      <c r="AF4910" s="15">
        <v>468.71969653004101</v>
      </c>
      <c r="AG4910" s="15">
        <v>66.163809771557894</v>
      </c>
      <c r="AH4910" s="15">
        <v>183.94495868060301</v>
      </c>
      <c r="AI4910" s="15">
        <v>56.391203372318202</v>
      </c>
    </row>
    <row r="4911" spans="1:35" ht="20" customHeight="1" x14ac:dyDescent="0.15">
      <c r="A4911" s="8">
        <v>4909</v>
      </c>
      <c r="B4911" s="12">
        <v>90046</v>
      </c>
      <c r="C4911" s="10" t="s">
        <v>314</v>
      </c>
      <c r="D4911" s="11">
        <v>34.09431</v>
      </c>
      <c r="E4911" s="11">
        <v>-118.36154000000001</v>
      </c>
      <c r="F4911" s="17">
        <v>1935.2744145940401</v>
      </c>
      <c r="G4911" s="17">
        <v>955.36765235794496</v>
      </c>
      <c r="H4911" s="17">
        <v>1745.78015646783</v>
      </c>
      <c r="I4911" s="17">
        <v>1243.7190997565599</v>
      </c>
      <c r="J4911" s="17">
        <v>834.110826789062</v>
      </c>
      <c r="K4911" s="17">
        <v>1818.9753961208801</v>
      </c>
      <c r="L4911" s="17">
        <v>2451.4647127991002</v>
      </c>
      <c r="M4911" s="17">
        <v>340.75199838667697</v>
      </c>
      <c r="N4911" s="17">
        <v>955.36838784957399</v>
      </c>
      <c r="O4911" s="17">
        <v>289.94769553810198</v>
      </c>
      <c r="P4911" s="19">
        <f t="shared" si="768"/>
        <v>60.477325456063753</v>
      </c>
      <c r="Q4911" s="19">
        <f t="shared" si="769"/>
        <v>29.85523913618578</v>
      </c>
      <c r="R4911" s="19">
        <f t="shared" si="760"/>
        <v>54.555629889619688</v>
      </c>
      <c r="S4911" s="19">
        <f t="shared" si="761"/>
        <v>38.866221867392497</v>
      </c>
      <c r="T4911" s="19">
        <f t="shared" si="762"/>
        <v>26.065963337158188</v>
      </c>
      <c r="U4911" s="19">
        <f t="shared" si="763"/>
        <v>56.842981128777502</v>
      </c>
      <c r="V4911" s="19">
        <f t="shared" si="764"/>
        <v>76.608272274971881</v>
      </c>
      <c r="W4911" s="19">
        <f t="shared" si="765"/>
        <v>10.648499949583655</v>
      </c>
      <c r="X4911" s="19">
        <f t="shared" si="766"/>
        <v>29.855262120299187</v>
      </c>
      <c r="Y4911" s="19">
        <f t="shared" si="767"/>
        <v>9.0608654855656869</v>
      </c>
      <c r="Z4911" s="15">
        <v>369.221569175826</v>
      </c>
      <c r="AA4911" s="15">
        <v>182.269935997141</v>
      </c>
      <c r="AB4911" s="15">
        <v>333.068883481488</v>
      </c>
      <c r="AC4911" s="15">
        <v>237.283102673554</v>
      </c>
      <c r="AD4911" s="15">
        <v>159.135937493207</v>
      </c>
      <c r="AE4911" s="15">
        <v>347.03344641867801</v>
      </c>
      <c r="AF4911" s="15">
        <v>467.70299917028899</v>
      </c>
      <c r="AG4911" s="15">
        <v>65.010412256727307</v>
      </c>
      <c r="AH4911" s="15">
        <v>182.270076300521</v>
      </c>
      <c r="AI4911" s="15">
        <v>55.317707029896702</v>
      </c>
    </row>
    <row r="4912" spans="1:35" ht="20" customHeight="1" x14ac:dyDescent="0.15">
      <c r="A4912" s="8">
        <v>4910</v>
      </c>
      <c r="B4912" s="12">
        <v>90047</v>
      </c>
      <c r="C4912" s="10" t="s">
        <v>314</v>
      </c>
      <c r="D4912" s="11">
        <v>33.976984999999999</v>
      </c>
      <c r="E4912" s="11">
        <v>-118.31073499999999</v>
      </c>
      <c r="F4912" s="17">
        <v>1933.92425337653</v>
      </c>
      <c r="G4912" s="17">
        <v>963.87783157247702</v>
      </c>
      <c r="H4912" s="17">
        <v>1747.08925346102</v>
      </c>
      <c r="I4912" s="17">
        <v>1241.10295211282</v>
      </c>
      <c r="J4912" s="17">
        <v>835.95102206266404</v>
      </c>
      <c r="K4912" s="17">
        <v>1819.5609836508299</v>
      </c>
      <c r="L4912" s="17">
        <v>2452.1320657799802</v>
      </c>
      <c r="M4912" s="17">
        <v>348.82916676014599</v>
      </c>
      <c r="N4912" s="17">
        <v>963.87857221483</v>
      </c>
      <c r="O4912" s="17">
        <v>297.839273715503</v>
      </c>
      <c r="P4912" s="19">
        <f t="shared" si="768"/>
        <v>60.435132918016564</v>
      </c>
      <c r="Q4912" s="19">
        <f t="shared" si="769"/>
        <v>30.121182236639907</v>
      </c>
      <c r="R4912" s="19">
        <f t="shared" si="760"/>
        <v>54.596539170656875</v>
      </c>
      <c r="S4912" s="19">
        <f t="shared" si="761"/>
        <v>38.784467253525627</v>
      </c>
      <c r="T4912" s="19">
        <f t="shared" si="762"/>
        <v>26.123469439458251</v>
      </c>
      <c r="U4912" s="19">
        <f t="shared" si="763"/>
        <v>56.861280739088436</v>
      </c>
      <c r="V4912" s="19">
        <f t="shared" si="764"/>
        <v>76.62912705562438</v>
      </c>
      <c r="W4912" s="19">
        <f t="shared" si="765"/>
        <v>10.900911461254562</v>
      </c>
      <c r="X4912" s="19">
        <f t="shared" si="766"/>
        <v>30.121205381713438</v>
      </c>
      <c r="Y4912" s="19">
        <f t="shared" si="767"/>
        <v>9.3074773036094687</v>
      </c>
      <c r="Z4912" s="15">
        <v>368.96397835128101</v>
      </c>
      <c r="AA4912" s="15">
        <v>183.89355159079301</v>
      </c>
      <c r="AB4912" s="15">
        <v>333.31863971491703</v>
      </c>
      <c r="AC4912" s="15">
        <v>236.783980553058</v>
      </c>
      <c r="AD4912" s="15">
        <v>159.48701938164101</v>
      </c>
      <c r="AE4912" s="15">
        <v>347.14516789785102</v>
      </c>
      <c r="AF4912" s="15">
        <v>467.83032019512399</v>
      </c>
      <c r="AG4912" s="15">
        <v>66.551415831223096</v>
      </c>
      <c r="AH4912" s="15">
        <v>183.89369288625599</v>
      </c>
      <c r="AI4912" s="15">
        <v>56.823302755078501</v>
      </c>
    </row>
    <row r="4913" spans="1:35" ht="20" customHeight="1" x14ac:dyDescent="0.15">
      <c r="A4913" s="8">
        <v>4911</v>
      </c>
      <c r="B4913" s="12">
        <v>90048</v>
      </c>
      <c r="C4913" s="10" t="s">
        <v>314</v>
      </c>
      <c r="D4913" s="11">
        <v>34.076054999999997</v>
      </c>
      <c r="E4913" s="11">
        <v>-118.377725</v>
      </c>
      <c r="F4913" s="17">
        <v>1936.4175098814401</v>
      </c>
      <c r="G4913" s="17">
        <v>956.43216175990494</v>
      </c>
      <c r="H4913" s="17">
        <v>1747.1945450621499</v>
      </c>
      <c r="I4913" s="17">
        <v>1244.6870000870099</v>
      </c>
      <c r="J4913" s="17">
        <v>835.56293623653096</v>
      </c>
      <c r="K4913" s="17">
        <v>1820.32828434162</v>
      </c>
      <c r="L4913" s="17">
        <v>2452.82549488621</v>
      </c>
      <c r="M4913" s="17">
        <v>341.11787705411001</v>
      </c>
      <c r="N4913" s="17">
        <v>956.432892770492</v>
      </c>
      <c r="O4913" s="17">
        <v>290.223597511143</v>
      </c>
      <c r="P4913" s="19">
        <f t="shared" si="768"/>
        <v>60.513047183795003</v>
      </c>
      <c r="Q4913" s="19">
        <f t="shared" si="769"/>
        <v>29.888505054997029</v>
      </c>
      <c r="R4913" s="19">
        <f t="shared" si="760"/>
        <v>54.599829533192185</v>
      </c>
      <c r="S4913" s="19">
        <f t="shared" si="761"/>
        <v>38.896468752719059</v>
      </c>
      <c r="T4913" s="19">
        <f t="shared" si="762"/>
        <v>26.111341757391592</v>
      </c>
      <c r="U4913" s="19">
        <f t="shared" si="763"/>
        <v>56.885258885675626</v>
      </c>
      <c r="V4913" s="19">
        <f t="shared" si="764"/>
        <v>76.650796715194062</v>
      </c>
      <c r="W4913" s="19">
        <f t="shared" si="765"/>
        <v>10.659933657940938</v>
      </c>
      <c r="X4913" s="19">
        <f t="shared" si="766"/>
        <v>29.888527899077875</v>
      </c>
      <c r="Y4913" s="19">
        <f t="shared" si="767"/>
        <v>9.0694874222232187</v>
      </c>
      <c r="Z4913" s="15">
        <v>369.43965469710702</v>
      </c>
      <c r="AA4913" s="15">
        <v>182.47302855498299</v>
      </c>
      <c r="AB4913" s="15">
        <v>333.33872786219001</v>
      </c>
      <c r="AC4913" s="15">
        <v>237.46776359504099</v>
      </c>
      <c r="AD4913" s="15">
        <v>159.41297836509901</v>
      </c>
      <c r="AE4913" s="15">
        <v>347.29155732347101</v>
      </c>
      <c r="AF4913" s="15">
        <v>467.962616132851</v>
      </c>
      <c r="AG4913" s="15">
        <v>65.080216469863601</v>
      </c>
      <c r="AH4913" s="15">
        <v>182.47316801890901</v>
      </c>
      <c r="AI4913" s="15">
        <v>55.3703450271694</v>
      </c>
    </row>
    <row r="4914" spans="1:35" ht="20" customHeight="1" x14ac:dyDescent="0.15">
      <c r="A4914" s="8">
        <v>4912</v>
      </c>
      <c r="B4914" s="12">
        <v>90049</v>
      </c>
      <c r="C4914" s="10" t="s">
        <v>314</v>
      </c>
      <c r="D4914" s="11">
        <v>34.050350000000002</v>
      </c>
      <c r="E4914" s="11">
        <v>-118.46787500000001</v>
      </c>
      <c r="F4914" s="17">
        <v>1941.8174954564299</v>
      </c>
      <c r="G4914" s="17">
        <v>957.22090762860296</v>
      </c>
      <c r="H4914" s="17">
        <v>1752.5781726098901</v>
      </c>
      <c r="I4914" s="17">
        <v>1249.90622840324</v>
      </c>
      <c r="J4914" s="17">
        <v>840.88346725606198</v>
      </c>
      <c r="K4914" s="17">
        <v>1825.76795533719</v>
      </c>
      <c r="L4914" s="17">
        <v>2458.26048827875</v>
      </c>
      <c r="M4914" s="17">
        <v>339.191632311418</v>
      </c>
      <c r="N4914" s="17">
        <v>957.22161754806302</v>
      </c>
      <c r="O4914" s="17">
        <v>288.00852567251701</v>
      </c>
      <c r="P4914" s="19">
        <f t="shared" si="768"/>
        <v>60.681796733013435</v>
      </c>
      <c r="Q4914" s="19">
        <f t="shared" si="769"/>
        <v>29.913153363393842</v>
      </c>
      <c r="R4914" s="19">
        <f t="shared" si="760"/>
        <v>54.768067894059065</v>
      </c>
      <c r="S4914" s="19">
        <f t="shared" si="761"/>
        <v>39.05956963760125</v>
      </c>
      <c r="T4914" s="19">
        <f t="shared" si="762"/>
        <v>26.277608351751937</v>
      </c>
      <c r="U4914" s="19">
        <f t="shared" si="763"/>
        <v>57.055248604287186</v>
      </c>
      <c r="V4914" s="19">
        <f t="shared" si="764"/>
        <v>76.820640258710938</v>
      </c>
      <c r="W4914" s="19">
        <f t="shared" si="765"/>
        <v>10.599738509731813</v>
      </c>
      <c r="X4914" s="19">
        <f t="shared" si="766"/>
        <v>29.913175548376969</v>
      </c>
      <c r="Y4914" s="19">
        <f t="shared" si="767"/>
        <v>9.0002664272661566</v>
      </c>
      <c r="Z4914" s="15">
        <v>370.46989150475201</v>
      </c>
      <c r="AA4914" s="15">
        <v>182.62350952021501</v>
      </c>
      <c r="AB4914" s="15">
        <v>334.36584399756202</v>
      </c>
      <c r="AC4914" s="15">
        <v>238.463514656033</v>
      </c>
      <c r="AD4914" s="15">
        <v>160.42805655058299</v>
      </c>
      <c r="AE4914" s="15">
        <v>348.32936562954501</v>
      </c>
      <c r="AF4914" s="15">
        <v>468.99953194611601</v>
      </c>
      <c r="AG4914" s="15">
        <v>64.712717616904996</v>
      </c>
      <c r="AH4914" s="15">
        <v>182.623644958574</v>
      </c>
      <c r="AI4914" s="15">
        <v>54.9477422792108</v>
      </c>
    </row>
    <row r="4915" spans="1:35" ht="20" customHeight="1" x14ac:dyDescent="0.15">
      <c r="A4915" s="8">
        <v>4913</v>
      </c>
      <c r="B4915" s="12">
        <v>90056</v>
      </c>
      <c r="C4915" s="10" t="s">
        <v>314</v>
      </c>
      <c r="D4915" s="11">
        <v>33.987414999999999</v>
      </c>
      <c r="E4915" s="11">
        <v>-118.36490000000001</v>
      </c>
      <c r="F4915" s="17">
        <v>1936.8370745024099</v>
      </c>
      <c r="G4915" s="17">
        <v>962.58572654793204</v>
      </c>
      <c r="H4915" s="17">
        <v>1749.4695753442099</v>
      </c>
      <c r="I4915" s="17">
        <v>1244.1759574981299</v>
      </c>
      <c r="J4915" s="17">
        <v>838.18957262596996</v>
      </c>
      <c r="K4915" s="17">
        <v>1822.1116230866701</v>
      </c>
      <c r="L4915" s="17">
        <v>2454.6654369784301</v>
      </c>
      <c r="M4915" s="17">
        <v>346.294297192241</v>
      </c>
      <c r="N4915" s="17">
        <v>962.58645589899004</v>
      </c>
      <c r="O4915" s="17">
        <v>295.20058037887298</v>
      </c>
      <c r="P4915" s="19">
        <f t="shared" si="768"/>
        <v>60.52615857820031</v>
      </c>
      <c r="Q4915" s="19">
        <f t="shared" si="769"/>
        <v>30.080803954622876</v>
      </c>
      <c r="R4915" s="19">
        <f t="shared" si="760"/>
        <v>54.670924229506561</v>
      </c>
      <c r="S4915" s="19">
        <f t="shared" si="761"/>
        <v>38.880498671816561</v>
      </c>
      <c r="T4915" s="19">
        <f t="shared" si="762"/>
        <v>26.193424144561561</v>
      </c>
      <c r="U4915" s="19">
        <f t="shared" si="763"/>
        <v>56.94098822145844</v>
      </c>
      <c r="V4915" s="19">
        <f t="shared" si="764"/>
        <v>76.70829490557594</v>
      </c>
      <c r="W4915" s="19">
        <f t="shared" si="765"/>
        <v>10.821696787257531</v>
      </c>
      <c r="X4915" s="19">
        <f t="shared" si="766"/>
        <v>30.080826746843439</v>
      </c>
      <c r="Y4915" s="19">
        <f t="shared" si="767"/>
        <v>9.2250181368397808</v>
      </c>
      <c r="Z4915" s="15">
        <v>369.519701457645</v>
      </c>
      <c r="AA4915" s="15">
        <v>183.64703715911199</v>
      </c>
      <c r="AB4915" s="15">
        <v>333.77276974276901</v>
      </c>
      <c r="AC4915" s="15">
        <v>237.370264192934</v>
      </c>
      <c r="AD4915" s="15">
        <v>159.91410151628901</v>
      </c>
      <c r="AE4915" s="15">
        <v>347.63179187566101</v>
      </c>
      <c r="AF4915" s="15">
        <v>468.31364969541301</v>
      </c>
      <c r="AG4915" s="15">
        <v>66.067800420347098</v>
      </c>
      <c r="AH4915" s="15">
        <v>183.647176317781</v>
      </c>
      <c r="AI4915" s="15">
        <v>56.319879326727303</v>
      </c>
    </row>
    <row r="4916" spans="1:35" ht="20" customHeight="1" x14ac:dyDescent="0.15">
      <c r="A4916" s="8">
        <v>4914</v>
      </c>
      <c r="B4916" s="12">
        <v>90059</v>
      </c>
      <c r="C4916" s="10" t="s">
        <v>314</v>
      </c>
      <c r="D4916" s="11">
        <v>33.928109999999997</v>
      </c>
      <c r="E4916" s="11">
        <v>-118.24930999999999</v>
      </c>
      <c r="F4916" s="17">
        <v>1931.1030738465599</v>
      </c>
      <c r="G4916" s="17">
        <v>967.86387786146497</v>
      </c>
      <c r="H4916" s="17">
        <v>1745.6192091868299</v>
      </c>
      <c r="I4916" s="17">
        <v>1237.7200522129599</v>
      </c>
      <c r="J4916" s="17">
        <v>834.79553965226</v>
      </c>
      <c r="K4916" s="17">
        <v>1817.7025998429599</v>
      </c>
      <c r="L4916" s="17">
        <v>2450.31207861337</v>
      </c>
      <c r="M4916" s="17">
        <v>353.67723048133797</v>
      </c>
      <c r="N4916" s="17">
        <v>967.86462937235501</v>
      </c>
      <c r="O4916" s="17">
        <v>302.710009021041</v>
      </c>
      <c r="P4916" s="19">
        <f t="shared" si="768"/>
        <v>60.346971057704998</v>
      </c>
      <c r="Q4916" s="19">
        <f t="shared" si="769"/>
        <v>30.24574618317078</v>
      </c>
      <c r="R4916" s="19">
        <f t="shared" si="760"/>
        <v>54.550600287088436</v>
      </c>
      <c r="S4916" s="19">
        <f t="shared" si="761"/>
        <v>38.678751631654997</v>
      </c>
      <c r="T4916" s="19">
        <f t="shared" si="762"/>
        <v>26.087360614133125</v>
      </c>
      <c r="U4916" s="19">
        <f t="shared" si="763"/>
        <v>56.803206245092497</v>
      </c>
      <c r="V4916" s="19">
        <f t="shared" si="764"/>
        <v>76.572252456667812</v>
      </c>
      <c r="W4916" s="19">
        <f t="shared" si="765"/>
        <v>11.052413452541812</v>
      </c>
      <c r="X4916" s="19">
        <f t="shared" si="766"/>
        <v>30.245769667886094</v>
      </c>
      <c r="Y4916" s="19">
        <f t="shared" si="767"/>
        <v>9.4596877819075313</v>
      </c>
      <c r="Z4916" s="15">
        <v>368.42573936603299</v>
      </c>
      <c r="AA4916" s="15">
        <v>184.654029928277</v>
      </c>
      <c r="AB4916" s="15">
        <v>333.03817718814099</v>
      </c>
      <c r="AC4916" s="15">
        <v>236.13857355719</v>
      </c>
      <c r="AD4916" s="15">
        <v>159.26657052871499</v>
      </c>
      <c r="AE4916" s="15">
        <v>346.79061587603297</v>
      </c>
      <c r="AF4916" s="15">
        <v>467.48309374971097</v>
      </c>
      <c r="AG4916" s="15">
        <v>67.4763542652273</v>
      </c>
      <c r="AH4916" s="15">
        <v>184.65417330329799</v>
      </c>
      <c r="AI4916" s="15">
        <v>57.752566593099203</v>
      </c>
    </row>
    <row r="4917" spans="1:35" ht="20" customHeight="1" x14ac:dyDescent="0.15">
      <c r="A4917" s="8">
        <v>4915</v>
      </c>
      <c r="B4917" s="12">
        <v>90063</v>
      </c>
      <c r="C4917" s="10" t="s">
        <v>314</v>
      </c>
      <c r="D4917" s="11">
        <v>34.035850000000003</v>
      </c>
      <c r="E4917" s="11">
        <v>-118.1892</v>
      </c>
      <c r="F4917" s="17">
        <v>1926.32658042615</v>
      </c>
      <c r="G4917" s="17">
        <v>961.22842119014297</v>
      </c>
      <c r="H4917" s="17">
        <v>1739.0307387166499</v>
      </c>
      <c r="I4917" s="17">
        <v>1233.9970423647401</v>
      </c>
      <c r="J4917" s="17">
        <v>827.89385488222001</v>
      </c>
      <c r="K4917" s="17">
        <v>1811.55210015326</v>
      </c>
      <c r="L4917" s="17">
        <v>2444.1152325928801</v>
      </c>
      <c r="M4917" s="17">
        <v>350.24394701050198</v>
      </c>
      <c r="N4917" s="17">
        <v>961.22919134450206</v>
      </c>
      <c r="O4917" s="17">
        <v>299.71096423917999</v>
      </c>
      <c r="P4917" s="19">
        <f t="shared" si="768"/>
        <v>60.197705638317188</v>
      </c>
      <c r="Q4917" s="19">
        <f t="shared" si="769"/>
        <v>30.038388162191968</v>
      </c>
      <c r="R4917" s="19">
        <f t="shared" si="760"/>
        <v>54.34471058489531</v>
      </c>
      <c r="S4917" s="19">
        <f t="shared" si="761"/>
        <v>38.562407573898128</v>
      </c>
      <c r="T4917" s="19">
        <f t="shared" si="762"/>
        <v>25.871682965069375</v>
      </c>
      <c r="U4917" s="19">
        <f t="shared" si="763"/>
        <v>56.611003129789374</v>
      </c>
      <c r="V4917" s="19">
        <f t="shared" si="764"/>
        <v>76.378601018527505</v>
      </c>
      <c r="W4917" s="19">
        <f t="shared" si="765"/>
        <v>10.945123344078187</v>
      </c>
      <c r="X4917" s="19">
        <f t="shared" si="766"/>
        <v>30.038412229515689</v>
      </c>
      <c r="Y4917" s="19">
        <f t="shared" si="767"/>
        <v>9.3659676324743746</v>
      </c>
      <c r="Z4917" s="15">
        <v>367.51445536611601</v>
      </c>
      <c r="AA4917" s="15">
        <v>183.38808349919</v>
      </c>
      <c r="AB4917" s="15">
        <v>331.78119512243802</v>
      </c>
      <c r="AC4917" s="15">
        <v>235.42827863280999</v>
      </c>
      <c r="AD4917" s="15">
        <v>157.94983173856599</v>
      </c>
      <c r="AE4917" s="15">
        <v>345.61719197107402</v>
      </c>
      <c r="AF4917" s="15">
        <v>466.300827717397</v>
      </c>
      <c r="AG4917" s="15">
        <v>66.821334847066097</v>
      </c>
      <c r="AH4917" s="15">
        <v>183.38823042281399</v>
      </c>
      <c r="AI4917" s="15">
        <v>57.180393459148803</v>
      </c>
    </row>
    <row r="4918" spans="1:35" ht="20" customHeight="1" x14ac:dyDescent="0.15">
      <c r="A4918" s="8">
        <v>4916</v>
      </c>
      <c r="B4918" s="12">
        <v>90064</v>
      </c>
      <c r="C4918" s="10" t="s">
        <v>314</v>
      </c>
      <c r="D4918" s="11">
        <v>34.029656099999997</v>
      </c>
      <c r="E4918" s="11">
        <v>-118.4430083</v>
      </c>
      <c r="F4918" s="17">
        <v>1940.6853151139501</v>
      </c>
      <c r="G4918" s="17">
        <v>958.88773735707105</v>
      </c>
      <c r="H4918" s="17">
        <v>1752.00727928273</v>
      </c>
      <c r="I4918" s="17">
        <v>1248.5358321414501</v>
      </c>
      <c r="J4918" s="17">
        <v>840.42977321716501</v>
      </c>
      <c r="K4918" s="17">
        <v>1825.03632094195</v>
      </c>
      <c r="L4918" s="17">
        <v>2457.54763227283</v>
      </c>
      <c r="M4918" s="17">
        <v>341.19972491469201</v>
      </c>
      <c r="N4918" s="17">
        <v>958.88845171428704</v>
      </c>
      <c r="O4918" s="17">
        <v>290.024505387982</v>
      </c>
      <c r="P4918" s="19">
        <f t="shared" si="768"/>
        <v>60.64641609731094</v>
      </c>
      <c r="Q4918" s="19">
        <f t="shared" si="769"/>
        <v>29.96524179240847</v>
      </c>
      <c r="R4918" s="19">
        <f t="shared" si="760"/>
        <v>54.750227477585312</v>
      </c>
      <c r="S4918" s="19">
        <f t="shared" si="761"/>
        <v>39.016744754420316</v>
      </c>
      <c r="T4918" s="19">
        <f t="shared" si="762"/>
        <v>26.263430413036406</v>
      </c>
      <c r="U4918" s="19">
        <f t="shared" si="763"/>
        <v>57.032385029435936</v>
      </c>
      <c r="V4918" s="19">
        <f t="shared" si="764"/>
        <v>76.798363508525938</v>
      </c>
      <c r="W4918" s="19">
        <f t="shared" si="765"/>
        <v>10.662491403584125</v>
      </c>
      <c r="X4918" s="19">
        <f t="shared" si="766"/>
        <v>29.96526411607147</v>
      </c>
      <c r="Y4918" s="19">
        <f t="shared" si="767"/>
        <v>9.0632657933744376</v>
      </c>
      <c r="Z4918" s="15">
        <v>370.25388840309898</v>
      </c>
      <c r="AA4918" s="15">
        <v>182.94151585023999</v>
      </c>
      <c r="AB4918" s="15">
        <v>334.25692591500001</v>
      </c>
      <c r="AC4918" s="15">
        <v>238.20206348528899</v>
      </c>
      <c r="AD4918" s="15">
        <v>160.34149846547101</v>
      </c>
      <c r="AE4918" s="15">
        <v>348.189780746157</v>
      </c>
      <c r="AF4918" s="15">
        <v>468.86352962578502</v>
      </c>
      <c r="AG4918" s="15">
        <v>65.095831812533106</v>
      </c>
      <c r="AH4918" s="15">
        <v>182.94165212805399</v>
      </c>
      <c r="AI4918" s="15">
        <v>55.332361216190101</v>
      </c>
    </row>
    <row r="4919" spans="1:35" ht="20" customHeight="1" x14ac:dyDescent="0.15">
      <c r="A4919" s="8">
        <v>4917</v>
      </c>
      <c r="B4919" s="12">
        <v>90065</v>
      </c>
      <c r="C4919" s="10" t="s">
        <v>314</v>
      </c>
      <c r="D4919" s="11">
        <v>34.114674999999998</v>
      </c>
      <c r="E4919" s="11">
        <v>-118.23924</v>
      </c>
      <c r="F4919" s="17">
        <v>1928.1381634214499</v>
      </c>
      <c r="G4919" s="17">
        <v>955.32769554661797</v>
      </c>
      <c r="H4919" s="17">
        <v>1738.95485961539</v>
      </c>
      <c r="I4919" s="17">
        <v>1236.68094743796</v>
      </c>
      <c r="J4919" s="17">
        <v>827.42529958947205</v>
      </c>
      <c r="K4919" s="17">
        <v>1811.9981972897999</v>
      </c>
      <c r="L4919" s="17">
        <v>2444.5030121148302</v>
      </c>
      <c r="M4919" s="17">
        <v>344.25843540754801</v>
      </c>
      <c r="N4919" s="17">
        <v>955.32845891266697</v>
      </c>
      <c r="O4919" s="17">
        <v>293.822900995265</v>
      </c>
      <c r="P4919" s="19">
        <f t="shared" si="768"/>
        <v>60.25431760692031</v>
      </c>
      <c r="Q4919" s="19">
        <f t="shared" si="769"/>
        <v>29.853990485831812</v>
      </c>
      <c r="R4919" s="19">
        <f t="shared" si="760"/>
        <v>54.342339362980937</v>
      </c>
      <c r="S4919" s="19">
        <f t="shared" si="761"/>
        <v>38.646279607436249</v>
      </c>
      <c r="T4919" s="19">
        <f t="shared" si="762"/>
        <v>25.857040612171001</v>
      </c>
      <c r="U4919" s="19">
        <f t="shared" si="763"/>
        <v>56.624943665306247</v>
      </c>
      <c r="V4919" s="19">
        <f t="shared" si="764"/>
        <v>76.390719128588444</v>
      </c>
      <c r="W4919" s="19">
        <f t="shared" si="765"/>
        <v>10.758076106485875</v>
      </c>
      <c r="X4919" s="19">
        <f t="shared" si="766"/>
        <v>29.854014341020843</v>
      </c>
      <c r="Y4919" s="19">
        <f t="shared" si="767"/>
        <v>9.1819656561020313</v>
      </c>
      <c r="Z4919" s="15">
        <v>367.860078453347</v>
      </c>
      <c r="AA4919" s="15">
        <v>182.26231281502101</v>
      </c>
      <c r="AB4919" s="15">
        <v>331.76671853801702</v>
      </c>
      <c r="AC4919" s="15">
        <v>235.94032778095001</v>
      </c>
      <c r="AD4919" s="15">
        <v>157.86043835756999</v>
      </c>
      <c r="AE4919" s="15">
        <v>345.70230064252098</v>
      </c>
      <c r="AF4919" s="15">
        <v>466.374810181984</v>
      </c>
      <c r="AG4919" s="15">
        <v>65.679388274454496</v>
      </c>
      <c r="AH4919" s="15">
        <v>182.26245846038401</v>
      </c>
      <c r="AI4919" s="15">
        <v>56.057038591611601</v>
      </c>
    </row>
    <row r="4920" spans="1:35" ht="20" customHeight="1" x14ac:dyDescent="0.15">
      <c r="A4920" s="8">
        <v>4918</v>
      </c>
      <c r="B4920" s="12">
        <v>90066</v>
      </c>
      <c r="C4920" s="10" t="s">
        <v>314</v>
      </c>
      <c r="D4920" s="11">
        <v>34.002715000000002</v>
      </c>
      <c r="E4920" s="11">
        <v>-118.43505</v>
      </c>
      <c r="F4920" s="17">
        <v>1940.5859013003301</v>
      </c>
      <c r="G4920" s="17">
        <v>960.801270793698</v>
      </c>
      <c r="H4920" s="17">
        <v>1752.49465190769</v>
      </c>
      <c r="I4920" s="17">
        <v>1248.1506811822601</v>
      </c>
      <c r="J4920" s="17">
        <v>841.02972216693502</v>
      </c>
      <c r="K4920" s="17">
        <v>1825.36599213248</v>
      </c>
      <c r="L4920" s="17">
        <v>2457.89555309343</v>
      </c>
      <c r="M4920" s="17">
        <v>342.93021775680899</v>
      </c>
      <c r="N4920" s="17">
        <v>960.80198556172797</v>
      </c>
      <c r="O4920" s="17">
        <v>291.70672192887503</v>
      </c>
      <c r="P4920" s="19">
        <f t="shared" si="768"/>
        <v>60.643309415635315</v>
      </c>
      <c r="Q4920" s="19">
        <f t="shared" si="769"/>
        <v>30.025039712303062</v>
      </c>
      <c r="R4920" s="19">
        <f t="shared" si="760"/>
        <v>54.765457872115313</v>
      </c>
      <c r="S4920" s="19">
        <f t="shared" si="761"/>
        <v>39.004708786945628</v>
      </c>
      <c r="T4920" s="19">
        <f t="shared" si="762"/>
        <v>26.282178817716719</v>
      </c>
      <c r="U4920" s="19">
        <f t="shared" si="763"/>
        <v>57.042687254139999</v>
      </c>
      <c r="V4920" s="19">
        <f t="shared" si="764"/>
        <v>76.809236034169686</v>
      </c>
      <c r="W4920" s="19">
        <f t="shared" si="765"/>
        <v>10.716569304900281</v>
      </c>
      <c r="X4920" s="19">
        <f t="shared" si="766"/>
        <v>30.025062048803999</v>
      </c>
      <c r="Y4920" s="19">
        <f t="shared" si="767"/>
        <v>9.1158350602773446</v>
      </c>
      <c r="Z4920" s="15">
        <v>370.23492169078497</v>
      </c>
      <c r="AA4920" s="15">
        <v>183.30658955717399</v>
      </c>
      <c r="AB4920" s="15">
        <v>334.34990943322299</v>
      </c>
      <c r="AC4920" s="15">
        <v>238.128582404008</v>
      </c>
      <c r="AD4920" s="15">
        <v>160.45595980981</v>
      </c>
      <c r="AE4920" s="15">
        <v>348.25267706876002</v>
      </c>
      <c r="AF4920" s="15">
        <v>468.92990777690102</v>
      </c>
      <c r="AG4920" s="15">
        <v>65.425984114983507</v>
      </c>
      <c r="AH4920" s="15">
        <v>183.30672593038</v>
      </c>
      <c r="AI4920" s="15">
        <v>55.6533030996818</v>
      </c>
    </row>
    <row r="4921" spans="1:35" ht="20" customHeight="1" x14ac:dyDescent="0.15">
      <c r="A4921" s="8">
        <v>4919</v>
      </c>
      <c r="B4921" s="12">
        <v>90067</v>
      </c>
      <c r="C4921" s="10" t="s">
        <v>314</v>
      </c>
      <c r="D4921" s="11">
        <v>34.05836</v>
      </c>
      <c r="E4921" s="11">
        <v>-118.4158</v>
      </c>
      <c r="F4921" s="17">
        <v>1938.78557424673</v>
      </c>
      <c r="G4921" s="17">
        <v>957.226536316124</v>
      </c>
      <c r="H4921" s="17">
        <v>1749.6930251214101</v>
      </c>
      <c r="I4921" s="17">
        <v>1246.9073494865299</v>
      </c>
      <c r="J4921" s="17">
        <v>838.05920309934504</v>
      </c>
      <c r="K4921" s="17">
        <v>1822.81462339175</v>
      </c>
      <c r="L4921" s="17">
        <v>2455.3142086420398</v>
      </c>
      <c r="M4921" s="17">
        <v>340.65920541899902</v>
      </c>
      <c r="N4921" s="17">
        <v>957.22725807601103</v>
      </c>
      <c r="O4921" s="17">
        <v>289.623910999065</v>
      </c>
      <c r="P4921" s="19">
        <f t="shared" si="768"/>
        <v>60.587049195210312</v>
      </c>
      <c r="Q4921" s="19">
        <f t="shared" si="769"/>
        <v>29.913329259878875</v>
      </c>
      <c r="R4921" s="19">
        <f t="shared" si="760"/>
        <v>54.677907035044065</v>
      </c>
      <c r="S4921" s="19">
        <f t="shared" si="761"/>
        <v>38.965854671454061</v>
      </c>
      <c r="T4921" s="19">
        <f t="shared" si="762"/>
        <v>26.189350096854533</v>
      </c>
      <c r="U4921" s="19">
        <f t="shared" si="763"/>
        <v>56.962956980992189</v>
      </c>
      <c r="V4921" s="19">
        <f t="shared" si="764"/>
        <v>76.728569020063745</v>
      </c>
      <c r="W4921" s="19">
        <f t="shared" si="765"/>
        <v>10.645600169343719</v>
      </c>
      <c r="X4921" s="19">
        <f t="shared" si="766"/>
        <v>29.913351814875345</v>
      </c>
      <c r="Y4921" s="19">
        <f t="shared" si="767"/>
        <v>9.0507472187207814</v>
      </c>
      <c r="Z4921" s="15">
        <v>369.89144608090902</v>
      </c>
      <c r="AA4921" s="15">
        <v>182.62458339244199</v>
      </c>
      <c r="AB4921" s="15">
        <v>333.81540067871902</v>
      </c>
      <c r="AC4921" s="15">
        <v>237.891373154256</v>
      </c>
      <c r="AD4921" s="15">
        <v>159.88922895507</v>
      </c>
      <c r="AE4921" s="15">
        <v>347.76591381780997</v>
      </c>
      <c r="AF4921" s="15">
        <v>468.43742574186001</v>
      </c>
      <c r="AG4921" s="15">
        <v>64.992708732718995</v>
      </c>
      <c r="AH4921" s="15">
        <v>182.62472110114501</v>
      </c>
      <c r="AI4921" s="15">
        <v>55.255933763925597</v>
      </c>
    </row>
    <row r="4922" spans="1:35" ht="20" customHeight="1" x14ac:dyDescent="0.15">
      <c r="A4922" s="8">
        <v>4920</v>
      </c>
      <c r="B4922" s="12">
        <v>90068</v>
      </c>
      <c r="C4922" s="10" t="s">
        <v>314</v>
      </c>
      <c r="D4922" s="11">
        <v>34.110720000000001</v>
      </c>
      <c r="E4922" s="11">
        <v>-118.326213</v>
      </c>
      <c r="F4922" s="17">
        <v>1933.0792211316</v>
      </c>
      <c r="G4922" s="17">
        <v>954.63758854577998</v>
      </c>
      <c r="H4922" s="17">
        <v>1743.46303391024</v>
      </c>
      <c r="I4922" s="17">
        <v>1241.66234739229</v>
      </c>
      <c r="J4922" s="17">
        <v>831.79561679383096</v>
      </c>
      <c r="K4922" s="17">
        <v>1816.6697369104299</v>
      </c>
      <c r="L4922" s="17">
        <v>2449.1567912503001</v>
      </c>
      <c r="M4922" s="17">
        <v>341.20214309474397</v>
      </c>
      <c r="N4922" s="17">
        <v>954.63833263534696</v>
      </c>
      <c r="O4922" s="17">
        <v>290.53270446041699</v>
      </c>
      <c r="P4922" s="19">
        <f t="shared" si="768"/>
        <v>60.408725660362499</v>
      </c>
      <c r="Q4922" s="19">
        <f t="shared" si="769"/>
        <v>29.832424642055624</v>
      </c>
      <c r="R4922" s="19">
        <f t="shared" si="760"/>
        <v>54.483219809695001</v>
      </c>
      <c r="S4922" s="19">
        <f t="shared" si="761"/>
        <v>38.801948356009063</v>
      </c>
      <c r="T4922" s="19">
        <f t="shared" si="762"/>
        <v>25.993613024807217</v>
      </c>
      <c r="U4922" s="19">
        <f t="shared" si="763"/>
        <v>56.770929278450936</v>
      </c>
      <c r="V4922" s="19">
        <f t="shared" si="764"/>
        <v>76.536149726571878</v>
      </c>
      <c r="W4922" s="19">
        <f t="shared" si="765"/>
        <v>10.662566971710749</v>
      </c>
      <c r="X4922" s="19">
        <f t="shared" si="766"/>
        <v>29.832447894854592</v>
      </c>
      <c r="Y4922" s="19">
        <f t="shared" si="767"/>
        <v>9.0791470143880311</v>
      </c>
      <c r="Z4922" s="15">
        <v>368.802758816405</v>
      </c>
      <c r="AA4922" s="15">
        <v>182.130650665475</v>
      </c>
      <c r="AB4922" s="15">
        <v>332.626811073471</v>
      </c>
      <c r="AC4922" s="15">
        <v>236.890704797479</v>
      </c>
      <c r="AD4922" s="15">
        <v>158.694229866347</v>
      </c>
      <c r="AE4922" s="15">
        <v>346.59356098053701</v>
      </c>
      <c r="AF4922" s="15">
        <v>467.262681985413</v>
      </c>
      <c r="AG4922" s="15">
        <v>65.096293169119804</v>
      </c>
      <c r="AH4922" s="15">
        <v>182.13079262868601</v>
      </c>
      <c r="AI4922" s="15">
        <v>55.429318044483502</v>
      </c>
    </row>
    <row r="4923" spans="1:35" ht="20" customHeight="1" x14ac:dyDescent="0.15">
      <c r="A4923" s="8">
        <v>4921</v>
      </c>
      <c r="B4923" s="12">
        <v>90069</v>
      </c>
      <c r="C4923" s="10" t="s">
        <v>314</v>
      </c>
      <c r="D4923" s="11">
        <v>34.088570900000001</v>
      </c>
      <c r="E4923" s="11">
        <v>-118.3805819</v>
      </c>
      <c r="F4923" s="17">
        <v>1936.41841917336</v>
      </c>
      <c r="G4923" s="17">
        <v>955.55207878951103</v>
      </c>
      <c r="H4923" s="17">
        <v>1746.9272810567199</v>
      </c>
      <c r="I4923" s="17">
        <v>1244.8212208842399</v>
      </c>
      <c r="J4923" s="17">
        <v>835.24577658771705</v>
      </c>
      <c r="K4923" s="17">
        <v>1820.1326700664299</v>
      </c>
      <c r="L4923" s="17">
        <v>2452.6211981335</v>
      </c>
      <c r="M4923" s="17">
        <v>340.351113018955</v>
      </c>
      <c r="N4923" s="17">
        <v>955.55280980677901</v>
      </c>
      <c r="O4923" s="17">
        <v>289.48341246272503</v>
      </c>
      <c r="P4923" s="19">
        <f t="shared" si="768"/>
        <v>60.5130755991675</v>
      </c>
      <c r="Q4923" s="19">
        <f t="shared" si="769"/>
        <v>29.86100246217222</v>
      </c>
      <c r="R4923" s="19">
        <f t="shared" si="760"/>
        <v>54.591477533022498</v>
      </c>
      <c r="S4923" s="19">
        <f t="shared" si="761"/>
        <v>38.900663152632497</v>
      </c>
      <c r="T4923" s="19">
        <f t="shared" si="762"/>
        <v>26.101430518366158</v>
      </c>
      <c r="U4923" s="19">
        <f t="shared" si="763"/>
        <v>56.879145939575935</v>
      </c>
      <c r="V4923" s="19">
        <f t="shared" si="764"/>
        <v>76.644412441671875</v>
      </c>
      <c r="W4923" s="19">
        <f t="shared" si="765"/>
        <v>10.635972281842344</v>
      </c>
      <c r="X4923" s="19">
        <f t="shared" si="766"/>
        <v>29.861025306461844</v>
      </c>
      <c r="Y4923" s="19">
        <f t="shared" si="767"/>
        <v>9.0463566394601571</v>
      </c>
      <c r="Z4923" s="15">
        <v>369.43982812078502</v>
      </c>
      <c r="AA4923" s="15">
        <v>182.305121810727</v>
      </c>
      <c r="AB4923" s="15">
        <v>333.28773786681802</v>
      </c>
      <c r="AC4923" s="15">
        <v>237.49337096516501</v>
      </c>
      <c r="AD4923" s="15">
        <v>159.35246903149601</v>
      </c>
      <c r="AE4923" s="15">
        <v>347.25423708223099</v>
      </c>
      <c r="AF4923" s="15">
        <v>467.92363930438</v>
      </c>
      <c r="AG4923" s="15">
        <v>64.933929285991695</v>
      </c>
      <c r="AH4923" s="15">
        <v>182.30526127465299</v>
      </c>
      <c r="AI4923" s="15">
        <v>55.229128740185999</v>
      </c>
    </row>
    <row r="4924" spans="1:35" ht="20" customHeight="1" x14ac:dyDescent="0.15">
      <c r="A4924" s="8">
        <v>4922</v>
      </c>
      <c r="B4924" s="12">
        <v>90094</v>
      </c>
      <c r="C4924" s="10" t="s">
        <v>314</v>
      </c>
      <c r="D4924" s="11">
        <v>33.972855000000003</v>
      </c>
      <c r="E4924" s="11">
        <v>-118.42521499999999</v>
      </c>
      <c r="F4924" s="17">
        <v>1940.42031575904</v>
      </c>
      <c r="G4924" s="17">
        <v>962.93285843382603</v>
      </c>
      <c r="H4924" s="17">
        <v>1752.9856019461999</v>
      </c>
      <c r="I4924" s="17">
        <v>1247.6685705496</v>
      </c>
      <c r="J4924" s="17">
        <v>841.64970064951206</v>
      </c>
      <c r="K4924" s="17">
        <v>1825.6799644692601</v>
      </c>
      <c r="L4924" s="17">
        <v>2458.2293193201999</v>
      </c>
      <c r="M4924" s="17">
        <v>344.88723898910803</v>
      </c>
      <c r="N4924" s="17">
        <v>962.93357387845401</v>
      </c>
      <c r="O4924" s="17">
        <v>293.61370449048701</v>
      </c>
      <c r="P4924" s="19">
        <f t="shared" si="768"/>
        <v>60.638134867470001</v>
      </c>
      <c r="Q4924" s="19">
        <f t="shared" si="769"/>
        <v>30.091651826057063</v>
      </c>
      <c r="R4924" s="19">
        <f t="shared" si="760"/>
        <v>54.780800060818748</v>
      </c>
      <c r="S4924" s="19">
        <f t="shared" si="761"/>
        <v>38.989642829674999</v>
      </c>
      <c r="T4924" s="19">
        <f t="shared" si="762"/>
        <v>26.301553145297252</v>
      </c>
      <c r="U4924" s="19">
        <f t="shared" si="763"/>
        <v>57.052498889664378</v>
      </c>
      <c r="V4924" s="19">
        <f t="shared" si="764"/>
        <v>76.819666228756248</v>
      </c>
      <c r="W4924" s="19">
        <f t="shared" si="765"/>
        <v>10.777726218409626</v>
      </c>
      <c r="X4924" s="19">
        <f t="shared" si="766"/>
        <v>30.091674183701688</v>
      </c>
      <c r="Y4924" s="19">
        <f t="shared" si="767"/>
        <v>9.175428265327719</v>
      </c>
      <c r="Z4924" s="15">
        <v>370.20333053603298</v>
      </c>
      <c r="AA4924" s="15">
        <v>183.71326476168599</v>
      </c>
      <c r="AB4924" s="15">
        <v>334.44357538983502</v>
      </c>
      <c r="AC4924" s="15">
        <v>238.03660298789299</v>
      </c>
      <c r="AD4924" s="15">
        <v>160.574242465711</v>
      </c>
      <c r="AE4924" s="15">
        <v>348.31257825570299</v>
      </c>
      <c r="AF4924" s="15">
        <v>468.99358536458698</v>
      </c>
      <c r="AG4924" s="15">
        <v>65.799354647231397</v>
      </c>
      <c r="AH4924" s="15">
        <v>183.713401268442</v>
      </c>
      <c r="AI4924" s="15">
        <v>56.0171270114256</v>
      </c>
    </row>
    <row r="4925" spans="1:35" ht="20" customHeight="1" x14ac:dyDescent="0.15">
      <c r="A4925" s="8">
        <v>4923</v>
      </c>
      <c r="B4925" s="12">
        <v>90210</v>
      </c>
      <c r="C4925" s="10" t="s">
        <v>314</v>
      </c>
      <c r="D4925" s="11">
        <v>34.07141</v>
      </c>
      <c r="E4925" s="11">
        <v>-118.397415</v>
      </c>
      <c r="F4925" s="17">
        <v>1937.58432208975</v>
      </c>
      <c r="G4925" s="17">
        <v>956.53651824366602</v>
      </c>
      <c r="H4925" s="17">
        <v>1748.3384615955799</v>
      </c>
      <c r="I4925" s="17">
        <v>1245.8242191438601</v>
      </c>
      <c r="J4925" s="17">
        <v>836.68950439928904</v>
      </c>
      <c r="K4925" s="17">
        <v>1821.48950776006</v>
      </c>
      <c r="L4925" s="17">
        <v>2453.9850849766499</v>
      </c>
      <c r="M4925" s="17">
        <v>340.63972782149398</v>
      </c>
      <c r="N4925" s="17">
        <v>956.53724469633403</v>
      </c>
      <c r="O4925" s="17">
        <v>289.684132038629</v>
      </c>
      <c r="P4925" s="19">
        <f t="shared" si="768"/>
        <v>60.549510065304688</v>
      </c>
      <c r="Q4925" s="19">
        <f t="shared" si="769"/>
        <v>29.891766195114563</v>
      </c>
      <c r="R4925" s="19">
        <f t="shared" si="760"/>
        <v>54.635576924861873</v>
      </c>
      <c r="S4925" s="19">
        <f t="shared" si="761"/>
        <v>38.932006848245628</v>
      </c>
      <c r="T4925" s="19">
        <f t="shared" si="762"/>
        <v>26.146547012477782</v>
      </c>
      <c r="U4925" s="19">
        <f t="shared" si="763"/>
        <v>56.921547117501873</v>
      </c>
      <c r="V4925" s="19">
        <f t="shared" si="764"/>
        <v>76.687033905520309</v>
      </c>
      <c r="W4925" s="19">
        <f t="shared" si="765"/>
        <v>10.644991494421687</v>
      </c>
      <c r="X4925" s="19">
        <f t="shared" si="766"/>
        <v>29.891788896760438</v>
      </c>
      <c r="Y4925" s="19">
        <f t="shared" si="767"/>
        <v>9.0526291262071563</v>
      </c>
      <c r="Z4925" s="15">
        <v>369.662265069174</v>
      </c>
      <c r="AA4925" s="15">
        <v>182.492938203694</v>
      </c>
      <c r="AB4925" s="15">
        <v>333.55697020884298</v>
      </c>
      <c r="AC4925" s="15">
        <v>237.684728062934</v>
      </c>
      <c r="AD4925" s="15">
        <v>159.627910818793</v>
      </c>
      <c r="AE4925" s="15">
        <v>347.51310158826499</v>
      </c>
      <c r="AF4925" s="15">
        <v>468.18384865475201</v>
      </c>
      <c r="AG4925" s="15">
        <v>64.988992696388394</v>
      </c>
      <c r="AH4925" s="15">
        <v>182.493076809087</v>
      </c>
      <c r="AI4925" s="15">
        <v>55.267423034876003</v>
      </c>
    </row>
    <row r="4926" spans="1:35" ht="20" customHeight="1" x14ac:dyDescent="0.15">
      <c r="A4926" s="8">
        <v>4924</v>
      </c>
      <c r="B4926" s="12">
        <v>90211</v>
      </c>
      <c r="C4926" s="10" t="s">
        <v>314</v>
      </c>
      <c r="D4926" s="11">
        <v>34.064979999999998</v>
      </c>
      <c r="E4926" s="11">
        <v>-118.38288</v>
      </c>
      <c r="F4926" s="17">
        <v>1936.84910932717</v>
      </c>
      <c r="G4926" s="17">
        <v>957.12849679346698</v>
      </c>
      <c r="H4926" s="17">
        <v>1747.81808363853</v>
      </c>
      <c r="I4926" s="17">
        <v>1245.0081701289901</v>
      </c>
      <c r="J4926" s="17">
        <v>836.21755631082999</v>
      </c>
      <c r="K4926" s="17">
        <v>1820.90468801989</v>
      </c>
      <c r="L4926" s="17">
        <v>2453.40771327008</v>
      </c>
      <c r="M4926" s="17">
        <v>341.51432678386601</v>
      </c>
      <c r="N4926" s="17">
        <v>957.12922611258898</v>
      </c>
      <c r="O4926" s="17">
        <v>290.57768190286703</v>
      </c>
      <c r="P4926" s="19">
        <f t="shared" si="768"/>
        <v>60.526534666474063</v>
      </c>
      <c r="Q4926" s="19">
        <f t="shared" si="769"/>
        <v>29.910265524795843</v>
      </c>
      <c r="R4926" s="19">
        <f t="shared" si="760"/>
        <v>54.619315113704062</v>
      </c>
      <c r="S4926" s="19">
        <f t="shared" si="761"/>
        <v>38.906505316530939</v>
      </c>
      <c r="T4926" s="19">
        <f t="shared" si="762"/>
        <v>26.131798634713437</v>
      </c>
      <c r="U4926" s="19">
        <f t="shared" si="763"/>
        <v>56.903271500621564</v>
      </c>
      <c r="V4926" s="19">
        <f t="shared" si="764"/>
        <v>76.668991039689999</v>
      </c>
      <c r="W4926" s="19">
        <f t="shared" si="765"/>
        <v>10.672322711995813</v>
      </c>
      <c r="X4926" s="19">
        <f t="shared" si="766"/>
        <v>29.910288316018406</v>
      </c>
      <c r="Y4926" s="19">
        <f t="shared" si="767"/>
        <v>9.0805525594645946</v>
      </c>
      <c r="Z4926" s="15">
        <v>369.52199736582702</v>
      </c>
      <c r="AA4926" s="15">
        <v>182.60587891428099</v>
      </c>
      <c r="AB4926" s="15">
        <v>333.45768982760302</v>
      </c>
      <c r="AC4926" s="15">
        <v>237.52903805330601</v>
      </c>
      <c r="AD4926" s="15">
        <v>159.53787014202899</v>
      </c>
      <c r="AE4926" s="15">
        <v>347.40152663206601</v>
      </c>
      <c r="AF4926" s="15">
        <v>468.073694666157</v>
      </c>
      <c r="AG4926" s="15">
        <v>65.155853175024802</v>
      </c>
      <c r="AH4926" s="15">
        <v>182.60601805387199</v>
      </c>
      <c r="AI4926" s="15">
        <v>55.437899063318199</v>
      </c>
    </row>
    <row r="4927" spans="1:35" ht="20" customHeight="1" x14ac:dyDescent="0.15">
      <c r="A4927" s="8">
        <v>4925</v>
      </c>
      <c r="B4927" s="12">
        <v>90212</v>
      </c>
      <c r="C4927" s="10" t="s">
        <v>314</v>
      </c>
      <c r="D4927" s="11">
        <v>34.06223</v>
      </c>
      <c r="E4927" s="11">
        <v>-118.402925</v>
      </c>
      <c r="F4927" s="17">
        <v>1938.01178324898</v>
      </c>
      <c r="G4927" s="17">
        <v>957.100859158562</v>
      </c>
      <c r="H4927" s="17">
        <v>1748.9176075446901</v>
      </c>
      <c r="I4927" s="17">
        <v>1246.1614331731</v>
      </c>
      <c r="J4927" s="17">
        <v>837.29215583058499</v>
      </c>
      <c r="K4927" s="17">
        <v>1822.0322293014699</v>
      </c>
      <c r="L4927" s="17">
        <v>2454.5323525918402</v>
      </c>
      <c r="M4927" s="17">
        <v>340.92465760460902</v>
      </c>
      <c r="N4927" s="17">
        <v>957.10158393948598</v>
      </c>
      <c r="O4927" s="17">
        <v>289.93119610124398</v>
      </c>
      <c r="P4927" s="19">
        <f t="shared" si="768"/>
        <v>60.562868226530625</v>
      </c>
      <c r="Q4927" s="19">
        <f t="shared" si="769"/>
        <v>29.909401848705063</v>
      </c>
      <c r="R4927" s="19">
        <f t="shared" si="760"/>
        <v>54.653675235771566</v>
      </c>
      <c r="S4927" s="19">
        <f t="shared" si="761"/>
        <v>38.942544786659376</v>
      </c>
      <c r="T4927" s="19">
        <f t="shared" si="762"/>
        <v>26.165379869705781</v>
      </c>
      <c r="U4927" s="19">
        <f t="shared" si="763"/>
        <v>56.938507165670934</v>
      </c>
      <c r="V4927" s="19">
        <f t="shared" si="764"/>
        <v>76.704136018495007</v>
      </c>
      <c r="W4927" s="19">
        <f t="shared" si="765"/>
        <v>10.653895550144032</v>
      </c>
      <c r="X4927" s="19">
        <f t="shared" si="766"/>
        <v>29.909424498108937</v>
      </c>
      <c r="Y4927" s="19">
        <f t="shared" si="767"/>
        <v>9.0603498781638745</v>
      </c>
      <c r="Z4927" s="15">
        <v>369.74381826905</v>
      </c>
      <c r="AA4927" s="15">
        <v>182.600606071339</v>
      </c>
      <c r="AB4927" s="15">
        <v>333.66746265024801</v>
      </c>
      <c r="AC4927" s="15">
        <v>237.74906347772699</v>
      </c>
      <c r="AD4927" s="15">
        <v>159.74288774085099</v>
      </c>
      <c r="AE4927" s="15">
        <v>347.61664468152901</v>
      </c>
      <c r="AF4927" s="15">
        <v>468.28825924797502</v>
      </c>
      <c r="AG4927" s="15">
        <v>65.043353063603305</v>
      </c>
      <c r="AH4927" s="15">
        <v>182.600744333318</v>
      </c>
      <c r="AI4927" s="15">
        <v>55.314559189822297</v>
      </c>
    </row>
    <row r="4928" spans="1:35" ht="20" customHeight="1" x14ac:dyDescent="0.15">
      <c r="A4928" s="8">
        <v>4926</v>
      </c>
      <c r="B4928" s="12">
        <v>90230</v>
      </c>
      <c r="C4928" s="10" t="s">
        <v>314</v>
      </c>
      <c r="D4928" s="11">
        <v>33.9976907</v>
      </c>
      <c r="E4928" s="11">
        <v>-118.39590889999999</v>
      </c>
      <c r="F4928" s="17">
        <v>1938.4487271084199</v>
      </c>
      <c r="G4928" s="17">
        <v>961.55699265792805</v>
      </c>
      <c r="H4928" s="17">
        <v>1750.6906031759499</v>
      </c>
      <c r="I4928" s="17">
        <v>1245.92364010644</v>
      </c>
      <c r="J4928" s="17">
        <v>839.31489600979103</v>
      </c>
      <c r="K4928" s="17">
        <v>1823.45248369399</v>
      </c>
      <c r="L4928" s="17">
        <v>2455.99363183166</v>
      </c>
      <c r="M4928" s="17">
        <v>344.61761288316001</v>
      </c>
      <c r="N4928" s="17">
        <v>961.55771574494702</v>
      </c>
      <c r="O4928" s="17">
        <v>293.47532696224403</v>
      </c>
      <c r="P4928" s="19">
        <f t="shared" si="768"/>
        <v>60.576522722138122</v>
      </c>
      <c r="Q4928" s="19">
        <f t="shared" si="769"/>
        <v>30.048656020560252</v>
      </c>
      <c r="R4928" s="19">
        <f t="shared" si="760"/>
        <v>54.709081349248436</v>
      </c>
      <c r="S4928" s="19">
        <f t="shared" si="761"/>
        <v>38.935113753326249</v>
      </c>
      <c r="T4928" s="19">
        <f t="shared" si="762"/>
        <v>26.22859050030597</v>
      </c>
      <c r="U4928" s="19">
        <f t="shared" si="763"/>
        <v>56.982890115437186</v>
      </c>
      <c r="V4928" s="19">
        <f t="shared" si="764"/>
        <v>76.749800994739374</v>
      </c>
      <c r="W4928" s="19">
        <f t="shared" si="765"/>
        <v>10.76930040259875</v>
      </c>
      <c r="X4928" s="19">
        <f t="shared" si="766"/>
        <v>30.048678617029594</v>
      </c>
      <c r="Y4928" s="19">
        <f t="shared" si="767"/>
        <v>9.1711039675701258</v>
      </c>
      <c r="Z4928" s="15">
        <v>369.82718068425601</v>
      </c>
      <c r="AA4928" s="15">
        <v>183.45077005355</v>
      </c>
      <c r="AB4928" s="15">
        <v>334.005723721116</v>
      </c>
      <c r="AC4928" s="15">
        <v>237.703696110744</v>
      </c>
      <c r="AD4928" s="15">
        <v>160.12879648066101</v>
      </c>
      <c r="AE4928" s="15">
        <v>347.88760820776901</v>
      </c>
      <c r="AF4928" s="15">
        <v>468.56704954314102</v>
      </c>
      <c r="AG4928" s="15">
        <v>65.747913998318197</v>
      </c>
      <c r="AH4928" s="15">
        <v>183.45090799119399</v>
      </c>
      <c r="AI4928" s="15">
        <v>55.9907266429339</v>
      </c>
    </row>
    <row r="4929" spans="1:35" ht="20" customHeight="1" x14ac:dyDescent="0.15">
      <c r="A4929" s="8">
        <v>4927</v>
      </c>
      <c r="B4929" s="12">
        <v>90232</v>
      </c>
      <c r="C4929" s="10" t="s">
        <v>314</v>
      </c>
      <c r="D4929" s="11">
        <v>34.020035</v>
      </c>
      <c r="E4929" s="11">
        <v>-118.39439</v>
      </c>
      <c r="F4929" s="17">
        <v>1938.0743447801501</v>
      </c>
      <c r="G4929" s="17">
        <v>960.05625778656804</v>
      </c>
      <c r="H4929" s="17">
        <v>1749.87711141983</v>
      </c>
      <c r="I4929" s="17">
        <v>1245.77834760516</v>
      </c>
      <c r="J4929" s="17">
        <v>838.42090639667003</v>
      </c>
      <c r="K4929" s="17">
        <v>1822.75271603794</v>
      </c>
      <c r="L4929" s="17">
        <v>2455.2808605066598</v>
      </c>
      <c r="M4929" s="17">
        <v>343.48080621635</v>
      </c>
      <c r="N4929" s="17">
        <v>960.05698232269503</v>
      </c>
      <c r="O4929" s="17">
        <v>292.39882627780497</v>
      </c>
      <c r="P4929" s="19">
        <f t="shared" si="768"/>
        <v>60.564823274379691</v>
      </c>
      <c r="Q4929" s="19">
        <f t="shared" si="769"/>
        <v>30.001758055830251</v>
      </c>
      <c r="R4929" s="19">
        <f t="shared" si="760"/>
        <v>54.683659731869689</v>
      </c>
      <c r="S4929" s="19">
        <f t="shared" si="761"/>
        <v>38.930573362661249</v>
      </c>
      <c r="T4929" s="19">
        <f t="shared" si="762"/>
        <v>26.200653324895939</v>
      </c>
      <c r="U4929" s="19">
        <f t="shared" si="763"/>
        <v>56.961022376185625</v>
      </c>
      <c r="V4929" s="19">
        <f t="shared" si="764"/>
        <v>76.727526890833119</v>
      </c>
      <c r="W4929" s="19">
        <f t="shared" si="765"/>
        <v>10.733775194260938</v>
      </c>
      <c r="X4929" s="19">
        <f t="shared" si="766"/>
        <v>30.00178069758422</v>
      </c>
      <c r="Y4929" s="19">
        <f t="shared" si="767"/>
        <v>9.1374633211814054</v>
      </c>
      <c r="Z4929" s="15">
        <v>369.755754167975</v>
      </c>
      <c r="AA4929" s="15">
        <v>183.16445215961201</v>
      </c>
      <c r="AB4929" s="15">
        <v>333.85052154904997</v>
      </c>
      <c r="AC4929" s="15">
        <v>237.67597655851199</v>
      </c>
      <c r="AD4929" s="15">
        <v>159.958236564</v>
      </c>
      <c r="AE4929" s="15">
        <v>347.754102883141</v>
      </c>
      <c r="AF4929" s="15">
        <v>468.43106343954599</v>
      </c>
      <c r="AG4929" s="15">
        <v>65.531028191132194</v>
      </c>
      <c r="AH4929" s="15">
        <v>183.16459038343399</v>
      </c>
      <c r="AI4929" s="15">
        <v>55.785346323433899</v>
      </c>
    </row>
    <row r="4930" spans="1:35" ht="20" customHeight="1" x14ac:dyDescent="0.15">
      <c r="A4930" s="8">
        <v>4928</v>
      </c>
      <c r="B4930" s="12">
        <v>90245</v>
      </c>
      <c r="C4930" s="10" t="s">
        <v>314</v>
      </c>
      <c r="D4930" s="11">
        <v>33.922204999999998</v>
      </c>
      <c r="E4930" s="11">
        <v>-118.39836</v>
      </c>
      <c r="F4930" s="17">
        <v>1939.5708487290201</v>
      </c>
      <c r="G4930" s="17">
        <v>966.65626494547803</v>
      </c>
      <c r="H4930" s="17">
        <v>1753.3111071916501</v>
      </c>
      <c r="I4930" s="17">
        <v>1246.2748873104399</v>
      </c>
      <c r="J4930" s="17">
        <v>842.21940292547004</v>
      </c>
      <c r="K4930" s="17">
        <v>1825.68340939107</v>
      </c>
      <c r="L4930" s="17">
        <v>2458.2667958983802</v>
      </c>
      <c r="M4930" s="17">
        <v>348.57740628195802</v>
      </c>
      <c r="N4930" s="17">
        <v>966.65698375157899</v>
      </c>
      <c r="O4930" s="17">
        <v>297.24494619582498</v>
      </c>
      <c r="P4930" s="19">
        <f t="shared" si="768"/>
        <v>60.611589022781878</v>
      </c>
      <c r="Q4930" s="19">
        <f t="shared" si="769"/>
        <v>30.208008279546188</v>
      </c>
      <c r="R4930" s="19">
        <f t="shared" ref="R4930:R4993" si="770">H4930/32</f>
        <v>54.790972099739065</v>
      </c>
      <c r="S4930" s="19">
        <f t="shared" ref="S4930:Y4993" si="771">I4930/32</f>
        <v>38.946090228451247</v>
      </c>
      <c r="T4930" s="19">
        <f t="shared" ref="T4930:Y4993" si="772">J4930/32</f>
        <v>26.319356341420939</v>
      </c>
      <c r="U4930" s="19">
        <f t="shared" ref="U4930:Y4993" si="773">K4930/32</f>
        <v>57.052606543470937</v>
      </c>
      <c r="V4930" s="19">
        <f t="shared" ref="V4930:Y4993" si="774">L4930/32</f>
        <v>76.820837371824382</v>
      </c>
      <c r="W4930" s="19">
        <f t="shared" ref="W4930:Y4993" si="775">M4930/32</f>
        <v>10.893043946311188</v>
      </c>
      <c r="X4930" s="19">
        <f t="shared" ref="X4930:Y4993" si="776">N4930/32</f>
        <v>30.208030742236843</v>
      </c>
      <c r="Y4930" s="19">
        <f t="shared" ref="Y4930:Y4993" si="777">O4930/32</f>
        <v>9.2889045686195306</v>
      </c>
      <c r="Z4930" s="15">
        <v>370.04126486913202</v>
      </c>
      <c r="AA4930" s="15">
        <v>184.42363533236801</v>
      </c>
      <c r="AB4930" s="15">
        <v>334.50567690161199</v>
      </c>
      <c r="AC4930" s="15">
        <v>237.77070881318201</v>
      </c>
      <c r="AD4930" s="15">
        <v>160.68293318964101</v>
      </c>
      <c r="AE4930" s="15">
        <v>348.313235510455</v>
      </c>
      <c r="AF4930" s="15">
        <v>469.000735418678</v>
      </c>
      <c r="AG4930" s="15">
        <v>66.503383673020707</v>
      </c>
      <c r="AH4930" s="15">
        <v>184.423772487793</v>
      </c>
      <c r="AI4930" s="15">
        <v>56.709913909314103</v>
      </c>
    </row>
    <row r="4931" spans="1:35" ht="20" customHeight="1" x14ac:dyDescent="0.15">
      <c r="A4931" s="8">
        <v>4929</v>
      </c>
      <c r="B4931" s="12">
        <v>90247</v>
      </c>
      <c r="C4931" s="10" t="s">
        <v>314</v>
      </c>
      <c r="D4931" s="11">
        <v>33.885084999999997</v>
      </c>
      <c r="E4931" s="11">
        <v>-118.296055</v>
      </c>
      <c r="F4931" s="17">
        <v>1934.2991822809299</v>
      </c>
      <c r="G4931" s="17">
        <v>970.27204198582501</v>
      </c>
      <c r="H4931" s="17">
        <v>1749.3989587718199</v>
      </c>
      <c r="I4931" s="17">
        <v>1240.5239899418</v>
      </c>
      <c r="J4931" s="17">
        <v>838.65691228226399</v>
      </c>
      <c r="K4931" s="17">
        <v>1821.3572518073099</v>
      </c>
      <c r="L4931" s="17">
        <v>2453.9797012449399</v>
      </c>
      <c r="M4931" s="17">
        <v>354.26362736057399</v>
      </c>
      <c r="N4931" s="17">
        <v>970.27278117917501</v>
      </c>
      <c r="O4931" s="17">
        <v>303.07989439375802</v>
      </c>
      <c r="P4931" s="19">
        <f t="shared" ref="P4931:P4994" si="778">F4931/32</f>
        <v>60.44684944627906</v>
      </c>
      <c r="Q4931" s="19">
        <f t="shared" ref="Q4931:Q4994" si="779">G4931/32</f>
        <v>30.321001312057032</v>
      </c>
      <c r="R4931" s="19">
        <f t="shared" si="770"/>
        <v>54.668717461619373</v>
      </c>
      <c r="S4931" s="19">
        <f t="shared" si="771"/>
        <v>38.766374685681249</v>
      </c>
      <c r="T4931" s="19">
        <f t="shared" si="772"/>
        <v>26.20802850882075</v>
      </c>
      <c r="U4931" s="19">
        <f t="shared" si="773"/>
        <v>56.917414118978435</v>
      </c>
      <c r="V4931" s="19">
        <f t="shared" si="774"/>
        <v>76.686865663904371</v>
      </c>
      <c r="W4931" s="19">
        <f t="shared" si="775"/>
        <v>11.070738355017937</v>
      </c>
      <c r="X4931" s="19">
        <f t="shared" si="776"/>
        <v>30.321024411849219</v>
      </c>
      <c r="Y4931" s="19">
        <f t="shared" si="777"/>
        <v>9.4712466998049383</v>
      </c>
      <c r="Z4931" s="15">
        <v>369.03550922702499</v>
      </c>
      <c r="AA4931" s="15">
        <v>185.11347181462801</v>
      </c>
      <c r="AB4931" s="15">
        <v>333.75929726045501</v>
      </c>
      <c r="AC4931" s="15">
        <v>236.673523216116</v>
      </c>
      <c r="AD4931" s="15">
        <v>160.00326297888799</v>
      </c>
      <c r="AE4931" s="15">
        <v>347.487869110909</v>
      </c>
      <c r="AF4931" s="15">
        <v>468.182821467645</v>
      </c>
      <c r="AG4931" s="15">
        <v>67.588230070487597</v>
      </c>
      <c r="AH4931" s="15">
        <v>185.11361284299201</v>
      </c>
      <c r="AI4931" s="15">
        <v>57.823135224991702</v>
      </c>
    </row>
    <row r="4932" spans="1:35" ht="20" customHeight="1" x14ac:dyDescent="0.15">
      <c r="A4932" s="8">
        <v>4930</v>
      </c>
      <c r="B4932" s="12">
        <v>90249</v>
      </c>
      <c r="C4932" s="10" t="s">
        <v>314</v>
      </c>
      <c r="D4932" s="11">
        <v>33.896140000000003</v>
      </c>
      <c r="E4932" s="11">
        <v>-118.32049499999999</v>
      </c>
      <c r="F4932" s="17">
        <v>1935.5297610466901</v>
      </c>
      <c r="G4932" s="17">
        <v>969.25769240853401</v>
      </c>
      <c r="H4932" s="17">
        <v>1750.2602753716601</v>
      </c>
      <c r="I4932" s="17">
        <v>1241.89122264509</v>
      </c>
      <c r="J4932" s="17">
        <v>839.42408352857603</v>
      </c>
      <c r="K4932" s="17">
        <v>1822.32912197778</v>
      </c>
      <c r="L4932" s="17">
        <v>2454.9414338644701</v>
      </c>
      <c r="M4932" s="17">
        <v>352.78589910816601</v>
      </c>
      <c r="N4932" s="17">
        <v>969.25842685440898</v>
      </c>
      <c r="O4932" s="17">
        <v>301.57199676564602</v>
      </c>
      <c r="P4932" s="19">
        <f t="shared" si="778"/>
        <v>60.485305032709064</v>
      </c>
      <c r="Q4932" s="19">
        <f t="shared" si="779"/>
        <v>30.289302887766688</v>
      </c>
      <c r="R4932" s="19">
        <f t="shared" si="770"/>
        <v>54.695633605364378</v>
      </c>
      <c r="S4932" s="19">
        <f t="shared" si="771"/>
        <v>38.809100707659063</v>
      </c>
      <c r="T4932" s="19">
        <f t="shared" si="772"/>
        <v>26.232002610268001</v>
      </c>
      <c r="U4932" s="19">
        <f t="shared" si="773"/>
        <v>56.947785061805625</v>
      </c>
      <c r="V4932" s="19">
        <f t="shared" si="774"/>
        <v>76.716919808264691</v>
      </c>
      <c r="W4932" s="19">
        <f t="shared" si="775"/>
        <v>11.024559347130188</v>
      </c>
      <c r="X4932" s="19">
        <f t="shared" si="776"/>
        <v>30.289325839200281</v>
      </c>
      <c r="Y4932" s="19">
        <f t="shared" si="777"/>
        <v>9.4241248989264381</v>
      </c>
      <c r="Z4932" s="15">
        <v>369.27028539409099</v>
      </c>
      <c r="AA4932" s="15">
        <v>184.919949000446</v>
      </c>
      <c r="AB4932" s="15">
        <v>333.92362354028899</v>
      </c>
      <c r="AC4932" s="15">
        <v>236.93437093351201</v>
      </c>
      <c r="AD4932" s="15">
        <v>160.14962783138401</v>
      </c>
      <c r="AE4932" s="15">
        <v>347.673287449339</v>
      </c>
      <c r="AF4932" s="15">
        <v>468.36630581727297</v>
      </c>
      <c r="AG4932" s="15">
        <v>67.306301493582694</v>
      </c>
      <c r="AH4932" s="15">
        <v>184.92008913212001</v>
      </c>
      <c r="AI4932" s="15">
        <v>57.535450794446298</v>
      </c>
    </row>
    <row r="4933" spans="1:35" ht="20" customHeight="1" x14ac:dyDescent="0.15">
      <c r="A4933" s="8">
        <v>4931</v>
      </c>
      <c r="B4933" s="12">
        <v>90250</v>
      </c>
      <c r="C4933" s="10" t="s">
        <v>314</v>
      </c>
      <c r="D4933" s="11">
        <v>33.919370000000001</v>
      </c>
      <c r="E4933" s="11">
        <v>-118.35030999999999</v>
      </c>
      <c r="F4933" s="17">
        <v>1936.9032099374599</v>
      </c>
      <c r="G4933" s="17">
        <v>967.36062096361502</v>
      </c>
      <c r="H4933" s="17">
        <v>1750.9883330364401</v>
      </c>
      <c r="I4933" s="17">
        <v>1243.5307371649899</v>
      </c>
      <c r="J4933" s="17">
        <v>840.00037675443696</v>
      </c>
      <c r="K4933" s="17">
        <v>1823.2428704062399</v>
      </c>
      <c r="L4933" s="17">
        <v>2455.8373457017901</v>
      </c>
      <c r="M4933" s="17">
        <v>350.46190562236097</v>
      </c>
      <c r="N4933" s="17">
        <v>967.36135009097598</v>
      </c>
      <c r="O4933" s="17">
        <v>299.23454857496102</v>
      </c>
      <c r="P4933" s="19">
        <f t="shared" si="778"/>
        <v>60.528225310545622</v>
      </c>
      <c r="Q4933" s="19">
        <f t="shared" si="779"/>
        <v>30.230019405112969</v>
      </c>
      <c r="R4933" s="19">
        <f t="shared" si="770"/>
        <v>54.718385407388752</v>
      </c>
      <c r="S4933" s="19">
        <f t="shared" si="771"/>
        <v>38.860335536405934</v>
      </c>
      <c r="T4933" s="19">
        <f t="shared" si="772"/>
        <v>26.250011773576155</v>
      </c>
      <c r="U4933" s="19">
        <f t="shared" si="773"/>
        <v>56.976339700194998</v>
      </c>
      <c r="V4933" s="19">
        <f t="shared" si="774"/>
        <v>76.744917053180941</v>
      </c>
      <c r="W4933" s="19">
        <f t="shared" si="775"/>
        <v>10.95193455069878</v>
      </c>
      <c r="X4933" s="19">
        <f t="shared" si="776"/>
        <v>30.230042190342999</v>
      </c>
      <c r="Y4933" s="19">
        <f t="shared" si="777"/>
        <v>9.351079642967532</v>
      </c>
      <c r="Z4933" s="15">
        <v>369.53231903181802</v>
      </c>
      <c r="AA4933" s="15">
        <v>184.558015998223</v>
      </c>
      <c r="AB4933" s="15">
        <v>334.06252617607402</v>
      </c>
      <c r="AC4933" s="15">
        <v>237.247165815248</v>
      </c>
      <c r="AD4933" s="15">
        <v>160.25957602006599</v>
      </c>
      <c r="AE4933" s="15">
        <v>347.84761697479303</v>
      </c>
      <c r="AF4933" s="15">
        <v>468.53723249925599</v>
      </c>
      <c r="AG4933" s="15">
        <v>66.8629181055868</v>
      </c>
      <c r="AH4933" s="15">
        <v>184.558155099657</v>
      </c>
      <c r="AI4933" s="15">
        <v>57.089500449843001</v>
      </c>
    </row>
    <row r="4934" spans="1:35" ht="20" customHeight="1" x14ac:dyDescent="0.15">
      <c r="A4934" s="8">
        <v>4932</v>
      </c>
      <c r="B4934" s="12">
        <v>90254</v>
      </c>
      <c r="C4934" s="10" t="s">
        <v>314</v>
      </c>
      <c r="D4934" s="11">
        <v>33.860415000000003</v>
      </c>
      <c r="E4934" s="11">
        <v>-118.39498500000001</v>
      </c>
      <c r="F4934" s="17">
        <v>1940.19568723203</v>
      </c>
      <c r="G4934" s="17">
        <v>970.88803195536696</v>
      </c>
      <c r="H4934" s="17">
        <v>1755.1937920719499</v>
      </c>
      <c r="I4934" s="17">
        <v>1246.2697998860499</v>
      </c>
      <c r="J4934" s="17">
        <v>844.35348938617096</v>
      </c>
      <c r="K4934" s="17">
        <v>1827.23598378001</v>
      </c>
      <c r="L4934" s="17">
        <v>2459.8523391603999</v>
      </c>
      <c r="M4934" s="17">
        <v>352.03468135013497</v>
      </c>
      <c r="N4934" s="17">
        <v>970.88874845752798</v>
      </c>
      <c r="O4934" s="17">
        <v>300.56651500261199</v>
      </c>
      <c r="P4934" s="19">
        <f t="shared" si="778"/>
        <v>60.631115226000937</v>
      </c>
      <c r="Q4934" s="19">
        <f t="shared" si="779"/>
        <v>30.340250998605217</v>
      </c>
      <c r="R4934" s="19">
        <f t="shared" si="770"/>
        <v>54.849806002248435</v>
      </c>
      <c r="S4934" s="19">
        <f t="shared" si="771"/>
        <v>38.945931246439059</v>
      </c>
      <c r="T4934" s="19">
        <f t="shared" si="772"/>
        <v>26.386046543317843</v>
      </c>
      <c r="U4934" s="19">
        <f t="shared" si="773"/>
        <v>57.101124493125312</v>
      </c>
      <c r="V4934" s="19">
        <f t="shared" si="774"/>
        <v>76.870385598762496</v>
      </c>
      <c r="W4934" s="19">
        <f t="shared" si="775"/>
        <v>11.001083792191718</v>
      </c>
      <c r="X4934" s="19">
        <f t="shared" si="776"/>
        <v>30.340273389297749</v>
      </c>
      <c r="Y4934" s="19">
        <f t="shared" si="777"/>
        <v>9.3927035938316248</v>
      </c>
      <c r="Z4934" s="15">
        <v>370.160474664422</v>
      </c>
      <c r="AA4934" s="15">
        <v>185.23099354314101</v>
      </c>
      <c r="AB4934" s="15">
        <v>334.864865192727</v>
      </c>
      <c r="AC4934" s="15">
        <v>237.769738289256</v>
      </c>
      <c r="AD4934" s="15">
        <v>161.09008514709899</v>
      </c>
      <c r="AE4934" s="15">
        <v>348.60944372429799</v>
      </c>
      <c r="AF4934" s="15">
        <v>469.30323343648797</v>
      </c>
      <c r="AG4934" s="15">
        <v>67.162980331561997</v>
      </c>
      <c r="AH4934" s="15">
        <v>185.23113024068201</v>
      </c>
      <c r="AI4934" s="15">
        <v>57.343619824586803</v>
      </c>
    </row>
    <row r="4935" spans="1:35" ht="20" customHeight="1" x14ac:dyDescent="0.15">
      <c r="A4935" s="8">
        <v>4933</v>
      </c>
      <c r="B4935" s="12">
        <v>90260</v>
      </c>
      <c r="C4935" s="10" t="s">
        <v>314</v>
      </c>
      <c r="D4935" s="11">
        <v>33.893045000000001</v>
      </c>
      <c r="E4935" s="11">
        <v>-118.355875</v>
      </c>
      <c r="F4935" s="17">
        <v>1937.5624543701399</v>
      </c>
      <c r="G4935" s="17">
        <v>969.088003908318</v>
      </c>
      <c r="H4935" s="17">
        <v>1752.14218836634</v>
      </c>
      <c r="I4935" s="17">
        <v>1243.9277154761501</v>
      </c>
      <c r="J4935" s="17">
        <v>841.24826202036797</v>
      </c>
      <c r="K4935" s="17">
        <v>1824.27089310771</v>
      </c>
      <c r="L4935" s="17">
        <v>2456.8780510449901</v>
      </c>
      <c r="M4935" s="17">
        <v>351.674657233179</v>
      </c>
      <c r="N4935" s="17">
        <v>969.08873051579099</v>
      </c>
      <c r="O4935" s="17">
        <v>300.37140028037101</v>
      </c>
      <c r="P4935" s="19">
        <f t="shared" si="778"/>
        <v>60.548826699066872</v>
      </c>
      <c r="Q4935" s="19">
        <f t="shared" si="779"/>
        <v>30.284000122134938</v>
      </c>
      <c r="R4935" s="19">
        <f t="shared" si="770"/>
        <v>54.754443386448123</v>
      </c>
      <c r="S4935" s="19">
        <f t="shared" si="771"/>
        <v>38.87274110862969</v>
      </c>
      <c r="T4935" s="19">
        <f t="shared" si="772"/>
        <v>26.289008188136499</v>
      </c>
      <c r="U4935" s="19">
        <f t="shared" si="773"/>
        <v>57.008465409615937</v>
      </c>
      <c r="V4935" s="19">
        <f t="shared" si="774"/>
        <v>76.777439095155941</v>
      </c>
      <c r="W4935" s="19">
        <f t="shared" si="775"/>
        <v>10.989833038536844</v>
      </c>
      <c r="X4935" s="19">
        <f t="shared" si="776"/>
        <v>30.284022828618468</v>
      </c>
      <c r="Y4935" s="19">
        <f t="shared" si="777"/>
        <v>9.3866062587615939</v>
      </c>
      <c r="Z4935" s="15">
        <v>369.65809298008298</v>
      </c>
      <c r="AA4935" s="15">
        <v>184.88757495893799</v>
      </c>
      <c r="AB4935" s="15">
        <v>334.28266454528898</v>
      </c>
      <c r="AC4935" s="15">
        <v>237.32290331218999</v>
      </c>
      <c r="AD4935" s="15">
        <v>160.49765395264501</v>
      </c>
      <c r="AE4935" s="15">
        <v>348.04374847028902</v>
      </c>
      <c r="AF4935" s="15">
        <v>468.73578353169398</v>
      </c>
      <c r="AG4935" s="15">
        <v>67.094293069933897</v>
      </c>
      <c r="AH4935" s="15">
        <v>184.88771358340901</v>
      </c>
      <c r="AI4935" s="15">
        <v>57.306394842359502</v>
      </c>
    </row>
    <row r="4936" spans="1:35" ht="20" customHeight="1" x14ac:dyDescent="0.15">
      <c r="A4936" s="8">
        <v>4934</v>
      </c>
      <c r="B4936" s="12">
        <v>90265</v>
      </c>
      <c r="C4936" s="10" t="s">
        <v>314</v>
      </c>
      <c r="D4936" s="11">
        <v>34.038134999999997</v>
      </c>
      <c r="E4936" s="11">
        <v>-118.69225</v>
      </c>
      <c r="F4936" s="17">
        <v>1954.59463641978</v>
      </c>
      <c r="G4936" s="17">
        <v>955.76854034140501</v>
      </c>
      <c r="H4936" s="17">
        <v>1764.2792544864001</v>
      </c>
      <c r="I4936" s="17">
        <v>1262.7745425456901</v>
      </c>
      <c r="J4936" s="17">
        <v>852.25774505988795</v>
      </c>
      <c r="K4936" s="17">
        <v>1837.8774413614699</v>
      </c>
      <c r="L4936" s="17">
        <v>2470.3237616299898</v>
      </c>
      <c r="M4936" s="17">
        <v>331.86950945505299</v>
      </c>
      <c r="N4936" s="17">
        <v>955.76920019172405</v>
      </c>
      <c r="O4936" s="17">
        <v>280.12577806821798</v>
      </c>
      <c r="P4936" s="19">
        <f t="shared" si="778"/>
        <v>61.081082388118126</v>
      </c>
      <c r="Q4936" s="19">
        <f t="shared" si="779"/>
        <v>29.867766885668907</v>
      </c>
      <c r="R4936" s="19">
        <f t="shared" si="770"/>
        <v>55.133726702700002</v>
      </c>
      <c r="S4936" s="19">
        <f t="shared" si="771"/>
        <v>39.461704454552816</v>
      </c>
      <c r="T4936" s="19">
        <f t="shared" si="772"/>
        <v>26.633054533121499</v>
      </c>
      <c r="U4936" s="19">
        <f t="shared" si="773"/>
        <v>57.433670042545934</v>
      </c>
      <c r="V4936" s="19">
        <f t="shared" si="774"/>
        <v>77.197617550937181</v>
      </c>
      <c r="W4936" s="19">
        <f t="shared" si="775"/>
        <v>10.370922170470406</v>
      </c>
      <c r="X4936" s="19">
        <f t="shared" si="776"/>
        <v>29.867787505991377</v>
      </c>
      <c r="Y4936" s="19">
        <f t="shared" si="777"/>
        <v>8.753930564631812</v>
      </c>
      <c r="Z4936" s="15">
        <v>372.90757993438001</v>
      </c>
      <c r="AA4936" s="15">
        <v>182.346419444839</v>
      </c>
      <c r="AB4936" s="15">
        <v>336.59823618669401</v>
      </c>
      <c r="AC4936" s="15">
        <v>240.918597728554</v>
      </c>
      <c r="AD4936" s="15">
        <v>162.59809955068999</v>
      </c>
      <c r="AE4936" s="15">
        <v>350.63967541723099</v>
      </c>
      <c r="AF4936" s="15">
        <v>471.30102517165301</v>
      </c>
      <c r="AG4936" s="15">
        <v>63.315765510805797</v>
      </c>
      <c r="AH4936" s="15">
        <v>182.34654534394201</v>
      </c>
      <c r="AI4936" s="15">
        <v>53.443831301144598</v>
      </c>
    </row>
    <row r="4937" spans="1:35" ht="20" customHeight="1" x14ac:dyDescent="0.15">
      <c r="A4937" s="8">
        <v>4935</v>
      </c>
      <c r="B4937" s="12">
        <v>90266</v>
      </c>
      <c r="C4937" s="10" t="s">
        <v>314</v>
      </c>
      <c r="D4937" s="11">
        <v>33.884740000000001</v>
      </c>
      <c r="E4937" s="11">
        <v>-118.40483999999999</v>
      </c>
      <c r="F4937" s="17">
        <v>1940.42877689787</v>
      </c>
      <c r="G4937" s="17">
        <v>969.13200408008299</v>
      </c>
      <c r="H4937" s="17">
        <v>1754.88051967961</v>
      </c>
      <c r="I4937" s="17">
        <v>1246.75872137991</v>
      </c>
      <c r="J4937" s="17">
        <v>843.92361012559797</v>
      </c>
      <c r="K4937" s="17">
        <v>1827.0709390639099</v>
      </c>
      <c r="L4937" s="17">
        <v>2459.6729643745002</v>
      </c>
      <c r="M4937" s="17">
        <v>350.36685540959297</v>
      </c>
      <c r="N4937" s="17">
        <v>969.13271963231205</v>
      </c>
      <c r="O4937" s="17">
        <v>298.931936084803</v>
      </c>
      <c r="P4937" s="19">
        <f t="shared" si="778"/>
        <v>60.638399278058436</v>
      </c>
      <c r="Q4937" s="19">
        <f t="shared" si="779"/>
        <v>30.285375127502594</v>
      </c>
      <c r="R4937" s="19">
        <f t="shared" si="770"/>
        <v>54.840016239987811</v>
      </c>
      <c r="S4937" s="19">
        <f t="shared" si="771"/>
        <v>38.961210043122186</v>
      </c>
      <c r="T4937" s="19">
        <f t="shared" si="772"/>
        <v>26.372612816424937</v>
      </c>
      <c r="U4937" s="19">
        <f t="shared" si="773"/>
        <v>57.095966845747185</v>
      </c>
      <c r="V4937" s="19">
        <f t="shared" si="774"/>
        <v>76.864780136703132</v>
      </c>
      <c r="W4937" s="19">
        <f t="shared" si="775"/>
        <v>10.94896423154978</v>
      </c>
      <c r="X4937" s="19">
        <f t="shared" si="776"/>
        <v>30.285397488509751</v>
      </c>
      <c r="Y4937" s="19">
        <f t="shared" si="777"/>
        <v>9.3416230026500937</v>
      </c>
      <c r="Z4937" s="15">
        <v>370.20494476896698</v>
      </c>
      <c r="AA4937" s="15">
        <v>184.89596954255001</v>
      </c>
      <c r="AB4937" s="15">
        <v>334.80509755537201</v>
      </c>
      <c r="AC4937" s="15">
        <v>237.86301714285099</v>
      </c>
      <c r="AD4937" s="15">
        <v>161.00807057155799</v>
      </c>
      <c r="AE4937" s="15">
        <v>348.577955593512</v>
      </c>
      <c r="AF4937" s="15">
        <v>469.269011354876</v>
      </c>
      <c r="AG4937" s="15">
        <v>66.844783941396699</v>
      </c>
      <c r="AH4937" s="15">
        <v>184.89610604930601</v>
      </c>
      <c r="AI4937" s="15">
        <v>57.031766486516503</v>
      </c>
    </row>
    <row r="4938" spans="1:35" ht="20" customHeight="1" x14ac:dyDescent="0.15">
      <c r="A4938" s="8">
        <v>4936</v>
      </c>
      <c r="B4938" s="12">
        <v>90272</v>
      </c>
      <c r="C4938" s="10" t="s">
        <v>314</v>
      </c>
      <c r="D4938" s="11">
        <v>34.044337900000002</v>
      </c>
      <c r="E4938" s="11">
        <v>-118.52401709999999</v>
      </c>
      <c r="F4938" s="17">
        <v>1945.0526800438899</v>
      </c>
      <c r="G4938" s="17">
        <v>957.04530796398205</v>
      </c>
      <c r="H4938" s="17">
        <v>1755.6026526631699</v>
      </c>
      <c r="I4938" s="17">
        <v>1253.13335205725</v>
      </c>
      <c r="J4938" s="17">
        <v>843.83409929664595</v>
      </c>
      <c r="K4938" s="17">
        <v>1828.8795272616301</v>
      </c>
      <c r="L4938" s="17">
        <v>2461.3626784480698</v>
      </c>
      <c r="M4938" s="17">
        <v>337.48977830715802</v>
      </c>
      <c r="N4938" s="17">
        <v>957.04600523668705</v>
      </c>
      <c r="O4938" s="17">
        <v>286.15621679269799</v>
      </c>
      <c r="P4938" s="19">
        <f t="shared" si="778"/>
        <v>60.782896251371561</v>
      </c>
      <c r="Q4938" s="19">
        <f t="shared" si="779"/>
        <v>29.907665873874439</v>
      </c>
      <c r="R4938" s="19">
        <f t="shared" si="770"/>
        <v>54.86258289572406</v>
      </c>
      <c r="S4938" s="19">
        <f t="shared" si="771"/>
        <v>39.160417251789063</v>
      </c>
      <c r="T4938" s="19">
        <f t="shared" si="772"/>
        <v>26.369815603020186</v>
      </c>
      <c r="U4938" s="19">
        <f t="shared" si="773"/>
        <v>57.15248522692594</v>
      </c>
      <c r="V4938" s="19">
        <f t="shared" si="774"/>
        <v>76.917583701502181</v>
      </c>
      <c r="W4938" s="19">
        <f t="shared" si="775"/>
        <v>10.546555572098688</v>
      </c>
      <c r="X4938" s="19">
        <f t="shared" si="776"/>
        <v>29.90768766364647</v>
      </c>
      <c r="Y4938" s="19">
        <f t="shared" si="777"/>
        <v>8.9423817747718122</v>
      </c>
      <c r="Z4938" s="15">
        <v>371.08711667603302</v>
      </c>
      <c r="AA4938" s="15">
        <v>182.59000772876001</v>
      </c>
      <c r="AB4938" s="15">
        <v>334.94286978929802</v>
      </c>
      <c r="AC4938" s="15">
        <v>239.07920190843001</v>
      </c>
      <c r="AD4938" s="15">
        <v>160.990993242484</v>
      </c>
      <c r="AE4938" s="15">
        <v>348.92300727929802</v>
      </c>
      <c r="AF4938" s="15">
        <v>469.591383649835</v>
      </c>
      <c r="AG4938" s="15">
        <v>64.388029190541303</v>
      </c>
      <c r="AH4938" s="15">
        <v>182.59014074414901</v>
      </c>
      <c r="AI4938" s="15">
        <v>54.594349296099203</v>
      </c>
    </row>
    <row r="4939" spans="1:35" ht="20" customHeight="1" x14ac:dyDescent="0.15">
      <c r="A4939" s="8">
        <v>4937</v>
      </c>
      <c r="B4939" s="12">
        <v>90274</v>
      </c>
      <c r="C4939" s="10" t="s">
        <v>314</v>
      </c>
      <c r="D4939" s="11">
        <v>33.776119199999997</v>
      </c>
      <c r="E4939" s="11">
        <v>-118.4122917</v>
      </c>
      <c r="F4939" s="17">
        <v>1942.2956548346899</v>
      </c>
      <c r="G4939" s="17">
        <v>976.43184004723503</v>
      </c>
      <c r="H4939" s="17">
        <v>1758.8756093558</v>
      </c>
      <c r="I4939" s="17">
        <v>1247.54204470582</v>
      </c>
      <c r="J4939" s="17">
        <v>848.345640626472</v>
      </c>
      <c r="K4939" s="17">
        <v>1830.5152178711801</v>
      </c>
      <c r="L4939" s="17">
        <v>2463.16881872154</v>
      </c>
      <c r="M4939" s="17">
        <v>356.009126978849</v>
      </c>
      <c r="N4939" s="17">
        <v>976.43254870010196</v>
      </c>
      <c r="O4939" s="17">
        <v>304.31804192978097</v>
      </c>
      <c r="P4939" s="19">
        <f t="shared" si="778"/>
        <v>60.69673921358406</v>
      </c>
      <c r="Q4939" s="19">
        <f t="shared" si="779"/>
        <v>30.513495001476095</v>
      </c>
      <c r="R4939" s="19">
        <f t="shared" si="770"/>
        <v>54.964862792368749</v>
      </c>
      <c r="S4939" s="19">
        <f t="shared" si="771"/>
        <v>38.985688897056875</v>
      </c>
      <c r="T4939" s="19">
        <f t="shared" si="772"/>
        <v>26.51080126957725</v>
      </c>
      <c r="U4939" s="19">
        <f t="shared" si="773"/>
        <v>57.203600558474378</v>
      </c>
      <c r="V4939" s="19">
        <f t="shared" si="774"/>
        <v>76.974025585048125</v>
      </c>
      <c r="W4939" s="19">
        <f t="shared" si="775"/>
        <v>11.125285218089031</v>
      </c>
      <c r="X4939" s="19">
        <f t="shared" si="776"/>
        <v>30.513517146878186</v>
      </c>
      <c r="Y4939" s="19">
        <f t="shared" si="777"/>
        <v>9.5099388103056555</v>
      </c>
      <c r="Z4939" s="15">
        <v>370.56111731962801</v>
      </c>
      <c r="AA4939" s="15">
        <v>186.288669639669</v>
      </c>
      <c r="AB4939" s="15">
        <v>335.56730110549603</v>
      </c>
      <c r="AC4939" s="15">
        <v>238.012463709298</v>
      </c>
      <c r="AD4939" s="15">
        <v>161.85172820868601</v>
      </c>
      <c r="AE4939" s="15">
        <v>349.23507278950399</v>
      </c>
      <c r="AF4939" s="15">
        <v>469.93596848442201</v>
      </c>
      <c r="AG4939" s="15">
        <v>67.921245428057802</v>
      </c>
      <c r="AH4939" s="15">
        <v>186.288804849087</v>
      </c>
      <c r="AI4939" s="15">
        <v>58.0593553492686</v>
      </c>
    </row>
    <row r="4940" spans="1:35" ht="20" customHeight="1" x14ac:dyDescent="0.15">
      <c r="A4940" s="8">
        <v>4938</v>
      </c>
      <c r="B4940" s="12">
        <v>90275</v>
      </c>
      <c r="C4940" s="10" t="s">
        <v>314</v>
      </c>
      <c r="D4940" s="11">
        <v>33.774279999999997</v>
      </c>
      <c r="E4940" s="11">
        <v>-118.388025</v>
      </c>
      <c r="F4940" s="17">
        <v>1940.95331162771</v>
      </c>
      <c r="G4940" s="17">
        <v>976.81150764521703</v>
      </c>
      <c r="H4940" s="17">
        <v>1757.7175394636599</v>
      </c>
      <c r="I4940" s="17">
        <v>1246.15651876788</v>
      </c>
      <c r="J4940" s="17">
        <v>847.24598081730699</v>
      </c>
      <c r="K4940" s="17">
        <v>1829.2950313198101</v>
      </c>
      <c r="L4940" s="17">
        <v>2461.9535712637098</v>
      </c>
      <c r="M4940" s="17">
        <v>356.963282926852</v>
      </c>
      <c r="N4940" s="17">
        <v>976.81222145720596</v>
      </c>
      <c r="O4940" s="17">
        <v>305.32088353556799</v>
      </c>
      <c r="P4940" s="19">
        <f t="shared" si="778"/>
        <v>60.654790988365939</v>
      </c>
      <c r="Q4940" s="19">
        <f t="shared" si="779"/>
        <v>30.525359613913032</v>
      </c>
      <c r="R4940" s="19">
        <f t="shared" si="770"/>
        <v>54.928673108239373</v>
      </c>
      <c r="S4940" s="19">
        <f t="shared" si="771"/>
        <v>38.94239121149625</v>
      </c>
      <c r="T4940" s="19">
        <f t="shared" si="772"/>
        <v>26.476436900540843</v>
      </c>
      <c r="U4940" s="19">
        <f t="shared" si="773"/>
        <v>57.165469728744064</v>
      </c>
      <c r="V4940" s="19">
        <f t="shared" si="774"/>
        <v>76.936049101990932</v>
      </c>
      <c r="W4940" s="19">
        <f t="shared" si="775"/>
        <v>11.155102591464125</v>
      </c>
      <c r="X4940" s="19">
        <f t="shared" si="776"/>
        <v>30.525381920537686</v>
      </c>
      <c r="Y4940" s="19">
        <f t="shared" si="777"/>
        <v>9.5412776104864996</v>
      </c>
      <c r="Z4940" s="15">
        <v>370.30501824396703</v>
      </c>
      <c r="AA4940" s="15">
        <v>186.361104569802</v>
      </c>
      <c r="AB4940" s="15">
        <v>335.34635857698299</v>
      </c>
      <c r="AC4940" s="15">
        <v>237.748125959628</v>
      </c>
      <c r="AD4940" s="15">
        <v>161.641929477421</v>
      </c>
      <c r="AE4940" s="15">
        <v>349.00227926144601</v>
      </c>
      <c r="AF4940" s="15">
        <v>469.70411724409098</v>
      </c>
      <c r="AG4940" s="15">
        <v>68.103284179723204</v>
      </c>
      <c r="AH4940" s="15">
        <v>186.36124077130199</v>
      </c>
      <c r="AI4940" s="15">
        <v>58.2506826082438</v>
      </c>
    </row>
    <row r="4941" spans="1:35" ht="20" customHeight="1" x14ac:dyDescent="0.15">
      <c r="A4941" s="8">
        <v>4939</v>
      </c>
      <c r="B4941" s="12">
        <v>90277</v>
      </c>
      <c r="C4941" s="10" t="s">
        <v>314</v>
      </c>
      <c r="D4941" s="11">
        <v>33.841194899999998</v>
      </c>
      <c r="E4941" s="11">
        <v>-118.38446260000001</v>
      </c>
      <c r="F4941" s="17">
        <v>1939.8582611373699</v>
      </c>
      <c r="G4941" s="17">
        <v>972.30451108880504</v>
      </c>
      <c r="H4941" s="17">
        <v>1755.3047156416901</v>
      </c>
      <c r="I4941" s="17">
        <v>1245.7280308837801</v>
      </c>
      <c r="J4941" s="17">
        <v>844.563368525854</v>
      </c>
      <c r="K4941" s="17">
        <v>1827.2238609306501</v>
      </c>
      <c r="L4941" s="17">
        <v>2459.8516962528802</v>
      </c>
      <c r="M4941" s="17">
        <v>353.45067786219403</v>
      </c>
      <c r="N4941" s="17">
        <v>972.30522893340105</v>
      </c>
      <c r="O4941" s="17">
        <v>301.96276468320701</v>
      </c>
      <c r="P4941" s="19">
        <f t="shared" si="778"/>
        <v>60.620570660542811</v>
      </c>
      <c r="Q4941" s="19">
        <f t="shared" si="779"/>
        <v>30.384515971525158</v>
      </c>
      <c r="R4941" s="19">
        <f t="shared" si="770"/>
        <v>54.853272363802816</v>
      </c>
      <c r="S4941" s="19">
        <f t="shared" si="771"/>
        <v>38.929000965118128</v>
      </c>
      <c r="T4941" s="19">
        <f t="shared" si="772"/>
        <v>26.392605266432938</v>
      </c>
      <c r="U4941" s="19">
        <f t="shared" si="773"/>
        <v>57.100745654082814</v>
      </c>
      <c r="V4941" s="19">
        <f t="shared" si="774"/>
        <v>76.870365507902505</v>
      </c>
      <c r="W4941" s="19">
        <f t="shared" si="775"/>
        <v>11.045333683193563</v>
      </c>
      <c r="X4941" s="19">
        <f t="shared" si="776"/>
        <v>30.384538404168783</v>
      </c>
      <c r="Y4941" s="19">
        <f t="shared" si="777"/>
        <v>9.4363363963502191</v>
      </c>
      <c r="Z4941" s="15">
        <v>370.09609880318197</v>
      </c>
      <c r="AA4941" s="15">
        <v>185.501236683831</v>
      </c>
      <c r="AB4941" s="15">
        <v>334.88602784181802</v>
      </c>
      <c r="AC4941" s="15">
        <v>237.66637682343</v>
      </c>
      <c r="AD4941" s="15">
        <v>161.13012695721099</v>
      </c>
      <c r="AE4941" s="15">
        <v>348.60713083624</v>
      </c>
      <c r="AF4941" s="15">
        <v>469.30311076165299</v>
      </c>
      <c r="AG4941" s="15">
        <v>67.433131399351197</v>
      </c>
      <c r="AH4941" s="15">
        <v>185.50137362939299</v>
      </c>
      <c r="AI4941" s="15">
        <v>57.610003496690098</v>
      </c>
    </row>
    <row r="4942" spans="1:35" ht="20" customHeight="1" x14ac:dyDescent="0.15">
      <c r="A4942" s="8">
        <v>4940</v>
      </c>
      <c r="B4942" s="12">
        <v>90278</v>
      </c>
      <c r="C4942" s="10" t="s">
        <v>314</v>
      </c>
      <c r="D4942" s="11">
        <v>33.872900000000001</v>
      </c>
      <c r="E4942" s="11">
        <v>-118.36776</v>
      </c>
      <c r="F4942" s="17">
        <v>1938.4974396929599</v>
      </c>
      <c r="G4942" s="17">
        <v>970.328889185153</v>
      </c>
      <c r="H4942" s="17">
        <v>1753.40949629079</v>
      </c>
      <c r="I4942" s="17">
        <v>1244.670401887</v>
      </c>
      <c r="J4942" s="17">
        <v>842.57303254700003</v>
      </c>
      <c r="K4942" s="17">
        <v>1825.4583811309001</v>
      </c>
      <c r="L4942" s="17">
        <v>2458.0735581827398</v>
      </c>
      <c r="M4942" s="17">
        <v>352.33282752689001</v>
      </c>
      <c r="N4942" s="17">
        <v>970.329612213671</v>
      </c>
      <c r="O4942" s="17">
        <v>300.95510079710402</v>
      </c>
      <c r="P4942" s="19">
        <f t="shared" si="778"/>
        <v>60.578044990404997</v>
      </c>
      <c r="Q4942" s="19">
        <f t="shared" si="779"/>
        <v>30.322777787036031</v>
      </c>
      <c r="R4942" s="19">
        <f t="shared" si="770"/>
        <v>54.794046759087188</v>
      </c>
      <c r="S4942" s="19">
        <f t="shared" si="771"/>
        <v>38.895950058968751</v>
      </c>
      <c r="T4942" s="19">
        <f t="shared" si="772"/>
        <v>26.330407267093751</v>
      </c>
      <c r="U4942" s="19">
        <f t="shared" si="773"/>
        <v>57.045574410340627</v>
      </c>
      <c r="V4942" s="19">
        <f t="shared" si="774"/>
        <v>76.814798693210619</v>
      </c>
      <c r="W4942" s="19">
        <f t="shared" si="775"/>
        <v>11.010400860215313</v>
      </c>
      <c r="X4942" s="19">
        <f t="shared" si="776"/>
        <v>30.322800381677219</v>
      </c>
      <c r="Y4942" s="19">
        <f t="shared" si="777"/>
        <v>9.4048468999095007</v>
      </c>
      <c r="Z4942" s="15">
        <v>369.83647439999999</v>
      </c>
      <c r="AA4942" s="15">
        <v>185.12431741472699</v>
      </c>
      <c r="AB4942" s="15">
        <v>334.52444805917401</v>
      </c>
      <c r="AC4942" s="15">
        <v>237.464596943554</v>
      </c>
      <c r="AD4942" s="15">
        <v>160.750400456715</v>
      </c>
      <c r="AE4942" s="15">
        <v>348.27030351557897</v>
      </c>
      <c r="AF4942" s="15">
        <v>468.96386848289302</v>
      </c>
      <c r="AG4942" s="15">
        <v>67.219862172210696</v>
      </c>
      <c r="AH4942" s="15">
        <v>185.124455352372</v>
      </c>
      <c r="AI4942" s="15">
        <v>57.4177562146116</v>
      </c>
    </row>
    <row r="4943" spans="1:35" ht="20" customHeight="1" x14ac:dyDescent="0.15">
      <c r="A4943" s="8">
        <v>4941</v>
      </c>
      <c r="B4943" s="9" t="s">
        <v>317</v>
      </c>
      <c r="C4943" s="10" t="s">
        <v>314</v>
      </c>
      <c r="D4943" s="11">
        <v>33.868409990000004</v>
      </c>
      <c r="E4943" s="11">
        <v>-118.38367</v>
      </c>
      <c r="F4943" s="17">
        <v>1939.4526729566501</v>
      </c>
      <c r="G4943" s="17">
        <v>970.46480689044301</v>
      </c>
      <c r="H4943" s="17">
        <v>1754.35884388053</v>
      </c>
      <c r="I4943" s="17">
        <v>1245.5961772140299</v>
      </c>
      <c r="J4943" s="17">
        <v>843.508839488842</v>
      </c>
      <c r="K4943" s="17">
        <v>1826.4184736936299</v>
      </c>
      <c r="L4943" s="17">
        <v>2459.0329239869702</v>
      </c>
      <c r="M4943" s="17">
        <v>352.00590602941003</v>
      </c>
      <c r="N4943" s="17">
        <v>970.46552624251206</v>
      </c>
      <c r="O4943" s="17">
        <v>300.58160361668803</v>
      </c>
      <c r="P4943" s="19">
        <f t="shared" si="778"/>
        <v>60.607896029895315</v>
      </c>
      <c r="Q4943" s="19">
        <f t="shared" si="779"/>
        <v>30.327025215326344</v>
      </c>
      <c r="R4943" s="19">
        <f t="shared" si="770"/>
        <v>54.823713871266563</v>
      </c>
      <c r="S4943" s="19">
        <f t="shared" si="771"/>
        <v>38.924880537938435</v>
      </c>
      <c r="T4943" s="19">
        <f t="shared" si="772"/>
        <v>26.359651234026312</v>
      </c>
      <c r="U4943" s="19">
        <f t="shared" si="773"/>
        <v>57.075577302925936</v>
      </c>
      <c r="V4943" s="19">
        <f t="shared" si="774"/>
        <v>76.844778874592819</v>
      </c>
      <c r="W4943" s="19">
        <f t="shared" si="775"/>
        <v>11.000184563419063</v>
      </c>
      <c r="X4943" s="19">
        <f t="shared" si="776"/>
        <v>30.327047695078502</v>
      </c>
      <c r="Y4943" s="19">
        <f t="shared" si="777"/>
        <v>9.3931751130215009</v>
      </c>
      <c r="Z4943" s="15">
        <v>370.01871864632199</v>
      </c>
      <c r="AA4943" s="15">
        <v>185.15024848997101</v>
      </c>
      <c r="AB4943" s="15">
        <v>334.70556953504098</v>
      </c>
      <c r="AC4943" s="15">
        <v>237.641221041694</v>
      </c>
      <c r="AD4943" s="15">
        <v>160.928938511219</v>
      </c>
      <c r="AE4943" s="15">
        <v>348.45347497760298</v>
      </c>
      <c r="AF4943" s="15">
        <v>469.14690124413198</v>
      </c>
      <c r="AG4943" s="15">
        <v>67.157490413305794</v>
      </c>
      <c r="AH4943" s="15">
        <v>185.15038572171099</v>
      </c>
      <c r="AI4943" s="15">
        <v>57.346498505008299</v>
      </c>
    </row>
    <row r="4944" spans="1:35" ht="20" customHeight="1" x14ac:dyDescent="0.15">
      <c r="A4944" s="8">
        <v>4942</v>
      </c>
      <c r="B4944" s="12">
        <v>90290</v>
      </c>
      <c r="C4944" s="10" t="s">
        <v>314</v>
      </c>
      <c r="D4944" s="11">
        <v>34.0845196</v>
      </c>
      <c r="E4944" s="11">
        <v>-118.60191260000001</v>
      </c>
      <c r="F4944" s="17">
        <v>1948.9164122253201</v>
      </c>
      <c r="G4944" s="17">
        <v>953.51665873946604</v>
      </c>
      <c r="H4944" s="17">
        <v>1758.2066910865999</v>
      </c>
      <c r="I4944" s="17">
        <v>1257.4884678634601</v>
      </c>
      <c r="J4944" s="17">
        <v>846.17429257218703</v>
      </c>
      <c r="K4944" s="17">
        <v>1831.85660325046</v>
      </c>
      <c r="L4944" s="17">
        <v>2464.2938512291898</v>
      </c>
      <c r="M4944" s="17">
        <v>332.535482529521</v>
      </c>
      <c r="N4944" s="17">
        <v>953.51734076857497</v>
      </c>
      <c r="O4944" s="17">
        <v>281.11356502699903</v>
      </c>
      <c r="P4944" s="19">
        <f t="shared" si="778"/>
        <v>60.903637882041252</v>
      </c>
      <c r="Q4944" s="19">
        <f t="shared" si="779"/>
        <v>29.797395585608314</v>
      </c>
      <c r="R4944" s="19">
        <f t="shared" si="770"/>
        <v>54.943959096456247</v>
      </c>
      <c r="S4944" s="19">
        <f t="shared" si="771"/>
        <v>39.296514620733127</v>
      </c>
      <c r="T4944" s="19">
        <f t="shared" si="772"/>
        <v>26.442946642880845</v>
      </c>
      <c r="U4944" s="19">
        <f t="shared" si="773"/>
        <v>57.245518851576875</v>
      </c>
      <c r="V4944" s="19">
        <f t="shared" si="774"/>
        <v>77.009182850912183</v>
      </c>
      <c r="W4944" s="19">
        <f t="shared" si="775"/>
        <v>10.391733829047531</v>
      </c>
      <c r="X4944" s="19">
        <f t="shared" si="776"/>
        <v>29.797416899017968</v>
      </c>
      <c r="Y4944" s="19">
        <f t="shared" si="777"/>
        <v>8.7847989070937196</v>
      </c>
      <c r="Z4944" s="15">
        <v>371.82425926462798</v>
      </c>
      <c r="AA4944" s="15">
        <v>181.916793934624</v>
      </c>
      <c r="AB4944" s="15">
        <v>335.439681501942</v>
      </c>
      <c r="AC4944" s="15">
        <v>239.91009325438</v>
      </c>
      <c r="AD4944" s="15">
        <v>161.43746731133101</v>
      </c>
      <c r="AE4944" s="15">
        <v>349.49098909301699</v>
      </c>
      <c r="AF4944" s="15">
        <v>470.150607854008</v>
      </c>
      <c r="AG4944" s="15">
        <v>63.442823252169397</v>
      </c>
      <c r="AH4944" s="15">
        <v>181.91692406915701</v>
      </c>
      <c r="AI4944" s="15">
        <v>53.6322863473141</v>
      </c>
    </row>
    <row r="4945" spans="1:35" ht="20" customHeight="1" x14ac:dyDescent="0.15">
      <c r="A4945" s="8">
        <v>4943</v>
      </c>
      <c r="B4945" s="12">
        <v>90291</v>
      </c>
      <c r="C4945" s="10" t="s">
        <v>314</v>
      </c>
      <c r="D4945" s="11">
        <v>33.987540000000003</v>
      </c>
      <c r="E4945" s="11">
        <v>-118.46662999999999</v>
      </c>
      <c r="F4945" s="17">
        <v>1942.5596842971099</v>
      </c>
      <c r="G4945" s="17">
        <v>961.50063660284002</v>
      </c>
      <c r="H4945" s="17">
        <v>1754.58479065852</v>
      </c>
      <c r="I4945" s="17">
        <v>1249.9992194056699</v>
      </c>
      <c r="J4945" s="17">
        <v>843.119408368015</v>
      </c>
      <c r="K4945" s="17">
        <v>1827.44390494908</v>
      </c>
      <c r="L4945" s="17">
        <v>2459.9755859196398</v>
      </c>
      <c r="M4945" s="17">
        <v>342.60759144963998</v>
      </c>
      <c r="N4945" s="17">
        <v>961.50134370448302</v>
      </c>
      <c r="O4945" s="17">
        <v>291.27192419403798</v>
      </c>
      <c r="P4945" s="19">
        <f t="shared" si="778"/>
        <v>60.704990134284685</v>
      </c>
      <c r="Q4945" s="19">
        <f t="shared" si="779"/>
        <v>30.046894893838751</v>
      </c>
      <c r="R4945" s="19">
        <f t="shared" si="770"/>
        <v>54.830774708078749</v>
      </c>
      <c r="S4945" s="19">
        <f t="shared" si="771"/>
        <v>39.062475606427185</v>
      </c>
      <c r="T4945" s="19">
        <f t="shared" si="772"/>
        <v>26.347481511500469</v>
      </c>
      <c r="U4945" s="19">
        <f t="shared" si="773"/>
        <v>57.107622029658749</v>
      </c>
      <c r="V4945" s="19">
        <f t="shared" si="774"/>
        <v>76.874237059988744</v>
      </c>
      <c r="W4945" s="19">
        <f t="shared" si="775"/>
        <v>10.706487232801249</v>
      </c>
      <c r="X4945" s="19">
        <f t="shared" si="776"/>
        <v>30.046916990765094</v>
      </c>
      <c r="Y4945" s="19">
        <f t="shared" si="777"/>
        <v>9.1022476310636868</v>
      </c>
      <c r="Z4945" s="15">
        <v>370.61149012512402</v>
      </c>
      <c r="AA4945" s="15">
        <v>183.44001814802499</v>
      </c>
      <c r="AB4945" s="15">
        <v>334.74867686144597</v>
      </c>
      <c r="AC4945" s="15">
        <v>238.48125595549601</v>
      </c>
      <c r="AD4945" s="15">
        <v>160.85464085052899</v>
      </c>
      <c r="AE4945" s="15">
        <v>348.64911195805797</v>
      </c>
      <c r="AF4945" s="15">
        <v>469.32674713066098</v>
      </c>
      <c r="AG4945" s="15">
        <v>65.364431797264501</v>
      </c>
      <c r="AH4945" s="15">
        <v>183.44015305218599</v>
      </c>
      <c r="AI4945" s="15">
        <v>55.570350166586799</v>
      </c>
    </row>
    <row r="4946" spans="1:35" ht="20" customHeight="1" x14ac:dyDescent="0.15">
      <c r="A4946" s="8">
        <v>4944</v>
      </c>
      <c r="B4946" s="12">
        <v>90292</v>
      </c>
      <c r="C4946" s="10" t="s">
        <v>314</v>
      </c>
      <c r="D4946" s="11">
        <v>33.975409999999997</v>
      </c>
      <c r="E4946" s="11">
        <v>-118.45968000000001</v>
      </c>
      <c r="F4946" s="17">
        <v>1942.3264522837101</v>
      </c>
      <c r="G4946" s="17">
        <v>962.39731795869795</v>
      </c>
      <c r="H4946" s="17">
        <v>1754.6355476129099</v>
      </c>
      <c r="I4946" s="17">
        <v>1249.63471106782</v>
      </c>
      <c r="J4946" s="17">
        <v>843.22749263988305</v>
      </c>
      <c r="K4946" s="17">
        <v>1827.4165723159599</v>
      </c>
      <c r="L4946" s="17">
        <v>2459.95698477925</v>
      </c>
      <c r="M4946" s="17">
        <v>343.51030647486402</v>
      </c>
      <c r="N4946" s="17">
        <v>962.39802598807501</v>
      </c>
      <c r="O4946" s="17">
        <v>292.16175802909203</v>
      </c>
      <c r="P4946" s="19">
        <f t="shared" si="778"/>
        <v>60.69770163386594</v>
      </c>
      <c r="Q4946" s="19">
        <f t="shared" si="779"/>
        <v>30.074916186209311</v>
      </c>
      <c r="R4946" s="19">
        <f t="shared" si="770"/>
        <v>54.832360862903435</v>
      </c>
      <c r="S4946" s="19">
        <f t="shared" si="771"/>
        <v>39.051084720869376</v>
      </c>
      <c r="T4946" s="19">
        <f t="shared" si="772"/>
        <v>26.350859144996345</v>
      </c>
      <c r="U4946" s="19">
        <f t="shared" si="773"/>
        <v>57.106767884873747</v>
      </c>
      <c r="V4946" s="19">
        <f t="shared" si="774"/>
        <v>76.873655774351562</v>
      </c>
      <c r="W4946" s="19">
        <f t="shared" si="775"/>
        <v>10.734697077339501</v>
      </c>
      <c r="X4946" s="19">
        <f t="shared" si="776"/>
        <v>30.074938312127344</v>
      </c>
      <c r="Y4946" s="19">
        <f t="shared" si="777"/>
        <v>9.1300549384091259</v>
      </c>
      <c r="Z4946" s="15">
        <v>370.56699292909099</v>
      </c>
      <c r="AA4946" s="15">
        <v>183.61109162008299</v>
      </c>
      <c r="AB4946" s="15">
        <v>334.75836054198402</v>
      </c>
      <c r="AC4946" s="15">
        <v>238.41171325152899</v>
      </c>
      <c r="AD4946" s="15">
        <v>160.87526170802499</v>
      </c>
      <c r="AE4946" s="15">
        <v>348.64389722826502</v>
      </c>
      <c r="AF4946" s="15">
        <v>469.32319833656999</v>
      </c>
      <c r="AG4946" s="15">
        <v>65.536656409524795</v>
      </c>
      <c r="AH4946" s="15">
        <v>183.61122669594999</v>
      </c>
      <c r="AI4946" s="15">
        <v>55.740117218429802</v>
      </c>
    </row>
    <row r="4947" spans="1:35" ht="20" customHeight="1" x14ac:dyDescent="0.15">
      <c r="A4947" s="8">
        <v>4945</v>
      </c>
      <c r="B4947" s="12">
        <v>90293</v>
      </c>
      <c r="C4947" s="10" t="s">
        <v>314</v>
      </c>
      <c r="D4947" s="11">
        <v>33.956462999999999</v>
      </c>
      <c r="E4947" s="11">
        <v>-118.44221659999999</v>
      </c>
      <c r="F4947" s="17">
        <v>1941.59082162861</v>
      </c>
      <c r="G4947" s="17">
        <v>963.867310757322</v>
      </c>
      <c r="H4947" s="17">
        <v>1754.38304230016</v>
      </c>
      <c r="I4947" s="17">
        <v>1248.68788702044</v>
      </c>
      <c r="J4947" s="17">
        <v>843.07773817458894</v>
      </c>
      <c r="K4947" s="17">
        <v>1827.02797339008</v>
      </c>
      <c r="L4947" s="17">
        <v>2459.5831625733399</v>
      </c>
      <c r="M4947" s="17">
        <v>345.15763181962899</v>
      </c>
      <c r="N4947" s="17">
        <v>963.86802167777603</v>
      </c>
      <c r="O4947" s="17">
        <v>293.80461080746602</v>
      </c>
      <c r="P4947" s="19">
        <f t="shared" si="778"/>
        <v>60.674713175894063</v>
      </c>
      <c r="Q4947" s="19">
        <f t="shared" si="779"/>
        <v>30.120853461166313</v>
      </c>
      <c r="R4947" s="19">
        <f t="shared" si="770"/>
        <v>54.82447007188</v>
      </c>
      <c r="S4947" s="19">
        <f t="shared" si="771"/>
        <v>39.021496469388751</v>
      </c>
      <c r="T4947" s="19">
        <f t="shared" si="772"/>
        <v>26.346179317955905</v>
      </c>
      <c r="U4947" s="19">
        <f t="shared" si="773"/>
        <v>57.094624168439999</v>
      </c>
      <c r="V4947" s="19">
        <f t="shared" si="774"/>
        <v>76.861973830416872</v>
      </c>
      <c r="W4947" s="19">
        <f t="shared" si="775"/>
        <v>10.786175994363406</v>
      </c>
      <c r="X4947" s="19">
        <f t="shared" si="776"/>
        <v>30.120875677430501</v>
      </c>
      <c r="Y4947" s="19">
        <f t="shared" si="777"/>
        <v>9.1813940877333131</v>
      </c>
      <c r="Z4947" s="15">
        <v>370.42664566834702</v>
      </c>
      <c r="AA4947" s="15">
        <v>183.891544378661</v>
      </c>
      <c r="AB4947" s="15">
        <v>334.710186153471</v>
      </c>
      <c r="AC4947" s="15">
        <v>238.23107331731401</v>
      </c>
      <c r="AD4947" s="15">
        <v>160.84669079625601</v>
      </c>
      <c r="AE4947" s="15">
        <v>348.56975831987597</v>
      </c>
      <c r="AF4947" s="15">
        <v>469.251878659959</v>
      </c>
      <c r="AG4947" s="15">
        <v>65.850941571099199</v>
      </c>
      <c r="AH4947" s="15">
        <v>183.891680007806</v>
      </c>
      <c r="AI4947" s="15">
        <v>56.0535490935372</v>
      </c>
    </row>
    <row r="4948" spans="1:35" ht="20" customHeight="1" x14ac:dyDescent="0.15">
      <c r="A4948" s="8">
        <v>4946</v>
      </c>
      <c r="B4948" s="12">
        <v>90302</v>
      </c>
      <c r="C4948" s="10" t="s">
        <v>314</v>
      </c>
      <c r="D4948" s="11">
        <v>33.972920000000002</v>
      </c>
      <c r="E4948" s="11">
        <v>-118.357585</v>
      </c>
      <c r="F4948" s="17">
        <v>1936.6136122755599</v>
      </c>
      <c r="G4948" s="17">
        <v>963.64798391100703</v>
      </c>
      <c r="H4948" s="17">
        <v>1749.5806284140899</v>
      </c>
      <c r="I4948" s="17">
        <v>1243.79629407979</v>
      </c>
      <c r="J4948" s="17">
        <v>838.36970794264005</v>
      </c>
      <c r="K4948" s="17">
        <v>1822.1311490978101</v>
      </c>
      <c r="L4948" s="17">
        <v>2454.69478833214</v>
      </c>
      <c r="M4948" s="17">
        <v>347.33382066921598</v>
      </c>
      <c r="N4948" s="17">
        <v>963.64871413185904</v>
      </c>
      <c r="O4948" s="17">
        <v>296.22114424544498</v>
      </c>
      <c r="P4948" s="19">
        <f t="shared" si="778"/>
        <v>60.519175383611248</v>
      </c>
      <c r="Q4948" s="19">
        <f t="shared" si="779"/>
        <v>30.11399949721897</v>
      </c>
      <c r="R4948" s="19">
        <f t="shared" si="770"/>
        <v>54.67439463794031</v>
      </c>
      <c r="S4948" s="19">
        <f t="shared" si="771"/>
        <v>38.868634189993436</v>
      </c>
      <c r="T4948" s="19">
        <f t="shared" si="772"/>
        <v>26.199053373207501</v>
      </c>
      <c r="U4948" s="19">
        <f t="shared" si="773"/>
        <v>56.941598409306565</v>
      </c>
      <c r="V4948" s="19">
        <f t="shared" si="774"/>
        <v>76.709212135379374</v>
      </c>
      <c r="W4948" s="19">
        <f t="shared" si="775"/>
        <v>10.854181895912999</v>
      </c>
      <c r="X4948" s="19">
        <f t="shared" si="776"/>
        <v>30.114022316620595</v>
      </c>
      <c r="Y4948" s="19">
        <f t="shared" si="777"/>
        <v>9.2569107576701555</v>
      </c>
      <c r="Z4948" s="15">
        <v>369.477068041488</v>
      </c>
      <c r="AA4948" s="15">
        <v>183.84970006885499</v>
      </c>
      <c r="AB4948" s="15">
        <v>333.79395700314097</v>
      </c>
      <c r="AC4948" s="15">
        <v>237.297830140413</v>
      </c>
      <c r="AD4948" s="15">
        <v>159.94846865183101</v>
      </c>
      <c r="AE4948" s="15">
        <v>347.63551714599203</v>
      </c>
      <c r="AF4948" s="15">
        <v>468.31924942958699</v>
      </c>
      <c r="AG4948" s="15">
        <v>66.266126040161197</v>
      </c>
      <c r="AH4948" s="15">
        <v>183.84983938015301</v>
      </c>
      <c r="AI4948" s="15">
        <v>56.514587717826501</v>
      </c>
    </row>
    <row r="4949" spans="1:35" ht="20" customHeight="1" x14ac:dyDescent="0.15">
      <c r="A4949" s="8">
        <v>4947</v>
      </c>
      <c r="B4949" s="12">
        <v>90305</v>
      </c>
      <c r="C4949" s="10" t="s">
        <v>314</v>
      </c>
      <c r="D4949" s="11">
        <v>33.963625</v>
      </c>
      <c r="E4949" s="11">
        <v>-118.32433</v>
      </c>
      <c r="F4949" s="17">
        <v>1934.8629196843401</v>
      </c>
      <c r="G4949" s="17">
        <v>964.63696164772205</v>
      </c>
      <c r="H4949" s="17">
        <v>1748.21515892194</v>
      </c>
      <c r="I4949" s="17">
        <v>1241.9175871884399</v>
      </c>
      <c r="J4949" s="17">
        <v>837.10314506451095</v>
      </c>
      <c r="K4949" s="17">
        <v>1820.6459002424399</v>
      </c>
      <c r="L4949" s="17">
        <v>2453.2216148672801</v>
      </c>
      <c r="M4949" s="17">
        <v>349.04190631216102</v>
      </c>
      <c r="N4949" s="17">
        <v>964.63769865176698</v>
      </c>
      <c r="O4949" s="17">
        <v>297.98536565443601</v>
      </c>
      <c r="P4949" s="19">
        <f t="shared" si="778"/>
        <v>60.464466240135629</v>
      </c>
      <c r="Q4949" s="19">
        <f t="shared" si="779"/>
        <v>30.144905051491314</v>
      </c>
      <c r="R4949" s="19">
        <f t="shared" si="770"/>
        <v>54.631723716310624</v>
      </c>
      <c r="S4949" s="19">
        <f t="shared" si="771"/>
        <v>38.809924599638748</v>
      </c>
      <c r="T4949" s="19">
        <f t="shared" si="772"/>
        <v>26.159473283265967</v>
      </c>
      <c r="U4949" s="19">
        <f t="shared" si="773"/>
        <v>56.895184382576247</v>
      </c>
      <c r="V4949" s="19">
        <f t="shared" si="774"/>
        <v>76.663175464602503</v>
      </c>
      <c r="W4949" s="19">
        <f t="shared" si="775"/>
        <v>10.907559572255032</v>
      </c>
      <c r="X4949" s="19">
        <f t="shared" si="776"/>
        <v>30.144928082867718</v>
      </c>
      <c r="Y4949" s="19">
        <f t="shared" si="777"/>
        <v>9.3120426767011253</v>
      </c>
      <c r="Z4949" s="15">
        <v>369.14306205124001</v>
      </c>
      <c r="AA4949" s="15">
        <v>184.03838230195001</v>
      </c>
      <c r="AB4949" s="15">
        <v>333.53344583070299</v>
      </c>
      <c r="AC4949" s="15">
        <v>236.93940079252101</v>
      </c>
      <c r="AD4949" s="15">
        <v>159.70682731102099</v>
      </c>
      <c r="AE4949" s="15">
        <v>347.352153731405</v>
      </c>
      <c r="AF4949" s="15">
        <v>468.03818993615698</v>
      </c>
      <c r="AG4949" s="15">
        <v>66.592003363103302</v>
      </c>
      <c r="AH4949" s="15">
        <v>184.03852292966499</v>
      </c>
      <c r="AI4949" s="15">
        <v>56.851174935409098</v>
      </c>
    </row>
    <row r="4950" spans="1:35" ht="20" customHeight="1" x14ac:dyDescent="0.15">
      <c r="A4950" s="8">
        <v>4948</v>
      </c>
      <c r="B4950" s="12">
        <v>90401</v>
      </c>
      <c r="C4950" s="10" t="s">
        <v>314</v>
      </c>
      <c r="D4950" s="11">
        <v>34.015445</v>
      </c>
      <c r="E4950" s="11">
        <v>-118.492165</v>
      </c>
      <c r="F4950" s="17">
        <v>1943.6342927539299</v>
      </c>
      <c r="G4950" s="17">
        <v>959.33866879303298</v>
      </c>
      <c r="H4950" s="17">
        <v>1754.94990838485</v>
      </c>
      <c r="I4950" s="17">
        <v>1251.3858083093601</v>
      </c>
      <c r="J4950" s="17">
        <v>843.33810533338101</v>
      </c>
      <c r="K4950" s="17">
        <v>1828.0087873151699</v>
      </c>
      <c r="L4950" s="17">
        <v>2460.5176954794301</v>
      </c>
      <c r="M4950" s="17">
        <v>340.18851391858601</v>
      </c>
      <c r="N4950" s="17">
        <v>959.33937165929694</v>
      </c>
      <c r="O4950" s="17">
        <v>288.860165135432</v>
      </c>
      <c r="P4950" s="19">
        <f t="shared" si="778"/>
        <v>60.73857164856031</v>
      </c>
      <c r="Q4950" s="19">
        <f t="shared" si="779"/>
        <v>29.979333399782281</v>
      </c>
      <c r="R4950" s="19">
        <f t="shared" si="770"/>
        <v>54.842184637026563</v>
      </c>
      <c r="S4950" s="19">
        <f t="shared" si="771"/>
        <v>39.105806509667502</v>
      </c>
      <c r="T4950" s="19">
        <f t="shared" si="772"/>
        <v>26.354315791668157</v>
      </c>
      <c r="U4950" s="19">
        <f t="shared" si="773"/>
        <v>57.12527460359906</v>
      </c>
      <c r="V4950" s="19">
        <f t="shared" si="774"/>
        <v>76.891177983732192</v>
      </c>
      <c r="W4950" s="19">
        <f t="shared" si="775"/>
        <v>10.630891059955813</v>
      </c>
      <c r="X4950" s="19">
        <f t="shared" si="776"/>
        <v>29.97935536435303</v>
      </c>
      <c r="Y4950" s="19">
        <f t="shared" si="777"/>
        <v>9.0268801604822499</v>
      </c>
      <c r="Z4950" s="15">
        <v>370.81650953640502</v>
      </c>
      <c r="AA4950" s="15">
        <v>183.02754685328901</v>
      </c>
      <c r="AB4950" s="15">
        <v>334.81833575355398</v>
      </c>
      <c r="AC4950" s="15">
        <v>238.74579650975201</v>
      </c>
      <c r="AD4950" s="15">
        <v>160.89636496570699</v>
      </c>
      <c r="AE4950" s="15">
        <v>348.75688304045502</v>
      </c>
      <c r="AF4950" s="15">
        <v>469.43017346342998</v>
      </c>
      <c r="AG4950" s="15">
        <v>64.902907796541299</v>
      </c>
      <c r="AH4950" s="15">
        <v>183.02768095615301</v>
      </c>
      <c r="AI4950" s="15">
        <v>55.1102224077149</v>
      </c>
    </row>
    <row r="4951" spans="1:35" ht="20" customHeight="1" x14ac:dyDescent="0.15">
      <c r="A4951" s="8">
        <v>4949</v>
      </c>
      <c r="B4951" s="12">
        <v>90402</v>
      </c>
      <c r="C4951" s="10" t="s">
        <v>314</v>
      </c>
      <c r="D4951" s="11">
        <v>34.029907899999998</v>
      </c>
      <c r="E4951" s="11">
        <v>-118.5103331</v>
      </c>
      <c r="F4951" s="17">
        <v>1944.46924362086</v>
      </c>
      <c r="G4951" s="17">
        <v>958.16742796778396</v>
      </c>
      <c r="H4951" s="17">
        <v>1755.38833306321</v>
      </c>
      <c r="I4951" s="17">
        <v>1252.3875754711801</v>
      </c>
      <c r="J4951" s="17">
        <v>843.69369902935398</v>
      </c>
      <c r="K4951" s="17">
        <v>1828.56107341897</v>
      </c>
      <c r="L4951" s="17">
        <v>2461.05669456653</v>
      </c>
      <c r="M4951" s="17">
        <v>338.75772610798401</v>
      </c>
      <c r="N4951" s="17">
        <v>958.16812754788896</v>
      </c>
      <c r="O4951" s="17">
        <v>287.42146060722098</v>
      </c>
      <c r="P4951" s="19">
        <f t="shared" si="778"/>
        <v>60.764663863151874</v>
      </c>
      <c r="Q4951" s="19">
        <f t="shared" si="779"/>
        <v>29.942732123993249</v>
      </c>
      <c r="R4951" s="19">
        <f t="shared" si="770"/>
        <v>54.855885408225312</v>
      </c>
      <c r="S4951" s="19">
        <f t="shared" si="771"/>
        <v>39.137111733474377</v>
      </c>
      <c r="T4951" s="19">
        <f t="shared" si="772"/>
        <v>26.365428094667312</v>
      </c>
      <c r="U4951" s="19">
        <f t="shared" si="773"/>
        <v>57.142533544342811</v>
      </c>
      <c r="V4951" s="19">
        <f t="shared" si="774"/>
        <v>76.908021705204064</v>
      </c>
      <c r="W4951" s="19">
        <f t="shared" si="775"/>
        <v>10.5861789408745</v>
      </c>
      <c r="X4951" s="19">
        <f t="shared" si="776"/>
        <v>29.94275398587153</v>
      </c>
      <c r="Y4951" s="19">
        <f t="shared" si="777"/>
        <v>8.9819206439756556</v>
      </c>
      <c r="Z4951" s="15">
        <v>370.975805766446</v>
      </c>
      <c r="AA4951" s="15">
        <v>182.804091532066</v>
      </c>
      <c r="AB4951" s="15">
        <v>334.90198072152901</v>
      </c>
      <c r="AC4951" s="15">
        <v>238.93691875103301</v>
      </c>
      <c r="AD4951" s="15">
        <v>160.96420695384299</v>
      </c>
      <c r="AE4951" s="15">
        <v>348.86225099343</v>
      </c>
      <c r="AF4951" s="15">
        <v>469.53300664524801</v>
      </c>
      <c r="AG4951" s="15">
        <v>64.629934768747901</v>
      </c>
      <c r="AH4951" s="15">
        <v>182.80422498626001</v>
      </c>
      <c r="AI4951" s="15">
        <v>54.835738991330601</v>
      </c>
    </row>
    <row r="4952" spans="1:35" ht="20" customHeight="1" x14ac:dyDescent="0.15">
      <c r="A4952" s="8">
        <v>4950</v>
      </c>
      <c r="B4952" s="12">
        <v>90403</v>
      </c>
      <c r="C4952" s="10" t="s">
        <v>314</v>
      </c>
      <c r="D4952" s="11">
        <v>34.032674999999998</v>
      </c>
      <c r="E4952" s="11">
        <v>-118.48657</v>
      </c>
      <c r="F4952" s="17">
        <v>1943.0968145470899</v>
      </c>
      <c r="G4952" s="17">
        <v>958.22624384823905</v>
      </c>
      <c r="H4952" s="17">
        <v>1754.1008751960001</v>
      </c>
      <c r="I4952" s="17">
        <v>1251.02069797483</v>
      </c>
      <c r="J4952" s="17">
        <v>842.43705506619995</v>
      </c>
      <c r="K4952" s="17">
        <v>1827.2378495145699</v>
      </c>
      <c r="L4952" s="17">
        <v>2459.7372488481401</v>
      </c>
      <c r="M4952" s="17">
        <v>339.46351958247499</v>
      </c>
      <c r="N4952" s="17">
        <v>958.22694878780305</v>
      </c>
      <c r="O4952" s="17">
        <v>288.19095220079498</v>
      </c>
      <c r="P4952" s="19">
        <f t="shared" si="778"/>
        <v>60.72177545459656</v>
      </c>
      <c r="Q4952" s="19">
        <f t="shared" si="779"/>
        <v>29.94457012025747</v>
      </c>
      <c r="R4952" s="19">
        <f t="shared" si="770"/>
        <v>54.815652349875002</v>
      </c>
      <c r="S4952" s="19">
        <f t="shared" si="771"/>
        <v>39.094396811713438</v>
      </c>
      <c r="T4952" s="19">
        <f t="shared" si="772"/>
        <v>26.326157970818748</v>
      </c>
      <c r="U4952" s="19">
        <f t="shared" si="773"/>
        <v>57.10118279733031</v>
      </c>
      <c r="V4952" s="19">
        <f t="shared" si="774"/>
        <v>76.866789026504378</v>
      </c>
      <c r="W4952" s="19">
        <f t="shared" si="775"/>
        <v>10.608234986952343</v>
      </c>
      <c r="X4952" s="19">
        <f t="shared" si="776"/>
        <v>29.944592149618845</v>
      </c>
      <c r="Y4952" s="19">
        <f t="shared" si="777"/>
        <v>9.0059672562748432</v>
      </c>
      <c r="Z4952" s="15">
        <v>370.71396672954597</v>
      </c>
      <c r="AA4952" s="15">
        <v>182.81531271175999</v>
      </c>
      <c r="AB4952" s="15">
        <v>334.65635288739702</v>
      </c>
      <c r="AC4952" s="15">
        <v>238.67613895314099</v>
      </c>
      <c r="AD4952" s="15">
        <v>160.724457991599</v>
      </c>
      <c r="AE4952" s="15">
        <v>348.60979972933899</v>
      </c>
      <c r="AF4952" s="15">
        <v>469.28127597656999</v>
      </c>
      <c r="AG4952" s="15">
        <v>64.764589669140506</v>
      </c>
      <c r="AH4952" s="15">
        <v>182.815447215273</v>
      </c>
      <c r="AI4952" s="15">
        <v>54.982546541628103</v>
      </c>
    </row>
    <row r="4953" spans="1:35" ht="20" customHeight="1" x14ac:dyDescent="0.15">
      <c r="A4953" s="8">
        <v>4951</v>
      </c>
      <c r="B4953" s="12">
        <v>90404</v>
      </c>
      <c r="C4953" s="10" t="s">
        <v>314</v>
      </c>
      <c r="D4953" s="11">
        <v>34.026164999999999</v>
      </c>
      <c r="E4953" s="11">
        <v>-118.47672</v>
      </c>
      <c r="F4953" s="17">
        <v>1942.6267955661899</v>
      </c>
      <c r="G4953" s="17">
        <v>958.77126421339904</v>
      </c>
      <c r="H4953" s="17">
        <v>1753.81930217986</v>
      </c>
      <c r="I4953" s="17">
        <v>1250.4738937054501</v>
      </c>
      <c r="J4953" s="17">
        <v>842.19574853402196</v>
      </c>
      <c r="K4953" s="17">
        <v>1826.9014603921701</v>
      </c>
      <c r="L4953" s="17">
        <v>2459.4072265637801</v>
      </c>
      <c r="M4953" s="17">
        <v>340.16805477488299</v>
      </c>
      <c r="N4953" s="17">
        <v>958.77197099729597</v>
      </c>
      <c r="O4953" s="17">
        <v>288.90297116747098</v>
      </c>
      <c r="P4953" s="19">
        <f t="shared" si="778"/>
        <v>60.707087361443435</v>
      </c>
      <c r="Q4953" s="19">
        <f t="shared" si="779"/>
        <v>29.96160200666872</v>
      </c>
      <c r="R4953" s="19">
        <f t="shared" si="770"/>
        <v>54.806853193120624</v>
      </c>
      <c r="S4953" s="19">
        <f t="shared" si="771"/>
        <v>39.077309178295316</v>
      </c>
      <c r="T4953" s="19">
        <f t="shared" si="772"/>
        <v>26.318617141688186</v>
      </c>
      <c r="U4953" s="19">
        <f t="shared" si="773"/>
        <v>57.090670637255315</v>
      </c>
      <c r="V4953" s="19">
        <f t="shared" si="774"/>
        <v>76.856475830118129</v>
      </c>
      <c r="W4953" s="19">
        <f t="shared" si="775"/>
        <v>10.630251711715093</v>
      </c>
      <c r="X4953" s="19">
        <f t="shared" si="776"/>
        <v>29.961624093665499</v>
      </c>
      <c r="Y4953" s="19">
        <f t="shared" si="777"/>
        <v>9.0282178489834681</v>
      </c>
      <c r="Z4953" s="15">
        <v>370.624294096364</v>
      </c>
      <c r="AA4953" s="15">
        <v>182.91929449633901</v>
      </c>
      <c r="AB4953" s="15">
        <v>334.602632947686</v>
      </c>
      <c r="AC4953" s="15">
        <v>238.571816884215</v>
      </c>
      <c r="AD4953" s="15">
        <v>160.678420282004</v>
      </c>
      <c r="AE4953" s="15">
        <v>348.54562152148799</v>
      </c>
      <c r="AF4953" s="15">
        <v>469.21831268838798</v>
      </c>
      <c r="AG4953" s="15">
        <v>64.899004504611597</v>
      </c>
      <c r="AH4953" s="15">
        <v>182.919429343264</v>
      </c>
      <c r="AI4953" s="15">
        <v>55.118389174809899</v>
      </c>
    </row>
    <row r="4954" spans="1:35" ht="20" customHeight="1" x14ac:dyDescent="0.15">
      <c r="A4954" s="8">
        <v>4952</v>
      </c>
      <c r="B4954" s="12">
        <v>90405</v>
      </c>
      <c r="C4954" s="10" t="s">
        <v>314</v>
      </c>
      <c r="D4954" s="11">
        <v>34.0049274</v>
      </c>
      <c r="E4954" s="11">
        <v>-118.4825426</v>
      </c>
      <c r="F4954" s="17">
        <v>1943.22923141619</v>
      </c>
      <c r="G4954" s="17">
        <v>960.15339008097396</v>
      </c>
      <c r="H4954" s="17">
        <v>1754.81215198725</v>
      </c>
      <c r="I4954" s="17">
        <v>1250.86306066107</v>
      </c>
      <c r="J4954" s="17">
        <v>843.25509235443201</v>
      </c>
      <c r="K4954" s="17">
        <v>1827.79577063637</v>
      </c>
      <c r="L4954" s="17">
        <v>2460.3133612460101</v>
      </c>
      <c r="M4954" s="17">
        <v>341.100173722671</v>
      </c>
      <c r="N4954" s="17">
        <v>960.15409454500104</v>
      </c>
      <c r="O4954" s="17">
        <v>289.76904120387798</v>
      </c>
      <c r="P4954" s="19">
        <f t="shared" si="778"/>
        <v>60.725913481755939</v>
      </c>
      <c r="Q4954" s="19">
        <f t="shared" si="779"/>
        <v>30.004793440030436</v>
      </c>
      <c r="R4954" s="19">
        <f t="shared" si="770"/>
        <v>54.837879749601562</v>
      </c>
      <c r="S4954" s="19">
        <f t="shared" si="771"/>
        <v>39.089470645658437</v>
      </c>
      <c r="T4954" s="19">
        <f t="shared" si="772"/>
        <v>26.351721636076</v>
      </c>
      <c r="U4954" s="19">
        <f t="shared" si="773"/>
        <v>57.118617832386562</v>
      </c>
      <c r="V4954" s="19">
        <f t="shared" si="774"/>
        <v>76.884792538937816</v>
      </c>
      <c r="W4954" s="19">
        <f t="shared" si="775"/>
        <v>10.659380428833469</v>
      </c>
      <c r="X4954" s="19">
        <f t="shared" si="776"/>
        <v>30.004815454531283</v>
      </c>
      <c r="Y4954" s="19">
        <f t="shared" si="777"/>
        <v>9.0552825376211867</v>
      </c>
      <c r="Z4954" s="15">
        <v>370.73922973252098</v>
      </c>
      <c r="AA4954" s="15">
        <v>183.18298355750801</v>
      </c>
      <c r="AB4954" s="15">
        <v>334.79205395801699</v>
      </c>
      <c r="AC4954" s="15">
        <v>238.646064158554</v>
      </c>
      <c r="AD4954" s="15">
        <v>160.88052733928899</v>
      </c>
      <c r="AE4954" s="15">
        <v>348.71624275648799</v>
      </c>
      <c r="AF4954" s="15">
        <v>469.39118957590898</v>
      </c>
      <c r="AG4954" s="15">
        <v>65.076838924499995</v>
      </c>
      <c r="AH4954" s="15">
        <v>183.18311794655</v>
      </c>
      <c r="AI4954" s="15">
        <v>55.283622447124003</v>
      </c>
    </row>
    <row r="4955" spans="1:35" ht="20" customHeight="1" x14ac:dyDescent="0.15">
      <c r="A4955" s="8">
        <v>4953</v>
      </c>
      <c r="B4955" s="12">
        <v>90406</v>
      </c>
      <c r="C4955" s="10" t="s">
        <v>314</v>
      </c>
      <c r="D4955" s="11">
        <v>34.015124999999998</v>
      </c>
      <c r="E4955" s="11">
        <v>-118.488135</v>
      </c>
      <c r="F4955" s="17">
        <v>1943.41172277191</v>
      </c>
      <c r="G4955" s="17">
        <v>959.40232292955295</v>
      </c>
      <c r="H4955" s="17">
        <v>1754.7575779195599</v>
      </c>
      <c r="I4955" s="17">
        <v>1251.1560210988901</v>
      </c>
      <c r="J4955" s="17">
        <v>843.15391855550001</v>
      </c>
      <c r="K4955" s="17">
        <v>1827.8062587899601</v>
      </c>
      <c r="L4955" s="17">
        <v>2460.3162873142901</v>
      </c>
      <c r="M4955" s="17">
        <v>340.35050277679602</v>
      </c>
      <c r="N4955" s="17">
        <v>959.40302666513799</v>
      </c>
      <c r="O4955" s="17">
        <v>289.03096147755298</v>
      </c>
      <c r="P4955" s="19">
        <f t="shared" si="778"/>
        <v>60.731616336622189</v>
      </c>
      <c r="Q4955" s="19">
        <f t="shared" si="779"/>
        <v>29.98132259154853</v>
      </c>
      <c r="R4955" s="19">
        <f t="shared" si="770"/>
        <v>54.836174309986248</v>
      </c>
      <c r="S4955" s="19">
        <f t="shared" si="771"/>
        <v>39.098625659340314</v>
      </c>
      <c r="T4955" s="19">
        <f t="shared" si="772"/>
        <v>26.348559954859375</v>
      </c>
      <c r="U4955" s="19">
        <f t="shared" si="773"/>
        <v>57.118945587186253</v>
      </c>
      <c r="V4955" s="19">
        <f t="shared" si="774"/>
        <v>76.884883978571565</v>
      </c>
      <c r="W4955" s="19">
        <f t="shared" si="775"/>
        <v>10.635953211774876</v>
      </c>
      <c r="X4955" s="19">
        <f t="shared" si="776"/>
        <v>29.981344583285562</v>
      </c>
      <c r="Y4955" s="19">
        <f t="shared" si="777"/>
        <v>9.0322175461735306</v>
      </c>
      <c r="Z4955" s="15">
        <v>370.774046491364</v>
      </c>
      <c r="AA4955" s="15">
        <v>183.03969110864901</v>
      </c>
      <c r="AB4955" s="15">
        <v>334.78164205066099</v>
      </c>
      <c r="AC4955" s="15">
        <v>238.70195656847099</v>
      </c>
      <c r="AD4955" s="15">
        <v>160.86122488331401</v>
      </c>
      <c r="AE4955" s="15">
        <v>348.71824371086802</v>
      </c>
      <c r="AF4955" s="15">
        <v>469.39174781318201</v>
      </c>
      <c r="AG4955" s="15">
        <v>64.933812868909101</v>
      </c>
      <c r="AH4955" s="15">
        <v>183.03982538321901</v>
      </c>
      <c r="AI4955" s="15">
        <v>55.142807820062004</v>
      </c>
    </row>
    <row r="4956" spans="1:35" ht="20" customHeight="1" x14ac:dyDescent="0.15">
      <c r="A4956" s="8">
        <v>4954</v>
      </c>
      <c r="B4956" s="12">
        <v>90501</v>
      </c>
      <c r="C4956" s="10" t="s">
        <v>314</v>
      </c>
      <c r="D4956" s="11">
        <v>33.832500000000003</v>
      </c>
      <c r="E4956" s="11">
        <v>-118.31836</v>
      </c>
      <c r="F4956" s="17">
        <v>1936.2510173913199</v>
      </c>
      <c r="G4956" s="17">
        <v>973.59968436766496</v>
      </c>
      <c r="H4956" s="17">
        <v>1752.2716508173801</v>
      </c>
      <c r="I4956" s="17">
        <v>1241.9665209889999</v>
      </c>
      <c r="J4956" s="17">
        <v>841.70149089871904</v>
      </c>
      <c r="K4956" s="17">
        <v>1824.0026548414</v>
      </c>
      <c r="L4956" s="17">
        <v>2456.6464795777802</v>
      </c>
      <c r="M4956" s="17">
        <v>356.28351563924201</v>
      </c>
      <c r="N4956" s="17">
        <v>973.60041610328904</v>
      </c>
      <c r="O4956" s="17">
        <v>304.92471019406997</v>
      </c>
      <c r="P4956" s="19">
        <f t="shared" si="778"/>
        <v>60.507844293478747</v>
      </c>
      <c r="Q4956" s="19">
        <f t="shared" si="779"/>
        <v>30.42499013648953</v>
      </c>
      <c r="R4956" s="19">
        <f t="shared" si="770"/>
        <v>54.758489088043127</v>
      </c>
      <c r="S4956" s="19">
        <f t="shared" si="771"/>
        <v>38.811453780906248</v>
      </c>
      <c r="T4956" s="19">
        <f t="shared" si="772"/>
        <v>26.30317159058497</v>
      </c>
      <c r="U4956" s="19">
        <f t="shared" si="773"/>
        <v>57.000082963793751</v>
      </c>
      <c r="V4956" s="19">
        <f t="shared" si="774"/>
        <v>76.77020248680563</v>
      </c>
      <c r="W4956" s="19">
        <f t="shared" si="775"/>
        <v>11.133859863726313</v>
      </c>
      <c r="X4956" s="19">
        <f t="shared" si="776"/>
        <v>30.425013003227782</v>
      </c>
      <c r="Y4956" s="19">
        <f t="shared" si="777"/>
        <v>9.5288971935646867</v>
      </c>
      <c r="Z4956" s="15">
        <v>369.40789030946303</v>
      </c>
      <c r="AA4956" s="15">
        <v>185.74833648243001</v>
      </c>
      <c r="AB4956" s="15">
        <v>334.307364159793</v>
      </c>
      <c r="AC4956" s="15">
        <v>236.948736671777</v>
      </c>
      <c r="AD4956" s="15">
        <v>160.58412328451701</v>
      </c>
      <c r="AE4956" s="15">
        <v>347.99257265020702</v>
      </c>
      <c r="AF4956" s="15">
        <v>468.69160322975199</v>
      </c>
      <c r="AG4956" s="15">
        <v>67.973594691124006</v>
      </c>
      <c r="AH4956" s="15">
        <v>185.748476079905</v>
      </c>
      <c r="AI4956" s="15">
        <v>58.175098636090901</v>
      </c>
    </row>
    <row r="4957" spans="1:35" ht="20" customHeight="1" x14ac:dyDescent="0.15">
      <c r="A4957" s="8">
        <v>4955</v>
      </c>
      <c r="B4957" s="12">
        <v>90502</v>
      </c>
      <c r="C4957" s="10" t="s">
        <v>314</v>
      </c>
      <c r="D4957" s="11">
        <v>33.818964999999999</v>
      </c>
      <c r="E4957" s="11">
        <v>-118.29353</v>
      </c>
      <c r="F4957" s="17">
        <v>1935.0325339649501</v>
      </c>
      <c r="G4957" s="17">
        <v>974.78582823317799</v>
      </c>
      <c r="H4957" s="17">
        <v>1751.47539518343</v>
      </c>
      <c r="I4957" s="17">
        <v>1240.58677196555</v>
      </c>
      <c r="J4957" s="17">
        <v>841.01410956703296</v>
      </c>
      <c r="K4957" s="17">
        <v>1823.0817939819799</v>
      </c>
      <c r="L4957" s="17">
        <v>2455.7361580812199</v>
      </c>
      <c r="M4957" s="17">
        <v>357.90490003691201</v>
      </c>
      <c r="N4957" s="17">
        <v>974.78656466365703</v>
      </c>
      <c r="O4957" s="17">
        <v>306.57107139647098</v>
      </c>
      <c r="P4957" s="19">
        <f t="shared" si="778"/>
        <v>60.469766686404689</v>
      </c>
      <c r="Q4957" s="19">
        <f t="shared" si="779"/>
        <v>30.462057132286812</v>
      </c>
      <c r="R4957" s="19">
        <f t="shared" si="770"/>
        <v>54.733606099482188</v>
      </c>
      <c r="S4957" s="19">
        <f t="shared" si="771"/>
        <v>38.768336623923439</v>
      </c>
      <c r="T4957" s="19">
        <f t="shared" si="772"/>
        <v>26.28169092396978</v>
      </c>
      <c r="U4957" s="19">
        <f t="shared" si="773"/>
        <v>56.971306061936872</v>
      </c>
      <c r="V4957" s="19">
        <f t="shared" si="774"/>
        <v>76.74175494003812</v>
      </c>
      <c r="W4957" s="19">
        <f t="shared" si="775"/>
        <v>11.1845281261535</v>
      </c>
      <c r="X4957" s="19">
        <f t="shared" si="776"/>
        <v>30.462080145739282</v>
      </c>
      <c r="Y4957" s="19">
        <f t="shared" si="777"/>
        <v>9.5803459811397182</v>
      </c>
      <c r="Z4957" s="15">
        <v>369.17542187925602</v>
      </c>
      <c r="AA4957" s="15">
        <v>185.97463507435501</v>
      </c>
      <c r="AB4957" s="15">
        <v>334.15545036012401</v>
      </c>
      <c r="AC4957" s="15">
        <v>236.68550108776901</v>
      </c>
      <c r="AD4957" s="15">
        <v>160.452981157983</v>
      </c>
      <c r="AE4957" s="15">
        <v>347.81688607016503</v>
      </c>
      <c r="AF4957" s="15">
        <v>468.51792733413203</v>
      </c>
      <c r="AG4957" s="15">
        <v>68.282930714876002</v>
      </c>
      <c r="AH4957" s="15">
        <v>185.974775587599</v>
      </c>
      <c r="AI4957" s="15">
        <v>58.4891998617273</v>
      </c>
    </row>
    <row r="4958" spans="1:35" ht="20" customHeight="1" x14ac:dyDescent="0.15">
      <c r="A4958" s="8">
        <v>4956</v>
      </c>
      <c r="B4958" s="12">
        <v>90503</v>
      </c>
      <c r="C4958" s="10" t="s">
        <v>314</v>
      </c>
      <c r="D4958" s="11">
        <v>33.841360000000002</v>
      </c>
      <c r="E4958" s="11">
        <v>-118.351545</v>
      </c>
      <c r="F4958" s="17">
        <v>1938.0022593712099</v>
      </c>
      <c r="G4958" s="17">
        <v>972.64295049247005</v>
      </c>
      <c r="H4958" s="17">
        <v>1753.6443557054299</v>
      </c>
      <c r="I4958" s="17">
        <v>1243.8404781975</v>
      </c>
      <c r="J4958" s="17">
        <v>842.96915212335898</v>
      </c>
      <c r="K4958" s="17">
        <v>1825.4933870570201</v>
      </c>
      <c r="L4958" s="17">
        <v>2458.1271082900398</v>
      </c>
      <c r="M4958" s="17">
        <v>354.61625510673503</v>
      </c>
      <c r="N4958" s="17">
        <v>972.64367548144901</v>
      </c>
      <c r="O4958" s="17">
        <v>303.20276708132599</v>
      </c>
      <c r="P4958" s="19">
        <f t="shared" si="778"/>
        <v>60.562570605350309</v>
      </c>
      <c r="Q4958" s="19">
        <f t="shared" si="779"/>
        <v>30.395092202889689</v>
      </c>
      <c r="R4958" s="19">
        <f t="shared" si="770"/>
        <v>54.801386115794685</v>
      </c>
      <c r="S4958" s="19">
        <f t="shared" si="771"/>
        <v>38.870014943671876</v>
      </c>
      <c r="T4958" s="19">
        <f t="shared" si="772"/>
        <v>26.342786003854968</v>
      </c>
      <c r="U4958" s="19">
        <f t="shared" si="773"/>
        <v>57.046668345531877</v>
      </c>
      <c r="V4958" s="19">
        <f t="shared" si="774"/>
        <v>76.816472134063744</v>
      </c>
      <c r="W4958" s="19">
        <f t="shared" si="775"/>
        <v>11.08175797208547</v>
      </c>
      <c r="X4958" s="19">
        <f t="shared" si="776"/>
        <v>30.395114858795282</v>
      </c>
      <c r="Y4958" s="19">
        <f t="shared" si="777"/>
        <v>9.4750864712914371</v>
      </c>
      <c r="Z4958" s="15">
        <v>369.742001231529</v>
      </c>
      <c r="AA4958" s="15">
        <v>185.565805886715</v>
      </c>
      <c r="AB4958" s="15">
        <v>334.569255853389</v>
      </c>
      <c r="AC4958" s="15">
        <v>237.30625979033101</v>
      </c>
      <c r="AD4958" s="15">
        <v>160.82597418370699</v>
      </c>
      <c r="AE4958" s="15">
        <v>348.27698213962799</v>
      </c>
      <c r="AF4958" s="15">
        <v>468.97408502628099</v>
      </c>
      <c r="AG4958" s="15">
        <v>67.655506189946294</v>
      </c>
      <c r="AH4958" s="15">
        <v>185.56594420593001</v>
      </c>
      <c r="AI4958" s="15">
        <v>57.8465775082934</v>
      </c>
    </row>
    <row r="4959" spans="1:35" ht="20" customHeight="1" x14ac:dyDescent="0.15">
      <c r="A4959" s="8">
        <v>4957</v>
      </c>
      <c r="B4959" s="12">
        <v>90504</v>
      </c>
      <c r="C4959" s="10" t="s">
        <v>314</v>
      </c>
      <c r="D4959" s="11">
        <v>33.871470000000002</v>
      </c>
      <c r="E4959" s="11">
        <v>-118.328525</v>
      </c>
      <c r="F4959" s="17">
        <v>1936.3070853551801</v>
      </c>
      <c r="G4959" s="17">
        <v>970.84551834373599</v>
      </c>
      <c r="H4959" s="17">
        <v>1751.4843587330799</v>
      </c>
      <c r="I4959" s="17">
        <v>1242.4262810441701</v>
      </c>
      <c r="J4959" s="17">
        <v>840.73237627907599</v>
      </c>
      <c r="K4959" s="17">
        <v>1823.44129852985</v>
      </c>
      <c r="L4959" s="17">
        <v>2456.0645041208199</v>
      </c>
      <c r="M4959" s="17">
        <v>353.81993847435098</v>
      </c>
      <c r="N4959" s="17">
        <v>970.84624981550598</v>
      </c>
      <c r="O4959" s="17">
        <v>302.52870655041698</v>
      </c>
      <c r="P4959" s="19">
        <f t="shared" si="778"/>
        <v>60.509596417349378</v>
      </c>
      <c r="Q4959" s="19">
        <f t="shared" si="779"/>
        <v>30.33892244824175</v>
      </c>
      <c r="R4959" s="19">
        <f t="shared" si="770"/>
        <v>54.733886210408748</v>
      </c>
      <c r="S4959" s="19">
        <f t="shared" si="771"/>
        <v>38.825821282630315</v>
      </c>
      <c r="T4959" s="19">
        <f t="shared" si="772"/>
        <v>26.272886758721125</v>
      </c>
      <c r="U4959" s="19">
        <f t="shared" si="773"/>
        <v>56.982540579057812</v>
      </c>
      <c r="V4959" s="19">
        <f t="shared" si="774"/>
        <v>76.752015753775623</v>
      </c>
      <c r="W4959" s="19">
        <f t="shared" si="775"/>
        <v>11.056873077323468</v>
      </c>
      <c r="X4959" s="19">
        <f t="shared" si="776"/>
        <v>30.338945306734562</v>
      </c>
      <c r="Y4959" s="19">
        <f t="shared" si="777"/>
        <v>9.4540220797005308</v>
      </c>
      <c r="Z4959" s="15">
        <v>369.41858724979301</v>
      </c>
      <c r="AA4959" s="15">
        <v>185.22288256161599</v>
      </c>
      <c r="AB4959" s="15">
        <v>334.15716055797498</v>
      </c>
      <c r="AC4959" s="15">
        <v>237.03645204037201</v>
      </c>
      <c r="AD4959" s="15">
        <v>160.39923063541701</v>
      </c>
      <c r="AE4959" s="15">
        <v>347.88547427615703</v>
      </c>
      <c r="AF4959" s="15">
        <v>468.58057086644601</v>
      </c>
      <c r="AG4959" s="15">
        <v>67.503580828698404</v>
      </c>
      <c r="AH4959" s="15">
        <v>185.22302212093399</v>
      </c>
      <c r="AI4959" s="15">
        <v>57.717976792239703</v>
      </c>
    </row>
    <row r="4960" spans="1:35" ht="20" customHeight="1" x14ac:dyDescent="0.15">
      <c r="A4960" s="8">
        <v>4958</v>
      </c>
      <c r="B4960" s="12">
        <v>90505</v>
      </c>
      <c r="C4960" s="10" t="s">
        <v>314</v>
      </c>
      <c r="D4960" s="11">
        <v>33.805869999999999</v>
      </c>
      <c r="E4960" s="11">
        <v>-118.35343</v>
      </c>
      <c r="F4960" s="17">
        <v>1938.5812038737899</v>
      </c>
      <c r="G4960" s="17">
        <v>975.03239818587497</v>
      </c>
      <c r="H4960" s="17">
        <v>1754.92310455816</v>
      </c>
      <c r="I4960" s="17">
        <v>1244.0647600422301</v>
      </c>
      <c r="J4960" s="17">
        <v>844.391365840454</v>
      </c>
      <c r="K4960" s="17">
        <v>1826.59067871206</v>
      </c>
      <c r="L4960" s="17">
        <v>2459.2407739094101</v>
      </c>
      <c r="M4960" s="17">
        <v>356.47005671144302</v>
      </c>
      <c r="N4960" s="17">
        <v>975.03312102002496</v>
      </c>
      <c r="O4960" s="17">
        <v>304.97244096174001</v>
      </c>
      <c r="P4960" s="19">
        <f t="shared" si="778"/>
        <v>60.580662621055936</v>
      </c>
      <c r="Q4960" s="19">
        <f t="shared" si="779"/>
        <v>30.469762443308593</v>
      </c>
      <c r="R4960" s="19">
        <f t="shared" si="770"/>
        <v>54.841347017442502</v>
      </c>
      <c r="S4960" s="19">
        <f t="shared" si="771"/>
        <v>38.87702375131969</v>
      </c>
      <c r="T4960" s="19">
        <f t="shared" si="772"/>
        <v>26.387230182514188</v>
      </c>
      <c r="U4960" s="19">
        <f t="shared" si="773"/>
        <v>57.080958709751876</v>
      </c>
      <c r="V4960" s="19">
        <f t="shared" si="774"/>
        <v>76.851274184669066</v>
      </c>
      <c r="W4960" s="19">
        <f t="shared" si="775"/>
        <v>11.139689272232594</v>
      </c>
      <c r="X4960" s="19">
        <f t="shared" si="776"/>
        <v>30.46978503187578</v>
      </c>
      <c r="Y4960" s="19">
        <f t="shared" si="777"/>
        <v>9.5303887800543752</v>
      </c>
      <c r="Z4960" s="15">
        <v>369.85245532512403</v>
      </c>
      <c r="AA4960" s="15">
        <v>186.021676962372</v>
      </c>
      <c r="AB4960" s="15">
        <v>334.81322213987602</v>
      </c>
      <c r="AC4960" s="15">
        <v>237.34904945950399</v>
      </c>
      <c r="AD4960" s="15">
        <v>161.097311400769</v>
      </c>
      <c r="AE4960" s="15">
        <v>348.48632912987603</v>
      </c>
      <c r="AF4960" s="15">
        <v>469.18655593214902</v>
      </c>
      <c r="AG4960" s="15">
        <v>68.0091839580124</v>
      </c>
      <c r="AH4960" s="15">
        <v>186.02181486186001</v>
      </c>
      <c r="AI4960" s="15">
        <v>58.184204962686003</v>
      </c>
    </row>
    <row r="4961" spans="1:35" ht="20" customHeight="1" x14ac:dyDescent="0.15">
      <c r="A4961" s="8">
        <v>4959</v>
      </c>
      <c r="B4961" s="12">
        <v>90603</v>
      </c>
      <c r="C4961" s="10" t="s">
        <v>314</v>
      </c>
      <c r="D4961" s="11">
        <v>33.939542299999999</v>
      </c>
      <c r="E4961" s="11">
        <v>-117.98839</v>
      </c>
      <c r="F4961" s="17">
        <v>1916.26443907352</v>
      </c>
      <c r="G4961" s="17">
        <v>970.04842497930201</v>
      </c>
      <c r="H4961" s="17">
        <v>1732.12398635421</v>
      </c>
      <c r="I4961" s="17">
        <v>1222.7431010237699</v>
      </c>
      <c r="J4961" s="17">
        <v>821.796674929961</v>
      </c>
      <c r="K4961" s="17">
        <v>1803.70338301633</v>
      </c>
      <c r="L4961" s="17">
        <v>2436.3545618471999</v>
      </c>
      <c r="M4961" s="17">
        <v>362.83623001455499</v>
      </c>
      <c r="N4961" s="17">
        <v>970.04923347076704</v>
      </c>
      <c r="O4961" s="17">
        <v>312.53341200783302</v>
      </c>
      <c r="P4961" s="19">
        <f t="shared" si="778"/>
        <v>59.883263721047499</v>
      </c>
      <c r="Q4961" s="19">
        <f t="shared" si="779"/>
        <v>30.314013280603188</v>
      </c>
      <c r="R4961" s="19">
        <f t="shared" si="770"/>
        <v>54.128874573569064</v>
      </c>
      <c r="S4961" s="19">
        <f t="shared" si="771"/>
        <v>38.210721906992809</v>
      </c>
      <c r="T4961" s="19">
        <f t="shared" si="772"/>
        <v>25.681146091561281</v>
      </c>
      <c r="U4961" s="19">
        <f t="shared" si="773"/>
        <v>56.365730719260313</v>
      </c>
      <c r="V4961" s="19">
        <f t="shared" si="774"/>
        <v>76.136080057724996</v>
      </c>
      <c r="W4961" s="19">
        <f t="shared" si="775"/>
        <v>11.338632187954843</v>
      </c>
      <c r="X4961" s="19">
        <f t="shared" si="776"/>
        <v>30.31403854596147</v>
      </c>
      <c r="Y4961" s="19">
        <f t="shared" si="777"/>
        <v>9.7666691252447819</v>
      </c>
      <c r="Z4961" s="15">
        <v>365.59474854805802</v>
      </c>
      <c r="AA4961" s="15">
        <v>185.070809017562</v>
      </c>
      <c r="AB4961" s="15">
        <v>330.46348939512399</v>
      </c>
      <c r="AC4961" s="15">
        <v>233.28119410400799</v>
      </c>
      <c r="AD4961" s="15">
        <v>156.786580496417</v>
      </c>
      <c r="AE4961" s="15">
        <v>344.11977352524798</v>
      </c>
      <c r="AF4961" s="15">
        <v>464.82020713859498</v>
      </c>
      <c r="AG4961" s="15">
        <v>69.223755120247901</v>
      </c>
      <c r="AH4961" s="15">
        <v>185.070963267335</v>
      </c>
      <c r="AI4961" s="15">
        <v>59.626725752231401</v>
      </c>
    </row>
    <row r="4962" spans="1:35" ht="20" customHeight="1" x14ac:dyDescent="0.15">
      <c r="A4962" s="8">
        <v>4960</v>
      </c>
      <c r="B4962" s="12">
        <v>90620</v>
      </c>
      <c r="C4962" s="10" t="s">
        <v>314</v>
      </c>
      <c r="D4962" s="11">
        <v>33.834780000000002</v>
      </c>
      <c r="E4962" s="11">
        <v>-118.01703500000001</v>
      </c>
      <c r="F4962" s="17">
        <v>1919.2475401551701</v>
      </c>
      <c r="G4962" s="17">
        <v>976.80405664133502</v>
      </c>
      <c r="H4962" s="17">
        <v>1737.0562780796099</v>
      </c>
      <c r="I4962" s="17">
        <v>1224.68328970891</v>
      </c>
      <c r="J4962" s="17">
        <v>827.13314246323296</v>
      </c>
      <c r="K4962" s="17">
        <v>1808.1437569678201</v>
      </c>
      <c r="L4962" s="17">
        <v>2440.8357146866801</v>
      </c>
      <c r="M4962" s="17">
        <v>367.208283855562</v>
      </c>
      <c r="N4962" s="17">
        <v>976.80485337726896</v>
      </c>
      <c r="O4962" s="17">
        <v>316.55379955037199</v>
      </c>
      <c r="P4962" s="19">
        <f t="shared" si="778"/>
        <v>59.976485629849066</v>
      </c>
      <c r="Q4962" s="19">
        <f t="shared" si="779"/>
        <v>30.525126770041719</v>
      </c>
      <c r="R4962" s="19">
        <f t="shared" si="770"/>
        <v>54.28300868998781</v>
      </c>
      <c r="S4962" s="19">
        <f t="shared" si="771"/>
        <v>38.271352803403438</v>
      </c>
      <c r="T4962" s="19">
        <f t="shared" si="772"/>
        <v>25.84791070197603</v>
      </c>
      <c r="U4962" s="19">
        <f t="shared" si="773"/>
        <v>56.504492405244378</v>
      </c>
      <c r="V4962" s="19">
        <f t="shared" si="774"/>
        <v>76.276116083958755</v>
      </c>
      <c r="W4962" s="19">
        <f t="shared" si="775"/>
        <v>11.475258870486313</v>
      </c>
      <c r="X4962" s="19">
        <f t="shared" si="776"/>
        <v>30.525151668039655</v>
      </c>
      <c r="Y4962" s="19">
        <f t="shared" si="777"/>
        <v>9.8923062359491247</v>
      </c>
      <c r="Z4962" s="15">
        <v>366.16387984214902</v>
      </c>
      <c r="AA4962" s="15">
        <v>186.35968302984301</v>
      </c>
      <c r="AB4962" s="15">
        <v>331.40449733578498</v>
      </c>
      <c r="AC4962" s="15">
        <v>233.651353302893</v>
      </c>
      <c r="AD4962" s="15">
        <v>157.80469912902899</v>
      </c>
      <c r="AE4962" s="15">
        <v>344.96693082929801</v>
      </c>
      <c r="AF4962" s="15">
        <v>465.67514446921501</v>
      </c>
      <c r="AG4962" s="15">
        <v>70.057877965549594</v>
      </c>
      <c r="AH4962" s="15">
        <v>186.35983504743001</v>
      </c>
      <c r="AI4962" s="15">
        <v>60.3937558988926</v>
      </c>
    </row>
    <row r="4963" spans="1:35" ht="20" customHeight="1" x14ac:dyDescent="0.15">
      <c r="A4963" s="8">
        <v>4961</v>
      </c>
      <c r="B4963" s="12">
        <v>90623</v>
      </c>
      <c r="C4963" s="10" t="s">
        <v>314</v>
      </c>
      <c r="D4963" s="11">
        <v>33.847830000000002</v>
      </c>
      <c r="E4963" s="11">
        <v>-118.04340500000001</v>
      </c>
      <c r="F4963" s="17">
        <v>1920.5609843857201</v>
      </c>
      <c r="G4963" s="17">
        <v>975.61709558736698</v>
      </c>
      <c r="H4963" s="17">
        <v>1737.94448836371</v>
      </c>
      <c r="I4963" s="17">
        <v>1226.1554999124601</v>
      </c>
      <c r="J4963" s="17">
        <v>827.90246044375897</v>
      </c>
      <c r="K4963" s="17">
        <v>1809.1585799203399</v>
      </c>
      <c r="L4963" s="17">
        <v>2441.8411405714901</v>
      </c>
      <c r="M4963" s="17">
        <v>365.53857846386597</v>
      </c>
      <c r="N4963" s="17">
        <v>975.61788735860603</v>
      </c>
      <c r="O4963" s="17">
        <v>314.85538753310601</v>
      </c>
      <c r="P4963" s="19">
        <f t="shared" si="778"/>
        <v>60.017530762053752</v>
      </c>
      <c r="Q4963" s="19">
        <f t="shared" si="779"/>
        <v>30.488034237105218</v>
      </c>
      <c r="R4963" s="19">
        <f t="shared" si="770"/>
        <v>54.310765261365937</v>
      </c>
      <c r="S4963" s="19">
        <f t="shared" si="771"/>
        <v>38.317359372264377</v>
      </c>
      <c r="T4963" s="19">
        <f t="shared" si="772"/>
        <v>25.871951888867468</v>
      </c>
      <c r="U4963" s="19">
        <f t="shared" si="773"/>
        <v>56.536205622510622</v>
      </c>
      <c r="V4963" s="19">
        <f t="shared" si="774"/>
        <v>76.307535642859065</v>
      </c>
      <c r="W4963" s="19">
        <f t="shared" si="775"/>
        <v>11.423080576995812</v>
      </c>
      <c r="X4963" s="19">
        <f t="shared" si="776"/>
        <v>30.488058979956438</v>
      </c>
      <c r="Y4963" s="19">
        <f t="shared" si="777"/>
        <v>9.8392308604095629</v>
      </c>
      <c r="Z4963" s="15">
        <v>366.41446541851201</v>
      </c>
      <c r="AA4963" s="15">
        <v>186.13322852831399</v>
      </c>
      <c r="AB4963" s="15">
        <v>331.57395459074399</v>
      </c>
      <c r="AC4963" s="15">
        <v>233.93222907024801</v>
      </c>
      <c r="AD4963" s="15">
        <v>157.95147353995</v>
      </c>
      <c r="AE4963" s="15">
        <v>345.16054396115698</v>
      </c>
      <c r="AF4963" s="15">
        <v>465.866964793264</v>
      </c>
      <c r="AG4963" s="15">
        <v>69.7393230138223</v>
      </c>
      <c r="AH4963" s="15">
        <v>186.133379591975</v>
      </c>
      <c r="AI4963" s="15">
        <v>60.069724135847103</v>
      </c>
    </row>
    <row r="4964" spans="1:35" ht="20" customHeight="1" x14ac:dyDescent="0.15">
      <c r="A4964" s="8">
        <v>4962</v>
      </c>
      <c r="B4964" s="12">
        <v>90630</v>
      </c>
      <c r="C4964" s="10" t="s">
        <v>314</v>
      </c>
      <c r="D4964" s="11">
        <v>33.828629999999997</v>
      </c>
      <c r="E4964" s="11">
        <v>-118.04134000000001</v>
      </c>
      <c r="F4964" s="17">
        <v>1920.6980072951301</v>
      </c>
      <c r="G4964" s="17">
        <v>976.94058272785196</v>
      </c>
      <c r="H4964" s="17">
        <v>1738.4826093531301</v>
      </c>
      <c r="I4964" s="17">
        <v>1226.09577830377</v>
      </c>
      <c r="J4964" s="17">
        <v>828.53195068528805</v>
      </c>
      <c r="K4964" s="17">
        <v>1809.5907847435999</v>
      </c>
      <c r="L4964" s="17">
        <v>2442.2815549465599</v>
      </c>
      <c r="M4964" s="17">
        <v>366.62389310391302</v>
      </c>
      <c r="N4964" s="17">
        <v>976.94137392973801</v>
      </c>
      <c r="O4964" s="17">
        <v>315.89616830023101</v>
      </c>
      <c r="P4964" s="19">
        <f t="shared" si="778"/>
        <v>60.021812727972815</v>
      </c>
      <c r="Q4964" s="19">
        <f t="shared" si="779"/>
        <v>30.529393210245374</v>
      </c>
      <c r="R4964" s="19">
        <f t="shared" si="770"/>
        <v>54.327581542285316</v>
      </c>
      <c r="S4964" s="19">
        <f t="shared" si="771"/>
        <v>38.315493071992812</v>
      </c>
      <c r="T4964" s="19">
        <f t="shared" si="772"/>
        <v>25.891623458915252</v>
      </c>
      <c r="U4964" s="19">
        <f t="shared" si="773"/>
        <v>56.549712023237497</v>
      </c>
      <c r="V4964" s="19">
        <f t="shared" si="774"/>
        <v>76.321298592079998</v>
      </c>
      <c r="W4964" s="19">
        <f t="shared" si="775"/>
        <v>11.456996659497282</v>
      </c>
      <c r="X4964" s="19">
        <f t="shared" si="776"/>
        <v>30.529417935304313</v>
      </c>
      <c r="Y4964" s="19">
        <f t="shared" si="777"/>
        <v>9.8717552593822191</v>
      </c>
      <c r="Z4964" s="15">
        <v>366.44060736855403</v>
      </c>
      <c r="AA4964" s="15">
        <v>186.38573017875601</v>
      </c>
      <c r="AB4964" s="15">
        <v>331.67662007243803</v>
      </c>
      <c r="AC4964" s="15">
        <v>233.92083500107401</v>
      </c>
      <c r="AD4964" s="15">
        <v>158.07157092487199</v>
      </c>
      <c r="AE4964" s="15">
        <v>345.24300224566099</v>
      </c>
      <c r="AF4964" s="15">
        <v>465.95098923285099</v>
      </c>
      <c r="AG4964" s="15">
        <v>69.9463848943264</v>
      </c>
      <c r="AH4964" s="15">
        <v>186.38588112794599</v>
      </c>
      <c r="AI4964" s="15">
        <v>60.268289629797501</v>
      </c>
    </row>
    <row r="4965" spans="1:35" ht="20" customHeight="1" x14ac:dyDescent="0.15">
      <c r="A4965" s="8">
        <v>4963</v>
      </c>
      <c r="B4965" s="9" t="s">
        <v>318</v>
      </c>
      <c r="C4965" s="10" t="s">
        <v>314</v>
      </c>
      <c r="D4965" s="11">
        <v>33.83533001</v>
      </c>
      <c r="E4965" s="11">
        <v>-118.03701</v>
      </c>
      <c r="F4965" s="17">
        <v>1920.3655788492399</v>
      </c>
      <c r="G4965" s="17">
        <v>976.53674678052903</v>
      </c>
      <c r="H4965" s="17">
        <v>1738.0410789406701</v>
      </c>
      <c r="I4965" s="17">
        <v>1225.82688813503</v>
      </c>
      <c r="J4965" s="17">
        <v>828.06990668118897</v>
      </c>
      <c r="K4965" s="17">
        <v>1809.17516849443</v>
      </c>
      <c r="L4965" s="17">
        <v>2441.8638740593701</v>
      </c>
      <c r="M4965" s="17">
        <v>366.43333049612301</v>
      </c>
      <c r="N4965" s="17">
        <v>976.53753926395598</v>
      </c>
      <c r="O4965" s="17">
        <v>315.73301344048298</v>
      </c>
      <c r="P4965" s="19">
        <f t="shared" si="778"/>
        <v>60.011424339038747</v>
      </c>
      <c r="Q4965" s="19">
        <f t="shared" si="779"/>
        <v>30.516773336891532</v>
      </c>
      <c r="R4965" s="19">
        <f t="shared" si="770"/>
        <v>54.313783716895941</v>
      </c>
      <c r="S4965" s="19">
        <f t="shared" si="771"/>
        <v>38.307090254219688</v>
      </c>
      <c r="T4965" s="19">
        <f t="shared" si="772"/>
        <v>25.877184583787155</v>
      </c>
      <c r="U4965" s="19">
        <f t="shared" si="773"/>
        <v>56.536724015450936</v>
      </c>
      <c r="V4965" s="19">
        <f t="shared" si="774"/>
        <v>76.308246064355316</v>
      </c>
      <c r="W4965" s="19">
        <f t="shared" si="775"/>
        <v>11.451041578003844</v>
      </c>
      <c r="X4965" s="19">
        <f t="shared" si="776"/>
        <v>30.516798101998624</v>
      </c>
      <c r="Y4965" s="19">
        <f t="shared" si="777"/>
        <v>9.8666566700150931</v>
      </c>
      <c r="Z4965" s="15">
        <v>366.37718505136399</v>
      </c>
      <c r="AA4965" s="15">
        <v>186.30868429651201</v>
      </c>
      <c r="AB4965" s="15">
        <v>331.59238271665299</v>
      </c>
      <c r="AC4965" s="15">
        <v>233.86953478909101</v>
      </c>
      <c r="AD4965" s="15">
        <v>157.98341980305401</v>
      </c>
      <c r="AE4965" s="15">
        <v>345.16370870479301</v>
      </c>
      <c r="AF4965" s="15">
        <v>465.87130191148799</v>
      </c>
      <c r="AG4965" s="15">
        <v>69.910028385062006</v>
      </c>
      <c r="AH4965" s="15">
        <v>186.308835493723</v>
      </c>
      <c r="AI4965" s="15">
        <v>60.237162101975201</v>
      </c>
    </row>
    <row r="4966" spans="1:35" ht="20" customHeight="1" x14ac:dyDescent="0.15">
      <c r="A4966" s="8">
        <v>4964</v>
      </c>
      <c r="B4966" s="12">
        <v>90631</v>
      </c>
      <c r="C4966" s="10" t="s">
        <v>314</v>
      </c>
      <c r="D4966" s="11">
        <v>33.935490000000001</v>
      </c>
      <c r="E4966" s="11">
        <v>-117.944005</v>
      </c>
      <c r="F4966" s="17">
        <v>1913.81774710891</v>
      </c>
      <c r="G4966" s="17">
        <v>970.84379468167197</v>
      </c>
      <c r="H4966" s="17">
        <v>1730.0285886470399</v>
      </c>
      <c r="I4966" s="17">
        <v>1220.2113708719901</v>
      </c>
      <c r="J4966" s="17">
        <v>819.81643425706602</v>
      </c>
      <c r="K4966" s="17">
        <v>1801.4899212985699</v>
      </c>
      <c r="L4966" s="17">
        <v>2434.1504783803598</v>
      </c>
      <c r="M4966" s="17">
        <v>364.73807767659599</v>
      </c>
      <c r="N4966" s="17">
        <v>970.84461249639605</v>
      </c>
      <c r="O4966" s="17">
        <v>314.53354661224</v>
      </c>
      <c r="P4966" s="19">
        <f t="shared" si="778"/>
        <v>59.806804597153437</v>
      </c>
      <c r="Q4966" s="19">
        <f t="shared" si="779"/>
        <v>30.338868583802249</v>
      </c>
      <c r="R4966" s="19">
        <f t="shared" si="770"/>
        <v>54.063393395219997</v>
      </c>
      <c r="S4966" s="19">
        <f t="shared" si="771"/>
        <v>38.13160533974969</v>
      </c>
      <c r="T4966" s="19">
        <f t="shared" si="772"/>
        <v>25.619263570533313</v>
      </c>
      <c r="U4966" s="19">
        <f t="shared" si="773"/>
        <v>56.29656004058031</v>
      </c>
      <c r="V4966" s="19">
        <f t="shared" si="774"/>
        <v>76.067202449386244</v>
      </c>
      <c r="W4966" s="19">
        <f t="shared" si="775"/>
        <v>11.398064927393625</v>
      </c>
      <c r="X4966" s="19">
        <f t="shared" si="776"/>
        <v>30.338894140512377</v>
      </c>
      <c r="Y4966" s="19">
        <f t="shared" si="777"/>
        <v>9.8291733316325001</v>
      </c>
      <c r="Z4966" s="15">
        <v>365.12795611152899</v>
      </c>
      <c r="AA4966" s="15">
        <v>185.22255372437601</v>
      </c>
      <c r="AB4966" s="15">
        <v>330.063718818719</v>
      </c>
      <c r="AC4966" s="15">
        <v>232.798177682107</v>
      </c>
      <c r="AD4966" s="15">
        <v>156.408780048062</v>
      </c>
      <c r="AE4966" s="15">
        <v>343.697477903182</v>
      </c>
      <c r="AF4966" s="15">
        <v>464.399700699422</v>
      </c>
      <c r="AG4966" s="15">
        <v>69.586599369458696</v>
      </c>
      <c r="AH4966" s="15">
        <v>185.22270974845</v>
      </c>
      <c r="AI4966" s="15">
        <v>60.008321679843</v>
      </c>
    </row>
    <row r="4967" spans="1:35" ht="20" customHeight="1" x14ac:dyDescent="0.15">
      <c r="A4967" s="8">
        <v>4965</v>
      </c>
      <c r="B4967" s="9" t="s">
        <v>319</v>
      </c>
      <c r="C4967" s="10" t="s">
        <v>314</v>
      </c>
      <c r="D4967" s="11">
        <v>33.942689999999999</v>
      </c>
      <c r="E4967" s="11">
        <v>-117.96473</v>
      </c>
      <c r="F4967" s="17">
        <v>1914.89150103571</v>
      </c>
      <c r="G4967" s="17">
        <v>970.11284388877505</v>
      </c>
      <c r="H4967" s="17">
        <v>1730.83045638934</v>
      </c>
      <c r="I4967" s="17">
        <v>1221.37959148138</v>
      </c>
      <c r="J4967" s="17">
        <v>820.54088532656101</v>
      </c>
      <c r="K4967" s="17">
        <v>1802.3750928755801</v>
      </c>
      <c r="L4967" s="17">
        <v>2435.0288678534598</v>
      </c>
      <c r="M4967" s="17">
        <v>363.57545042039101</v>
      </c>
      <c r="N4967" s="17">
        <v>970.11365764055995</v>
      </c>
      <c r="O4967" s="17">
        <v>313.339999813867</v>
      </c>
      <c r="P4967" s="19">
        <f t="shared" si="778"/>
        <v>59.840359407365938</v>
      </c>
      <c r="Q4967" s="19">
        <f t="shared" si="779"/>
        <v>30.31602637152422</v>
      </c>
      <c r="R4967" s="19">
        <f t="shared" si="770"/>
        <v>54.088451762166876</v>
      </c>
      <c r="S4967" s="19">
        <f t="shared" si="771"/>
        <v>38.168112233793124</v>
      </c>
      <c r="T4967" s="19">
        <f t="shared" si="772"/>
        <v>25.641902666455032</v>
      </c>
      <c r="U4967" s="19">
        <f t="shared" si="773"/>
        <v>56.324221652361878</v>
      </c>
      <c r="V4967" s="19">
        <f t="shared" si="774"/>
        <v>76.094652120420619</v>
      </c>
      <c r="W4967" s="19">
        <f t="shared" si="775"/>
        <v>11.361732825637219</v>
      </c>
      <c r="X4967" s="19">
        <f t="shared" si="776"/>
        <v>30.316051801267498</v>
      </c>
      <c r="Y4967" s="19">
        <f t="shared" si="777"/>
        <v>9.7918749941833436</v>
      </c>
      <c r="Z4967" s="15">
        <v>365.332812401529</v>
      </c>
      <c r="AA4967" s="15">
        <v>185.08309918538399</v>
      </c>
      <c r="AB4967" s="15">
        <v>330.21670311371901</v>
      </c>
      <c r="AC4967" s="15">
        <v>233.021056679628</v>
      </c>
      <c r="AD4967" s="15">
        <v>156.54699452190499</v>
      </c>
      <c r="AE4967" s="15">
        <v>343.86635555293401</v>
      </c>
      <c r="AF4967" s="15">
        <v>464.56728444446298</v>
      </c>
      <c r="AG4967" s="15">
        <v>69.364787375900804</v>
      </c>
      <c r="AH4967" s="15">
        <v>185.08325442724001</v>
      </c>
      <c r="AI4967" s="15">
        <v>59.780610705644598</v>
      </c>
    </row>
    <row r="4968" spans="1:35" ht="20" customHeight="1" x14ac:dyDescent="0.15">
      <c r="A4968" s="8">
        <v>4966</v>
      </c>
      <c r="B4968" s="12">
        <v>90640</v>
      </c>
      <c r="C4968" s="10" t="s">
        <v>314</v>
      </c>
      <c r="D4968" s="11">
        <v>34.012790000000003</v>
      </c>
      <c r="E4968" s="11">
        <v>-118.11167500000001</v>
      </c>
      <c r="F4968" s="17">
        <v>1922.25981674783</v>
      </c>
      <c r="G4968" s="17">
        <v>963.66748041256596</v>
      </c>
      <c r="H4968" s="17">
        <v>1735.8930036166601</v>
      </c>
      <c r="I4968" s="17">
        <v>1229.6160506085</v>
      </c>
      <c r="J4968" s="17">
        <v>824.99952095054198</v>
      </c>
      <c r="K4968" s="17">
        <v>1808.1264325730899</v>
      </c>
      <c r="L4968" s="17">
        <v>2440.7181248808702</v>
      </c>
      <c r="M4968" s="17">
        <v>354.36626662766503</v>
      </c>
      <c r="N4968" s="17">
        <v>963.66826619568099</v>
      </c>
      <c r="O4968" s="17">
        <v>303.96289334218898</v>
      </c>
      <c r="P4968" s="19">
        <f t="shared" si="778"/>
        <v>60.070619273369687</v>
      </c>
      <c r="Q4968" s="19">
        <f t="shared" si="779"/>
        <v>30.114608762892686</v>
      </c>
      <c r="R4968" s="19">
        <f t="shared" si="770"/>
        <v>54.246656363020627</v>
      </c>
      <c r="S4968" s="19">
        <f t="shared" si="771"/>
        <v>38.425501581515626</v>
      </c>
      <c r="T4968" s="19">
        <f t="shared" si="772"/>
        <v>25.781235029704437</v>
      </c>
      <c r="U4968" s="19">
        <f t="shared" si="773"/>
        <v>56.50395101790906</v>
      </c>
      <c r="V4968" s="19">
        <f t="shared" si="774"/>
        <v>76.272441402527193</v>
      </c>
      <c r="W4968" s="19">
        <f t="shared" si="775"/>
        <v>11.073945832114532</v>
      </c>
      <c r="X4968" s="19">
        <f t="shared" si="776"/>
        <v>30.114633318615031</v>
      </c>
      <c r="Y4968" s="19">
        <f t="shared" si="777"/>
        <v>9.4988404169434055</v>
      </c>
      <c r="Z4968" s="15">
        <v>366.73857748301702</v>
      </c>
      <c r="AA4968" s="15">
        <v>183.853419711025</v>
      </c>
      <c r="AB4968" s="15">
        <v>331.18256196148798</v>
      </c>
      <c r="AC4968" s="15">
        <v>234.592450721777</v>
      </c>
      <c r="AD4968" s="15">
        <v>157.39763588665301</v>
      </c>
      <c r="AE4968" s="15">
        <v>344.96362566780999</v>
      </c>
      <c r="AF4968" s="15">
        <v>465.65271004648798</v>
      </c>
      <c r="AG4968" s="15">
        <v>67.607812102983502</v>
      </c>
      <c r="AH4968" s="15">
        <v>183.853569629975</v>
      </c>
      <c r="AI4968" s="15">
        <v>57.991598279590903</v>
      </c>
    </row>
    <row r="4969" spans="1:35" ht="20" customHeight="1" x14ac:dyDescent="0.15">
      <c r="A4969" s="8">
        <v>4967</v>
      </c>
      <c r="B4969" s="12">
        <v>90680</v>
      </c>
      <c r="C4969" s="10" t="s">
        <v>314</v>
      </c>
      <c r="D4969" s="11">
        <v>33.805639999999997</v>
      </c>
      <c r="E4969" s="11">
        <v>-117.997935</v>
      </c>
      <c r="F4969" s="17">
        <v>1918.5567969282199</v>
      </c>
      <c r="G4969" s="17">
        <v>978.99698508013398</v>
      </c>
      <c r="H4969" s="17">
        <v>1737.07264948241</v>
      </c>
      <c r="I4969" s="17">
        <v>1223.6785039286699</v>
      </c>
      <c r="J4969" s="17">
        <v>827.32763566370795</v>
      </c>
      <c r="K4969" s="17">
        <v>1807.9642246219901</v>
      </c>
      <c r="L4969" s="17">
        <v>2440.6703995377402</v>
      </c>
      <c r="M4969" s="17">
        <v>369.45030634003302</v>
      </c>
      <c r="N4969" s="17">
        <v>978.99778436075701</v>
      </c>
      <c r="O4969" s="17">
        <v>318.76584291586101</v>
      </c>
      <c r="P4969" s="19">
        <f t="shared" si="778"/>
        <v>59.954899904006872</v>
      </c>
      <c r="Q4969" s="19">
        <f t="shared" si="779"/>
        <v>30.593655783754187</v>
      </c>
      <c r="R4969" s="19">
        <f t="shared" si="770"/>
        <v>54.283520296325314</v>
      </c>
      <c r="S4969" s="19">
        <f t="shared" si="771"/>
        <v>38.239953247770934</v>
      </c>
      <c r="T4969" s="19">
        <f t="shared" si="772"/>
        <v>25.853988614490873</v>
      </c>
      <c r="U4969" s="19">
        <f t="shared" si="773"/>
        <v>56.49888201943719</v>
      </c>
      <c r="V4969" s="19">
        <f t="shared" si="774"/>
        <v>76.270949985554381</v>
      </c>
      <c r="W4969" s="19">
        <f t="shared" si="775"/>
        <v>11.545322073126032</v>
      </c>
      <c r="X4969" s="19">
        <f t="shared" si="776"/>
        <v>30.593680761273657</v>
      </c>
      <c r="Y4969" s="19">
        <f t="shared" si="777"/>
        <v>9.9614325911206567</v>
      </c>
      <c r="Z4969" s="15">
        <v>366.03209635326499</v>
      </c>
      <c r="AA4969" s="15">
        <v>186.77806116556599</v>
      </c>
      <c r="AB4969" s="15">
        <v>331.40762067905001</v>
      </c>
      <c r="AC4969" s="15">
        <v>233.45965508132201</v>
      </c>
      <c r="AD4969" s="15">
        <v>157.841805538302</v>
      </c>
      <c r="AE4969" s="15">
        <v>344.93267879442101</v>
      </c>
      <c r="AF4969" s="15">
        <v>465.64360482644599</v>
      </c>
      <c r="AG4969" s="15">
        <v>70.485622487070302</v>
      </c>
      <c r="AH4969" s="15">
        <v>186.77821366011599</v>
      </c>
      <c r="AI4969" s="15">
        <v>60.815780854103302</v>
      </c>
    </row>
    <row r="4970" spans="1:35" ht="20" customHeight="1" x14ac:dyDescent="0.15">
      <c r="A4970" s="8">
        <v>4968</v>
      </c>
      <c r="B4970" s="12">
        <v>90701</v>
      </c>
      <c r="C4970" s="10" t="s">
        <v>314</v>
      </c>
      <c r="D4970" s="11">
        <v>33.868425000000002</v>
      </c>
      <c r="E4970" s="11">
        <v>-118.082065</v>
      </c>
      <c r="F4970" s="17">
        <v>1922.4675846385601</v>
      </c>
      <c r="G4970" s="17">
        <v>973.78043458599802</v>
      </c>
      <c r="H4970" s="17">
        <v>1739.1990354278701</v>
      </c>
      <c r="I4970" s="17">
        <v>1228.3099766743901</v>
      </c>
      <c r="J4970" s="17">
        <v>828.97939415322196</v>
      </c>
      <c r="K4970" s="17">
        <v>1810.6061652446999</v>
      </c>
      <c r="L4970" s="17">
        <v>2443.27372816669</v>
      </c>
      <c r="M4970" s="17">
        <v>363.01538962143098</v>
      </c>
      <c r="N4970" s="17">
        <v>973.78121913514497</v>
      </c>
      <c r="O4970" s="17">
        <v>312.29365805160302</v>
      </c>
      <c r="P4970" s="19">
        <f t="shared" si="778"/>
        <v>60.077112019955003</v>
      </c>
      <c r="Q4970" s="19">
        <f t="shared" si="779"/>
        <v>30.430638580812438</v>
      </c>
      <c r="R4970" s="19">
        <f t="shared" si="770"/>
        <v>54.349969857120939</v>
      </c>
      <c r="S4970" s="19">
        <f t="shared" si="771"/>
        <v>38.384686771074691</v>
      </c>
      <c r="T4970" s="19">
        <f t="shared" si="772"/>
        <v>25.905606067288186</v>
      </c>
      <c r="U4970" s="19">
        <f t="shared" si="773"/>
        <v>56.581442663896873</v>
      </c>
      <c r="V4970" s="19">
        <f t="shared" si="774"/>
        <v>76.352304005209064</v>
      </c>
      <c r="W4970" s="19">
        <f t="shared" si="775"/>
        <v>11.344230925669718</v>
      </c>
      <c r="X4970" s="19">
        <f t="shared" si="776"/>
        <v>30.43066309797328</v>
      </c>
      <c r="Y4970" s="19">
        <f t="shared" si="777"/>
        <v>9.7591768141125943</v>
      </c>
      <c r="Z4970" s="15">
        <v>366.77821652665301</v>
      </c>
      <c r="AA4970" s="15">
        <v>185.782820931744</v>
      </c>
      <c r="AB4970" s="15">
        <v>331.81330349566099</v>
      </c>
      <c r="AC4970" s="15">
        <v>234.34327123177701</v>
      </c>
      <c r="AD4970" s="15">
        <v>158.15693648848799</v>
      </c>
      <c r="AE4970" s="15">
        <v>345.43672164483502</v>
      </c>
      <c r="AF4970" s="15">
        <v>466.14028108165297</v>
      </c>
      <c r="AG4970" s="15">
        <v>69.257936106743799</v>
      </c>
      <c r="AH4970" s="15">
        <v>185.782970602674</v>
      </c>
      <c r="AI4970" s="15">
        <v>59.580984274698402</v>
      </c>
    </row>
    <row r="4971" spans="1:35" ht="20" customHeight="1" x14ac:dyDescent="0.15">
      <c r="A4971" s="8">
        <v>4969</v>
      </c>
      <c r="B4971" s="12">
        <v>90703</v>
      </c>
      <c r="C4971" s="10" t="s">
        <v>314</v>
      </c>
      <c r="D4971" s="11">
        <v>33.876575000000003</v>
      </c>
      <c r="E4971" s="11">
        <v>-118.04106</v>
      </c>
      <c r="F4971" s="17">
        <v>1920.0511177173</v>
      </c>
      <c r="G4971" s="17">
        <v>973.698241510711</v>
      </c>
      <c r="H4971" s="17">
        <v>1736.8671295394499</v>
      </c>
      <c r="I4971" s="17">
        <v>1225.9358355844599</v>
      </c>
      <c r="J4971" s="17">
        <v>826.70192514977396</v>
      </c>
      <c r="K4971" s="17">
        <v>1808.22797170946</v>
      </c>
      <c r="L4971" s="17">
        <v>2440.8986521431002</v>
      </c>
      <c r="M4971" s="17">
        <v>364.12057218076001</v>
      </c>
      <c r="N4971" s="17">
        <v>973.69903530593797</v>
      </c>
      <c r="O4971" s="17">
        <v>313.51815819201698</v>
      </c>
      <c r="P4971" s="19">
        <f t="shared" si="778"/>
        <v>60.001597428665626</v>
      </c>
      <c r="Q4971" s="19">
        <f t="shared" si="779"/>
        <v>30.428070047209719</v>
      </c>
      <c r="R4971" s="19">
        <f t="shared" si="770"/>
        <v>54.27709779810781</v>
      </c>
      <c r="S4971" s="19">
        <f t="shared" si="771"/>
        <v>38.310494862014373</v>
      </c>
      <c r="T4971" s="19">
        <f t="shared" si="772"/>
        <v>25.834435160930436</v>
      </c>
      <c r="U4971" s="19">
        <f t="shared" si="773"/>
        <v>56.507124115920625</v>
      </c>
      <c r="V4971" s="19">
        <f t="shared" si="774"/>
        <v>76.278082879471881</v>
      </c>
      <c r="W4971" s="19">
        <f t="shared" si="775"/>
        <v>11.37876788064875</v>
      </c>
      <c r="X4971" s="19">
        <f t="shared" si="776"/>
        <v>30.428094853310562</v>
      </c>
      <c r="Y4971" s="19">
        <f t="shared" si="777"/>
        <v>9.7974424435005307</v>
      </c>
      <c r="Z4971" s="15">
        <v>366.317190570496</v>
      </c>
      <c r="AA4971" s="15">
        <v>185.76713971097101</v>
      </c>
      <c r="AB4971" s="15">
        <v>331.36841071115703</v>
      </c>
      <c r="AC4971" s="15">
        <v>233.890320446777</v>
      </c>
      <c r="AD4971" s="15">
        <v>157.722429263913</v>
      </c>
      <c r="AE4971" s="15">
        <v>344.98299779851197</v>
      </c>
      <c r="AF4971" s="15">
        <v>465.687151912562</v>
      </c>
      <c r="AG4971" s="15">
        <v>69.468788506090903</v>
      </c>
      <c r="AH4971" s="15">
        <v>185.76729115620199</v>
      </c>
      <c r="AI4971" s="15">
        <v>59.814600678074399</v>
      </c>
    </row>
    <row r="4972" spans="1:35" ht="20" customHeight="1" x14ac:dyDescent="0.15">
      <c r="A4972" s="8">
        <v>4970</v>
      </c>
      <c r="B4972" s="12">
        <v>90713</v>
      </c>
      <c r="C4972" s="10" t="s">
        <v>314</v>
      </c>
      <c r="D4972" s="11">
        <v>33.851700000000001</v>
      </c>
      <c r="E4972" s="11">
        <v>-118.111925</v>
      </c>
      <c r="F4972" s="17">
        <v>1924.3695939176</v>
      </c>
      <c r="G4972" s="17">
        <v>974.57425498467001</v>
      </c>
      <c r="H4972" s="17">
        <v>1741.25730868701</v>
      </c>
      <c r="I4972" s="17">
        <v>1230.07180778471</v>
      </c>
      <c r="J4972" s="17">
        <v>831.04568395799697</v>
      </c>
      <c r="K4972" s="17">
        <v>1812.64125010612</v>
      </c>
      <c r="L4972" s="17">
        <v>2445.3112547436499</v>
      </c>
      <c r="M4972" s="17">
        <v>362.78720599609397</v>
      </c>
      <c r="N4972" s="17">
        <v>974.57503223589003</v>
      </c>
      <c r="O4972" s="17">
        <v>311.95191780085901</v>
      </c>
      <c r="P4972" s="19">
        <f t="shared" si="778"/>
        <v>60.136549809925</v>
      </c>
      <c r="Q4972" s="19">
        <f t="shared" si="779"/>
        <v>30.455445468270938</v>
      </c>
      <c r="R4972" s="19">
        <f t="shared" si="770"/>
        <v>54.414290896469062</v>
      </c>
      <c r="S4972" s="19">
        <f t="shared" si="771"/>
        <v>38.439743993272188</v>
      </c>
      <c r="T4972" s="19">
        <f t="shared" si="772"/>
        <v>25.970177623687405</v>
      </c>
      <c r="U4972" s="19">
        <f t="shared" si="773"/>
        <v>56.645039065816249</v>
      </c>
      <c r="V4972" s="19">
        <f t="shared" si="774"/>
        <v>76.415976710739059</v>
      </c>
      <c r="W4972" s="19">
        <f t="shared" si="775"/>
        <v>11.337100187377937</v>
      </c>
      <c r="X4972" s="19">
        <f t="shared" si="776"/>
        <v>30.455469757371564</v>
      </c>
      <c r="Y4972" s="19">
        <f t="shared" si="777"/>
        <v>9.748497431276844</v>
      </c>
      <c r="Z4972" s="15">
        <v>367.14109154950398</v>
      </c>
      <c r="AA4972" s="15">
        <v>185.934270055165</v>
      </c>
      <c r="AB4972" s="15">
        <v>332.20599155590901</v>
      </c>
      <c r="AC4972" s="15">
        <v>234.679402377521</v>
      </c>
      <c r="AD4972" s="15">
        <v>158.55115384413199</v>
      </c>
      <c r="AE4972" s="15">
        <v>345.82498558884299</v>
      </c>
      <c r="AF4972" s="15">
        <v>466.52901092293399</v>
      </c>
      <c r="AG4972" s="15">
        <v>69.214402070330607</v>
      </c>
      <c r="AH4972" s="15">
        <v>185.93441833336399</v>
      </c>
      <c r="AI4972" s="15">
        <v>59.5157853091983</v>
      </c>
    </row>
    <row r="4973" spans="1:35" ht="20" customHeight="1" x14ac:dyDescent="0.15">
      <c r="A4973" s="8">
        <v>4971</v>
      </c>
      <c r="B4973" s="12">
        <v>90715</v>
      </c>
      <c r="C4973" s="10" t="s">
        <v>314</v>
      </c>
      <c r="D4973" s="11">
        <v>33.840969999999999</v>
      </c>
      <c r="E4973" s="11">
        <v>-118.084165</v>
      </c>
      <c r="F4973" s="17">
        <v>1922.9474940729999</v>
      </c>
      <c r="G4973" s="17">
        <v>975.61578110136998</v>
      </c>
      <c r="H4973" s="17">
        <v>1740.22108546704</v>
      </c>
      <c r="I4973" s="17">
        <v>1228.51315443524</v>
      </c>
      <c r="J4973" s="17">
        <v>830.118418809334</v>
      </c>
      <c r="K4973" s="17">
        <v>1811.4879482781801</v>
      </c>
      <c r="L4973" s="17">
        <v>2444.16699685504</v>
      </c>
      <c r="M4973" s="17">
        <v>364.38214125354398</v>
      </c>
      <c r="N4973" s="17">
        <v>975.61656376054395</v>
      </c>
      <c r="O4973" s="17">
        <v>313.58501457631502</v>
      </c>
      <c r="P4973" s="19">
        <f t="shared" si="778"/>
        <v>60.092109189781247</v>
      </c>
      <c r="Q4973" s="19">
        <f t="shared" si="779"/>
        <v>30.487993159417812</v>
      </c>
      <c r="R4973" s="19">
        <f t="shared" si="770"/>
        <v>54.381908920844999</v>
      </c>
      <c r="S4973" s="19">
        <f t="shared" si="771"/>
        <v>38.391036076101251</v>
      </c>
      <c r="T4973" s="19">
        <f t="shared" si="772"/>
        <v>25.941200587791688</v>
      </c>
      <c r="U4973" s="19">
        <f t="shared" si="773"/>
        <v>56.608998383693127</v>
      </c>
      <c r="V4973" s="19">
        <f t="shared" si="774"/>
        <v>76.38021865172</v>
      </c>
      <c r="W4973" s="19">
        <f t="shared" si="775"/>
        <v>11.386941914173249</v>
      </c>
      <c r="X4973" s="19">
        <f t="shared" si="776"/>
        <v>30.488017617516999</v>
      </c>
      <c r="Y4973" s="19">
        <f t="shared" si="777"/>
        <v>9.7995317055098443</v>
      </c>
      <c r="Z4973" s="15">
        <v>366.86977602471097</v>
      </c>
      <c r="AA4973" s="15">
        <v>186.132977741269</v>
      </c>
      <c r="AB4973" s="15">
        <v>332.008295431612</v>
      </c>
      <c r="AC4973" s="15">
        <v>234.382034380909</v>
      </c>
      <c r="AD4973" s="15">
        <v>158.374245438</v>
      </c>
      <c r="AE4973" s="15">
        <v>345.604952723802</v>
      </c>
      <c r="AF4973" s="15">
        <v>466.31070351855402</v>
      </c>
      <c r="AG4973" s="15">
        <v>69.518691999260298</v>
      </c>
      <c r="AH4973" s="15">
        <v>186.133127068785</v>
      </c>
      <c r="AI4973" s="15">
        <v>59.827355884636397</v>
      </c>
    </row>
    <row r="4974" spans="1:35" ht="20" customHeight="1" x14ac:dyDescent="0.15">
      <c r="A4974" s="8">
        <v>4972</v>
      </c>
      <c r="B4974" s="12">
        <v>90717</v>
      </c>
      <c r="C4974" s="10" t="s">
        <v>314</v>
      </c>
      <c r="D4974" s="11">
        <v>33.794600000000003</v>
      </c>
      <c r="E4974" s="11">
        <v>-118.31458000000001</v>
      </c>
      <c r="F4974" s="17">
        <v>1936.54339846937</v>
      </c>
      <c r="G4974" s="17">
        <v>976.212676514946</v>
      </c>
      <c r="H4974" s="17">
        <v>1753.3472396003101</v>
      </c>
      <c r="I4974" s="17">
        <v>1241.87456554101</v>
      </c>
      <c r="J4974" s="17">
        <v>842.94483196283397</v>
      </c>
      <c r="K4974" s="17">
        <v>1824.8717289930601</v>
      </c>
      <c r="L4974" s="17">
        <v>2457.53349992832</v>
      </c>
      <c r="M4974" s="17">
        <v>358.46554317883403</v>
      </c>
      <c r="N4974" s="17">
        <v>976.21340718952297</v>
      </c>
      <c r="O4974" s="17">
        <v>307.02914693800602</v>
      </c>
      <c r="P4974" s="19">
        <f t="shared" si="778"/>
        <v>60.516981202167813</v>
      </c>
      <c r="Q4974" s="19">
        <f t="shared" si="779"/>
        <v>30.506646141092062</v>
      </c>
      <c r="R4974" s="19">
        <f t="shared" si="770"/>
        <v>54.792101237509691</v>
      </c>
      <c r="S4974" s="19">
        <f t="shared" si="771"/>
        <v>38.808580173156564</v>
      </c>
      <c r="T4974" s="19">
        <f t="shared" si="772"/>
        <v>26.342025998838562</v>
      </c>
      <c r="U4974" s="19">
        <f t="shared" si="773"/>
        <v>57.027241531033127</v>
      </c>
      <c r="V4974" s="19">
        <f t="shared" si="774"/>
        <v>76.79792187276</v>
      </c>
      <c r="W4974" s="19">
        <f t="shared" si="775"/>
        <v>11.202048224338563</v>
      </c>
      <c r="X4974" s="19">
        <f t="shared" si="776"/>
        <v>30.506668974672593</v>
      </c>
      <c r="Y4974" s="19">
        <f t="shared" si="777"/>
        <v>9.5946608418126882</v>
      </c>
      <c r="Z4974" s="15">
        <v>369.46367225479298</v>
      </c>
      <c r="AA4974" s="15">
        <v>186.24685650415299</v>
      </c>
      <c r="AB4974" s="15">
        <v>334.51257054049597</v>
      </c>
      <c r="AC4974" s="15">
        <v>236.93119302570199</v>
      </c>
      <c r="AD4974" s="15">
        <v>160.82133427041299</v>
      </c>
      <c r="AE4974" s="15">
        <v>348.15837904103302</v>
      </c>
      <c r="AF4974" s="15">
        <v>468.860833450413</v>
      </c>
      <c r="AG4974" s="15">
        <v>68.389893097289303</v>
      </c>
      <c r="AH4974" s="15">
        <v>186.246995910843</v>
      </c>
      <c r="AI4974" s="15">
        <v>58.576593852781002</v>
      </c>
    </row>
    <row r="4975" spans="1:35" ht="20" customHeight="1" x14ac:dyDescent="0.15">
      <c r="A4975" s="8">
        <v>4973</v>
      </c>
      <c r="B4975" s="12">
        <v>90720</v>
      </c>
      <c r="C4975" s="10" t="s">
        <v>314</v>
      </c>
      <c r="D4975" s="11">
        <v>33.804929999999999</v>
      </c>
      <c r="E4975" s="11">
        <v>-118.06917</v>
      </c>
      <c r="F4975" s="17">
        <v>1922.5798769143501</v>
      </c>
      <c r="G4975" s="17">
        <v>978.22712389082903</v>
      </c>
      <c r="H4975" s="17">
        <v>1740.6734233401701</v>
      </c>
      <c r="I4975" s="17">
        <v>1227.7661824025699</v>
      </c>
      <c r="J4975" s="17">
        <v>830.76687119921201</v>
      </c>
      <c r="K4975" s="17">
        <v>1811.7174287088501</v>
      </c>
      <c r="L4975" s="17">
        <v>2444.4135150572502</v>
      </c>
      <c r="M4975" s="17">
        <v>366.83951309515299</v>
      </c>
      <c r="N4975" s="17">
        <v>978.22790788458497</v>
      </c>
      <c r="O4975" s="17">
        <v>315.986786859022</v>
      </c>
      <c r="P4975" s="19">
        <f t="shared" si="778"/>
        <v>60.080621153573439</v>
      </c>
      <c r="Q4975" s="19">
        <f t="shared" si="779"/>
        <v>30.569597621588407</v>
      </c>
      <c r="R4975" s="19">
        <f t="shared" si="770"/>
        <v>54.396044479380315</v>
      </c>
      <c r="S4975" s="19">
        <f t="shared" si="771"/>
        <v>38.367693200080311</v>
      </c>
      <c r="T4975" s="19">
        <f t="shared" si="772"/>
        <v>25.961464724975375</v>
      </c>
      <c r="U4975" s="19">
        <f t="shared" si="773"/>
        <v>56.616169647151565</v>
      </c>
      <c r="V4975" s="19">
        <f t="shared" si="774"/>
        <v>76.387922345539067</v>
      </c>
      <c r="W4975" s="19">
        <f t="shared" si="775"/>
        <v>11.463734784223531</v>
      </c>
      <c r="X4975" s="19">
        <f t="shared" si="776"/>
        <v>30.56962212139328</v>
      </c>
      <c r="Y4975" s="19">
        <f t="shared" si="777"/>
        <v>9.8745870893444376</v>
      </c>
      <c r="Z4975" s="15">
        <v>366.79964016979301</v>
      </c>
      <c r="AA4975" s="15">
        <v>186.631183101087</v>
      </c>
      <c r="AB4975" s="15">
        <v>332.094594793017</v>
      </c>
      <c r="AC4975" s="15">
        <v>234.239523235289</v>
      </c>
      <c r="AD4975" s="15">
        <v>158.49796050952099</v>
      </c>
      <c r="AE4975" s="15">
        <v>345.64873428483497</v>
      </c>
      <c r="AF4975" s="15">
        <v>466.357735485744</v>
      </c>
      <c r="AG4975" s="15">
        <v>69.987521982756206</v>
      </c>
      <c r="AH4975" s="15">
        <v>186.631332676624</v>
      </c>
      <c r="AI4975" s="15">
        <v>60.285578310632197</v>
      </c>
    </row>
    <row r="4976" spans="1:35" ht="20" customHeight="1" x14ac:dyDescent="0.15">
      <c r="A4976" s="8">
        <v>4974</v>
      </c>
      <c r="B4976" s="12">
        <v>90740</v>
      </c>
      <c r="C4976" s="10" t="s">
        <v>314</v>
      </c>
      <c r="D4976" s="11">
        <v>33.743540000000003</v>
      </c>
      <c r="E4976" s="11">
        <v>-118.102</v>
      </c>
      <c r="F4976" s="17">
        <v>1925.24937826721</v>
      </c>
      <c r="G4976" s="17">
        <v>982.01364496002702</v>
      </c>
      <c r="H4976" s="17">
        <v>1744.3809478115199</v>
      </c>
      <c r="I4976" s="17">
        <v>1229.85327270221</v>
      </c>
      <c r="J4976" s="17">
        <v>834.67996710373404</v>
      </c>
      <c r="K4976" s="17">
        <v>1815.1734876882799</v>
      </c>
      <c r="L4976" s="17">
        <v>2447.8882266956398</v>
      </c>
      <c r="M4976" s="17">
        <v>368.89026861456199</v>
      </c>
      <c r="N4976" s="17">
        <v>982.01441874372495</v>
      </c>
      <c r="O4976" s="17">
        <v>317.81329437370601</v>
      </c>
      <c r="P4976" s="19">
        <f t="shared" si="778"/>
        <v>60.164043070850312</v>
      </c>
      <c r="Q4976" s="19">
        <f t="shared" si="779"/>
        <v>30.687926405000844</v>
      </c>
      <c r="R4976" s="19">
        <f t="shared" si="770"/>
        <v>54.511904619109998</v>
      </c>
      <c r="S4976" s="19">
        <f t="shared" si="771"/>
        <v>38.432914771944063</v>
      </c>
      <c r="T4976" s="19">
        <f t="shared" si="772"/>
        <v>26.083748971991689</v>
      </c>
      <c r="U4976" s="19">
        <f t="shared" si="773"/>
        <v>56.724171490258747</v>
      </c>
      <c r="V4976" s="19">
        <f t="shared" si="774"/>
        <v>76.496507084238743</v>
      </c>
      <c r="W4976" s="19">
        <f t="shared" si="775"/>
        <v>11.527820894205062</v>
      </c>
      <c r="X4976" s="19">
        <f t="shared" si="776"/>
        <v>30.687950585741405</v>
      </c>
      <c r="Y4976" s="19">
        <f t="shared" si="777"/>
        <v>9.931665449178313</v>
      </c>
      <c r="Z4976" s="15">
        <v>367.308941249008</v>
      </c>
      <c r="AA4976" s="15">
        <v>187.353594998554</v>
      </c>
      <c r="AB4976" s="15">
        <v>332.80193540975199</v>
      </c>
      <c r="AC4976" s="15">
        <v>234.63770915045501</v>
      </c>
      <c r="AD4976" s="15">
        <v>159.24452099589701</v>
      </c>
      <c r="AE4976" s="15">
        <v>346.308098929587</v>
      </c>
      <c r="AF4976" s="15">
        <v>467.02065884541298</v>
      </c>
      <c r="AG4976" s="15">
        <v>70.378775625049599</v>
      </c>
      <c r="AH4976" s="15">
        <v>187.353742609004</v>
      </c>
      <c r="AI4976" s="15">
        <v>60.634048770446299</v>
      </c>
    </row>
    <row r="4977" spans="1:35" ht="20" customHeight="1" x14ac:dyDescent="0.15">
      <c r="A4977" s="8">
        <v>4975</v>
      </c>
      <c r="B4977" s="12">
        <v>90743</v>
      </c>
      <c r="C4977" s="10" t="s">
        <v>314</v>
      </c>
      <c r="D4977" s="11">
        <v>33.727035000000001</v>
      </c>
      <c r="E4977" s="11">
        <v>-118.0830797</v>
      </c>
      <c r="F4977" s="17">
        <v>1924.4047690422101</v>
      </c>
      <c r="G4977" s="17">
        <v>983.34530696964396</v>
      </c>
      <c r="H4977" s="17">
        <v>1743.9859544144399</v>
      </c>
      <c r="I4977" s="17">
        <v>1228.82475201845</v>
      </c>
      <c r="J4977" s="17">
        <v>834.40644489980002</v>
      </c>
      <c r="K4977" s="17">
        <v>1814.6499963408701</v>
      </c>
      <c r="L4977" s="17">
        <v>2447.3731802638199</v>
      </c>
      <c r="M4977" s="17">
        <v>370.461734779599</v>
      </c>
      <c r="N4977" s="17">
        <v>983.34608394780901</v>
      </c>
      <c r="O4977" s="17">
        <v>319.38852849542297</v>
      </c>
      <c r="P4977" s="19">
        <f t="shared" si="778"/>
        <v>60.137649032569065</v>
      </c>
      <c r="Q4977" s="19">
        <f t="shared" si="779"/>
        <v>30.729540842801374</v>
      </c>
      <c r="R4977" s="19">
        <f t="shared" si="770"/>
        <v>54.499561075451247</v>
      </c>
      <c r="S4977" s="19">
        <f t="shared" si="771"/>
        <v>38.400773500576562</v>
      </c>
      <c r="T4977" s="19">
        <f t="shared" si="772"/>
        <v>26.075201403118751</v>
      </c>
      <c r="U4977" s="19">
        <f t="shared" si="773"/>
        <v>56.70781238565219</v>
      </c>
      <c r="V4977" s="19">
        <f t="shared" si="774"/>
        <v>76.480411883244372</v>
      </c>
      <c r="W4977" s="19">
        <f t="shared" si="775"/>
        <v>11.576929211862469</v>
      </c>
      <c r="X4977" s="19">
        <f t="shared" si="776"/>
        <v>30.729565123369031</v>
      </c>
      <c r="Y4977" s="19">
        <f t="shared" si="777"/>
        <v>9.980891515481968</v>
      </c>
      <c r="Z4977" s="15">
        <v>367.14780241623998</v>
      </c>
      <c r="AA4977" s="15">
        <v>187.60765629830601</v>
      </c>
      <c r="AB4977" s="15">
        <v>332.72657643049598</v>
      </c>
      <c r="AC4977" s="15">
        <v>234.44148264396699</v>
      </c>
      <c r="AD4977" s="15">
        <v>159.192337029062</v>
      </c>
      <c r="AE4977" s="15">
        <v>346.20822444347101</v>
      </c>
      <c r="AF4977" s="15">
        <v>466.92239553966903</v>
      </c>
      <c r="AG4977" s="15">
        <v>70.678587998826401</v>
      </c>
      <c r="AH4977" s="15">
        <v>187.607804519269</v>
      </c>
      <c r="AI4977" s="15">
        <v>60.934580003491703</v>
      </c>
    </row>
    <row r="4978" spans="1:35" ht="20" customHeight="1" x14ac:dyDescent="0.15">
      <c r="A4978" s="8">
        <v>4976</v>
      </c>
      <c r="B4978" s="12">
        <v>90745</v>
      </c>
      <c r="C4978" s="10" t="s">
        <v>314</v>
      </c>
      <c r="D4978" s="11">
        <v>33.831560000000003</v>
      </c>
      <c r="E4978" s="11">
        <v>-118.279585</v>
      </c>
      <c r="F4978" s="17">
        <v>1934.0795886220801</v>
      </c>
      <c r="G4978" s="17">
        <v>974.08222154298005</v>
      </c>
      <c r="H4978" s="17">
        <v>1750.3541669916599</v>
      </c>
      <c r="I4978" s="17">
        <v>1239.74649877261</v>
      </c>
      <c r="J4978" s="17">
        <v>839.86896543641899</v>
      </c>
      <c r="K4978" s="17">
        <v>1821.9963426946799</v>
      </c>
      <c r="L4978" s="17">
        <v>2454.6473331151001</v>
      </c>
      <c r="M4978" s="17">
        <v>357.72973678211901</v>
      </c>
      <c r="N4978" s="17">
        <v>974.08296161571798</v>
      </c>
      <c r="O4978" s="17">
        <v>306.45676119348502</v>
      </c>
      <c r="P4978" s="19">
        <f t="shared" si="778"/>
        <v>60.439987144440003</v>
      </c>
      <c r="Q4978" s="19">
        <f t="shared" si="779"/>
        <v>30.440069423218127</v>
      </c>
      <c r="R4978" s="19">
        <f t="shared" si="770"/>
        <v>54.698567718489372</v>
      </c>
      <c r="S4978" s="19">
        <f t="shared" si="771"/>
        <v>38.742078086644064</v>
      </c>
      <c r="T4978" s="19">
        <f t="shared" si="772"/>
        <v>26.245905169888093</v>
      </c>
      <c r="U4978" s="19">
        <f t="shared" si="773"/>
        <v>56.937385709208748</v>
      </c>
      <c r="V4978" s="19">
        <f t="shared" si="774"/>
        <v>76.707729159846878</v>
      </c>
      <c r="W4978" s="19">
        <f t="shared" si="775"/>
        <v>11.179054274441219</v>
      </c>
      <c r="X4978" s="19">
        <f t="shared" si="776"/>
        <v>30.440092550491187</v>
      </c>
      <c r="Y4978" s="19">
        <f t="shared" si="777"/>
        <v>9.5767737872964069</v>
      </c>
      <c r="Z4978" s="15">
        <v>368.99361414929803</v>
      </c>
      <c r="AA4978" s="15">
        <v>185.840397382872</v>
      </c>
      <c r="AB4978" s="15">
        <v>333.94153673714902</v>
      </c>
      <c r="AC4978" s="15">
        <v>236.52518949929799</v>
      </c>
      <c r="AD4978" s="15">
        <v>160.23450467982599</v>
      </c>
      <c r="AE4978" s="15">
        <v>347.60979816656999</v>
      </c>
      <c r="AF4978" s="15">
        <v>468.310195721529</v>
      </c>
      <c r="AG4978" s="15">
        <v>68.2495121820496</v>
      </c>
      <c r="AH4978" s="15">
        <v>185.840538582942</v>
      </c>
      <c r="AI4978" s="15">
        <v>58.467391176049603</v>
      </c>
    </row>
    <row r="4979" spans="1:35" ht="20" customHeight="1" x14ac:dyDescent="0.15">
      <c r="A4979" s="8">
        <v>4977</v>
      </c>
      <c r="B4979" s="12">
        <v>90802</v>
      </c>
      <c r="C4979" s="10" t="s">
        <v>314</v>
      </c>
      <c r="D4979" s="11">
        <v>33.769134999999999</v>
      </c>
      <c r="E4979" s="11">
        <v>-118.1893</v>
      </c>
      <c r="F4979" s="17">
        <v>1929.8258666604499</v>
      </c>
      <c r="G4979" s="17">
        <v>979.30487270835897</v>
      </c>
      <c r="H4979" s="17">
        <v>1747.90581342155</v>
      </c>
      <c r="I4979" s="17">
        <v>1234.7746094138499</v>
      </c>
      <c r="J4979" s="17">
        <v>837.88822063663895</v>
      </c>
      <c r="K4979" s="17">
        <v>1819.02414796517</v>
      </c>
      <c r="L4979" s="17">
        <v>2451.7165332404602</v>
      </c>
      <c r="M4979" s="17">
        <v>364.344876290402</v>
      </c>
      <c r="N4979" s="17">
        <v>979.30562908689296</v>
      </c>
      <c r="O4979" s="17">
        <v>313.13091396879798</v>
      </c>
      <c r="P4979" s="19">
        <f t="shared" si="778"/>
        <v>60.307058333139061</v>
      </c>
      <c r="Q4979" s="19">
        <f t="shared" si="779"/>
        <v>30.603277272136218</v>
      </c>
      <c r="R4979" s="19">
        <f t="shared" si="770"/>
        <v>54.622056669423436</v>
      </c>
      <c r="S4979" s="19">
        <f t="shared" si="771"/>
        <v>38.58670654418281</v>
      </c>
      <c r="T4979" s="19">
        <f t="shared" si="772"/>
        <v>26.184006894894967</v>
      </c>
      <c r="U4979" s="19">
        <f t="shared" si="773"/>
        <v>56.844504623911561</v>
      </c>
      <c r="V4979" s="19">
        <f t="shared" si="774"/>
        <v>76.616141663764381</v>
      </c>
      <c r="W4979" s="19">
        <f t="shared" si="775"/>
        <v>11.385777384075062</v>
      </c>
      <c r="X4979" s="19">
        <f t="shared" si="776"/>
        <v>30.603300908965405</v>
      </c>
      <c r="Y4979" s="19">
        <f t="shared" si="777"/>
        <v>9.785341061524937</v>
      </c>
      <c r="Z4979" s="15">
        <v>368.18206727020703</v>
      </c>
      <c r="AA4979" s="15">
        <v>186.83680153949999</v>
      </c>
      <c r="AB4979" s="15">
        <v>333.47442721574402</v>
      </c>
      <c r="AC4979" s="15">
        <v>235.57662684929801</v>
      </c>
      <c r="AD4979" s="15">
        <v>159.85660803761201</v>
      </c>
      <c r="AE4979" s="15">
        <v>347.04274757504101</v>
      </c>
      <c r="AF4979" s="15">
        <v>467.75104268020698</v>
      </c>
      <c r="AG4979" s="15">
        <v>69.511582391615704</v>
      </c>
      <c r="AH4979" s="15">
        <v>186.83694584936799</v>
      </c>
      <c r="AI4979" s="15">
        <v>59.740720245371897</v>
      </c>
    </row>
    <row r="4980" spans="1:35" ht="20" customHeight="1" x14ac:dyDescent="0.15">
      <c r="A4980" s="8">
        <v>4978</v>
      </c>
      <c r="B4980" s="12">
        <v>90803</v>
      </c>
      <c r="C4980" s="10" t="s">
        <v>314</v>
      </c>
      <c r="D4980" s="11">
        <v>33.761240000000001</v>
      </c>
      <c r="E4980" s="11">
        <v>-118.13469000000001</v>
      </c>
      <c r="F4980" s="17">
        <v>1926.85433994819</v>
      </c>
      <c r="G4980" s="17">
        <v>980.44728643334997</v>
      </c>
      <c r="H4980" s="17">
        <v>1745.4280534949201</v>
      </c>
      <c r="I4980" s="17">
        <v>1231.66843730098</v>
      </c>
      <c r="J4980" s="17">
        <v>835.57005885573903</v>
      </c>
      <c r="K4980" s="17">
        <v>1816.38543618159</v>
      </c>
      <c r="L4980" s="17">
        <v>2449.0889575296801</v>
      </c>
      <c r="M4980" s="17">
        <v>366.75257049156102</v>
      </c>
      <c r="N4980" s="17">
        <v>980.44805412618803</v>
      </c>
      <c r="O4980" s="17">
        <v>315.64344273403498</v>
      </c>
      <c r="P4980" s="19">
        <f t="shared" si="778"/>
        <v>60.214198123380939</v>
      </c>
      <c r="Q4980" s="19">
        <f t="shared" si="779"/>
        <v>30.638977701042187</v>
      </c>
      <c r="R4980" s="19">
        <f t="shared" si="770"/>
        <v>54.544626671716252</v>
      </c>
      <c r="S4980" s="19">
        <f t="shared" si="771"/>
        <v>38.489638665655626</v>
      </c>
      <c r="T4980" s="19">
        <f t="shared" si="772"/>
        <v>26.111564339241845</v>
      </c>
      <c r="U4980" s="19">
        <f t="shared" si="773"/>
        <v>56.762044880674686</v>
      </c>
      <c r="V4980" s="19">
        <f t="shared" si="774"/>
        <v>76.534029922802503</v>
      </c>
      <c r="W4980" s="19">
        <f t="shared" si="775"/>
        <v>11.461017827861282</v>
      </c>
      <c r="X4980" s="19">
        <f t="shared" si="776"/>
        <v>30.639001691443376</v>
      </c>
      <c r="Y4980" s="19">
        <f t="shared" si="777"/>
        <v>9.863857585438593</v>
      </c>
      <c r="Z4980" s="15">
        <v>367.61514412314102</v>
      </c>
      <c r="AA4980" s="15">
        <v>187.05475707887601</v>
      </c>
      <c r="AB4980" s="15">
        <v>333.00170746698399</v>
      </c>
      <c r="AC4980" s="15">
        <v>234.984015439215</v>
      </c>
      <c r="AD4980" s="15">
        <v>159.41433727030201</v>
      </c>
      <c r="AE4980" s="15">
        <v>346.53932057900801</v>
      </c>
      <c r="AF4980" s="15">
        <v>467.24974045809898</v>
      </c>
      <c r="AG4980" s="15">
        <v>69.970934628037199</v>
      </c>
      <c r="AH4980" s="15">
        <v>187.054903544616</v>
      </c>
      <c r="AI4980" s="15">
        <v>60.220073344871899</v>
      </c>
    </row>
    <row r="4981" spans="1:35" ht="20" customHeight="1" x14ac:dyDescent="0.15">
      <c r="A4981" s="8">
        <v>4979</v>
      </c>
      <c r="B4981" s="12">
        <v>90804</v>
      </c>
      <c r="C4981" s="10" t="s">
        <v>314</v>
      </c>
      <c r="D4981" s="11">
        <v>33.783745000000003</v>
      </c>
      <c r="E4981" s="11">
        <v>-118.156785</v>
      </c>
      <c r="F4981" s="17">
        <v>1927.7984411528701</v>
      </c>
      <c r="G4981" s="17">
        <v>978.67528078661303</v>
      </c>
      <c r="H4981" s="17">
        <v>1745.7831765461999</v>
      </c>
      <c r="I4981" s="17">
        <v>1232.86040055589</v>
      </c>
      <c r="J4981" s="17">
        <v>835.77338105351805</v>
      </c>
      <c r="K4981" s="17">
        <v>1816.90724320868</v>
      </c>
      <c r="L4981" s="17">
        <v>2449.59866735788</v>
      </c>
      <c r="M4981" s="17">
        <v>364.74553720309899</v>
      </c>
      <c r="N4981" s="17">
        <v>978.67604489095197</v>
      </c>
      <c r="O4981" s="17">
        <v>313.63952987070201</v>
      </c>
      <c r="P4981" s="19">
        <f t="shared" si="778"/>
        <v>60.243701286027189</v>
      </c>
      <c r="Q4981" s="19">
        <f t="shared" si="779"/>
        <v>30.583602524581657</v>
      </c>
      <c r="R4981" s="19">
        <f t="shared" si="770"/>
        <v>54.555724267068747</v>
      </c>
      <c r="S4981" s="19">
        <f t="shared" si="771"/>
        <v>38.526887517371563</v>
      </c>
      <c r="T4981" s="19">
        <f t="shared" si="772"/>
        <v>26.117918157922439</v>
      </c>
      <c r="U4981" s="19">
        <f t="shared" si="773"/>
        <v>56.778351350271251</v>
      </c>
      <c r="V4981" s="19">
        <f t="shared" si="774"/>
        <v>76.54995835493375</v>
      </c>
      <c r="W4981" s="19">
        <f t="shared" si="775"/>
        <v>11.398298037596843</v>
      </c>
      <c r="X4981" s="19">
        <f t="shared" si="776"/>
        <v>30.583626402842249</v>
      </c>
      <c r="Y4981" s="19">
        <f t="shared" si="777"/>
        <v>9.8012353084594377</v>
      </c>
      <c r="Z4981" s="15">
        <v>367.79526454946301</v>
      </c>
      <c r="AA4981" s="15">
        <v>186.71668477080999</v>
      </c>
      <c r="AB4981" s="15">
        <v>333.06945984334698</v>
      </c>
      <c r="AC4981" s="15">
        <v>235.21142443871901</v>
      </c>
      <c r="AD4981" s="15">
        <v>159.45312812143399</v>
      </c>
      <c r="AE4981" s="15">
        <v>346.63887359219001</v>
      </c>
      <c r="AF4981" s="15">
        <v>467.34698535285099</v>
      </c>
      <c r="AG4981" s="15">
        <v>69.5880225310909</v>
      </c>
      <c r="AH4981" s="15">
        <v>186.716830549723</v>
      </c>
      <c r="AI4981" s="15">
        <v>59.837756592905002</v>
      </c>
    </row>
    <row r="4982" spans="1:35" ht="20" customHeight="1" x14ac:dyDescent="0.15">
      <c r="A4982" s="8">
        <v>4980</v>
      </c>
      <c r="B4982" s="12">
        <v>90805</v>
      </c>
      <c r="C4982" s="10" t="s">
        <v>314</v>
      </c>
      <c r="D4982" s="11">
        <v>33.851469999999999</v>
      </c>
      <c r="E4982" s="11">
        <v>-118.189815</v>
      </c>
      <c r="F4982" s="17">
        <v>1928.7597219356901</v>
      </c>
      <c r="G4982" s="17">
        <v>973.71722878177695</v>
      </c>
      <c r="H4982" s="17">
        <v>1745.1785991527299</v>
      </c>
      <c r="I4982" s="17">
        <v>1234.53751736596</v>
      </c>
      <c r="J4982" s="17">
        <v>834.79902848991901</v>
      </c>
      <c r="K4982" s="17">
        <v>1816.73065437641</v>
      </c>
      <c r="L4982" s="17">
        <v>2449.3878582514899</v>
      </c>
      <c r="M4982" s="17">
        <v>359.93030303472301</v>
      </c>
      <c r="N4982" s="17">
        <v>973.71798924283598</v>
      </c>
      <c r="O4982" s="17">
        <v>308.911922750651</v>
      </c>
      <c r="P4982" s="19">
        <f t="shared" si="778"/>
        <v>60.273741310490315</v>
      </c>
      <c r="Q4982" s="19">
        <f t="shared" si="779"/>
        <v>30.42866339943053</v>
      </c>
      <c r="R4982" s="19">
        <f t="shared" si="770"/>
        <v>54.53683122352281</v>
      </c>
      <c r="S4982" s="19">
        <f t="shared" si="771"/>
        <v>38.579297417686249</v>
      </c>
      <c r="T4982" s="19">
        <f t="shared" si="772"/>
        <v>26.087469640309969</v>
      </c>
      <c r="U4982" s="19">
        <f t="shared" si="773"/>
        <v>56.772832949262813</v>
      </c>
      <c r="V4982" s="19">
        <f t="shared" si="774"/>
        <v>76.543370570359059</v>
      </c>
      <c r="W4982" s="19">
        <f t="shared" si="775"/>
        <v>11.247821969835094</v>
      </c>
      <c r="X4982" s="19">
        <f t="shared" si="776"/>
        <v>30.428687163838624</v>
      </c>
      <c r="Y4982" s="19">
        <f t="shared" si="777"/>
        <v>9.6534975859578438</v>
      </c>
      <c r="Z4982" s="15">
        <v>367.97866266421499</v>
      </c>
      <c r="AA4982" s="15">
        <v>185.770762205355</v>
      </c>
      <c r="AB4982" s="15">
        <v>332.954115354669</v>
      </c>
      <c r="AC4982" s="15">
        <v>235.53139322268601</v>
      </c>
      <c r="AD4982" s="15">
        <v>159.26723613985499</v>
      </c>
      <c r="AE4982" s="15">
        <v>346.60518303793401</v>
      </c>
      <c r="AF4982" s="15">
        <v>467.30676613165298</v>
      </c>
      <c r="AG4982" s="15">
        <v>68.669347477314105</v>
      </c>
      <c r="AH4982" s="15">
        <v>185.77090727836401</v>
      </c>
      <c r="AI4982" s="15">
        <v>58.9357994862645</v>
      </c>
    </row>
    <row r="4983" spans="1:35" ht="20" customHeight="1" x14ac:dyDescent="0.15">
      <c r="A4983" s="8">
        <v>4981</v>
      </c>
      <c r="B4983" s="12">
        <v>90807</v>
      </c>
      <c r="C4983" s="10" t="s">
        <v>314</v>
      </c>
      <c r="D4983" s="11">
        <v>33.832610000000003</v>
      </c>
      <c r="E4983" s="11">
        <v>-118.18281500000001</v>
      </c>
      <c r="F4983" s="17">
        <v>1928.6149754287601</v>
      </c>
      <c r="G4983" s="17">
        <v>975.07343141793694</v>
      </c>
      <c r="H4983" s="17">
        <v>1745.4563481805201</v>
      </c>
      <c r="I4983" s="17">
        <v>1234.1950229748199</v>
      </c>
      <c r="J4983" s="17">
        <v>835.17341489600994</v>
      </c>
      <c r="K4983" s="17">
        <v>1816.8940475115</v>
      </c>
      <c r="L4983" s="17">
        <v>2449.5608207141099</v>
      </c>
      <c r="M4983" s="17">
        <v>361.19003190727</v>
      </c>
      <c r="N4983" s="17">
        <v>975.07419242259004</v>
      </c>
      <c r="O4983" s="17">
        <v>310.14177048226202</v>
      </c>
      <c r="P4983" s="19">
        <f t="shared" si="778"/>
        <v>60.269217982148753</v>
      </c>
      <c r="Q4983" s="19">
        <f t="shared" si="779"/>
        <v>30.47104473181053</v>
      </c>
      <c r="R4983" s="19">
        <f t="shared" si="770"/>
        <v>54.545510880641253</v>
      </c>
      <c r="S4983" s="19">
        <f t="shared" si="771"/>
        <v>38.568594467963123</v>
      </c>
      <c r="T4983" s="19">
        <f t="shared" si="772"/>
        <v>26.099169215500311</v>
      </c>
      <c r="U4983" s="19">
        <f t="shared" si="773"/>
        <v>56.777938984734377</v>
      </c>
      <c r="V4983" s="19">
        <f t="shared" si="774"/>
        <v>76.548775647315935</v>
      </c>
      <c r="W4983" s="19">
        <f t="shared" si="775"/>
        <v>11.287188497102187</v>
      </c>
      <c r="X4983" s="19">
        <f t="shared" si="776"/>
        <v>30.471068513205939</v>
      </c>
      <c r="Y4983" s="19">
        <f t="shared" si="777"/>
        <v>9.6919303275706881</v>
      </c>
      <c r="Z4983" s="15">
        <v>367.951047089876</v>
      </c>
      <c r="AA4983" s="15">
        <v>186.029505486521</v>
      </c>
      <c r="AB4983" s="15">
        <v>333.00710573206601</v>
      </c>
      <c r="AC4983" s="15">
        <v>235.46605046243801</v>
      </c>
      <c r="AD4983" s="15">
        <v>159.33866349559099</v>
      </c>
      <c r="AE4983" s="15">
        <v>346.63635618247901</v>
      </c>
      <c r="AF4983" s="15">
        <v>467.33976489905001</v>
      </c>
      <c r="AG4983" s="15">
        <v>68.909685011665303</v>
      </c>
      <c r="AH4983" s="15">
        <v>186.02965067400001</v>
      </c>
      <c r="AI4983" s="15">
        <v>59.170436132169399</v>
      </c>
    </row>
    <row r="4984" spans="1:35" ht="20" customHeight="1" x14ac:dyDescent="0.15">
      <c r="A4984" s="8">
        <v>4982</v>
      </c>
      <c r="B4984" s="12">
        <v>90808</v>
      </c>
      <c r="C4984" s="10" t="s">
        <v>314</v>
      </c>
      <c r="D4984" s="11">
        <v>33.817700000000002</v>
      </c>
      <c r="E4984" s="11">
        <v>-118.116775</v>
      </c>
      <c r="F4984" s="17">
        <v>1925.09244912437</v>
      </c>
      <c r="G4984" s="17">
        <v>976.82278986279198</v>
      </c>
      <c r="H4984" s="17">
        <v>1742.6370013897599</v>
      </c>
      <c r="I4984" s="17">
        <v>1230.45552929016</v>
      </c>
      <c r="J4984" s="17">
        <v>832.56524375076901</v>
      </c>
      <c r="K4984" s="17">
        <v>1813.8523767865399</v>
      </c>
      <c r="L4984" s="17">
        <v>2446.5360586644001</v>
      </c>
      <c r="M4984" s="17">
        <v>364.40629803184299</v>
      </c>
      <c r="N4984" s="17">
        <v>976.82356430619905</v>
      </c>
      <c r="O4984" s="17">
        <v>313.47460643708303</v>
      </c>
      <c r="P4984" s="19">
        <f t="shared" si="778"/>
        <v>60.159139035136562</v>
      </c>
      <c r="Q4984" s="19">
        <f t="shared" si="779"/>
        <v>30.525712183212249</v>
      </c>
      <c r="R4984" s="19">
        <f t="shared" si="770"/>
        <v>54.457406293429997</v>
      </c>
      <c r="S4984" s="19">
        <f t="shared" si="771"/>
        <v>38.451735290317501</v>
      </c>
      <c r="T4984" s="19">
        <f t="shared" si="772"/>
        <v>26.017663867211532</v>
      </c>
      <c r="U4984" s="19">
        <f t="shared" si="773"/>
        <v>56.682886774579373</v>
      </c>
      <c r="V4984" s="19">
        <f t="shared" si="774"/>
        <v>76.454251833262504</v>
      </c>
      <c r="W4984" s="19">
        <f t="shared" si="775"/>
        <v>11.387696813495094</v>
      </c>
      <c r="X4984" s="19">
        <f t="shared" si="776"/>
        <v>30.52573638456872</v>
      </c>
      <c r="Y4984" s="19">
        <f t="shared" si="777"/>
        <v>9.7960814511588445</v>
      </c>
      <c r="Z4984" s="15">
        <v>367.27900153028901</v>
      </c>
      <c r="AA4984" s="15">
        <v>186.36325706480599</v>
      </c>
      <c r="AB4984" s="15">
        <v>332.46921626516502</v>
      </c>
      <c r="AC4984" s="15">
        <v>234.752610636074</v>
      </c>
      <c r="AD4984" s="15">
        <v>158.84106324895001</v>
      </c>
      <c r="AE4984" s="15">
        <v>346.05605060367799</v>
      </c>
      <c r="AF4984" s="15">
        <v>466.76268530590897</v>
      </c>
      <c r="AG4984" s="15">
        <v>69.523300738264496</v>
      </c>
      <c r="AH4984" s="15">
        <v>186.363404808806</v>
      </c>
      <c r="AI4984" s="15">
        <v>59.806291642512399</v>
      </c>
    </row>
    <row r="4985" spans="1:35" ht="20" customHeight="1" x14ac:dyDescent="0.15">
      <c r="A4985" s="8">
        <v>4983</v>
      </c>
      <c r="B4985" s="12">
        <v>90810</v>
      </c>
      <c r="C4985" s="10" t="s">
        <v>314</v>
      </c>
      <c r="D4985" s="11">
        <v>33.804400000000001</v>
      </c>
      <c r="E4985" s="11">
        <v>-118.214535</v>
      </c>
      <c r="F4985" s="17">
        <v>1930.7766213258601</v>
      </c>
      <c r="G4985" s="17">
        <v>976.63535558764397</v>
      </c>
      <c r="H4985" s="17">
        <v>1747.9927666625499</v>
      </c>
      <c r="I4985" s="17">
        <v>1236.1045050079199</v>
      </c>
      <c r="J4985" s="17">
        <v>837.76363663830898</v>
      </c>
      <c r="K4985" s="17">
        <v>1819.3512693195</v>
      </c>
      <c r="L4985" s="17">
        <v>2452.0251242588602</v>
      </c>
      <c r="M4985" s="17">
        <v>361.54048956235903</v>
      </c>
      <c r="N4985" s="17">
        <v>976.63610832487495</v>
      </c>
      <c r="O4985" s="17">
        <v>310.35186991250902</v>
      </c>
      <c r="P4985" s="19">
        <f t="shared" si="778"/>
        <v>60.336769416433128</v>
      </c>
      <c r="Q4985" s="19">
        <f t="shared" si="779"/>
        <v>30.519854862113874</v>
      </c>
      <c r="R4985" s="19">
        <f t="shared" si="770"/>
        <v>54.624773958204685</v>
      </c>
      <c r="S4985" s="19">
        <f t="shared" si="771"/>
        <v>38.628265781497497</v>
      </c>
      <c r="T4985" s="19">
        <f t="shared" si="772"/>
        <v>26.180113644947156</v>
      </c>
      <c r="U4985" s="19">
        <f t="shared" si="773"/>
        <v>56.854727166234376</v>
      </c>
      <c r="V4985" s="19">
        <f t="shared" si="774"/>
        <v>76.62578513308938</v>
      </c>
      <c r="W4985" s="19">
        <f t="shared" si="775"/>
        <v>11.29814029882372</v>
      </c>
      <c r="X4985" s="19">
        <f t="shared" si="776"/>
        <v>30.519878385152342</v>
      </c>
      <c r="Y4985" s="19">
        <f t="shared" si="777"/>
        <v>9.6984959347659068</v>
      </c>
      <c r="Z4985" s="15">
        <v>368.36345698995899</v>
      </c>
      <c r="AA4985" s="15">
        <v>186.32749738864501</v>
      </c>
      <c r="AB4985" s="15">
        <v>333.49101674541299</v>
      </c>
      <c r="AC4985" s="15">
        <v>235.83035122252099</v>
      </c>
      <c r="AD4985" s="15">
        <v>159.83283926372701</v>
      </c>
      <c r="AE4985" s="15">
        <v>347.105157395579</v>
      </c>
      <c r="AF4985" s="15">
        <v>467.80991725239699</v>
      </c>
      <c r="AG4985" s="15">
        <v>68.976547127404999</v>
      </c>
      <c r="AH4985" s="15">
        <v>186.327640992607</v>
      </c>
      <c r="AI4985" s="15">
        <v>59.210519972243802</v>
      </c>
    </row>
    <row r="4986" spans="1:35" ht="20" customHeight="1" x14ac:dyDescent="0.15">
      <c r="A4986" s="8">
        <v>4984</v>
      </c>
      <c r="B4986" s="12">
        <v>90813</v>
      </c>
      <c r="C4986" s="10" t="s">
        <v>314</v>
      </c>
      <c r="D4986" s="11">
        <v>33.782600000000002</v>
      </c>
      <c r="E4986" s="11">
        <v>-118.192055</v>
      </c>
      <c r="F4986" s="17">
        <v>1929.8009760161599</v>
      </c>
      <c r="G4986" s="17">
        <v>978.36146981456102</v>
      </c>
      <c r="H4986" s="17">
        <v>1747.59305105926</v>
      </c>
      <c r="I4986" s="17">
        <v>1234.8873040194401</v>
      </c>
      <c r="J4986" s="17">
        <v>837.509385243878</v>
      </c>
      <c r="K4986" s="17">
        <v>1818.78810851035</v>
      </c>
      <c r="L4986" s="17">
        <v>2451.4746235191101</v>
      </c>
      <c r="M4986" s="17">
        <v>363.523559655094</v>
      </c>
      <c r="N4986" s="17">
        <v>978.36222628362896</v>
      </c>
      <c r="O4986" s="17">
        <v>312.33476920098599</v>
      </c>
      <c r="P4986" s="19">
        <f t="shared" si="778"/>
        <v>60.306280500504997</v>
      </c>
      <c r="Q4986" s="19">
        <f t="shared" si="779"/>
        <v>30.573795931705032</v>
      </c>
      <c r="R4986" s="19">
        <f t="shared" si="770"/>
        <v>54.612282845601875</v>
      </c>
      <c r="S4986" s="19">
        <f t="shared" si="771"/>
        <v>38.590228250607503</v>
      </c>
      <c r="T4986" s="19">
        <f t="shared" si="772"/>
        <v>26.172168288871188</v>
      </c>
      <c r="U4986" s="19">
        <f t="shared" si="773"/>
        <v>56.837128390948436</v>
      </c>
      <c r="V4986" s="19">
        <f t="shared" si="774"/>
        <v>76.60858198497219</v>
      </c>
      <c r="W4986" s="19">
        <f t="shared" si="775"/>
        <v>11.360111239221688</v>
      </c>
      <c r="X4986" s="19">
        <f t="shared" si="776"/>
        <v>30.573819571363405</v>
      </c>
      <c r="Y4986" s="19">
        <f t="shared" si="777"/>
        <v>9.7604615375308121</v>
      </c>
      <c r="Z4986" s="15">
        <v>368.17731843768598</v>
      </c>
      <c r="AA4986" s="15">
        <v>186.656814300273</v>
      </c>
      <c r="AB4986" s="15">
        <v>333.414756878802</v>
      </c>
      <c r="AC4986" s="15">
        <v>235.598127378843</v>
      </c>
      <c r="AD4986" s="15">
        <v>159.78433187886</v>
      </c>
      <c r="AE4986" s="15">
        <v>346.99771484516498</v>
      </c>
      <c r="AF4986" s="15">
        <v>467.70489004165302</v>
      </c>
      <c r="AG4986" s="15">
        <v>69.354887402268602</v>
      </c>
      <c r="AH4986" s="15">
        <v>186.65695862921899</v>
      </c>
      <c r="AI4986" s="15">
        <v>59.588827661008303</v>
      </c>
    </row>
    <row r="4987" spans="1:35" ht="20" customHeight="1" x14ac:dyDescent="0.15">
      <c r="A4987" s="8">
        <v>4985</v>
      </c>
      <c r="B4987" s="12">
        <v>90814</v>
      </c>
      <c r="C4987" s="10" t="s">
        <v>314</v>
      </c>
      <c r="D4987" s="11">
        <v>33.771560000000001</v>
      </c>
      <c r="E4987" s="11">
        <v>-118.14593000000001</v>
      </c>
      <c r="F4987" s="17">
        <v>1927.3496082721499</v>
      </c>
      <c r="G4987" s="17">
        <v>979.62224042133198</v>
      </c>
      <c r="H4987" s="17">
        <v>1745.64637377401</v>
      </c>
      <c r="I4987" s="17">
        <v>1232.2784227429399</v>
      </c>
      <c r="J4987" s="17">
        <v>835.71592279550805</v>
      </c>
      <c r="K4987" s="17">
        <v>1816.6826376275801</v>
      </c>
      <c r="L4987" s="17">
        <v>2449.3805207809201</v>
      </c>
      <c r="M4987" s="17">
        <v>365.79178112961898</v>
      </c>
      <c r="N4987" s="17">
        <v>979.62300623227702</v>
      </c>
      <c r="O4987" s="17">
        <v>314.681559636484</v>
      </c>
      <c r="P4987" s="19">
        <f t="shared" si="778"/>
        <v>60.229675258504685</v>
      </c>
      <c r="Q4987" s="19">
        <f t="shared" si="779"/>
        <v>30.613195013166624</v>
      </c>
      <c r="R4987" s="19">
        <f t="shared" si="770"/>
        <v>54.551449180437814</v>
      </c>
      <c r="S4987" s="19">
        <f t="shared" si="771"/>
        <v>38.508700710716873</v>
      </c>
      <c r="T4987" s="19">
        <f t="shared" si="772"/>
        <v>26.116122587359627</v>
      </c>
      <c r="U4987" s="19">
        <f t="shared" si="773"/>
        <v>56.771332425861878</v>
      </c>
      <c r="V4987" s="19">
        <f t="shared" si="774"/>
        <v>76.543141274403752</v>
      </c>
      <c r="W4987" s="19">
        <f t="shared" si="775"/>
        <v>11.430993160300593</v>
      </c>
      <c r="X4987" s="19">
        <f t="shared" si="776"/>
        <v>30.613218944758657</v>
      </c>
      <c r="Y4987" s="19">
        <f t="shared" si="777"/>
        <v>9.8337987386401249</v>
      </c>
      <c r="Z4987" s="15">
        <v>367.70963388991697</v>
      </c>
      <c r="AA4987" s="15">
        <v>186.89735057548799</v>
      </c>
      <c r="AB4987" s="15">
        <v>333.04335986603297</v>
      </c>
      <c r="AC4987" s="15">
        <v>235.10039169384299</v>
      </c>
      <c r="AD4987" s="15">
        <v>159.44216593254501</v>
      </c>
      <c r="AE4987" s="15">
        <v>346.59602229942101</v>
      </c>
      <c r="AF4987" s="15">
        <v>467.30536634119801</v>
      </c>
      <c r="AG4987" s="15">
        <v>69.787630303252101</v>
      </c>
      <c r="AH4987" s="15">
        <v>186.89749667873599</v>
      </c>
      <c r="AI4987" s="15">
        <v>60.036560358396699</v>
      </c>
    </row>
    <row r="4988" spans="1:35" ht="20" customHeight="1" x14ac:dyDescent="0.15">
      <c r="A4988" s="8">
        <v>4986</v>
      </c>
      <c r="B4988" s="12">
        <v>90815</v>
      </c>
      <c r="C4988" s="10" t="s">
        <v>314</v>
      </c>
      <c r="D4988" s="11">
        <v>33.798598599999998</v>
      </c>
      <c r="E4988" s="11">
        <v>-118.1281446</v>
      </c>
      <c r="F4988" s="17">
        <v>1925.9867748249601</v>
      </c>
      <c r="G4988" s="17">
        <v>977.98906692660898</v>
      </c>
      <c r="H4988" s="17">
        <v>1743.84725848013</v>
      </c>
      <c r="I4988" s="17">
        <v>1231.1688904628099</v>
      </c>
      <c r="J4988" s="17">
        <v>833.83540832454298</v>
      </c>
      <c r="K4988" s="17">
        <v>1814.9868877183201</v>
      </c>
      <c r="L4988" s="17">
        <v>2447.6766537349499</v>
      </c>
      <c r="M4988" s="17">
        <v>365.00208147036398</v>
      </c>
      <c r="N4988" s="17">
        <v>977.98983794201604</v>
      </c>
      <c r="O4988" s="17">
        <v>313.997322420329</v>
      </c>
      <c r="P4988" s="19">
        <f t="shared" si="778"/>
        <v>60.187086713280003</v>
      </c>
      <c r="Q4988" s="19">
        <f t="shared" si="779"/>
        <v>30.562158341456531</v>
      </c>
      <c r="R4988" s="19">
        <f t="shared" si="770"/>
        <v>54.495226827504062</v>
      </c>
      <c r="S4988" s="19">
        <f t="shared" si="771"/>
        <v>38.474027826962811</v>
      </c>
      <c r="T4988" s="19">
        <f t="shared" si="772"/>
        <v>26.057356510141968</v>
      </c>
      <c r="U4988" s="19">
        <f t="shared" si="773"/>
        <v>56.718340241197502</v>
      </c>
      <c r="V4988" s="19">
        <f t="shared" si="774"/>
        <v>76.489895429217185</v>
      </c>
      <c r="W4988" s="19">
        <f t="shared" si="775"/>
        <v>11.406315045948874</v>
      </c>
      <c r="X4988" s="19">
        <f t="shared" si="776"/>
        <v>30.562182435688001</v>
      </c>
      <c r="Y4988" s="19">
        <f t="shared" si="777"/>
        <v>9.8124163256352812</v>
      </c>
      <c r="Z4988" s="15">
        <v>367.44962562706598</v>
      </c>
      <c r="AA4988" s="15">
        <v>186.585765366831</v>
      </c>
      <c r="AB4988" s="15">
        <v>332.70011529694199</v>
      </c>
      <c r="AC4988" s="15">
        <v>234.88870930289301</v>
      </c>
      <c r="AD4988" s="15">
        <v>159.083391740541</v>
      </c>
      <c r="AE4988" s="15">
        <v>346.27249842545501</v>
      </c>
      <c r="AF4988" s="15">
        <v>466.98029386437997</v>
      </c>
      <c r="AG4988" s="15">
        <v>69.636967367169404</v>
      </c>
      <c r="AH4988" s="15">
        <v>186.58591246216099</v>
      </c>
      <c r="AI4988" s="15">
        <v>59.906018079371897</v>
      </c>
    </row>
    <row r="4989" spans="1:35" ht="20" customHeight="1" x14ac:dyDescent="0.15">
      <c r="A4989" s="8">
        <v>4987</v>
      </c>
      <c r="B4989" s="12">
        <v>91001</v>
      </c>
      <c r="C4989" s="10" t="s">
        <v>314</v>
      </c>
      <c r="D4989" s="11">
        <v>34.184339999999999</v>
      </c>
      <c r="E4989" s="11">
        <v>-118.131585</v>
      </c>
      <c r="F4989" s="17">
        <v>1921.21033715678</v>
      </c>
      <c r="G4989" s="17">
        <v>951.82609372650495</v>
      </c>
      <c r="H4989" s="17">
        <v>1731.2526463319</v>
      </c>
      <c r="I4989" s="17">
        <v>1230.3906154904</v>
      </c>
      <c r="J4989" s="17">
        <v>819.65642889080095</v>
      </c>
      <c r="K4989" s="17">
        <v>1804.43562415569</v>
      </c>
      <c r="L4989" s="17">
        <v>2436.9208657173499</v>
      </c>
      <c r="M4989" s="17">
        <v>344.78636434340302</v>
      </c>
      <c r="N4989" s="17">
        <v>951.82688438444598</v>
      </c>
      <c r="O4989" s="17">
        <v>294.84397196406297</v>
      </c>
      <c r="P4989" s="19">
        <f t="shared" si="778"/>
        <v>60.037823036149376</v>
      </c>
      <c r="Q4989" s="19">
        <f t="shared" si="779"/>
        <v>29.74456542895328</v>
      </c>
      <c r="R4989" s="19">
        <f t="shared" si="770"/>
        <v>54.101645197871875</v>
      </c>
      <c r="S4989" s="19">
        <f t="shared" si="771"/>
        <v>38.449706734075001</v>
      </c>
      <c r="T4989" s="19">
        <f t="shared" si="772"/>
        <v>25.61426340283753</v>
      </c>
      <c r="U4989" s="19">
        <f t="shared" si="773"/>
        <v>56.388613254865312</v>
      </c>
      <c r="V4989" s="19">
        <f t="shared" si="774"/>
        <v>76.153777053667184</v>
      </c>
      <c r="W4989" s="19">
        <f t="shared" si="775"/>
        <v>10.774573885731344</v>
      </c>
      <c r="X4989" s="19">
        <f t="shared" si="776"/>
        <v>29.744590137013937</v>
      </c>
      <c r="Y4989" s="19">
        <f t="shared" si="777"/>
        <v>9.2138741238769679</v>
      </c>
      <c r="Z4989" s="15">
        <v>366.538352311116</v>
      </c>
      <c r="AA4989" s="15">
        <v>181.59425928152501</v>
      </c>
      <c r="AB4989" s="15">
        <v>330.29725068520702</v>
      </c>
      <c r="AC4989" s="15">
        <v>234.74022601053699</v>
      </c>
      <c r="AD4989" s="15">
        <v>156.378253397988</v>
      </c>
      <c r="AE4989" s="15">
        <v>344.25947421520698</v>
      </c>
      <c r="AF4989" s="15">
        <v>464.92824951743802</v>
      </c>
      <c r="AG4989" s="15">
        <v>65.780109255086799</v>
      </c>
      <c r="AH4989" s="15">
        <v>181.59441013532199</v>
      </c>
      <c r="AI4989" s="15">
        <v>56.251843748925602</v>
      </c>
    </row>
    <row r="4990" spans="1:35" ht="20" customHeight="1" x14ac:dyDescent="0.15">
      <c r="A4990" s="8">
        <v>4988</v>
      </c>
      <c r="B4990" s="12">
        <v>91006</v>
      </c>
      <c r="C4990" s="10" t="s">
        <v>314</v>
      </c>
      <c r="D4990" s="11">
        <v>34.145539999999997</v>
      </c>
      <c r="E4990" s="11">
        <v>-118.027905</v>
      </c>
      <c r="F4990" s="17">
        <v>1915.86499920446</v>
      </c>
      <c r="G4990" s="17">
        <v>955.65344733449797</v>
      </c>
      <c r="H4990" s="17">
        <v>1727.30580782979</v>
      </c>
      <c r="I4990" s="17">
        <v>1224.5371019705001</v>
      </c>
      <c r="J4990" s="17">
        <v>816.04545346493001</v>
      </c>
      <c r="K4990" s="17">
        <v>1800.0627051531001</v>
      </c>
      <c r="L4990" s="17">
        <v>2432.5960593642799</v>
      </c>
      <c r="M4990" s="17">
        <v>350.77594459404901</v>
      </c>
      <c r="N4990" s="17">
        <v>955.65425851175303</v>
      </c>
      <c r="O4990" s="17">
        <v>300.98629154711398</v>
      </c>
      <c r="P4990" s="19">
        <f t="shared" si="778"/>
        <v>59.870781225139375</v>
      </c>
      <c r="Q4990" s="19">
        <f t="shared" si="779"/>
        <v>29.864170229203062</v>
      </c>
      <c r="R4990" s="19">
        <f t="shared" si="770"/>
        <v>53.978306494680936</v>
      </c>
      <c r="S4990" s="19">
        <f t="shared" si="771"/>
        <v>38.266784436578128</v>
      </c>
      <c r="T4990" s="19">
        <f t="shared" si="772"/>
        <v>25.501420420779063</v>
      </c>
      <c r="U4990" s="19">
        <f t="shared" si="773"/>
        <v>56.251959536034377</v>
      </c>
      <c r="V4990" s="19">
        <f t="shared" si="774"/>
        <v>76.018626855133746</v>
      </c>
      <c r="W4990" s="19">
        <f t="shared" si="775"/>
        <v>10.961748268564032</v>
      </c>
      <c r="X4990" s="19">
        <f t="shared" si="776"/>
        <v>29.864195578492282</v>
      </c>
      <c r="Y4990" s="19">
        <f t="shared" si="777"/>
        <v>9.4058216108473118</v>
      </c>
      <c r="Z4990" s="15">
        <v>365.51854133813998</v>
      </c>
      <c r="AA4990" s="15">
        <v>182.324461412566</v>
      </c>
      <c r="AB4990" s="15">
        <v>329.54425270809901</v>
      </c>
      <c r="AC4990" s="15">
        <v>233.62346280719001</v>
      </c>
      <c r="AD4990" s="15">
        <v>155.689333008657</v>
      </c>
      <c r="AE4990" s="15">
        <v>343.42518632169401</v>
      </c>
      <c r="AF4990" s="15">
        <v>464.10314067781002</v>
      </c>
      <c r="AG4990" s="15">
        <v>66.922832075132206</v>
      </c>
      <c r="AH4990" s="15">
        <v>182.32461617745901</v>
      </c>
      <c r="AI4990" s="15">
        <v>57.423706936177702</v>
      </c>
    </row>
    <row r="4991" spans="1:35" ht="20" customHeight="1" x14ac:dyDescent="0.15">
      <c r="A4991" s="8">
        <v>4989</v>
      </c>
      <c r="B4991" s="12">
        <v>91007</v>
      </c>
      <c r="C4991" s="10" t="s">
        <v>314</v>
      </c>
      <c r="D4991" s="11">
        <v>34.128660000000004</v>
      </c>
      <c r="E4991" s="11">
        <v>-118.05932</v>
      </c>
      <c r="F4991" s="17">
        <v>1917.84335210466</v>
      </c>
      <c r="G4991" s="17">
        <v>956.42845709273104</v>
      </c>
      <c r="H4991" s="17">
        <v>1729.44080540595</v>
      </c>
      <c r="I4991" s="17">
        <v>1226.3655776220101</v>
      </c>
      <c r="J4991" s="17">
        <v>818.18714859894101</v>
      </c>
      <c r="K4991" s="17">
        <v>1802.17522588776</v>
      </c>
      <c r="L4991" s="17">
        <v>2434.7118588979802</v>
      </c>
      <c r="M4991" s="17">
        <v>350.41437547065402</v>
      </c>
      <c r="N4991" s="17">
        <v>956.42926050224605</v>
      </c>
      <c r="O4991" s="17">
        <v>300.48893718321898</v>
      </c>
      <c r="P4991" s="19">
        <f t="shared" si="778"/>
        <v>59.932604753270624</v>
      </c>
      <c r="Q4991" s="19">
        <f t="shared" si="779"/>
        <v>29.888389284147845</v>
      </c>
      <c r="R4991" s="19">
        <f t="shared" si="770"/>
        <v>54.045025168935936</v>
      </c>
      <c r="S4991" s="19">
        <f t="shared" si="771"/>
        <v>38.323924300687814</v>
      </c>
      <c r="T4991" s="19">
        <f t="shared" si="772"/>
        <v>25.568348393716906</v>
      </c>
      <c r="U4991" s="19">
        <f t="shared" si="773"/>
        <v>56.3179758089925</v>
      </c>
      <c r="V4991" s="19">
        <f t="shared" si="774"/>
        <v>76.08474559056188</v>
      </c>
      <c r="W4991" s="19">
        <f t="shared" si="775"/>
        <v>10.950449233457938</v>
      </c>
      <c r="X4991" s="19">
        <f t="shared" si="776"/>
        <v>29.888414390695189</v>
      </c>
      <c r="Y4991" s="19">
        <f t="shared" si="777"/>
        <v>9.3902792869755931</v>
      </c>
      <c r="Z4991" s="15">
        <v>365.89598166049598</v>
      </c>
      <c r="AA4991" s="15">
        <v>182.472321753335</v>
      </c>
      <c r="AB4991" s="15">
        <v>329.95157837541302</v>
      </c>
      <c r="AC4991" s="15">
        <v>233.972308827521</v>
      </c>
      <c r="AD4991" s="15">
        <v>156.09793657380999</v>
      </c>
      <c r="AE4991" s="15">
        <v>343.828223902562</v>
      </c>
      <c r="AF4991" s="15">
        <v>464.50680384309902</v>
      </c>
      <c r="AG4991" s="15">
        <v>66.853850069566107</v>
      </c>
      <c r="AH4991" s="15">
        <v>182.472475030103</v>
      </c>
      <c r="AI4991" s="15">
        <v>57.328819134396703</v>
      </c>
    </row>
    <row r="4992" spans="1:35" ht="20" customHeight="1" x14ac:dyDescent="0.15">
      <c r="A4992" s="8">
        <v>4990</v>
      </c>
      <c r="B4992" s="12">
        <v>91011</v>
      </c>
      <c r="C4992" s="10" t="s">
        <v>314</v>
      </c>
      <c r="D4992" s="11">
        <v>34.204965000000001</v>
      </c>
      <c r="E4992" s="11">
        <v>-118.20031</v>
      </c>
      <c r="F4992" s="17">
        <v>1924.81692597611</v>
      </c>
      <c r="G4992" s="17">
        <v>949.64719525444605</v>
      </c>
      <c r="H4992" s="17">
        <v>1734.0388810689001</v>
      </c>
      <c r="I4992" s="17">
        <v>1234.28002065189</v>
      </c>
      <c r="J4992" s="17">
        <v>822.24942458535395</v>
      </c>
      <c r="K4992" s="17">
        <v>1807.47615437637</v>
      </c>
      <c r="L4992" s="17">
        <v>2439.9310274771201</v>
      </c>
      <c r="M4992" s="17">
        <v>341.08661306207603</v>
      </c>
      <c r="N4992" s="17">
        <v>949.64797194921402</v>
      </c>
      <c r="O4992" s="17">
        <v>291.02558140562599</v>
      </c>
      <c r="P4992" s="19">
        <f t="shared" si="778"/>
        <v>60.150528936753439</v>
      </c>
      <c r="Q4992" s="19">
        <f t="shared" si="779"/>
        <v>29.676474851701439</v>
      </c>
      <c r="R4992" s="19">
        <f t="shared" si="770"/>
        <v>54.188715033403128</v>
      </c>
      <c r="S4992" s="19">
        <f t="shared" si="771"/>
        <v>38.571250645371563</v>
      </c>
      <c r="T4992" s="19">
        <f t="shared" si="772"/>
        <v>25.695294518292311</v>
      </c>
      <c r="U4992" s="19">
        <f t="shared" si="773"/>
        <v>56.483629824261563</v>
      </c>
      <c r="V4992" s="19">
        <f t="shared" si="774"/>
        <v>76.247844608660003</v>
      </c>
      <c r="W4992" s="19">
        <f t="shared" si="775"/>
        <v>10.658956658189876</v>
      </c>
      <c r="X4992" s="19">
        <f t="shared" si="776"/>
        <v>29.676499123412938</v>
      </c>
      <c r="Y4992" s="19">
        <f t="shared" si="777"/>
        <v>9.094549418925812</v>
      </c>
      <c r="Z4992" s="15">
        <v>367.22643584057897</v>
      </c>
      <c r="AA4992" s="15">
        <v>181.178557880169</v>
      </c>
      <c r="AB4992" s="15">
        <v>330.82882287508301</v>
      </c>
      <c r="AC4992" s="15">
        <v>235.482266816405</v>
      </c>
      <c r="AD4992" s="15">
        <v>156.87295840405801</v>
      </c>
      <c r="AE4992" s="15">
        <v>344.83956210818201</v>
      </c>
      <c r="AF4992" s="15">
        <v>465.50254345698301</v>
      </c>
      <c r="AG4992" s="15">
        <v>65.074251763747895</v>
      </c>
      <c r="AH4992" s="15">
        <v>181.17870604389699</v>
      </c>
      <c r="AI4992" s="15">
        <v>55.523351624950401</v>
      </c>
    </row>
    <row r="4993" spans="1:35" ht="20" customHeight="1" x14ac:dyDescent="0.15">
      <c r="A4993" s="8">
        <v>4991</v>
      </c>
      <c r="B4993" s="12">
        <v>91016</v>
      </c>
      <c r="C4993" s="10" t="s">
        <v>314</v>
      </c>
      <c r="D4993" s="11">
        <v>34.144775000000003</v>
      </c>
      <c r="E4993" s="11">
        <v>-118.00279999999999</v>
      </c>
      <c r="F4993" s="17">
        <v>1914.46270844168</v>
      </c>
      <c r="G4993" s="17">
        <v>956.00027077713003</v>
      </c>
      <c r="H4993" s="17">
        <v>1726.0677307486701</v>
      </c>
      <c r="I4993" s="17">
        <v>1223.10349907574</v>
      </c>
      <c r="J4993" s="17">
        <v>814.85780839538904</v>
      </c>
      <c r="K4993" s="17">
        <v>1798.76695528098</v>
      </c>
      <c r="L4993" s="17">
        <v>2431.3062750884201</v>
      </c>
      <c r="M4993" s="17">
        <v>351.79273953883802</v>
      </c>
      <c r="N4993" s="17">
        <v>956.00108737638902</v>
      </c>
      <c r="O4993" s="17">
        <v>302.06713790373101</v>
      </c>
      <c r="P4993" s="19">
        <f t="shared" si="778"/>
        <v>59.826959638802499</v>
      </c>
      <c r="Q4993" s="19">
        <f t="shared" si="779"/>
        <v>29.875008461785313</v>
      </c>
      <c r="R4993" s="19">
        <f t="shared" si="770"/>
        <v>53.939616585895941</v>
      </c>
      <c r="S4993" s="19">
        <f t="shared" si="771"/>
        <v>38.221984346116876</v>
      </c>
      <c r="T4993" s="19">
        <f t="shared" si="772"/>
        <v>25.464306512355908</v>
      </c>
      <c r="U4993" s="19">
        <f t="shared" si="773"/>
        <v>56.211467352530626</v>
      </c>
      <c r="V4993" s="19">
        <f t="shared" si="774"/>
        <v>75.978321096513127</v>
      </c>
      <c r="W4993" s="19">
        <f t="shared" si="775"/>
        <v>10.993523110588688</v>
      </c>
      <c r="X4993" s="19">
        <f t="shared" si="776"/>
        <v>29.875033980512157</v>
      </c>
      <c r="Y4993" s="19">
        <f t="shared" si="777"/>
        <v>9.439598059491594</v>
      </c>
      <c r="Z4993" s="15">
        <v>365.25100507586802</v>
      </c>
      <c r="AA4993" s="15">
        <v>182.39063017700801</v>
      </c>
      <c r="AB4993" s="15">
        <v>329.30804603417403</v>
      </c>
      <c r="AC4993" s="15">
        <v>233.34995268111601</v>
      </c>
      <c r="AD4993" s="15">
        <v>155.462747991025</v>
      </c>
      <c r="AE4993" s="15">
        <v>343.17797649731398</v>
      </c>
      <c r="AF4993" s="15">
        <v>463.85706907747903</v>
      </c>
      <c r="AG4993" s="15">
        <v>67.1168214161777</v>
      </c>
      <c r="AH4993" s="15">
        <v>182.390785972141</v>
      </c>
      <c r="AI4993" s="15">
        <v>57.629916350590896</v>
      </c>
    </row>
    <row r="4994" spans="1:35" ht="20" customHeight="1" x14ac:dyDescent="0.15">
      <c r="A4994" s="8">
        <v>4992</v>
      </c>
      <c r="B4994" s="12">
        <v>91020</v>
      </c>
      <c r="C4994" s="10" t="s">
        <v>314</v>
      </c>
      <c r="D4994" s="11">
        <v>34.209946299999999</v>
      </c>
      <c r="E4994" s="11">
        <v>-118.22967130000001</v>
      </c>
      <c r="F4994" s="17">
        <v>1926.4053063910601</v>
      </c>
      <c r="G4994" s="17">
        <v>948.97912698310097</v>
      </c>
      <c r="H4994" s="17">
        <v>1735.35492531252</v>
      </c>
      <c r="I4994" s="17">
        <v>1235.94838429882</v>
      </c>
      <c r="J4994" s="17">
        <v>823.49862711485298</v>
      </c>
      <c r="K4994" s="17">
        <v>1808.88036301701</v>
      </c>
      <c r="L4994" s="17">
        <v>2441.32453128822</v>
      </c>
      <c r="M4994" s="17">
        <v>339.70553618633102</v>
      </c>
      <c r="N4994" s="17">
        <v>948.97989748853604</v>
      </c>
      <c r="O4994" s="17">
        <v>289.581592523111</v>
      </c>
      <c r="P4994" s="19">
        <f t="shared" si="778"/>
        <v>60.200165824720628</v>
      </c>
      <c r="Q4994" s="19">
        <f t="shared" si="779"/>
        <v>29.655597718221905</v>
      </c>
      <c r="R4994" s="19">
        <f t="shared" ref="R4994:R5057" si="780">H4994/32</f>
        <v>54.229841416016249</v>
      </c>
      <c r="S4994" s="19">
        <f t="shared" ref="S4994:Y5057" si="781">I4994/32</f>
        <v>38.623387009338124</v>
      </c>
      <c r="T4994" s="19">
        <f t="shared" ref="T4994:Y5057" si="782">J4994/32</f>
        <v>25.734332097339156</v>
      </c>
      <c r="U4994" s="19">
        <f t="shared" ref="U4994:Y5057" si="783">K4994/32</f>
        <v>56.527511344281564</v>
      </c>
      <c r="V4994" s="19">
        <f t="shared" ref="V4994:Y5057" si="784">L4994/32</f>
        <v>76.291391602756875</v>
      </c>
      <c r="W4994" s="19">
        <f t="shared" ref="W4994:Y5057" si="785">M4994/32</f>
        <v>10.615798005822844</v>
      </c>
      <c r="X4994" s="19">
        <f t="shared" ref="X4994:Y5057" si="786">N4994/32</f>
        <v>29.655621796516751</v>
      </c>
      <c r="Y4994" s="19">
        <f t="shared" ref="Y4994:Y5057" si="787">O4994/32</f>
        <v>9.0494247663472187</v>
      </c>
      <c r="Z4994" s="15">
        <v>367.52947511578498</v>
      </c>
      <c r="AA4994" s="15">
        <v>181.05110038673601</v>
      </c>
      <c r="AB4994" s="15">
        <v>331.079904492769</v>
      </c>
      <c r="AC4994" s="15">
        <v>235.80056565818199</v>
      </c>
      <c r="AD4994" s="15">
        <v>157.11128765788001</v>
      </c>
      <c r="AE4994" s="15">
        <v>345.10746429632201</v>
      </c>
      <c r="AF4994" s="15">
        <v>465.76840329037202</v>
      </c>
      <c r="AG4994" s="15">
        <v>64.810762836173595</v>
      </c>
      <c r="AH4994" s="15">
        <v>181.05124738667399</v>
      </c>
      <c r="AI4994" s="15">
        <v>55.247860023656997</v>
      </c>
    </row>
    <row r="4995" spans="1:35" ht="20" customHeight="1" x14ac:dyDescent="0.15">
      <c r="A4995" s="8">
        <v>4993</v>
      </c>
      <c r="B4995" s="12">
        <v>91024</v>
      </c>
      <c r="C4995" s="10" t="s">
        <v>314</v>
      </c>
      <c r="D4995" s="11">
        <v>34.164299999999997</v>
      </c>
      <c r="E4995" s="11">
        <v>-118.05871500000001</v>
      </c>
      <c r="F4995" s="17">
        <v>1917.36314062734</v>
      </c>
      <c r="G4995" s="17">
        <v>954.02455815410599</v>
      </c>
      <c r="H4995" s="17">
        <v>1728.2409255919599</v>
      </c>
      <c r="I4995" s="17">
        <v>1226.2630922501701</v>
      </c>
      <c r="J4995" s="17">
        <v>816.85093570117897</v>
      </c>
      <c r="K4995" s="17">
        <v>1801.16301275145</v>
      </c>
      <c r="L4995" s="17">
        <v>2433.6779457434</v>
      </c>
      <c r="M4995" s="17">
        <v>348.627642775737</v>
      </c>
      <c r="N4995" s="17">
        <v>954.02536364725995</v>
      </c>
      <c r="O4995" s="17">
        <v>298.81580657454202</v>
      </c>
      <c r="P4995" s="19">
        <f t="shared" ref="P4995:P5058" si="788">F4995/32</f>
        <v>59.917598144604376</v>
      </c>
      <c r="Q4995" s="19">
        <f t="shared" ref="Q4995:Q5058" si="789">G4995/32</f>
        <v>29.813267442315812</v>
      </c>
      <c r="R4995" s="19">
        <f t="shared" si="780"/>
        <v>54.007528924748748</v>
      </c>
      <c r="S4995" s="19">
        <f t="shared" si="781"/>
        <v>38.320721632817815</v>
      </c>
      <c r="T4995" s="19">
        <f t="shared" si="782"/>
        <v>25.526591740661843</v>
      </c>
      <c r="U4995" s="19">
        <f t="shared" si="783"/>
        <v>56.286344148482812</v>
      </c>
      <c r="V4995" s="19">
        <f t="shared" si="784"/>
        <v>76.052435804481249</v>
      </c>
      <c r="W4995" s="19">
        <f t="shared" si="785"/>
        <v>10.894613836741781</v>
      </c>
      <c r="X4995" s="19">
        <f t="shared" si="786"/>
        <v>29.813292613976873</v>
      </c>
      <c r="Y4995" s="19">
        <f t="shared" si="787"/>
        <v>9.3379939554544382</v>
      </c>
      <c r="Z4995" s="15">
        <v>365.804364545331</v>
      </c>
      <c r="AA4995" s="15">
        <v>182.01369360369401</v>
      </c>
      <c r="AB4995" s="15">
        <v>329.72265931165299</v>
      </c>
      <c r="AC4995" s="15">
        <v>233.95275602330599</v>
      </c>
      <c r="AD4995" s="15">
        <v>155.843007030037</v>
      </c>
      <c r="AE4995" s="15">
        <v>343.63510871987597</v>
      </c>
      <c r="AF4995" s="15">
        <v>464.30954862322301</v>
      </c>
      <c r="AG4995" s="15">
        <v>66.512968049900806</v>
      </c>
      <c r="AH4995" s="15">
        <v>182.01384726203301</v>
      </c>
      <c r="AI4995" s="15">
        <v>57.009610705462798</v>
      </c>
    </row>
    <row r="4996" spans="1:35" ht="20" customHeight="1" x14ac:dyDescent="0.15">
      <c r="A4996" s="8">
        <v>4994</v>
      </c>
      <c r="B4996" s="12">
        <v>91030</v>
      </c>
      <c r="C4996" s="10" t="s">
        <v>314</v>
      </c>
      <c r="D4996" s="11">
        <v>34.113689999999998</v>
      </c>
      <c r="E4996" s="11">
        <v>-118.154005</v>
      </c>
      <c r="F4996" s="17">
        <v>1923.35705953345</v>
      </c>
      <c r="G4996" s="17">
        <v>956.35329276687401</v>
      </c>
      <c r="H4996" s="17">
        <v>1734.69722649699</v>
      </c>
      <c r="I4996" s="17">
        <v>1231.80951379672</v>
      </c>
      <c r="J4996" s="17">
        <v>823.32530409673905</v>
      </c>
      <c r="K4996" s="17">
        <v>1807.55425665848</v>
      </c>
      <c r="L4996" s="17">
        <v>2440.0790187407902</v>
      </c>
      <c r="M4996" s="17">
        <v>347.54364859722398</v>
      </c>
      <c r="N4996" s="17">
        <v>956.35407471867802</v>
      </c>
      <c r="O4996" s="17">
        <v>297.325455190235</v>
      </c>
      <c r="P4996" s="19">
        <f t="shared" si="788"/>
        <v>60.104908110420311</v>
      </c>
      <c r="Q4996" s="19">
        <f t="shared" si="789"/>
        <v>29.886040398964813</v>
      </c>
      <c r="R4996" s="19">
        <f t="shared" si="780"/>
        <v>54.209288328030937</v>
      </c>
      <c r="S4996" s="19">
        <f t="shared" si="781"/>
        <v>38.4940473061475</v>
      </c>
      <c r="T4996" s="19">
        <f t="shared" si="782"/>
        <v>25.728915753023095</v>
      </c>
      <c r="U4996" s="19">
        <f t="shared" si="783"/>
        <v>56.486070520577499</v>
      </c>
      <c r="V4996" s="19">
        <f t="shared" si="784"/>
        <v>76.252469335649693</v>
      </c>
      <c r="W4996" s="19">
        <f t="shared" si="785"/>
        <v>10.860739018663249</v>
      </c>
      <c r="X4996" s="19">
        <f t="shared" si="786"/>
        <v>29.886064834958688</v>
      </c>
      <c r="Y4996" s="19">
        <f t="shared" si="787"/>
        <v>9.2914204746948439</v>
      </c>
      <c r="Z4996" s="15">
        <v>366.94791512479298</v>
      </c>
      <c r="AA4996" s="15">
        <v>182.45798152304101</v>
      </c>
      <c r="AB4996" s="15">
        <v>330.95442530752098</v>
      </c>
      <c r="AC4996" s="15">
        <v>235.010930832149</v>
      </c>
      <c r="AD4996" s="15">
        <v>157.078220207839</v>
      </c>
      <c r="AE4996" s="15">
        <v>344.85446299871899</v>
      </c>
      <c r="AF4996" s="15">
        <v>465.53077812905002</v>
      </c>
      <c r="AG4996" s="15">
        <v>66.306158082074404</v>
      </c>
      <c r="AH4996" s="15">
        <v>182.45813069792999</v>
      </c>
      <c r="AI4996" s="15">
        <v>56.7252738288595</v>
      </c>
    </row>
    <row r="4997" spans="1:35" ht="20" customHeight="1" x14ac:dyDescent="0.15">
      <c r="A4997" s="8">
        <v>4995</v>
      </c>
      <c r="B4997" s="12">
        <v>91040</v>
      </c>
      <c r="C4997" s="10" t="s">
        <v>314</v>
      </c>
      <c r="D4997" s="11">
        <v>34.260575000000003</v>
      </c>
      <c r="E4997" s="11">
        <v>-118.31685</v>
      </c>
      <c r="F4997" s="17">
        <v>1930.6768416590501</v>
      </c>
      <c r="G4997" s="17">
        <v>944.57836002136696</v>
      </c>
      <c r="H4997" s="17">
        <v>1738.0975491168001</v>
      </c>
      <c r="I4997" s="17">
        <v>1240.8405888392299</v>
      </c>
      <c r="J4997" s="17">
        <v>825.92922186935095</v>
      </c>
      <c r="K4997" s="17">
        <v>1812.0726838194</v>
      </c>
      <c r="L4997" s="17">
        <v>2444.4580528577299</v>
      </c>
      <c r="M4997" s="17">
        <v>333.77416147876102</v>
      </c>
      <c r="N4997" s="17">
        <v>944.57911397550504</v>
      </c>
      <c r="O4997" s="17">
        <v>283.57403738212901</v>
      </c>
      <c r="P4997" s="19">
        <f t="shared" si="788"/>
        <v>60.333651301845315</v>
      </c>
      <c r="Q4997" s="19">
        <f t="shared" si="789"/>
        <v>29.518073750667718</v>
      </c>
      <c r="R4997" s="19">
        <f t="shared" si="780"/>
        <v>54.315548409900003</v>
      </c>
      <c r="S4997" s="19">
        <f t="shared" si="781"/>
        <v>38.776268401225934</v>
      </c>
      <c r="T4997" s="19">
        <f t="shared" si="782"/>
        <v>25.810288183417217</v>
      </c>
      <c r="U4997" s="19">
        <f t="shared" si="783"/>
        <v>56.627271369356251</v>
      </c>
      <c r="V4997" s="19">
        <f t="shared" si="784"/>
        <v>76.389314151804058</v>
      </c>
      <c r="W4997" s="19">
        <f t="shared" si="785"/>
        <v>10.430442546211282</v>
      </c>
      <c r="X4997" s="19">
        <f t="shared" si="786"/>
        <v>29.518097311734532</v>
      </c>
      <c r="Y4997" s="19">
        <f t="shared" si="787"/>
        <v>8.8616886681915314</v>
      </c>
      <c r="Z4997" s="15">
        <v>368.34442064107401</v>
      </c>
      <c r="AA4997" s="15">
        <v>180.211499509091</v>
      </c>
      <c r="AB4997" s="15">
        <v>331.60315635260298</v>
      </c>
      <c r="AC4997" s="15">
        <v>236.733925595578</v>
      </c>
      <c r="AD4997" s="15">
        <v>157.57500898811199</v>
      </c>
      <c r="AE4997" s="15">
        <v>345.71651165405001</v>
      </c>
      <c r="AF4997" s="15">
        <v>466.36623267359499</v>
      </c>
      <c r="AG4997" s="15">
        <v>63.679144778739698</v>
      </c>
      <c r="AH4997" s="15">
        <v>180.21164336107401</v>
      </c>
      <c r="AI4997" s="15">
        <v>54.101707879165303</v>
      </c>
    </row>
    <row r="4998" spans="1:35" ht="20" customHeight="1" x14ac:dyDescent="0.15">
      <c r="A4998" s="8">
        <v>4996</v>
      </c>
      <c r="B4998" s="12">
        <v>91101</v>
      </c>
      <c r="C4998" s="10" t="s">
        <v>314</v>
      </c>
      <c r="D4998" s="11">
        <v>34.143805</v>
      </c>
      <c r="E4998" s="11">
        <v>-118.13838</v>
      </c>
      <c r="F4998" s="17">
        <v>1922.0992965482201</v>
      </c>
      <c r="G4998" s="17">
        <v>954.49228868462706</v>
      </c>
      <c r="H4998" s="17">
        <v>1732.92240522374</v>
      </c>
      <c r="I4998" s="17">
        <v>1230.8553133369401</v>
      </c>
      <c r="J4998" s="17">
        <v>821.46498018012699</v>
      </c>
      <c r="K4998" s="17">
        <v>1805.90537446132</v>
      </c>
      <c r="L4998" s="17">
        <v>2438.4149958704202</v>
      </c>
      <c r="M4998" s="17">
        <v>346.59506541347901</v>
      </c>
      <c r="N4998" s="17">
        <v>954.493075665579</v>
      </c>
      <c r="O4998" s="17">
        <v>296.50871054376898</v>
      </c>
      <c r="P4998" s="19">
        <f t="shared" si="788"/>
        <v>60.065603017131878</v>
      </c>
      <c r="Q4998" s="19">
        <f t="shared" si="789"/>
        <v>29.827884021394595</v>
      </c>
      <c r="R4998" s="19">
        <f t="shared" si="780"/>
        <v>54.153825163241876</v>
      </c>
      <c r="S4998" s="19">
        <f t="shared" si="781"/>
        <v>38.464228541779377</v>
      </c>
      <c r="T4998" s="19">
        <f t="shared" si="782"/>
        <v>25.670780630628968</v>
      </c>
      <c r="U4998" s="19">
        <f t="shared" si="783"/>
        <v>56.434542951916249</v>
      </c>
      <c r="V4998" s="19">
        <f t="shared" si="784"/>
        <v>76.20046862095063</v>
      </c>
      <c r="W4998" s="19">
        <f t="shared" si="785"/>
        <v>10.831095794171219</v>
      </c>
      <c r="X4998" s="19">
        <f t="shared" si="786"/>
        <v>29.827908614549344</v>
      </c>
      <c r="Y4998" s="19">
        <f t="shared" si="787"/>
        <v>9.2658972044927808</v>
      </c>
      <c r="Z4998" s="15">
        <v>366.70795265491699</v>
      </c>
      <c r="AA4998" s="15">
        <v>182.10292962512</v>
      </c>
      <c r="AB4998" s="15">
        <v>330.61581586301702</v>
      </c>
      <c r="AC4998" s="15">
        <v>234.828883476074</v>
      </c>
      <c r="AD4998" s="15">
        <v>156.723298081959</v>
      </c>
      <c r="AE4998" s="15">
        <v>344.53988065115698</v>
      </c>
      <c r="AF4998" s="15">
        <v>465.213307294711</v>
      </c>
      <c r="AG4998" s="15">
        <v>66.125182518669405</v>
      </c>
      <c r="AH4998" s="15">
        <v>182.10307977301201</v>
      </c>
      <c r="AI4998" s="15">
        <v>56.569451090020699</v>
      </c>
    </row>
    <row r="4999" spans="1:35" ht="20" customHeight="1" x14ac:dyDescent="0.15">
      <c r="A4999" s="8">
        <v>4997</v>
      </c>
      <c r="B4999" s="12">
        <v>91103</v>
      </c>
      <c r="C4999" s="10" t="s">
        <v>314</v>
      </c>
      <c r="D4999" s="11">
        <v>34.15305</v>
      </c>
      <c r="E4999" s="11">
        <v>-118.152655</v>
      </c>
      <c r="F4999" s="17">
        <v>1922.7860246282401</v>
      </c>
      <c r="G4999" s="17">
        <v>953.70350075900706</v>
      </c>
      <c r="H4999" s="17">
        <v>1733.33785267244</v>
      </c>
      <c r="I4999" s="17">
        <v>1231.6532256268099</v>
      </c>
      <c r="J4999" s="17">
        <v>821.82016512329699</v>
      </c>
      <c r="K4999" s="17">
        <v>1806.40001121459</v>
      </c>
      <c r="L4999" s="17">
        <v>2438.9004977999002</v>
      </c>
      <c r="M4999" s="17">
        <v>345.57372927967901</v>
      </c>
      <c r="N4999" s="17">
        <v>953.70428511577404</v>
      </c>
      <c r="O4999" s="17">
        <v>295.47818508698901</v>
      </c>
      <c r="P4999" s="19">
        <f t="shared" si="788"/>
        <v>60.087063269632502</v>
      </c>
      <c r="Q4999" s="19">
        <f t="shared" si="789"/>
        <v>29.803234398718971</v>
      </c>
      <c r="R4999" s="19">
        <f t="shared" si="780"/>
        <v>54.166807896013751</v>
      </c>
      <c r="S4999" s="19">
        <f t="shared" si="781"/>
        <v>38.489163300837809</v>
      </c>
      <c r="T4999" s="19">
        <f t="shared" si="782"/>
        <v>25.681880160103031</v>
      </c>
      <c r="U4999" s="19">
        <f t="shared" si="783"/>
        <v>56.450000350455937</v>
      </c>
      <c r="V4999" s="19">
        <f t="shared" si="784"/>
        <v>76.215640556246882</v>
      </c>
      <c r="W4999" s="19">
        <f t="shared" si="785"/>
        <v>10.799179039989969</v>
      </c>
      <c r="X4999" s="19">
        <f t="shared" si="786"/>
        <v>29.803258909867939</v>
      </c>
      <c r="Y4999" s="19">
        <f t="shared" si="787"/>
        <v>9.2336932839684067</v>
      </c>
      <c r="Z4999" s="15">
        <v>366.83897014152899</v>
      </c>
      <c r="AA4999" s="15">
        <v>181.95244062783499</v>
      </c>
      <c r="AB4999" s="15">
        <v>330.69507716119801</v>
      </c>
      <c r="AC4999" s="15">
        <v>234.98111340669399</v>
      </c>
      <c r="AD4999" s="15">
        <v>156.79106207713599</v>
      </c>
      <c r="AE4999" s="15">
        <v>344.63425003252098</v>
      </c>
      <c r="AF4999" s="15">
        <v>465.30593385396702</v>
      </c>
      <c r="AG4999" s="15">
        <v>65.930326784219005</v>
      </c>
      <c r="AH4999" s="15">
        <v>181.952590260607</v>
      </c>
      <c r="AI4999" s="15">
        <v>56.372842173830598</v>
      </c>
    </row>
    <row r="5000" spans="1:35" ht="20" customHeight="1" x14ac:dyDescent="0.15">
      <c r="A5000" s="8">
        <v>4998</v>
      </c>
      <c r="B5000" s="12">
        <v>91104</v>
      </c>
      <c r="C5000" s="10" t="s">
        <v>314</v>
      </c>
      <c r="D5000" s="11">
        <v>34.164185000000003</v>
      </c>
      <c r="E5000" s="11">
        <v>-118.134775</v>
      </c>
      <c r="F5000" s="17">
        <v>1921.64126661156</v>
      </c>
      <c r="G5000" s="17">
        <v>953.15384958770801</v>
      </c>
      <c r="H5000" s="17">
        <v>1732.0730047993</v>
      </c>
      <c r="I5000" s="17">
        <v>1230.61008304661</v>
      </c>
      <c r="J5000" s="17">
        <v>820.54577880169904</v>
      </c>
      <c r="K5000" s="17">
        <v>1805.1561070698001</v>
      </c>
      <c r="L5000" s="17">
        <v>2437.6536334841899</v>
      </c>
      <c r="M5000" s="17">
        <v>345.69128853790301</v>
      </c>
      <c r="N5000" s="17">
        <v>953.15463845638203</v>
      </c>
      <c r="O5000" s="17">
        <v>295.67731508508501</v>
      </c>
      <c r="P5000" s="19">
        <f t="shared" si="788"/>
        <v>60.05128958161125</v>
      </c>
      <c r="Q5000" s="19">
        <f t="shared" si="789"/>
        <v>29.786057799615875</v>
      </c>
      <c r="R5000" s="19">
        <f t="shared" si="780"/>
        <v>54.127281399978123</v>
      </c>
      <c r="S5000" s="19">
        <f t="shared" si="781"/>
        <v>38.456565095206564</v>
      </c>
      <c r="T5000" s="19">
        <f t="shared" si="782"/>
        <v>25.642055587553095</v>
      </c>
      <c r="U5000" s="19">
        <f t="shared" si="783"/>
        <v>56.411128345931253</v>
      </c>
      <c r="V5000" s="19">
        <f t="shared" si="784"/>
        <v>76.176676046380933</v>
      </c>
      <c r="W5000" s="19">
        <f t="shared" si="785"/>
        <v>10.802852766809469</v>
      </c>
      <c r="X5000" s="19">
        <f t="shared" si="786"/>
        <v>29.786082451761938</v>
      </c>
      <c r="Y5000" s="19">
        <f t="shared" si="787"/>
        <v>9.2399160964089067</v>
      </c>
      <c r="Z5000" s="15">
        <v>366.62056734458702</v>
      </c>
      <c r="AA5000" s="15">
        <v>181.84757535550401</v>
      </c>
      <c r="AB5000" s="15">
        <v>330.453762978719</v>
      </c>
      <c r="AC5000" s="15">
        <v>234.78209724012399</v>
      </c>
      <c r="AD5000" s="15">
        <v>156.54792812890901</v>
      </c>
      <c r="AE5000" s="15">
        <v>344.396931653678</v>
      </c>
      <c r="AF5000" s="15">
        <v>465.068050560372</v>
      </c>
      <c r="AG5000" s="15">
        <v>65.952755330764504</v>
      </c>
      <c r="AH5000" s="15">
        <v>181.84772586588801</v>
      </c>
      <c r="AI5000" s="15">
        <v>56.4108332155661</v>
      </c>
    </row>
    <row r="5001" spans="1:35" ht="20" customHeight="1" x14ac:dyDescent="0.15">
      <c r="A5001" s="8">
        <v>4999</v>
      </c>
      <c r="B5001" s="12">
        <v>91105</v>
      </c>
      <c r="C5001" s="10" t="s">
        <v>314</v>
      </c>
      <c r="D5001" s="11">
        <v>34.135779999999997</v>
      </c>
      <c r="E5001" s="11">
        <v>-118.15201500000001</v>
      </c>
      <c r="F5001" s="17">
        <v>1922.9668524229101</v>
      </c>
      <c r="G5001" s="17">
        <v>954.88013067595102</v>
      </c>
      <c r="H5001" s="17">
        <v>1733.8719031969099</v>
      </c>
      <c r="I5001" s="17">
        <v>1231.6506307586701</v>
      </c>
      <c r="J5001" s="17">
        <v>822.42001289622306</v>
      </c>
      <c r="K5001" s="17">
        <v>1806.8414228357601</v>
      </c>
      <c r="L5001" s="17">
        <v>2439.35296224903</v>
      </c>
      <c r="M5001" s="17">
        <v>346.48399165732502</v>
      </c>
      <c r="N5001" s="17">
        <v>954.88091424532604</v>
      </c>
      <c r="O5001" s="17">
        <v>296.33744930549102</v>
      </c>
      <c r="P5001" s="19">
        <f t="shared" si="788"/>
        <v>60.092714138215939</v>
      </c>
      <c r="Q5001" s="19">
        <f t="shared" si="789"/>
        <v>29.840004083623469</v>
      </c>
      <c r="R5001" s="19">
        <f t="shared" si="780"/>
        <v>54.183496974903434</v>
      </c>
      <c r="S5001" s="19">
        <f t="shared" si="781"/>
        <v>38.489082211208441</v>
      </c>
      <c r="T5001" s="19">
        <f t="shared" si="782"/>
        <v>25.700625403006971</v>
      </c>
      <c r="U5001" s="19">
        <f t="shared" si="783"/>
        <v>56.463794463617504</v>
      </c>
      <c r="V5001" s="19">
        <f t="shared" si="784"/>
        <v>76.229780070282189</v>
      </c>
      <c r="W5001" s="19">
        <f t="shared" si="785"/>
        <v>10.827624739291407</v>
      </c>
      <c r="X5001" s="19">
        <f t="shared" si="786"/>
        <v>29.840028570166439</v>
      </c>
      <c r="Y5001" s="19">
        <f t="shared" si="787"/>
        <v>9.2605452907965944</v>
      </c>
      <c r="Z5001" s="15">
        <v>366.87346924314102</v>
      </c>
      <c r="AA5001" s="15">
        <v>182.17692410916899</v>
      </c>
      <c r="AB5001" s="15">
        <v>330.79696595665303</v>
      </c>
      <c r="AC5001" s="15">
        <v>234.980618319298</v>
      </c>
      <c r="AD5001" s="15">
        <v>156.905504114021</v>
      </c>
      <c r="AE5001" s="15">
        <v>344.71846487566103</v>
      </c>
      <c r="AF5001" s="15">
        <v>465.39225725429799</v>
      </c>
      <c r="AG5001" s="15">
        <v>66.103991309045497</v>
      </c>
      <c r="AH5001" s="15">
        <v>182.17707358931401</v>
      </c>
      <c r="AI5001" s="15">
        <v>56.536777000747897</v>
      </c>
    </row>
    <row r="5002" spans="1:35" ht="20" customHeight="1" x14ac:dyDescent="0.15">
      <c r="A5002" s="8">
        <v>5000</v>
      </c>
      <c r="B5002" s="12">
        <v>91106</v>
      </c>
      <c r="C5002" s="10" t="s">
        <v>314</v>
      </c>
      <c r="D5002" s="11">
        <v>34.147455000000001</v>
      </c>
      <c r="E5002" s="11">
        <v>-118.12542500000001</v>
      </c>
      <c r="F5002" s="17">
        <v>1921.3250188649899</v>
      </c>
      <c r="G5002" s="17">
        <v>954.39345087420998</v>
      </c>
      <c r="H5002" s="17">
        <v>1732.15066258211</v>
      </c>
      <c r="I5002" s="17">
        <v>1230.1076848517</v>
      </c>
      <c r="J5002" s="17">
        <v>820.70293687032699</v>
      </c>
      <c r="K5002" s="17">
        <v>1805.1254064295999</v>
      </c>
      <c r="L5002" s="17">
        <v>2437.63569699241</v>
      </c>
      <c r="M5002" s="17">
        <v>346.90602004887597</v>
      </c>
      <c r="N5002" s="17">
        <v>954.39424088325302</v>
      </c>
      <c r="O5002" s="17">
        <v>296.86493584908601</v>
      </c>
      <c r="P5002" s="19">
        <f t="shared" si="788"/>
        <v>60.041406839530936</v>
      </c>
      <c r="Q5002" s="19">
        <f t="shared" si="789"/>
        <v>29.824795339819062</v>
      </c>
      <c r="R5002" s="19">
        <f t="shared" si="780"/>
        <v>54.129708205690939</v>
      </c>
      <c r="S5002" s="19">
        <f t="shared" si="781"/>
        <v>38.440865151615625</v>
      </c>
      <c r="T5002" s="19">
        <f t="shared" si="782"/>
        <v>25.646966777197719</v>
      </c>
      <c r="U5002" s="19">
        <f t="shared" si="783"/>
        <v>56.410168950924998</v>
      </c>
      <c r="V5002" s="19">
        <f t="shared" si="784"/>
        <v>76.176115531012812</v>
      </c>
      <c r="W5002" s="19">
        <f t="shared" si="785"/>
        <v>10.840813126527374</v>
      </c>
      <c r="X5002" s="19">
        <f t="shared" si="786"/>
        <v>29.824820027601657</v>
      </c>
      <c r="Y5002" s="19">
        <f t="shared" si="787"/>
        <v>9.2770292452839378</v>
      </c>
      <c r="Z5002" s="15">
        <v>366.56023193070303</v>
      </c>
      <c r="AA5002" s="15">
        <v>182.08407284319401</v>
      </c>
      <c r="AB5002" s="15">
        <v>330.46857896987598</v>
      </c>
      <c r="AC5002" s="15">
        <v>234.686247175413</v>
      </c>
      <c r="AD5002" s="15">
        <v>156.5779115565</v>
      </c>
      <c r="AE5002" s="15">
        <v>344.39107435958698</v>
      </c>
      <c r="AF5002" s="15">
        <v>465.064628638388</v>
      </c>
      <c r="AG5002" s="15">
        <v>66.184508030578499</v>
      </c>
      <c r="AH5002" s="15">
        <v>182.08422356344201</v>
      </c>
      <c r="AI5002" s="15">
        <v>56.637413578041297</v>
      </c>
    </row>
    <row r="5003" spans="1:35" ht="20" customHeight="1" x14ac:dyDescent="0.15">
      <c r="A5003" s="8">
        <v>5001</v>
      </c>
      <c r="B5003" s="12">
        <v>91107</v>
      </c>
      <c r="C5003" s="10" t="s">
        <v>314</v>
      </c>
      <c r="D5003" s="11">
        <v>34.149335000000001</v>
      </c>
      <c r="E5003" s="11">
        <v>-118.0986</v>
      </c>
      <c r="F5003" s="17">
        <v>1919.7930268687801</v>
      </c>
      <c r="G5003" s="17">
        <v>954.57465898957003</v>
      </c>
      <c r="H5003" s="17">
        <v>1730.73890678865</v>
      </c>
      <c r="I5003" s="17">
        <v>1228.57078137484</v>
      </c>
      <c r="J5003" s="17">
        <v>819.33287866254295</v>
      </c>
      <c r="K5003" s="17">
        <v>1803.66656130553</v>
      </c>
      <c r="L5003" s="17">
        <v>2436.1817811831602</v>
      </c>
      <c r="M5003" s="17">
        <v>347.84358048453902</v>
      </c>
      <c r="N5003" s="17">
        <v>954.57545495972101</v>
      </c>
      <c r="O5003" s="17">
        <v>297.87900968942301</v>
      </c>
      <c r="P5003" s="19">
        <f t="shared" si="788"/>
        <v>59.993532089649378</v>
      </c>
      <c r="Q5003" s="19">
        <f t="shared" si="789"/>
        <v>29.830458093424063</v>
      </c>
      <c r="R5003" s="19">
        <f t="shared" si="780"/>
        <v>54.085590837145311</v>
      </c>
      <c r="S5003" s="19">
        <f t="shared" si="781"/>
        <v>38.392836917963749</v>
      </c>
      <c r="T5003" s="19">
        <f t="shared" si="782"/>
        <v>25.604152458204467</v>
      </c>
      <c r="U5003" s="19">
        <f t="shared" si="783"/>
        <v>56.364580040797811</v>
      </c>
      <c r="V5003" s="19">
        <f t="shared" si="784"/>
        <v>76.130680661973756</v>
      </c>
      <c r="W5003" s="19">
        <f t="shared" si="785"/>
        <v>10.870111890141844</v>
      </c>
      <c r="X5003" s="19">
        <f t="shared" si="786"/>
        <v>29.830482967491282</v>
      </c>
      <c r="Y5003" s="19">
        <f t="shared" si="787"/>
        <v>9.3087190527944692</v>
      </c>
      <c r="Z5003" s="15">
        <v>366.26795064706602</v>
      </c>
      <c r="AA5003" s="15">
        <v>182.11864465301699</v>
      </c>
      <c r="AB5003" s="15">
        <v>330.19923692640498</v>
      </c>
      <c r="AC5003" s="15">
        <v>234.393028755248</v>
      </c>
      <c r="AD5003" s="15">
        <v>156.316524832971</v>
      </c>
      <c r="AE5003" s="15">
        <v>344.11274843541298</v>
      </c>
      <c r="AF5003" s="15">
        <v>464.78724309409102</v>
      </c>
      <c r="AG5003" s="15">
        <v>66.363380626797493</v>
      </c>
      <c r="AH5003" s="15">
        <v>182.118796517975</v>
      </c>
      <c r="AI5003" s="15">
        <v>56.830883792764503</v>
      </c>
    </row>
    <row r="5004" spans="1:35" ht="20" customHeight="1" x14ac:dyDescent="0.15">
      <c r="A5004" s="8">
        <v>5002</v>
      </c>
      <c r="B5004" s="12">
        <v>91201</v>
      </c>
      <c r="C5004" s="10" t="s">
        <v>314</v>
      </c>
      <c r="D5004" s="11">
        <v>34.165439999999997</v>
      </c>
      <c r="E5004" s="11">
        <v>-118.28885</v>
      </c>
      <c r="F5004" s="17">
        <v>1930.2879280416801</v>
      </c>
      <c r="G5004" s="17">
        <v>951.33674853436503</v>
      </c>
      <c r="H5004" s="17">
        <v>1739.78929076385</v>
      </c>
      <c r="I5004" s="17">
        <v>1239.41265506999</v>
      </c>
      <c r="J5004" s="17">
        <v>827.99051968643596</v>
      </c>
      <c r="K5004" s="17">
        <v>1813.2048499361299</v>
      </c>
      <c r="L5004" s="17">
        <v>2445.6647426002701</v>
      </c>
      <c r="M5004" s="17">
        <v>339.75095011869502</v>
      </c>
      <c r="N5004" s="17">
        <v>951.33750367305299</v>
      </c>
      <c r="O5004" s="17">
        <v>289.33554584532999</v>
      </c>
      <c r="P5004" s="19">
        <f t="shared" si="788"/>
        <v>60.321497751302502</v>
      </c>
      <c r="Q5004" s="19">
        <f t="shared" si="789"/>
        <v>29.729273391698907</v>
      </c>
      <c r="R5004" s="19">
        <f t="shared" si="780"/>
        <v>54.368415336370312</v>
      </c>
      <c r="S5004" s="19">
        <f t="shared" si="781"/>
        <v>38.731645470937188</v>
      </c>
      <c r="T5004" s="19">
        <f t="shared" si="782"/>
        <v>25.874703740201124</v>
      </c>
      <c r="U5004" s="19">
        <f t="shared" si="783"/>
        <v>56.662651560504059</v>
      </c>
      <c r="V5004" s="19">
        <f t="shared" si="784"/>
        <v>76.42702320625844</v>
      </c>
      <c r="W5004" s="19">
        <f t="shared" si="785"/>
        <v>10.617217191209219</v>
      </c>
      <c r="X5004" s="19">
        <f t="shared" si="786"/>
        <v>29.729296989782906</v>
      </c>
      <c r="Y5004" s="19">
        <f t="shared" si="787"/>
        <v>9.0417358076665622</v>
      </c>
      <c r="Z5004" s="15">
        <v>368.27022163537202</v>
      </c>
      <c r="AA5004" s="15">
        <v>181.50089949688001</v>
      </c>
      <c r="AB5004" s="15">
        <v>331.925915559793</v>
      </c>
      <c r="AC5004" s="15">
        <v>236.46149703037199</v>
      </c>
      <c r="AD5004" s="15">
        <v>157.96827394441701</v>
      </c>
      <c r="AE5004" s="15">
        <v>345.93251208471099</v>
      </c>
      <c r="AF5004" s="15">
        <v>466.59645117483501</v>
      </c>
      <c r="AG5004" s="15">
        <v>64.819427132714907</v>
      </c>
      <c r="AH5004" s="15">
        <v>181.501043577806</v>
      </c>
      <c r="AI5004" s="15">
        <v>55.200917973495898</v>
      </c>
    </row>
    <row r="5005" spans="1:35" ht="20" customHeight="1" x14ac:dyDescent="0.15">
      <c r="A5005" s="8">
        <v>5003</v>
      </c>
      <c r="B5005" s="12">
        <v>91202</v>
      </c>
      <c r="C5005" s="10" t="s">
        <v>314</v>
      </c>
      <c r="D5005" s="11">
        <v>34.163651100000003</v>
      </c>
      <c r="E5005" s="11">
        <v>-118.261482</v>
      </c>
      <c r="F5005" s="17">
        <v>1928.77178416847</v>
      </c>
      <c r="G5005" s="17">
        <v>951.76101068717799</v>
      </c>
      <c r="H5005" s="17">
        <v>1738.46966561097</v>
      </c>
      <c r="I5005" s="17">
        <v>1237.85217911107</v>
      </c>
      <c r="J5005" s="17">
        <v>826.723538760922</v>
      </c>
      <c r="K5005" s="17">
        <v>1811.8180774309101</v>
      </c>
      <c r="L5005" s="17">
        <v>2444.2858412921501</v>
      </c>
      <c r="M5005" s="17">
        <v>340.87880948621</v>
      </c>
      <c r="N5005" s="17">
        <v>951.76177174794998</v>
      </c>
      <c r="O5005" s="17">
        <v>290.52965781594401</v>
      </c>
      <c r="P5005" s="19">
        <f t="shared" si="788"/>
        <v>60.274118255264689</v>
      </c>
      <c r="Q5005" s="19">
        <f t="shared" si="789"/>
        <v>29.742531583974312</v>
      </c>
      <c r="R5005" s="19">
        <f t="shared" si="780"/>
        <v>54.327177050342812</v>
      </c>
      <c r="S5005" s="19">
        <f t="shared" si="781"/>
        <v>38.682880597220937</v>
      </c>
      <c r="T5005" s="19">
        <f t="shared" si="782"/>
        <v>25.835110586278812</v>
      </c>
      <c r="U5005" s="19">
        <f t="shared" si="783"/>
        <v>56.61931491971594</v>
      </c>
      <c r="V5005" s="19">
        <f t="shared" si="784"/>
        <v>76.383932540379689</v>
      </c>
      <c r="W5005" s="19">
        <f t="shared" si="785"/>
        <v>10.652462796444063</v>
      </c>
      <c r="X5005" s="19">
        <f t="shared" si="786"/>
        <v>29.742555367123437</v>
      </c>
      <c r="Y5005" s="19">
        <f t="shared" si="787"/>
        <v>9.0790518067482502</v>
      </c>
      <c r="Z5005" s="15">
        <v>367.98096391438003</v>
      </c>
      <c r="AA5005" s="15">
        <v>181.58184241330201</v>
      </c>
      <c r="AB5005" s="15">
        <v>331.67415074057902</v>
      </c>
      <c r="AC5005" s="15">
        <v>236.163781423264</v>
      </c>
      <c r="AD5005" s="15">
        <v>157.726552836347</v>
      </c>
      <c r="AE5005" s="15">
        <v>345.66793642599202</v>
      </c>
      <c r="AF5005" s="15">
        <v>466.33337718582601</v>
      </c>
      <c r="AG5005" s="15">
        <v>65.034605928161199</v>
      </c>
      <c r="AH5005" s="15">
        <v>181.58198760078099</v>
      </c>
      <c r="AI5005" s="15">
        <v>55.428736779446297</v>
      </c>
    </row>
    <row r="5006" spans="1:35" ht="20" customHeight="1" x14ac:dyDescent="0.15">
      <c r="A5006" s="8">
        <v>5004</v>
      </c>
      <c r="B5006" s="12">
        <v>91203</v>
      </c>
      <c r="C5006" s="10" t="s">
        <v>314</v>
      </c>
      <c r="D5006" s="11">
        <v>34.152320000000003</v>
      </c>
      <c r="E5006" s="11">
        <v>-118.26139999999999</v>
      </c>
      <c r="F5006" s="17">
        <v>1928.9094971918601</v>
      </c>
      <c r="G5006" s="17">
        <v>952.529918446794</v>
      </c>
      <c r="H5006" s="17">
        <v>1738.8364033827499</v>
      </c>
      <c r="I5006" s="17">
        <v>1237.86994521217</v>
      </c>
      <c r="J5006" s="17">
        <v>827.13096271807399</v>
      </c>
      <c r="K5006" s="17">
        <v>1812.12495459037</v>
      </c>
      <c r="L5006" s="17">
        <v>2444.6002580181298</v>
      </c>
      <c r="M5006" s="17">
        <v>341.46860204686101</v>
      </c>
      <c r="N5006" s="17">
        <v>952.53067893011405</v>
      </c>
      <c r="O5006" s="17">
        <v>291.08600792670597</v>
      </c>
      <c r="P5006" s="19">
        <f t="shared" si="788"/>
        <v>60.278421787245627</v>
      </c>
      <c r="Q5006" s="19">
        <f t="shared" si="789"/>
        <v>29.766559951462312</v>
      </c>
      <c r="R5006" s="19">
        <f t="shared" si="780"/>
        <v>54.338637605710936</v>
      </c>
      <c r="S5006" s="19">
        <f t="shared" si="781"/>
        <v>38.683435787880313</v>
      </c>
      <c r="T5006" s="19">
        <f t="shared" si="782"/>
        <v>25.847842584939812</v>
      </c>
      <c r="U5006" s="19">
        <f t="shared" si="783"/>
        <v>56.628904830949061</v>
      </c>
      <c r="V5006" s="19">
        <f t="shared" si="784"/>
        <v>76.393758063066556</v>
      </c>
      <c r="W5006" s="19">
        <f t="shared" si="785"/>
        <v>10.670893813964407</v>
      </c>
      <c r="X5006" s="19">
        <f t="shared" si="786"/>
        <v>29.766583716566064</v>
      </c>
      <c r="Y5006" s="19">
        <f t="shared" si="787"/>
        <v>9.0964377477095617</v>
      </c>
      <c r="Z5006" s="15">
        <v>368.00723750615703</v>
      </c>
      <c r="AA5006" s="15">
        <v>181.72853856416501</v>
      </c>
      <c r="AB5006" s="15">
        <v>331.74411870458698</v>
      </c>
      <c r="AC5006" s="15">
        <v>236.16717091177699</v>
      </c>
      <c r="AD5006" s="15">
        <v>157.80428325561601</v>
      </c>
      <c r="AE5006" s="15">
        <v>345.72648418326401</v>
      </c>
      <c r="AF5006" s="15">
        <v>466.39336327214897</v>
      </c>
      <c r="AG5006" s="15">
        <v>65.147129563388404</v>
      </c>
      <c r="AH5006" s="15">
        <v>181.728683656252</v>
      </c>
      <c r="AI5006" s="15">
        <v>55.534880102243797</v>
      </c>
    </row>
    <row r="5007" spans="1:35" ht="20" customHeight="1" x14ac:dyDescent="0.15">
      <c r="A5007" s="8">
        <v>5005</v>
      </c>
      <c r="B5007" s="12">
        <v>91204</v>
      </c>
      <c r="C5007" s="10" t="s">
        <v>314</v>
      </c>
      <c r="D5007" s="11">
        <v>34.13626</v>
      </c>
      <c r="E5007" s="11">
        <v>-118.26076500000001</v>
      </c>
      <c r="F5007" s="17">
        <v>1929.0759957863299</v>
      </c>
      <c r="G5007" s="17">
        <v>953.62551333156102</v>
      </c>
      <c r="H5007" s="17">
        <v>1739.3305150107001</v>
      </c>
      <c r="I5007" s="17">
        <v>1237.86628845172</v>
      </c>
      <c r="J5007" s="17">
        <v>827.68411210395402</v>
      </c>
      <c r="K5007" s="17">
        <v>1812.53314102893</v>
      </c>
      <c r="L5007" s="17">
        <v>2445.0191109587699</v>
      </c>
      <c r="M5007" s="17">
        <v>342.325443833657</v>
      </c>
      <c r="N5007" s="17">
        <v>953.62627311179097</v>
      </c>
      <c r="O5007" s="17">
        <v>291.89724836687299</v>
      </c>
      <c r="P5007" s="19">
        <f t="shared" si="788"/>
        <v>60.283624868322811</v>
      </c>
      <c r="Q5007" s="19">
        <f t="shared" si="789"/>
        <v>29.800797291611282</v>
      </c>
      <c r="R5007" s="19">
        <f t="shared" si="780"/>
        <v>54.354078594084378</v>
      </c>
      <c r="S5007" s="19">
        <f t="shared" si="781"/>
        <v>38.683321514116251</v>
      </c>
      <c r="T5007" s="19">
        <f t="shared" si="782"/>
        <v>25.865128503248563</v>
      </c>
      <c r="U5007" s="19">
        <f t="shared" si="783"/>
        <v>56.641660657154063</v>
      </c>
      <c r="V5007" s="19">
        <f t="shared" si="784"/>
        <v>76.406847217461561</v>
      </c>
      <c r="W5007" s="19">
        <f t="shared" si="785"/>
        <v>10.697670119801781</v>
      </c>
      <c r="X5007" s="19">
        <f t="shared" si="786"/>
        <v>29.800821034743468</v>
      </c>
      <c r="Y5007" s="19">
        <f t="shared" si="787"/>
        <v>9.1217890114647808</v>
      </c>
      <c r="Z5007" s="15">
        <v>368.03900303851202</v>
      </c>
      <c r="AA5007" s="15">
        <v>181.937561772979</v>
      </c>
      <c r="AB5007" s="15">
        <v>331.83838792376002</v>
      </c>
      <c r="AC5007" s="15">
        <v>236.166473210579</v>
      </c>
      <c r="AD5007" s="15">
        <v>157.90981593246701</v>
      </c>
      <c r="AE5007" s="15">
        <v>345.804359999876</v>
      </c>
      <c r="AF5007" s="15">
        <v>466.47327419367798</v>
      </c>
      <c r="AG5007" s="15">
        <v>65.310602232421502</v>
      </c>
      <c r="AH5007" s="15">
        <v>181.93770673151701</v>
      </c>
      <c r="AI5007" s="15">
        <v>55.689652721603302</v>
      </c>
    </row>
    <row r="5008" spans="1:35" ht="20" customHeight="1" x14ac:dyDescent="0.15">
      <c r="A5008" s="8">
        <v>5006</v>
      </c>
      <c r="B5008" s="12">
        <v>91205</v>
      </c>
      <c r="C5008" s="10" t="s">
        <v>314</v>
      </c>
      <c r="D5008" s="11">
        <v>34.13899</v>
      </c>
      <c r="E5008" s="11">
        <v>-118.24608499999999</v>
      </c>
      <c r="F5008" s="17">
        <v>1928.21615319585</v>
      </c>
      <c r="G5008" s="17">
        <v>953.60361557584201</v>
      </c>
      <c r="H5008" s="17">
        <v>1738.50197373981</v>
      </c>
      <c r="I5008" s="17">
        <v>1237.0215343259499</v>
      </c>
      <c r="J5008" s="17">
        <v>826.87118892658896</v>
      </c>
      <c r="K5008" s="17">
        <v>1811.6879196283401</v>
      </c>
      <c r="L5008" s="17">
        <v>2444.1755875172498</v>
      </c>
      <c r="M5008" s="17">
        <v>342.73862794365402</v>
      </c>
      <c r="N5008" s="17">
        <v>953.60437871941303</v>
      </c>
      <c r="O5008" s="17">
        <v>292.35651603064002</v>
      </c>
      <c r="P5008" s="19">
        <f t="shared" si="788"/>
        <v>60.256754787370312</v>
      </c>
      <c r="Q5008" s="19">
        <f t="shared" si="789"/>
        <v>29.800112986745063</v>
      </c>
      <c r="R5008" s="19">
        <f t="shared" si="780"/>
        <v>54.328186679369061</v>
      </c>
      <c r="S5008" s="19">
        <f t="shared" si="781"/>
        <v>38.656922947685935</v>
      </c>
      <c r="T5008" s="19">
        <f t="shared" si="782"/>
        <v>25.839724653955905</v>
      </c>
      <c r="U5008" s="19">
        <f t="shared" si="783"/>
        <v>56.615247488385627</v>
      </c>
      <c r="V5008" s="19">
        <f t="shared" si="784"/>
        <v>76.380487109914057</v>
      </c>
      <c r="W5008" s="19">
        <f t="shared" si="785"/>
        <v>10.710582123239188</v>
      </c>
      <c r="X5008" s="19">
        <f t="shared" si="786"/>
        <v>29.800136834981657</v>
      </c>
      <c r="Y5008" s="19">
        <f t="shared" si="787"/>
        <v>9.1361411259575007</v>
      </c>
      <c r="Z5008" s="15">
        <v>367.87495778516501</v>
      </c>
      <c r="AA5008" s="15">
        <v>181.93338401757001</v>
      </c>
      <c r="AB5008" s="15">
        <v>331.68031462636401</v>
      </c>
      <c r="AC5008" s="15">
        <v>236.005306713967</v>
      </c>
      <c r="AD5008" s="15">
        <v>157.75472227897899</v>
      </c>
      <c r="AE5008" s="15">
        <v>345.643104406612</v>
      </c>
      <c r="AF5008" s="15">
        <v>466.312342553554</v>
      </c>
      <c r="AG5008" s="15">
        <v>65.389431612161204</v>
      </c>
      <c r="AH5008" s="15">
        <v>181.933529605698</v>
      </c>
      <c r="AI5008" s="15">
        <v>55.7772741476033</v>
      </c>
    </row>
    <row r="5009" spans="1:35" ht="20" customHeight="1" x14ac:dyDescent="0.15">
      <c r="A5009" s="8">
        <v>5007</v>
      </c>
      <c r="B5009" s="12">
        <v>91206</v>
      </c>
      <c r="C5009" s="10" t="s">
        <v>314</v>
      </c>
      <c r="D5009" s="11">
        <v>34.1527569</v>
      </c>
      <c r="E5009" s="11">
        <v>-118.24096</v>
      </c>
      <c r="F5009" s="17">
        <v>1927.7547885369499</v>
      </c>
      <c r="G5009" s="17">
        <v>952.72776837486401</v>
      </c>
      <c r="H5009" s="17">
        <v>1737.7929535517601</v>
      </c>
      <c r="I5009" s="17">
        <v>1236.7008430946901</v>
      </c>
      <c r="J5009" s="17">
        <v>826.12114072552799</v>
      </c>
      <c r="K5009" s="17">
        <v>1811.0406076091599</v>
      </c>
      <c r="L5009" s="17">
        <v>2443.52051565792</v>
      </c>
      <c r="M5009" s="17">
        <v>342.22025061140698</v>
      </c>
      <c r="N5009" s="17">
        <v>952.72853336780099</v>
      </c>
      <c r="O5009" s="17">
        <v>291.89227890547301</v>
      </c>
      <c r="P5009" s="19">
        <f t="shared" si="788"/>
        <v>60.242337141779686</v>
      </c>
      <c r="Q5009" s="19">
        <f t="shared" si="789"/>
        <v>29.7727427617145</v>
      </c>
      <c r="R5009" s="19">
        <f t="shared" si="780"/>
        <v>54.306029798492503</v>
      </c>
      <c r="S5009" s="19">
        <f t="shared" si="781"/>
        <v>38.646901346709065</v>
      </c>
      <c r="T5009" s="19">
        <f t="shared" si="782"/>
        <v>25.81628564767275</v>
      </c>
      <c r="U5009" s="19">
        <f t="shared" si="783"/>
        <v>56.595018987786247</v>
      </c>
      <c r="V5009" s="19">
        <f t="shared" si="784"/>
        <v>76.36001611431</v>
      </c>
      <c r="W5009" s="19">
        <f t="shared" si="785"/>
        <v>10.694382831606468</v>
      </c>
      <c r="X5009" s="19">
        <f t="shared" si="786"/>
        <v>29.772766667743781</v>
      </c>
      <c r="Y5009" s="19">
        <f t="shared" si="787"/>
        <v>9.1216337157960314</v>
      </c>
      <c r="Z5009" s="15">
        <v>367.78693639723099</v>
      </c>
      <c r="AA5009" s="15">
        <v>181.766285400942</v>
      </c>
      <c r="AB5009" s="15">
        <v>331.54504415776898</v>
      </c>
      <c r="AC5009" s="15">
        <v>235.944123641777</v>
      </c>
      <c r="AD5009" s="15">
        <v>157.61162424016101</v>
      </c>
      <c r="AE5009" s="15">
        <v>345.51960690644597</v>
      </c>
      <c r="AF5009" s="15">
        <v>466.18736456082701</v>
      </c>
      <c r="AG5009" s="15">
        <v>65.290532934718996</v>
      </c>
      <c r="AH5009" s="15">
        <v>181.76643135156201</v>
      </c>
      <c r="AI5009" s="15">
        <v>55.688704614929797</v>
      </c>
    </row>
    <row r="5010" spans="1:35" ht="20" customHeight="1" x14ac:dyDescent="0.15">
      <c r="A5010" s="8">
        <v>5008</v>
      </c>
      <c r="B5010" s="12">
        <v>91208</v>
      </c>
      <c r="C5010" s="10" t="s">
        <v>314</v>
      </c>
      <c r="D5010" s="11">
        <v>34.197949999999999</v>
      </c>
      <c r="E5010" s="11">
        <v>-118.229435</v>
      </c>
      <c r="F5010" s="17">
        <v>1926.5413615104501</v>
      </c>
      <c r="G5010" s="17">
        <v>949.79450984985601</v>
      </c>
      <c r="H5010" s="17">
        <v>1735.7346744603501</v>
      </c>
      <c r="I5010" s="17">
        <v>1235.95637279366</v>
      </c>
      <c r="J5010" s="17">
        <v>823.92099329819905</v>
      </c>
      <c r="K5010" s="17">
        <v>1809.19631822921</v>
      </c>
      <c r="L5010" s="17">
        <v>2441.6487810837698</v>
      </c>
      <c r="M5010" s="17">
        <v>340.33026330374298</v>
      </c>
      <c r="N5010" s="17">
        <v>949.79527976845395</v>
      </c>
      <c r="O5010" s="17">
        <v>290.16976039766303</v>
      </c>
      <c r="P5010" s="19">
        <f t="shared" si="788"/>
        <v>60.204417547201565</v>
      </c>
      <c r="Q5010" s="19">
        <f t="shared" si="789"/>
        <v>29.681078432808</v>
      </c>
      <c r="R5010" s="19">
        <f t="shared" si="780"/>
        <v>54.241708576885941</v>
      </c>
      <c r="S5010" s="19">
        <f t="shared" si="781"/>
        <v>38.623636649801874</v>
      </c>
      <c r="T5010" s="19">
        <f t="shared" si="782"/>
        <v>25.74753104056872</v>
      </c>
      <c r="U5010" s="19">
        <f t="shared" si="783"/>
        <v>56.537384944662811</v>
      </c>
      <c r="V5010" s="19">
        <f t="shared" si="784"/>
        <v>76.301524408867806</v>
      </c>
      <c r="W5010" s="19">
        <f t="shared" si="785"/>
        <v>10.635320728241968</v>
      </c>
      <c r="X5010" s="19">
        <f t="shared" si="786"/>
        <v>29.681102492764186</v>
      </c>
      <c r="Y5010" s="19">
        <f t="shared" si="787"/>
        <v>9.0678050124269696</v>
      </c>
      <c r="Z5010" s="15">
        <v>367.55543257661202</v>
      </c>
      <c r="AA5010" s="15">
        <v>181.206663295314</v>
      </c>
      <c r="AB5010" s="15">
        <v>331.15235495281001</v>
      </c>
      <c r="AC5010" s="15">
        <v>235.80208984053701</v>
      </c>
      <c r="AD5010" s="15">
        <v>157.19186884570701</v>
      </c>
      <c r="AE5010" s="15">
        <v>345.16774381016501</v>
      </c>
      <c r="AF5010" s="15">
        <v>465.83026536681803</v>
      </c>
      <c r="AG5010" s="15">
        <v>64.929951473392606</v>
      </c>
      <c r="AH5010" s="15">
        <v>181.20681019986</v>
      </c>
      <c r="AI5010" s="15">
        <v>55.360073709371903</v>
      </c>
    </row>
    <row r="5011" spans="1:35" ht="20" customHeight="1" x14ac:dyDescent="0.15">
      <c r="A5011" s="8">
        <v>5009</v>
      </c>
      <c r="B5011" s="12">
        <v>91214</v>
      </c>
      <c r="C5011" s="10" t="s">
        <v>314</v>
      </c>
      <c r="D5011" s="11">
        <v>34.226179999999999</v>
      </c>
      <c r="E5011" s="11">
        <v>-118.24432</v>
      </c>
      <c r="F5011" s="17">
        <v>1927.0269847254999</v>
      </c>
      <c r="G5011" s="17">
        <v>947.71508756165497</v>
      </c>
      <c r="H5011" s="17">
        <v>1735.5632333399799</v>
      </c>
      <c r="I5011" s="17">
        <v>1236.7567570141</v>
      </c>
      <c r="J5011" s="17">
        <v>823.62626911835196</v>
      </c>
      <c r="K5011" s="17">
        <v>1809.20513180376</v>
      </c>
      <c r="L5011" s="17">
        <v>2441.6342866135601</v>
      </c>
      <c r="M5011" s="17">
        <v>338.31218015812402</v>
      </c>
      <c r="N5011" s="17">
        <v>947.71585570688796</v>
      </c>
      <c r="O5011" s="17">
        <v>288.19970116629798</v>
      </c>
      <c r="P5011" s="19">
        <f t="shared" si="788"/>
        <v>60.219593272671872</v>
      </c>
      <c r="Q5011" s="19">
        <f t="shared" si="789"/>
        <v>29.616096486301718</v>
      </c>
      <c r="R5011" s="19">
        <f t="shared" si="780"/>
        <v>54.236351041874372</v>
      </c>
      <c r="S5011" s="19">
        <f t="shared" si="781"/>
        <v>38.648648656690625</v>
      </c>
      <c r="T5011" s="19">
        <f t="shared" si="782"/>
        <v>25.738320909948499</v>
      </c>
      <c r="U5011" s="19">
        <f t="shared" si="783"/>
        <v>56.537660368867499</v>
      </c>
      <c r="V5011" s="19">
        <f t="shared" si="784"/>
        <v>76.301071456673753</v>
      </c>
      <c r="W5011" s="19">
        <f t="shared" si="785"/>
        <v>10.572255629941376</v>
      </c>
      <c r="X5011" s="19">
        <f t="shared" si="786"/>
        <v>29.616120490840249</v>
      </c>
      <c r="Y5011" s="19">
        <f t="shared" si="787"/>
        <v>9.006240661446812</v>
      </c>
      <c r="Z5011" s="15">
        <v>367.64808222086799</v>
      </c>
      <c r="AA5011" s="15">
        <v>180.80994047310699</v>
      </c>
      <c r="AB5011" s="15">
        <v>331.11964656037202</v>
      </c>
      <c r="AC5011" s="15">
        <v>235.95479120119799</v>
      </c>
      <c r="AD5011" s="15">
        <v>157.13563985267399</v>
      </c>
      <c r="AE5011" s="15">
        <v>345.16942539024802</v>
      </c>
      <c r="AF5011" s="15">
        <v>465.82750012723102</v>
      </c>
      <c r="AG5011" s="15">
        <v>64.544931238983494</v>
      </c>
      <c r="AH5011" s="15">
        <v>180.810087015161</v>
      </c>
      <c r="AI5011" s="15">
        <v>54.984215720677703</v>
      </c>
    </row>
    <row r="5012" spans="1:35" ht="20" customHeight="1" x14ac:dyDescent="0.15">
      <c r="A5012" s="8">
        <v>5010</v>
      </c>
      <c r="B5012" s="12">
        <v>91301</v>
      </c>
      <c r="C5012" s="10" t="s">
        <v>314</v>
      </c>
      <c r="D5012" s="11">
        <v>34.150190000000002</v>
      </c>
      <c r="E5012" s="11">
        <v>-118.75928500000001</v>
      </c>
      <c r="F5012" s="17">
        <v>1956.92319072648</v>
      </c>
      <c r="G5012" s="17">
        <v>947.48338345643299</v>
      </c>
      <c r="H5012" s="17">
        <v>1763.9903984894099</v>
      </c>
      <c r="I5012" s="17">
        <v>1266.3291864831599</v>
      </c>
      <c r="J5012" s="17">
        <v>851.51551056800599</v>
      </c>
      <c r="K5012" s="17">
        <v>1838.30912605498</v>
      </c>
      <c r="L5012" s="17">
        <v>2470.6570120257302</v>
      </c>
      <c r="M5012" s="17">
        <v>323.39948003747799</v>
      </c>
      <c r="N5012" s="17">
        <v>947.48403364811202</v>
      </c>
      <c r="O5012" s="17">
        <v>271.75823567053197</v>
      </c>
      <c r="P5012" s="19">
        <f t="shared" si="788"/>
        <v>61.1538497102025</v>
      </c>
      <c r="Q5012" s="19">
        <f t="shared" si="789"/>
        <v>29.608855733013531</v>
      </c>
      <c r="R5012" s="19">
        <f t="shared" si="780"/>
        <v>55.12469995279406</v>
      </c>
      <c r="S5012" s="19">
        <f t="shared" si="781"/>
        <v>39.572787077598747</v>
      </c>
      <c r="T5012" s="19">
        <f t="shared" si="782"/>
        <v>26.609859705250187</v>
      </c>
      <c r="U5012" s="19">
        <f t="shared" si="783"/>
        <v>57.447160189218124</v>
      </c>
      <c r="V5012" s="19">
        <f t="shared" si="784"/>
        <v>77.208031625804068</v>
      </c>
      <c r="W5012" s="19">
        <f t="shared" si="785"/>
        <v>10.106233751171187</v>
      </c>
      <c r="X5012" s="19">
        <f t="shared" si="786"/>
        <v>29.608876051503501</v>
      </c>
      <c r="Y5012" s="19">
        <f t="shared" si="787"/>
        <v>8.4924448647041242</v>
      </c>
      <c r="Z5012" s="15">
        <v>373.35183358871899</v>
      </c>
      <c r="AA5012" s="15">
        <v>180.76573477766499</v>
      </c>
      <c r="AB5012" s="15">
        <v>336.54312675892601</v>
      </c>
      <c r="AC5012" s="15">
        <v>241.59677073396699</v>
      </c>
      <c r="AD5012" s="15">
        <v>162.45649224959499</v>
      </c>
      <c r="AE5012" s="15">
        <v>350.72203449347103</v>
      </c>
      <c r="AF5012" s="15">
        <v>471.364604314215</v>
      </c>
      <c r="AG5012" s="15">
        <v>61.699809882644601</v>
      </c>
      <c r="AH5012" s="15">
        <v>180.76585880707401</v>
      </c>
      <c r="AI5012" s="15">
        <v>51.847428687061999</v>
      </c>
    </row>
    <row r="5013" spans="1:35" ht="20" customHeight="1" x14ac:dyDescent="0.15">
      <c r="A5013" s="8">
        <v>5011</v>
      </c>
      <c r="B5013" s="12">
        <v>91302</v>
      </c>
      <c r="C5013" s="10" t="s">
        <v>314</v>
      </c>
      <c r="D5013" s="11">
        <v>34.154164999999999</v>
      </c>
      <c r="E5013" s="11">
        <v>-118.64478</v>
      </c>
      <c r="F5013" s="17">
        <v>1950.43731843723</v>
      </c>
      <c r="G5013" s="17">
        <v>948.34722454511098</v>
      </c>
      <c r="H5013" s="17">
        <v>1758.0890097153699</v>
      </c>
      <c r="I5013" s="17">
        <v>1259.7765148062001</v>
      </c>
      <c r="J5013" s="17">
        <v>845.76684940719895</v>
      </c>
      <c r="K5013" s="17">
        <v>1832.19077220698</v>
      </c>
      <c r="L5013" s="17">
        <v>2464.56701097722</v>
      </c>
      <c r="M5013" s="17">
        <v>327.24644999932002</v>
      </c>
      <c r="N5013" s="17">
        <v>948.34790041649705</v>
      </c>
      <c r="O5013" s="17">
        <v>275.89374380322499</v>
      </c>
      <c r="P5013" s="19">
        <f t="shared" si="788"/>
        <v>60.951166201163439</v>
      </c>
      <c r="Q5013" s="19">
        <f t="shared" si="789"/>
        <v>29.635850767034718</v>
      </c>
      <c r="R5013" s="19">
        <f t="shared" si="780"/>
        <v>54.94028155360531</v>
      </c>
      <c r="S5013" s="19">
        <f t="shared" si="781"/>
        <v>39.368016087693753</v>
      </c>
      <c r="T5013" s="19">
        <f t="shared" si="782"/>
        <v>26.430214043974967</v>
      </c>
      <c r="U5013" s="19">
        <f t="shared" si="783"/>
        <v>57.255961631468125</v>
      </c>
      <c r="V5013" s="19">
        <f t="shared" si="784"/>
        <v>77.017719093038124</v>
      </c>
      <c r="W5013" s="19">
        <f t="shared" si="785"/>
        <v>10.226451562478751</v>
      </c>
      <c r="X5013" s="19">
        <f t="shared" si="786"/>
        <v>29.635871888015533</v>
      </c>
      <c r="Y5013" s="19">
        <f t="shared" si="787"/>
        <v>8.621679493850781</v>
      </c>
      <c r="Z5013" s="15">
        <v>372.11442550437999</v>
      </c>
      <c r="AA5013" s="15">
        <v>180.93054278993799</v>
      </c>
      <c r="AB5013" s="15">
        <v>335.41722971776898</v>
      </c>
      <c r="AC5013" s="15">
        <v>240.346618584917</v>
      </c>
      <c r="AD5013" s="15">
        <v>161.359733209909</v>
      </c>
      <c r="AE5013" s="15">
        <v>349.55474356710698</v>
      </c>
      <c r="AF5013" s="15">
        <v>470.20272271847102</v>
      </c>
      <c r="AG5013" s="15">
        <v>62.433754530991699</v>
      </c>
      <c r="AH5013" s="15">
        <v>180.93067174160299</v>
      </c>
      <c r="AI5013" s="15">
        <v>52.6364221125868</v>
      </c>
    </row>
    <row r="5014" spans="1:35" ht="20" customHeight="1" x14ac:dyDescent="0.15">
      <c r="A5014" s="8">
        <v>5012</v>
      </c>
      <c r="B5014" s="12">
        <v>91303</v>
      </c>
      <c r="C5014" s="10" t="s">
        <v>314</v>
      </c>
      <c r="D5014" s="11">
        <v>34.199199999999998</v>
      </c>
      <c r="E5014" s="11">
        <v>-118.60124500000001</v>
      </c>
      <c r="F5014" s="17">
        <v>1947.42158262313</v>
      </c>
      <c r="G5014" s="17">
        <v>945.72620643102596</v>
      </c>
      <c r="H5014" s="17">
        <v>1754.42699094465</v>
      </c>
      <c r="I5014" s="17">
        <v>1257.1934923534</v>
      </c>
      <c r="J5014" s="17">
        <v>842.02868674820604</v>
      </c>
      <c r="K5014" s="17">
        <v>1828.6728089621499</v>
      </c>
      <c r="L5014" s="17">
        <v>2461.0270715801998</v>
      </c>
      <c r="M5014" s="17">
        <v>326.40191530396498</v>
      </c>
      <c r="N5014" s="17">
        <v>945.726894165717</v>
      </c>
      <c r="O5014" s="17">
        <v>275.27573333224598</v>
      </c>
      <c r="P5014" s="19">
        <f t="shared" si="788"/>
        <v>60.856924456972813</v>
      </c>
      <c r="Q5014" s="19">
        <f t="shared" si="789"/>
        <v>29.553943950969561</v>
      </c>
      <c r="R5014" s="19">
        <f t="shared" si="780"/>
        <v>54.825843467020313</v>
      </c>
      <c r="S5014" s="19">
        <f t="shared" si="781"/>
        <v>39.287296636043749</v>
      </c>
      <c r="T5014" s="19">
        <f t="shared" si="782"/>
        <v>26.313396460881439</v>
      </c>
      <c r="U5014" s="19">
        <f t="shared" si="783"/>
        <v>57.146025280067185</v>
      </c>
      <c r="V5014" s="19">
        <f t="shared" si="784"/>
        <v>76.907095986881245</v>
      </c>
      <c r="W5014" s="19">
        <f t="shared" si="785"/>
        <v>10.200059853248906</v>
      </c>
      <c r="X5014" s="19">
        <f t="shared" si="786"/>
        <v>29.553965442678656</v>
      </c>
      <c r="Y5014" s="19">
        <f t="shared" si="787"/>
        <v>8.6023666666326868</v>
      </c>
      <c r="Z5014" s="15">
        <v>371.53906812855399</v>
      </c>
      <c r="AA5014" s="15">
        <v>180.43049152680999</v>
      </c>
      <c r="AB5014" s="15">
        <v>334.71857096888402</v>
      </c>
      <c r="AC5014" s="15">
        <v>239.85381622165301</v>
      </c>
      <c r="AD5014" s="15">
        <v>160.64654737578101</v>
      </c>
      <c r="AE5014" s="15">
        <v>348.883568560041</v>
      </c>
      <c r="AF5014" s="15">
        <v>469.52735501752102</v>
      </c>
      <c r="AG5014" s="15">
        <v>62.272629873557896</v>
      </c>
      <c r="AH5014" s="15">
        <v>180.430622748818</v>
      </c>
      <c r="AI5014" s="15">
        <v>52.518514902731397</v>
      </c>
    </row>
    <row r="5015" spans="1:35" ht="20" customHeight="1" x14ac:dyDescent="0.15">
      <c r="A5015" s="8">
        <v>5013</v>
      </c>
      <c r="B5015" s="12">
        <v>91304</v>
      </c>
      <c r="C5015" s="10" t="s">
        <v>314</v>
      </c>
      <c r="D5015" s="11">
        <v>34.214619999999996</v>
      </c>
      <c r="E5015" s="11">
        <v>-118.601635</v>
      </c>
      <c r="F5015" s="17">
        <v>1947.2497276885099</v>
      </c>
      <c r="G5015" s="17">
        <v>944.67395940544395</v>
      </c>
      <c r="H5015" s="17">
        <v>1753.9449312702</v>
      </c>
      <c r="I5015" s="17">
        <v>1257.1849134450399</v>
      </c>
      <c r="J5015" s="17">
        <v>841.49884382719699</v>
      </c>
      <c r="K5015" s="17">
        <v>1828.27193879324</v>
      </c>
      <c r="L5015" s="17">
        <v>2460.6142729817202</v>
      </c>
      <c r="M5015" s="17">
        <v>325.565611081138</v>
      </c>
      <c r="N5015" s="17">
        <v>944.67464780734895</v>
      </c>
      <c r="O5015" s="17">
        <v>274.48004724997401</v>
      </c>
      <c r="P5015" s="19">
        <f t="shared" si="788"/>
        <v>60.851553990265934</v>
      </c>
      <c r="Q5015" s="19">
        <f t="shared" si="789"/>
        <v>29.521061231420124</v>
      </c>
      <c r="R5015" s="19">
        <f t="shared" si="780"/>
        <v>54.810779102193749</v>
      </c>
      <c r="S5015" s="19">
        <f t="shared" si="781"/>
        <v>39.287028545157497</v>
      </c>
      <c r="T5015" s="19">
        <f t="shared" si="782"/>
        <v>26.296838869599906</v>
      </c>
      <c r="U5015" s="19">
        <f t="shared" si="783"/>
        <v>57.13349808728875</v>
      </c>
      <c r="V5015" s="19">
        <f t="shared" si="784"/>
        <v>76.894196030678756</v>
      </c>
      <c r="W5015" s="19">
        <f t="shared" si="785"/>
        <v>10.173925346285563</v>
      </c>
      <c r="X5015" s="19">
        <f t="shared" si="786"/>
        <v>29.521082743979655</v>
      </c>
      <c r="Y5015" s="19">
        <f t="shared" si="787"/>
        <v>8.5775014765616877</v>
      </c>
      <c r="Z5015" s="15">
        <v>371.50628075107397</v>
      </c>
      <c r="AA5015" s="15">
        <v>180.229738452471</v>
      </c>
      <c r="AB5015" s="15">
        <v>334.626601092025</v>
      </c>
      <c r="AC5015" s="15">
        <v>239.85217947607401</v>
      </c>
      <c r="AD5015" s="15">
        <v>160.54546123242201</v>
      </c>
      <c r="AE5015" s="15">
        <v>348.80708852739701</v>
      </c>
      <c r="AF5015" s="15">
        <v>469.44859910913198</v>
      </c>
      <c r="AG5015" s="15">
        <v>62.113075473086802</v>
      </c>
      <c r="AH5015" s="15">
        <v>180.22986978895</v>
      </c>
      <c r="AI5015" s="15">
        <v>52.366709831504103</v>
      </c>
    </row>
    <row r="5016" spans="1:35" ht="20" customHeight="1" x14ac:dyDescent="0.15">
      <c r="A5016" s="8">
        <v>5014</v>
      </c>
      <c r="B5016" s="12">
        <v>91306</v>
      </c>
      <c r="C5016" s="10" t="s">
        <v>314</v>
      </c>
      <c r="D5016" s="11">
        <v>34.203899999999997</v>
      </c>
      <c r="E5016" s="11">
        <v>-118.575395</v>
      </c>
      <c r="F5016" s="17">
        <v>1945.9099602256899</v>
      </c>
      <c r="G5016" s="17">
        <v>945.671584436957</v>
      </c>
      <c r="H5016" s="17">
        <v>1752.9710128869301</v>
      </c>
      <c r="I5016" s="17">
        <v>1255.70746646425</v>
      </c>
      <c r="J5016" s="17">
        <v>840.59567974981906</v>
      </c>
      <c r="K5016" s="17">
        <v>1827.18766899313</v>
      </c>
      <c r="L5016" s="17">
        <v>2459.5454773446099</v>
      </c>
      <c r="M5016" s="17">
        <v>327.09213295268302</v>
      </c>
      <c r="N5016" s="17">
        <v>945.67227815256501</v>
      </c>
      <c r="O5016" s="17">
        <v>276.044543364682</v>
      </c>
      <c r="P5016" s="19">
        <f t="shared" si="788"/>
        <v>60.80968625705281</v>
      </c>
      <c r="Q5016" s="19">
        <f t="shared" si="789"/>
        <v>29.552237013654906</v>
      </c>
      <c r="R5016" s="19">
        <f t="shared" si="780"/>
        <v>54.780344152716566</v>
      </c>
      <c r="S5016" s="19">
        <f t="shared" si="781"/>
        <v>39.240858327007814</v>
      </c>
      <c r="T5016" s="19">
        <f t="shared" si="782"/>
        <v>26.268614992181845</v>
      </c>
      <c r="U5016" s="19">
        <f t="shared" si="783"/>
        <v>57.099614656035314</v>
      </c>
      <c r="V5016" s="19">
        <f t="shared" si="784"/>
        <v>76.86079616701906</v>
      </c>
      <c r="W5016" s="19">
        <f t="shared" si="785"/>
        <v>10.221629154771344</v>
      </c>
      <c r="X5016" s="19">
        <f t="shared" si="786"/>
        <v>29.552258692267657</v>
      </c>
      <c r="Y5016" s="19">
        <f t="shared" si="787"/>
        <v>8.6263919801463125</v>
      </c>
      <c r="Z5016" s="15">
        <v>371.25067294710698</v>
      </c>
      <c r="AA5016" s="15">
        <v>180.420070461769</v>
      </c>
      <c r="AB5016" s="15">
        <v>334.44079202566098</v>
      </c>
      <c r="AC5016" s="15">
        <v>239.570304567025</v>
      </c>
      <c r="AD5016" s="15">
        <v>160.373150957641</v>
      </c>
      <c r="AE5016" s="15">
        <v>348.60022594103299</v>
      </c>
      <c r="AF5016" s="15">
        <v>469.24468873177699</v>
      </c>
      <c r="AG5016" s="15">
        <v>62.404313143016502</v>
      </c>
      <c r="AH5016" s="15">
        <v>180.42020282848799</v>
      </c>
      <c r="AI5016" s="15">
        <v>52.665192432966997</v>
      </c>
    </row>
    <row r="5017" spans="1:35" ht="20" customHeight="1" x14ac:dyDescent="0.15">
      <c r="A5017" s="8">
        <v>5015</v>
      </c>
      <c r="B5017" s="12">
        <v>91307</v>
      </c>
      <c r="C5017" s="10" t="s">
        <v>314</v>
      </c>
      <c r="D5017" s="11">
        <v>34.200989999999997</v>
      </c>
      <c r="E5017" s="11">
        <v>-118.623705</v>
      </c>
      <c r="F5017" s="17">
        <v>1948.6610810116399</v>
      </c>
      <c r="G5017" s="17">
        <v>945.37588513733397</v>
      </c>
      <c r="H5017" s="17">
        <v>1755.5009005730701</v>
      </c>
      <c r="I5017" s="17">
        <v>1258.47279269418</v>
      </c>
      <c r="J5017" s="17">
        <v>843.06482686302797</v>
      </c>
      <c r="K5017" s="17">
        <v>1829.8026374159001</v>
      </c>
      <c r="L5017" s="17">
        <v>2462.1493116675902</v>
      </c>
      <c r="M5017" s="17">
        <v>325.49221328874199</v>
      </c>
      <c r="N5017" s="17">
        <v>945.37656795954899</v>
      </c>
      <c r="O5017" s="17">
        <v>274.31384032395999</v>
      </c>
      <c r="P5017" s="19">
        <f t="shared" si="788"/>
        <v>60.895658781613747</v>
      </c>
      <c r="Q5017" s="19">
        <f t="shared" si="789"/>
        <v>29.542996410541686</v>
      </c>
      <c r="R5017" s="19">
        <f t="shared" si="780"/>
        <v>54.859403142908441</v>
      </c>
      <c r="S5017" s="19">
        <f t="shared" si="781"/>
        <v>39.327274771693126</v>
      </c>
      <c r="T5017" s="19">
        <f t="shared" si="782"/>
        <v>26.345775839469624</v>
      </c>
      <c r="U5017" s="19">
        <f t="shared" si="783"/>
        <v>57.181332419246878</v>
      </c>
      <c r="V5017" s="19">
        <f t="shared" si="784"/>
        <v>76.942165989612192</v>
      </c>
      <c r="W5017" s="19">
        <f t="shared" si="785"/>
        <v>10.171631665273187</v>
      </c>
      <c r="X5017" s="19">
        <f t="shared" si="786"/>
        <v>29.543017748735906</v>
      </c>
      <c r="Y5017" s="19">
        <f t="shared" si="787"/>
        <v>8.5723075101237498</v>
      </c>
      <c r="Z5017" s="15">
        <v>371.775545908141</v>
      </c>
      <c r="AA5017" s="15">
        <v>180.36365543416099</v>
      </c>
      <c r="AB5017" s="15">
        <v>334.92345702136402</v>
      </c>
      <c r="AC5017" s="15">
        <v>240.09788782152901</v>
      </c>
      <c r="AD5017" s="15">
        <v>160.84422751228499</v>
      </c>
      <c r="AE5017" s="15">
        <v>349.09912293508302</v>
      </c>
      <c r="AF5017" s="15">
        <v>469.741461715041</v>
      </c>
      <c r="AG5017" s="15">
        <v>62.099072264714898</v>
      </c>
      <c r="AH5017" s="15">
        <v>180.36378572132199</v>
      </c>
      <c r="AI5017" s="15">
        <v>52.335000027483503</v>
      </c>
    </row>
    <row r="5018" spans="1:35" ht="20" customHeight="1" x14ac:dyDescent="0.15">
      <c r="A5018" s="8">
        <v>5016</v>
      </c>
      <c r="B5018" s="12">
        <v>91316</v>
      </c>
      <c r="C5018" s="10" t="s">
        <v>314</v>
      </c>
      <c r="D5018" s="11">
        <v>34.165999999999997</v>
      </c>
      <c r="E5018" s="11">
        <v>-118.51857</v>
      </c>
      <c r="F5018" s="17">
        <v>1943.1938733652901</v>
      </c>
      <c r="G5018" s="17">
        <v>948.83499253883201</v>
      </c>
      <c r="H5018" s="17">
        <v>1751.3426232290899</v>
      </c>
      <c r="I5018" s="17">
        <v>1252.53868230168</v>
      </c>
      <c r="J5018" s="17">
        <v>839.17255098461305</v>
      </c>
      <c r="K5018" s="17">
        <v>1825.24308033242</v>
      </c>
      <c r="L5018" s="17">
        <v>2457.6442571378702</v>
      </c>
      <c r="M5018" s="17">
        <v>331.18180285089898</v>
      </c>
      <c r="N5018" s="17">
        <v>948.83569699596899</v>
      </c>
      <c r="O5018" s="17">
        <v>280.17599657775298</v>
      </c>
      <c r="P5018" s="19">
        <f t="shared" si="788"/>
        <v>60.724808542665315</v>
      </c>
      <c r="Q5018" s="19">
        <f t="shared" si="789"/>
        <v>29.6510935168385</v>
      </c>
      <c r="R5018" s="19">
        <f t="shared" si="780"/>
        <v>54.729456975909059</v>
      </c>
      <c r="S5018" s="19">
        <f t="shared" si="781"/>
        <v>39.141833821927499</v>
      </c>
      <c r="T5018" s="19">
        <f t="shared" si="782"/>
        <v>26.224142218269158</v>
      </c>
      <c r="U5018" s="19">
        <f t="shared" si="783"/>
        <v>57.038846260388127</v>
      </c>
      <c r="V5018" s="19">
        <f t="shared" si="784"/>
        <v>76.801383035558445</v>
      </c>
      <c r="W5018" s="19">
        <f t="shared" si="785"/>
        <v>10.349431339090593</v>
      </c>
      <c r="X5018" s="19">
        <f t="shared" si="786"/>
        <v>29.651115531124031</v>
      </c>
      <c r="Y5018" s="19">
        <f t="shared" si="787"/>
        <v>8.7554998930547807</v>
      </c>
      <c r="Z5018" s="15">
        <v>370.73248395210697</v>
      </c>
      <c r="AA5018" s="15">
        <v>181.02360166828501</v>
      </c>
      <c r="AB5018" s="15">
        <v>334.13011943764502</v>
      </c>
      <c r="AC5018" s="15">
        <v>238.96574771876001</v>
      </c>
      <c r="AD5018" s="15">
        <v>160.10163917219</v>
      </c>
      <c r="AE5018" s="15">
        <v>348.22922728760301</v>
      </c>
      <c r="AF5018" s="15">
        <v>468.88196423838798</v>
      </c>
      <c r="AG5018" s="15">
        <v>63.184561321871897</v>
      </c>
      <c r="AH5018" s="15">
        <v>181.02373607640499</v>
      </c>
      <c r="AI5018" s="15">
        <v>53.4534122438926</v>
      </c>
    </row>
    <row r="5019" spans="1:35" ht="20" customHeight="1" x14ac:dyDescent="0.15">
      <c r="A5019" s="8">
        <v>5017</v>
      </c>
      <c r="B5019" s="12">
        <v>91320</v>
      </c>
      <c r="C5019" s="10" t="s">
        <v>314</v>
      </c>
      <c r="D5019" s="11">
        <v>34.181435899999997</v>
      </c>
      <c r="E5019" s="11">
        <v>-118.94865489999999</v>
      </c>
      <c r="F5019" s="17">
        <v>1967.16563301621</v>
      </c>
      <c r="G5019" s="17">
        <v>943.55584283180201</v>
      </c>
      <c r="H5019" s="17">
        <v>1772.5228885577501</v>
      </c>
      <c r="I5019" s="17">
        <v>1277.0774774671399</v>
      </c>
      <c r="J5019" s="17">
        <v>859.70607471891299</v>
      </c>
      <c r="K5019" s="17">
        <v>1847.3932083064799</v>
      </c>
      <c r="L5019" s="17">
        <v>2479.6618132895301</v>
      </c>
      <c r="M5019" s="17">
        <v>315.11924512341398</v>
      </c>
      <c r="N5019" s="17">
        <v>943.55645207223097</v>
      </c>
      <c r="O5019" s="17">
        <v>263.10257705794697</v>
      </c>
      <c r="P5019" s="19">
        <f t="shared" si="788"/>
        <v>61.473926031756562</v>
      </c>
      <c r="Q5019" s="19">
        <f t="shared" si="789"/>
        <v>29.486120088493813</v>
      </c>
      <c r="R5019" s="19">
        <f t="shared" si="780"/>
        <v>55.39134026742969</v>
      </c>
      <c r="S5019" s="19">
        <f t="shared" si="781"/>
        <v>39.908671170848123</v>
      </c>
      <c r="T5019" s="19">
        <f t="shared" si="782"/>
        <v>26.865814834966031</v>
      </c>
      <c r="U5019" s="19">
        <f t="shared" si="783"/>
        <v>57.731037759577497</v>
      </c>
      <c r="V5019" s="19">
        <f t="shared" si="784"/>
        <v>77.489431665297815</v>
      </c>
      <c r="W5019" s="19">
        <f t="shared" si="785"/>
        <v>9.8474764101066867</v>
      </c>
      <c r="X5019" s="19">
        <f t="shared" si="786"/>
        <v>29.486139127257218</v>
      </c>
      <c r="Y5019" s="19">
        <f t="shared" si="787"/>
        <v>8.2219555330608429</v>
      </c>
      <c r="Z5019" s="15">
        <v>375.305939155413</v>
      </c>
      <c r="AA5019" s="15">
        <v>180.01641843833099</v>
      </c>
      <c r="AB5019" s="15">
        <v>338.17099911210801</v>
      </c>
      <c r="AC5019" s="15">
        <v>243.64738476483501</v>
      </c>
      <c r="AD5019" s="15">
        <v>164.01913003677299</v>
      </c>
      <c r="AE5019" s="15">
        <v>352.455142203967</v>
      </c>
      <c r="AF5019" s="15">
        <v>473.082586389298</v>
      </c>
      <c r="AG5019" s="15">
        <v>60.120064240772699</v>
      </c>
      <c r="AH5019" s="15">
        <v>180.01653468370699</v>
      </c>
      <c r="AI5019" s="15">
        <v>50.196057788045501</v>
      </c>
    </row>
    <row r="5020" spans="1:35" ht="20" customHeight="1" x14ac:dyDescent="0.15">
      <c r="A5020" s="8">
        <v>5018</v>
      </c>
      <c r="B5020" s="12">
        <v>91321</v>
      </c>
      <c r="C5020" s="10" t="s">
        <v>314</v>
      </c>
      <c r="D5020" s="11">
        <v>34.381335</v>
      </c>
      <c r="E5020" s="11">
        <v>-118.53004</v>
      </c>
      <c r="F5020" s="17">
        <v>1941.1691748384801</v>
      </c>
      <c r="G5020" s="17">
        <v>934.08876467735195</v>
      </c>
      <c r="H5020" s="17">
        <v>1744.93857497576</v>
      </c>
      <c r="I5020" s="17">
        <v>1252.8252056952399</v>
      </c>
      <c r="J5020" s="17">
        <v>832.10418573495997</v>
      </c>
      <c r="K5020" s="17">
        <v>1819.98902577223</v>
      </c>
      <c r="L5020" s="17">
        <v>2452.2160723997999</v>
      </c>
      <c r="M5020" s="17">
        <v>319.45497323372302</v>
      </c>
      <c r="N5020" s="17">
        <v>934.08947740662904</v>
      </c>
      <c r="O5020" s="17">
        <v>269.05128318356401</v>
      </c>
      <c r="P5020" s="19">
        <f t="shared" si="788"/>
        <v>60.661536713702503</v>
      </c>
      <c r="Q5020" s="19">
        <f t="shared" si="789"/>
        <v>29.190273896167248</v>
      </c>
      <c r="R5020" s="19">
        <f t="shared" si="780"/>
        <v>54.529330467992501</v>
      </c>
      <c r="S5020" s="19">
        <f t="shared" si="781"/>
        <v>39.150787677976247</v>
      </c>
      <c r="T5020" s="19">
        <f t="shared" si="782"/>
        <v>26.003255804217499</v>
      </c>
      <c r="U5020" s="19">
        <f t="shared" si="783"/>
        <v>56.874657055382187</v>
      </c>
      <c r="V5020" s="19">
        <f t="shared" si="784"/>
        <v>76.631752262493748</v>
      </c>
      <c r="W5020" s="19">
        <f t="shared" si="785"/>
        <v>9.9829679135538445</v>
      </c>
      <c r="X5020" s="19">
        <f t="shared" si="786"/>
        <v>29.190296168957158</v>
      </c>
      <c r="Y5020" s="19">
        <f t="shared" si="787"/>
        <v>8.4078525994863753</v>
      </c>
      <c r="Z5020" s="15">
        <v>370.34620169318202</v>
      </c>
      <c r="AA5020" s="15">
        <v>178.210240769417</v>
      </c>
      <c r="AB5020" s="15">
        <v>332.90832234607399</v>
      </c>
      <c r="AC5020" s="15">
        <v>239.02041223562</v>
      </c>
      <c r="AD5020" s="15">
        <v>158.75310022218599</v>
      </c>
      <c r="AE5020" s="15">
        <v>347.22683194388401</v>
      </c>
      <c r="AF5020" s="15">
        <v>467.84634729024799</v>
      </c>
      <c r="AG5020" s="15">
        <v>60.947256663818202</v>
      </c>
      <c r="AH5020" s="15">
        <v>178.21037674197501</v>
      </c>
      <c r="AI5020" s="15">
        <v>51.330982418776898</v>
      </c>
    </row>
    <row r="5021" spans="1:35" ht="20" customHeight="1" x14ac:dyDescent="0.15">
      <c r="A5021" s="8">
        <v>5019</v>
      </c>
      <c r="B5021" s="12">
        <v>91324</v>
      </c>
      <c r="C5021" s="10" t="s">
        <v>314</v>
      </c>
      <c r="D5021" s="11">
        <v>34.231875000000002</v>
      </c>
      <c r="E5021" s="11">
        <v>-118.54275</v>
      </c>
      <c r="F5021" s="17">
        <v>1943.7252767786199</v>
      </c>
      <c r="G5021" s="17">
        <v>944.10798656408303</v>
      </c>
      <c r="H5021" s="17">
        <v>1750.4155490350799</v>
      </c>
      <c r="I5021" s="17">
        <v>1253.7889208266499</v>
      </c>
      <c r="J5021" s="17">
        <v>838.00108295416806</v>
      </c>
      <c r="K5021" s="17">
        <v>1824.7104855295199</v>
      </c>
      <c r="L5021" s="17">
        <v>2457.0559293092301</v>
      </c>
      <c r="M5021" s="17">
        <v>326.80497843731803</v>
      </c>
      <c r="N5021" s="17">
        <v>944.108688925911</v>
      </c>
      <c r="O5021" s="17">
        <v>275.91916947482798</v>
      </c>
      <c r="P5021" s="19">
        <f t="shared" si="788"/>
        <v>60.741414899331872</v>
      </c>
      <c r="Q5021" s="19">
        <f t="shared" si="789"/>
        <v>29.503374580127595</v>
      </c>
      <c r="R5021" s="19">
        <f t="shared" si="780"/>
        <v>54.700485907346248</v>
      </c>
      <c r="S5021" s="19">
        <f t="shared" si="781"/>
        <v>39.18090377583281</v>
      </c>
      <c r="T5021" s="19">
        <f t="shared" si="782"/>
        <v>26.187533842317752</v>
      </c>
      <c r="U5021" s="19">
        <f t="shared" si="783"/>
        <v>57.022202672797498</v>
      </c>
      <c r="V5021" s="19">
        <f t="shared" si="784"/>
        <v>76.782997790913441</v>
      </c>
      <c r="W5021" s="19">
        <f t="shared" si="785"/>
        <v>10.212655576166188</v>
      </c>
      <c r="X5021" s="19">
        <f t="shared" si="786"/>
        <v>29.503396528934719</v>
      </c>
      <c r="Y5021" s="19">
        <f t="shared" si="787"/>
        <v>8.6224740460883744</v>
      </c>
      <c r="Z5021" s="15">
        <v>370.83386793012397</v>
      </c>
      <c r="AA5021" s="15">
        <v>180.121759261661</v>
      </c>
      <c r="AB5021" s="15">
        <v>333.953247509628</v>
      </c>
      <c r="AC5021" s="15">
        <v>239.20427472136399</v>
      </c>
      <c r="AD5021" s="15">
        <v>159.87814050458701</v>
      </c>
      <c r="AE5021" s="15">
        <v>348.12761627528897</v>
      </c>
      <c r="AF5021" s="15">
        <v>468.76972000797502</v>
      </c>
      <c r="AG5021" s="15">
        <v>62.349528317057903</v>
      </c>
      <c r="AH5021" s="15">
        <v>180.121893250054</v>
      </c>
      <c r="AI5021" s="15">
        <v>52.641272957913202</v>
      </c>
    </row>
    <row r="5022" spans="1:35" ht="20" customHeight="1" x14ac:dyDescent="0.15">
      <c r="A5022" s="8">
        <v>5020</v>
      </c>
      <c r="B5022" s="12">
        <v>91325</v>
      </c>
      <c r="C5022" s="10" t="s">
        <v>314</v>
      </c>
      <c r="D5022" s="11">
        <v>34.228684999999999</v>
      </c>
      <c r="E5022" s="11">
        <v>-118.529405</v>
      </c>
      <c r="F5022" s="17">
        <v>1943.01535892679</v>
      </c>
      <c r="G5022" s="17">
        <v>944.46357075186802</v>
      </c>
      <c r="H5022" s="17">
        <v>1749.8465663591601</v>
      </c>
      <c r="I5022" s="17">
        <v>1253.0328506887399</v>
      </c>
      <c r="J5022" s="17">
        <v>837.461280401571</v>
      </c>
      <c r="K5022" s="17">
        <v>1824.0971330254799</v>
      </c>
      <c r="L5022" s="17">
        <v>2456.4487292779199</v>
      </c>
      <c r="M5022" s="17">
        <v>327.46495242912198</v>
      </c>
      <c r="N5022" s="17">
        <v>944.46427592318196</v>
      </c>
      <c r="O5022" s="17">
        <v>276.60487713141703</v>
      </c>
      <c r="P5022" s="19">
        <f t="shared" si="788"/>
        <v>60.719229966462187</v>
      </c>
      <c r="Q5022" s="19">
        <f t="shared" si="789"/>
        <v>29.514486585995876</v>
      </c>
      <c r="R5022" s="19">
        <f t="shared" si="780"/>
        <v>54.682705198723752</v>
      </c>
      <c r="S5022" s="19">
        <f t="shared" si="781"/>
        <v>39.157276584023123</v>
      </c>
      <c r="T5022" s="19">
        <f t="shared" si="782"/>
        <v>26.170665012549094</v>
      </c>
      <c r="U5022" s="19">
        <f t="shared" si="783"/>
        <v>57.003035407046248</v>
      </c>
      <c r="V5022" s="19">
        <f t="shared" si="784"/>
        <v>76.764022789934998</v>
      </c>
      <c r="W5022" s="19">
        <f t="shared" si="785"/>
        <v>10.233279763410062</v>
      </c>
      <c r="X5022" s="19">
        <f t="shared" si="786"/>
        <v>29.514508622599436</v>
      </c>
      <c r="Y5022" s="19">
        <f t="shared" si="787"/>
        <v>8.6439024103567821</v>
      </c>
      <c r="Z5022" s="15">
        <v>370.69842613648802</v>
      </c>
      <c r="AA5022" s="15">
        <v>180.18959943733901</v>
      </c>
      <c r="AB5022" s="15">
        <v>333.84469401743797</v>
      </c>
      <c r="AC5022" s="15">
        <v>239.060027812686</v>
      </c>
      <c r="AD5022" s="15">
        <v>159.775154198628</v>
      </c>
      <c r="AE5022" s="15">
        <v>348.01059764714898</v>
      </c>
      <c r="AF5022" s="15">
        <v>468.65387528070301</v>
      </c>
      <c r="AG5022" s="15">
        <v>62.475441538462803</v>
      </c>
      <c r="AH5022" s="15">
        <v>180.18973395993001</v>
      </c>
      <c r="AI5022" s="15">
        <v>52.7720957673843</v>
      </c>
    </row>
    <row r="5023" spans="1:35" ht="20" customHeight="1" x14ac:dyDescent="0.15">
      <c r="A5023" s="8">
        <v>5021</v>
      </c>
      <c r="B5023" s="12">
        <v>91326</v>
      </c>
      <c r="C5023" s="10" t="s">
        <v>314</v>
      </c>
      <c r="D5023" s="11">
        <v>34.269264999999997</v>
      </c>
      <c r="E5023" s="11">
        <v>-118.54841</v>
      </c>
      <c r="F5023" s="17">
        <v>1943.5776488583101</v>
      </c>
      <c r="G5023" s="17">
        <v>941.50889268619403</v>
      </c>
      <c r="H5023" s="17">
        <v>1749.48699844972</v>
      </c>
      <c r="I5023" s="17">
        <v>1254.0444801619999</v>
      </c>
      <c r="J5023" s="17">
        <v>836.95101090574201</v>
      </c>
      <c r="K5023" s="17">
        <v>1823.9890276117201</v>
      </c>
      <c r="L5023" s="17">
        <v>2456.3035995352102</v>
      </c>
      <c r="M5023" s="17">
        <v>324.62402284317602</v>
      </c>
      <c r="N5023" s="17">
        <v>941.50959565185201</v>
      </c>
      <c r="O5023" s="17">
        <v>273.83025690893402</v>
      </c>
      <c r="P5023" s="19">
        <f t="shared" si="788"/>
        <v>60.736801526822191</v>
      </c>
      <c r="Q5023" s="19">
        <f t="shared" si="789"/>
        <v>29.422152896443563</v>
      </c>
      <c r="R5023" s="19">
        <f t="shared" si="780"/>
        <v>54.671468701553749</v>
      </c>
      <c r="S5023" s="19">
        <f t="shared" si="781"/>
        <v>39.188890005062497</v>
      </c>
      <c r="T5023" s="19">
        <f t="shared" si="782"/>
        <v>26.154719090804438</v>
      </c>
      <c r="U5023" s="19">
        <f t="shared" si="783"/>
        <v>56.999657112866252</v>
      </c>
      <c r="V5023" s="19">
        <f t="shared" si="784"/>
        <v>76.759487485475319</v>
      </c>
      <c r="W5023" s="19">
        <f t="shared" si="785"/>
        <v>10.144500713849251</v>
      </c>
      <c r="X5023" s="19">
        <f t="shared" si="786"/>
        <v>29.422174864120375</v>
      </c>
      <c r="Y5023" s="19">
        <f t="shared" si="787"/>
        <v>8.5571955284041881</v>
      </c>
      <c r="Z5023" s="15">
        <v>370.805702703843</v>
      </c>
      <c r="AA5023" s="15">
        <v>179.625890809748</v>
      </c>
      <c r="AB5023" s="15">
        <v>333.77609379198401</v>
      </c>
      <c r="AC5023" s="15">
        <v>239.25303157686</v>
      </c>
      <c r="AD5023" s="15">
        <v>159.67780236881401</v>
      </c>
      <c r="AE5023" s="15">
        <v>347.989972821322</v>
      </c>
      <c r="AF5023" s="15">
        <v>468.62618682644597</v>
      </c>
      <c r="AG5023" s="15">
        <v>61.933434432545504</v>
      </c>
      <c r="AH5023" s="15">
        <v>179.62602493169001</v>
      </c>
      <c r="AI5023" s="15">
        <v>52.242739508566103</v>
      </c>
    </row>
    <row r="5024" spans="1:35" ht="20" customHeight="1" x14ac:dyDescent="0.15">
      <c r="A5024" s="8">
        <v>5022</v>
      </c>
      <c r="B5024" s="12">
        <v>91343</v>
      </c>
      <c r="C5024" s="10" t="s">
        <v>314</v>
      </c>
      <c r="D5024" s="11">
        <v>34.234115000000003</v>
      </c>
      <c r="E5024" s="11">
        <v>-118.46537499999999</v>
      </c>
      <c r="F5024" s="17">
        <v>1939.35006080415</v>
      </c>
      <c r="G5024" s="17">
        <v>944.76786748758695</v>
      </c>
      <c r="H5024" s="17">
        <v>1746.44270253179</v>
      </c>
      <c r="I5024" s="17">
        <v>1249.3664359899999</v>
      </c>
      <c r="J5024" s="17">
        <v>834.13453345871903</v>
      </c>
      <c r="K5024" s="17">
        <v>1820.5885732582401</v>
      </c>
      <c r="L5024" s="17">
        <v>2452.95363419249</v>
      </c>
      <c r="M5024" s="17">
        <v>329.55116574956298</v>
      </c>
      <c r="N5024" s="17">
        <v>944.76858715858305</v>
      </c>
      <c r="O5024" s="17">
        <v>278.87439297945701</v>
      </c>
      <c r="P5024" s="19">
        <f t="shared" si="788"/>
        <v>60.604689400129686</v>
      </c>
      <c r="Q5024" s="19">
        <f t="shared" si="789"/>
        <v>29.523995858987092</v>
      </c>
      <c r="R5024" s="19">
        <f t="shared" si="780"/>
        <v>54.576334454118438</v>
      </c>
      <c r="S5024" s="19">
        <f t="shared" si="781"/>
        <v>39.042701124687497</v>
      </c>
      <c r="T5024" s="19">
        <f t="shared" si="782"/>
        <v>26.06670417058497</v>
      </c>
      <c r="U5024" s="19">
        <f t="shared" si="783"/>
        <v>56.893392914320003</v>
      </c>
      <c r="V5024" s="19">
        <f t="shared" si="784"/>
        <v>76.654801068515312</v>
      </c>
      <c r="W5024" s="19">
        <f t="shared" si="785"/>
        <v>10.298473929673843</v>
      </c>
      <c r="X5024" s="19">
        <f t="shared" si="786"/>
        <v>29.52401834870572</v>
      </c>
      <c r="Y5024" s="19">
        <f t="shared" si="787"/>
        <v>8.7148247806080317</v>
      </c>
      <c r="Z5024" s="15">
        <v>369.999141803182</v>
      </c>
      <c r="AA5024" s="15">
        <v>180.24765472097101</v>
      </c>
      <c r="AB5024" s="15">
        <v>333.19528759301699</v>
      </c>
      <c r="AC5024" s="15">
        <v>238.36053037239699</v>
      </c>
      <c r="AD5024" s="15">
        <v>159.140460378905</v>
      </c>
      <c r="AE5024" s="15">
        <v>347.34121659260302</v>
      </c>
      <c r="AF5024" s="15">
        <v>467.98706314785102</v>
      </c>
      <c r="AG5024" s="15">
        <v>62.873460001524798</v>
      </c>
      <c r="AH5024" s="15">
        <v>180.24779202902499</v>
      </c>
      <c r="AI5024" s="15">
        <v>53.205085639710703</v>
      </c>
    </row>
    <row r="5025" spans="1:35" ht="20" customHeight="1" x14ac:dyDescent="0.15">
      <c r="A5025" s="8">
        <v>5023</v>
      </c>
      <c r="B5025" s="12">
        <v>91350</v>
      </c>
      <c r="C5025" s="10" t="s">
        <v>314</v>
      </c>
      <c r="D5025" s="11">
        <v>34.447678400000001</v>
      </c>
      <c r="E5025" s="11">
        <v>-118.5128162</v>
      </c>
      <c r="F5025" s="17">
        <v>1939.4007682685501</v>
      </c>
      <c r="G5025" s="17">
        <v>929.76610829898698</v>
      </c>
      <c r="H5025" s="17">
        <v>1741.9369208942001</v>
      </c>
      <c r="I5025" s="17">
        <v>1251.7646887700901</v>
      </c>
      <c r="J5025" s="17">
        <v>828.94431326003996</v>
      </c>
      <c r="K5025" s="17">
        <v>1817.29977308455</v>
      </c>
      <c r="L5025" s="17">
        <v>2449.4735975582398</v>
      </c>
      <c r="M5025" s="17">
        <v>316.68731217406099</v>
      </c>
      <c r="N5025" s="17">
        <v>929.76682830076004</v>
      </c>
      <c r="O5025" s="17">
        <v>266.54916788741701</v>
      </c>
      <c r="P5025" s="19">
        <f t="shared" si="788"/>
        <v>60.606274008392191</v>
      </c>
      <c r="Q5025" s="19">
        <f t="shared" si="789"/>
        <v>29.055190884343343</v>
      </c>
      <c r="R5025" s="19">
        <f t="shared" si="780"/>
        <v>54.435528777943752</v>
      </c>
      <c r="S5025" s="19">
        <f t="shared" si="781"/>
        <v>39.117646524065314</v>
      </c>
      <c r="T5025" s="19">
        <f t="shared" si="782"/>
        <v>25.904509789376249</v>
      </c>
      <c r="U5025" s="19">
        <f t="shared" si="783"/>
        <v>56.790617908892187</v>
      </c>
      <c r="V5025" s="19">
        <f t="shared" si="784"/>
        <v>76.546049923694994</v>
      </c>
      <c r="W5025" s="19">
        <f t="shared" si="785"/>
        <v>9.896478505439406</v>
      </c>
      <c r="X5025" s="19">
        <f t="shared" si="786"/>
        <v>29.055213384398751</v>
      </c>
      <c r="Y5025" s="19">
        <f t="shared" si="787"/>
        <v>8.3296614964817817</v>
      </c>
      <c r="Z5025" s="15">
        <v>370.00881594446298</v>
      </c>
      <c r="AA5025" s="15">
        <v>177.385542232277</v>
      </c>
      <c r="AB5025" s="15">
        <v>332.33565141557801</v>
      </c>
      <c r="AC5025" s="15">
        <v>238.818081368306</v>
      </c>
      <c r="AD5025" s="15">
        <v>158.15024357463199</v>
      </c>
      <c r="AE5025" s="15">
        <v>346.71376247690102</v>
      </c>
      <c r="AF5025" s="15">
        <v>467.32312404818202</v>
      </c>
      <c r="AG5025" s="15">
        <v>60.419228116834702</v>
      </c>
      <c r="AH5025" s="15">
        <v>177.385679597566</v>
      </c>
      <c r="AI5025" s="15">
        <v>50.853616041086802</v>
      </c>
    </row>
    <row r="5026" spans="1:35" ht="20" customHeight="1" x14ac:dyDescent="0.15">
      <c r="A5026" s="8">
        <v>5024</v>
      </c>
      <c r="B5026" s="12">
        <v>91354</v>
      </c>
      <c r="C5026" s="10" t="s">
        <v>314</v>
      </c>
      <c r="D5026" s="11">
        <v>34.438155000000002</v>
      </c>
      <c r="E5026" s="11">
        <v>-118.55300029999999</v>
      </c>
      <c r="F5026" s="17">
        <v>1941.77006731548</v>
      </c>
      <c r="G5026" s="17">
        <v>929.98895324376201</v>
      </c>
      <c r="H5026" s="17">
        <v>1744.2703439460299</v>
      </c>
      <c r="I5026" s="17">
        <v>1254.0645187988</v>
      </c>
      <c r="J5026" s="17">
        <v>831.25464221549998</v>
      </c>
      <c r="K5026" s="17">
        <v>1819.6652520739499</v>
      </c>
      <c r="L5026" s="17">
        <v>2451.83479835363</v>
      </c>
      <c r="M5026" s="17">
        <v>315.64866796020902</v>
      </c>
      <c r="N5026" s="17">
        <v>929.98966371507095</v>
      </c>
      <c r="O5026" s="17">
        <v>265.36417070183097</v>
      </c>
      <c r="P5026" s="19">
        <f t="shared" si="788"/>
        <v>60.68031460360875</v>
      </c>
      <c r="Q5026" s="19">
        <f t="shared" si="789"/>
        <v>29.062154788867563</v>
      </c>
      <c r="R5026" s="19">
        <f t="shared" si="780"/>
        <v>54.508448248313435</v>
      </c>
      <c r="S5026" s="19">
        <f t="shared" si="781"/>
        <v>39.1895162124625</v>
      </c>
      <c r="T5026" s="19">
        <f t="shared" si="782"/>
        <v>25.976707569234375</v>
      </c>
      <c r="U5026" s="19">
        <f t="shared" si="783"/>
        <v>56.864539127310934</v>
      </c>
      <c r="V5026" s="19">
        <f t="shared" si="784"/>
        <v>76.619837448550939</v>
      </c>
      <c r="W5026" s="19">
        <f t="shared" si="785"/>
        <v>9.864020873756532</v>
      </c>
      <c r="X5026" s="19">
        <f t="shared" si="786"/>
        <v>29.062176991095967</v>
      </c>
      <c r="Y5026" s="19">
        <f t="shared" si="787"/>
        <v>8.2926303344322179</v>
      </c>
      <c r="Z5026" s="15">
        <v>370.46084294789301</v>
      </c>
      <c r="AA5026" s="15">
        <v>177.428057724149</v>
      </c>
      <c r="AB5026" s="15">
        <v>332.780833811901</v>
      </c>
      <c r="AC5026" s="15">
        <v>239.25685471995899</v>
      </c>
      <c r="AD5026" s="15">
        <v>158.59101996022301</v>
      </c>
      <c r="AE5026" s="15">
        <v>347.165060681157</v>
      </c>
      <c r="AF5026" s="15">
        <v>467.77360588289298</v>
      </c>
      <c r="AG5026" s="15">
        <v>60.221070254380201</v>
      </c>
      <c r="AH5026" s="15">
        <v>177.42819327697899</v>
      </c>
      <c r="AI5026" s="15">
        <v>50.627536203384302</v>
      </c>
    </row>
    <row r="5027" spans="1:35" ht="20" customHeight="1" x14ac:dyDescent="0.15">
      <c r="A5027" s="8">
        <v>5025</v>
      </c>
      <c r="B5027" s="12">
        <v>91355</v>
      </c>
      <c r="C5027" s="10" t="s">
        <v>314</v>
      </c>
      <c r="D5027" s="11">
        <v>34.413210100000001</v>
      </c>
      <c r="E5027" s="11">
        <v>-118.55319350000001</v>
      </c>
      <c r="F5027" s="17">
        <v>1942.0820439206</v>
      </c>
      <c r="G5027" s="17">
        <v>931.68106858410795</v>
      </c>
      <c r="H5027" s="17">
        <v>1745.0811832191</v>
      </c>
      <c r="I5027" s="17">
        <v>1254.1046685107899</v>
      </c>
      <c r="J5027" s="17">
        <v>832.13120874833396</v>
      </c>
      <c r="K5027" s="17">
        <v>1820.3458965587199</v>
      </c>
      <c r="L5027" s="17">
        <v>2452.5377688697099</v>
      </c>
      <c r="M5027" s="17">
        <v>316.93034383053401</v>
      </c>
      <c r="N5027" s="17">
        <v>931.68177773948105</v>
      </c>
      <c r="O5027" s="17">
        <v>266.56398774917801</v>
      </c>
      <c r="P5027" s="19">
        <f t="shared" si="788"/>
        <v>60.690063872518749</v>
      </c>
      <c r="Q5027" s="19">
        <f t="shared" si="789"/>
        <v>29.115033393253373</v>
      </c>
      <c r="R5027" s="19">
        <f t="shared" si="780"/>
        <v>54.533786975596875</v>
      </c>
      <c r="S5027" s="19">
        <f t="shared" si="781"/>
        <v>39.190770890962185</v>
      </c>
      <c r="T5027" s="19">
        <f t="shared" si="782"/>
        <v>26.004100273385436</v>
      </c>
      <c r="U5027" s="19">
        <f t="shared" si="783"/>
        <v>56.885809267459997</v>
      </c>
      <c r="V5027" s="19">
        <f t="shared" si="784"/>
        <v>76.641805277178435</v>
      </c>
      <c r="W5027" s="19">
        <f t="shared" si="785"/>
        <v>9.9040732447041879</v>
      </c>
      <c r="X5027" s="19">
        <f t="shared" si="786"/>
        <v>29.115055554358783</v>
      </c>
      <c r="Y5027" s="19">
        <f t="shared" si="787"/>
        <v>8.3301246171618128</v>
      </c>
      <c r="Z5027" s="15">
        <v>370.520363518512</v>
      </c>
      <c r="AA5027" s="15">
        <v>177.750888170504</v>
      </c>
      <c r="AB5027" s="15">
        <v>332.93552983103302</v>
      </c>
      <c r="AC5027" s="15">
        <v>239.264514742686</v>
      </c>
      <c r="AD5027" s="15">
        <v>158.758255808591</v>
      </c>
      <c r="AE5027" s="15">
        <v>347.29491762186001</v>
      </c>
      <c r="AF5027" s="15">
        <v>467.90772229227298</v>
      </c>
      <c r="AG5027" s="15">
        <v>60.465594930768603</v>
      </c>
      <c r="AH5027" s="15">
        <v>177.751023456236</v>
      </c>
      <c r="AI5027" s="15">
        <v>50.856443438466897</v>
      </c>
    </row>
    <row r="5028" spans="1:35" ht="20" customHeight="1" x14ac:dyDescent="0.15">
      <c r="A5028" s="8">
        <v>5026</v>
      </c>
      <c r="B5028" s="12">
        <v>91356</v>
      </c>
      <c r="C5028" s="10" t="s">
        <v>314</v>
      </c>
      <c r="D5028" s="11">
        <v>34.172350000000002</v>
      </c>
      <c r="E5028" s="11">
        <v>-118.5377</v>
      </c>
      <c r="F5028" s="17">
        <v>1944.18890272414</v>
      </c>
      <c r="G5028" s="17">
        <v>948.20479454011104</v>
      </c>
      <c r="H5028" s="17">
        <v>1752.0993589306199</v>
      </c>
      <c r="I5028" s="17">
        <v>1253.6184653887999</v>
      </c>
      <c r="J5028" s="17">
        <v>839.87958985048999</v>
      </c>
      <c r="K5028" s="17">
        <v>1826.0729009875199</v>
      </c>
      <c r="L5028" s="17">
        <v>2458.4644074497701</v>
      </c>
      <c r="M5028" s="17">
        <v>330.14539294022302</v>
      </c>
      <c r="N5028" s="17">
        <v>948.20549507133398</v>
      </c>
      <c r="O5028" s="17">
        <v>279.10824241121497</v>
      </c>
      <c r="P5028" s="19">
        <f t="shared" si="788"/>
        <v>60.755903210129375</v>
      </c>
      <c r="Q5028" s="19">
        <f t="shared" si="789"/>
        <v>29.63139982937847</v>
      </c>
      <c r="R5028" s="19">
        <f t="shared" si="780"/>
        <v>54.753104966581873</v>
      </c>
      <c r="S5028" s="19">
        <f t="shared" si="781"/>
        <v>39.175577043399997</v>
      </c>
      <c r="T5028" s="19">
        <f t="shared" si="782"/>
        <v>26.246237182827812</v>
      </c>
      <c r="U5028" s="19">
        <f t="shared" si="783"/>
        <v>57.064778155859997</v>
      </c>
      <c r="V5028" s="19">
        <f t="shared" si="784"/>
        <v>76.827012732805315</v>
      </c>
      <c r="W5028" s="19">
        <f t="shared" si="785"/>
        <v>10.317043529381969</v>
      </c>
      <c r="X5028" s="19">
        <f t="shared" si="786"/>
        <v>29.631421720979187</v>
      </c>
      <c r="Y5028" s="19">
        <f t="shared" si="787"/>
        <v>8.7221325753504679</v>
      </c>
      <c r="Z5028" s="15">
        <v>370.92232087400799</v>
      </c>
      <c r="AA5028" s="15">
        <v>180.903369264731</v>
      </c>
      <c r="AB5028" s="15">
        <v>334.27449340921498</v>
      </c>
      <c r="AC5028" s="15">
        <v>239.17175425227299</v>
      </c>
      <c r="AD5028" s="15">
        <v>160.23653167637599</v>
      </c>
      <c r="AE5028" s="15">
        <v>348.38754478995901</v>
      </c>
      <c r="AF5028" s="15">
        <v>469.03843665781</v>
      </c>
      <c r="AG5028" s="15">
        <v>62.986829711541297</v>
      </c>
      <c r="AH5028" s="15">
        <v>180.90350292878901</v>
      </c>
      <c r="AI5028" s="15">
        <v>53.249700626479303</v>
      </c>
    </row>
    <row r="5029" spans="1:35" ht="20" customHeight="1" x14ac:dyDescent="0.15">
      <c r="A5029" s="8">
        <v>5027</v>
      </c>
      <c r="B5029" s="12">
        <v>91359</v>
      </c>
      <c r="C5029" s="10" t="s">
        <v>314</v>
      </c>
      <c r="D5029" s="11">
        <v>34.166303300000003</v>
      </c>
      <c r="E5029" s="11">
        <v>-118.83249139999999</v>
      </c>
      <c r="F5029" s="17">
        <v>1960.83175848478</v>
      </c>
      <c r="G5029" s="17">
        <v>945.679361300599</v>
      </c>
      <c r="H5029" s="17">
        <v>1767.15642173126</v>
      </c>
      <c r="I5029" s="17">
        <v>1270.4754636448899</v>
      </c>
      <c r="J5029" s="17">
        <v>854.53339001593099</v>
      </c>
      <c r="K5029" s="17">
        <v>1841.7098229506701</v>
      </c>
      <c r="L5029" s="17">
        <v>2474.0245619163702</v>
      </c>
      <c r="M5029" s="17">
        <v>319.95891415474199</v>
      </c>
      <c r="N5029" s="17">
        <v>945.67999588961095</v>
      </c>
      <c r="O5029" s="17">
        <v>268.18078506666802</v>
      </c>
      <c r="P5029" s="19">
        <f t="shared" si="788"/>
        <v>61.275992452649376</v>
      </c>
      <c r="Q5029" s="19">
        <f t="shared" si="789"/>
        <v>29.552480040643719</v>
      </c>
      <c r="R5029" s="19">
        <f t="shared" si="780"/>
        <v>55.223638179101876</v>
      </c>
      <c r="S5029" s="19">
        <f t="shared" si="781"/>
        <v>39.702358238902811</v>
      </c>
      <c r="T5029" s="19">
        <f t="shared" si="782"/>
        <v>26.704168437997843</v>
      </c>
      <c r="U5029" s="19">
        <f t="shared" si="783"/>
        <v>57.553431967208439</v>
      </c>
      <c r="V5029" s="19">
        <f t="shared" si="784"/>
        <v>77.313267559886569</v>
      </c>
      <c r="W5029" s="19">
        <f t="shared" si="785"/>
        <v>9.9987160673356872</v>
      </c>
      <c r="X5029" s="19">
        <f t="shared" si="786"/>
        <v>29.552499871550342</v>
      </c>
      <c r="Y5029" s="19">
        <f t="shared" si="787"/>
        <v>8.3806495333333757</v>
      </c>
      <c r="Z5029" s="15">
        <v>374.09753002834702</v>
      </c>
      <c r="AA5029" s="15">
        <v>180.421554178599</v>
      </c>
      <c r="AB5029" s="15">
        <v>337.14715704024798</v>
      </c>
      <c r="AC5029" s="15">
        <v>242.38781889619801</v>
      </c>
      <c r="AD5029" s="15">
        <v>163.03225874504099</v>
      </c>
      <c r="AE5029" s="15">
        <v>351.37083689219003</v>
      </c>
      <c r="AF5029" s="15">
        <v>472.00708275842999</v>
      </c>
      <c r="AG5029" s="15">
        <v>61.0434011099752</v>
      </c>
      <c r="AH5029" s="15">
        <v>180.421675250839</v>
      </c>
      <c r="AI5029" s="15">
        <v>51.1649043308554</v>
      </c>
    </row>
    <row r="5030" spans="1:35" ht="20" customHeight="1" x14ac:dyDescent="0.15">
      <c r="A5030" s="8">
        <v>5028</v>
      </c>
      <c r="B5030" s="12">
        <v>91360</v>
      </c>
      <c r="C5030" s="10" t="s">
        <v>314</v>
      </c>
      <c r="D5030" s="11">
        <v>34.181190000000001</v>
      </c>
      <c r="E5030" s="11">
        <v>-118.87035040000001</v>
      </c>
      <c r="F5030" s="17">
        <v>1962.7695448879699</v>
      </c>
      <c r="G5030" s="17">
        <v>944.30509078154898</v>
      </c>
      <c r="H5030" s="17">
        <v>1768.5813122310401</v>
      </c>
      <c r="I5030" s="17">
        <v>1272.60469470014</v>
      </c>
      <c r="J5030" s="17">
        <v>855.86576231437903</v>
      </c>
      <c r="K5030" s="17">
        <v>1843.28960632659</v>
      </c>
      <c r="L5030" s="17">
        <v>2475.5815266017198</v>
      </c>
      <c r="M5030" s="17">
        <v>317.82731371298001</v>
      </c>
      <c r="N5030" s="17">
        <v>944.30571757533505</v>
      </c>
      <c r="O5030" s="17">
        <v>265.99379897399803</v>
      </c>
      <c r="P5030" s="19">
        <f t="shared" si="788"/>
        <v>61.33654827774906</v>
      </c>
      <c r="Q5030" s="19">
        <f t="shared" si="789"/>
        <v>29.509534086923406</v>
      </c>
      <c r="R5030" s="19">
        <f t="shared" si="780"/>
        <v>55.268166007220003</v>
      </c>
      <c r="S5030" s="19">
        <f t="shared" si="781"/>
        <v>39.768896709379376</v>
      </c>
      <c r="T5030" s="19">
        <f t="shared" si="782"/>
        <v>26.745805072324345</v>
      </c>
      <c r="U5030" s="19">
        <f t="shared" si="783"/>
        <v>57.602800197705939</v>
      </c>
      <c r="V5030" s="19">
        <f t="shared" si="784"/>
        <v>77.361922706303744</v>
      </c>
      <c r="W5030" s="19">
        <f t="shared" si="785"/>
        <v>9.9321035535306255</v>
      </c>
      <c r="X5030" s="19">
        <f t="shared" si="786"/>
        <v>29.50955367422922</v>
      </c>
      <c r="Y5030" s="19">
        <f t="shared" si="787"/>
        <v>8.3123062179374383</v>
      </c>
      <c r="Z5030" s="15">
        <v>374.46723096136401</v>
      </c>
      <c r="AA5030" s="15">
        <v>180.15936381089301</v>
      </c>
      <c r="AB5030" s="15">
        <v>337.41900485553703</v>
      </c>
      <c r="AC5030" s="15">
        <v>242.794044496488</v>
      </c>
      <c r="AD5030" s="15">
        <v>163.28645555946699</v>
      </c>
      <c r="AE5030" s="15">
        <v>351.67223598768601</v>
      </c>
      <c r="AF5030" s="15">
        <v>472.30412851896699</v>
      </c>
      <c r="AG5030" s="15">
        <v>60.636723444334699</v>
      </c>
      <c r="AH5030" s="15">
        <v>180.15948339500801</v>
      </c>
      <c r="AI5030" s="15">
        <v>50.7476599166529</v>
      </c>
    </row>
    <row r="5031" spans="1:35" ht="20" customHeight="1" x14ac:dyDescent="0.15">
      <c r="A5031" s="8">
        <v>5029</v>
      </c>
      <c r="B5031" s="12">
        <v>91361</v>
      </c>
      <c r="C5031" s="10" t="s">
        <v>314</v>
      </c>
      <c r="D5031" s="11">
        <v>34.151671</v>
      </c>
      <c r="E5031" s="11">
        <v>-118.8323243</v>
      </c>
      <c r="F5031" s="17">
        <v>1961.0088803371</v>
      </c>
      <c r="G5031" s="17">
        <v>946.67773879933395</v>
      </c>
      <c r="H5031" s="17">
        <v>1767.62454624775</v>
      </c>
      <c r="I5031" s="17">
        <v>1270.49971995797</v>
      </c>
      <c r="J5031" s="17">
        <v>855.04408057211106</v>
      </c>
      <c r="K5031" s="17">
        <v>1842.1019442567199</v>
      </c>
      <c r="L5031" s="17">
        <v>2474.4281990040299</v>
      </c>
      <c r="M5031" s="17">
        <v>320.76749961560103</v>
      </c>
      <c r="N5031" s="17">
        <v>946.67837275572697</v>
      </c>
      <c r="O5031" s="17">
        <v>268.95591046478899</v>
      </c>
      <c r="P5031" s="19">
        <f t="shared" si="788"/>
        <v>61.281527510534374</v>
      </c>
      <c r="Q5031" s="19">
        <f t="shared" si="789"/>
        <v>29.583679337479186</v>
      </c>
      <c r="R5031" s="19">
        <f t="shared" si="780"/>
        <v>55.238267070242188</v>
      </c>
      <c r="S5031" s="19">
        <f t="shared" si="781"/>
        <v>39.703116248686563</v>
      </c>
      <c r="T5031" s="19">
        <f t="shared" si="782"/>
        <v>26.720127517878471</v>
      </c>
      <c r="U5031" s="19">
        <f t="shared" si="783"/>
        <v>57.565685758022497</v>
      </c>
      <c r="V5031" s="19">
        <f t="shared" si="784"/>
        <v>77.325881218875935</v>
      </c>
      <c r="W5031" s="19">
        <f t="shared" si="785"/>
        <v>10.023984362987532</v>
      </c>
      <c r="X5031" s="19">
        <f t="shared" si="786"/>
        <v>29.583699148616468</v>
      </c>
      <c r="Y5031" s="19">
        <f t="shared" si="787"/>
        <v>8.4048722020246558</v>
      </c>
      <c r="Z5031" s="15">
        <v>374.131322271074</v>
      </c>
      <c r="AA5031" s="15">
        <v>180.61202975370301</v>
      </c>
      <c r="AB5031" s="15">
        <v>337.23646813561999</v>
      </c>
      <c r="AC5031" s="15">
        <v>242.392446580165</v>
      </c>
      <c r="AD5031" s="15">
        <v>163.12969091447101</v>
      </c>
      <c r="AE5031" s="15">
        <v>351.44564774578498</v>
      </c>
      <c r="AF5031" s="15">
        <v>472.084090693512</v>
      </c>
      <c r="AG5031" s="15">
        <v>61.197667175752102</v>
      </c>
      <c r="AH5031" s="15">
        <v>180.612150711471</v>
      </c>
      <c r="AI5031" s="15">
        <v>51.312786726384303</v>
      </c>
    </row>
    <row r="5032" spans="1:35" ht="20" customHeight="1" x14ac:dyDescent="0.15">
      <c r="A5032" s="8">
        <v>5030</v>
      </c>
      <c r="B5032" s="12">
        <v>91362</v>
      </c>
      <c r="C5032" s="10" t="s">
        <v>314</v>
      </c>
      <c r="D5032" s="11">
        <v>34.171439999999997</v>
      </c>
      <c r="E5032" s="11">
        <v>-118.839035</v>
      </c>
      <c r="F5032" s="17">
        <v>1961.1340641336999</v>
      </c>
      <c r="G5032" s="17">
        <v>945.26694494005699</v>
      </c>
      <c r="H5032" s="17">
        <v>1767.3192032571801</v>
      </c>
      <c r="I5032" s="17">
        <v>1270.83764480884</v>
      </c>
      <c r="J5032" s="17">
        <v>854.67265647368197</v>
      </c>
      <c r="K5032" s="17">
        <v>1841.91265210185</v>
      </c>
      <c r="L5032" s="17">
        <v>2474.2214503077898</v>
      </c>
      <c r="M5032" s="17">
        <v>319.44964275185703</v>
      </c>
      <c r="N5032" s="17">
        <v>945.26757830062695</v>
      </c>
      <c r="O5032" s="17">
        <v>267.66791530569401</v>
      </c>
      <c r="P5032" s="19">
        <f t="shared" si="788"/>
        <v>61.285439504178122</v>
      </c>
      <c r="Q5032" s="19">
        <f t="shared" si="789"/>
        <v>29.539592029376781</v>
      </c>
      <c r="R5032" s="19">
        <f t="shared" si="780"/>
        <v>55.228725101786878</v>
      </c>
      <c r="S5032" s="19">
        <f t="shared" si="781"/>
        <v>39.713676400276249</v>
      </c>
      <c r="T5032" s="19">
        <f t="shared" si="782"/>
        <v>26.708520514802562</v>
      </c>
      <c r="U5032" s="19">
        <f t="shared" si="783"/>
        <v>57.559770378182812</v>
      </c>
      <c r="V5032" s="19">
        <f t="shared" si="784"/>
        <v>77.319420322118432</v>
      </c>
      <c r="W5032" s="19">
        <f t="shared" si="785"/>
        <v>9.9828013359955321</v>
      </c>
      <c r="X5032" s="19">
        <f t="shared" si="786"/>
        <v>29.539611821894592</v>
      </c>
      <c r="Y5032" s="19">
        <f t="shared" si="787"/>
        <v>8.3646223533029378</v>
      </c>
      <c r="Z5032" s="15">
        <v>374.15520551603299</v>
      </c>
      <c r="AA5032" s="15">
        <v>180.34287126459901</v>
      </c>
      <c r="AB5032" s="15">
        <v>337.178213233512</v>
      </c>
      <c r="AC5032" s="15">
        <v>242.45691764318201</v>
      </c>
      <c r="AD5032" s="15">
        <v>163.05882872150801</v>
      </c>
      <c r="AE5032" s="15">
        <v>351.409533648099</v>
      </c>
      <c r="AF5032" s="15">
        <v>472.044646059917</v>
      </c>
      <c r="AG5032" s="15">
        <v>60.946239702793399</v>
      </c>
      <c r="AH5032" s="15">
        <v>180.342992107897</v>
      </c>
      <c r="AI5032" s="15">
        <v>51.067056402483502</v>
      </c>
    </row>
    <row r="5033" spans="1:35" ht="20" customHeight="1" x14ac:dyDescent="0.15">
      <c r="A5033" s="8">
        <v>5031</v>
      </c>
      <c r="B5033" s="12">
        <v>91364</v>
      </c>
      <c r="C5033" s="10" t="s">
        <v>314</v>
      </c>
      <c r="D5033" s="11">
        <v>34.1616328</v>
      </c>
      <c r="E5033" s="11">
        <v>-118.60146</v>
      </c>
      <c r="F5033" s="17">
        <v>1947.9078999636999</v>
      </c>
      <c r="G5033" s="17">
        <v>948.27801709714004</v>
      </c>
      <c r="H5033" s="17">
        <v>1755.6621151428601</v>
      </c>
      <c r="I5033" s="17">
        <v>1257.28459209318</v>
      </c>
      <c r="J5033" s="17">
        <v>843.38065666608702</v>
      </c>
      <c r="K5033" s="17">
        <v>1829.7126173604099</v>
      </c>
      <c r="L5033" s="17">
        <v>2462.0949831081498</v>
      </c>
      <c r="M5033" s="17">
        <v>328.40288019226</v>
      </c>
      <c r="N5033" s="17">
        <v>948.27870295370406</v>
      </c>
      <c r="O5033" s="17">
        <v>277.17686328253899</v>
      </c>
      <c r="P5033" s="19">
        <f t="shared" si="788"/>
        <v>60.872121873865623</v>
      </c>
      <c r="Q5033" s="19">
        <f t="shared" si="789"/>
        <v>29.633688034285626</v>
      </c>
      <c r="R5033" s="19">
        <f t="shared" si="780"/>
        <v>54.864441098214378</v>
      </c>
      <c r="S5033" s="19">
        <f t="shared" si="781"/>
        <v>39.290143502911874</v>
      </c>
      <c r="T5033" s="19">
        <f t="shared" si="782"/>
        <v>26.355645520815219</v>
      </c>
      <c r="U5033" s="19">
        <f t="shared" si="783"/>
        <v>57.17851929251281</v>
      </c>
      <c r="V5033" s="19">
        <f t="shared" si="784"/>
        <v>76.940468222129681</v>
      </c>
      <c r="W5033" s="19">
        <f t="shared" si="785"/>
        <v>10.262590006008125</v>
      </c>
      <c r="X5033" s="19">
        <f t="shared" si="786"/>
        <v>29.633709467303252</v>
      </c>
      <c r="Y5033" s="19">
        <f t="shared" si="787"/>
        <v>8.6617769775793434</v>
      </c>
      <c r="Z5033" s="15">
        <v>371.63185017768598</v>
      </c>
      <c r="AA5033" s="15">
        <v>180.91733904755</v>
      </c>
      <c r="AB5033" s="15">
        <v>334.95421425433898</v>
      </c>
      <c r="AC5033" s="15">
        <v>239.871196746446</v>
      </c>
      <c r="AD5033" s="15">
        <v>160.904483139831</v>
      </c>
      <c r="AE5033" s="15">
        <v>349.081948458223</v>
      </c>
      <c r="AF5033" s="15">
        <v>469.731096550041</v>
      </c>
      <c r="AG5033" s="15">
        <v>62.654384210057898</v>
      </c>
      <c r="AH5033" s="15">
        <v>180.91746990706599</v>
      </c>
      <c r="AI5033" s="15">
        <v>52.8812222254587</v>
      </c>
    </row>
    <row r="5034" spans="1:35" ht="20" customHeight="1" x14ac:dyDescent="0.15">
      <c r="A5034" s="8">
        <v>5032</v>
      </c>
      <c r="B5034" s="12">
        <v>91367</v>
      </c>
      <c r="C5034" s="10" t="s">
        <v>314</v>
      </c>
      <c r="D5034" s="11">
        <v>34.1783</v>
      </c>
      <c r="E5034" s="11">
        <v>-118.608025</v>
      </c>
      <c r="F5034" s="17">
        <v>1948.0660564694099</v>
      </c>
      <c r="G5034" s="17">
        <v>947.07799169788495</v>
      </c>
      <c r="H5034" s="17">
        <v>1755.4494843084101</v>
      </c>
      <c r="I5034" s="17">
        <v>1257.6240690152299</v>
      </c>
      <c r="J5034" s="17">
        <v>843.10604253399595</v>
      </c>
      <c r="K5034" s="17">
        <v>1829.6004747189199</v>
      </c>
      <c r="L5034" s="17">
        <v>2461.96867226839</v>
      </c>
      <c r="M5034" s="17">
        <v>327.273193914719</v>
      </c>
      <c r="N5034" s="17">
        <v>947.07867690596902</v>
      </c>
      <c r="O5034" s="17">
        <v>276.07435988936697</v>
      </c>
      <c r="P5034" s="19">
        <f t="shared" si="788"/>
        <v>60.877064264669059</v>
      </c>
      <c r="Q5034" s="19">
        <f t="shared" si="789"/>
        <v>29.596187240558905</v>
      </c>
      <c r="R5034" s="19">
        <f t="shared" si="780"/>
        <v>54.857796384637815</v>
      </c>
      <c r="S5034" s="19">
        <f t="shared" si="781"/>
        <v>39.300752156725935</v>
      </c>
      <c r="T5034" s="19">
        <f t="shared" si="782"/>
        <v>26.347063829187373</v>
      </c>
      <c r="U5034" s="19">
        <f t="shared" si="783"/>
        <v>57.175014834966248</v>
      </c>
      <c r="V5034" s="19">
        <f t="shared" si="784"/>
        <v>76.936521008387189</v>
      </c>
      <c r="W5034" s="19">
        <f t="shared" si="785"/>
        <v>10.227287309834969</v>
      </c>
      <c r="X5034" s="19">
        <f t="shared" si="786"/>
        <v>29.596208653311532</v>
      </c>
      <c r="Y5034" s="19">
        <f t="shared" si="787"/>
        <v>8.6273237465427179</v>
      </c>
      <c r="Z5034" s="15">
        <v>371.66202398975202</v>
      </c>
      <c r="AA5034" s="15">
        <v>180.68839205284701</v>
      </c>
      <c r="AB5034" s="15">
        <v>334.913647422645</v>
      </c>
      <c r="AC5034" s="15">
        <v>239.93596390797501</v>
      </c>
      <c r="AD5034" s="15">
        <v>160.85209083564101</v>
      </c>
      <c r="AE5034" s="15">
        <v>349.06055343285101</v>
      </c>
      <c r="AF5034" s="15">
        <v>469.70699829024801</v>
      </c>
      <c r="AG5034" s="15">
        <v>62.438856869268598</v>
      </c>
      <c r="AH5034" s="15">
        <v>180.68852277881399</v>
      </c>
      <c r="AI5034" s="15">
        <v>52.670880977615703</v>
      </c>
    </row>
    <row r="5035" spans="1:35" ht="20" customHeight="1" x14ac:dyDescent="0.15">
      <c r="A5035" s="8">
        <v>5033</v>
      </c>
      <c r="B5035" s="12">
        <v>91377</v>
      </c>
      <c r="C5035" s="10" t="s">
        <v>314</v>
      </c>
      <c r="D5035" s="11">
        <v>34.177091900000001</v>
      </c>
      <c r="E5035" s="11">
        <v>-118.7631648</v>
      </c>
      <c r="F5035" s="17">
        <v>1956.7992103628301</v>
      </c>
      <c r="G5035" s="17">
        <v>945.61404345107599</v>
      </c>
      <c r="H5035" s="17">
        <v>1763.3095797726901</v>
      </c>
      <c r="I5035" s="17">
        <v>1266.4902880727</v>
      </c>
      <c r="J5035" s="17">
        <v>850.74949540411399</v>
      </c>
      <c r="K5035" s="17">
        <v>1837.7757611940499</v>
      </c>
      <c r="L5035" s="17">
        <v>2470.10178863794</v>
      </c>
      <c r="M5035" s="17">
        <v>321.79824740957702</v>
      </c>
      <c r="N5035" s="17">
        <v>945.61469403286696</v>
      </c>
      <c r="O5035" s="17">
        <v>270.21255730389299</v>
      </c>
      <c r="P5035" s="19">
        <f t="shared" si="788"/>
        <v>61.14997532383844</v>
      </c>
      <c r="Q5035" s="19">
        <f t="shared" si="789"/>
        <v>29.550438857846125</v>
      </c>
      <c r="R5035" s="19">
        <f t="shared" si="780"/>
        <v>55.103424367896565</v>
      </c>
      <c r="S5035" s="19">
        <f t="shared" si="781"/>
        <v>39.577821502271874</v>
      </c>
      <c r="T5035" s="19">
        <f t="shared" si="782"/>
        <v>26.585921731378562</v>
      </c>
      <c r="U5035" s="19">
        <f t="shared" si="783"/>
        <v>57.430492537314059</v>
      </c>
      <c r="V5035" s="19">
        <f t="shared" si="784"/>
        <v>77.190680894935625</v>
      </c>
      <c r="W5035" s="19">
        <f t="shared" si="785"/>
        <v>10.056195231549282</v>
      </c>
      <c r="X5035" s="19">
        <f t="shared" si="786"/>
        <v>29.550459188527093</v>
      </c>
      <c r="Y5035" s="19">
        <f t="shared" si="787"/>
        <v>8.444142415746656</v>
      </c>
      <c r="Z5035" s="15">
        <v>373.32817985826398</v>
      </c>
      <c r="AA5035" s="15">
        <v>180.409092514029</v>
      </c>
      <c r="AB5035" s="15">
        <v>336.41323681239697</v>
      </c>
      <c r="AC5035" s="15">
        <v>241.627506599008</v>
      </c>
      <c r="AD5035" s="15">
        <v>162.31034794470199</v>
      </c>
      <c r="AE5035" s="15">
        <v>350.620276385826</v>
      </c>
      <c r="AF5035" s="15">
        <v>471.258676025331</v>
      </c>
      <c r="AG5035" s="15">
        <v>61.394318522553696</v>
      </c>
      <c r="AH5035" s="15">
        <v>180.40921661975199</v>
      </c>
      <c r="AI5035" s="15">
        <v>51.552536241905003</v>
      </c>
    </row>
    <row r="5036" spans="1:35" ht="20" customHeight="1" x14ac:dyDescent="0.15">
      <c r="A5036" s="8">
        <v>5034</v>
      </c>
      <c r="B5036" s="12">
        <v>91381</v>
      </c>
      <c r="C5036" s="10" t="s">
        <v>314</v>
      </c>
      <c r="D5036" s="11">
        <v>34.383271700000002</v>
      </c>
      <c r="E5036" s="11">
        <v>-118.5772115</v>
      </c>
      <c r="F5036" s="17">
        <v>1943.7933885597599</v>
      </c>
      <c r="G5036" s="17">
        <v>933.46421657493704</v>
      </c>
      <c r="H5036" s="17">
        <v>1747.25604246686</v>
      </c>
      <c r="I5036" s="17">
        <v>1255.5119484982199</v>
      </c>
      <c r="J5036" s="17">
        <v>834.357039881162</v>
      </c>
      <c r="K5036" s="17">
        <v>1822.4132447310101</v>
      </c>
      <c r="L5036" s="17">
        <v>2454.6239827394002</v>
      </c>
      <c r="M5036" s="17">
        <v>317.58145698349898</v>
      </c>
      <c r="N5036" s="17">
        <v>933.46491881710904</v>
      </c>
      <c r="O5036" s="17">
        <v>267.05291699911498</v>
      </c>
      <c r="P5036" s="19">
        <f t="shared" si="788"/>
        <v>60.743543392492498</v>
      </c>
      <c r="Q5036" s="19">
        <f t="shared" si="789"/>
        <v>29.170756767966783</v>
      </c>
      <c r="R5036" s="19">
        <f t="shared" si="780"/>
        <v>54.601751327089374</v>
      </c>
      <c r="S5036" s="19">
        <f t="shared" si="781"/>
        <v>39.234748390569372</v>
      </c>
      <c r="T5036" s="19">
        <f t="shared" si="782"/>
        <v>26.073657496286312</v>
      </c>
      <c r="U5036" s="19">
        <f t="shared" si="783"/>
        <v>56.950413897844065</v>
      </c>
      <c r="V5036" s="19">
        <f t="shared" si="784"/>
        <v>76.706999460606255</v>
      </c>
      <c r="W5036" s="19">
        <f t="shared" si="785"/>
        <v>9.9244205307343432</v>
      </c>
      <c r="X5036" s="19">
        <f t="shared" si="786"/>
        <v>29.170778713034657</v>
      </c>
      <c r="Y5036" s="19">
        <f t="shared" si="787"/>
        <v>8.3454036562223433</v>
      </c>
      <c r="Z5036" s="15">
        <v>370.84686268648801</v>
      </c>
      <c r="AA5036" s="15">
        <v>178.091086282736</v>
      </c>
      <c r="AB5036" s="15">
        <v>333.35046057495902</v>
      </c>
      <c r="AC5036" s="15">
        <v>239.533002641157</v>
      </c>
      <c r="AD5036" s="15">
        <v>159.18291129001199</v>
      </c>
      <c r="AE5036" s="15">
        <v>347.68933686632198</v>
      </c>
      <c r="AF5036" s="15">
        <v>468.30574088888397</v>
      </c>
      <c r="AG5036" s="15">
        <v>60.589817643347097</v>
      </c>
      <c r="AH5036" s="15">
        <v>178.09122025204999</v>
      </c>
      <c r="AI5036" s="15">
        <v>50.949723875578499</v>
      </c>
    </row>
    <row r="5037" spans="1:35" ht="20" customHeight="1" x14ac:dyDescent="0.15">
      <c r="A5037" s="8">
        <v>5035</v>
      </c>
      <c r="B5037" s="12">
        <v>91384</v>
      </c>
      <c r="C5037" s="10" t="s">
        <v>314</v>
      </c>
      <c r="D5037" s="11">
        <v>34.492690000000003</v>
      </c>
      <c r="E5037" s="11">
        <v>-118.62202000000001</v>
      </c>
      <c r="F5037" s="17">
        <v>1944.9878040814201</v>
      </c>
      <c r="G5037" s="17">
        <v>925.56592828729094</v>
      </c>
      <c r="H5037" s="17">
        <v>1746.00769052646</v>
      </c>
      <c r="I5037" s="17">
        <v>1257.9388618333101</v>
      </c>
      <c r="J5037" s="17">
        <v>832.77609286639904</v>
      </c>
      <c r="K5037" s="17">
        <v>1821.8280936921301</v>
      </c>
      <c r="L5037" s="17">
        <v>2453.9241815022801</v>
      </c>
      <c r="M5037" s="17">
        <v>310.21999006811598</v>
      </c>
      <c r="N5037" s="17">
        <v>925.56662595772605</v>
      </c>
      <c r="O5037" s="17">
        <v>259.918658250406</v>
      </c>
      <c r="P5037" s="19">
        <f t="shared" si="788"/>
        <v>60.780868877544378</v>
      </c>
      <c r="Q5037" s="19">
        <f t="shared" si="789"/>
        <v>28.923935258977842</v>
      </c>
      <c r="R5037" s="19">
        <f t="shared" si="780"/>
        <v>54.562740328951875</v>
      </c>
      <c r="S5037" s="19">
        <f t="shared" si="781"/>
        <v>39.310589432290939</v>
      </c>
      <c r="T5037" s="19">
        <f t="shared" si="782"/>
        <v>26.02425290207497</v>
      </c>
      <c r="U5037" s="19">
        <f t="shared" si="783"/>
        <v>56.932127927879066</v>
      </c>
      <c r="V5037" s="19">
        <f t="shared" si="784"/>
        <v>76.685130671946254</v>
      </c>
      <c r="W5037" s="19">
        <f t="shared" si="785"/>
        <v>9.6943746896286243</v>
      </c>
      <c r="X5037" s="19">
        <f t="shared" si="786"/>
        <v>28.923957061178939</v>
      </c>
      <c r="Y5037" s="19">
        <f t="shared" si="787"/>
        <v>8.1224580703251874</v>
      </c>
      <c r="Z5037" s="15">
        <v>371.07473930033098</v>
      </c>
      <c r="AA5037" s="15">
        <v>176.58421037029299</v>
      </c>
      <c r="AB5037" s="15">
        <v>333.11229377466901</v>
      </c>
      <c r="AC5037" s="15">
        <v>239.99602172950401</v>
      </c>
      <c r="AD5037" s="15">
        <v>158.881290120632</v>
      </c>
      <c r="AE5037" s="15">
        <v>347.57769876024798</v>
      </c>
      <c r="AF5037" s="15">
        <v>468.172229268347</v>
      </c>
      <c r="AG5037" s="15">
        <v>59.1853592682521</v>
      </c>
      <c r="AH5037" s="15">
        <v>176.584343481074</v>
      </c>
      <c r="AI5037" s="15">
        <v>49.5886134450868</v>
      </c>
    </row>
    <row r="5038" spans="1:35" ht="20" customHeight="1" x14ac:dyDescent="0.15">
      <c r="A5038" s="8">
        <v>5036</v>
      </c>
      <c r="B5038" s="12">
        <v>91387</v>
      </c>
      <c r="C5038" s="10" t="s">
        <v>314</v>
      </c>
      <c r="D5038" s="11">
        <v>34.414704999999998</v>
      </c>
      <c r="E5038" s="11">
        <v>-118.44893</v>
      </c>
      <c r="F5038" s="17">
        <v>1936.2124541466401</v>
      </c>
      <c r="G5038" s="17">
        <v>932.68640828660295</v>
      </c>
      <c r="H5038" s="17">
        <v>1739.77271648744</v>
      </c>
      <c r="I5038" s="17">
        <v>1248.16071016565</v>
      </c>
      <c r="J5038" s="17">
        <v>826.94905157438495</v>
      </c>
      <c r="K5038" s="17">
        <v>1814.83182688076</v>
      </c>
      <c r="L5038" s="17">
        <v>2447.0549839317</v>
      </c>
      <c r="M5038" s="17">
        <v>320.81961359950498</v>
      </c>
      <c r="N5038" s="17">
        <v>932.687140916575</v>
      </c>
      <c r="O5038" s="17">
        <v>270.75301853014298</v>
      </c>
      <c r="P5038" s="19">
        <f t="shared" si="788"/>
        <v>60.506639192082503</v>
      </c>
      <c r="Q5038" s="19">
        <f t="shared" si="789"/>
        <v>29.146450258956342</v>
      </c>
      <c r="R5038" s="19">
        <f t="shared" si="780"/>
        <v>54.3678973902325</v>
      </c>
      <c r="S5038" s="19">
        <f t="shared" si="781"/>
        <v>39.005022192676563</v>
      </c>
      <c r="T5038" s="19">
        <f t="shared" si="782"/>
        <v>25.84215786169953</v>
      </c>
      <c r="U5038" s="19">
        <f t="shared" si="783"/>
        <v>56.71349459002375</v>
      </c>
      <c r="V5038" s="19">
        <f t="shared" si="784"/>
        <v>76.470468247865625</v>
      </c>
      <c r="W5038" s="19">
        <f t="shared" si="785"/>
        <v>10.02561292498453</v>
      </c>
      <c r="X5038" s="19">
        <f t="shared" si="786"/>
        <v>29.146473153642969</v>
      </c>
      <c r="Y5038" s="19">
        <f t="shared" si="787"/>
        <v>8.4610318290669682</v>
      </c>
      <c r="Z5038" s="15">
        <v>369.40053306272699</v>
      </c>
      <c r="AA5038" s="15">
        <v>177.942692029798</v>
      </c>
      <c r="AB5038" s="15">
        <v>331.92275329636402</v>
      </c>
      <c r="AC5038" s="15">
        <v>238.13049578801699</v>
      </c>
      <c r="AD5038" s="15">
        <v>157.769577323851</v>
      </c>
      <c r="AE5038" s="15">
        <v>346.24291509334699</v>
      </c>
      <c r="AF5038" s="15">
        <v>466.86168847636401</v>
      </c>
      <c r="AG5038" s="15">
        <v>61.207609751702499</v>
      </c>
      <c r="AH5038" s="15">
        <v>177.942831798979</v>
      </c>
      <c r="AI5038" s="15">
        <v>51.655648198946302</v>
      </c>
    </row>
    <row r="5039" spans="1:35" ht="20" customHeight="1" x14ac:dyDescent="0.15">
      <c r="A5039" s="8">
        <v>5037</v>
      </c>
      <c r="B5039" s="12">
        <v>91401</v>
      </c>
      <c r="C5039" s="10" t="s">
        <v>314</v>
      </c>
      <c r="D5039" s="11">
        <v>34.174839900000002</v>
      </c>
      <c r="E5039" s="11">
        <v>-118.4432692</v>
      </c>
      <c r="F5039" s="17">
        <v>1938.8500525250199</v>
      </c>
      <c r="G5039" s="17">
        <v>949.02673186967002</v>
      </c>
      <c r="H5039" s="17">
        <v>1747.2601243919</v>
      </c>
      <c r="I5039" s="17">
        <v>1248.21772089606</v>
      </c>
      <c r="J5039" s="17">
        <v>835.17801061803004</v>
      </c>
      <c r="K5039" s="17">
        <v>1821.04939580618</v>
      </c>
      <c r="L5039" s="17">
        <v>2453.4638628401899</v>
      </c>
      <c r="M5039" s="17">
        <v>333.485308167325</v>
      </c>
      <c r="N5039" s="17">
        <v>949.02745343716299</v>
      </c>
      <c r="O5039" s="17">
        <v>282.69638299461502</v>
      </c>
      <c r="P5039" s="19">
        <f t="shared" si="788"/>
        <v>60.589064141406872</v>
      </c>
      <c r="Q5039" s="19">
        <f t="shared" si="789"/>
        <v>29.657085370927188</v>
      </c>
      <c r="R5039" s="19">
        <f t="shared" si="780"/>
        <v>54.601878887246876</v>
      </c>
      <c r="S5039" s="19">
        <f t="shared" si="781"/>
        <v>39.006803778001874</v>
      </c>
      <c r="T5039" s="19">
        <f t="shared" si="782"/>
        <v>26.099312831813439</v>
      </c>
      <c r="U5039" s="19">
        <f t="shared" si="783"/>
        <v>56.907793618943124</v>
      </c>
      <c r="V5039" s="19">
        <f t="shared" si="784"/>
        <v>76.670745713755935</v>
      </c>
      <c r="W5039" s="19">
        <f t="shared" si="785"/>
        <v>10.421415880228906</v>
      </c>
      <c r="X5039" s="19">
        <f t="shared" si="786"/>
        <v>29.657107919911343</v>
      </c>
      <c r="Y5039" s="19">
        <f t="shared" si="787"/>
        <v>8.8342619685817194</v>
      </c>
      <c r="Z5039" s="15">
        <v>369.90374771491702</v>
      </c>
      <c r="AA5039" s="15">
        <v>181.060182693483</v>
      </c>
      <c r="AB5039" s="15">
        <v>333.35123935983501</v>
      </c>
      <c r="AC5039" s="15">
        <v>238.14137263871899</v>
      </c>
      <c r="AD5039" s="15">
        <v>159.339540286785</v>
      </c>
      <c r="AE5039" s="15">
        <v>347.42913476578502</v>
      </c>
      <c r="AF5039" s="15">
        <v>468.08440725086803</v>
      </c>
      <c r="AG5039" s="15">
        <v>63.6240358660909</v>
      </c>
      <c r="AH5039" s="15">
        <v>181.06032034494999</v>
      </c>
      <c r="AI5039" s="15">
        <v>53.934264475661202</v>
      </c>
    </row>
    <row r="5040" spans="1:35" ht="20" customHeight="1" x14ac:dyDescent="0.15">
      <c r="A5040" s="8">
        <v>5038</v>
      </c>
      <c r="B5040" s="9" t="s">
        <v>320</v>
      </c>
      <c r="C5040" s="10" t="s">
        <v>314</v>
      </c>
      <c r="D5040" s="11">
        <v>34.191280020000001</v>
      </c>
      <c r="E5040" s="11">
        <v>-118.42695999999999</v>
      </c>
      <c r="F5040" s="17">
        <v>1937.7268678749799</v>
      </c>
      <c r="G5040" s="17">
        <v>948.08443333070102</v>
      </c>
      <c r="H5040" s="17">
        <v>1745.9019910357699</v>
      </c>
      <c r="I5040" s="17">
        <v>1247.2531910254399</v>
      </c>
      <c r="J5040" s="17">
        <v>833.79097869929296</v>
      </c>
      <c r="K5040" s="17">
        <v>1819.7432755899399</v>
      </c>
      <c r="L5040" s="17">
        <v>2452.1502020212802</v>
      </c>
      <c r="M5040" s="17">
        <v>333.226552855639</v>
      </c>
      <c r="N5040" s="17">
        <v>948.08515933908598</v>
      </c>
      <c r="O5040" s="17">
        <v>282.52648502463001</v>
      </c>
      <c r="P5040" s="19">
        <f t="shared" si="788"/>
        <v>60.553964621093122</v>
      </c>
      <c r="Q5040" s="19">
        <f t="shared" si="789"/>
        <v>29.627638541584407</v>
      </c>
      <c r="R5040" s="19">
        <f t="shared" si="780"/>
        <v>54.55943721986781</v>
      </c>
      <c r="S5040" s="19">
        <f t="shared" si="781"/>
        <v>38.976662219544998</v>
      </c>
      <c r="T5040" s="19">
        <f t="shared" si="782"/>
        <v>26.055968084352905</v>
      </c>
      <c r="U5040" s="19">
        <f t="shared" si="783"/>
        <v>56.866977362185622</v>
      </c>
      <c r="V5040" s="19">
        <f t="shared" si="784"/>
        <v>76.629693813165005</v>
      </c>
      <c r="W5040" s="19">
        <f t="shared" si="785"/>
        <v>10.413329776738719</v>
      </c>
      <c r="X5040" s="19">
        <f t="shared" si="786"/>
        <v>29.627661229346437</v>
      </c>
      <c r="Y5040" s="19">
        <f t="shared" si="787"/>
        <v>8.8289526570196877</v>
      </c>
      <c r="Z5040" s="15">
        <v>369.68946072545498</v>
      </c>
      <c r="AA5040" s="15">
        <v>180.880406138269</v>
      </c>
      <c r="AB5040" s="15">
        <v>333.09212778706598</v>
      </c>
      <c r="AC5040" s="15">
        <v>237.95735466309901</v>
      </c>
      <c r="AD5040" s="15">
        <v>159.07491523379801</v>
      </c>
      <c r="AE5040" s="15">
        <v>347.17994649966897</v>
      </c>
      <c r="AF5040" s="15">
        <v>467.83378027413198</v>
      </c>
      <c r="AG5040" s="15">
        <v>63.574669204103301</v>
      </c>
      <c r="AH5040" s="15">
        <v>180.88054464826899</v>
      </c>
      <c r="AI5040" s="15">
        <v>53.901850464669401</v>
      </c>
    </row>
    <row r="5041" spans="1:35" ht="20" customHeight="1" x14ac:dyDescent="0.15">
      <c r="A5041" s="8">
        <v>5039</v>
      </c>
      <c r="B5041" s="12">
        <v>91403</v>
      </c>
      <c r="C5041" s="10" t="s">
        <v>314</v>
      </c>
      <c r="D5041" s="11">
        <v>34.151994999999999</v>
      </c>
      <c r="E5041" s="11">
        <v>-118.463015</v>
      </c>
      <c r="F5041" s="17">
        <v>1940.2480792269</v>
      </c>
      <c r="G5041" s="17">
        <v>950.36874006953997</v>
      </c>
      <c r="H5041" s="17">
        <v>1749.00109865226</v>
      </c>
      <c r="I5041" s="17">
        <v>1249.3934676310901</v>
      </c>
      <c r="J5041" s="17">
        <v>836.96392089882704</v>
      </c>
      <c r="K5041" s="17">
        <v>1822.7121266406</v>
      </c>
      <c r="L5041" s="17">
        <v>2455.1376838702499</v>
      </c>
      <c r="M5041" s="17">
        <v>333.96198535813699</v>
      </c>
      <c r="N5041" s="17">
        <v>950.36945612127602</v>
      </c>
      <c r="O5041" s="17">
        <v>283.05908253676398</v>
      </c>
      <c r="P5041" s="19">
        <f t="shared" si="788"/>
        <v>60.632752475840626</v>
      </c>
      <c r="Q5041" s="19">
        <f t="shared" si="789"/>
        <v>29.699023127173124</v>
      </c>
      <c r="R5041" s="19">
        <f t="shared" si="780"/>
        <v>54.656284332883125</v>
      </c>
      <c r="S5041" s="19">
        <f t="shared" si="781"/>
        <v>39.043545863471564</v>
      </c>
      <c r="T5041" s="19">
        <f t="shared" si="782"/>
        <v>26.155122528088345</v>
      </c>
      <c r="U5041" s="19">
        <f t="shared" si="783"/>
        <v>56.95975395751875</v>
      </c>
      <c r="V5041" s="19">
        <f t="shared" si="784"/>
        <v>76.72305262094531</v>
      </c>
      <c r="W5041" s="19">
        <f t="shared" si="785"/>
        <v>10.436312042441781</v>
      </c>
      <c r="X5041" s="19">
        <f t="shared" si="786"/>
        <v>29.699045503789876</v>
      </c>
      <c r="Y5041" s="19">
        <f t="shared" si="787"/>
        <v>8.8455963292738744</v>
      </c>
      <c r="Z5041" s="15">
        <v>370.170470278636</v>
      </c>
      <c r="AA5041" s="15">
        <v>181.31621789428499</v>
      </c>
      <c r="AB5041" s="15">
        <v>333.68339149103298</v>
      </c>
      <c r="AC5041" s="15">
        <v>238.365687675868</v>
      </c>
      <c r="AD5041" s="15">
        <v>159.68026540476399</v>
      </c>
      <c r="AE5041" s="15">
        <v>347.74635910574398</v>
      </c>
      <c r="AF5041" s="15">
        <v>468.40374739785102</v>
      </c>
      <c r="AG5041" s="15">
        <v>63.714978784785103</v>
      </c>
      <c r="AH5041" s="15">
        <v>181.316354496434</v>
      </c>
      <c r="AI5041" s="15">
        <v>54.003462144731401</v>
      </c>
    </row>
    <row r="5042" spans="1:35" ht="20" customHeight="1" x14ac:dyDescent="0.15">
      <c r="A5042" s="8">
        <v>5040</v>
      </c>
      <c r="B5042" s="12">
        <v>91405</v>
      </c>
      <c r="C5042" s="10" t="s">
        <v>314</v>
      </c>
      <c r="D5042" s="11">
        <v>34.199375000000003</v>
      </c>
      <c r="E5042" s="11">
        <v>-118.45157</v>
      </c>
      <c r="F5042" s="17">
        <v>1939.00846779422</v>
      </c>
      <c r="G5042" s="17">
        <v>947.27288459731096</v>
      </c>
      <c r="H5042" s="17">
        <v>1746.87804477703</v>
      </c>
      <c r="I5042" s="17">
        <v>1248.6433013077101</v>
      </c>
      <c r="J5042" s="17">
        <v>834.70233772280801</v>
      </c>
      <c r="K5042" s="17">
        <v>1820.8131767933</v>
      </c>
      <c r="L5042" s="17">
        <v>2453.2077630977301</v>
      </c>
      <c r="M5042" s="17">
        <v>331.88723482924098</v>
      </c>
      <c r="N5042" s="17">
        <v>947.27360556909002</v>
      </c>
      <c r="O5042" s="17">
        <v>281.14636181298698</v>
      </c>
      <c r="P5042" s="19">
        <f t="shared" si="788"/>
        <v>60.594014618569375</v>
      </c>
      <c r="Q5042" s="19">
        <f t="shared" si="789"/>
        <v>29.602277643665968</v>
      </c>
      <c r="R5042" s="19">
        <f t="shared" si="780"/>
        <v>54.589938899282188</v>
      </c>
      <c r="S5042" s="19">
        <f t="shared" si="781"/>
        <v>39.02010316586594</v>
      </c>
      <c r="T5042" s="19">
        <f t="shared" si="782"/>
        <v>26.08444805383775</v>
      </c>
      <c r="U5042" s="19">
        <f t="shared" si="783"/>
        <v>56.900411774790626</v>
      </c>
      <c r="V5042" s="19">
        <f t="shared" si="784"/>
        <v>76.662742596804065</v>
      </c>
      <c r="W5042" s="19">
        <f t="shared" si="785"/>
        <v>10.371476088413781</v>
      </c>
      <c r="X5042" s="19">
        <f t="shared" si="786"/>
        <v>29.602300174034063</v>
      </c>
      <c r="Y5042" s="19">
        <f t="shared" si="787"/>
        <v>8.7858238066558432</v>
      </c>
      <c r="Z5042" s="15">
        <v>369.93397094033099</v>
      </c>
      <c r="AA5042" s="15">
        <v>180.72557471893401</v>
      </c>
      <c r="AB5042" s="15">
        <v>333.27834437045499</v>
      </c>
      <c r="AC5042" s="15">
        <v>238.22256697177701</v>
      </c>
      <c r="AD5042" s="15">
        <v>159.24878897359099</v>
      </c>
      <c r="AE5042" s="15">
        <v>347.38406769458697</v>
      </c>
      <c r="AF5042" s="15">
        <v>468.03554718061997</v>
      </c>
      <c r="AG5042" s="15">
        <v>63.319147234363598</v>
      </c>
      <c r="AH5042" s="15">
        <v>180.72571227500799</v>
      </c>
      <c r="AI5042" s="15">
        <v>53.638543488867803</v>
      </c>
    </row>
    <row r="5043" spans="1:35" ht="20" customHeight="1" x14ac:dyDescent="0.15">
      <c r="A5043" s="8">
        <v>5041</v>
      </c>
      <c r="B5043" s="12">
        <v>91406</v>
      </c>
      <c r="C5043" s="10" t="s">
        <v>314</v>
      </c>
      <c r="D5043" s="11">
        <v>34.199950000000001</v>
      </c>
      <c r="E5043" s="11">
        <v>-118.49894999999999</v>
      </c>
      <c r="F5043" s="17">
        <v>1941.66387197114</v>
      </c>
      <c r="G5043" s="17">
        <v>946.73386852633803</v>
      </c>
      <c r="H5043" s="17">
        <v>1749.2468479868401</v>
      </c>
      <c r="I5043" s="17">
        <v>1251.3486763609401</v>
      </c>
      <c r="J5043" s="17">
        <v>836.99717665153605</v>
      </c>
      <c r="K5043" s="17">
        <v>1823.28382937725</v>
      </c>
      <c r="L5043" s="17">
        <v>2455.6653662175599</v>
      </c>
      <c r="M5043" s="17">
        <v>330.104519546056</v>
      </c>
      <c r="N5043" s="17">
        <v>946.73457902513201</v>
      </c>
      <c r="O5043" s="17">
        <v>279.24250437925599</v>
      </c>
      <c r="P5043" s="19">
        <f t="shared" si="788"/>
        <v>60.676995999098125</v>
      </c>
      <c r="Q5043" s="19">
        <f t="shared" si="789"/>
        <v>29.585433391448063</v>
      </c>
      <c r="R5043" s="19">
        <f t="shared" si="780"/>
        <v>54.663963999588752</v>
      </c>
      <c r="S5043" s="19">
        <f t="shared" si="781"/>
        <v>39.104646136279378</v>
      </c>
      <c r="T5043" s="19">
        <f t="shared" si="782"/>
        <v>26.156161770360502</v>
      </c>
      <c r="U5043" s="19">
        <f t="shared" si="783"/>
        <v>56.977619668039061</v>
      </c>
      <c r="V5043" s="19">
        <f t="shared" si="784"/>
        <v>76.739542694298748</v>
      </c>
      <c r="W5043" s="19">
        <f t="shared" si="785"/>
        <v>10.31576623581425</v>
      </c>
      <c r="X5043" s="19">
        <f t="shared" si="786"/>
        <v>29.585455594535375</v>
      </c>
      <c r="Y5043" s="19">
        <f t="shared" si="787"/>
        <v>8.7263282618517497</v>
      </c>
      <c r="Z5043" s="15">
        <v>370.44058252165303</v>
      </c>
      <c r="AA5043" s="15">
        <v>180.62273846547501</v>
      </c>
      <c r="AB5043" s="15">
        <v>333.73027674446303</v>
      </c>
      <c r="AC5043" s="15">
        <v>238.73871227652899</v>
      </c>
      <c r="AD5043" s="15">
        <v>159.68661011668999</v>
      </c>
      <c r="AE5043" s="15">
        <v>347.85543134268602</v>
      </c>
      <c r="AF5043" s="15">
        <v>468.50442127363601</v>
      </c>
      <c r="AG5043" s="15">
        <v>62.979031674855399</v>
      </c>
      <c r="AH5043" s="15">
        <v>180.62287401830599</v>
      </c>
      <c r="AI5043" s="15">
        <v>53.275315818793402</v>
      </c>
    </row>
    <row r="5044" spans="1:35" ht="20" customHeight="1" x14ac:dyDescent="0.15">
      <c r="A5044" s="8">
        <v>5042</v>
      </c>
      <c r="B5044" s="12">
        <v>91409</v>
      </c>
      <c r="C5044" s="10" t="s">
        <v>314</v>
      </c>
      <c r="D5044" s="11">
        <v>34.201259999999998</v>
      </c>
      <c r="E5044" s="11">
        <v>-118.475545</v>
      </c>
      <c r="F5044" s="17">
        <v>1940.33217280342</v>
      </c>
      <c r="G5044" s="17">
        <v>946.89113260759405</v>
      </c>
      <c r="H5044" s="17">
        <v>1748.0247173016201</v>
      </c>
      <c r="I5044" s="17">
        <v>1250.0091610965501</v>
      </c>
      <c r="J5044" s="17">
        <v>835.80625794385696</v>
      </c>
      <c r="K5044" s="17">
        <v>1822.0197544811499</v>
      </c>
      <c r="L5044" s="17">
        <v>2454.4065867336599</v>
      </c>
      <c r="M5044" s="17">
        <v>330.89975378528499</v>
      </c>
      <c r="N5044" s="17">
        <v>946.89184836219704</v>
      </c>
      <c r="O5044" s="17">
        <v>280.10200036622803</v>
      </c>
      <c r="P5044" s="19">
        <f t="shared" si="788"/>
        <v>60.635380400106875</v>
      </c>
      <c r="Q5044" s="19">
        <f t="shared" si="789"/>
        <v>29.590347893987314</v>
      </c>
      <c r="R5044" s="19">
        <f t="shared" si="780"/>
        <v>54.625772415675627</v>
      </c>
      <c r="S5044" s="19">
        <f t="shared" si="781"/>
        <v>39.06278628426719</v>
      </c>
      <c r="T5044" s="19">
        <f t="shared" si="782"/>
        <v>26.11894556074553</v>
      </c>
      <c r="U5044" s="19">
        <f t="shared" si="783"/>
        <v>56.938117327535934</v>
      </c>
      <c r="V5044" s="19">
        <f t="shared" si="784"/>
        <v>76.700205835426871</v>
      </c>
      <c r="W5044" s="19">
        <f t="shared" si="785"/>
        <v>10.340617305790156</v>
      </c>
      <c r="X5044" s="19">
        <f t="shared" si="786"/>
        <v>29.590370261318657</v>
      </c>
      <c r="Y5044" s="19">
        <f t="shared" si="787"/>
        <v>8.7531875114446258</v>
      </c>
      <c r="Z5044" s="15">
        <v>370.18651416285098</v>
      </c>
      <c r="AA5044" s="15">
        <v>180.65274211628901</v>
      </c>
      <c r="AB5044" s="15">
        <v>333.49711233012403</v>
      </c>
      <c r="AC5044" s="15">
        <v>238.48315274119801</v>
      </c>
      <c r="AD5044" s="15">
        <v>159.459400525798</v>
      </c>
      <c r="AE5044" s="15">
        <v>347.614264637107</v>
      </c>
      <c r="AF5044" s="15">
        <v>468.26426496607399</v>
      </c>
      <c r="AG5044" s="15">
        <v>63.130750549363597</v>
      </c>
      <c r="AH5044" s="15">
        <v>180.65287868028099</v>
      </c>
      <c r="AI5044" s="15">
        <v>53.439294869702501</v>
      </c>
    </row>
    <row r="5045" spans="1:35" ht="20" customHeight="1" x14ac:dyDescent="0.15">
      <c r="A5045" s="8">
        <v>5043</v>
      </c>
      <c r="B5045" s="12">
        <v>91411</v>
      </c>
      <c r="C5045" s="10" t="s">
        <v>314</v>
      </c>
      <c r="D5045" s="11">
        <v>34.183630000000001</v>
      </c>
      <c r="E5045" s="11">
        <v>-118.45528</v>
      </c>
      <c r="F5045" s="17">
        <v>1939.4145783086999</v>
      </c>
      <c r="G5045" s="17">
        <v>948.302511264749</v>
      </c>
      <c r="H5045" s="17">
        <v>1747.57839990805</v>
      </c>
      <c r="I5045" s="17">
        <v>1248.8862697197301</v>
      </c>
      <c r="J5045" s="17">
        <v>835.44848038240502</v>
      </c>
      <c r="K5045" s="17">
        <v>1821.43882781913</v>
      </c>
      <c r="L5045" s="17">
        <v>2453.8438659823501</v>
      </c>
      <c r="M5045" s="17">
        <v>332.57793795628203</v>
      </c>
      <c r="N5045" s="17">
        <v>948.30323061914203</v>
      </c>
      <c r="O5045" s="17">
        <v>281.78279836960002</v>
      </c>
      <c r="P5045" s="19">
        <f t="shared" si="788"/>
        <v>60.606705572146872</v>
      </c>
      <c r="Q5045" s="19">
        <f t="shared" si="789"/>
        <v>29.634453477023406</v>
      </c>
      <c r="R5045" s="19">
        <f t="shared" si="780"/>
        <v>54.611824997126561</v>
      </c>
      <c r="S5045" s="19">
        <f t="shared" si="781"/>
        <v>39.027695928741565</v>
      </c>
      <c r="T5045" s="19">
        <f t="shared" si="782"/>
        <v>26.107765011950157</v>
      </c>
      <c r="U5045" s="19">
        <f t="shared" si="783"/>
        <v>56.919963369347812</v>
      </c>
      <c r="V5045" s="19">
        <f t="shared" si="784"/>
        <v>76.682620811948439</v>
      </c>
      <c r="W5045" s="19">
        <f t="shared" si="785"/>
        <v>10.393060561133813</v>
      </c>
      <c r="X5045" s="19">
        <f t="shared" si="786"/>
        <v>29.634475956848188</v>
      </c>
      <c r="Y5045" s="19">
        <f t="shared" si="787"/>
        <v>8.8057124490500005</v>
      </c>
      <c r="Z5045" s="15">
        <v>370.01145068702499</v>
      </c>
      <c r="AA5045" s="15">
        <v>180.922012176533</v>
      </c>
      <c r="AB5045" s="15">
        <v>333.41196168595002</v>
      </c>
      <c r="AC5045" s="15">
        <v>238.26892184256201</v>
      </c>
      <c r="AD5045" s="15">
        <v>159.39114190110701</v>
      </c>
      <c r="AE5045" s="15">
        <v>347.50343259818197</v>
      </c>
      <c r="AF5045" s="15">
        <v>468.15690617033101</v>
      </c>
      <c r="AG5045" s="15">
        <v>63.45092313</v>
      </c>
      <c r="AH5045" s="15">
        <v>180.92214940827299</v>
      </c>
      <c r="AI5045" s="15">
        <v>53.759966124495897</v>
      </c>
    </row>
    <row r="5046" spans="1:35" ht="20" customHeight="1" x14ac:dyDescent="0.15">
      <c r="A5046" s="8">
        <v>5044</v>
      </c>
      <c r="B5046" s="12">
        <v>91423</v>
      </c>
      <c r="C5046" s="10" t="s">
        <v>314</v>
      </c>
      <c r="D5046" s="11">
        <v>34.151684899999999</v>
      </c>
      <c r="E5046" s="11">
        <v>-118.4340507</v>
      </c>
      <c r="F5046" s="17">
        <v>1938.62379249479</v>
      </c>
      <c r="G5046" s="17">
        <v>950.69668113188595</v>
      </c>
      <c r="H5046" s="17">
        <v>1747.55217302857</v>
      </c>
      <c r="I5046" s="17">
        <v>1247.7387646673999</v>
      </c>
      <c r="J5046" s="17">
        <v>835.56227418942206</v>
      </c>
      <c r="K5046" s="17">
        <v>1821.20085235026</v>
      </c>
      <c r="L5046" s="17">
        <v>2453.6339953124002</v>
      </c>
      <c r="M5046" s="17">
        <v>335.04626468872499</v>
      </c>
      <c r="N5046" s="17">
        <v>950.69740356632497</v>
      </c>
      <c r="O5046" s="17">
        <v>284.21629187971303</v>
      </c>
      <c r="P5046" s="19">
        <f t="shared" si="788"/>
        <v>60.581993515462187</v>
      </c>
      <c r="Q5046" s="19">
        <f t="shared" si="789"/>
        <v>29.709271285371436</v>
      </c>
      <c r="R5046" s="19">
        <f t="shared" si="780"/>
        <v>54.611005407142812</v>
      </c>
      <c r="S5046" s="19">
        <f t="shared" si="781"/>
        <v>38.991836395856247</v>
      </c>
      <c r="T5046" s="19">
        <f t="shared" si="782"/>
        <v>26.111321068419439</v>
      </c>
      <c r="U5046" s="19">
        <f t="shared" si="783"/>
        <v>56.912526635945625</v>
      </c>
      <c r="V5046" s="19">
        <f t="shared" si="784"/>
        <v>76.676062353512506</v>
      </c>
      <c r="W5046" s="19">
        <f t="shared" si="785"/>
        <v>10.470195771522656</v>
      </c>
      <c r="X5046" s="19">
        <f t="shared" si="786"/>
        <v>29.709293861447655</v>
      </c>
      <c r="Y5046" s="19">
        <f t="shared" si="787"/>
        <v>8.8817591212410321</v>
      </c>
      <c r="Z5046" s="15">
        <v>369.86058048198299</v>
      </c>
      <c r="AA5046" s="15">
        <v>181.378784158624</v>
      </c>
      <c r="AB5046" s="15">
        <v>333.40695796450399</v>
      </c>
      <c r="AC5046" s="15">
        <v>238.04999495888401</v>
      </c>
      <c r="AD5046" s="15">
        <v>159.41285206534701</v>
      </c>
      <c r="AE5046" s="15">
        <v>347.45803031752098</v>
      </c>
      <c r="AF5046" s="15">
        <v>468.116865905579</v>
      </c>
      <c r="AG5046" s="15">
        <v>63.921843145450403</v>
      </c>
      <c r="AH5046" s="15">
        <v>181.378922000876</v>
      </c>
      <c r="AI5046" s="15">
        <v>54.224240483566099</v>
      </c>
    </row>
    <row r="5047" spans="1:35" ht="20" customHeight="1" x14ac:dyDescent="0.15">
      <c r="A5047" s="8">
        <v>5045</v>
      </c>
      <c r="B5047" s="12">
        <v>91436</v>
      </c>
      <c r="C5047" s="10" t="s">
        <v>314</v>
      </c>
      <c r="D5047" s="11">
        <v>34.157879999999999</v>
      </c>
      <c r="E5047" s="11">
        <v>-118.47888</v>
      </c>
      <c r="F5047" s="17">
        <v>1941.06552003706</v>
      </c>
      <c r="G5047" s="17">
        <v>949.80192704527099</v>
      </c>
      <c r="H5047" s="17">
        <v>1749.6080500563901</v>
      </c>
      <c r="I5047" s="17">
        <v>1250.2876953616101</v>
      </c>
      <c r="J5047" s="17">
        <v>837.52624091031805</v>
      </c>
      <c r="K5047" s="17">
        <v>1823.3830882628099</v>
      </c>
      <c r="L5047" s="17">
        <v>2455.8004163555902</v>
      </c>
      <c r="M5047" s="17">
        <v>333.06727190252298</v>
      </c>
      <c r="N5047" s="17">
        <v>949.80263988412401</v>
      </c>
      <c r="O5047" s="17">
        <v>282.14015658965297</v>
      </c>
      <c r="P5047" s="19">
        <f t="shared" si="788"/>
        <v>60.658297501158124</v>
      </c>
      <c r="Q5047" s="19">
        <f t="shared" si="789"/>
        <v>29.681310220164718</v>
      </c>
      <c r="R5047" s="19">
        <f t="shared" si="780"/>
        <v>54.67525156426219</v>
      </c>
      <c r="S5047" s="19">
        <f t="shared" si="781"/>
        <v>39.071490480050315</v>
      </c>
      <c r="T5047" s="19">
        <f t="shared" si="782"/>
        <v>26.172695028447439</v>
      </c>
      <c r="U5047" s="19">
        <f t="shared" si="783"/>
        <v>56.98072150821281</v>
      </c>
      <c r="V5047" s="19">
        <f t="shared" si="784"/>
        <v>76.743763011112193</v>
      </c>
      <c r="W5047" s="19">
        <f t="shared" si="785"/>
        <v>10.408352246953843</v>
      </c>
      <c r="X5047" s="19">
        <f t="shared" si="786"/>
        <v>29.681332496378875</v>
      </c>
      <c r="Y5047" s="19">
        <f t="shared" si="787"/>
        <v>8.8168798934266555</v>
      </c>
      <c r="Z5047" s="15">
        <v>370.32642586115702</v>
      </c>
      <c r="AA5047" s="15">
        <v>181.20807838673599</v>
      </c>
      <c r="AB5047" s="15">
        <v>333.79918871281001</v>
      </c>
      <c r="AC5047" s="15">
        <v>238.536292884917</v>
      </c>
      <c r="AD5047" s="15">
        <v>159.78754769567399</v>
      </c>
      <c r="AE5047" s="15">
        <v>347.874368483306</v>
      </c>
      <c r="AF5047" s="15">
        <v>468.53018680462799</v>
      </c>
      <c r="AG5047" s="15">
        <v>63.5442807587727</v>
      </c>
      <c r="AH5047" s="15">
        <v>181.20821439745001</v>
      </c>
      <c r="AI5047" s="15">
        <v>53.828144752983498</v>
      </c>
    </row>
    <row r="5048" spans="1:35" ht="20" customHeight="1" x14ac:dyDescent="0.15">
      <c r="A5048" s="8">
        <v>5046</v>
      </c>
      <c r="B5048" s="12">
        <v>91501</v>
      </c>
      <c r="C5048" s="10" t="s">
        <v>314</v>
      </c>
      <c r="D5048" s="11">
        <v>34.188369999999999</v>
      </c>
      <c r="E5048" s="11">
        <v>-118.3008</v>
      </c>
      <c r="F5048" s="17">
        <v>1930.67237346457</v>
      </c>
      <c r="G5048" s="17">
        <v>949.65042709164902</v>
      </c>
      <c r="H5048" s="17">
        <v>1739.64170497738</v>
      </c>
      <c r="I5048" s="17">
        <v>1240.0511964094301</v>
      </c>
      <c r="J5048" s="17">
        <v>827.74287209363399</v>
      </c>
      <c r="K5048" s="17">
        <v>1813.2031087067301</v>
      </c>
      <c r="L5048" s="17">
        <v>2445.64437894913</v>
      </c>
      <c r="M5048" s="17">
        <v>338.11069431745602</v>
      </c>
      <c r="N5048" s="17">
        <v>949.65118079942704</v>
      </c>
      <c r="O5048" s="17">
        <v>287.73218623411998</v>
      </c>
      <c r="P5048" s="19">
        <f t="shared" si="788"/>
        <v>60.333511670767813</v>
      </c>
      <c r="Q5048" s="19">
        <f t="shared" si="789"/>
        <v>29.676575846614032</v>
      </c>
      <c r="R5048" s="19">
        <f t="shared" si="780"/>
        <v>54.363803280543124</v>
      </c>
      <c r="S5048" s="19">
        <f t="shared" si="781"/>
        <v>38.75159988779469</v>
      </c>
      <c r="T5048" s="19">
        <f t="shared" si="782"/>
        <v>25.866964752926062</v>
      </c>
      <c r="U5048" s="19">
        <f t="shared" si="783"/>
        <v>56.662597147085314</v>
      </c>
      <c r="V5048" s="19">
        <f t="shared" si="784"/>
        <v>76.426386842160312</v>
      </c>
      <c r="W5048" s="19">
        <f t="shared" si="785"/>
        <v>10.565959197420501</v>
      </c>
      <c r="X5048" s="19">
        <f t="shared" si="786"/>
        <v>29.676599399982095</v>
      </c>
      <c r="Y5048" s="19">
        <f t="shared" si="787"/>
        <v>8.9916308198162493</v>
      </c>
      <c r="Z5048" s="15">
        <v>368.34356802235499</v>
      </c>
      <c r="AA5048" s="15">
        <v>181.17917445953299</v>
      </c>
      <c r="AB5048" s="15">
        <v>331.89775834648799</v>
      </c>
      <c r="AC5048" s="15">
        <v>236.58332115421501</v>
      </c>
      <c r="AD5048" s="15">
        <v>157.92102646635101</v>
      </c>
      <c r="AE5048" s="15">
        <v>345.93217992781001</v>
      </c>
      <c r="AF5048" s="15">
        <v>466.59256602657001</v>
      </c>
      <c r="AG5048" s="15">
        <v>64.506490726574398</v>
      </c>
      <c r="AH5048" s="15">
        <v>181.17931825428099</v>
      </c>
      <c r="AI5048" s="15">
        <v>54.895020813446301</v>
      </c>
    </row>
    <row r="5049" spans="1:35" ht="20" customHeight="1" x14ac:dyDescent="0.15">
      <c r="A5049" s="8">
        <v>5047</v>
      </c>
      <c r="B5049" s="12">
        <v>91504</v>
      </c>
      <c r="C5049" s="10" t="s">
        <v>314</v>
      </c>
      <c r="D5049" s="11">
        <v>34.197798400000003</v>
      </c>
      <c r="E5049" s="11">
        <v>-118.3324676</v>
      </c>
      <c r="F5049" s="17">
        <v>1932.33445309746</v>
      </c>
      <c r="G5049" s="17">
        <v>948.66347653644902</v>
      </c>
      <c r="H5049" s="17">
        <v>1740.9290060973799</v>
      </c>
      <c r="I5049" s="17">
        <v>1241.84258532626</v>
      </c>
      <c r="J5049" s="17">
        <v>828.94617119777399</v>
      </c>
      <c r="K5049" s="17">
        <v>1814.6065357473899</v>
      </c>
      <c r="L5049" s="17">
        <v>2447.03321255421</v>
      </c>
      <c r="M5049" s="17">
        <v>336.42573084050298</v>
      </c>
      <c r="N5049" s="17">
        <v>948.66422375506795</v>
      </c>
      <c r="O5049" s="17">
        <v>285.99199164903598</v>
      </c>
      <c r="P5049" s="19">
        <f t="shared" si="788"/>
        <v>60.385451659295626</v>
      </c>
      <c r="Q5049" s="19">
        <f t="shared" si="789"/>
        <v>29.645733641764032</v>
      </c>
      <c r="R5049" s="19">
        <f t="shared" si="780"/>
        <v>54.404031440543122</v>
      </c>
      <c r="S5049" s="19">
        <f t="shared" si="781"/>
        <v>38.807580791445623</v>
      </c>
      <c r="T5049" s="19">
        <f t="shared" si="782"/>
        <v>25.904567849930437</v>
      </c>
      <c r="U5049" s="19">
        <f t="shared" si="783"/>
        <v>56.706454242105934</v>
      </c>
      <c r="V5049" s="19">
        <f t="shared" si="784"/>
        <v>76.469787892319061</v>
      </c>
      <c r="W5049" s="19">
        <f t="shared" si="785"/>
        <v>10.513304088765718</v>
      </c>
      <c r="X5049" s="19">
        <f t="shared" si="786"/>
        <v>29.645756992345873</v>
      </c>
      <c r="Y5049" s="19">
        <f t="shared" si="787"/>
        <v>8.9372497390323744</v>
      </c>
      <c r="Z5049" s="15">
        <v>368.66066816119798</v>
      </c>
      <c r="AA5049" s="15">
        <v>180.99087896696301</v>
      </c>
      <c r="AB5049" s="15">
        <v>332.14335622735501</v>
      </c>
      <c r="AC5049" s="15">
        <v>236.92509152665301</v>
      </c>
      <c r="AD5049" s="15">
        <v>158.15059803431399</v>
      </c>
      <c r="AE5049" s="15">
        <v>346.19993292198399</v>
      </c>
      <c r="AF5049" s="15">
        <v>466.85753489343</v>
      </c>
      <c r="AG5049" s="15">
        <v>64.185024756347104</v>
      </c>
      <c r="AH5049" s="15">
        <v>180.99102154068601</v>
      </c>
      <c r="AI5049" s="15">
        <v>54.563017570958699</v>
      </c>
    </row>
    <row r="5050" spans="1:35" ht="20" customHeight="1" x14ac:dyDescent="0.15">
      <c r="A5050" s="8">
        <v>5048</v>
      </c>
      <c r="B5050" s="12">
        <v>91505</v>
      </c>
      <c r="C5050" s="10" t="s">
        <v>314</v>
      </c>
      <c r="D5050" s="11">
        <v>34.169220000000003</v>
      </c>
      <c r="E5050" s="11">
        <v>-118.34882</v>
      </c>
      <c r="F5050" s="17">
        <v>1933.6117086632</v>
      </c>
      <c r="G5050" s="17">
        <v>950.42341778706395</v>
      </c>
      <c r="H5050" s="17">
        <v>1742.68594213595</v>
      </c>
      <c r="I5050" s="17">
        <v>1242.8321226665</v>
      </c>
      <c r="J5050" s="17">
        <v>830.77443495194098</v>
      </c>
      <c r="K5050" s="17">
        <v>1816.2476178674201</v>
      </c>
      <c r="L5050" s="17">
        <v>2448.6900771236501</v>
      </c>
      <c r="M5050" s="17">
        <v>337.29819538047502</v>
      </c>
      <c r="N5050" s="17">
        <v>950.424159918962</v>
      </c>
      <c r="O5050" s="17">
        <v>286.73759084202698</v>
      </c>
      <c r="P5050" s="19">
        <f t="shared" si="788"/>
        <v>60.425365895725001</v>
      </c>
      <c r="Q5050" s="19">
        <f t="shared" si="789"/>
        <v>29.700731805845749</v>
      </c>
      <c r="R5050" s="19">
        <f t="shared" si="780"/>
        <v>54.458935691748437</v>
      </c>
      <c r="S5050" s="19">
        <f t="shared" si="781"/>
        <v>38.838503833328126</v>
      </c>
      <c r="T5050" s="19">
        <f t="shared" si="782"/>
        <v>25.961701092248155</v>
      </c>
      <c r="U5050" s="19">
        <f t="shared" si="783"/>
        <v>56.757738058356878</v>
      </c>
      <c r="V5050" s="19">
        <f t="shared" si="784"/>
        <v>76.521564910114066</v>
      </c>
      <c r="W5050" s="19">
        <f t="shared" si="785"/>
        <v>10.540568605639844</v>
      </c>
      <c r="X5050" s="19">
        <f t="shared" si="786"/>
        <v>29.700754997467563</v>
      </c>
      <c r="Y5050" s="19">
        <f t="shared" si="787"/>
        <v>8.960549713813343</v>
      </c>
      <c r="Z5050" s="15">
        <v>368.90434960549601</v>
      </c>
      <c r="AA5050" s="15">
        <v>181.32664958605801</v>
      </c>
      <c r="AB5050" s="15">
        <v>332.47855347991703</v>
      </c>
      <c r="AC5050" s="15">
        <v>237.11388065665301</v>
      </c>
      <c r="AD5050" s="15">
        <v>158.49940357004101</v>
      </c>
      <c r="AE5050" s="15">
        <v>346.51302695479302</v>
      </c>
      <c r="AF5050" s="15">
        <v>467.17363989706598</v>
      </c>
      <c r="AG5050" s="15">
        <v>64.351478023214895</v>
      </c>
      <c r="AH5050" s="15">
        <v>181.32679116769799</v>
      </c>
      <c r="AI5050" s="15">
        <v>54.705266806760299</v>
      </c>
    </row>
    <row r="5051" spans="1:35" ht="20" customHeight="1" x14ac:dyDescent="0.15">
      <c r="A5051" s="8">
        <v>5049</v>
      </c>
      <c r="B5051" s="12">
        <v>91506</v>
      </c>
      <c r="C5051" s="10" t="s">
        <v>314</v>
      </c>
      <c r="D5051" s="11">
        <v>34.163575000000002</v>
      </c>
      <c r="E5051" s="11">
        <v>-118.31883500000001</v>
      </c>
      <c r="F5051" s="17">
        <v>1931.99702950706</v>
      </c>
      <c r="G5051" s="17">
        <v>951.13354500815001</v>
      </c>
      <c r="H5051" s="17">
        <v>1741.36032232497</v>
      </c>
      <c r="I5051" s="17">
        <v>1241.12988482932</v>
      </c>
      <c r="J5051" s="17">
        <v>829.51793129214104</v>
      </c>
      <c r="K5051" s="17">
        <v>1814.82924359208</v>
      </c>
      <c r="L5051" s="17">
        <v>2447.2830233040199</v>
      </c>
      <c r="M5051" s="17">
        <v>338.71799194866901</v>
      </c>
      <c r="N5051" s="17">
        <v>951.13429345228303</v>
      </c>
      <c r="O5051" s="17">
        <v>288.21892650219098</v>
      </c>
      <c r="P5051" s="19">
        <f t="shared" si="788"/>
        <v>60.374907172095625</v>
      </c>
      <c r="Q5051" s="19">
        <f t="shared" si="789"/>
        <v>29.722923281504688</v>
      </c>
      <c r="R5051" s="19">
        <f t="shared" si="780"/>
        <v>54.417510072655311</v>
      </c>
      <c r="S5051" s="19">
        <f t="shared" si="781"/>
        <v>38.785308900916249</v>
      </c>
      <c r="T5051" s="19">
        <f t="shared" si="782"/>
        <v>25.922435352879408</v>
      </c>
      <c r="U5051" s="19">
        <f t="shared" si="783"/>
        <v>56.713413862252501</v>
      </c>
      <c r="V5051" s="19">
        <f t="shared" si="784"/>
        <v>76.477594478250623</v>
      </c>
      <c r="W5051" s="19">
        <f t="shared" si="785"/>
        <v>10.584937248395907</v>
      </c>
      <c r="X5051" s="19">
        <f t="shared" si="786"/>
        <v>29.722946670383845</v>
      </c>
      <c r="Y5051" s="19">
        <f t="shared" si="787"/>
        <v>9.0068414531934682</v>
      </c>
      <c r="Z5051" s="15">
        <v>368.596292872314</v>
      </c>
      <c r="AA5051" s="15">
        <v>181.462131291942</v>
      </c>
      <c r="AB5051" s="15">
        <v>332.22564490388402</v>
      </c>
      <c r="AC5051" s="15">
        <v>236.789118968802</v>
      </c>
      <c r="AD5051" s="15">
        <v>158.259681355872</v>
      </c>
      <c r="AE5051" s="15">
        <v>346.24242229537202</v>
      </c>
      <c r="AF5051" s="15">
        <v>466.905194925248</v>
      </c>
      <c r="AG5051" s="15">
        <v>64.622354074475197</v>
      </c>
      <c r="AH5051" s="15">
        <v>181.46227409460701</v>
      </c>
      <c r="AI5051" s="15">
        <v>54.987883621921497</v>
      </c>
    </row>
    <row r="5052" spans="1:35" ht="20" customHeight="1" x14ac:dyDescent="0.15">
      <c r="A5052" s="8">
        <v>5050</v>
      </c>
      <c r="B5052" s="12">
        <v>91601</v>
      </c>
      <c r="C5052" s="10" t="s">
        <v>314</v>
      </c>
      <c r="D5052" s="11">
        <v>34.167000000000002</v>
      </c>
      <c r="E5052" s="11">
        <v>-118.37363999999999</v>
      </c>
      <c r="F5052" s="17">
        <v>1935.0348294200601</v>
      </c>
      <c r="G5052" s="17">
        <v>950.30493466344501</v>
      </c>
      <c r="H5052" s="17">
        <v>1744.00863050815</v>
      </c>
      <c r="I5052" s="17">
        <v>1244.2548678861999</v>
      </c>
      <c r="J5052" s="17">
        <v>832.06424309424597</v>
      </c>
      <c r="K5052" s="17">
        <v>1817.6108020603399</v>
      </c>
      <c r="L5052" s="17">
        <v>2450.0485625908</v>
      </c>
      <c r="M5052" s="17">
        <v>336.48566936468598</v>
      </c>
      <c r="N5052" s="17">
        <v>950.30567120884803</v>
      </c>
      <c r="O5052" s="17">
        <v>285.85426251405801</v>
      </c>
      <c r="P5052" s="19">
        <f t="shared" si="788"/>
        <v>60.469838419376877</v>
      </c>
      <c r="Q5052" s="19">
        <f t="shared" si="789"/>
        <v>29.697029208232657</v>
      </c>
      <c r="R5052" s="19">
        <f t="shared" si="780"/>
        <v>54.500269703379686</v>
      </c>
      <c r="S5052" s="19">
        <f t="shared" si="781"/>
        <v>38.882964621443747</v>
      </c>
      <c r="T5052" s="19">
        <f t="shared" si="782"/>
        <v>26.002007596695186</v>
      </c>
      <c r="U5052" s="19">
        <f t="shared" si="783"/>
        <v>56.800337564385622</v>
      </c>
      <c r="V5052" s="19">
        <f t="shared" si="784"/>
        <v>76.564017580962499</v>
      </c>
      <c r="W5052" s="19">
        <f t="shared" si="785"/>
        <v>10.515177167646437</v>
      </c>
      <c r="X5052" s="19">
        <f t="shared" si="786"/>
        <v>29.697052225276501</v>
      </c>
      <c r="Y5052" s="19">
        <f t="shared" si="787"/>
        <v>8.9329457035643127</v>
      </c>
      <c r="Z5052" s="15">
        <v>369.17585973111602</v>
      </c>
      <c r="AA5052" s="15">
        <v>181.30404477313601</v>
      </c>
      <c r="AB5052" s="15">
        <v>332.73090286475201</v>
      </c>
      <c r="AC5052" s="15">
        <v>237.38531923785101</v>
      </c>
      <c r="AD5052" s="15">
        <v>158.745479768293</v>
      </c>
      <c r="AE5052" s="15">
        <v>346.77310218322299</v>
      </c>
      <c r="AF5052" s="15">
        <v>467.432818816983</v>
      </c>
      <c r="AG5052" s="15">
        <v>64.196460149578499</v>
      </c>
      <c r="AH5052" s="15">
        <v>181.30418528638</v>
      </c>
      <c r="AI5052" s="15">
        <v>54.536740907541301</v>
      </c>
    </row>
    <row r="5053" spans="1:35" ht="20" customHeight="1" x14ac:dyDescent="0.15">
      <c r="A5053" s="8">
        <v>5051</v>
      </c>
      <c r="B5053" s="12">
        <v>91602</v>
      </c>
      <c r="C5053" s="10" t="s">
        <v>314</v>
      </c>
      <c r="D5053" s="11">
        <v>34.152250000000002</v>
      </c>
      <c r="E5053" s="11">
        <v>-118.36445999999999</v>
      </c>
      <c r="F5053" s="17">
        <v>1934.70450526027</v>
      </c>
      <c r="G5053" s="17">
        <v>951.40494525936504</v>
      </c>
      <c r="H5053" s="17">
        <v>1744.0285267578199</v>
      </c>
      <c r="I5053" s="17">
        <v>1243.7603159320099</v>
      </c>
      <c r="J5053" s="17">
        <v>832.14994513161605</v>
      </c>
      <c r="K5053" s="17">
        <v>1817.53397585415</v>
      </c>
      <c r="L5053" s="17">
        <v>2449.98417274852</v>
      </c>
      <c r="M5053" s="17">
        <v>337.60030017847799</v>
      </c>
      <c r="N5053" s="17">
        <v>951.40568307139802</v>
      </c>
      <c r="O5053" s="17">
        <v>286.950398591853</v>
      </c>
      <c r="P5053" s="19">
        <f t="shared" si="788"/>
        <v>60.459515789383438</v>
      </c>
      <c r="Q5053" s="19">
        <f t="shared" si="789"/>
        <v>29.731404539355157</v>
      </c>
      <c r="R5053" s="19">
        <f t="shared" si="780"/>
        <v>54.500891461181872</v>
      </c>
      <c r="S5053" s="19">
        <f t="shared" si="781"/>
        <v>38.86750987287531</v>
      </c>
      <c r="T5053" s="19">
        <f t="shared" si="782"/>
        <v>26.004685785363002</v>
      </c>
      <c r="U5053" s="19">
        <f t="shared" si="783"/>
        <v>56.797936745442186</v>
      </c>
      <c r="V5053" s="19">
        <f t="shared" si="784"/>
        <v>76.56200539839125</v>
      </c>
      <c r="W5053" s="19">
        <f t="shared" si="785"/>
        <v>10.550009380577437</v>
      </c>
      <c r="X5053" s="19">
        <f t="shared" si="786"/>
        <v>29.731427595981188</v>
      </c>
      <c r="Y5053" s="19">
        <f t="shared" si="787"/>
        <v>8.9671999559954063</v>
      </c>
      <c r="Z5053" s="15">
        <v>369.112838825827</v>
      </c>
      <c r="AA5053" s="15">
        <v>181.51391043182201</v>
      </c>
      <c r="AB5053" s="15">
        <v>332.73469872557899</v>
      </c>
      <c r="AC5053" s="15">
        <v>237.29096607322299</v>
      </c>
      <c r="AD5053" s="15">
        <v>158.76183043498801</v>
      </c>
      <c r="AE5053" s="15">
        <v>346.75844492528898</v>
      </c>
      <c r="AF5053" s="15">
        <v>467.42053416285103</v>
      </c>
      <c r="AG5053" s="15">
        <v>64.409115124933905</v>
      </c>
      <c r="AH5053" s="15">
        <v>181.514051193087</v>
      </c>
      <c r="AI5053" s="15">
        <v>54.745867369264502</v>
      </c>
    </row>
    <row r="5054" spans="1:35" ht="20" customHeight="1" x14ac:dyDescent="0.15">
      <c r="A5054" s="8">
        <v>5052</v>
      </c>
      <c r="B5054" s="12">
        <v>91604</v>
      </c>
      <c r="C5054" s="10" t="s">
        <v>314</v>
      </c>
      <c r="D5054" s="11">
        <v>34.144970000000001</v>
      </c>
      <c r="E5054" s="11">
        <v>-118.3992609</v>
      </c>
      <c r="F5054" s="17">
        <v>1936.75284237151</v>
      </c>
      <c r="G5054" s="17">
        <v>951.52400651760797</v>
      </c>
      <c r="H5054" s="17">
        <v>1746.01943672997</v>
      </c>
      <c r="I5054" s="17">
        <v>1245.7645382318401</v>
      </c>
      <c r="J5054" s="17">
        <v>834.10880977798399</v>
      </c>
      <c r="K5054" s="17">
        <v>1819.5598735081801</v>
      </c>
      <c r="L5054" s="17">
        <v>2452.0063925118998</v>
      </c>
      <c r="M5054" s="17">
        <v>336.68771881823801</v>
      </c>
      <c r="N5054" s="17">
        <v>951.52473628768905</v>
      </c>
      <c r="O5054" s="17">
        <v>285.92792084692701</v>
      </c>
      <c r="P5054" s="19">
        <f t="shared" si="788"/>
        <v>60.523526324109689</v>
      </c>
      <c r="Q5054" s="19">
        <f t="shared" si="789"/>
        <v>29.735125203675249</v>
      </c>
      <c r="R5054" s="19">
        <f t="shared" si="780"/>
        <v>54.563107397811564</v>
      </c>
      <c r="S5054" s="19">
        <f t="shared" si="781"/>
        <v>38.930141819745003</v>
      </c>
      <c r="T5054" s="19">
        <f t="shared" si="782"/>
        <v>26.065900305562</v>
      </c>
      <c r="U5054" s="19">
        <f t="shared" si="783"/>
        <v>56.861246047130628</v>
      </c>
      <c r="V5054" s="19">
        <f t="shared" si="784"/>
        <v>76.625199765996868</v>
      </c>
      <c r="W5054" s="19">
        <f t="shared" si="785"/>
        <v>10.521491213069938</v>
      </c>
      <c r="X5054" s="19">
        <f t="shared" si="786"/>
        <v>29.735148008990283</v>
      </c>
      <c r="Y5054" s="19">
        <f t="shared" si="787"/>
        <v>8.935247526466469</v>
      </c>
      <c r="Z5054" s="15">
        <v>369.50363105429801</v>
      </c>
      <c r="AA5054" s="15">
        <v>181.53662553762399</v>
      </c>
      <c r="AB5054" s="15">
        <v>333.114534736736</v>
      </c>
      <c r="AC5054" s="15">
        <v>237.67334181595001</v>
      </c>
      <c r="AD5054" s="15">
        <v>159.135552679612</v>
      </c>
      <c r="AE5054" s="15">
        <v>347.14495612636398</v>
      </c>
      <c r="AF5054" s="15">
        <v>467.80634365624002</v>
      </c>
      <c r="AG5054" s="15">
        <v>64.235008169405006</v>
      </c>
      <c r="AH5054" s="15">
        <v>181.536764772607</v>
      </c>
      <c r="AI5054" s="15">
        <v>54.550793815437999</v>
      </c>
    </row>
    <row r="5055" spans="1:35" ht="20" customHeight="1" x14ac:dyDescent="0.15">
      <c r="A5055" s="8">
        <v>5053</v>
      </c>
      <c r="B5055" s="12">
        <v>91605</v>
      </c>
      <c r="C5055" s="10" t="s">
        <v>314</v>
      </c>
      <c r="D5055" s="11">
        <v>34.205779999999997</v>
      </c>
      <c r="E5055" s="11">
        <v>-118.41992</v>
      </c>
      <c r="F5055" s="17">
        <v>1937.1496073107701</v>
      </c>
      <c r="G5055" s="17">
        <v>947.17554603727001</v>
      </c>
      <c r="H5055" s="17">
        <v>1745.0745401229201</v>
      </c>
      <c r="I5055" s="17">
        <v>1246.8230982242101</v>
      </c>
      <c r="J5055" s="17">
        <v>832.92672356990204</v>
      </c>
      <c r="K5055" s="17">
        <v>1818.9771229227099</v>
      </c>
      <c r="L5055" s="17">
        <v>2451.37539758613</v>
      </c>
      <c r="M5055" s="17">
        <v>332.72908084565302</v>
      </c>
      <c r="N5055" s="17">
        <v>947.17627434229803</v>
      </c>
      <c r="O5055" s="17">
        <v>282.08919630462702</v>
      </c>
      <c r="P5055" s="19">
        <f t="shared" si="788"/>
        <v>60.535925228461565</v>
      </c>
      <c r="Q5055" s="19">
        <f t="shared" si="789"/>
        <v>29.599235813664688</v>
      </c>
      <c r="R5055" s="19">
        <f t="shared" si="780"/>
        <v>54.533579378841253</v>
      </c>
      <c r="S5055" s="19">
        <f t="shared" si="781"/>
        <v>38.963221819506565</v>
      </c>
      <c r="T5055" s="19">
        <f t="shared" si="782"/>
        <v>26.028960111559439</v>
      </c>
      <c r="U5055" s="19">
        <f t="shared" si="783"/>
        <v>56.843035091334684</v>
      </c>
      <c r="V5055" s="19">
        <f t="shared" si="784"/>
        <v>76.605481174566563</v>
      </c>
      <c r="W5055" s="19">
        <f t="shared" si="785"/>
        <v>10.397783776426657</v>
      </c>
      <c r="X5055" s="19">
        <f t="shared" si="786"/>
        <v>29.599258573196813</v>
      </c>
      <c r="Y5055" s="19">
        <f t="shared" si="787"/>
        <v>8.8152873845195945</v>
      </c>
      <c r="Z5055" s="15">
        <v>369.57932791400799</v>
      </c>
      <c r="AA5055" s="15">
        <v>180.70700396206601</v>
      </c>
      <c r="AB5055" s="15">
        <v>332.93426244545498</v>
      </c>
      <c r="AC5055" s="15">
        <v>237.87529931677699</v>
      </c>
      <c r="AD5055" s="15">
        <v>158.910028217405</v>
      </c>
      <c r="AE5055" s="15">
        <v>347.033775904587</v>
      </c>
      <c r="AF5055" s="15">
        <v>467.68595919694201</v>
      </c>
      <c r="AG5055" s="15">
        <v>63.479758927834702</v>
      </c>
      <c r="AH5055" s="15">
        <v>180.70714291087199</v>
      </c>
      <c r="AI5055" s="15">
        <v>53.8184222858306</v>
      </c>
    </row>
    <row r="5056" spans="1:35" ht="20" customHeight="1" x14ac:dyDescent="0.15">
      <c r="A5056" s="8">
        <v>5054</v>
      </c>
      <c r="B5056" s="12">
        <v>91607</v>
      </c>
      <c r="C5056" s="10" t="s">
        <v>314</v>
      </c>
      <c r="D5056" s="11">
        <v>34.163519999999998</v>
      </c>
      <c r="E5056" s="11">
        <v>-118.39854</v>
      </c>
      <c r="F5056" s="17">
        <v>1936.47832919233</v>
      </c>
      <c r="G5056" s="17">
        <v>950.27283534160699</v>
      </c>
      <c r="H5056" s="17">
        <v>1745.3765797649901</v>
      </c>
      <c r="I5056" s="17">
        <v>1245.6848282706201</v>
      </c>
      <c r="J5056" s="17">
        <v>833.40373149023196</v>
      </c>
      <c r="K5056" s="17">
        <v>1819.0127732824999</v>
      </c>
      <c r="L5056" s="17">
        <v>2451.4466655410802</v>
      </c>
      <c r="M5056" s="17">
        <v>335.74005860115801</v>
      </c>
      <c r="N5056" s="17">
        <v>950.27356621552099</v>
      </c>
      <c r="O5056" s="17">
        <v>285.03438720717702</v>
      </c>
      <c r="P5056" s="19">
        <f t="shared" si="788"/>
        <v>60.514947787260311</v>
      </c>
      <c r="Q5056" s="19">
        <f t="shared" si="789"/>
        <v>29.696026104425219</v>
      </c>
      <c r="R5056" s="19">
        <f t="shared" si="780"/>
        <v>54.54301811765594</v>
      </c>
      <c r="S5056" s="19">
        <f t="shared" si="781"/>
        <v>38.927650883456877</v>
      </c>
      <c r="T5056" s="19">
        <f t="shared" si="782"/>
        <v>26.043866609069749</v>
      </c>
      <c r="U5056" s="19">
        <f t="shared" si="783"/>
        <v>56.844149165078122</v>
      </c>
      <c r="V5056" s="19">
        <f t="shared" si="784"/>
        <v>76.607708298158755</v>
      </c>
      <c r="W5056" s="19">
        <f t="shared" si="785"/>
        <v>10.491876831286188</v>
      </c>
      <c r="X5056" s="19">
        <f t="shared" si="786"/>
        <v>29.696048944235031</v>
      </c>
      <c r="Y5056" s="19">
        <f t="shared" si="787"/>
        <v>8.9073246002242819</v>
      </c>
      <c r="Z5056" s="15">
        <v>369.45125805756197</v>
      </c>
      <c r="AA5056" s="15">
        <v>181.29792068512799</v>
      </c>
      <c r="AB5056" s="15">
        <v>332.99188718429798</v>
      </c>
      <c r="AC5056" s="15">
        <v>237.658134333719</v>
      </c>
      <c r="AD5056" s="15">
        <v>159.00103422874</v>
      </c>
      <c r="AE5056" s="15">
        <v>347.04057739425599</v>
      </c>
      <c r="AF5056" s="15">
        <v>467.69955607115702</v>
      </c>
      <c r="AG5056" s="15">
        <v>64.054208700669406</v>
      </c>
      <c r="AH5056" s="15">
        <v>181.298060129975</v>
      </c>
      <c r="AI5056" s="15">
        <v>54.3803208967934</v>
      </c>
    </row>
    <row r="5057" spans="1:35" ht="20" customHeight="1" x14ac:dyDescent="0.15">
      <c r="A5057" s="8">
        <v>5055</v>
      </c>
      <c r="B5057" s="12">
        <v>91701</v>
      </c>
      <c r="C5057" s="10" t="s">
        <v>314</v>
      </c>
      <c r="D5057" s="11">
        <v>34.127927100000001</v>
      </c>
      <c r="E5057" s="11">
        <v>-117.6111298</v>
      </c>
      <c r="F5057" s="17">
        <v>1892.6406298244101</v>
      </c>
      <c r="G5057" s="17">
        <v>961.95484841499103</v>
      </c>
      <c r="H5057" s="17">
        <v>1706.92698967052</v>
      </c>
      <c r="I5057" s="17">
        <v>1200.7420867634801</v>
      </c>
      <c r="J5057" s="17">
        <v>796.59005846673404</v>
      </c>
      <c r="K5057" s="17">
        <v>1778.6918073695299</v>
      </c>
      <c r="L5057" s="17">
        <v>2411.3190107537098</v>
      </c>
      <c r="M5057" s="17">
        <v>368.22694634627402</v>
      </c>
      <c r="N5057" s="17">
        <v>961.955748618744</v>
      </c>
      <c r="O5057" s="17">
        <v>319.48709485933603</v>
      </c>
      <c r="P5057" s="19">
        <f t="shared" si="788"/>
        <v>59.145019682012816</v>
      </c>
      <c r="Q5057" s="19">
        <f t="shared" si="789"/>
        <v>30.06108901296847</v>
      </c>
      <c r="R5057" s="19">
        <f t="shared" si="780"/>
        <v>53.34146842720375</v>
      </c>
      <c r="S5057" s="19">
        <f t="shared" si="781"/>
        <v>37.523190211358752</v>
      </c>
      <c r="T5057" s="19">
        <f t="shared" si="782"/>
        <v>24.893439327085439</v>
      </c>
      <c r="U5057" s="19">
        <f t="shared" si="783"/>
        <v>55.584118980297809</v>
      </c>
      <c r="V5057" s="19">
        <f t="shared" si="784"/>
        <v>75.353719086053431</v>
      </c>
      <c r="W5057" s="19">
        <f t="shared" si="785"/>
        <v>11.507092073321063</v>
      </c>
      <c r="X5057" s="19">
        <f t="shared" si="786"/>
        <v>30.06111714433575</v>
      </c>
      <c r="Y5057" s="19">
        <f t="shared" si="787"/>
        <v>9.9839717143542508</v>
      </c>
      <c r="Z5057" s="15">
        <v>361.08767721942201</v>
      </c>
      <c r="AA5057" s="15">
        <v>183.526675002595</v>
      </c>
      <c r="AB5057" s="15">
        <v>325.65627738966901</v>
      </c>
      <c r="AC5057" s="15">
        <v>229.08372792061999</v>
      </c>
      <c r="AD5057" s="15">
        <v>151.97753306175599</v>
      </c>
      <c r="AE5057" s="15">
        <v>339.34793689747897</v>
      </c>
      <c r="AF5057" s="15">
        <v>460.04379643747899</v>
      </c>
      <c r="AG5057" s="15">
        <v>70.252223597814094</v>
      </c>
      <c r="AH5057" s="15">
        <v>183.526846747364</v>
      </c>
      <c r="AI5057" s="15">
        <v>60.953385006334699</v>
      </c>
    </row>
    <row r="5058" spans="1:35" ht="20" customHeight="1" x14ac:dyDescent="0.15">
      <c r="A5058" s="8">
        <v>5056</v>
      </c>
      <c r="B5058" s="12">
        <v>91702</v>
      </c>
      <c r="C5058" s="10" t="s">
        <v>314</v>
      </c>
      <c r="D5058" s="11">
        <v>34.133479999999999</v>
      </c>
      <c r="E5058" s="11">
        <v>-117.90446</v>
      </c>
      <c r="F5058" s="17">
        <v>1909.07295086769</v>
      </c>
      <c r="G5058" s="17">
        <v>957.93523092200496</v>
      </c>
      <c r="H5058" s="17">
        <v>1721.49176260892</v>
      </c>
      <c r="I5058" s="17">
        <v>1217.5029156861401</v>
      </c>
      <c r="J5058" s="17">
        <v>810.51788224220797</v>
      </c>
      <c r="K5058" s="17">
        <v>1793.9202540312399</v>
      </c>
      <c r="L5058" s="17">
        <v>2426.4871329748098</v>
      </c>
      <c r="M5058" s="17">
        <v>356.21658161690601</v>
      </c>
      <c r="N5058" s="17">
        <v>957.936068241165</v>
      </c>
      <c r="O5058" s="17">
        <v>306.71528500272098</v>
      </c>
      <c r="P5058" s="19">
        <f t="shared" si="788"/>
        <v>59.658529714615312</v>
      </c>
      <c r="Q5058" s="19">
        <f t="shared" si="789"/>
        <v>29.935475966312655</v>
      </c>
      <c r="R5058" s="19">
        <f t="shared" ref="R5058:R5121" si="790">H5058/32</f>
        <v>53.79661758152875</v>
      </c>
      <c r="S5058" s="19">
        <f t="shared" ref="S5058:Y5121" si="791">I5058/32</f>
        <v>38.046966115191879</v>
      </c>
      <c r="T5058" s="19">
        <f t="shared" ref="T5058:Y5121" si="792">J5058/32</f>
        <v>25.328683820068999</v>
      </c>
      <c r="U5058" s="19">
        <f t="shared" ref="U5058:Y5121" si="793">K5058/32</f>
        <v>56.060007938476247</v>
      </c>
      <c r="V5058" s="19">
        <f t="shared" ref="V5058:Y5121" si="794">L5058/32</f>
        <v>75.827722905462807</v>
      </c>
      <c r="W5058" s="19">
        <f t="shared" ref="W5058:Y5121" si="795">M5058/32</f>
        <v>11.131768175528313</v>
      </c>
      <c r="X5058" s="19">
        <f t="shared" ref="X5058:Y5121" si="796">N5058/32</f>
        <v>29.935502132536406</v>
      </c>
      <c r="Y5058" s="19">
        <f t="shared" ref="Y5058:Y5121" si="797">O5058/32</f>
        <v>9.5848526563350305</v>
      </c>
      <c r="Z5058" s="15">
        <v>364.22271961847099</v>
      </c>
      <c r="AA5058" s="15">
        <v>182.75979177955799</v>
      </c>
      <c r="AB5058" s="15">
        <v>328.43501941202499</v>
      </c>
      <c r="AC5058" s="15">
        <v>232.28144475917401</v>
      </c>
      <c r="AD5058" s="15">
        <v>154.63475463295001</v>
      </c>
      <c r="AE5058" s="15">
        <v>342.25329804619798</v>
      </c>
      <c r="AF5058" s="15">
        <v>462.937648473595</v>
      </c>
      <c r="AG5058" s="15">
        <v>67.960824679636403</v>
      </c>
      <c r="AH5058" s="15">
        <v>182.75995152394199</v>
      </c>
      <c r="AI5058" s="15">
        <v>58.516713671281003</v>
      </c>
    </row>
    <row r="5059" spans="1:35" ht="20" customHeight="1" x14ac:dyDescent="0.15">
      <c r="A5059" s="8">
        <v>5057</v>
      </c>
      <c r="B5059" s="12">
        <v>91708</v>
      </c>
      <c r="C5059" s="10" t="s">
        <v>314</v>
      </c>
      <c r="D5059" s="11">
        <v>33.964295399999997</v>
      </c>
      <c r="E5059" s="11">
        <v>-117.62436</v>
      </c>
      <c r="F5059" s="17">
        <v>1895.4472346443599</v>
      </c>
      <c r="G5059" s="17">
        <v>972.80900789436396</v>
      </c>
      <c r="H5059" s="17">
        <v>1713.01595057035</v>
      </c>
      <c r="I5059" s="17">
        <v>1201.8311315947999</v>
      </c>
      <c r="J5059" s="17">
        <v>803.40894739380497</v>
      </c>
      <c r="K5059" s="17">
        <v>1783.9307752362299</v>
      </c>
      <c r="L5059" s="17">
        <v>2416.6293524796602</v>
      </c>
      <c r="M5059" s="17">
        <v>375.74867029579798</v>
      </c>
      <c r="N5059" s="17">
        <v>972.80989565613697</v>
      </c>
      <c r="O5059" s="17">
        <v>326.433250580795</v>
      </c>
      <c r="P5059" s="19">
        <f t="shared" ref="P5059:P5122" si="798">F5059/32</f>
        <v>59.232726082636248</v>
      </c>
      <c r="Q5059" s="19">
        <f t="shared" ref="Q5059:Q5122" si="799">G5059/32</f>
        <v>30.400281496698874</v>
      </c>
      <c r="R5059" s="19">
        <f t="shared" si="790"/>
        <v>53.531748455323438</v>
      </c>
      <c r="S5059" s="19">
        <f t="shared" si="791"/>
        <v>37.557222862337497</v>
      </c>
      <c r="T5059" s="19">
        <f t="shared" si="792"/>
        <v>25.106529606056405</v>
      </c>
      <c r="U5059" s="19">
        <f t="shared" si="793"/>
        <v>55.747836726132185</v>
      </c>
      <c r="V5059" s="19">
        <f t="shared" si="794"/>
        <v>75.51966726498938</v>
      </c>
      <c r="W5059" s="19">
        <f t="shared" si="795"/>
        <v>11.742145946743687</v>
      </c>
      <c r="X5059" s="19">
        <f t="shared" si="796"/>
        <v>30.40030923925428</v>
      </c>
      <c r="Y5059" s="19">
        <f t="shared" si="797"/>
        <v>10.201039080649844</v>
      </c>
      <c r="Z5059" s="15">
        <v>361.62313570227298</v>
      </c>
      <c r="AA5059" s="15">
        <v>185.59748716836</v>
      </c>
      <c r="AB5059" s="15">
        <v>326.81796056888402</v>
      </c>
      <c r="AC5059" s="15">
        <v>229.29150150595001</v>
      </c>
      <c r="AD5059" s="15">
        <v>153.27847562586001</v>
      </c>
      <c r="AE5059" s="15">
        <v>340.34745405681798</v>
      </c>
      <c r="AF5059" s="15">
        <v>461.05693050347099</v>
      </c>
      <c r="AG5059" s="15">
        <v>71.687256643599198</v>
      </c>
      <c r="AH5059" s="15">
        <v>185.597656547393</v>
      </c>
      <c r="AI5059" s="15">
        <v>62.278608182652903</v>
      </c>
    </row>
    <row r="5060" spans="1:35" ht="20" customHeight="1" x14ac:dyDescent="0.15">
      <c r="A5060" s="8">
        <v>5058</v>
      </c>
      <c r="B5060" s="12">
        <v>91709</v>
      </c>
      <c r="C5060" s="10" t="s">
        <v>314</v>
      </c>
      <c r="D5060" s="11">
        <v>34.004451400000001</v>
      </c>
      <c r="E5060" s="11">
        <v>-117.7379995</v>
      </c>
      <c r="F5060" s="17">
        <v>1901.3334767803899</v>
      </c>
      <c r="G5060" s="17">
        <v>968.67833070878601</v>
      </c>
      <c r="H5060" s="17">
        <v>1717.3875352948901</v>
      </c>
      <c r="I5060" s="17">
        <v>1208.2456496412699</v>
      </c>
      <c r="J5060" s="17">
        <v>807.32603008689603</v>
      </c>
      <c r="K5060" s="17">
        <v>1788.7667369027199</v>
      </c>
      <c r="L5060" s="17">
        <v>2421.4305335842</v>
      </c>
      <c r="M5060" s="17">
        <v>369.24221365937899</v>
      </c>
      <c r="N5060" s="17">
        <v>968.67919654319405</v>
      </c>
      <c r="O5060" s="17">
        <v>319.76287040636299</v>
      </c>
      <c r="P5060" s="19">
        <f t="shared" si="798"/>
        <v>59.416671149387184</v>
      </c>
      <c r="Q5060" s="19">
        <f t="shared" si="799"/>
        <v>30.271197834649563</v>
      </c>
      <c r="R5060" s="19">
        <f t="shared" si="790"/>
        <v>53.668360477965315</v>
      </c>
      <c r="S5060" s="19">
        <f t="shared" si="791"/>
        <v>37.757676551289684</v>
      </c>
      <c r="T5060" s="19">
        <f t="shared" si="792"/>
        <v>25.228938440215501</v>
      </c>
      <c r="U5060" s="19">
        <f t="shared" si="793"/>
        <v>55.898960528209997</v>
      </c>
      <c r="V5060" s="19">
        <f t="shared" si="794"/>
        <v>75.669704174506251</v>
      </c>
      <c r="W5060" s="19">
        <f t="shared" si="795"/>
        <v>11.538819176855593</v>
      </c>
      <c r="X5060" s="19">
        <f t="shared" si="796"/>
        <v>30.271224891974814</v>
      </c>
      <c r="Y5060" s="19">
        <f t="shared" si="797"/>
        <v>9.9925897001988435</v>
      </c>
      <c r="Z5060" s="15">
        <v>362.74614311194199</v>
      </c>
      <c r="AA5060" s="15">
        <v>184.80941540668999</v>
      </c>
      <c r="AB5060" s="15">
        <v>327.65199376425602</v>
      </c>
      <c r="AC5060" s="15">
        <v>230.515296117769</v>
      </c>
      <c r="AD5060" s="15">
        <v>154.02579673436799</v>
      </c>
      <c r="AE5060" s="15">
        <v>341.27008366648801</v>
      </c>
      <c r="AF5060" s="15">
        <v>461.97292460652898</v>
      </c>
      <c r="AG5060" s="15">
        <v>70.445921514582594</v>
      </c>
      <c r="AH5060" s="15">
        <v>184.80958058844999</v>
      </c>
      <c r="AI5060" s="15">
        <v>61.0059988692893</v>
      </c>
    </row>
    <row r="5061" spans="1:35" ht="20" customHeight="1" x14ac:dyDescent="0.15">
      <c r="A5061" s="8">
        <v>5059</v>
      </c>
      <c r="B5061" s="12">
        <v>91710</v>
      </c>
      <c r="C5061" s="10" t="s">
        <v>314</v>
      </c>
      <c r="D5061" s="11">
        <v>34.019559999999998</v>
      </c>
      <c r="E5061" s="11">
        <v>-117.68940000000001</v>
      </c>
      <c r="F5061" s="17">
        <v>1898.4055269681901</v>
      </c>
      <c r="G5061" s="17">
        <v>968.26492883457502</v>
      </c>
      <c r="H5061" s="17">
        <v>1714.44480161408</v>
      </c>
      <c r="I5061" s="17">
        <v>1205.43017972552</v>
      </c>
      <c r="J5061" s="17">
        <v>804.42473877813597</v>
      </c>
      <c r="K5061" s="17">
        <v>1785.79862005066</v>
      </c>
      <c r="L5061" s="17">
        <v>2418.4636715073002</v>
      </c>
      <c r="M5061" s="17">
        <v>370.41371948198099</v>
      </c>
      <c r="N5061" s="17">
        <v>968.26580593169399</v>
      </c>
      <c r="O5061" s="17">
        <v>321.10717180960802</v>
      </c>
      <c r="P5061" s="19">
        <f t="shared" si="798"/>
        <v>59.32517271775594</v>
      </c>
      <c r="Q5061" s="19">
        <f t="shared" si="799"/>
        <v>30.258279026080469</v>
      </c>
      <c r="R5061" s="19">
        <f t="shared" si="790"/>
        <v>53.57640005044</v>
      </c>
      <c r="S5061" s="19">
        <f t="shared" si="791"/>
        <v>37.669693116422501</v>
      </c>
      <c r="T5061" s="19">
        <f t="shared" si="792"/>
        <v>25.138273086816749</v>
      </c>
      <c r="U5061" s="19">
        <f t="shared" si="793"/>
        <v>55.806206876583126</v>
      </c>
      <c r="V5061" s="19">
        <f t="shared" si="794"/>
        <v>75.576989734603131</v>
      </c>
      <c r="W5061" s="19">
        <f t="shared" si="795"/>
        <v>11.575428733811906</v>
      </c>
      <c r="X5061" s="19">
        <f t="shared" si="796"/>
        <v>30.258306435365437</v>
      </c>
      <c r="Y5061" s="19">
        <f t="shared" si="797"/>
        <v>10.034599119050251</v>
      </c>
      <c r="Z5061" s="15">
        <v>362.18753380822301</v>
      </c>
      <c r="AA5061" s="15">
        <v>184.73054447395</v>
      </c>
      <c r="AB5061" s="15">
        <v>327.09056408405002</v>
      </c>
      <c r="AC5061" s="15">
        <v>229.97814632479299</v>
      </c>
      <c r="AD5061" s="15">
        <v>153.47227351403299</v>
      </c>
      <c r="AE5061" s="15">
        <v>340.70381109669398</v>
      </c>
      <c r="AF5061" s="15">
        <v>461.40689147206598</v>
      </c>
      <c r="AG5061" s="15">
        <v>70.6694273938636</v>
      </c>
      <c r="AH5061" s="15">
        <v>184.73071181158301</v>
      </c>
      <c r="AI5061" s="15">
        <v>61.262471578537202</v>
      </c>
    </row>
    <row r="5062" spans="1:35" ht="20" customHeight="1" x14ac:dyDescent="0.15">
      <c r="A5062" s="8">
        <v>5060</v>
      </c>
      <c r="B5062" s="12">
        <v>91711</v>
      </c>
      <c r="C5062" s="10" t="s">
        <v>314</v>
      </c>
      <c r="D5062" s="11">
        <v>34.101410000000001</v>
      </c>
      <c r="E5062" s="11">
        <v>-117.718435</v>
      </c>
      <c r="F5062" s="17">
        <v>1899.0086591473701</v>
      </c>
      <c r="G5062" s="17">
        <v>962.383059056462</v>
      </c>
      <c r="H5062" s="17">
        <v>1713.1949925941001</v>
      </c>
      <c r="I5062" s="17">
        <v>1206.92580016033</v>
      </c>
      <c r="J5062" s="17">
        <v>802.74192242125002</v>
      </c>
      <c r="K5062" s="17">
        <v>1785.0505726280401</v>
      </c>
      <c r="L5062" s="17">
        <v>2417.6713801713699</v>
      </c>
      <c r="M5062" s="17">
        <v>365.19999167000202</v>
      </c>
      <c r="N5062" s="17">
        <v>962.38393467692401</v>
      </c>
      <c r="O5062" s="17">
        <v>316.08527159596201</v>
      </c>
      <c r="P5062" s="19">
        <f t="shared" si="798"/>
        <v>59.344020598355314</v>
      </c>
      <c r="Q5062" s="19">
        <f t="shared" si="799"/>
        <v>30.074470595514438</v>
      </c>
      <c r="R5062" s="19">
        <f t="shared" si="790"/>
        <v>53.537343518565628</v>
      </c>
      <c r="S5062" s="19">
        <f t="shared" si="791"/>
        <v>37.716431255010313</v>
      </c>
      <c r="T5062" s="19">
        <f t="shared" si="792"/>
        <v>25.085685075664063</v>
      </c>
      <c r="U5062" s="19">
        <f t="shared" si="793"/>
        <v>55.782830394626252</v>
      </c>
      <c r="V5062" s="19">
        <f t="shared" si="794"/>
        <v>75.552230630355311</v>
      </c>
      <c r="W5062" s="19">
        <f t="shared" si="795"/>
        <v>11.412499739687563</v>
      </c>
      <c r="X5062" s="19">
        <f t="shared" si="796"/>
        <v>30.074497958653875</v>
      </c>
      <c r="Y5062" s="19">
        <f t="shared" si="797"/>
        <v>9.8776647373738129</v>
      </c>
      <c r="Z5062" s="15">
        <v>362.30260242161199</v>
      </c>
      <c r="AA5062" s="15">
        <v>183.60837123407899</v>
      </c>
      <c r="AB5062" s="15">
        <v>326.85211911904997</v>
      </c>
      <c r="AC5062" s="15">
        <v>230.26348837190099</v>
      </c>
      <c r="AD5062" s="15">
        <v>153.15121717854501</v>
      </c>
      <c r="AE5062" s="15">
        <v>340.561094857066</v>
      </c>
      <c r="AF5062" s="15">
        <v>461.25573394462799</v>
      </c>
      <c r="AG5062" s="15">
        <v>69.674725689210803</v>
      </c>
      <c r="AH5062" s="15">
        <v>183.608538285533</v>
      </c>
      <c r="AI5062" s="15">
        <v>60.304367726330597</v>
      </c>
    </row>
    <row r="5063" spans="1:35" ht="20" customHeight="1" x14ac:dyDescent="0.15">
      <c r="A5063" s="8">
        <v>5061</v>
      </c>
      <c r="B5063" s="12">
        <v>91730</v>
      </c>
      <c r="C5063" s="10" t="s">
        <v>314</v>
      </c>
      <c r="D5063" s="11">
        <v>34.104455000000002</v>
      </c>
      <c r="E5063" s="11">
        <v>-117.593475</v>
      </c>
      <c r="F5063" s="17">
        <v>1891.93917843857</v>
      </c>
      <c r="G5063" s="17">
        <v>963.76175393398398</v>
      </c>
      <c r="H5063" s="17">
        <v>1706.81473225268</v>
      </c>
      <c r="I5063" s="17">
        <v>1199.7735817810601</v>
      </c>
      <c r="J5063" s="17">
        <v>796.62314341558204</v>
      </c>
      <c r="K5063" s="17">
        <v>1778.41482238445</v>
      </c>
      <c r="L5063" s="17">
        <v>2411.0567462720901</v>
      </c>
      <c r="M5063" s="17">
        <v>370.08638725450299</v>
      </c>
      <c r="N5063" s="17">
        <v>963.76265652080804</v>
      </c>
      <c r="O5063" s="17">
        <v>321.312294854063</v>
      </c>
      <c r="P5063" s="19">
        <f t="shared" si="798"/>
        <v>59.123099326205313</v>
      </c>
      <c r="Q5063" s="19">
        <f t="shared" si="799"/>
        <v>30.117554810436999</v>
      </c>
      <c r="R5063" s="19">
        <f t="shared" si="790"/>
        <v>53.337960382896249</v>
      </c>
      <c r="S5063" s="19">
        <f t="shared" si="791"/>
        <v>37.492924430658128</v>
      </c>
      <c r="T5063" s="19">
        <f t="shared" si="792"/>
        <v>24.894473231736939</v>
      </c>
      <c r="U5063" s="19">
        <f t="shared" si="793"/>
        <v>55.575463199514061</v>
      </c>
      <c r="V5063" s="19">
        <f t="shared" si="794"/>
        <v>75.345523321002815</v>
      </c>
      <c r="W5063" s="19">
        <f t="shared" si="795"/>
        <v>11.565199601703219</v>
      </c>
      <c r="X5063" s="19">
        <f t="shared" si="796"/>
        <v>30.117583016275251</v>
      </c>
      <c r="Y5063" s="19">
        <f t="shared" si="797"/>
        <v>10.041009214189469</v>
      </c>
      <c r="Z5063" s="15">
        <v>360.953850612645</v>
      </c>
      <c r="AA5063" s="15">
        <v>183.87140569240901</v>
      </c>
      <c r="AB5063" s="15">
        <v>325.63486023322298</v>
      </c>
      <c r="AC5063" s="15">
        <v>228.89895157413201</v>
      </c>
      <c r="AD5063" s="15">
        <v>151.98384516850399</v>
      </c>
      <c r="AE5063" s="15">
        <v>339.29509227991701</v>
      </c>
      <c r="AF5063" s="15">
        <v>459.99376017694198</v>
      </c>
      <c r="AG5063" s="15">
        <v>70.6069772795083</v>
      </c>
      <c r="AH5063" s="15">
        <v>183.87157789506199</v>
      </c>
      <c r="AI5063" s="15">
        <v>61.301606014599201</v>
      </c>
    </row>
    <row r="5064" spans="1:35" ht="20" customHeight="1" x14ac:dyDescent="0.15">
      <c r="A5064" s="8">
        <v>5062</v>
      </c>
      <c r="B5064" s="12">
        <v>91737</v>
      </c>
      <c r="C5064" s="10" t="s">
        <v>314</v>
      </c>
      <c r="D5064" s="11">
        <v>34.138260000000002</v>
      </c>
      <c r="E5064" s="11">
        <v>-117.58264</v>
      </c>
      <c r="F5064" s="17">
        <v>1890.9096023673301</v>
      </c>
      <c r="G5064" s="17">
        <v>961.62531240159899</v>
      </c>
      <c r="H5064" s="17">
        <v>1705.15444751474</v>
      </c>
      <c r="I5064" s="17">
        <v>1199.0958314693501</v>
      </c>
      <c r="J5064" s="17">
        <v>794.83393582501503</v>
      </c>
      <c r="K5064" s="17">
        <v>1776.9128982920199</v>
      </c>
      <c r="L5064" s="17">
        <v>2409.5401286623301</v>
      </c>
      <c r="M5064" s="17">
        <v>368.88427683613901</v>
      </c>
      <c r="N5064" s="17">
        <v>961.62621932462696</v>
      </c>
      <c r="O5064" s="17">
        <v>320.25648423879198</v>
      </c>
      <c r="P5064" s="19">
        <f t="shared" si="798"/>
        <v>59.090925073979065</v>
      </c>
      <c r="Q5064" s="19">
        <f t="shared" si="799"/>
        <v>30.050791012549968</v>
      </c>
      <c r="R5064" s="19">
        <f t="shared" si="790"/>
        <v>53.286076484835625</v>
      </c>
      <c r="S5064" s="19">
        <f t="shared" si="791"/>
        <v>37.471744733417189</v>
      </c>
      <c r="T5064" s="19">
        <f t="shared" si="792"/>
        <v>24.83856049453172</v>
      </c>
      <c r="U5064" s="19">
        <f t="shared" si="793"/>
        <v>55.528528071625622</v>
      </c>
      <c r="V5064" s="19">
        <f t="shared" si="794"/>
        <v>75.298129020697814</v>
      </c>
      <c r="W5064" s="19">
        <f t="shared" si="795"/>
        <v>11.527633651129344</v>
      </c>
      <c r="X5064" s="19">
        <f t="shared" si="796"/>
        <v>30.050819353894592</v>
      </c>
      <c r="Y5064" s="19">
        <f t="shared" si="797"/>
        <v>10.008015132462249</v>
      </c>
      <c r="Z5064" s="15">
        <v>360.75742282785097</v>
      </c>
      <c r="AA5064" s="15">
        <v>183.463804435984</v>
      </c>
      <c r="AB5064" s="15">
        <v>325.31810274446298</v>
      </c>
      <c r="AC5064" s="15">
        <v>228.76964676557901</v>
      </c>
      <c r="AD5064" s="15">
        <v>151.64249097473601</v>
      </c>
      <c r="AE5064" s="15">
        <v>339.00854752338802</v>
      </c>
      <c r="AF5064" s="15">
        <v>459.70441221458702</v>
      </c>
      <c r="AG5064" s="15">
        <v>70.377632478743806</v>
      </c>
      <c r="AH5064" s="15">
        <v>183.463977459012</v>
      </c>
      <c r="AI5064" s="15">
        <v>61.1001730393141</v>
      </c>
    </row>
    <row r="5065" spans="1:35" ht="20" customHeight="1" x14ac:dyDescent="0.15">
      <c r="A5065" s="8">
        <v>5063</v>
      </c>
      <c r="B5065" s="12">
        <v>91739</v>
      </c>
      <c r="C5065" s="10" t="s">
        <v>314</v>
      </c>
      <c r="D5065" s="11">
        <v>34.125501200000002</v>
      </c>
      <c r="E5065" s="11">
        <v>-117.5324298</v>
      </c>
      <c r="F5065" s="17">
        <v>1888.2425768801399</v>
      </c>
      <c r="G5065" s="17">
        <v>963.13436041570196</v>
      </c>
      <c r="H5065" s="17">
        <v>1703.0524337130701</v>
      </c>
      <c r="I5065" s="17">
        <v>1196.2462551025901</v>
      </c>
      <c r="J5065" s="17">
        <v>792.90220561162698</v>
      </c>
      <c r="K5065" s="17">
        <v>1774.63270155343</v>
      </c>
      <c r="L5065" s="17">
        <v>2407.2752262988802</v>
      </c>
      <c r="M5065" s="17">
        <v>371.551789593639</v>
      </c>
      <c r="N5065" s="17">
        <v>963.135277310437</v>
      </c>
      <c r="O5065" s="17">
        <v>323.01292777801899</v>
      </c>
      <c r="P5065" s="19">
        <f t="shared" si="798"/>
        <v>59.007580527504373</v>
      </c>
      <c r="Q5065" s="19">
        <f t="shared" si="799"/>
        <v>30.097948762990686</v>
      </c>
      <c r="R5065" s="19">
        <f t="shared" si="790"/>
        <v>53.220388553533439</v>
      </c>
      <c r="S5065" s="19">
        <f t="shared" si="791"/>
        <v>37.382695471955941</v>
      </c>
      <c r="T5065" s="19">
        <f t="shared" si="792"/>
        <v>24.778193925363343</v>
      </c>
      <c r="U5065" s="19">
        <f t="shared" si="793"/>
        <v>55.457271923544688</v>
      </c>
      <c r="V5065" s="19">
        <f t="shared" si="794"/>
        <v>75.227350821840005</v>
      </c>
      <c r="W5065" s="19">
        <f t="shared" si="795"/>
        <v>11.610993424801219</v>
      </c>
      <c r="X5065" s="19">
        <f t="shared" si="796"/>
        <v>30.097977415951156</v>
      </c>
      <c r="Y5065" s="19">
        <f t="shared" si="797"/>
        <v>10.094153993063093</v>
      </c>
      <c r="Z5065" s="15">
        <v>360.24859413260299</v>
      </c>
      <c r="AA5065" s="15">
        <v>183.75170834573601</v>
      </c>
      <c r="AB5065" s="15">
        <v>324.91706974289298</v>
      </c>
      <c r="AC5065" s="15">
        <v>228.225990055165</v>
      </c>
      <c r="AD5065" s="15">
        <v>151.273945589058</v>
      </c>
      <c r="AE5065" s="15">
        <v>338.57352004685998</v>
      </c>
      <c r="AF5065" s="15">
        <v>459.27230241495897</v>
      </c>
      <c r="AG5065" s="15">
        <v>70.886554238975194</v>
      </c>
      <c r="AH5065" s="15">
        <v>183.75188327661601</v>
      </c>
      <c r="AI5065" s="15">
        <v>61.626061473247901</v>
      </c>
    </row>
    <row r="5066" spans="1:35" ht="20" customHeight="1" x14ac:dyDescent="0.15">
      <c r="A5066" s="8">
        <v>5064</v>
      </c>
      <c r="B5066" s="12">
        <v>91741</v>
      </c>
      <c r="C5066" s="10" t="s">
        <v>314</v>
      </c>
      <c r="D5066" s="11">
        <v>34.136009999999999</v>
      </c>
      <c r="E5066" s="11">
        <v>-117.86631</v>
      </c>
      <c r="F5066" s="17">
        <v>1906.89549166394</v>
      </c>
      <c r="G5066" s="17">
        <v>958.22571231191705</v>
      </c>
      <c r="H5066" s="17">
        <v>1719.4897793051</v>
      </c>
      <c r="I5066" s="17">
        <v>1215.31722339305</v>
      </c>
      <c r="J5066" s="17">
        <v>808.58156061034197</v>
      </c>
      <c r="K5066" s="17">
        <v>1791.8497775425799</v>
      </c>
      <c r="L5066" s="17">
        <v>2424.4231059953199</v>
      </c>
      <c r="M5066" s="17">
        <v>357.59661921963101</v>
      </c>
      <c r="N5066" s="17">
        <v>958.22655803511998</v>
      </c>
      <c r="O5066" s="17">
        <v>308.20487601721999</v>
      </c>
      <c r="P5066" s="19">
        <f t="shared" si="798"/>
        <v>59.590484114498125</v>
      </c>
      <c r="Q5066" s="19">
        <f t="shared" si="799"/>
        <v>29.944553509747408</v>
      </c>
      <c r="R5066" s="19">
        <f t="shared" si="790"/>
        <v>53.734055603284375</v>
      </c>
      <c r="S5066" s="19">
        <f t="shared" si="791"/>
        <v>37.978663231032812</v>
      </c>
      <c r="T5066" s="19">
        <f t="shared" si="792"/>
        <v>25.268173769073186</v>
      </c>
      <c r="U5066" s="19">
        <f t="shared" si="793"/>
        <v>55.995305548205621</v>
      </c>
      <c r="V5066" s="19">
        <f t="shared" si="794"/>
        <v>75.763222062353748</v>
      </c>
      <c r="W5066" s="19">
        <f t="shared" si="795"/>
        <v>11.174894350613469</v>
      </c>
      <c r="X5066" s="19">
        <f t="shared" si="796"/>
        <v>29.944579938597499</v>
      </c>
      <c r="Y5066" s="19">
        <f t="shared" si="797"/>
        <v>9.6314023755381246</v>
      </c>
      <c r="Z5066" s="15">
        <v>363.80729283322302</v>
      </c>
      <c r="AA5066" s="15">
        <v>182.815211309467</v>
      </c>
      <c r="AB5066" s="15">
        <v>328.05307064640499</v>
      </c>
      <c r="AC5066" s="15">
        <v>231.86444704921499</v>
      </c>
      <c r="AD5066" s="15">
        <v>154.26533327645501</v>
      </c>
      <c r="AE5066" s="15">
        <v>341.85828202586799</v>
      </c>
      <c r="AF5066" s="15">
        <v>462.54386282652899</v>
      </c>
      <c r="AG5066" s="15">
        <v>68.224115324231406</v>
      </c>
      <c r="AH5066" s="15">
        <v>182.81537265644599</v>
      </c>
      <c r="AI5066" s="15">
        <v>58.800905474875997</v>
      </c>
    </row>
    <row r="5067" spans="1:35" ht="20" customHeight="1" x14ac:dyDescent="0.15">
      <c r="A5067" s="8">
        <v>5065</v>
      </c>
      <c r="B5067" s="12">
        <v>91754</v>
      </c>
      <c r="C5067" s="10" t="s">
        <v>314</v>
      </c>
      <c r="D5067" s="11">
        <v>34.061644999999999</v>
      </c>
      <c r="E5067" s="11">
        <v>-118.12913</v>
      </c>
      <c r="F5067" s="17">
        <v>1922.6175641345101</v>
      </c>
      <c r="G5067" s="17">
        <v>960.16050303835198</v>
      </c>
      <c r="H5067" s="17">
        <v>1735.1581654368999</v>
      </c>
      <c r="I5067" s="17">
        <v>1230.4999936126801</v>
      </c>
      <c r="J5067" s="17">
        <v>824.03469160740894</v>
      </c>
      <c r="K5067" s="17">
        <v>1807.6871410537999</v>
      </c>
      <c r="L5067" s="17">
        <v>2440.2481335239299</v>
      </c>
      <c r="M5067" s="17">
        <v>351.17514266903999</v>
      </c>
      <c r="N5067" s="17">
        <v>960.16128763245104</v>
      </c>
      <c r="O5067" s="17">
        <v>300.86763994173901</v>
      </c>
      <c r="P5067" s="19">
        <f t="shared" si="798"/>
        <v>60.08179887920344</v>
      </c>
      <c r="Q5067" s="19">
        <f t="shared" si="799"/>
        <v>30.005015719948499</v>
      </c>
      <c r="R5067" s="19">
        <f t="shared" si="790"/>
        <v>54.223692669903123</v>
      </c>
      <c r="S5067" s="19">
        <f t="shared" si="791"/>
        <v>38.453124800396253</v>
      </c>
      <c r="T5067" s="19">
        <f t="shared" si="792"/>
        <v>25.75108411273153</v>
      </c>
      <c r="U5067" s="19">
        <f t="shared" si="793"/>
        <v>56.490223157931247</v>
      </c>
      <c r="V5067" s="19">
        <f t="shared" si="794"/>
        <v>76.257754172622811</v>
      </c>
      <c r="W5067" s="19">
        <f t="shared" si="795"/>
        <v>10.9742232084075</v>
      </c>
      <c r="X5067" s="19">
        <f t="shared" si="796"/>
        <v>30.005040238514095</v>
      </c>
      <c r="Y5067" s="19">
        <f t="shared" si="797"/>
        <v>9.4021137481793442</v>
      </c>
      <c r="Z5067" s="15">
        <v>366.80683028876001</v>
      </c>
      <c r="AA5067" s="15">
        <v>183.184340593017</v>
      </c>
      <c r="AB5067" s="15">
        <v>331.04236561177697</v>
      </c>
      <c r="AC5067" s="15">
        <v>234.76109389661201</v>
      </c>
      <c r="AD5067" s="15">
        <v>157.213560789967</v>
      </c>
      <c r="AE5067" s="15">
        <v>344.87981528913201</v>
      </c>
      <c r="AF5067" s="15">
        <v>465.56304275528902</v>
      </c>
      <c r="AG5067" s="15">
        <v>66.998993134128099</v>
      </c>
      <c r="AH5067" s="15">
        <v>183.18449028302501</v>
      </c>
      <c r="AI5067" s="15">
        <v>57.401069975962798</v>
      </c>
    </row>
    <row r="5068" spans="1:35" ht="20" customHeight="1" x14ac:dyDescent="0.15">
      <c r="A5068" s="8">
        <v>5066</v>
      </c>
      <c r="B5068" s="12">
        <v>91755</v>
      </c>
      <c r="C5068" s="10" t="s">
        <v>314</v>
      </c>
      <c r="D5068" s="11">
        <v>34.06259</v>
      </c>
      <c r="E5068" s="11">
        <v>-118.114285</v>
      </c>
      <c r="F5068" s="17">
        <v>1921.77036106329</v>
      </c>
      <c r="G5068" s="17">
        <v>960.26599045446096</v>
      </c>
      <c r="H5068" s="17">
        <v>1734.3802284601099</v>
      </c>
      <c r="I5068" s="17">
        <v>1229.6485985286799</v>
      </c>
      <c r="J5068" s="17">
        <v>823.28155232048005</v>
      </c>
      <c r="K5068" s="17">
        <v>1806.8824234559099</v>
      </c>
      <c r="L5068" s="17">
        <v>2439.4459876617302</v>
      </c>
      <c r="M5068" s="17">
        <v>351.69102648048499</v>
      </c>
      <c r="N5068" s="17">
        <v>960.26677832827897</v>
      </c>
      <c r="O5068" s="17">
        <v>301.4241522634</v>
      </c>
      <c r="P5068" s="19">
        <f t="shared" si="798"/>
        <v>60.055323783227813</v>
      </c>
      <c r="Q5068" s="19">
        <f t="shared" si="799"/>
        <v>30.008312201701905</v>
      </c>
      <c r="R5068" s="19">
        <f t="shared" si="790"/>
        <v>54.199382139378436</v>
      </c>
      <c r="S5068" s="19">
        <f t="shared" si="791"/>
        <v>38.426518704021248</v>
      </c>
      <c r="T5068" s="19">
        <f t="shared" si="792"/>
        <v>25.727548510015001</v>
      </c>
      <c r="U5068" s="19">
        <f t="shared" si="793"/>
        <v>56.465075732997185</v>
      </c>
      <c r="V5068" s="19">
        <f t="shared" si="794"/>
        <v>76.232687114429069</v>
      </c>
      <c r="W5068" s="19">
        <f t="shared" si="795"/>
        <v>10.990344577515156</v>
      </c>
      <c r="X5068" s="19">
        <f t="shared" si="796"/>
        <v>30.008336822758718</v>
      </c>
      <c r="Y5068" s="19">
        <f t="shared" si="797"/>
        <v>9.4195047582312501</v>
      </c>
      <c r="Z5068" s="15">
        <v>366.64519655938</v>
      </c>
      <c r="AA5068" s="15">
        <v>183.20446603878099</v>
      </c>
      <c r="AB5068" s="15">
        <v>330.89394680479302</v>
      </c>
      <c r="AC5068" s="15">
        <v>234.598660395992</v>
      </c>
      <c r="AD5068" s="15">
        <v>157.069873015252</v>
      </c>
      <c r="AE5068" s="15">
        <v>344.72628706574397</v>
      </c>
      <c r="AF5068" s="15">
        <v>465.41000523124001</v>
      </c>
      <c r="AG5068" s="15">
        <v>67.097416088863596</v>
      </c>
      <c r="AH5068" s="15">
        <v>183.20461633930199</v>
      </c>
      <c r="AI5068" s="15">
        <v>57.507244263186003</v>
      </c>
    </row>
    <row r="5069" spans="1:35" ht="20" customHeight="1" x14ac:dyDescent="0.15">
      <c r="A5069" s="8">
        <v>5067</v>
      </c>
      <c r="B5069" s="12">
        <v>91761</v>
      </c>
      <c r="C5069" s="10" t="s">
        <v>314</v>
      </c>
      <c r="D5069" s="11">
        <v>34.05789</v>
      </c>
      <c r="E5069" s="11">
        <v>-117.64297999999999</v>
      </c>
      <c r="F5069" s="17">
        <v>1895.3083404849699</v>
      </c>
      <c r="G5069" s="17">
        <v>966.26652367923396</v>
      </c>
      <c r="H5069" s="17">
        <v>1710.84227616826</v>
      </c>
      <c r="I5069" s="17">
        <v>1202.69369505801</v>
      </c>
      <c r="J5069" s="17">
        <v>800.75179395369605</v>
      </c>
      <c r="K5069" s="17">
        <v>1782.3001713767301</v>
      </c>
      <c r="L5069" s="17">
        <v>2414.95553335469</v>
      </c>
      <c r="M5069" s="17">
        <v>370.37064255758298</v>
      </c>
      <c r="N5069" s="17">
        <v>966.26741293087798</v>
      </c>
      <c r="O5069" s="17">
        <v>321.30932144570801</v>
      </c>
      <c r="P5069" s="19">
        <f t="shared" si="798"/>
        <v>59.228385640155309</v>
      </c>
      <c r="Q5069" s="19">
        <f t="shared" si="799"/>
        <v>30.195828864976061</v>
      </c>
      <c r="R5069" s="19">
        <f t="shared" si="790"/>
        <v>53.463821130258125</v>
      </c>
      <c r="S5069" s="19">
        <f t="shared" si="791"/>
        <v>37.584177970562813</v>
      </c>
      <c r="T5069" s="19">
        <f t="shared" si="792"/>
        <v>25.023493561053002</v>
      </c>
      <c r="U5069" s="19">
        <f t="shared" si="793"/>
        <v>55.696880355522815</v>
      </c>
      <c r="V5069" s="19">
        <f t="shared" si="794"/>
        <v>75.467360417334064</v>
      </c>
      <c r="W5069" s="19">
        <f t="shared" si="795"/>
        <v>11.574082579924468</v>
      </c>
      <c r="X5069" s="19">
        <f t="shared" si="796"/>
        <v>30.195856654089937</v>
      </c>
      <c r="Y5069" s="19">
        <f t="shared" si="797"/>
        <v>10.040916295178375</v>
      </c>
      <c r="Z5069" s="15">
        <v>361.59663660247901</v>
      </c>
      <c r="AA5069" s="15">
        <v>184.34927850921099</v>
      </c>
      <c r="AB5069" s="15">
        <v>326.40325571454599</v>
      </c>
      <c r="AC5069" s="15">
        <v>229.45606569483499</v>
      </c>
      <c r="AD5069" s="15">
        <v>152.771530285041</v>
      </c>
      <c r="AE5069" s="15">
        <v>340.036359070537</v>
      </c>
      <c r="AF5069" s="15">
        <v>460.73759073805797</v>
      </c>
      <c r="AG5069" s="15">
        <v>70.661208962157005</v>
      </c>
      <c r="AH5069" s="15">
        <v>184.349448155343</v>
      </c>
      <c r="AI5069" s="15">
        <v>61.301038715033101</v>
      </c>
    </row>
    <row r="5070" spans="1:35" ht="20" customHeight="1" x14ac:dyDescent="0.15">
      <c r="A5070" s="8">
        <v>5068</v>
      </c>
      <c r="B5070" s="12">
        <v>91762</v>
      </c>
      <c r="C5070" s="10" t="s">
        <v>314</v>
      </c>
      <c r="D5070" s="11">
        <v>34.067585000000001</v>
      </c>
      <c r="E5070" s="11">
        <v>-117.65591499999999</v>
      </c>
      <c r="F5070" s="17">
        <v>1895.91445974053</v>
      </c>
      <c r="G5070" s="17">
        <v>965.44946375367101</v>
      </c>
      <c r="H5070" s="17">
        <v>1711.17116248003</v>
      </c>
      <c r="I5070" s="17">
        <v>1203.4145453060901</v>
      </c>
      <c r="J5070" s="17">
        <v>801.00713746975202</v>
      </c>
      <c r="K5070" s="17">
        <v>1782.7093319231101</v>
      </c>
      <c r="L5070" s="17">
        <v>2415.3579430253599</v>
      </c>
      <c r="M5070" s="17">
        <v>369.37390688434101</v>
      </c>
      <c r="N5070" s="17">
        <v>965.45035080649097</v>
      </c>
      <c r="O5070" s="17">
        <v>320.31091340105701</v>
      </c>
      <c r="P5070" s="19">
        <f t="shared" si="798"/>
        <v>59.247326866891562</v>
      </c>
      <c r="Q5070" s="19">
        <f t="shared" si="799"/>
        <v>30.170295742302219</v>
      </c>
      <c r="R5070" s="19">
        <f t="shared" si="790"/>
        <v>53.474098827500939</v>
      </c>
      <c r="S5070" s="19">
        <f t="shared" si="791"/>
        <v>37.606704540815315</v>
      </c>
      <c r="T5070" s="19">
        <f t="shared" si="792"/>
        <v>25.031473045929751</v>
      </c>
      <c r="U5070" s="19">
        <f t="shared" si="793"/>
        <v>55.70966662259719</v>
      </c>
      <c r="V5070" s="19">
        <f t="shared" si="794"/>
        <v>75.479935719542496</v>
      </c>
      <c r="W5070" s="19">
        <f t="shared" si="795"/>
        <v>11.542934590135657</v>
      </c>
      <c r="X5070" s="19">
        <f t="shared" si="796"/>
        <v>30.170323462702843</v>
      </c>
      <c r="Y5070" s="19">
        <f t="shared" si="797"/>
        <v>10.009716043783031</v>
      </c>
      <c r="Z5070" s="15">
        <v>361.71227528181799</v>
      </c>
      <c r="AA5070" s="15">
        <v>184.19339563490101</v>
      </c>
      <c r="AB5070" s="15">
        <v>326.466002270827</v>
      </c>
      <c r="AC5070" s="15">
        <v>229.59359315144599</v>
      </c>
      <c r="AD5070" s="15">
        <v>152.820246026343</v>
      </c>
      <c r="AE5070" s="15">
        <v>340.11442090264501</v>
      </c>
      <c r="AF5070" s="15">
        <v>460.81436457979299</v>
      </c>
      <c r="AG5070" s="15">
        <v>70.471046618070304</v>
      </c>
      <c r="AH5070" s="15">
        <v>184.19356486130599</v>
      </c>
      <c r="AI5070" s="15">
        <v>61.110557320983503</v>
      </c>
    </row>
    <row r="5071" spans="1:35" ht="20" customHeight="1" x14ac:dyDescent="0.15">
      <c r="A5071" s="8">
        <v>5069</v>
      </c>
      <c r="B5071" s="12">
        <v>91765</v>
      </c>
      <c r="C5071" s="10" t="s">
        <v>314</v>
      </c>
      <c r="D5071" s="11">
        <v>34.001205800000001</v>
      </c>
      <c r="E5071" s="11">
        <v>-117.81143969999999</v>
      </c>
      <c r="F5071" s="17">
        <v>1905.50922706549</v>
      </c>
      <c r="G5071" s="17">
        <v>967.99456911108598</v>
      </c>
      <c r="H5071" s="17">
        <v>1721.1848140013999</v>
      </c>
      <c r="I5071" s="17">
        <v>1212.45735552008</v>
      </c>
      <c r="J5071" s="17">
        <v>810.97301607685699</v>
      </c>
      <c r="K5071" s="17">
        <v>1792.70693558382</v>
      </c>
      <c r="L5071" s="17">
        <v>2425.3598508187101</v>
      </c>
      <c r="M5071" s="17">
        <v>366.51817527554698</v>
      </c>
      <c r="N5071" s="17">
        <v>967.99541902664896</v>
      </c>
      <c r="O5071" s="17">
        <v>316.84094337844499</v>
      </c>
      <c r="P5071" s="19">
        <f t="shared" si="798"/>
        <v>59.547163345796562</v>
      </c>
      <c r="Q5071" s="19">
        <f t="shared" si="799"/>
        <v>30.249830284721437</v>
      </c>
      <c r="R5071" s="19">
        <f t="shared" si="790"/>
        <v>53.787025437543747</v>
      </c>
      <c r="S5071" s="19">
        <f t="shared" si="791"/>
        <v>37.8892923600025</v>
      </c>
      <c r="T5071" s="19">
        <f t="shared" si="792"/>
        <v>25.342906752401781</v>
      </c>
      <c r="U5071" s="19">
        <f t="shared" si="793"/>
        <v>56.022091736994376</v>
      </c>
      <c r="V5071" s="19">
        <f t="shared" si="794"/>
        <v>75.792495338084692</v>
      </c>
      <c r="W5071" s="19">
        <f t="shared" si="795"/>
        <v>11.453692977360843</v>
      </c>
      <c r="X5071" s="19">
        <f t="shared" si="796"/>
        <v>30.24985684458278</v>
      </c>
      <c r="Y5071" s="19">
        <f t="shared" si="797"/>
        <v>9.9012794805764059</v>
      </c>
      <c r="Z5071" s="15">
        <v>363.54281409334698</v>
      </c>
      <c r="AA5071" s="15">
        <v>184.67896386506999</v>
      </c>
      <c r="AB5071" s="15">
        <v>328.37645810900801</v>
      </c>
      <c r="AC5071" s="15">
        <v>231.31882696909099</v>
      </c>
      <c r="AD5071" s="15">
        <v>154.72158741048401</v>
      </c>
      <c r="AE5071" s="15">
        <v>342.02181502115701</v>
      </c>
      <c r="AF5071" s="15">
        <v>462.72257983747897</v>
      </c>
      <c r="AG5071" s="15">
        <v>69.926215510747895</v>
      </c>
      <c r="AH5071" s="15">
        <v>184.679126013347</v>
      </c>
      <c r="AI5071" s="15">
        <v>60.448538664371902</v>
      </c>
    </row>
    <row r="5072" spans="1:35" ht="20" customHeight="1" x14ac:dyDescent="0.15">
      <c r="A5072" s="8">
        <v>5070</v>
      </c>
      <c r="B5072" s="12">
        <v>91766</v>
      </c>
      <c r="C5072" s="10" t="s">
        <v>314</v>
      </c>
      <c r="D5072" s="11">
        <v>34.050944999999999</v>
      </c>
      <c r="E5072" s="11">
        <v>-117.7521</v>
      </c>
      <c r="F5072" s="17">
        <v>1901.5375283486501</v>
      </c>
      <c r="G5072" s="17">
        <v>965.36732608780596</v>
      </c>
      <c r="H5072" s="17">
        <v>1716.55487177143</v>
      </c>
      <c r="I5072" s="17">
        <v>1208.9516526394</v>
      </c>
      <c r="J5072" s="17">
        <v>806.25186931324197</v>
      </c>
      <c r="K5072" s="17">
        <v>1788.21345218747</v>
      </c>
      <c r="L5072" s="17">
        <v>2420.8531577178401</v>
      </c>
      <c r="M5072" s="17">
        <v>366.36191364214</v>
      </c>
      <c r="N5072" s="17">
        <v>965.36819156445597</v>
      </c>
      <c r="O5072" s="17">
        <v>316.99371977467098</v>
      </c>
      <c r="P5072" s="19">
        <f t="shared" si="798"/>
        <v>59.423047760895315</v>
      </c>
      <c r="Q5072" s="19">
        <f t="shared" si="799"/>
        <v>30.167728940243936</v>
      </c>
      <c r="R5072" s="19">
        <f t="shared" si="790"/>
        <v>53.642339742857189</v>
      </c>
      <c r="S5072" s="19">
        <f t="shared" si="791"/>
        <v>37.779739144981249</v>
      </c>
      <c r="T5072" s="19">
        <f t="shared" si="792"/>
        <v>25.195370916038812</v>
      </c>
      <c r="U5072" s="19">
        <f t="shared" si="793"/>
        <v>55.881670380858438</v>
      </c>
      <c r="V5072" s="19">
        <f t="shared" si="794"/>
        <v>75.651661178682502</v>
      </c>
      <c r="W5072" s="19">
        <f t="shared" si="795"/>
        <v>11.448809801316875</v>
      </c>
      <c r="X5072" s="19">
        <f t="shared" si="796"/>
        <v>30.167755986389249</v>
      </c>
      <c r="Y5072" s="19">
        <f t="shared" si="797"/>
        <v>9.9060537429584681</v>
      </c>
      <c r="Z5072" s="15">
        <v>362.78507300727301</v>
      </c>
      <c r="AA5072" s="15">
        <v>184.17772498362399</v>
      </c>
      <c r="AB5072" s="15">
        <v>327.49313405057899</v>
      </c>
      <c r="AC5072" s="15">
        <v>230.649990987645</v>
      </c>
      <c r="AD5072" s="15">
        <v>153.820862832979</v>
      </c>
      <c r="AE5072" s="15">
        <v>341.16452511917402</v>
      </c>
      <c r="AF5072" s="15">
        <v>461.86276985479299</v>
      </c>
      <c r="AG5072" s="15">
        <v>69.896403102942102</v>
      </c>
      <c r="AH5072" s="15">
        <v>184.177890108149</v>
      </c>
      <c r="AI5072" s="15">
        <v>60.477686128785102</v>
      </c>
    </row>
    <row r="5073" spans="1:35" ht="20" customHeight="1" x14ac:dyDescent="0.15">
      <c r="A5073" s="8">
        <v>5071</v>
      </c>
      <c r="B5073" s="12">
        <v>91770</v>
      </c>
      <c r="C5073" s="10" t="s">
        <v>314</v>
      </c>
      <c r="D5073" s="11">
        <v>34.080745</v>
      </c>
      <c r="E5073" s="11">
        <v>-118.07590999999999</v>
      </c>
      <c r="F5073" s="17">
        <v>1919.3809508218101</v>
      </c>
      <c r="G5073" s="17">
        <v>959.47819687118397</v>
      </c>
      <c r="H5073" s="17">
        <v>1731.8515514814001</v>
      </c>
      <c r="I5073" s="17">
        <v>1227.41333693518</v>
      </c>
      <c r="J5073" s="17">
        <v>820.754813987548</v>
      </c>
      <c r="K5073" s="17">
        <v>1804.36762116727</v>
      </c>
      <c r="L5073" s="17">
        <v>2436.9288419541299</v>
      </c>
      <c r="M5073" s="17">
        <v>352.22363523389998</v>
      </c>
      <c r="N5073" s="17">
        <v>959.47899406611702</v>
      </c>
      <c r="O5073" s="17">
        <v>302.10892646169299</v>
      </c>
      <c r="P5073" s="19">
        <f t="shared" si="798"/>
        <v>59.980654713181565</v>
      </c>
      <c r="Q5073" s="19">
        <f t="shared" si="799"/>
        <v>29.983693652224499</v>
      </c>
      <c r="R5073" s="19">
        <f t="shared" si="790"/>
        <v>54.120360983793752</v>
      </c>
      <c r="S5073" s="19">
        <f t="shared" si="791"/>
        <v>38.356666779224376</v>
      </c>
      <c r="T5073" s="19">
        <f t="shared" si="792"/>
        <v>25.648587937110875</v>
      </c>
      <c r="U5073" s="19">
        <f t="shared" si="793"/>
        <v>56.386488161477189</v>
      </c>
      <c r="V5073" s="19">
        <f t="shared" si="794"/>
        <v>76.154026311066559</v>
      </c>
      <c r="W5073" s="19">
        <f t="shared" si="795"/>
        <v>11.006988601059374</v>
      </c>
      <c r="X5073" s="19">
        <f t="shared" si="796"/>
        <v>29.983718564566157</v>
      </c>
      <c r="Y5073" s="19">
        <f t="shared" si="797"/>
        <v>9.4409039519279059</v>
      </c>
      <c r="Z5073" s="15">
        <v>366.18933267632201</v>
      </c>
      <c r="AA5073" s="15">
        <v>183.05416673914499</v>
      </c>
      <c r="AB5073" s="15">
        <v>330.41151284987598</v>
      </c>
      <c r="AC5073" s="15">
        <v>234.17220565822299</v>
      </c>
      <c r="AD5073" s="15">
        <v>156.587808935455</v>
      </c>
      <c r="AE5073" s="15">
        <v>344.24650025442202</v>
      </c>
      <c r="AF5073" s="15">
        <v>464.929771219587</v>
      </c>
      <c r="AG5073" s="15">
        <v>67.199029905719001</v>
      </c>
      <c r="AH5073" s="15">
        <v>183.05431883304499</v>
      </c>
      <c r="AI5073" s="15">
        <v>57.637888993822301</v>
      </c>
    </row>
    <row r="5074" spans="1:35" ht="20" customHeight="1" x14ac:dyDescent="0.15">
      <c r="A5074" s="8">
        <v>5072</v>
      </c>
      <c r="B5074" s="12">
        <v>91775</v>
      </c>
      <c r="C5074" s="10" t="s">
        <v>314</v>
      </c>
      <c r="D5074" s="11">
        <v>34.124231000000002</v>
      </c>
      <c r="E5074" s="11">
        <v>-118.0747176</v>
      </c>
      <c r="F5074" s="17">
        <v>1918.76499578072</v>
      </c>
      <c r="G5074" s="17">
        <v>956.54943113018305</v>
      </c>
      <c r="H5074" s="17">
        <v>1730.3610689110101</v>
      </c>
      <c r="I5074" s="17">
        <v>1227.2546826871401</v>
      </c>
      <c r="J5074" s="17">
        <v>819.09572077304699</v>
      </c>
      <c r="K5074" s="17">
        <v>1803.10488109588</v>
      </c>
      <c r="L5074" s="17">
        <v>2435.64080117191</v>
      </c>
      <c r="M5074" s="17">
        <v>350.045312616942</v>
      </c>
      <c r="N5074" s="17">
        <v>956.55023094399405</v>
      </c>
      <c r="O5074" s="17">
        <v>300.06578610148603</v>
      </c>
      <c r="P5074" s="19">
        <f t="shared" si="798"/>
        <v>59.961406118147501</v>
      </c>
      <c r="Q5074" s="19">
        <f t="shared" si="799"/>
        <v>29.89216972281822</v>
      </c>
      <c r="R5074" s="19">
        <f t="shared" si="790"/>
        <v>54.073783403469065</v>
      </c>
      <c r="S5074" s="19">
        <f t="shared" si="791"/>
        <v>38.351708833973127</v>
      </c>
      <c r="T5074" s="19">
        <f t="shared" si="792"/>
        <v>25.596741274157718</v>
      </c>
      <c r="U5074" s="19">
        <f t="shared" si="793"/>
        <v>56.347027534246251</v>
      </c>
      <c r="V5074" s="19">
        <f t="shared" si="794"/>
        <v>76.113775036622187</v>
      </c>
      <c r="W5074" s="19">
        <f t="shared" si="795"/>
        <v>10.938916019279437</v>
      </c>
      <c r="X5074" s="19">
        <f t="shared" si="796"/>
        <v>29.892194716999814</v>
      </c>
      <c r="Y5074" s="19">
        <f t="shared" si="797"/>
        <v>9.3770558156714383</v>
      </c>
      <c r="Z5074" s="15">
        <v>366.07181762528899</v>
      </c>
      <c r="AA5074" s="15">
        <v>182.495401792921</v>
      </c>
      <c r="AB5074" s="15">
        <v>330.12715105673601</v>
      </c>
      <c r="AC5074" s="15">
        <v>234.14193683516501</v>
      </c>
      <c r="AD5074" s="15">
        <v>156.27127863362</v>
      </c>
      <c r="AE5074" s="15">
        <v>344.00558824698402</v>
      </c>
      <c r="AF5074" s="15">
        <v>464.68403215772702</v>
      </c>
      <c r="AG5074" s="15">
        <v>66.783438358438005</v>
      </c>
      <c r="AH5074" s="15">
        <v>182.49555438286399</v>
      </c>
      <c r="AI5074" s="15">
        <v>57.248088199326503</v>
      </c>
    </row>
    <row r="5075" spans="1:35" ht="20" customHeight="1" x14ac:dyDescent="0.15">
      <c r="A5075" s="8">
        <v>5073</v>
      </c>
      <c r="B5075" s="12">
        <v>91776</v>
      </c>
      <c r="C5075" s="10" t="s">
        <v>314</v>
      </c>
      <c r="D5075" s="11">
        <v>34.0961</v>
      </c>
      <c r="E5075" s="11">
        <v>-118.09401</v>
      </c>
      <c r="F5075" s="17">
        <v>1920.20479510991</v>
      </c>
      <c r="G5075" s="17">
        <v>958.23031988072603</v>
      </c>
      <c r="H5075" s="17">
        <v>1732.25664184419</v>
      </c>
      <c r="I5075" s="17">
        <v>1228.41570514963</v>
      </c>
      <c r="J5075" s="17">
        <v>821.06465338998498</v>
      </c>
      <c r="K5075" s="17">
        <v>1804.8927050054499</v>
      </c>
      <c r="L5075" s="17">
        <v>2437.4411638177698</v>
      </c>
      <c r="M5075" s="17">
        <v>350.742107384191</v>
      </c>
      <c r="N5075" s="17">
        <v>958.23111396786703</v>
      </c>
      <c r="O5075" s="17">
        <v>300.62669022290299</v>
      </c>
      <c r="P5075" s="19">
        <f t="shared" si="798"/>
        <v>60.006399847184689</v>
      </c>
      <c r="Q5075" s="19">
        <f t="shared" si="799"/>
        <v>29.944697496272688</v>
      </c>
      <c r="R5075" s="19">
        <f t="shared" si="790"/>
        <v>54.133020057630937</v>
      </c>
      <c r="S5075" s="19">
        <f t="shared" si="791"/>
        <v>38.387990785925936</v>
      </c>
      <c r="T5075" s="19">
        <f t="shared" si="792"/>
        <v>25.658270418437031</v>
      </c>
      <c r="U5075" s="19">
        <f t="shared" si="793"/>
        <v>56.402897031420309</v>
      </c>
      <c r="V5075" s="19">
        <f t="shared" si="794"/>
        <v>76.170036369305308</v>
      </c>
      <c r="W5075" s="19">
        <f t="shared" si="795"/>
        <v>10.960690855755969</v>
      </c>
      <c r="X5075" s="19">
        <f t="shared" si="796"/>
        <v>29.944722311495845</v>
      </c>
      <c r="Y5075" s="19">
        <f t="shared" si="797"/>
        <v>9.3945840694657186</v>
      </c>
      <c r="Z5075" s="15">
        <v>366.346509855992</v>
      </c>
      <c r="AA5075" s="15">
        <v>182.81609037100401</v>
      </c>
      <c r="AB5075" s="15">
        <v>330.48879818652898</v>
      </c>
      <c r="AC5075" s="15">
        <v>234.363442561364</v>
      </c>
      <c r="AD5075" s="15">
        <v>156.64692168379301</v>
      </c>
      <c r="AE5075" s="15">
        <v>344.346678470455</v>
      </c>
      <c r="AF5075" s="15">
        <v>465.02751463586799</v>
      </c>
      <c r="AG5075" s="15">
        <v>66.916376440735604</v>
      </c>
      <c r="AH5075" s="15">
        <v>182.816241873471</v>
      </c>
      <c r="AI5075" s="15">
        <v>57.3551003575785</v>
      </c>
    </row>
    <row r="5076" spans="1:35" ht="20" customHeight="1" x14ac:dyDescent="0.15">
      <c r="A5076" s="8">
        <v>5074</v>
      </c>
      <c r="B5076" s="12">
        <v>91778</v>
      </c>
      <c r="C5076" s="10" t="s">
        <v>314</v>
      </c>
      <c r="D5076" s="11">
        <v>34.101799999999997</v>
      </c>
      <c r="E5076" s="11">
        <v>-118.099675</v>
      </c>
      <c r="F5076" s="17">
        <v>1920.4514163484901</v>
      </c>
      <c r="G5076" s="17">
        <v>957.77935031242703</v>
      </c>
      <c r="H5076" s="17">
        <v>1732.35415962754</v>
      </c>
      <c r="I5076" s="17">
        <v>1228.72766801697</v>
      </c>
      <c r="J5076" s="17">
        <v>821.12916434116005</v>
      </c>
      <c r="K5076" s="17">
        <v>1805.0324878649899</v>
      </c>
      <c r="L5076" s="17">
        <v>2437.57636134008</v>
      </c>
      <c r="M5076" s="17">
        <v>350.23258833477303</v>
      </c>
      <c r="N5076" s="17">
        <v>957.780143473718</v>
      </c>
      <c r="O5076" s="17">
        <v>300.11964681049398</v>
      </c>
      <c r="P5076" s="19">
        <f t="shared" si="798"/>
        <v>60.014106760890314</v>
      </c>
      <c r="Q5076" s="19">
        <f t="shared" si="799"/>
        <v>29.930604697263345</v>
      </c>
      <c r="R5076" s="19">
        <f t="shared" si="790"/>
        <v>54.136067488360624</v>
      </c>
      <c r="S5076" s="19">
        <f t="shared" si="791"/>
        <v>38.397739625530313</v>
      </c>
      <c r="T5076" s="19">
        <f t="shared" si="792"/>
        <v>25.660286385661252</v>
      </c>
      <c r="U5076" s="19">
        <f t="shared" si="793"/>
        <v>56.407265245780934</v>
      </c>
      <c r="V5076" s="19">
        <f t="shared" si="794"/>
        <v>76.1742612918775</v>
      </c>
      <c r="W5076" s="19">
        <f t="shared" si="795"/>
        <v>10.944768385461657</v>
      </c>
      <c r="X5076" s="19">
        <f t="shared" si="796"/>
        <v>29.930629483553687</v>
      </c>
      <c r="Y5076" s="19">
        <f t="shared" si="797"/>
        <v>9.3787389628279367</v>
      </c>
      <c r="Z5076" s="15">
        <v>366.39356147404999</v>
      </c>
      <c r="AA5076" s="15">
        <v>182.730052079963</v>
      </c>
      <c r="AB5076" s="15">
        <v>330.50740317024798</v>
      </c>
      <c r="AC5076" s="15">
        <v>234.42296046099199</v>
      </c>
      <c r="AD5076" s="15">
        <v>156.65922940384701</v>
      </c>
      <c r="AE5076" s="15">
        <v>344.37334698743803</v>
      </c>
      <c r="AF5076" s="15">
        <v>465.05330821227301</v>
      </c>
      <c r="AG5076" s="15">
        <v>66.819167776078501</v>
      </c>
      <c r="AH5076" s="15">
        <v>182.73020341072299</v>
      </c>
      <c r="AI5076" s="15">
        <v>57.258364019652902</v>
      </c>
    </row>
    <row r="5077" spans="1:35" ht="20" customHeight="1" x14ac:dyDescent="0.15">
      <c r="A5077" s="8">
        <v>5075</v>
      </c>
      <c r="B5077" s="12">
        <v>91780</v>
      </c>
      <c r="C5077" s="10" t="s">
        <v>314</v>
      </c>
      <c r="D5077" s="11">
        <v>34.108049999999999</v>
      </c>
      <c r="E5077" s="11">
        <v>-118.06117999999999</v>
      </c>
      <c r="F5077" s="17">
        <v>1918.2072833500399</v>
      </c>
      <c r="G5077" s="17">
        <v>957.80118961856499</v>
      </c>
      <c r="H5077" s="17">
        <v>1730.2118053235299</v>
      </c>
      <c r="I5077" s="17">
        <v>1226.5133908815301</v>
      </c>
      <c r="J5077" s="17">
        <v>819.03531817637997</v>
      </c>
      <c r="K5077" s="17">
        <v>1802.84097562687</v>
      </c>
      <c r="L5077" s="17">
        <v>2435.3894615313902</v>
      </c>
      <c r="M5077" s="17">
        <v>351.39308896468401</v>
      </c>
      <c r="N5077" s="17">
        <v>957.80199149907605</v>
      </c>
      <c r="O5077" s="17">
        <v>301.39923273881902</v>
      </c>
      <c r="P5077" s="19">
        <f t="shared" si="798"/>
        <v>59.943977604688747</v>
      </c>
      <c r="Q5077" s="19">
        <f t="shared" si="799"/>
        <v>29.931287175580156</v>
      </c>
      <c r="R5077" s="19">
        <f t="shared" si="790"/>
        <v>54.06911891636031</v>
      </c>
      <c r="S5077" s="19">
        <f t="shared" si="791"/>
        <v>38.328543465047815</v>
      </c>
      <c r="T5077" s="19">
        <f t="shared" si="792"/>
        <v>25.594853693011874</v>
      </c>
      <c r="U5077" s="19">
        <f t="shared" si="793"/>
        <v>56.338780488339687</v>
      </c>
      <c r="V5077" s="19">
        <f t="shared" si="794"/>
        <v>76.105920672855945</v>
      </c>
      <c r="W5077" s="19">
        <f t="shared" si="795"/>
        <v>10.981034030146375</v>
      </c>
      <c r="X5077" s="19">
        <f t="shared" si="796"/>
        <v>29.931312234346127</v>
      </c>
      <c r="Y5077" s="19">
        <f t="shared" si="797"/>
        <v>9.4187260230880945</v>
      </c>
      <c r="Z5077" s="15">
        <v>365.96541428144599</v>
      </c>
      <c r="AA5077" s="15">
        <v>182.734218693521</v>
      </c>
      <c r="AB5077" s="15">
        <v>330.09867370599198</v>
      </c>
      <c r="AC5077" s="15">
        <v>234.00050934904999</v>
      </c>
      <c r="AD5077" s="15">
        <v>156.25975471609101</v>
      </c>
      <c r="AE5077" s="15">
        <v>343.95523909884298</v>
      </c>
      <c r="AF5077" s="15">
        <v>464.63608041545501</v>
      </c>
      <c r="AG5077" s="15">
        <v>67.040574045991704</v>
      </c>
      <c r="AH5077" s="15">
        <v>182.73437168411201</v>
      </c>
      <c r="AI5077" s="15">
        <v>57.502489974210803</v>
      </c>
    </row>
    <row r="5078" spans="1:35" ht="20" customHeight="1" x14ac:dyDescent="0.15">
      <c r="A5078" s="8">
        <v>5076</v>
      </c>
      <c r="B5078" s="12">
        <v>91784</v>
      </c>
      <c r="C5078" s="10" t="s">
        <v>314</v>
      </c>
      <c r="D5078" s="11">
        <v>34.142870700000003</v>
      </c>
      <c r="E5078" s="11">
        <v>-117.67239360000001</v>
      </c>
      <c r="F5078" s="17">
        <v>1895.90190698894</v>
      </c>
      <c r="G5078" s="17">
        <v>960.16803957369495</v>
      </c>
      <c r="H5078" s="17">
        <v>1709.5136491298199</v>
      </c>
      <c r="I5078" s="17">
        <v>1204.2192822875199</v>
      </c>
      <c r="J5078" s="17">
        <v>798.97773352739102</v>
      </c>
      <c r="K5078" s="17">
        <v>1781.4917792327001</v>
      </c>
      <c r="L5078" s="17">
        <v>2414.0998420944502</v>
      </c>
      <c r="M5078" s="17">
        <v>365.01609158138598</v>
      </c>
      <c r="N5078" s="17">
        <v>960.16892751550699</v>
      </c>
      <c r="O5078" s="17">
        <v>316.16457659880899</v>
      </c>
      <c r="P5078" s="19">
        <f t="shared" si="798"/>
        <v>59.246934593404376</v>
      </c>
      <c r="Q5078" s="19">
        <f t="shared" si="799"/>
        <v>30.005251236677967</v>
      </c>
      <c r="R5078" s="19">
        <f t="shared" si="790"/>
        <v>53.422301535306872</v>
      </c>
      <c r="S5078" s="19">
        <f t="shared" si="791"/>
        <v>37.631852571484998</v>
      </c>
      <c r="T5078" s="19">
        <f t="shared" si="792"/>
        <v>24.968054172730969</v>
      </c>
      <c r="U5078" s="19">
        <f t="shared" si="793"/>
        <v>55.671618101021878</v>
      </c>
      <c r="V5078" s="19">
        <f t="shared" si="794"/>
        <v>75.440620065451569</v>
      </c>
      <c r="W5078" s="19">
        <f t="shared" si="795"/>
        <v>11.406752861918312</v>
      </c>
      <c r="X5078" s="19">
        <f t="shared" si="796"/>
        <v>30.005278984859594</v>
      </c>
      <c r="Y5078" s="19">
        <f t="shared" si="797"/>
        <v>9.880143018712781</v>
      </c>
      <c r="Z5078" s="15">
        <v>361.70988035615699</v>
      </c>
      <c r="AA5078" s="15">
        <v>183.18577846418199</v>
      </c>
      <c r="AB5078" s="15">
        <v>326.14977344764498</v>
      </c>
      <c r="AC5078" s="15">
        <v>229.747124999752</v>
      </c>
      <c r="AD5078" s="15">
        <v>152.433065932624</v>
      </c>
      <c r="AE5078" s="15">
        <v>339.88212990260303</v>
      </c>
      <c r="AF5078" s="15">
        <v>460.57433762454599</v>
      </c>
      <c r="AG5078" s="15">
        <v>69.639640285834702</v>
      </c>
      <c r="AH5078" s="15">
        <v>183.18594786229301</v>
      </c>
      <c r="AI5078" s="15">
        <v>60.3194979405868</v>
      </c>
    </row>
    <row r="5079" spans="1:35" ht="20" customHeight="1" x14ac:dyDescent="0.15">
      <c r="A5079" s="8">
        <v>5077</v>
      </c>
      <c r="B5079" s="12">
        <v>91789</v>
      </c>
      <c r="C5079" s="10" t="s">
        <v>314</v>
      </c>
      <c r="D5079" s="11">
        <v>34.016889399999997</v>
      </c>
      <c r="E5079" s="11">
        <v>-117.8595318</v>
      </c>
      <c r="F5079" s="17">
        <v>1908.0163635343299</v>
      </c>
      <c r="G5079" s="17">
        <v>966.35182504004399</v>
      </c>
      <c r="H5079" s="17">
        <v>1723.0814294393799</v>
      </c>
      <c r="I5079" s="17">
        <v>1215.1743011076701</v>
      </c>
      <c r="J5079" s="17">
        <v>812.69456900916498</v>
      </c>
      <c r="K5079" s="17">
        <v>1794.7917721607701</v>
      </c>
      <c r="L5079" s="17">
        <v>2427.4288445235202</v>
      </c>
      <c r="M5079" s="17">
        <v>363.84654927105402</v>
      </c>
      <c r="N5079" s="17">
        <v>966.35266550722804</v>
      </c>
      <c r="O5079" s="17">
        <v>314.09448371712199</v>
      </c>
      <c r="P5079" s="19">
        <f t="shared" si="798"/>
        <v>59.62551136044781</v>
      </c>
      <c r="Q5079" s="19">
        <f t="shared" si="799"/>
        <v>30.198494532501375</v>
      </c>
      <c r="R5079" s="19">
        <f t="shared" si="790"/>
        <v>53.846294669980622</v>
      </c>
      <c r="S5079" s="19">
        <f t="shared" si="791"/>
        <v>37.97419690961469</v>
      </c>
      <c r="T5079" s="19">
        <f t="shared" si="792"/>
        <v>25.396705281536406</v>
      </c>
      <c r="U5079" s="19">
        <f t="shared" si="793"/>
        <v>56.087242880024064</v>
      </c>
      <c r="V5079" s="19">
        <f t="shared" si="794"/>
        <v>75.857151391360006</v>
      </c>
      <c r="W5079" s="19">
        <f t="shared" si="795"/>
        <v>11.370204664720438</v>
      </c>
      <c r="X5079" s="19">
        <f t="shared" si="796"/>
        <v>30.198520797100876</v>
      </c>
      <c r="Y5079" s="19">
        <f t="shared" si="797"/>
        <v>9.8154526161600621</v>
      </c>
      <c r="Z5079" s="15">
        <v>364.02113853669402</v>
      </c>
      <c r="AA5079" s="15">
        <v>184.365552728306</v>
      </c>
      <c r="AB5079" s="15">
        <v>328.73830403690101</v>
      </c>
      <c r="AC5079" s="15">
        <v>231.83717965772701</v>
      </c>
      <c r="AD5079" s="15">
        <v>155.050034093926</v>
      </c>
      <c r="AE5079" s="15">
        <v>342.41957071586802</v>
      </c>
      <c r="AF5079" s="15">
        <v>463.11731311425598</v>
      </c>
      <c r="AG5079" s="15">
        <v>69.416509013144605</v>
      </c>
      <c r="AH5079" s="15">
        <v>184.365713083202</v>
      </c>
      <c r="AI5079" s="15">
        <v>59.924555010037203</v>
      </c>
    </row>
    <row r="5080" spans="1:35" ht="20" customHeight="1" x14ac:dyDescent="0.15">
      <c r="A5080" s="8">
        <v>5078</v>
      </c>
      <c r="B5080" s="12">
        <v>91791</v>
      </c>
      <c r="C5080" s="10" t="s">
        <v>314</v>
      </c>
      <c r="D5080" s="11">
        <v>34.050439300000001</v>
      </c>
      <c r="E5080" s="11">
        <v>-117.90530649999999</v>
      </c>
      <c r="F5080" s="17">
        <v>1910.1660824175301</v>
      </c>
      <c r="G5080" s="17">
        <v>963.53478358463303</v>
      </c>
      <c r="H5080" s="17">
        <v>1724.27202611857</v>
      </c>
      <c r="I5080" s="17">
        <v>1217.7191364179</v>
      </c>
      <c r="J5080" s="17">
        <v>813.642762303827</v>
      </c>
      <c r="K5080" s="17">
        <v>1796.26018016844</v>
      </c>
      <c r="L5080" s="17">
        <v>2428.87202730322</v>
      </c>
      <c r="M5080" s="17">
        <v>360.364152737052</v>
      </c>
      <c r="N5080" s="17">
        <v>963.53561606557003</v>
      </c>
      <c r="O5080" s="17">
        <v>310.59753537147299</v>
      </c>
      <c r="P5080" s="19">
        <f t="shared" si="798"/>
        <v>59.692690075547816</v>
      </c>
      <c r="Q5080" s="19">
        <f t="shared" si="799"/>
        <v>30.110461987019782</v>
      </c>
      <c r="R5080" s="19">
        <f t="shared" si="790"/>
        <v>53.883500816205313</v>
      </c>
      <c r="S5080" s="19">
        <f t="shared" si="791"/>
        <v>38.053723013059376</v>
      </c>
      <c r="T5080" s="19">
        <f t="shared" si="792"/>
        <v>25.426336321994594</v>
      </c>
      <c r="U5080" s="19">
        <f t="shared" si="793"/>
        <v>56.13313063026375</v>
      </c>
      <c r="V5080" s="19">
        <f t="shared" si="794"/>
        <v>75.902250853225624</v>
      </c>
      <c r="W5080" s="19">
        <f t="shared" si="795"/>
        <v>11.261379773032875</v>
      </c>
      <c r="X5080" s="19">
        <f t="shared" si="796"/>
        <v>30.110488002049063</v>
      </c>
      <c r="Y5080" s="19">
        <f t="shared" si="797"/>
        <v>9.7061729803585308</v>
      </c>
      <c r="Z5080" s="15">
        <v>364.43127275181803</v>
      </c>
      <c r="AA5080" s="15">
        <v>183.82810313558701</v>
      </c>
      <c r="AB5080" s="15">
        <v>328.96545223314001</v>
      </c>
      <c r="AC5080" s="15">
        <v>232.322696318678</v>
      </c>
      <c r="AD5080" s="15">
        <v>155.23093527021101</v>
      </c>
      <c r="AE5080" s="15">
        <v>342.69972111818203</v>
      </c>
      <c r="AF5080" s="15">
        <v>463.392650771033</v>
      </c>
      <c r="AG5080" s="15">
        <v>68.752119546111601</v>
      </c>
      <c r="AH5080" s="15">
        <v>183.828261964202</v>
      </c>
      <c r="AI5080" s="15">
        <v>59.257389295115701</v>
      </c>
    </row>
    <row r="5081" spans="1:35" ht="20" customHeight="1" x14ac:dyDescent="0.15">
      <c r="A5081" s="8">
        <v>5079</v>
      </c>
      <c r="B5081" s="12">
        <v>91801</v>
      </c>
      <c r="C5081" s="10" t="s">
        <v>314</v>
      </c>
      <c r="D5081" s="11">
        <v>34.094650000000001</v>
      </c>
      <c r="E5081" s="11">
        <v>-118.126485</v>
      </c>
      <c r="F5081" s="17">
        <v>1922.04984366744</v>
      </c>
      <c r="G5081" s="17">
        <v>957.95604013186801</v>
      </c>
      <c r="H5081" s="17">
        <v>1733.93829636597</v>
      </c>
      <c r="I5081" s="17">
        <v>1230.2760194661701</v>
      </c>
      <c r="J5081" s="17">
        <v>822.69065124780002</v>
      </c>
      <c r="K5081" s="17">
        <v>1806.63604718331</v>
      </c>
      <c r="L5081" s="17">
        <v>2439.17834916633</v>
      </c>
      <c r="M5081" s="17">
        <v>349.57399543944098</v>
      </c>
      <c r="N5081" s="17">
        <v>957.95682706740695</v>
      </c>
      <c r="O5081" s="17">
        <v>299.37028049083699</v>
      </c>
      <c r="P5081" s="19">
        <f t="shared" si="798"/>
        <v>60.064057614607499</v>
      </c>
      <c r="Q5081" s="19">
        <f t="shared" si="799"/>
        <v>29.936126254120875</v>
      </c>
      <c r="R5081" s="19">
        <f t="shared" si="790"/>
        <v>54.185571761436563</v>
      </c>
      <c r="S5081" s="19">
        <f t="shared" si="791"/>
        <v>38.446125608317814</v>
      </c>
      <c r="T5081" s="19">
        <f t="shared" si="792"/>
        <v>25.709082851493751</v>
      </c>
      <c r="U5081" s="19">
        <f t="shared" si="793"/>
        <v>56.457376474478437</v>
      </c>
      <c r="V5081" s="19">
        <f t="shared" si="794"/>
        <v>76.224323411447813</v>
      </c>
      <c r="W5081" s="19">
        <f t="shared" si="795"/>
        <v>10.924187357482531</v>
      </c>
      <c r="X5081" s="19">
        <f t="shared" si="796"/>
        <v>29.936150845856467</v>
      </c>
      <c r="Y5081" s="19">
        <f t="shared" si="797"/>
        <v>9.3553212653386559</v>
      </c>
      <c r="Z5081" s="15">
        <v>366.69851775818199</v>
      </c>
      <c r="AA5081" s="15">
        <v>182.76376186536001</v>
      </c>
      <c r="AB5081" s="15">
        <v>330.809632753389</v>
      </c>
      <c r="AC5081" s="15">
        <v>234.71836279847099</v>
      </c>
      <c r="AD5081" s="15">
        <v>156.95713787563599</v>
      </c>
      <c r="AE5081" s="15">
        <v>344.67928219004102</v>
      </c>
      <c r="AF5081" s="15">
        <v>465.35894369144597</v>
      </c>
      <c r="AG5081" s="15">
        <v>66.693518048008301</v>
      </c>
      <c r="AH5081" s="15">
        <v>182.763912013252</v>
      </c>
      <c r="AI5081" s="15">
        <v>57.115396077210796</v>
      </c>
    </row>
    <row r="5082" spans="1:35" ht="20" customHeight="1" x14ac:dyDescent="0.15">
      <c r="A5082" s="8">
        <v>5080</v>
      </c>
      <c r="B5082" s="12">
        <v>91803</v>
      </c>
      <c r="C5082" s="10" t="s">
        <v>314</v>
      </c>
      <c r="D5082" s="11">
        <v>34.080874999999999</v>
      </c>
      <c r="E5082" s="11">
        <v>-118.14818</v>
      </c>
      <c r="F5082" s="17">
        <v>1923.4447979065801</v>
      </c>
      <c r="G5082" s="17">
        <v>958.64162484165695</v>
      </c>
      <c r="H5082" s="17">
        <v>1735.4831738492301</v>
      </c>
      <c r="I5082" s="17">
        <v>1231.5467466723901</v>
      </c>
      <c r="J5082" s="17">
        <v>824.24823554442401</v>
      </c>
      <c r="K5082" s="17">
        <v>1808.15444884662</v>
      </c>
      <c r="L5082" s="17">
        <v>2440.70020512872</v>
      </c>
      <c r="M5082" s="17">
        <v>349.457706405659</v>
      </c>
      <c r="N5082" s="17">
        <v>958.64240631284497</v>
      </c>
      <c r="O5082" s="17">
        <v>299.157561867499</v>
      </c>
      <c r="P5082" s="19">
        <f t="shared" si="798"/>
        <v>60.107649934580628</v>
      </c>
      <c r="Q5082" s="19">
        <f t="shared" si="799"/>
        <v>29.95755077630178</v>
      </c>
      <c r="R5082" s="19">
        <f t="shared" si="790"/>
        <v>54.23384918278844</v>
      </c>
      <c r="S5082" s="19">
        <f t="shared" si="791"/>
        <v>38.485835833512191</v>
      </c>
      <c r="T5082" s="19">
        <f t="shared" si="792"/>
        <v>25.75775736076325</v>
      </c>
      <c r="U5082" s="19">
        <f t="shared" si="793"/>
        <v>56.504826526456874</v>
      </c>
      <c r="V5082" s="19">
        <f t="shared" si="794"/>
        <v>76.271881410272499</v>
      </c>
      <c r="W5082" s="19">
        <f t="shared" si="795"/>
        <v>10.920553325176844</v>
      </c>
      <c r="X5082" s="19">
        <f t="shared" si="796"/>
        <v>29.957575197276405</v>
      </c>
      <c r="Y5082" s="19">
        <f t="shared" si="797"/>
        <v>9.3486738083593437</v>
      </c>
      <c r="Z5082" s="15">
        <v>366.96465423000001</v>
      </c>
      <c r="AA5082" s="15">
        <v>182.89456122733901</v>
      </c>
      <c r="AB5082" s="15">
        <v>331.10437249413201</v>
      </c>
      <c r="AC5082" s="15">
        <v>234.96079879747899</v>
      </c>
      <c r="AD5082" s="15">
        <v>157.25430178940101</v>
      </c>
      <c r="AE5082" s="15">
        <v>344.96897070384301</v>
      </c>
      <c r="AF5082" s="15">
        <v>465.649291177066</v>
      </c>
      <c r="AG5082" s="15">
        <v>66.671331836727305</v>
      </c>
      <c r="AH5082" s="15">
        <v>182.894710325913</v>
      </c>
      <c r="AI5082" s="15">
        <v>57.074812532739699</v>
      </c>
    </row>
    <row r="5083" spans="1:35" ht="20" customHeight="1" x14ac:dyDescent="0.15">
      <c r="A5083" s="8">
        <v>5081</v>
      </c>
      <c r="B5083" s="12">
        <v>91901</v>
      </c>
      <c r="C5083" s="10" t="s">
        <v>314</v>
      </c>
      <c r="D5083" s="11">
        <v>32.836349200000001</v>
      </c>
      <c r="E5083" s="11">
        <v>-116.7717282</v>
      </c>
      <c r="F5083" s="17">
        <v>1862.99875829297</v>
      </c>
      <c r="G5083" s="17">
        <v>1060.0006632336999</v>
      </c>
      <c r="H5083" s="17">
        <v>1709.4435605543799</v>
      </c>
      <c r="I5083" s="17">
        <v>1157.63868587356</v>
      </c>
      <c r="J5083" s="17">
        <v>810.19596891235403</v>
      </c>
      <c r="K5083" s="17">
        <v>1772.2848559154399</v>
      </c>
      <c r="L5083" s="17">
        <v>2404.8845076678399</v>
      </c>
      <c r="M5083" s="17">
        <v>466.42816655148101</v>
      </c>
      <c r="N5083" s="17">
        <v>1060.0016594314</v>
      </c>
      <c r="O5083" s="17">
        <v>416.101649670602</v>
      </c>
      <c r="P5083" s="19">
        <f t="shared" si="798"/>
        <v>58.218711196655313</v>
      </c>
      <c r="Q5083" s="19">
        <f t="shared" si="799"/>
        <v>33.125020726053123</v>
      </c>
      <c r="R5083" s="19">
        <f t="shared" si="790"/>
        <v>53.420111267324373</v>
      </c>
      <c r="S5083" s="19">
        <f t="shared" si="791"/>
        <v>36.17620893354875</v>
      </c>
      <c r="T5083" s="19">
        <f t="shared" si="792"/>
        <v>25.318624028511064</v>
      </c>
      <c r="U5083" s="19">
        <f t="shared" si="793"/>
        <v>55.383901747357498</v>
      </c>
      <c r="V5083" s="19">
        <f t="shared" si="794"/>
        <v>75.152640864619997</v>
      </c>
      <c r="W5083" s="19">
        <f t="shared" si="795"/>
        <v>14.575880204733782</v>
      </c>
      <c r="X5083" s="19">
        <f t="shared" si="796"/>
        <v>33.125051857231249</v>
      </c>
      <c r="Y5083" s="19">
        <f t="shared" si="797"/>
        <v>13.003176552206313</v>
      </c>
      <c r="Z5083" s="15">
        <v>355.43244899528901</v>
      </c>
      <c r="AA5083" s="15">
        <v>202.23235789549599</v>
      </c>
      <c r="AB5083" s="15">
        <v>326.13640169987599</v>
      </c>
      <c r="AC5083" s="15">
        <v>220.86024021743799</v>
      </c>
      <c r="AD5083" s="15">
        <v>154.57333836410299</v>
      </c>
      <c r="AE5083" s="15">
        <v>338.12558595669401</v>
      </c>
      <c r="AF5083" s="15">
        <v>458.81618898495901</v>
      </c>
      <c r="AG5083" s="15">
        <v>88.987555586454604</v>
      </c>
      <c r="AH5083" s="15">
        <v>202.232547917479</v>
      </c>
      <c r="AI5083" s="15">
        <v>79.386004820863704</v>
      </c>
    </row>
    <row r="5084" spans="1:35" ht="20" customHeight="1" x14ac:dyDescent="0.15">
      <c r="A5084" s="8">
        <v>5082</v>
      </c>
      <c r="B5084" s="12">
        <v>91910</v>
      </c>
      <c r="C5084" s="10" t="s">
        <v>314</v>
      </c>
      <c r="D5084" s="11">
        <v>32.637515</v>
      </c>
      <c r="E5084" s="11">
        <v>-117.08465</v>
      </c>
      <c r="F5084" s="17">
        <v>1883.78398723141</v>
      </c>
      <c r="G5084" s="17">
        <v>1069.12333233098</v>
      </c>
      <c r="H5084" s="17">
        <v>1732.12307384261</v>
      </c>
      <c r="I5084" s="17">
        <v>1177.0912045752</v>
      </c>
      <c r="J5084" s="17">
        <v>832.96758212133795</v>
      </c>
      <c r="K5084" s="17">
        <v>1794.6747368702399</v>
      </c>
      <c r="L5084" s="17">
        <v>2427.2359445533498</v>
      </c>
      <c r="M5084" s="17">
        <v>465.29516791213501</v>
      </c>
      <c r="N5084" s="17">
        <v>1069.12425611968</v>
      </c>
      <c r="O5084" s="17">
        <v>414.00874503263401</v>
      </c>
      <c r="P5084" s="19">
        <f t="shared" si="798"/>
        <v>58.868249600981564</v>
      </c>
      <c r="Q5084" s="19">
        <f t="shared" si="799"/>
        <v>33.410104135343126</v>
      </c>
      <c r="R5084" s="19">
        <f t="shared" si="790"/>
        <v>54.128846057581562</v>
      </c>
      <c r="S5084" s="19">
        <f t="shared" si="791"/>
        <v>36.784100142974999</v>
      </c>
      <c r="T5084" s="19">
        <f t="shared" si="792"/>
        <v>26.030236941291811</v>
      </c>
      <c r="U5084" s="19">
        <f t="shared" si="793"/>
        <v>56.083585527194998</v>
      </c>
      <c r="V5084" s="19">
        <f t="shared" si="794"/>
        <v>75.851123267292181</v>
      </c>
      <c r="W5084" s="19">
        <f t="shared" si="795"/>
        <v>14.540473997254219</v>
      </c>
      <c r="X5084" s="19">
        <f t="shared" si="796"/>
        <v>33.41013300374</v>
      </c>
      <c r="Y5084" s="19">
        <f t="shared" si="797"/>
        <v>12.937773282269813</v>
      </c>
      <c r="Z5084" s="15">
        <v>359.39796148673599</v>
      </c>
      <c r="AA5084" s="15">
        <v>203.97282743157001</v>
      </c>
      <c r="AB5084" s="15">
        <v>330.46331539909102</v>
      </c>
      <c r="AC5084" s="15">
        <v>224.57149146632199</v>
      </c>
      <c r="AD5084" s="15">
        <v>158.91782341139299</v>
      </c>
      <c r="AE5084" s="15">
        <v>342.39724217888403</v>
      </c>
      <c r="AF5084" s="15">
        <v>463.08051066384297</v>
      </c>
      <c r="AG5084" s="15">
        <v>88.7713962890207</v>
      </c>
      <c r="AH5084" s="15">
        <v>203.97300371702499</v>
      </c>
      <c r="AI5084" s="15">
        <v>78.986709738223098</v>
      </c>
    </row>
    <row r="5085" spans="1:35" ht="20" customHeight="1" x14ac:dyDescent="0.15">
      <c r="A5085" s="8">
        <v>5083</v>
      </c>
      <c r="B5085" s="12">
        <v>91913</v>
      </c>
      <c r="C5085" s="10" t="s">
        <v>314</v>
      </c>
      <c r="D5085" s="11">
        <v>32.627645000000001</v>
      </c>
      <c r="E5085" s="11">
        <v>-116.97915500000001</v>
      </c>
      <c r="F5085" s="17">
        <v>1877.9584171579099</v>
      </c>
      <c r="G5085" s="17">
        <v>1071.1823021692201</v>
      </c>
      <c r="H5085" s="17">
        <v>1727.24652058725</v>
      </c>
      <c r="I5085" s="17">
        <v>1171.0583378065301</v>
      </c>
      <c r="J5085" s="17">
        <v>828.678943233788</v>
      </c>
      <c r="K5085" s="17">
        <v>1789.4828644259501</v>
      </c>
      <c r="L5085" s="17">
        <v>2422.0128776756601</v>
      </c>
      <c r="M5085" s="17">
        <v>469.67637057903301</v>
      </c>
      <c r="N5085" s="17">
        <v>1071.1832460784401</v>
      </c>
      <c r="O5085" s="17">
        <v>418.55905600188601</v>
      </c>
      <c r="P5085" s="19">
        <f t="shared" si="798"/>
        <v>58.686200536184685</v>
      </c>
      <c r="Q5085" s="19">
        <f t="shared" si="799"/>
        <v>33.474446942788127</v>
      </c>
      <c r="R5085" s="19">
        <f t="shared" si="790"/>
        <v>53.976453768351561</v>
      </c>
      <c r="S5085" s="19">
        <f t="shared" si="791"/>
        <v>36.595573056454064</v>
      </c>
      <c r="T5085" s="19">
        <f t="shared" si="792"/>
        <v>25.896216976055875</v>
      </c>
      <c r="U5085" s="19">
        <f t="shared" si="793"/>
        <v>55.92133951331094</v>
      </c>
      <c r="V5085" s="19">
        <f t="shared" si="794"/>
        <v>75.687902427364378</v>
      </c>
      <c r="W5085" s="19">
        <f t="shared" si="795"/>
        <v>14.677386580594781</v>
      </c>
      <c r="X5085" s="19">
        <f t="shared" si="796"/>
        <v>33.474476439951253</v>
      </c>
      <c r="Y5085" s="19">
        <f t="shared" si="797"/>
        <v>13.079970500058938</v>
      </c>
      <c r="Z5085" s="15">
        <v>358.28652939210701</v>
      </c>
      <c r="AA5085" s="15">
        <v>204.36564827826399</v>
      </c>
      <c r="AB5085" s="15">
        <v>329.53294163045501</v>
      </c>
      <c r="AC5085" s="15">
        <v>223.42051018785099</v>
      </c>
      <c r="AD5085" s="15">
        <v>158.09961490720701</v>
      </c>
      <c r="AE5085" s="15">
        <v>341.40671004495903</v>
      </c>
      <c r="AF5085" s="15">
        <v>462.08402717875998</v>
      </c>
      <c r="AG5085" s="15">
        <v>89.607264589264503</v>
      </c>
      <c r="AH5085" s="15">
        <v>204.365828379422</v>
      </c>
      <c r="AI5085" s="15">
        <v>79.854841386446296</v>
      </c>
    </row>
    <row r="5086" spans="1:35" ht="20" customHeight="1" x14ac:dyDescent="0.15">
      <c r="A5086" s="8">
        <v>5084</v>
      </c>
      <c r="B5086" s="12">
        <v>91915</v>
      </c>
      <c r="C5086" s="10" t="s">
        <v>314</v>
      </c>
      <c r="D5086" s="11">
        <v>32.624450000000003</v>
      </c>
      <c r="E5086" s="11">
        <v>-116.957235</v>
      </c>
      <c r="F5086" s="17">
        <v>1876.7657529026501</v>
      </c>
      <c r="G5086" s="17">
        <v>1071.6902205691499</v>
      </c>
      <c r="H5086" s="17">
        <v>1726.27506623812</v>
      </c>
      <c r="I5086" s="17">
        <v>1169.8130565111101</v>
      </c>
      <c r="J5086" s="17">
        <v>827.84083557690496</v>
      </c>
      <c r="K5086" s="17">
        <v>1788.43957876324</v>
      </c>
      <c r="L5086" s="17">
        <v>2420.9621820120501</v>
      </c>
      <c r="M5086" s="17">
        <v>470.65253687499097</v>
      </c>
      <c r="N5086" s="17">
        <v>1071.69116858444</v>
      </c>
      <c r="O5086" s="17">
        <v>419.56849922730902</v>
      </c>
      <c r="P5086" s="19">
        <f t="shared" si="798"/>
        <v>58.648929778207815</v>
      </c>
      <c r="Q5086" s="19">
        <f t="shared" si="799"/>
        <v>33.490319392785935</v>
      </c>
      <c r="R5086" s="19">
        <f t="shared" si="790"/>
        <v>53.946095819941249</v>
      </c>
      <c r="S5086" s="19">
        <f t="shared" si="791"/>
        <v>36.556658015972189</v>
      </c>
      <c r="T5086" s="19">
        <f t="shared" si="792"/>
        <v>25.87002611177828</v>
      </c>
      <c r="U5086" s="19">
        <f t="shared" si="793"/>
        <v>55.888736836351249</v>
      </c>
      <c r="V5086" s="19">
        <f t="shared" si="794"/>
        <v>75.655068187876566</v>
      </c>
      <c r="W5086" s="19">
        <f t="shared" si="795"/>
        <v>14.707891777343468</v>
      </c>
      <c r="X5086" s="19">
        <f t="shared" si="796"/>
        <v>33.49034901826375</v>
      </c>
      <c r="Y5086" s="19">
        <f t="shared" si="797"/>
        <v>13.111515600853407</v>
      </c>
      <c r="Z5086" s="15">
        <v>358.05898684301701</v>
      </c>
      <c r="AA5086" s="15">
        <v>204.46255166764499</v>
      </c>
      <c r="AB5086" s="15">
        <v>329.347602467851</v>
      </c>
      <c r="AC5086" s="15">
        <v>223.18292909789301</v>
      </c>
      <c r="AD5086" s="15">
        <v>157.93971644484299</v>
      </c>
      <c r="AE5086" s="15">
        <v>341.20766678690097</v>
      </c>
      <c r="AF5086" s="15">
        <v>461.88357001214899</v>
      </c>
      <c r="AG5086" s="15">
        <v>89.793502597822297</v>
      </c>
      <c r="AH5086" s="15">
        <v>204.46273253194201</v>
      </c>
      <c r="AI5086" s="15">
        <v>80.047428132495895</v>
      </c>
    </row>
    <row r="5087" spans="1:35" ht="20" customHeight="1" x14ac:dyDescent="0.15">
      <c r="A5087" s="8">
        <v>5085</v>
      </c>
      <c r="B5087" s="12">
        <v>91941</v>
      </c>
      <c r="C5087" s="10" t="s">
        <v>314</v>
      </c>
      <c r="D5087" s="11">
        <v>32.759470299999997</v>
      </c>
      <c r="E5087" s="11">
        <v>-117.0171445</v>
      </c>
      <c r="F5087" s="17">
        <v>1878.0720790774999</v>
      </c>
      <c r="G5087" s="17">
        <v>1061.81019414855</v>
      </c>
      <c r="H5087" s="17">
        <v>1724.3838762760699</v>
      </c>
      <c r="I5087" s="17">
        <v>1172.33228584728</v>
      </c>
      <c r="J5087" s="17">
        <v>824.585768808784</v>
      </c>
      <c r="K5087" s="17">
        <v>1787.4196952520001</v>
      </c>
      <c r="L5087" s="17">
        <v>2420.0315330274002</v>
      </c>
      <c r="M5087" s="17">
        <v>461.23168301819902</v>
      </c>
      <c r="N5087" s="17">
        <v>1061.81113785047</v>
      </c>
      <c r="O5087" s="17">
        <v>410.28789421702999</v>
      </c>
      <c r="P5087" s="19">
        <f t="shared" si="798"/>
        <v>58.689752471171872</v>
      </c>
      <c r="Q5087" s="19">
        <f t="shared" si="799"/>
        <v>33.181568567142186</v>
      </c>
      <c r="R5087" s="19">
        <f t="shared" si="790"/>
        <v>53.886996133627186</v>
      </c>
      <c r="S5087" s="19">
        <f t="shared" si="791"/>
        <v>36.6353839327275</v>
      </c>
      <c r="T5087" s="19">
        <f t="shared" si="792"/>
        <v>25.7683052752745</v>
      </c>
      <c r="U5087" s="19">
        <f t="shared" si="793"/>
        <v>55.856865476625003</v>
      </c>
      <c r="V5087" s="19">
        <f t="shared" si="794"/>
        <v>75.625985407106256</v>
      </c>
      <c r="W5087" s="19">
        <f t="shared" si="795"/>
        <v>14.413490094318719</v>
      </c>
      <c r="X5087" s="19">
        <f t="shared" si="796"/>
        <v>33.181598057827188</v>
      </c>
      <c r="Y5087" s="19">
        <f t="shared" si="797"/>
        <v>12.821496694282187</v>
      </c>
      <c r="Z5087" s="15">
        <v>358.308214410868</v>
      </c>
      <c r="AA5087" s="15">
        <v>202.57758949165299</v>
      </c>
      <c r="AB5087" s="15">
        <v>328.986791549256</v>
      </c>
      <c r="AC5087" s="15">
        <v>223.66356051495899</v>
      </c>
      <c r="AD5087" s="15">
        <v>157.31869812188401</v>
      </c>
      <c r="AE5087" s="15">
        <v>341.01308809152903</v>
      </c>
      <c r="AF5087" s="15">
        <v>461.70601602731398</v>
      </c>
      <c r="AG5087" s="15">
        <v>87.996143818636398</v>
      </c>
      <c r="AH5087" s="15">
        <v>202.57776959281</v>
      </c>
      <c r="AI5087" s="15">
        <v>78.276826757082702</v>
      </c>
    </row>
    <row r="5088" spans="1:35" ht="20" customHeight="1" x14ac:dyDescent="0.15">
      <c r="A5088" s="8">
        <v>5086</v>
      </c>
      <c r="B5088" s="12">
        <v>91942</v>
      </c>
      <c r="C5088" s="10" t="s">
        <v>314</v>
      </c>
      <c r="D5088" s="11">
        <v>32.765925000000003</v>
      </c>
      <c r="E5088" s="11">
        <v>-117.03397</v>
      </c>
      <c r="F5088" s="17">
        <v>1878.92644789204</v>
      </c>
      <c r="G5088" s="17">
        <v>1061.15191405668</v>
      </c>
      <c r="H5088" s="17">
        <v>1724.9878202412001</v>
      </c>
      <c r="I5088" s="17">
        <v>1173.2616770171201</v>
      </c>
      <c r="J5088" s="17">
        <v>825.06111903386704</v>
      </c>
      <c r="K5088" s="17">
        <v>1788.0997253052799</v>
      </c>
      <c r="L5088" s="17">
        <v>2420.71831526808</v>
      </c>
      <c r="M5088" s="17">
        <v>460.26511296449701</v>
      </c>
      <c r="N5088" s="17">
        <v>1061.15285480236</v>
      </c>
      <c r="O5088" s="17">
        <v>409.302511514353</v>
      </c>
      <c r="P5088" s="19">
        <f t="shared" si="798"/>
        <v>58.716451496626249</v>
      </c>
      <c r="Q5088" s="19">
        <f t="shared" si="799"/>
        <v>33.160997314271249</v>
      </c>
      <c r="R5088" s="19">
        <f t="shared" si="790"/>
        <v>53.905869382537503</v>
      </c>
      <c r="S5088" s="19">
        <f t="shared" si="791"/>
        <v>36.664427406785002</v>
      </c>
      <c r="T5088" s="19">
        <f t="shared" si="792"/>
        <v>25.783159969808345</v>
      </c>
      <c r="U5088" s="19">
        <f t="shared" si="793"/>
        <v>55.878116415789997</v>
      </c>
      <c r="V5088" s="19">
        <f t="shared" si="794"/>
        <v>75.6474473521275</v>
      </c>
      <c r="W5088" s="19">
        <f t="shared" si="795"/>
        <v>14.383284780140531</v>
      </c>
      <c r="X5088" s="19">
        <f t="shared" si="796"/>
        <v>33.161026712573751</v>
      </c>
      <c r="Y5088" s="19">
        <f t="shared" si="797"/>
        <v>12.790703484823531</v>
      </c>
      <c r="Z5088" s="15">
        <v>358.47121530644603</v>
      </c>
      <c r="AA5088" s="15">
        <v>202.451999460248</v>
      </c>
      <c r="AB5088" s="15">
        <v>329.10201508016502</v>
      </c>
      <c r="AC5088" s="15">
        <v>223.84087449210699</v>
      </c>
      <c r="AD5088" s="15">
        <v>157.40938786871899</v>
      </c>
      <c r="AE5088" s="15">
        <v>341.14282769938001</v>
      </c>
      <c r="AF5088" s="15">
        <v>461.83704381632202</v>
      </c>
      <c r="AG5088" s="15">
        <v>87.811736641363595</v>
      </c>
      <c r="AH5088" s="15">
        <v>202.45217898905</v>
      </c>
      <c r="AI5088" s="15">
        <v>78.0888303965083</v>
      </c>
    </row>
    <row r="5089" spans="1:35" ht="20" customHeight="1" x14ac:dyDescent="0.15">
      <c r="A5089" s="8">
        <v>5087</v>
      </c>
      <c r="B5089" s="12">
        <v>91977</v>
      </c>
      <c r="C5089" s="10" t="s">
        <v>314</v>
      </c>
      <c r="D5089" s="11">
        <v>32.710549999999998</v>
      </c>
      <c r="E5089" s="11">
        <v>-116.99994</v>
      </c>
      <c r="F5089" s="17">
        <v>1877.8495767021</v>
      </c>
      <c r="G5089" s="17">
        <v>1065.32955735416</v>
      </c>
      <c r="H5089" s="17">
        <v>1725.28767726296</v>
      </c>
      <c r="I5089" s="17">
        <v>1171.6722654381001</v>
      </c>
      <c r="J5089" s="17">
        <v>825.95605431234196</v>
      </c>
      <c r="K5089" s="17">
        <v>1788.0190945756599</v>
      </c>
      <c r="L5089" s="17">
        <v>2420.6014248050401</v>
      </c>
      <c r="M5089" s="17">
        <v>464.47562318361901</v>
      </c>
      <c r="N5089" s="17">
        <v>1065.33050174043</v>
      </c>
      <c r="O5089" s="17">
        <v>413.47173296176697</v>
      </c>
      <c r="P5089" s="19">
        <f t="shared" si="798"/>
        <v>58.682799271940624</v>
      </c>
      <c r="Q5089" s="19">
        <f t="shared" si="799"/>
        <v>33.2915486673175</v>
      </c>
      <c r="R5089" s="19">
        <f t="shared" si="790"/>
        <v>53.915239914467499</v>
      </c>
      <c r="S5089" s="19">
        <f t="shared" si="791"/>
        <v>36.614758294940629</v>
      </c>
      <c r="T5089" s="19">
        <f t="shared" si="792"/>
        <v>25.811126697260686</v>
      </c>
      <c r="U5089" s="19">
        <f t="shared" si="793"/>
        <v>55.875596705489372</v>
      </c>
      <c r="V5089" s="19">
        <f t="shared" si="794"/>
        <v>75.643794525157503</v>
      </c>
      <c r="W5089" s="19">
        <f t="shared" si="795"/>
        <v>14.514863224488094</v>
      </c>
      <c r="X5089" s="19">
        <f t="shared" si="796"/>
        <v>33.291578179388438</v>
      </c>
      <c r="Y5089" s="19">
        <f t="shared" si="797"/>
        <v>12.920991655055218</v>
      </c>
      <c r="Z5089" s="15">
        <v>358.26576433921502</v>
      </c>
      <c r="AA5089" s="15">
        <v>203.24903159789301</v>
      </c>
      <c r="AB5089" s="15">
        <v>329.15922333508303</v>
      </c>
      <c r="AC5089" s="15">
        <v>223.537638326653</v>
      </c>
      <c r="AD5089" s="15">
        <v>157.580128210872</v>
      </c>
      <c r="AE5089" s="15">
        <v>341.12744469483499</v>
      </c>
      <c r="AF5089" s="15">
        <v>461.81474294318201</v>
      </c>
      <c r="AG5089" s="15">
        <v>88.615039351834696</v>
      </c>
      <c r="AH5089" s="15">
        <v>203.24921188983501</v>
      </c>
      <c r="AI5089" s="15">
        <v>78.884255837231393</v>
      </c>
    </row>
    <row r="5090" spans="1:35" ht="20" customHeight="1" x14ac:dyDescent="0.15">
      <c r="A5090" s="8">
        <v>5088</v>
      </c>
      <c r="B5090" s="12">
        <v>92003</v>
      </c>
      <c r="C5090" s="10" t="s">
        <v>314</v>
      </c>
      <c r="D5090" s="11">
        <v>33.293349999999997</v>
      </c>
      <c r="E5090" s="11">
        <v>-117.211585</v>
      </c>
      <c r="F5090" s="17">
        <v>1881.2008826261599</v>
      </c>
      <c r="G5090" s="17">
        <v>1023.32244733074</v>
      </c>
      <c r="H5090" s="17">
        <v>1715.19851081409</v>
      </c>
      <c r="I5090" s="17">
        <v>1180.48921529672</v>
      </c>
      <c r="J5090" s="17">
        <v>810.71060382449605</v>
      </c>
      <c r="K5090" s="17">
        <v>1781.5681755752801</v>
      </c>
      <c r="L5090" s="17">
        <v>2414.37652107331</v>
      </c>
      <c r="M5090" s="17">
        <v>425.90152002439902</v>
      </c>
      <c r="N5090" s="17">
        <v>1023.32338216789</v>
      </c>
      <c r="O5090" s="17">
        <v>375.70794553387702</v>
      </c>
      <c r="P5090" s="19">
        <f t="shared" si="798"/>
        <v>58.787527582067497</v>
      </c>
      <c r="Q5090" s="19">
        <f t="shared" si="799"/>
        <v>31.978826479085626</v>
      </c>
      <c r="R5090" s="19">
        <f t="shared" si="790"/>
        <v>53.599953462940313</v>
      </c>
      <c r="S5090" s="19">
        <f t="shared" si="791"/>
        <v>36.890287978022499</v>
      </c>
      <c r="T5090" s="19">
        <f t="shared" si="792"/>
        <v>25.334706369515501</v>
      </c>
      <c r="U5090" s="19">
        <f t="shared" si="793"/>
        <v>55.674005486727502</v>
      </c>
      <c r="V5090" s="19">
        <f t="shared" si="794"/>
        <v>75.449266283540936</v>
      </c>
      <c r="W5090" s="19">
        <f t="shared" si="795"/>
        <v>13.309422500762469</v>
      </c>
      <c r="X5090" s="19">
        <f t="shared" si="796"/>
        <v>31.978855692746563</v>
      </c>
      <c r="Y5090" s="19">
        <f t="shared" si="797"/>
        <v>11.740873297933657</v>
      </c>
      <c r="Z5090" s="15">
        <v>358.905143669876</v>
      </c>
      <c r="AA5090" s="15">
        <v>195.23469990904999</v>
      </c>
      <c r="AB5090" s="15">
        <v>327.23436054905</v>
      </c>
      <c r="AC5090" s="15">
        <v>225.21978122541299</v>
      </c>
      <c r="AD5090" s="15">
        <v>154.671523047298</v>
      </c>
      <c r="AE5090" s="15">
        <v>339.896705313719</v>
      </c>
      <c r="AF5090" s="15">
        <v>460.62712386186001</v>
      </c>
      <c r="AG5090" s="15">
        <v>81.255674290909099</v>
      </c>
      <c r="AH5090" s="15">
        <v>195.23487829314101</v>
      </c>
      <c r="AI5090" s="15">
        <v>71.679486957582597</v>
      </c>
    </row>
    <row r="5091" spans="1:35" ht="20" customHeight="1" x14ac:dyDescent="0.15">
      <c r="A5091" s="8">
        <v>5089</v>
      </c>
      <c r="B5091" s="12">
        <v>92007</v>
      </c>
      <c r="C5091" s="10" t="s">
        <v>314</v>
      </c>
      <c r="D5091" s="11">
        <v>33.025165000000001</v>
      </c>
      <c r="E5091" s="11">
        <v>-117.278525</v>
      </c>
      <c r="F5091" s="17">
        <v>1888.87120617698</v>
      </c>
      <c r="G5091" s="17">
        <v>1040.49962979975</v>
      </c>
      <c r="H5091" s="17">
        <v>1727.9302032082601</v>
      </c>
      <c r="I5091" s="17">
        <v>1185.7650663275999</v>
      </c>
      <c r="J5091" s="17">
        <v>825.02332539217502</v>
      </c>
      <c r="K5091" s="17">
        <v>1793.02256384824</v>
      </c>
      <c r="L5091" s="17">
        <v>2425.7812298079998</v>
      </c>
      <c r="M5091" s="17">
        <v>437.42058910322999</v>
      </c>
      <c r="N5091" s="17">
        <v>1040.5005361255501</v>
      </c>
      <c r="O5091" s="17">
        <v>386.50106040319201</v>
      </c>
      <c r="P5091" s="19">
        <f t="shared" si="798"/>
        <v>59.027225193030624</v>
      </c>
      <c r="Q5091" s="19">
        <f t="shared" si="799"/>
        <v>32.515613431242187</v>
      </c>
      <c r="R5091" s="19">
        <f t="shared" si="790"/>
        <v>53.997818850258128</v>
      </c>
      <c r="S5091" s="19">
        <f t="shared" si="791"/>
        <v>37.055158322737498</v>
      </c>
      <c r="T5091" s="19">
        <f t="shared" si="792"/>
        <v>25.78197891850547</v>
      </c>
      <c r="U5091" s="19">
        <f t="shared" si="793"/>
        <v>56.0319551202575</v>
      </c>
      <c r="V5091" s="19">
        <f t="shared" si="794"/>
        <v>75.805663431499994</v>
      </c>
      <c r="W5091" s="19">
        <f t="shared" si="795"/>
        <v>13.669393409475937</v>
      </c>
      <c r="X5091" s="19">
        <f t="shared" si="796"/>
        <v>32.51564175392344</v>
      </c>
      <c r="Y5091" s="19">
        <f t="shared" si="797"/>
        <v>12.07815813759975</v>
      </c>
      <c r="Z5091" s="15">
        <v>360.368527194298</v>
      </c>
      <c r="AA5091" s="15">
        <v>198.511850897107</v>
      </c>
      <c r="AB5091" s="15">
        <v>329.66337798557902</v>
      </c>
      <c r="AC5091" s="15">
        <v>226.22633511247901</v>
      </c>
      <c r="AD5091" s="15">
        <v>157.40217741205799</v>
      </c>
      <c r="AE5091" s="15">
        <v>342.082032148265</v>
      </c>
      <c r="AF5091" s="15">
        <v>462.80297268223097</v>
      </c>
      <c r="AG5091" s="15">
        <v>83.453341317136406</v>
      </c>
      <c r="AH5091" s="15">
        <v>198.51202374843001</v>
      </c>
      <c r="AI5091" s="15">
        <v>73.738652721768602</v>
      </c>
    </row>
    <row r="5092" spans="1:35" ht="20" customHeight="1" x14ac:dyDescent="0.15">
      <c r="A5092" s="8">
        <v>5090</v>
      </c>
      <c r="B5092" s="12">
        <v>92008</v>
      </c>
      <c r="C5092" s="10" t="s">
        <v>314</v>
      </c>
      <c r="D5092" s="11">
        <v>33.16095</v>
      </c>
      <c r="E5092" s="11">
        <v>-117.34681999999999</v>
      </c>
      <c r="F5092" s="17">
        <v>1890.74557128796</v>
      </c>
      <c r="G5092" s="17">
        <v>1030.4743793535899</v>
      </c>
      <c r="H5092" s="17">
        <v>1726.5640614557001</v>
      </c>
      <c r="I5092" s="17">
        <v>1188.9502788950001</v>
      </c>
      <c r="J5092" s="17">
        <v>822.45813274796899</v>
      </c>
      <c r="K5092" s="17">
        <v>1792.5440969226399</v>
      </c>
      <c r="L5092" s="17">
        <v>2425.3401919861199</v>
      </c>
      <c r="M5092" s="17">
        <v>427.690604483595</v>
      </c>
      <c r="N5092" s="17">
        <v>1030.47527934101</v>
      </c>
      <c r="O5092" s="17">
        <v>376.917500236308</v>
      </c>
      <c r="P5092" s="19">
        <f t="shared" si="798"/>
        <v>59.085799102748751</v>
      </c>
      <c r="Q5092" s="19">
        <f t="shared" si="799"/>
        <v>32.202324354799686</v>
      </c>
      <c r="R5092" s="19">
        <f t="shared" si="790"/>
        <v>53.955126920490628</v>
      </c>
      <c r="S5092" s="19">
        <f t="shared" si="791"/>
        <v>37.154696215468753</v>
      </c>
      <c r="T5092" s="19">
        <f t="shared" si="792"/>
        <v>25.701816648374031</v>
      </c>
      <c r="U5092" s="19">
        <f t="shared" si="793"/>
        <v>56.017003028832498</v>
      </c>
      <c r="V5092" s="19">
        <f t="shared" si="794"/>
        <v>75.791880999566246</v>
      </c>
      <c r="W5092" s="19">
        <f t="shared" si="795"/>
        <v>13.365331390112344</v>
      </c>
      <c r="X5092" s="19">
        <f t="shared" si="796"/>
        <v>32.202352479406564</v>
      </c>
      <c r="Y5092" s="19">
        <f t="shared" si="797"/>
        <v>11.778671882384625</v>
      </c>
      <c r="Z5092" s="15">
        <v>360.726128153182</v>
      </c>
      <c r="AA5092" s="15">
        <v>196.59918214227301</v>
      </c>
      <c r="AB5092" s="15">
        <v>329.40273841475198</v>
      </c>
      <c r="AC5092" s="15">
        <v>226.834026369545</v>
      </c>
      <c r="AD5092" s="15">
        <v>156.91277680478899</v>
      </c>
      <c r="AE5092" s="15">
        <v>341.990747762355</v>
      </c>
      <c r="AF5092" s="15">
        <v>462.71882919272701</v>
      </c>
      <c r="AG5092" s="15">
        <v>81.597004999028897</v>
      </c>
      <c r="AH5092" s="15">
        <v>196.59935384888399</v>
      </c>
      <c r="AI5092" s="15">
        <v>71.910252000966906</v>
      </c>
    </row>
    <row r="5093" spans="1:35" ht="20" customHeight="1" x14ac:dyDescent="0.15">
      <c r="A5093" s="8">
        <v>5091</v>
      </c>
      <c r="B5093" s="12">
        <v>92009</v>
      </c>
      <c r="C5093" s="10" t="s">
        <v>314</v>
      </c>
      <c r="D5093" s="11">
        <v>33.085284999999999</v>
      </c>
      <c r="E5093" s="11">
        <v>-117.23797</v>
      </c>
      <c r="F5093" s="17">
        <v>1885.6916131982</v>
      </c>
      <c r="G5093" s="17">
        <v>1036.97642665748</v>
      </c>
      <c r="H5093" s="17">
        <v>1723.79208076035</v>
      </c>
      <c r="I5093" s="17">
        <v>1183.08256428715</v>
      </c>
      <c r="J5093" s="17">
        <v>820.62527927721101</v>
      </c>
      <c r="K5093" s="17">
        <v>1789.10857759033</v>
      </c>
      <c r="L5093" s="17">
        <v>2421.8789544169199</v>
      </c>
      <c r="M5093" s="17">
        <v>435.75035593722299</v>
      </c>
      <c r="N5093" s="17">
        <v>1036.9773444494699</v>
      </c>
      <c r="O5093" s="17">
        <v>385.03480794111101</v>
      </c>
      <c r="P5093" s="19">
        <f t="shared" si="798"/>
        <v>58.92786291244375</v>
      </c>
      <c r="Q5093" s="19">
        <f t="shared" si="799"/>
        <v>32.405513333046251</v>
      </c>
      <c r="R5093" s="19">
        <f t="shared" si="790"/>
        <v>53.868502523760938</v>
      </c>
      <c r="S5093" s="19">
        <f t="shared" si="791"/>
        <v>36.971330133973439</v>
      </c>
      <c r="T5093" s="19">
        <f t="shared" si="792"/>
        <v>25.644539977412844</v>
      </c>
      <c r="U5093" s="19">
        <f t="shared" si="793"/>
        <v>55.909643049697813</v>
      </c>
      <c r="V5093" s="19">
        <f t="shared" si="794"/>
        <v>75.683717325528747</v>
      </c>
      <c r="W5093" s="19">
        <f t="shared" si="795"/>
        <v>13.617198623038218</v>
      </c>
      <c r="X5093" s="19">
        <f t="shared" si="796"/>
        <v>32.405542014045935</v>
      </c>
      <c r="Y5093" s="19">
        <f t="shared" si="797"/>
        <v>12.032337748159719</v>
      </c>
      <c r="Z5093" s="15">
        <v>359.76190814962803</v>
      </c>
      <c r="AA5093" s="15">
        <v>197.839676175992</v>
      </c>
      <c r="AB5093" s="15">
        <v>328.873885866818</v>
      </c>
      <c r="AC5093" s="15">
        <v>225.71455363586799</v>
      </c>
      <c r="AD5093" s="15">
        <v>156.56309564165699</v>
      </c>
      <c r="AE5093" s="15">
        <v>341.33530184404998</v>
      </c>
      <c r="AF5093" s="15">
        <v>462.05847647181798</v>
      </c>
      <c r="AG5093" s="15">
        <v>83.134685669020698</v>
      </c>
      <c r="AH5093" s="15">
        <v>197.83985112594999</v>
      </c>
      <c r="AI5093" s="15">
        <v>73.458913556789298</v>
      </c>
    </row>
    <row r="5094" spans="1:35" ht="20" customHeight="1" x14ac:dyDescent="0.15">
      <c r="A5094" s="8">
        <v>5092</v>
      </c>
      <c r="B5094" s="9" t="s">
        <v>321</v>
      </c>
      <c r="C5094" s="10" t="s">
        <v>314</v>
      </c>
      <c r="D5094" s="11">
        <v>33.085870020000002</v>
      </c>
      <c r="E5094" s="11">
        <v>-117.25937</v>
      </c>
      <c r="F5094" s="17">
        <v>1886.89372841557</v>
      </c>
      <c r="G5094" s="17">
        <v>1036.65884887222</v>
      </c>
      <c r="H5094" s="17">
        <v>1724.8378548564799</v>
      </c>
      <c r="I5094" s="17">
        <v>1184.31413577744</v>
      </c>
      <c r="J5094" s="17">
        <v>821.58226342719604</v>
      </c>
      <c r="K5094" s="17">
        <v>1790.2086533864299</v>
      </c>
      <c r="L5094" s="17">
        <v>2422.9813145025801</v>
      </c>
      <c r="M5094" s="17">
        <v>434.91896646077299</v>
      </c>
      <c r="N5094" s="17">
        <v>1036.6597623888399</v>
      </c>
      <c r="O5094" s="17">
        <v>384.16207049872298</v>
      </c>
      <c r="P5094" s="19">
        <f t="shared" si="798"/>
        <v>58.965429012986561</v>
      </c>
      <c r="Q5094" s="19">
        <f t="shared" si="799"/>
        <v>32.395589027256875</v>
      </c>
      <c r="R5094" s="19">
        <f t="shared" si="790"/>
        <v>53.901182964264997</v>
      </c>
      <c r="S5094" s="19">
        <f t="shared" si="791"/>
        <v>37.009816743045</v>
      </c>
      <c r="T5094" s="19">
        <f t="shared" si="792"/>
        <v>25.674445732099876</v>
      </c>
      <c r="U5094" s="19">
        <f t="shared" si="793"/>
        <v>55.944020418325934</v>
      </c>
      <c r="V5094" s="19">
        <f t="shared" si="794"/>
        <v>75.718166078205627</v>
      </c>
      <c r="W5094" s="19">
        <f t="shared" si="795"/>
        <v>13.591217701899156</v>
      </c>
      <c r="X5094" s="19">
        <f t="shared" si="796"/>
        <v>32.395617574651247</v>
      </c>
      <c r="Y5094" s="19">
        <f t="shared" si="797"/>
        <v>12.005064703085093</v>
      </c>
      <c r="Z5094" s="15">
        <v>359.99125380892599</v>
      </c>
      <c r="AA5094" s="15">
        <v>197.779087017893</v>
      </c>
      <c r="AB5094" s="15">
        <v>329.07340398905001</v>
      </c>
      <c r="AC5094" s="15">
        <v>225.949519252562</v>
      </c>
      <c r="AD5094" s="15">
        <v>156.74567397180999</v>
      </c>
      <c r="AE5094" s="15">
        <v>341.545179789298</v>
      </c>
      <c r="AF5094" s="15">
        <v>462.26879055185998</v>
      </c>
      <c r="AG5094" s="15">
        <v>82.9760689392769</v>
      </c>
      <c r="AH5094" s="15">
        <v>197.77926120471099</v>
      </c>
      <c r="AI5094" s="15">
        <v>73.2924082437397</v>
      </c>
    </row>
    <row r="5095" spans="1:35" ht="20" customHeight="1" x14ac:dyDescent="0.15">
      <c r="A5095" s="8">
        <v>5093</v>
      </c>
      <c r="B5095" s="12">
        <v>92010</v>
      </c>
      <c r="C5095" s="10" t="s">
        <v>314</v>
      </c>
      <c r="D5095" s="11">
        <v>33.167000000000002</v>
      </c>
      <c r="E5095" s="11">
        <v>-117.29788000000001</v>
      </c>
      <c r="F5095" s="17">
        <v>1887.8902358417599</v>
      </c>
      <c r="G5095" s="17">
        <v>1030.6967308278399</v>
      </c>
      <c r="H5095" s="17">
        <v>1723.9115733654201</v>
      </c>
      <c r="I5095" s="17">
        <v>1186.0959551426999</v>
      </c>
      <c r="J5095" s="17">
        <v>819.94970947714899</v>
      </c>
      <c r="K5095" s="17">
        <v>1789.80793194998</v>
      </c>
      <c r="L5095" s="17">
        <v>2422.6015810809799</v>
      </c>
      <c r="M5095" s="17">
        <v>429.20383230016603</v>
      </c>
      <c r="N5095" s="17">
        <v>1030.69764106207</v>
      </c>
      <c r="O5095" s="17">
        <v>378.54281794915198</v>
      </c>
      <c r="P5095" s="19">
        <f t="shared" si="798"/>
        <v>58.996569870054998</v>
      </c>
      <c r="Q5095" s="19">
        <f t="shared" si="799"/>
        <v>32.209272838369998</v>
      </c>
      <c r="R5095" s="19">
        <f t="shared" si="790"/>
        <v>53.872236667669377</v>
      </c>
      <c r="S5095" s="19">
        <f t="shared" si="791"/>
        <v>37.065498598209373</v>
      </c>
      <c r="T5095" s="19">
        <f t="shared" si="792"/>
        <v>25.623428421160906</v>
      </c>
      <c r="U5095" s="19">
        <f t="shared" si="793"/>
        <v>55.931497873436875</v>
      </c>
      <c r="V5095" s="19">
        <f t="shared" si="794"/>
        <v>75.706299408780623</v>
      </c>
      <c r="W5095" s="19">
        <f t="shared" si="795"/>
        <v>13.412619759380188</v>
      </c>
      <c r="X5095" s="19">
        <f t="shared" si="796"/>
        <v>32.209301283189689</v>
      </c>
      <c r="Y5095" s="19">
        <f t="shared" si="797"/>
        <v>11.829463060910999</v>
      </c>
      <c r="Z5095" s="15">
        <v>360.18137271123999</v>
      </c>
      <c r="AA5095" s="15">
        <v>196.64160359615701</v>
      </c>
      <c r="AB5095" s="15">
        <v>328.89668316285099</v>
      </c>
      <c r="AC5095" s="15">
        <v>226.28946381136399</v>
      </c>
      <c r="AD5095" s="15">
        <v>156.434206973616</v>
      </c>
      <c r="AE5095" s="15">
        <v>341.46872818363602</v>
      </c>
      <c r="AF5095" s="15">
        <v>462.19634295359498</v>
      </c>
      <c r="AG5095" s="15">
        <v>81.885706352442099</v>
      </c>
      <c r="AH5095" s="15">
        <v>196.64177721062001</v>
      </c>
      <c r="AI5095" s="15">
        <v>72.220338439847097</v>
      </c>
    </row>
    <row r="5096" spans="1:35" ht="20" customHeight="1" x14ac:dyDescent="0.15">
      <c r="A5096" s="8">
        <v>5094</v>
      </c>
      <c r="B5096" s="12">
        <v>92011</v>
      </c>
      <c r="C5096" s="10" t="s">
        <v>314</v>
      </c>
      <c r="D5096" s="11">
        <v>33.105727700000003</v>
      </c>
      <c r="E5096" s="11">
        <v>-117.30915469999999</v>
      </c>
      <c r="F5096" s="17">
        <v>1889.4194258985699</v>
      </c>
      <c r="G5096" s="17">
        <v>1034.6782685726801</v>
      </c>
      <c r="H5096" s="17">
        <v>1726.6213961559199</v>
      </c>
      <c r="I5096" s="17">
        <v>1187.0765634766699</v>
      </c>
      <c r="J5096" s="17">
        <v>823.03392387933695</v>
      </c>
      <c r="K5096" s="17">
        <v>1792.2170859258599</v>
      </c>
      <c r="L5096" s="17">
        <v>2424.9990805386101</v>
      </c>
      <c r="M5096" s="17">
        <v>432.01264379886999</v>
      </c>
      <c r="N5096" s="17">
        <v>1034.6791731446899</v>
      </c>
      <c r="O5096" s="17">
        <v>381.19836532605399</v>
      </c>
      <c r="P5096" s="19">
        <f t="shared" si="798"/>
        <v>59.044357059330309</v>
      </c>
      <c r="Q5096" s="19">
        <f t="shared" si="799"/>
        <v>32.333695892896252</v>
      </c>
      <c r="R5096" s="19">
        <f t="shared" si="790"/>
        <v>53.956918629872497</v>
      </c>
      <c r="S5096" s="19">
        <f t="shared" si="791"/>
        <v>37.096142608645934</v>
      </c>
      <c r="T5096" s="19">
        <f t="shared" si="792"/>
        <v>25.71981012122928</v>
      </c>
      <c r="U5096" s="19">
        <f t="shared" si="793"/>
        <v>56.006783935183122</v>
      </c>
      <c r="V5096" s="19">
        <f t="shared" si="794"/>
        <v>75.781221266831565</v>
      </c>
      <c r="W5096" s="19">
        <f t="shared" si="795"/>
        <v>13.500395118714687</v>
      </c>
      <c r="X5096" s="19">
        <f t="shared" si="796"/>
        <v>32.33372416077156</v>
      </c>
      <c r="Y5096" s="19">
        <f t="shared" si="797"/>
        <v>11.912448916439187</v>
      </c>
      <c r="Z5096" s="15">
        <v>360.473119414959</v>
      </c>
      <c r="AA5096" s="15">
        <v>197.40122181706599</v>
      </c>
      <c r="AB5096" s="15">
        <v>329.413677079835</v>
      </c>
      <c r="AC5096" s="15">
        <v>226.47654923020701</v>
      </c>
      <c r="AD5096" s="15">
        <v>157.02262920026001</v>
      </c>
      <c r="AE5096" s="15">
        <v>341.92835892818198</v>
      </c>
      <c r="AF5096" s="15">
        <v>462.65375028830601</v>
      </c>
      <c r="AG5096" s="15">
        <v>82.421585802669398</v>
      </c>
      <c r="AH5096" s="15">
        <v>197.401394286818</v>
      </c>
      <c r="AI5096" s="15">
        <v>72.726977379756207</v>
      </c>
    </row>
    <row r="5097" spans="1:35" ht="20" customHeight="1" x14ac:dyDescent="0.15">
      <c r="A5097" s="8">
        <v>5095</v>
      </c>
      <c r="B5097" s="9" t="s">
        <v>322</v>
      </c>
      <c r="C5097" s="10" t="s">
        <v>314</v>
      </c>
      <c r="D5097" s="11">
        <v>33.100480009999998</v>
      </c>
      <c r="E5097" s="11">
        <v>-117.27204999999999</v>
      </c>
      <c r="F5097" s="17">
        <v>1887.3972090745001</v>
      </c>
      <c r="G5097" s="17">
        <v>1035.51066457562</v>
      </c>
      <c r="H5097" s="17">
        <v>1724.9562465496799</v>
      </c>
      <c r="I5097" s="17">
        <v>1184.9647746885801</v>
      </c>
      <c r="J5097" s="17">
        <v>821.54938421935105</v>
      </c>
      <c r="K5097" s="17">
        <v>1790.4354403551399</v>
      </c>
      <c r="L5097" s="17">
        <v>2423.2128494009999</v>
      </c>
      <c r="M5097" s="17">
        <v>433.67420882424602</v>
      </c>
      <c r="N5097" s="17">
        <v>1035.51157634471</v>
      </c>
      <c r="O5097" s="17">
        <v>382.92281376244102</v>
      </c>
      <c r="P5097" s="19">
        <f t="shared" si="798"/>
        <v>58.981162783578128</v>
      </c>
      <c r="Q5097" s="19">
        <f t="shared" si="799"/>
        <v>32.359708267988125</v>
      </c>
      <c r="R5097" s="19">
        <f t="shared" si="790"/>
        <v>53.904882704677497</v>
      </c>
      <c r="S5097" s="19">
        <f t="shared" si="791"/>
        <v>37.030149209018127</v>
      </c>
      <c r="T5097" s="19">
        <f t="shared" si="792"/>
        <v>25.67341825685472</v>
      </c>
      <c r="U5097" s="19">
        <f t="shared" si="793"/>
        <v>55.951107511098122</v>
      </c>
      <c r="V5097" s="19">
        <f t="shared" si="794"/>
        <v>75.725401543781246</v>
      </c>
      <c r="W5097" s="19">
        <f t="shared" si="795"/>
        <v>13.552319025757688</v>
      </c>
      <c r="X5097" s="19">
        <f t="shared" si="796"/>
        <v>32.359736760772186</v>
      </c>
      <c r="Y5097" s="19">
        <f t="shared" si="797"/>
        <v>11.966337930076282</v>
      </c>
      <c r="Z5097" s="15">
        <v>360.087310493926</v>
      </c>
      <c r="AA5097" s="15">
        <v>197.560030591116</v>
      </c>
      <c r="AB5097" s="15">
        <v>329.095991421446</v>
      </c>
      <c r="AC5097" s="15">
        <v>226.07365149483499</v>
      </c>
      <c r="AD5097" s="15">
        <v>156.73940110956201</v>
      </c>
      <c r="AE5097" s="15">
        <v>341.58844737520701</v>
      </c>
      <c r="AF5097" s="15">
        <v>462.31296379475202</v>
      </c>
      <c r="AG5097" s="15">
        <v>82.738587687173606</v>
      </c>
      <c r="AH5097" s="15">
        <v>197.56020439636401</v>
      </c>
      <c r="AI5097" s="15">
        <v>73.055976500603293</v>
      </c>
    </row>
    <row r="5098" spans="1:35" ht="20" customHeight="1" x14ac:dyDescent="0.15">
      <c r="A5098" s="8">
        <v>5096</v>
      </c>
      <c r="B5098" s="12">
        <v>92014</v>
      </c>
      <c r="C5098" s="10" t="s">
        <v>314</v>
      </c>
      <c r="D5098" s="11">
        <v>32.955284499999998</v>
      </c>
      <c r="E5098" s="11">
        <v>-117.2603584</v>
      </c>
      <c r="F5098" s="17">
        <v>1888.8819860322801</v>
      </c>
      <c r="G5098" s="17">
        <v>1045.44113908026</v>
      </c>
      <c r="H5098" s="17">
        <v>1729.4954495131401</v>
      </c>
      <c r="I5098" s="17">
        <v>1185.1315172801401</v>
      </c>
      <c r="J5098" s="17">
        <v>827.15924644760798</v>
      </c>
      <c r="K5098" s="17">
        <v>1794.17127182992</v>
      </c>
      <c r="L5098" s="17">
        <v>2426.90649280655</v>
      </c>
      <c r="M5098" s="17">
        <v>441.81211961551298</v>
      </c>
      <c r="N5098" s="17">
        <v>1045.4420452392201</v>
      </c>
      <c r="O5098" s="17">
        <v>390.78888035646798</v>
      </c>
      <c r="P5098" s="19">
        <f t="shared" si="798"/>
        <v>59.027562063508753</v>
      </c>
      <c r="Q5098" s="19">
        <f t="shared" si="799"/>
        <v>32.670035596258124</v>
      </c>
      <c r="R5098" s="19">
        <f t="shared" si="790"/>
        <v>54.046732797285628</v>
      </c>
      <c r="S5098" s="19">
        <f t="shared" si="791"/>
        <v>37.035359915004378</v>
      </c>
      <c r="T5098" s="19">
        <f t="shared" si="792"/>
        <v>25.84872645148775</v>
      </c>
      <c r="U5098" s="19">
        <f t="shared" si="793"/>
        <v>56.067852244685</v>
      </c>
      <c r="V5098" s="19">
        <f t="shared" si="794"/>
        <v>75.840827900204687</v>
      </c>
      <c r="W5098" s="19">
        <f t="shared" si="795"/>
        <v>13.806628737984781</v>
      </c>
      <c r="X5098" s="19">
        <f t="shared" si="796"/>
        <v>32.670063913725627</v>
      </c>
      <c r="Y5098" s="19">
        <f t="shared" si="797"/>
        <v>12.212152511139625</v>
      </c>
      <c r="Z5098" s="15">
        <v>360.37058385793398</v>
      </c>
      <c r="AA5098" s="15">
        <v>199.454617304256</v>
      </c>
      <c r="AB5098" s="15">
        <v>329.96200382851202</v>
      </c>
      <c r="AC5098" s="15">
        <v>226.10546338797499</v>
      </c>
      <c r="AD5098" s="15">
        <v>157.809679364826</v>
      </c>
      <c r="AE5098" s="15">
        <v>342.30118854644599</v>
      </c>
      <c r="AF5098" s="15">
        <v>463.01765612318201</v>
      </c>
      <c r="AG5098" s="15">
        <v>84.291180007983499</v>
      </c>
      <c r="AH5098" s="15">
        <v>199.45479015557899</v>
      </c>
      <c r="AI5098" s="15">
        <v>74.556704992016506</v>
      </c>
    </row>
    <row r="5099" spans="1:35" ht="20" customHeight="1" x14ac:dyDescent="0.15">
      <c r="A5099" s="8">
        <v>5097</v>
      </c>
      <c r="B5099" s="12">
        <v>92019</v>
      </c>
      <c r="C5099" s="10" t="s">
        <v>314</v>
      </c>
      <c r="D5099" s="11">
        <v>32.788705</v>
      </c>
      <c r="E5099" s="11">
        <v>-116.92913</v>
      </c>
      <c r="F5099" s="17">
        <v>1872.6387620944299</v>
      </c>
      <c r="G5099" s="17">
        <v>1061.02972329403</v>
      </c>
      <c r="H5099" s="17">
        <v>1718.9651605633501</v>
      </c>
      <c r="I5099" s="17">
        <v>1167.0477284602</v>
      </c>
      <c r="J5099" s="17">
        <v>819.34913361249596</v>
      </c>
      <c r="K5099" s="17">
        <v>1781.9401065013001</v>
      </c>
      <c r="L5099" s="17">
        <v>2414.5484519482102</v>
      </c>
      <c r="M5099" s="17">
        <v>462.96173286631699</v>
      </c>
      <c r="N5099" s="17">
        <v>1061.0306859254499</v>
      </c>
      <c r="O5099" s="17">
        <v>412.23819883596298</v>
      </c>
      <c r="P5099" s="19">
        <f t="shared" si="798"/>
        <v>58.519961315450935</v>
      </c>
      <c r="Q5099" s="19">
        <f t="shared" si="799"/>
        <v>33.157178852938436</v>
      </c>
      <c r="R5099" s="19">
        <f t="shared" si="790"/>
        <v>53.71766126760469</v>
      </c>
      <c r="S5099" s="19">
        <f t="shared" si="791"/>
        <v>36.47024151438125</v>
      </c>
      <c r="T5099" s="19">
        <f t="shared" si="792"/>
        <v>25.604660425390499</v>
      </c>
      <c r="U5099" s="19">
        <f t="shared" si="793"/>
        <v>55.685628328165627</v>
      </c>
      <c r="V5099" s="19">
        <f t="shared" si="794"/>
        <v>75.454639123381568</v>
      </c>
      <c r="W5099" s="19">
        <f t="shared" si="795"/>
        <v>14.467554152072406</v>
      </c>
      <c r="X5099" s="19">
        <f t="shared" si="796"/>
        <v>33.15720893517031</v>
      </c>
      <c r="Y5099" s="19">
        <f t="shared" si="797"/>
        <v>12.882443713623843</v>
      </c>
      <c r="Z5099" s="15">
        <v>357.27161835347101</v>
      </c>
      <c r="AA5099" s="15">
        <v>202.428687235165</v>
      </c>
      <c r="AB5099" s="15">
        <v>327.95298133623999</v>
      </c>
      <c r="AC5099" s="15">
        <v>222.655345461818</v>
      </c>
      <c r="AD5099" s="15">
        <v>156.319626026083</v>
      </c>
      <c r="AE5099" s="15">
        <v>339.96766421566099</v>
      </c>
      <c r="AF5099" s="15">
        <v>460.65992573900797</v>
      </c>
      <c r="AG5099" s="15">
        <v>88.326211603276903</v>
      </c>
      <c r="AH5099" s="15">
        <v>202.42887096123999</v>
      </c>
      <c r="AI5099" s="15">
        <v>78.648915861966998</v>
      </c>
    </row>
    <row r="5100" spans="1:35" ht="20" customHeight="1" x14ac:dyDescent="0.15">
      <c r="A5100" s="8">
        <v>5098</v>
      </c>
      <c r="B5100" s="12">
        <v>92024</v>
      </c>
      <c r="C5100" s="10" t="s">
        <v>314</v>
      </c>
      <c r="D5100" s="11">
        <v>33.044674999999998</v>
      </c>
      <c r="E5100" s="11">
        <v>-117.29022999999999</v>
      </c>
      <c r="F5100" s="17">
        <v>1889.2453413785099</v>
      </c>
      <c r="G5100" s="17">
        <v>1039.03462093757</v>
      </c>
      <c r="H5100" s="17">
        <v>1727.82551774648</v>
      </c>
      <c r="I5100" s="17">
        <v>1186.3279962454601</v>
      </c>
      <c r="J5100" s="17">
        <v>824.73505140227098</v>
      </c>
      <c r="K5100" s="17">
        <v>1793.0500593386</v>
      </c>
      <c r="L5100" s="17">
        <v>2425.8153205093399</v>
      </c>
      <c r="M5100" s="17">
        <v>435.950780536651</v>
      </c>
      <c r="N5100" s="17">
        <v>1039.03552597669</v>
      </c>
      <c r="O5100" s="17">
        <v>385.04794384964498</v>
      </c>
      <c r="P5100" s="19">
        <f t="shared" si="798"/>
        <v>59.038916918078435</v>
      </c>
      <c r="Q5100" s="19">
        <f t="shared" si="799"/>
        <v>32.469831904299063</v>
      </c>
      <c r="R5100" s="19">
        <f t="shared" si="790"/>
        <v>53.994547429577501</v>
      </c>
      <c r="S5100" s="19">
        <f t="shared" si="791"/>
        <v>37.072749882670628</v>
      </c>
      <c r="T5100" s="19">
        <f t="shared" si="792"/>
        <v>25.772970356320968</v>
      </c>
      <c r="U5100" s="19">
        <f t="shared" si="793"/>
        <v>56.032814354331251</v>
      </c>
      <c r="V5100" s="19">
        <f t="shared" si="794"/>
        <v>75.806728765916873</v>
      </c>
      <c r="W5100" s="19">
        <f t="shared" si="795"/>
        <v>13.623461891770344</v>
      </c>
      <c r="X5100" s="19">
        <f t="shared" si="796"/>
        <v>32.469860186771562</v>
      </c>
      <c r="Y5100" s="19">
        <f t="shared" si="797"/>
        <v>12.032748245301406</v>
      </c>
      <c r="Z5100" s="15">
        <v>360.43990658665302</v>
      </c>
      <c r="AA5100" s="15">
        <v>198.23234897342999</v>
      </c>
      <c r="AB5100" s="15">
        <v>329.643405644876</v>
      </c>
      <c r="AC5100" s="15">
        <v>226.333733782314</v>
      </c>
      <c r="AD5100" s="15">
        <v>157.347179021231</v>
      </c>
      <c r="AE5100" s="15">
        <v>342.08727778524798</v>
      </c>
      <c r="AF5100" s="15">
        <v>462.80947673789302</v>
      </c>
      <c r="AG5100" s="15">
        <v>83.172923701177695</v>
      </c>
      <c r="AH5100" s="15">
        <v>198.232521633967</v>
      </c>
      <c r="AI5100" s="15">
        <v>73.461419691099195</v>
      </c>
    </row>
    <row r="5101" spans="1:35" ht="20" customHeight="1" x14ac:dyDescent="0.15">
      <c r="A5101" s="8">
        <v>5099</v>
      </c>
      <c r="B5101" s="12">
        <v>92025</v>
      </c>
      <c r="C5101" s="10" t="s">
        <v>314</v>
      </c>
      <c r="D5101" s="11">
        <v>33.12135</v>
      </c>
      <c r="E5101" s="11">
        <v>-117.08204499999999</v>
      </c>
      <c r="F5101" s="17">
        <v>1876.3442029821999</v>
      </c>
      <c r="G5101" s="17">
        <v>1036.61335491713</v>
      </c>
      <c r="H5101" s="17">
        <v>1714.7556014286099</v>
      </c>
      <c r="I5101" s="17">
        <v>1173.8891072685301</v>
      </c>
      <c r="J5101" s="17">
        <v>811.96040630758398</v>
      </c>
      <c r="K5101" s="17">
        <v>1779.89177308994</v>
      </c>
      <c r="L5101" s="17">
        <v>2412.6553218691702</v>
      </c>
      <c r="M5101" s="17">
        <v>439.76389398057</v>
      </c>
      <c r="N5101" s="17">
        <v>1036.6143060496099</v>
      </c>
      <c r="O5101" s="17">
        <v>389.44175983828302</v>
      </c>
      <c r="P5101" s="19">
        <f t="shared" si="798"/>
        <v>58.635756343193748</v>
      </c>
      <c r="Q5101" s="19">
        <f t="shared" si="799"/>
        <v>32.394167341160312</v>
      </c>
      <c r="R5101" s="19">
        <f t="shared" si="790"/>
        <v>53.58611254464406</v>
      </c>
      <c r="S5101" s="19">
        <f t="shared" si="791"/>
        <v>36.684034602141566</v>
      </c>
      <c r="T5101" s="19">
        <f t="shared" si="792"/>
        <v>25.373762697111999</v>
      </c>
      <c r="U5101" s="19">
        <f t="shared" si="793"/>
        <v>55.621617909060625</v>
      </c>
      <c r="V5101" s="19">
        <f t="shared" si="794"/>
        <v>75.395478808411568</v>
      </c>
      <c r="W5101" s="19">
        <f t="shared" si="795"/>
        <v>13.742621686892813</v>
      </c>
      <c r="X5101" s="19">
        <f t="shared" si="796"/>
        <v>32.39419706405031</v>
      </c>
      <c r="Y5101" s="19">
        <f t="shared" si="797"/>
        <v>12.170054994946344</v>
      </c>
      <c r="Z5101" s="15">
        <v>357.978561374008</v>
      </c>
      <c r="AA5101" s="15">
        <v>197.77040743946301</v>
      </c>
      <c r="AB5101" s="15">
        <v>327.14985990979301</v>
      </c>
      <c r="AC5101" s="15">
        <v>223.96057880243799</v>
      </c>
      <c r="AD5101" s="15">
        <v>154.909966772194</v>
      </c>
      <c r="AE5101" s="15">
        <v>339.57687255954602</v>
      </c>
      <c r="AF5101" s="15">
        <v>460.29874469727298</v>
      </c>
      <c r="AG5101" s="15">
        <v>83.900409032975205</v>
      </c>
      <c r="AH5101" s="15">
        <v>197.77058887611599</v>
      </c>
      <c r="AI5101" s="15">
        <v>74.299694421347098</v>
      </c>
    </row>
    <row r="5102" spans="1:35" ht="20" customHeight="1" x14ac:dyDescent="0.15">
      <c r="A5102" s="8">
        <v>5100</v>
      </c>
      <c r="B5102" s="12">
        <v>92026</v>
      </c>
      <c r="C5102" s="10" t="s">
        <v>314</v>
      </c>
      <c r="D5102" s="11">
        <v>33.139355000000002</v>
      </c>
      <c r="E5102" s="11">
        <v>-117.083135</v>
      </c>
      <c r="F5102" s="17">
        <v>1876.1446131094399</v>
      </c>
      <c r="G5102" s="17">
        <v>1035.3886966877601</v>
      </c>
      <c r="H5102" s="17">
        <v>1714.1770618544101</v>
      </c>
      <c r="I5102" s="17">
        <v>1173.8561160949901</v>
      </c>
      <c r="J5102" s="17">
        <v>811.24887755957798</v>
      </c>
      <c r="K5102" s="17">
        <v>1779.4127410563899</v>
      </c>
      <c r="L5102" s="17">
        <v>2412.1811782140298</v>
      </c>
      <c r="M5102" s="17">
        <v>438.78872723613603</v>
      </c>
      <c r="N5102" s="17">
        <v>1035.38964863092</v>
      </c>
      <c r="O5102" s="17">
        <v>388.50508997670602</v>
      </c>
      <c r="P5102" s="19">
        <f t="shared" si="798"/>
        <v>58.629519159669996</v>
      </c>
      <c r="Q5102" s="19">
        <f t="shared" si="799"/>
        <v>32.355896771492503</v>
      </c>
      <c r="R5102" s="19">
        <f t="shared" si="790"/>
        <v>53.568033182950316</v>
      </c>
      <c r="S5102" s="19">
        <f t="shared" si="791"/>
        <v>36.683003627968439</v>
      </c>
      <c r="T5102" s="19">
        <f t="shared" si="792"/>
        <v>25.351527423736812</v>
      </c>
      <c r="U5102" s="19">
        <f t="shared" si="793"/>
        <v>55.606648158012185</v>
      </c>
      <c r="V5102" s="19">
        <f t="shared" si="794"/>
        <v>75.380661819188433</v>
      </c>
      <c r="W5102" s="19">
        <f t="shared" si="795"/>
        <v>13.712147726129251</v>
      </c>
      <c r="X5102" s="19">
        <f t="shared" si="796"/>
        <v>32.355926519716249</v>
      </c>
      <c r="Y5102" s="19">
        <f t="shared" si="797"/>
        <v>12.140784061772063</v>
      </c>
      <c r="Z5102" s="15">
        <v>357.94048257111598</v>
      </c>
      <c r="AA5102" s="15">
        <v>197.536760911116</v>
      </c>
      <c r="AB5102" s="15">
        <v>327.03948327495903</v>
      </c>
      <c r="AC5102" s="15">
        <v>223.954284610413</v>
      </c>
      <c r="AD5102" s="15">
        <v>154.774217680959</v>
      </c>
      <c r="AE5102" s="15">
        <v>339.485480380041</v>
      </c>
      <c r="AF5102" s="15">
        <v>460.20828507545502</v>
      </c>
      <c r="AG5102" s="15">
        <v>83.714361714148794</v>
      </c>
      <c r="AH5102" s="15">
        <v>197.536942538554</v>
      </c>
      <c r="AI5102" s="15">
        <v>74.120991757438006</v>
      </c>
    </row>
    <row r="5103" spans="1:35" ht="20" customHeight="1" x14ac:dyDescent="0.15">
      <c r="A5103" s="8">
        <v>5101</v>
      </c>
      <c r="B5103" s="12">
        <v>92027</v>
      </c>
      <c r="C5103" s="10" t="s">
        <v>314</v>
      </c>
      <c r="D5103" s="11">
        <v>33.133715000000002</v>
      </c>
      <c r="E5103" s="11">
        <v>-117.053065</v>
      </c>
      <c r="F5103" s="17">
        <v>1874.5252999055399</v>
      </c>
      <c r="G5103" s="17">
        <v>1036.17294505826</v>
      </c>
      <c r="H5103" s="17">
        <v>1712.8773376075501</v>
      </c>
      <c r="I5103" s="17">
        <v>1172.1513399968601</v>
      </c>
      <c r="J5103" s="17">
        <v>810.11165553043497</v>
      </c>
      <c r="K5103" s="17">
        <v>1778.0104361966801</v>
      </c>
      <c r="L5103" s="17">
        <v>2410.7742121811898</v>
      </c>
      <c r="M5103" s="17">
        <v>440.23316441011701</v>
      </c>
      <c r="N5103" s="17">
        <v>1036.1739027046401</v>
      </c>
      <c r="O5103" s="17">
        <v>389.99846181684399</v>
      </c>
      <c r="P5103" s="19">
        <f t="shared" si="798"/>
        <v>58.578915622048122</v>
      </c>
      <c r="Q5103" s="19">
        <f t="shared" si="799"/>
        <v>32.380404533070624</v>
      </c>
      <c r="R5103" s="19">
        <f t="shared" si="790"/>
        <v>53.52741680023594</v>
      </c>
      <c r="S5103" s="19">
        <f t="shared" si="791"/>
        <v>36.629729374901878</v>
      </c>
      <c r="T5103" s="19">
        <f t="shared" si="792"/>
        <v>25.315989235326093</v>
      </c>
      <c r="U5103" s="19">
        <f t="shared" si="793"/>
        <v>55.562826131146252</v>
      </c>
      <c r="V5103" s="19">
        <f t="shared" si="794"/>
        <v>75.336694130662181</v>
      </c>
      <c r="W5103" s="19">
        <f t="shared" si="795"/>
        <v>13.757286387816157</v>
      </c>
      <c r="X5103" s="19">
        <f t="shared" si="796"/>
        <v>32.380434459520004</v>
      </c>
      <c r="Y5103" s="19">
        <f t="shared" si="797"/>
        <v>12.187451931776375</v>
      </c>
      <c r="Z5103" s="15">
        <v>357.63154173966899</v>
      </c>
      <c r="AA5103" s="15">
        <v>197.68638376301701</v>
      </c>
      <c r="AB5103" s="15">
        <v>326.79151527049601</v>
      </c>
      <c r="AC5103" s="15">
        <v>223.62903870991701</v>
      </c>
      <c r="AD5103" s="15">
        <v>154.55725262163199</v>
      </c>
      <c r="AE5103" s="15">
        <v>339.21794144677699</v>
      </c>
      <c r="AF5103" s="15">
        <v>459.93985689272699</v>
      </c>
      <c r="AG5103" s="15">
        <v>83.989938844413203</v>
      </c>
      <c r="AH5103" s="15">
        <v>197.68656653516501</v>
      </c>
      <c r="AI5103" s="15">
        <v>74.405904881429805</v>
      </c>
    </row>
    <row r="5104" spans="1:35" ht="20" customHeight="1" x14ac:dyDescent="0.15">
      <c r="A5104" s="8">
        <v>5102</v>
      </c>
      <c r="B5104" s="12">
        <v>92028</v>
      </c>
      <c r="C5104" s="10" t="s">
        <v>314</v>
      </c>
      <c r="D5104" s="11">
        <v>33.378770000000003</v>
      </c>
      <c r="E5104" s="11">
        <v>-117.251375</v>
      </c>
      <c r="F5104" s="17">
        <v>1882.2463880259099</v>
      </c>
      <c r="G5104" s="17">
        <v>1017.05141113354</v>
      </c>
      <c r="H5104" s="17">
        <v>1714.2215054292899</v>
      </c>
      <c r="I5104" s="17">
        <v>1182.38955595333</v>
      </c>
      <c r="J5104" s="17">
        <v>809.02844461033203</v>
      </c>
      <c r="K5104" s="17">
        <v>1781.1439384944699</v>
      </c>
      <c r="L5104" s="17">
        <v>2413.9622444311499</v>
      </c>
      <c r="M5104" s="17">
        <v>419.97306128867501</v>
      </c>
      <c r="N5104" s="17">
        <v>1017.0523427670601</v>
      </c>
      <c r="O5104" s="17">
        <v>369.90144166322602</v>
      </c>
      <c r="P5104" s="19">
        <f t="shared" si="798"/>
        <v>58.820199625809686</v>
      </c>
      <c r="Q5104" s="19">
        <f t="shared" si="799"/>
        <v>31.782856597923125</v>
      </c>
      <c r="R5104" s="19">
        <f t="shared" si="790"/>
        <v>53.569422044665309</v>
      </c>
      <c r="S5104" s="19">
        <f t="shared" si="791"/>
        <v>36.949673623541564</v>
      </c>
      <c r="T5104" s="19">
        <f t="shared" si="792"/>
        <v>25.282138894072876</v>
      </c>
      <c r="U5104" s="19">
        <f t="shared" si="793"/>
        <v>55.660748077952185</v>
      </c>
      <c r="V5104" s="19">
        <f t="shared" si="794"/>
        <v>75.436320138473434</v>
      </c>
      <c r="W5104" s="19">
        <f t="shared" si="795"/>
        <v>13.124158165271094</v>
      </c>
      <c r="X5104" s="19">
        <f t="shared" si="796"/>
        <v>31.782885711470627</v>
      </c>
      <c r="Y5104" s="19">
        <f t="shared" si="797"/>
        <v>11.559420051975813</v>
      </c>
      <c r="Z5104" s="15">
        <v>359.10461047090899</v>
      </c>
      <c r="AA5104" s="15">
        <v>194.03827952838799</v>
      </c>
      <c r="AB5104" s="15">
        <v>327.04796233822299</v>
      </c>
      <c r="AC5104" s="15">
        <v>225.582338018678</v>
      </c>
      <c r="AD5104" s="15">
        <v>154.35059209579299</v>
      </c>
      <c r="AE5104" s="15">
        <v>339.81576701429799</v>
      </c>
      <c r="AF5104" s="15">
        <v>460.54808597305799</v>
      </c>
      <c r="AG5104" s="15">
        <v>80.124612562896701</v>
      </c>
      <c r="AH5104" s="15">
        <v>194.03845734012401</v>
      </c>
      <c r="AI5104" s="15">
        <v>70.571692410285095</v>
      </c>
    </row>
    <row r="5105" spans="1:35" ht="20" customHeight="1" x14ac:dyDescent="0.15">
      <c r="A5105" s="8">
        <v>5103</v>
      </c>
      <c r="B5105" s="12">
        <v>92029</v>
      </c>
      <c r="C5105" s="10" t="s">
        <v>314</v>
      </c>
      <c r="D5105" s="11">
        <v>33.119050000000001</v>
      </c>
      <c r="E5105" s="11">
        <v>-117.10927</v>
      </c>
      <c r="F5105" s="17">
        <v>1877.9178203953199</v>
      </c>
      <c r="G5105" s="17">
        <v>1036.4031619228799</v>
      </c>
      <c r="H5105" s="17">
        <v>1716.1926469033499</v>
      </c>
      <c r="I5105" s="17">
        <v>1175.4721365942501</v>
      </c>
      <c r="J5105" s="17">
        <v>813.30336487658997</v>
      </c>
      <c r="K5105" s="17">
        <v>1781.3818262637801</v>
      </c>
      <c r="L5105" s="17">
        <v>2414.1476627076599</v>
      </c>
      <c r="M5105" s="17">
        <v>438.84458901851201</v>
      </c>
      <c r="N5105" s="17">
        <v>1036.40410746624</v>
      </c>
      <c r="O5105" s="17">
        <v>388.46174911969399</v>
      </c>
      <c r="P5105" s="19">
        <f t="shared" si="798"/>
        <v>58.684931887353748</v>
      </c>
      <c r="Q5105" s="19">
        <f t="shared" si="799"/>
        <v>32.387598810089997</v>
      </c>
      <c r="R5105" s="19">
        <f t="shared" si="790"/>
        <v>53.631020215729684</v>
      </c>
      <c r="S5105" s="19">
        <f t="shared" si="791"/>
        <v>36.733504268570314</v>
      </c>
      <c r="T5105" s="19">
        <f t="shared" si="792"/>
        <v>25.415730152393436</v>
      </c>
      <c r="U5105" s="19">
        <f t="shared" si="793"/>
        <v>55.668182070743129</v>
      </c>
      <c r="V5105" s="19">
        <f t="shared" si="794"/>
        <v>75.442114459614373</v>
      </c>
      <c r="W5105" s="19">
        <f t="shared" si="795"/>
        <v>13.7138934068285</v>
      </c>
      <c r="X5105" s="19">
        <f t="shared" si="796"/>
        <v>32.387628358320001</v>
      </c>
      <c r="Y5105" s="19">
        <f t="shared" si="797"/>
        <v>12.139429659990437</v>
      </c>
      <c r="Z5105" s="15">
        <v>358.27878408842997</v>
      </c>
      <c r="AA5105" s="15">
        <v>197.73030574190099</v>
      </c>
      <c r="AB5105" s="15">
        <v>327.42402690904999</v>
      </c>
      <c r="AC5105" s="15">
        <v>224.262597377231</v>
      </c>
      <c r="AD5105" s="15">
        <v>155.166183295178</v>
      </c>
      <c r="AE5105" s="15">
        <v>339.86115250586801</v>
      </c>
      <c r="AF5105" s="15">
        <v>460.58346115995897</v>
      </c>
      <c r="AG5105" s="15">
        <v>83.725019314586802</v>
      </c>
      <c r="AH5105" s="15">
        <v>197.73048603384299</v>
      </c>
      <c r="AI5105" s="15">
        <v>74.112722958458704</v>
      </c>
    </row>
    <row r="5106" spans="1:35" ht="20" customHeight="1" x14ac:dyDescent="0.15">
      <c r="A5106" s="8">
        <v>5104</v>
      </c>
      <c r="B5106" s="12">
        <v>92037</v>
      </c>
      <c r="C5106" s="10" t="s">
        <v>314</v>
      </c>
      <c r="D5106" s="11">
        <v>32.842300000000002</v>
      </c>
      <c r="E5106" s="11">
        <v>-117.27307999999999</v>
      </c>
      <c r="F5106" s="17">
        <v>1891.3048827832899</v>
      </c>
      <c r="G5106" s="17">
        <v>1052.89108164289</v>
      </c>
      <c r="H5106" s="17">
        <v>1734.14160850744</v>
      </c>
      <c r="I5106" s="17">
        <v>1186.5779292612599</v>
      </c>
      <c r="J5106" s="17">
        <v>832.57211199968901</v>
      </c>
      <c r="K5106" s="17">
        <v>1798.2464087265901</v>
      </c>
      <c r="L5106" s="17">
        <v>2430.9427900187302</v>
      </c>
      <c r="M5106" s="17">
        <v>447.40550532961299</v>
      </c>
      <c r="N5106" s="17">
        <v>1052.89197916489</v>
      </c>
      <c r="O5106" s="17">
        <v>396.145296947416</v>
      </c>
      <c r="P5106" s="19">
        <f t="shared" si="798"/>
        <v>59.103277586977811</v>
      </c>
      <c r="Q5106" s="19">
        <f t="shared" si="799"/>
        <v>32.902846301340311</v>
      </c>
      <c r="R5106" s="19">
        <f t="shared" si="790"/>
        <v>54.191925265857499</v>
      </c>
      <c r="S5106" s="19">
        <f t="shared" si="791"/>
        <v>37.080560289414372</v>
      </c>
      <c r="T5106" s="19">
        <f t="shared" si="792"/>
        <v>26.017878499990282</v>
      </c>
      <c r="U5106" s="19">
        <f t="shared" si="793"/>
        <v>56.195200272705939</v>
      </c>
      <c r="V5106" s="19">
        <f t="shared" si="794"/>
        <v>75.966962188085319</v>
      </c>
      <c r="W5106" s="19">
        <f t="shared" si="795"/>
        <v>13.981422041550406</v>
      </c>
      <c r="X5106" s="19">
        <f t="shared" si="796"/>
        <v>32.902874348902813</v>
      </c>
      <c r="Y5106" s="19">
        <f t="shared" si="797"/>
        <v>12.37954052960675</v>
      </c>
      <c r="Z5106" s="15">
        <v>360.83283656243799</v>
      </c>
      <c r="AA5106" s="15">
        <v>200.875955603058</v>
      </c>
      <c r="AB5106" s="15">
        <v>330.84842184929801</v>
      </c>
      <c r="AC5106" s="15">
        <v>226.381417280703</v>
      </c>
      <c r="AD5106" s="15">
        <v>158.842373599339</v>
      </c>
      <c r="AE5106" s="15">
        <v>343.07866406417401</v>
      </c>
      <c r="AF5106" s="15">
        <v>463.787721546694</v>
      </c>
      <c r="AG5106" s="15">
        <v>85.358314792152896</v>
      </c>
      <c r="AH5106" s="15">
        <v>200.876126737314</v>
      </c>
      <c r="AI5106" s="15">
        <v>75.578629577987599</v>
      </c>
    </row>
    <row r="5107" spans="1:35" ht="20" customHeight="1" x14ac:dyDescent="0.15">
      <c r="A5107" s="8">
        <v>5105</v>
      </c>
      <c r="B5107" s="12">
        <v>92038</v>
      </c>
      <c r="C5107" s="10" t="s">
        <v>314</v>
      </c>
      <c r="D5107" s="11">
        <v>32.847079999999998</v>
      </c>
      <c r="E5107" s="11">
        <v>-117.27267500000001</v>
      </c>
      <c r="F5107" s="17">
        <v>1891.2093347485099</v>
      </c>
      <c r="G5107" s="17">
        <v>1052.5740942542</v>
      </c>
      <c r="H5107" s="17">
        <v>1733.9512030820299</v>
      </c>
      <c r="I5107" s="17">
        <v>1186.52341306944</v>
      </c>
      <c r="J5107" s="17">
        <v>832.34836798511606</v>
      </c>
      <c r="K5107" s="17">
        <v>1798.0804486986499</v>
      </c>
      <c r="L5107" s="17">
        <v>2430.7786364782901</v>
      </c>
      <c r="M5107" s="17">
        <v>447.162688176399</v>
      </c>
      <c r="N5107" s="17">
        <v>1052.5749921128599</v>
      </c>
      <c r="O5107" s="17">
        <v>395.91195190587899</v>
      </c>
      <c r="P5107" s="19">
        <f t="shared" si="798"/>
        <v>59.100291710890936</v>
      </c>
      <c r="Q5107" s="19">
        <f t="shared" si="799"/>
        <v>32.892940445443749</v>
      </c>
      <c r="R5107" s="19">
        <f t="shared" si="790"/>
        <v>54.185975096313435</v>
      </c>
      <c r="S5107" s="19">
        <f t="shared" si="791"/>
        <v>37.078856658420001</v>
      </c>
      <c r="T5107" s="19">
        <f t="shared" si="792"/>
        <v>26.010886499534877</v>
      </c>
      <c r="U5107" s="19">
        <f t="shared" si="793"/>
        <v>56.190014021832809</v>
      </c>
      <c r="V5107" s="19">
        <f t="shared" si="794"/>
        <v>75.961832389946565</v>
      </c>
      <c r="W5107" s="19">
        <f t="shared" si="795"/>
        <v>13.973834005512469</v>
      </c>
      <c r="X5107" s="19">
        <f t="shared" si="796"/>
        <v>32.892968503526873</v>
      </c>
      <c r="Y5107" s="19">
        <f t="shared" si="797"/>
        <v>12.372248497058719</v>
      </c>
      <c r="Z5107" s="15">
        <v>360.81460742541299</v>
      </c>
      <c r="AA5107" s="15">
        <v>200.815479008182</v>
      </c>
      <c r="AB5107" s="15">
        <v>330.81209521698401</v>
      </c>
      <c r="AC5107" s="15">
        <v>226.371016438884</v>
      </c>
      <c r="AD5107" s="15">
        <v>158.799686572562</v>
      </c>
      <c r="AE5107" s="15">
        <v>343.04700136500003</v>
      </c>
      <c r="AF5107" s="15">
        <v>463.75640340545499</v>
      </c>
      <c r="AG5107" s="15">
        <v>85.311988901628098</v>
      </c>
      <c r="AH5107" s="15">
        <v>200.815650333223</v>
      </c>
      <c r="AI5107" s="15">
        <v>75.534110823235494</v>
      </c>
    </row>
    <row r="5108" spans="1:35" ht="20" customHeight="1" x14ac:dyDescent="0.15">
      <c r="A5108" s="8">
        <v>5106</v>
      </c>
      <c r="B5108" s="12">
        <v>92040</v>
      </c>
      <c r="C5108" s="10" t="s">
        <v>314</v>
      </c>
      <c r="D5108" s="11">
        <v>32.858469999999997</v>
      </c>
      <c r="E5108" s="11">
        <v>-116.92158000000001</v>
      </c>
      <c r="F5108" s="17">
        <v>1871.15322257356</v>
      </c>
      <c r="G5108" s="17">
        <v>1056.4463860855501</v>
      </c>
      <c r="H5108" s="17">
        <v>1716.0926825853201</v>
      </c>
      <c r="I5108" s="17">
        <v>1166.1597514156999</v>
      </c>
      <c r="J5108" s="17">
        <v>815.96309805161695</v>
      </c>
      <c r="K5108" s="17">
        <v>1779.42399862305</v>
      </c>
      <c r="L5108" s="17">
        <v>2412.0653740603402</v>
      </c>
      <c r="M5108" s="17">
        <v>459.57545276812101</v>
      </c>
      <c r="N5108" s="17">
        <v>1056.44735413732</v>
      </c>
      <c r="O5108" s="17">
        <v>409.00645958004401</v>
      </c>
      <c r="P5108" s="19">
        <f t="shared" si="798"/>
        <v>58.47353820542375</v>
      </c>
      <c r="Q5108" s="19">
        <f t="shared" si="799"/>
        <v>33.013949565173441</v>
      </c>
      <c r="R5108" s="19">
        <f t="shared" si="790"/>
        <v>53.627896330791252</v>
      </c>
      <c r="S5108" s="19">
        <f t="shared" si="791"/>
        <v>36.442492231740623</v>
      </c>
      <c r="T5108" s="19">
        <f t="shared" si="792"/>
        <v>25.49884681411303</v>
      </c>
      <c r="U5108" s="19">
        <f t="shared" si="793"/>
        <v>55.606999956970313</v>
      </c>
      <c r="V5108" s="19">
        <f t="shared" si="794"/>
        <v>75.377042939385632</v>
      </c>
      <c r="W5108" s="19">
        <f t="shared" si="795"/>
        <v>14.361732899003782</v>
      </c>
      <c r="X5108" s="19">
        <f t="shared" si="796"/>
        <v>33.013979816791249</v>
      </c>
      <c r="Y5108" s="19">
        <f t="shared" si="797"/>
        <v>12.781451861876375</v>
      </c>
      <c r="Z5108" s="15">
        <v>356.98819961119801</v>
      </c>
      <c r="AA5108" s="15">
        <v>201.554254717438</v>
      </c>
      <c r="AB5108" s="15">
        <v>327.40495526491702</v>
      </c>
      <c r="AC5108" s="15">
        <v>222.48593265979301</v>
      </c>
      <c r="AD5108" s="15">
        <v>155.673620823459</v>
      </c>
      <c r="AE5108" s="15">
        <v>339.48762823896698</v>
      </c>
      <c r="AF5108" s="15">
        <v>460.186191394959</v>
      </c>
      <c r="AG5108" s="15">
        <v>87.680159734611607</v>
      </c>
      <c r="AH5108" s="15">
        <v>201.55443939743799</v>
      </c>
      <c r="AI5108" s="15">
        <v>78.032348098066095</v>
      </c>
    </row>
    <row r="5109" spans="1:35" ht="20" customHeight="1" x14ac:dyDescent="0.15">
      <c r="A5109" s="8">
        <v>5107</v>
      </c>
      <c r="B5109" s="12">
        <v>92054</v>
      </c>
      <c r="C5109" s="10" t="s">
        <v>314</v>
      </c>
      <c r="D5109" s="11">
        <v>33.193995000000001</v>
      </c>
      <c r="E5109" s="11">
        <v>-117.375</v>
      </c>
      <c r="F5109" s="17">
        <v>1891.8608306165399</v>
      </c>
      <c r="G5109" s="17">
        <v>1027.88742023635</v>
      </c>
      <c r="H5109" s="17">
        <v>1726.8148895843201</v>
      </c>
      <c r="I5109" s="17">
        <v>1190.4015679581801</v>
      </c>
      <c r="J5109" s="17">
        <v>822.38383397742803</v>
      </c>
      <c r="K5109" s="17">
        <v>1793.0379706098299</v>
      </c>
      <c r="L5109" s="17">
        <v>2425.8413733874499</v>
      </c>
      <c r="M5109" s="17">
        <v>424.894858560042</v>
      </c>
      <c r="N5109" s="17">
        <v>1027.88831632087</v>
      </c>
      <c r="O5109" s="17">
        <v>374.135528982891</v>
      </c>
      <c r="P5109" s="19">
        <f t="shared" si="798"/>
        <v>59.120650956766873</v>
      </c>
      <c r="Q5109" s="19">
        <f t="shared" si="799"/>
        <v>32.121481882385936</v>
      </c>
      <c r="R5109" s="19">
        <f t="shared" si="790"/>
        <v>53.962965299510003</v>
      </c>
      <c r="S5109" s="19">
        <f t="shared" si="791"/>
        <v>37.200048998693127</v>
      </c>
      <c r="T5109" s="19">
        <f t="shared" si="792"/>
        <v>25.699494811794626</v>
      </c>
      <c r="U5109" s="19">
        <f t="shared" si="793"/>
        <v>56.032436581557185</v>
      </c>
      <c r="V5109" s="19">
        <f t="shared" si="794"/>
        <v>75.807542918357811</v>
      </c>
      <c r="W5109" s="19">
        <f t="shared" si="795"/>
        <v>13.277964330001312</v>
      </c>
      <c r="X5109" s="19">
        <f t="shared" si="796"/>
        <v>32.121509885027187</v>
      </c>
      <c r="Y5109" s="19">
        <f t="shared" si="797"/>
        <v>11.691735280715344</v>
      </c>
      <c r="Z5109" s="15">
        <v>360.938903170537</v>
      </c>
      <c r="AA5109" s="15">
        <v>196.10562884876001</v>
      </c>
      <c r="AB5109" s="15">
        <v>329.45059285661199</v>
      </c>
      <c r="AC5109" s="15">
        <v>227.110910721322</v>
      </c>
      <c r="AD5109" s="15">
        <v>156.898601718099</v>
      </c>
      <c r="AE5109" s="15">
        <v>342.084971574669</v>
      </c>
      <c r="AF5109" s="15">
        <v>462.81444707194203</v>
      </c>
      <c r="AG5109" s="15">
        <v>81.063618270917402</v>
      </c>
      <c r="AH5109" s="15">
        <v>196.10579979223101</v>
      </c>
      <c r="AI5109" s="15">
        <v>71.379493280702505</v>
      </c>
    </row>
    <row r="5110" spans="1:35" ht="20" customHeight="1" x14ac:dyDescent="0.15">
      <c r="A5110" s="8">
        <v>5108</v>
      </c>
      <c r="B5110" s="12">
        <v>92056</v>
      </c>
      <c r="C5110" s="10" t="s">
        <v>314</v>
      </c>
      <c r="D5110" s="11">
        <v>33.182952499999999</v>
      </c>
      <c r="E5110" s="11">
        <v>-117.2898144</v>
      </c>
      <c r="F5110" s="17">
        <v>1887.2034280289699</v>
      </c>
      <c r="G5110" s="17">
        <v>1029.7269398626599</v>
      </c>
      <c r="H5110" s="17">
        <v>1722.95129664721</v>
      </c>
      <c r="I5110" s="17">
        <v>1185.5473150161599</v>
      </c>
      <c r="J5110" s="17">
        <v>818.91209716211597</v>
      </c>
      <c r="K5110" s="17">
        <v>1788.9138727352999</v>
      </c>
      <c r="L5110" s="17">
        <v>2421.7098662296398</v>
      </c>
      <c r="M5110" s="17">
        <v>428.66949278223302</v>
      </c>
      <c r="N5110" s="17">
        <v>1029.7278526161001</v>
      </c>
      <c r="O5110" s="17">
        <v>378.05975842272801</v>
      </c>
      <c r="P5110" s="19">
        <f t="shared" si="798"/>
        <v>58.975107125905311</v>
      </c>
      <c r="Q5110" s="19">
        <f t="shared" si="799"/>
        <v>32.178966870708123</v>
      </c>
      <c r="R5110" s="19">
        <f t="shared" si="790"/>
        <v>53.842228020225313</v>
      </c>
      <c r="S5110" s="19">
        <f t="shared" si="791"/>
        <v>37.048353594254998</v>
      </c>
      <c r="T5110" s="19">
        <f t="shared" si="792"/>
        <v>25.591003036316124</v>
      </c>
      <c r="U5110" s="19">
        <f t="shared" si="793"/>
        <v>55.903558522978123</v>
      </c>
      <c r="V5110" s="19">
        <f t="shared" si="794"/>
        <v>75.678433319676245</v>
      </c>
      <c r="W5110" s="19">
        <f t="shared" si="795"/>
        <v>13.395921649444782</v>
      </c>
      <c r="X5110" s="19">
        <f t="shared" si="796"/>
        <v>32.178995394253128</v>
      </c>
      <c r="Y5110" s="19">
        <f t="shared" si="797"/>
        <v>11.81436745071025</v>
      </c>
      <c r="Z5110" s="15">
        <v>360.050339961818</v>
      </c>
      <c r="AA5110" s="15">
        <v>196.4565819</v>
      </c>
      <c r="AB5110" s="15">
        <v>328.71347678714898</v>
      </c>
      <c r="AC5110" s="15">
        <v>226.18479146095001</v>
      </c>
      <c r="AD5110" s="15">
        <v>156.23624598233101</v>
      </c>
      <c r="AE5110" s="15">
        <v>341.29815502648802</v>
      </c>
      <c r="AF5110" s="15">
        <v>462.02621699677701</v>
      </c>
      <c r="AG5110" s="15">
        <v>81.783762324694194</v>
      </c>
      <c r="AH5110" s="15">
        <v>196.45675608681799</v>
      </c>
      <c r="AI5110" s="15">
        <v>72.128177873256206</v>
      </c>
    </row>
    <row r="5111" spans="1:35" ht="20" customHeight="1" x14ac:dyDescent="0.15">
      <c r="A5111" s="8">
        <v>5109</v>
      </c>
      <c r="B5111" s="12">
        <v>92057</v>
      </c>
      <c r="C5111" s="10" t="s">
        <v>314</v>
      </c>
      <c r="D5111" s="11">
        <v>33.2320955</v>
      </c>
      <c r="E5111" s="11">
        <v>-117.31049710000001</v>
      </c>
      <c r="F5111" s="17">
        <v>1887.6656971862101</v>
      </c>
      <c r="G5111" s="17">
        <v>1026.14989345647</v>
      </c>
      <c r="H5111" s="17">
        <v>1722.2672122860599</v>
      </c>
      <c r="I5111" s="17">
        <v>1186.48844150485</v>
      </c>
      <c r="J5111" s="17">
        <v>817.82154828252203</v>
      </c>
      <c r="K5111" s="17">
        <v>1788.54172686731</v>
      </c>
      <c r="L5111" s="17">
        <v>2421.3469999563199</v>
      </c>
      <c r="M5111" s="17">
        <v>425.315767794632</v>
      </c>
      <c r="N5111" s="17">
        <v>1026.1508047545699</v>
      </c>
      <c r="O5111" s="17">
        <v>374.77260096032001</v>
      </c>
      <c r="P5111" s="19">
        <f t="shared" si="798"/>
        <v>58.989553037069065</v>
      </c>
      <c r="Q5111" s="19">
        <f t="shared" si="799"/>
        <v>32.067184170514686</v>
      </c>
      <c r="R5111" s="19">
        <f t="shared" si="790"/>
        <v>53.820850383939373</v>
      </c>
      <c r="S5111" s="19">
        <f t="shared" si="791"/>
        <v>37.077763797026563</v>
      </c>
      <c r="T5111" s="19">
        <f t="shared" si="792"/>
        <v>25.556923383828813</v>
      </c>
      <c r="U5111" s="19">
        <f t="shared" si="793"/>
        <v>55.891928964603437</v>
      </c>
      <c r="V5111" s="19">
        <f t="shared" si="794"/>
        <v>75.667093748634997</v>
      </c>
      <c r="W5111" s="19">
        <f t="shared" si="795"/>
        <v>13.29111774358225</v>
      </c>
      <c r="X5111" s="19">
        <f t="shared" si="796"/>
        <v>32.067212648580309</v>
      </c>
      <c r="Y5111" s="19">
        <f t="shared" si="797"/>
        <v>11.71164378001</v>
      </c>
      <c r="Z5111" s="15">
        <v>360.13853401028899</v>
      </c>
      <c r="AA5111" s="15">
        <v>195.77413454466901</v>
      </c>
      <c r="AB5111" s="15">
        <v>328.58296354561998</v>
      </c>
      <c r="AC5111" s="15">
        <v>226.36434449231399</v>
      </c>
      <c r="AD5111" s="15">
        <v>156.028185475252</v>
      </c>
      <c r="AE5111" s="15">
        <v>341.22715510574398</v>
      </c>
      <c r="AF5111" s="15">
        <v>461.95698756198402</v>
      </c>
      <c r="AG5111" s="15">
        <v>81.143921484818193</v>
      </c>
      <c r="AH5111" s="15">
        <v>195.774308540703</v>
      </c>
      <c r="AI5111" s="15">
        <v>71.501037141198395</v>
      </c>
    </row>
    <row r="5112" spans="1:35" ht="20" customHeight="1" x14ac:dyDescent="0.15">
      <c r="A5112" s="8">
        <v>5110</v>
      </c>
      <c r="B5112" s="12">
        <v>92058</v>
      </c>
      <c r="C5112" s="10" t="s">
        <v>314</v>
      </c>
      <c r="D5112" s="11">
        <v>33.207340000000002</v>
      </c>
      <c r="E5112" s="11">
        <v>-117.368405</v>
      </c>
      <c r="F5112" s="17">
        <v>1891.2954664834199</v>
      </c>
      <c r="G5112" s="17">
        <v>1027.07238940458</v>
      </c>
      <c r="H5112" s="17">
        <v>1726.0200600445901</v>
      </c>
      <c r="I5112" s="17">
        <v>1189.95236702487</v>
      </c>
      <c r="J5112" s="17">
        <v>821.525062283593</v>
      </c>
      <c r="K5112" s="17">
        <v>1792.2988353145799</v>
      </c>
      <c r="L5112" s="17">
        <v>2425.1038307139102</v>
      </c>
      <c r="M5112" s="17">
        <v>424.43800426689199</v>
      </c>
      <c r="N5112" s="17">
        <v>1027.07328756379</v>
      </c>
      <c r="O5112" s="17">
        <v>373.72100143945499</v>
      </c>
      <c r="P5112" s="19">
        <f t="shared" si="798"/>
        <v>59.102983327606871</v>
      </c>
      <c r="Q5112" s="19">
        <f t="shared" si="799"/>
        <v>32.096012168893125</v>
      </c>
      <c r="R5112" s="19">
        <f t="shared" si="790"/>
        <v>53.93812687639344</v>
      </c>
      <c r="S5112" s="19">
        <f t="shared" si="791"/>
        <v>37.186011469527188</v>
      </c>
      <c r="T5112" s="19">
        <f t="shared" si="792"/>
        <v>25.672658196362281</v>
      </c>
      <c r="U5112" s="19">
        <f t="shared" si="793"/>
        <v>56.009338603580623</v>
      </c>
      <c r="V5112" s="19">
        <f t="shared" si="794"/>
        <v>75.784494709809692</v>
      </c>
      <c r="W5112" s="19">
        <f t="shared" si="795"/>
        <v>13.263687633340375</v>
      </c>
      <c r="X5112" s="19">
        <f t="shared" si="796"/>
        <v>32.096040236368438</v>
      </c>
      <c r="Y5112" s="19">
        <f t="shared" si="797"/>
        <v>11.678781294982969</v>
      </c>
      <c r="Z5112" s="15">
        <v>360.83103993892598</v>
      </c>
      <c r="AA5112" s="15">
        <v>195.95013305838799</v>
      </c>
      <c r="AB5112" s="15">
        <v>329.298951116529</v>
      </c>
      <c r="AC5112" s="15">
        <v>227.02520985285099</v>
      </c>
      <c r="AD5112" s="15">
        <v>156.734760852855</v>
      </c>
      <c r="AE5112" s="15">
        <v>341.94395542128098</v>
      </c>
      <c r="AF5112" s="15">
        <v>462.67373503004097</v>
      </c>
      <c r="AG5112" s="15">
        <v>80.976457266656993</v>
      </c>
      <c r="AH5112" s="15">
        <v>195.95030457421501</v>
      </c>
      <c r="AI5112" s="15">
        <v>71.300407581148804</v>
      </c>
    </row>
    <row r="5113" spans="1:35" ht="20" customHeight="1" x14ac:dyDescent="0.15">
      <c r="A5113" s="8">
        <v>5111</v>
      </c>
      <c r="B5113" s="12">
        <v>92064</v>
      </c>
      <c r="C5113" s="10" t="s">
        <v>314</v>
      </c>
      <c r="D5113" s="11">
        <v>32.958024999999999</v>
      </c>
      <c r="E5113" s="11">
        <v>-117.040735</v>
      </c>
      <c r="F5113" s="17">
        <v>1876.4086275775001</v>
      </c>
      <c r="G5113" s="17">
        <v>1048.14530384421</v>
      </c>
      <c r="H5113" s="17">
        <v>1718.4698131780599</v>
      </c>
      <c r="I5113" s="17">
        <v>1172.4308979776099</v>
      </c>
      <c r="J5113" s="17">
        <v>817.04442677996997</v>
      </c>
      <c r="K5113" s="17">
        <v>1782.62811222147</v>
      </c>
      <c r="L5113" s="17">
        <v>2415.3328736721201</v>
      </c>
      <c r="M5113" s="17">
        <v>449.85466057401999</v>
      </c>
      <c r="N5113" s="17">
        <v>1048.1462539551301</v>
      </c>
      <c r="O5113" s="17">
        <v>399.26088642494301</v>
      </c>
      <c r="P5113" s="19">
        <f t="shared" si="798"/>
        <v>58.637769611796877</v>
      </c>
      <c r="Q5113" s="19">
        <f t="shared" si="799"/>
        <v>32.754540745131564</v>
      </c>
      <c r="R5113" s="19">
        <f t="shared" si="790"/>
        <v>53.702181661814372</v>
      </c>
      <c r="S5113" s="19">
        <f t="shared" si="791"/>
        <v>36.638465561800309</v>
      </c>
      <c r="T5113" s="19">
        <f t="shared" si="792"/>
        <v>25.532638336874061</v>
      </c>
      <c r="U5113" s="19">
        <f t="shared" si="793"/>
        <v>55.707128506920938</v>
      </c>
      <c r="V5113" s="19">
        <f t="shared" si="794"/>
        <v>75.479152302253752</v>
      </c>
      <c r="W5113" s="19">
        <f t="shared" si="795"/>
        <v>14.057958142938125</v>
      </c>
      <c r="X5113" s="19">
        <f t="shared" si="796"/>
        <v>32.754570436097815</v>
      </c>
      <c r="Y5113" s="19">
        <f t="shared" si="797"/>
        <v>12.476902700779469</v>
      </c>
      <c r="Z5113" s="15">
        <v>357.99085270562</v>
      </c>
      <c r="AA5113" s="15">
        <v>199.970531759008</v>
      </c>
      <c r="AB5113" s="15">
        <v>327.85847630665302</v>
      </c>
      <c r="AC5113" s="15">
        <v>223.68237421760301</v>
      </c>
      <c r="AD5113" s="15">
        <v>155.87992225353699</v>
      </c>
      <c r="AE5113" s="15">
        <v>340.09892533487601</v>
      </c>
      <c r="AF5113" s="15">
        <v>460.80958178752098</v>
      </c>
      <c r="AG5113" s="15">
        <v>85.825577189677702</v>
      </c>
      <c r="AH5113" s="15">
        <v>199.97071300487599</v>
      </c>
      <c r="AI5113" s="15">
        <v>76.173037706975194</v>
      </c>
    </row>
    <row r="5114" spans="1:35" ht="20" customHeight="1" x14ac:dyDescent="0.15">
      <c r="A5114" s="8">
        <v>5112</v>
      </c>
      <c r="B5114" s="12">
        <v>92067</v>
      </c>
      <c r="C5114" s="10" t="s">
        <v>314</v>
      </c>
      <c r="D5114" s="11">
        <v>33.017585400000002</v>
      </c>
      <c r="E5114" s="11">
        <v>-117.2048375</v>
      </c>
      <c r="F5114" s="17">
        <v>1884.81338132365</v>
      </c>
      <c r="G5114" s="17">
        <v>1041.96600154156</v>
      </c>
      <c r="H5114" s="17">
        <v>1724.52785292262</v>
      </c>
      <c r="I5114" s="17">
        <v>1181.55534828335</v>
      </c>
      <c r="J5114" s="17">
        <v>821.973629934055</v>
      </c>
      <c r="K5114" s="17">
        <v>1789.4026599701299</v>
      </c>
      <c r="L5114" s="17">
        <v>2422.1504939398101</v>
      </c>
      <c r="M5114" s="17">
        <v>440.56160757008598</v>
      </c>
      <c r="N5114" s="17">
        <v>1041.96692223727</v>
      </c>
      <c r="O5114" s="17">
        <v>389.77038146392601</v>
      </c>
      <c r="P5114" s="19">
        <f t="shared" si="798"/>
        <v>58.900418166364062</v>
      </c>
      <c r="Q5114" s="19">
        <f t="shared" si="799"/>
        <v>32.56143754817375</v>
      </c>
      <c r="R5114" s="19">
        <f t="shared" si="790"/>
        <v>53.891495403831875</v>
      </c>
      <c r="S5114" s="19">
        <f t="shared" si="791"/>
        <v>36.923604633854687</v>
      </c>
      <c r="T5114" s="19">
        <f t="shared" si="792"/>
        <v>25.686675935439219</v>
      </c>
      <c r="U5114" s="19">
        <f t="shared" si="793"/>
        <v>55.918833124066559</v>
      </c>
      <c r="V5114" s="19">
        <f t="shared" si="794"/>
        <v>75.692202935619065</v>
      </c>
      <c r="W5114" s="19">
        <f t="shared" si="795"/>
        <v>13.767550236565187</v>
      </c>
      <c r="X5114" s="19">
        <f t="shared" si="796"/>
        <v>32.561466319914686</v>
      </c>
      <c r="Y5114" s="19">
        <f t="shared" si="797"/>
        <v>12.180324420747688</v>
      </c>
      <c r="Z5114" s="15">
        <v>359.59435454863598</v>
      </c>
      <c r="AA5114" s="15">
        <v>198.791612860909</v>
      </c>
      <c r="AB5114" s="15">
        <v>329.01426021905002</v>
      </c>
      <c r="AC5114" s="15">
        <v>225.423183541984</v>
      </c>
      <c r="AD5114" s="15">
        <v>156.82034087802899</v>
      </c>
      <c r="AE5114" s="15">
        <v>341.391408314876</v>
      </c>
      <c r="AF5114" s="15">
        <v>462.11028226437998</v>
      </c>
      <c r="AG5114" s="15">
        <v>84.052600921041304</v>
      </c>
      <c r="AH5114" s="15">
        <v>198.79178838322301</v>
      </c>
      <c r="AI5114" s="15">
        <v>74.362390553119795</v>
      </c>
    </row>
    <row r="5115" spans="1:35" ht="20" customHeight="1" x14ac:dyDescent="0.15">
      <c r="A5115" s="8">
        <v>5113</v>
      </c>
      <c r="B5115" s="12">
        <v>92069</v>
      </c>
      <c r="C5115" s="10" t="s">
        <v>314</v>
      </c>
      <c r="D5115" s="11">
        <v>33.141860000000001</v>
      </c>
      <c r="E5115" s="11">
        <v>-117.132485</v>
      </c>
      <c r="F5115" s="17">
        <v>1878.8998904252401</v>
      </c>
      <c r="G5115" s="17">
        <v>1034.5598388126</v>
      </c>
      <c r="H5115" s="17">
        <v>1716.54789184628</v>
      </c>
      <c r="I5115" s="17">
        <v>1176.68955692143</v>
      </c>
      <c r="J5115" s="17">
        <v>813.40368300876503</v>
      </c>
      <c r="K5115" s="17">
        <v>1781.9153164229999</v>
      </c>
      <c r="L5115" s="17">
        <v>2414.6893310137202</v>
      </c>
      <c r="M5115" s="17">
        <v>436.77398240145601</v>
      </c>
      <c r="N5115" s="17">
        <v>1034.56078099142</v>
      </c>
      <c r="O5115" s="17">
        <v>386.39480396742903</v>
      </c>
      <c r="P5115" s="19">
        <f t="shared" si="798"/>
        <v>58.715621575788752</v>
      </c>
      <c r="Q5115" s="19">
        <f t="shared" si="799"/>
        <v>32.32999496289375</v>
      </c>
      <c r="R5115" s="19">
        <f t="shared" si="790"/>
        <v>53.642121620196249</v>
      </c>
      <c r="S5115" s="19">
        <f t="shared" si="791"/>
        <v>36.771548653794689</v>
      </c>
      <c r="T5115" s="19">
        <f t="shared" si="792"/>
        <v>25.418865094023907</v>
      </c>
      <c r="U5115" s="19">
        <f t="shared" si="793"/>
        <v>55.684853638218748</v>
      </c>
      <c r="V5115" s="19">
        <f t="shared" si="794"/>
        <v>75.459041594178757</v>
      </c>
      <c r="W5115" s="19">
        <f t="shared" si="795"/>
        <v>13.6491869500455</v>
      </c>
      <c r="X5115" s="19">
        <f t="shared" si="796"/>
        <v>32.330024405981874</v>
      </c>
      <c r="Y5115" s="19">
        <f t="shared" si="797"/>
        <v>12.074837623982157</v>
      </c>
      <c r="Z5115" s="15">
        <v>358.46614843512401</v>
      </c>
      <c r="AA5115" s="15">
        <v>197.378627134835</v>
      </c>
      <c r="AB5115" s="15">
        <v>327.49180237041298</v>
      </c>
      <c r="AC5115" s="15">
        <v>224.49486300285099</v>
      </c>
      <c r="AD5115" s="15">
        <v>155.18532249632199</v>
      </c>
      <c r="AE5115" s="15">
        <v>339.96293446165299</v>
      </c>
      <c r="AF5115" s="15">
        <v>460.68680335648799</v>
      </c>
      <c r="AG5115" s="15">
        <v>83.329978377719002</v>
      </c>
      <c r="AH5115" s="15">
        <v>197.37880685442099</v>
      </c>
      <c r="AI5115" s="15">
        <v>73.718380581322293</v>
      </c>
    </row>
    <row r="5116" spans="1:35" ht="20" customHeight="1" x14ac:dyDescent="0.15">
      <c r="A5116" s="8">
        <v>5114</v>
      </c>
      <c r="B5116" s="12">
        <v>92071</v>
      </c>
      <c r="C5116" s="10" t="s">
        <v>314</v>
      </c>
      <c r="D5116" s="11">
        <v>32.855165</v>
      </c>
      <c r="E5116" s="11">
        <v>-116.97736999999999</v>
      </c>
      <c r="F5116" s="17">
        <v>1874.36297665538</v>
      </c>
      <c r="G5116" s="17">
        <v>1055.9112458465399</v>
      </c>
      <c r="H5116" s="17">
        <v>1718.98236741664</v>
      </c>
      <c r="I5116" s="17">
        <v>1169.4051124861001</v>
      </c>
      <c r="J5116" s="17">
        <v>818.62245265113995</v>
      </c>
      <c r="K5116" s="17">
        <v>1782.43324164773</v>
      </c>
      <c r="L5116" s="17">
        <v>2415.08370514746</v>
      </c>
      <c r="M5116" s="17">
        <v>457.64738366173498</v>
      </c>
      <c r="N5116" s="17">
        <v>1055.9122027150199</v>
      </c>
      <c r="O5116" s="17">
        <v>406.964992056207</v>
      </c>
      <c r="P5116" s="19">
        <f t="shared" si="798"/>
        <v>58.573843020480624</v>
      </c>
      <c r="Q5116" s="19">
        <f t="shared" si="799"/>
        <v>32.997226432704373</v>
      </c>
      <c r="R5116" s="19">
        <f t="shared" si="790"/>
        <v>53.718198981770001</v>
      </c>
      <c r="S5116" s="19">
        <f t="shared" si="791"/>
        <v>36.543909765190627</v>
      </c>
      <c r="T5116" s="19">
        <f t="shared" si="792"/>
        <v>25.581951645348123</v>
      </c>
      <c r="U5116" s="19">
        <f t="shared" si="793"/>
        <v>55.701038801491563</v>
      </c>
      <c r="V5116" s="19">
        <f t="shared" si="794"/>
        <v>75.471365785858126</v>
      </c>
      <c r="W5116" s="19">
        <f t="shared" si="795"/>
        <v>14.301480739429218</v>
      </c>
      <c r="X5116" s="19">
        <f t="shared" si="796"/>
        <v>32.997256334844373</v>
      </c>
      <c r="Y5116" s="19">
        <f t="shared" si="797"/>
        <v>12.717656001756469</v>
      </c>
      <c r="Z5116" s="15">
        <v>357.60057292599203</v>
      </c>
      <c r="AA5116" s="15">
        <v>201.452157966198</v>
      </c>
      <c r="AB5116" s="15">
        <v>327.95626398508301</v>
      </c>
      <c r="AC5116" s="15">
        <v>223.10509926049599</v>
      </c>
      <c r="AD5116" s="15">
        <v>156.18098612049201</v>
      </c>
      <c r="AE5116" s="15">
        <v>340.06174703776901</v>
      </c>
      <c r="AF5116" s="15">
        <v>460.76204404896703</v>
      </c>
      <c r="AG5116" s="15">
        <v>87.312312832351196</v>
      </c>
      <c r="AH5116" s="15">
        <v>201.45234054756199</v>
      </c>
      <c r="AI5116" s="15">
        <v>77.642866468004101</v>
      </c>
    </row>
    <row r="5117" spans="1:35" ht="20" customHeight="1" x14ac:dyDescent="0.15">
      <c r="A5117" s="8">
        <v>5115</v>
      </c>
      <c r="B5117" s="12">
        <v>92075</v>
      </c>
      <c r="C5117" s="10" t="s">
        <v>314</v>
      </c>
      <c r="D5117" s="11">
        <v>32.990769999999998</v>
      </c>
      <c r="E5117" s="11">
        <v>-117.26734999999999</v>
      </c>
      <c r="F5117" s="17">
        <v>1888.74882629025</v>
      </c>
      <c r="G5117" s="17">
        <v>1042.9605860997599</v>
      </c>
      <c r="H5117" s="17">
        <v>1728.5880999972701</v>
      </c>
      <c r="I5117" s="17">
        <v>1185.32203389407</v>
      </c>
      <c r="J5117" s="17">
        <v>825.96971647447504</v>
      </c>
      <c r="K5117" s="17">
        <v>1793.4700649312599</v>
      </c>
      <c r="L5117" s="17">
        <v>2426.21737762577</v>
      </c>
      <c r="M5117" s="17">
        <v>439.66302963393099</v>
      </c>
      <c r="N5117" s="17">
        <v>1042.9614927905</v>
      </c>
      <c r="O5117" s="17">
        <v>388.69626646345199</v>
      </c>
      <c r="P5117" s="19">
        <f t="shared" si="798"/>
        <v>59.023400821570313</v>
      </c>
      <c r="Q5117" s="19">
        <f t="shared" si="799"/>
        <v>32.592518315617497</v>
      </c>
      <c r="R5117" s="19">
        <f t="shared" si="790"/>
        <v>54.01837812491469</v>
      </c>
      <c r="S5117" s="19">
        <f t="shared" si="791"/>
        <v>37.041313559189689</v>
      </c>
      <c r="T5117" s="19">
        <f t="shared" si="792"/>
        <v>25.811553639827345</v>
      </c>
      <c r="U5117" s="19">
        <f t="shared" si="793"/>
        <v>56.045939529101872</v>
      </c>
      <c r="V5117" s="19">
        <f t="shared" si="794"/>
        <v>75.819293050805314</v>
      </c>
      <c r="W5117" s="19">
        <f t="shared" si="795"/>
        <v>13.739469676060343</v>
      </c>
      <c r="X5117" s="19">
        <f t="shared" si="796"/>
        <v>32.592546649703124</v>
      </c>
      <c r="Y5117" s="19">
        <f t="shared" si="797"/>
        <v>12.146758326982875</v>
      </c>
      <c r="Z5117" s="15">
        <v>360.34517891082601</v>
      </c>
      <c r="AA5117" s="15">
        <v>198.981364692645</v>
      </c>
      <c r="AB5117" s="15">
        <v>329.788894946281</v>
      </c>
      <c r="AC5117" s="15">
        <v>226.14181119743799</v>
      </c>
      <c r="AD5117" s="15">
        <v>157.58273475539301</v>
      </c>
      <c r="AE5117" s="15">
        <v>342.16740868202498</v>
      </c>
      <c r="AF5117" s="15">
        <v>462.88618323247903</v>
      </c>
      <c r="AG5117" s="15">
        <v>83.881165605917403</v>
      </c>
      <c r="AH5117" s="15">
        <v>198.98153773475201</v>
      </c>
      <c r="AI5117" s="15">
        <v>74.157465389690103</v>
      </c>
    </row>
    <row r="5118" spans="1:35" ht="20" customHeight="1" x14ac:dyDescent="0.15">
      <c r="A5118" s="8">
        <v>5116</v>
      </c>
      <c r="B5118" s="12">
        <v>92078</v>
      </c>
      <c r="C5118" s="10" t="s">
        <v>314</v>
      </c>
      <c r="D5118" s="11">
        <v>33.142895000000003</v>
      </c>
      <c r="E5118" s="11">
        <v>-117.201095</v>
      </c>
      <c r="F5118" s="17">
        <v>1882.7657376176501</v>
      </c>
      <c r="G5118" s="17">
        <v>1033.58184387752</v>
      </c>
      <c r="H5118" s="17">
        <v>1719.93079702828</v>
      </c>
      <c r="I5118" s="17">
        <v>1180.6416018837799</v>
      </c>
      <c r="J5118" s="17">
        <v>816.50783670890803</v>
      </c>
      <c r="K5118" s="17">
        <v>1785.4677667486001</v>
      </c>
      <c r="L5118" s="17">
        <v>2418.24845893361</v>
      </c>
      <c r="M5118" s="17">
        <v>434.11506582702799</v>
      </c>
      <c r="N5118" s="17">
        <v>1033.5827723099401</v>
      </c>
      <c r="O5118" s="17">
        <v>383.59812455701302</v>
      </c>
      <c r="P5118" s="19">
        <f t="shared" si="798"/>
        <v>58.836429300551565</v>
      </c>
      <c r="Q5118" s="19">
        <f t="shared" si="799"/>
        <v>32.2994326211725</v>
      </c>
      <c r="R5118" s="19">
        <f t="shared" si="790"/>
        <v>53.747837407133751</v>
      </c>
      <c r="S5118" s="19">
        <f t="shared" si="791"/>
        <v>36.895050058868122</v>
      </c>
      <c r="T5118" s="19">
        <f t="shared" si="792"/>
        <v>25.515869897153376</v>
      </c>
      <c r="U5118" s="19">
        <f t="shared" si="793"/>
        <v>55.795867710893752</v>
      </c>
      <c r="V5118" s="19">
        <f t="shared" si="794"/>
        <v>75.570264341675312</v>
      </c>
      <c r="W5118" s="19">
        <f t="shared" si="795"/>
        <v>13.566095807094625</v>
      </c>
      <c r="X5118" s="19">
        <f t="shared" si="796"/>
        <v>32.299461634685628</v>
      </c>
      <c r="Y5118" s="19">
        <f t="shared" si="797"/>
        <v>11.987441392406657</v>
      </c>
      <c r="Z5118" s="15">
        <v>359.20369472504098</v>
      </c>
      <c r="AA5118" s="15">
        <v>197.19204023752101</v>
      </c>
      <c r="AB5118" s="15">
        <v>328.13721032020698</v>
      </c>
      <c r="AC5118" s="15">
        <v>225.24885439809901</v>
      </c>
      <c r="AD5118" s="15">
        <v>155.77754884478901</v>
      </c>
      <c r="AE5118" s="15">
        <v>340.64068926607399</v>
      </c>
      <c r="AF5118" s="15">
        <v>461.36583203318202</v>
      </c>
      <c r="AG5118" s="15">
        <v>82.8226966445703</v>
      </c>
      <c r="AH5118" s="15">
        <v>197.192217286116</v>
      </c>
      <c r="AI5118" s="15">
        <v>73.184815755297507</v>
      </c>
    </row>
    <row r="5119" spans="1:35" ht="20" customHeight="1" x14ac:dyDescent="0.15">
      <c r="A5119" s="8">
        <v>5117</v>
      </c>
      <c r="B5119" s="12">
        <v>92081</v>
      </c>
      <c r="C5119" s="10" t="s">
        <v>314</v>
      </c>
      <c r="D5119" s="11">
        <v>33.152194999999999</v>
      </c>
      <c r="E5119" s="11">
        <v>-117.220535</v>
      </c>
      <c r="F5119" s="17">
        <v>1883.7304089121899</v>
      </c>
      <c r="G5119" s="17">
        <v>1032.7007140020701</v>
      </c>
      <c r="H5119" s="17">
        <v>1720.57369715863</v>
      </c>
      <c r="I5119" s="17">
        <v>1181.7134940542001</v>
      </c>
      <c r="J5119" s="17">
        <v>817.010353680604</v>
      </c>
      <c r="K5119" s="17">
        <v>1786.20688541613</v>
      </c>
      <c r="L5119" s="17">
        <v>2418.99135034965</v>
      </c>
      <c r="M5119" s="17">
        <v>432.89366861605902</v>
      </c>
      <c r="N5119" s="17">
        <v>1032.7016390377901</v>
      </c>
      <c r="O5119" s="17">
        <v>382.357633974772</v>
      </c>
      <c r="P5119" s="19">
        <f t="shared" si="798"/>
        <v>58.866575278505934</v>
      </c>
      <c r="Q5119" s="19">
        <f t="shared" si="799"/>
        <v>32.27189731256469</v>
      </c>
      <c r="R5119" s="19">
        <f t="shared" si="790"/>
        <v>53.767928036207188</v>
      </c>
      <c r="S5119" s="19">
        <f t="shared" si="791"/>
        <v>36.928546689193752</v>
      </c>
      <c r="T5119" s="19">
        <f t="shared" si="792"/>
        <v>25.531573552518875</v>
      </c>
      <c r="U5119" s="19">
        <f t="shared" si="793"/>
        <v>55.818965169254064</v>
      </c>
      <c r="V5119" s="19">
        <f t="shared" si="794"/>
        <v>75.593479698426563</v>
      </c>
      <c r="W5119" s="19">
        <f t="shared" si="795"/>
        <v>13.527927144251844</v>
      </c>
      <c r="X5119" s="19">
        <f t="shared" si="796"/>
        <v>32.27192621993094</v>
      </c>
      <c r="Y5119" s="19">
        <f t="shared" si="797"/>
        <v>11.948676061711625</v>
      </c>
      <c r="Z5119" s="15">
        <v>359.38773960136399</v>
      </c>
      <c r="AA5119" s="15">
        <v>197.02393374124</v>
      </c>
      <c r="AB5119" s="15">
        <v>328.25986607640499</v>
      </c>
      <c r="AC5119" s="15">
        <v>225.453355446198</v>
      </c>
      <c r="AD5119" s="15">
        <v>155.87342161293</v>
      </c>
      <c r="AE5119" s="15">
        <v>340.78170198533098</v>
      </c>
      <c r="AF5119" s="15">
        <v>461.50756458471102</v>
      </c>
      <c r="AG5119" s="15">
        <v>82.589672228355397</v>
      </c>
      <c r="AH5119" s="15">
        <v>197.02411021747901</v>
      </c>
      <c r="AI5119" s="15">
        <v>72.948148602396699</v>
      </c>
    </row>
    <row r="5120" spans="1:35" ht="20" customHeight="1" x14ac:dyDescent="0.15">
      <c r="A5120" s="8">
        <v>5118</v>
      </c>
      <c r="B5120" s="9" t="s">
        <v>323</v>
      </c>
      <c r="C5120" s="10" t="s">
        <v>314</v>
      </c>
      <c r="D5120" s="11">
        <v>33.161769999999997</v>
      </c>
      <c r="E5120" s="11">
        <v>-117.23748999999999</v>
      </c>
      <c r="F5120" s="17">
        <v>1884.55064580216</v>
      </c>
      <c r="G5120" s="17">
        <v>1031.83427266943</v>
      </c>
      <c r="H5120" s="17">
        <v>1721.0834473970001</v>
      </c>
      <c r="I5120" s="17">
        <v>1182.64080317205</v>
      </c>
      <c r="J5120" s="17">
        <v>817.38845145184405</v>
      </c>
      <c r="K5120" s="17">
        <v>1786.80832297551</v>
      </c>
      <c r="L5120" s="17">
        <v>2419.5962310462301</v>
      </c>
      <c r="M5120" s="17">
        <v>431.75214085280697</v>
      </c>
      <c r="N5120" s="17">
        <v>1031.83519482014</v>
      </c>
      <c r="O5120" s="17">
        <v>381.20263777654498</v>
      </c>
      <c r="P5120" s="19">
        <f t="shared" si="798"/>
        <v>58.892207681317501</v>
      </c>
      <c r="Q5120" s="19">
        <f t="shared" si="799"/>
        <v>32.244821020919687</v>
      </c>
      <c r="R5120" s="19">
        <f t="shared" si="790"/>
        <v>53.783857731156253</v>
      </c>
      <c r="S5120" s="19">
        <f t="shared" si="791"/>
        <v>36.957525099126563</v>
      </c>
      <c r="T5120" s="19">
        <f t="shared" si="792"/>
        <v>25.543389107870127</v>
      </c>
      <c r="U5120" s="19">
        <f t="shared" si="793"/>
        <v>55.837760092984688</v>
      </c>
      <c r="V5120" s="19">
        <f t="shared" si="794"/>
        <v>75.612382220194689</v>
      </c>
      <c r="W5120" s="19">
        <f t="shared" si="795"/>
        <v>13.492254401650218</v>
      </c>
      <c r="X5120" s="19">
        <f t="shared" si="796"/>
        <v>32.244849838129376</v>
      </c>
      <c r="Y5120" s="19">
        <f t="shared" si="797"/>
        <v>11.91258243051703</v>
      </c>
      <c r="Z5120" s="15">
        <v>359.54422861909097</v>
      </c>
      <c r="AA5120" s="15">
        <v>196.85862968764499</v>
      </c>
      <c r="AB5120" s="15">
        <v>328.35711879334701</v>
      </c>
      <c r="AC5120" s="15">
        <v>225.63027220871899</v>
      </c>
      <c r="AD5120" s="15">
        <v>155.94555704857399</v>
      </c>
      <c r="AE5120" s="15">
        <v>340.89644740871898</v>
      </c>
      <c r="AF5120" s="15">
        <v>461.622966881281</v>
      </c>
      <c r="AG5120" s="15">
        <v>82.371885724599196</v>
      </c>
      <c r="AH5120" s="15">
        <v>196.85880559152901</v>
      </c>
      <c r="AI5120" s="15">
        <v>72.727792509198395</v>
      </c>
    </row>
    <row r="5121" spans="1:35" ht="20" customHeight="1" x14ac:dyDescent="0.15">
      <c r="A5121" s="8">
        <v>5119</v>
      </c>
      <c r="B5121" s="12">
        <v>92083</v>
      </c>
      <c r="C5121" s="10" t="s">
        <v>314</v>
      </c>
      <c r="D5121" s="11">
        <v>33.202358699999998</v>
      </c>
      <c r="E5121" s="11">
        <v>-117.2505934</v>
      </c>
      <c r="F5121" s="17">
        <v>1884.70582972742</v>
      </c>
      <c r="G5121" s="17">
        <v>1028.9311575997301</v>
      </c>
      <c r="H5121" s="17">
        <v>1720.31682300639</v>
      </c>
      <c r="I5121" s="17">
        <v>1183.1857951642301</v>
      </c>
      <c r="J5121" s="17">
        <v>816.29481152444703</v>
      </c>
      <c r="K5121" s="17">
        <v>1786.2903427255801</v>
      </c>
      <c r="L5121" s="17">
        <v>2419.0870335934001</v>
      </c>
      <c r="M5121" s="17">
        <v>429.13522638151801</v>
      </c>
      <c r="N5121" s="17">
        <v>1028.93207937752</v>
      </c>
      <c r="O5121" s="17">
        <v>378.64914948229602</v>
      </c>
      <c r="P5121" s="19">
        <f t="shared" si="798"/>
        <v>58.897057178981875</v>
      </c>
      <c r="Q5121" s="19">
        <f t="shared" si="799"/>
        <v>32.154098674991566</v>
      </c>
      <c r="R5121" s="19">
        <f t="shared" si="790"/>
        <v>53.759900718949687</v>
      </c>
      <c r="S5121" s="19">
        <f t="shared" si="791"/>
        <v>36.974556098882189</v>
      </c>
      <c r="T5121" s="19">
        <f t="shared" si="792"/>
        <v>25.50921286013897</v>
      </c>
      <c r="U5121" s="19">
        <f t="shared" si="793"/>
        <v>55.821573210174378</v>
      </c>
      <c r="V5121" s="19">
        <f t="shared" si="794"/>
        <v>75.596469799793752</v>
      </c>
      <c r="W5121" s="19">
        <f t="shared" si="795"/>
        <v>13.410475824422438</v>
      </c>
      <c r="X5121" s="19">
        <f t="shared" si="796"/>
        <v>32.154127480547501</v>
      </c>
      <c r="Y5121" s="19">
        <f t="shared" si="797"/>
        <v>11.832785921321751</v>
      </c>
      <c r="Z5121" s="15">
        <v>359.57383541776898</v>
      </c>
      <c r="AA5121" s="15">
        <v>196.30475853247901</v>
      </c>
      <c r="AB5121" s="15">
        <v>328.21085833847098</v>
      </c>
      <c r="AC5121" s="15">
        <v>225.73424857500001</v>
      </c>
      <c r="AD5121" s="15">
        <v>155.73690680559901</v>
      </c>
      <c r="AE5121" s="15">
        <v>340.79762453020697</v>
      </c>
      <c r="AF5121" s="15">
        <v>461.52581966851199</v>
      </c>
      <c r="AG5121" s="15">
        <v>81.872617367305807</v>
      </c>
      <c r="AH5121" s="15">
        <v>196.30493424557901</v>
      </c>
      <c r="AI5121" s="15">
        <v>72.240624927334693</v>
      </c>
    </row>
    <row r="5122" spans="1:35" ht="20" customHeight="1" x14ac:dyDescent="0.15">
      <c r="A5122" s="8">
        <v>5120</v>
      </c>
      <c r="B5122" s="12">
        <v>92084</v>
      </c>
      <c r="C5122" s="10" t="s">
        <v>314</v>
      </c>
      <c r="D5122" s="11">
        <v>33.206883400000002</v>
      </c>
      <c r="E5122" s="11">
        <v>-117.2380288</v>
      </c>
      <c r="F5122" s="17">
        <v>1883.93028121974</v>
      </c>
      <c r="G5122" s="17">
        <v>1028.79114059733</v>
      </c>
      <c r="H5122" s="17">
        <v>1719.5320728945701</v>
      </c>
      <c r="I5122" s="17">
        <v>1182.4383148357001</v>
      </c>
      <c r="J5122" s="17">
        <v>815.527041867516</v>
      </c>
      <c r="K5122" s="17">
        <v>1785.5000530571499</v>
      </c>
      <c r="L5122" s="17">
        <v>2418.29666615513</v>
      </c>
      <c r="M5122" s="17">
        <v>429.37563886877598</v>
      </c>
      <c r="N5122" s="17">
        <v>1028.7920651719301</v>
      </c>
      <c r="O5122" s="17">
        <v>378.925718915564</v>
      </c>
      <c r="P5122" s="19">
        <f t="shared" si="798"/>
        <v>58.872821288116874</v>
      </c>
      <c r="Q5122" s="19">
        <f t="shared" si="799"/>
        <v>32.149723143666563</v>
      </c>
      <c r="R5122" s="19">
        <f t="shared" ref="R5122:R5185" si="800">H5122/32</f>
        <v>53.735377277955315</v>
      </c>
      <c r="S5122" s="19">
        <f t="shared" ref="S5122:Y5185" si="801">I5122/32</f>
        <v>36.951197338615628</v>
      </c>
      <c r="T5122" s="19">
        <f t="shared" ref="T5122:Y5185" si="802">J5122/32</f>
        <v>25.485220058359875</v>
      </c>
      <c r="U5122" s="19">
        <f t="shared" ref="U5122:Y5185" si="803">K5122/32</f>
        <v>55.796876658035934</v>
      </c>
      <c r="V5122" s="19">
        <f t="shared" ref="V5122:Y5185" si="804">L5122/32</f>
        <v>75.571770817347812</v>
      </c>
      <c r="W5122" s="19">
        <f t="shared" ref="W5122:Y5185" si="805">M5122/32</f>
        <v>13.417988714649249</v>
      </c>
      <c r="X5122" s="19">
        <f t="shared" ref="X5122:Y5185" si="806">N5122/32</f>
        <v>32.149752036622814</v>
      </c>
      <c r="Y5122" s="19">
        <f t="shared" ref="Y5122:Y5185" si="807">O5122/32</f>
        <v>11.841428716111375</v>
      </c>
      <c r="Z5122" s="15">
        <v>359.42587220566099</v>
      </c>
      <c r="AA5122" s="15">
        <v>196.27804537177701</v>
      </c>
      <c r="AB5122" s="15">
        <v>328.06113971243798</v>
      </c>
      <c r="AC5122" s="15">
        <v>225.59164051053699</v>
      </c>
      <c r="AD5122" s="15">
        <v>155.59042778728499</v>
      </c>
      <c r="AE5122" s="15">
        <v>340.64684895458703</v>
      </c>
      <c r="AF5122" s="15">
        <v>461.37502921165299</v>
      </c>
      <c r="AG5122" s="15">
        <v>81.918484495921504</v>
      </c>
      <c r="AH5122" s="15">
        <v>196.278221657231</v>
      </c>
      <c r="AI5122" s="15">
        <v>72.293390254599203</v>
      </c>
    </row>
    <row r="5123" spans="1:35" ht="20" customHeight="1" x14ac:dyDescent="0.15">
      <c r="A5123" s="8">
        <v>5121</v>
      </c>
      <c r="B5123" s="12">
        <v>92101</v>
      </c>
      <c r="C5123" s="10" t="s">
        <v>314</v>
      </c>
      <c r="D5123" s="11">
        <v>32.717795000000002</v>
      </c>
      <c r="E5123" s="11">
        <v>-117.160635</v>
      </c>
      <c r="F5123" s="17">
        <v>1886.8432535747199</v>
      </c>
      <c r="G5123" s="17">
        <v>1062.7272214555101</v>
      </c>
      <c r="H5123" s="17">
        <v>1733.0055021651301</v>
      </c>
      <c r="I5123" s="17">
        <v>1180.91627682442</v>
      </c>
      <c r="J5123" s="17">
        <v>832.86900670694695</v>
      </c>
      <c r="K5123" s="17">
        <v>1796.1726663432501</v>
      </c>
      <c r="L5123" s="17">
        <v>2428.79317892267</v>
      </c>
      <c r="M5123" s="17">
        <v>458.203238921962</v>
      </c>
      <c r="N5123" s="17">
        <v>1062.7281346060199</v>
      </c>
      <c r="O5123" s="17">
        <v>406.92279420145201</v>
      </c>
      <c r="P5123" s="19">
        <f t="shared" ref="P5123:P5186" si="808">F5123/32</f>
        <v>58.963851674209998</v>
      </c>
      <c r="Q5123" s="19">
        <f t="shared" ref="Q5123:Q5186" si="809">G5123/32</f>
        <v>33.210225670484689</v>
      </c>
      <c r="R5123" s="19">
        <f t="shared" si="800"/>
        <v>54.156421942660316</v>
      </c>
      <c r="S5123" s="19">
        <f t="shared" si="801"/>
        <v>36.903633650763126</v>
      </c>
      <c r="T5123" s="19">
        <f t="shared" si="802"/>
        <v>26.027156459592092</v>
      </c>
      <c r="U5123" s="19">
        <f t="shared" si="803"/>
        <v>56.130395823226564</v>
      </c>
      <c r="V5123" s="19">
        <f t="shared" si="804"/>
        <v>75.899786841333437</v>
      </c>
      <c r="W5123" s="19">
        <f t="shared" si="805"/>
        <v>14.318851216311312</v>
      </c>
      <c r="X5123" s="19">
        <f t="shared" si="806"/>
        <v>33.210254206438123</v>
      </c>
      <c r="Y5123" s="19">
        <f t="shared" si="807"/>
        <v>12.716337318795375</v>
      </c>
      <c r="Z5123" s="15">
        <v>359.981624120579</v>
      </c>
      <c r="AA5123" s="15">
        <v>202.752544601529</v>
      </c>
      <c r="AB5123" s="15">
        <v>330.63166953446301</v>
      </c>
      <c r="AC5123" s="15">
        <v>225.30125830202499</v>
      </c>
      <c r="AD5123" s="15">
        <v>158.89901669148301</v>
      </c>
      <c r="AE5123" s="15">
        <v>342.68302474884302</v>
      </c>
      <c r="AF5123" s="15">
        <v>463.37760774557898</v>
      </c>
      <c r="AG5123" s="15">
        <v>87.418361735590906</v>
      </c>
      <c r="AH5123" s="15">
        <v>202.752718979132</v>
      </c>
      <c r="AI5123" s="15">
        <v>77.634815736421501</v>
      </c>
    </row>
    <row r="5124" spans="1:35" ht="20" customHeight="1" x14ac:dyDescent="0.15">
      <c r="A5124" s="8">
        <v>5122</v>
      </c>
      <c r="B5124" s="12">
        <v>92102</v>
      </c>
      <c r="C5124" s="10" t="s">
        <v>314</v>
      </c>
      <c r="D5124" s="11">
        <v>32.711599999999997</v>
      </c>
      <c r="E5124" s="11">
        <v>-117.139715</v>
      </c>
      <c r="F5124" s="17">
        <v>1885.7536474338899</v>
      </c>
      <c r="G5124" s="17">
        <v>1063.4162230628499</v>
      </c>
      <c r="H5124" s="17">
        <v>1732.18903462444</v>
      </c>
      <c r="I5124" s="17">
        <v>1179.74952665807</v>
      </c>
      <c r="J5124" s="17">
        <v>832.19617165925195</v>
      </c>
      <c r="K5124" s="17">
        <v>1795.27166893495</v>
      </c>
      <c r="L5124" s="17">
        <v>2427.88475648024</v>
      </c>
      <c r="M5124" s="17">
        <v>459.297508672665</v>
      </c>
      <c r="N5124" s="17">
        <v>1063.41714000824</v>
      </c>
      <c r="O5124" s="17">
        <v>408.04345643300599</v>
      </c>
      <c r="P5124" s="19">
        <f t="shared" si="808"/>
        <v>58.92980148230906</v>
      </c>
      <c r="Q5124" s="19">
        <f t="shared" si="809"/>
        <v>33.231756970714059</v>
      </c>
      <c r="R5124" s="19">
        <f t="shared" si="800"/>
        <v>54.130907332013749</v>
      </c>
      <c r="S5124" s="19">
        <f t="shared" si="801"/>
        <v>36.867172708064686</v>
      </c>
      <c r="T5124" s="19">
        <f t="shared" si="802"/>
        <v>26.006130364351623</v>
      </c>
      <c r="U5124" s="19">
        <f t="shared" si="803"/>
        <v>56.102239654217186</v>
      </c>
      <c r="V5124" s="19">
        <f t="shared" si="804"/>
        <v>75.871398640007499</v>
      </c>
      <c r="W5124" s="19">
        <f t="shared" si="805"/>
        <v>14.353047146020781</v>
      </c>
      <c r="X5124" s="19">
        <f t="shared" si="806"/>
        <v>33.231785625257501</v>
      </c>
      <c r="Y5124" s="19">
        <f t="shared" si="807"/>
        <v>12.751358013531437</v>
      </c>
      <c r="Z5124" s="15">
        <v>359.77374331400802</v>
      </c>
      <c r="AA5124" s="15">
        <v>202.88399593351201</v>
      </c>
      <c r="AB5124" s="15">
        <v>330.47589977665302</v>
      </c>
      <c r="AC5124" s="15">
        <v>225.07865975863601</v>
      </c>
      <c r="AD5124" s="15">
        <v>158.77064978259901</v>
      </c>
      <c r="AE5124" s="15">
        <v>342.51112792450402</v>
      </c>
      <c r="AF5124" s="15">
        <v>463.20429415090899</v>
      </c>
      <c r="AG5124" s="15">
        <v>87.627132135037201</v>
      </c>
      <c r="AH5124" s="15">
        <v>202.884170883471</v>
      </c>
      <c r="AI5124" s="15">
        <v>77.848621413173603</v>
      </c>
    </row>
    <row r="5125" spans="1:35" ht="20" customHeight="1" x14ac:dyDescent="0.15">
      <c r="A5125" s="8">
        <v>5123</v>
      </c>
      <c r="B5125" s="12">
        <v>92103</v>
      </c>
      <c r="C5125" s="10" t="s">
        <v>314</v>
      </c>
      <c r="D5125" s="11">
        <v>32.745114999999998</v>
      </c>
      <c r="E5125" s="11">
        <v>-117.164665</v>
      </c>
      <c r="F5125" s="17">
        <v>1886.6503383347799</v>
      </c>
      <c r="G5125" s="17">
        <v>1060.8349285802301</v>
      </c>
      <c r="H5125" s="17">
        <v>1732.22552100554</v>
      </c>
      <c r="I5125" s="17">
        <v>1180.9605324551301</v>
      </c>
      <c r="J5125" s="17">
        <v>831.86122768525797</v>
      </c>
      <c r="K5125" s="17">
        <v>1795.5481039746501</v>
      </c>
      <c r="L5125" s="17">
        <v>2428.1827691294302</v>
      </c>
      <c r="M5125" s="17">
        <v>456.58383544212899</v>
      </c>
      <c r="N5125" s="17">
        <v>1060.8358424037301</v>
      </c>
      <c r="O5125" s="17">
        <v>405.344781728008</v>
      </c>
      <c r="P5125" s="19">
        <f t="shared" si="808"/>
        <v>58.957823072961872</v>
      </c>
      <c r="Q5125" s="19">
        <f t="shared" si="809"/>
        <v>33.151091518132191</v>
      </c>
      <c r="R5125" s="19">
        <f t="shared" si="800"/>
        <v>54.132047531423126</v>
      </c>
      <c r="S5125" s="19">
        <f t="shared" si="801"/>
        <v>36.905016639222815</v>
      </c>
      <c r="T5125" s="19">
        <f t="shared" si="802"/>
        <v>25.995663365164312</v>
      </c>
      <c r="U5125" s="19">
        <f t="shared" si="803"/>
        <v>56.110878249207815</v>
      </c>
      <c r="V5125" s="19">
        <f t="shared" si="804"/>
        <v>75.880711535294694</v>
      </c>
      <c r="W5125" s="19">
        <f t="shared" si="805"/>
        <v>14.268244857566531</v>
      </c>
      <c r="X5125" s="19">
        <f t="shared" si="806"/>
        <v>33.151120075116566</v>
      </c>
      <c r="Y5125" s="19">
        <f t="shared" si="807"/>
        <v>12.66702442900025</v>
      </c>
      <c r="Z5125" s="15">
        <v>359.944818617603</v>
      </c>
      <c r="AA5125" s="15">
        <v>202.39152343772699</v>
      </c>
      <c r="AB5125" s="15">
        <v>330.48286076268602</v>
      </c>
      <c r="AC5125" s="15">
        <v>225.30970149768601</v>
      </c>
      <c r="AD5125" s="15">
        <v>158.706747450037</v>
      </c>
      <c r="AE5125" s="15">
        <v>342.563867610248</v>
      </c>
      <c r="AF5125" s="15">
        <v>463.26115059805801</v>
      </c>
      <c r="AG5125" s="15">
        <v>87.109403638090896</v>
      </c>
      <c r="AH5125" s="15">
        <v>202.391697624545</v>
      </c>
      <c r="AI5125" s="15">
        <v>77.333754425987607</v>
      </c>
    </row>
    <row r="5126" spans="1:35" ht="20" customHeight="1" x14ac:dyDescent="0.15">
      <c r="A5126" s="8">
        <v>5124</v>
      </c>
      <c r="B5126" s="12">
        <v>92104</v>
      </c>
      <c r="C5126" s="10" t="s">
        <v>314</v>
      </c>
      <c r="D5126" s="11">
        <v>32.749387499999997</v>
      </c>
      <c r="E5126" s="11">
        <v>-117.1301545</v>
      </c>
      <c r="F5126" s="17">
        <v>1884.6294688800299</v>
      </c>
      <c r="G5126" s="17">
        <v>1060.99656567233</v>
      </c>
      <c r="H5126" s="17">
        <v>1730.35800197506</v>
      </c>
      <c r="I5126" s="17">
        <v>1178.93567757761</v>
      </c>
      <c r="J5126" s="17">
        <v>830.11760928718297</v>
      </c>
      <c r="K5126" s="17">
        <v>1793.61852147883</v>
      </c>
      <c r="L5126" s="17">
        <v>2426.2484149042598</v>
      </c>
      <c r="M5126" s="17">
        <v>457.61271160362202</v>
      </c>
      <c r="N5126" s="17">
        <v>1060.9974865453501</v>
      </c>
      <c r="O5126" s="17">
        <v>406.44368508488401</v>
      </c>
      <c r="P5126" s="19">
        <f t="shared" si="808"/>
        <v>58.894670902500934</v>
      </c>
      <c r="Q5126" s="19">
        <f t="shared" si="809"/>
        <v>33.156142677260313</v>
      </c>
      <c r="R5126" s="19">
        <f t="shared" si="800"/>
        <v>54.073687561720625</v>
      </c>
      <c r="S5126" s="19">
        <f t="shared" si="801"/>
        <v>36.841739924300313</v>
      </c>
      <c r="T5126" s="19">
        <f t="shared" si="802"/>
        <v>25.941175290224468</v>
      </c>
      <c r="U5126" s="19">
        <f t="shared" si="803"/>
        <v>56.050578796213436</v>
      </c>
      <c r="V5126" s="19">
        <f t="shared" si="804"/>
        <v>75.820262965758118</v>
      </c>
      <c r="W5126" s="19">
        <f t="shared" si="805"/>
        <v>14.300397237613188</v>
      </c>
      <c r="X5126" s="19">
        <f t="shared" si="806"/>
        <v>33.156171454542189</v>
      </c>
      <c r="Y5126" s="19">
        <f t="shared" si="807"/>
        <v>12.701365158902625</v>
      </c>
      <c r="Z5126" s="15">
        <v>359.559266874917</v>
      </c>
      <c r="AA5126" s="15">
        <v>202.42236137281</v>
      </c>
      <c r="AB5126" s="15">
        <v>330.12656591875998</v>
      </c>
      <c r="AC5126" s="15">
        <v>224.92338947628099</v>
      </c>
      <c r="AD5126" s="15">
        <v>158.37409099744201</v>
      </c>
      <c r="AE5126" s="15">
        <v>342.19573187838898</v>
      </c>
      <c r="AF5126" s="15">
        <v>462.89210463037199</v>
      </c>
      <c r="AG5126" s="15">
        <v>87.305697911454601</v>
      </c>
      <c r="AH5126" s="15">
        <v>202.422537085909</v>
      </c>
      <c r="AI5126" s="15">
        <v>77.543408847384299</v>
      </c>
    </row>
    <row r="5127" spans="1:35" ht="20" customHeight="1" x14ac:dyDescent="0.15">
      <c r="A5127" s="8">
        <v>5125</v>
      </c>
      <c r="B5127" s="12">
        <v>92105</v>
      </c>
      <c r="C5127" s="10" t="s">
        <v>314</v>
      </c>
      <c r="D5127" s="11">
        <v>32.750045</v>
      </c>
      <c r="E5127" s="11">
        <v>-117.10568499999999</v>
      </c>
      <c r="F5127" s="17">
        <v>1883.23305366604</v>
      </c>
      <c r="G5127" s="17">
        <v>1061.2726851796999</v>
      </c>
      <c r="H5127" s="17">
        <v>1729.1190075744501</v>
      </c>
      <c r="I5127" s="17">
        <v>1177.51621125464</v>
      </c>
      <c r="J5127" s="17">
        <v>828.98528560709804</v>
      </c>
      <c r="K5127" s="17">
        <v>1792.3228142840501</v>
      </c>
      <c r="L5127" s="17">
        <v>2424.9481203114401</v>
      </c>
      <c r="M5127" s="17">
        <v>458.47302866728398</v>
      </c>
      <c r="N5127" s="17">
        <v>1061.2736109186901</v>
      </c>
      <c r="O5127" s="17">
        <v>407.34960207418197</v>
      </c>
      <c r="P5127" s="19">
        <f t="shared" si="808"/>
        <v>58.851032927063748</v>
      </c>
      <c r="Q5127" s="19">
        <f t="shared" si="809"/>
        <v>33.164771411865622</v>
      </c>
      <c r="R5127" s="19">
        <f t="shared" si="800"/>
        <v>54.034968986701564</v>
      </c>
      <c r="S5127" s="19">
        <f t="shared" si="801"/>
        <v>36.797381601707499</v>
      </c>
      <c r="T5127" s="19">
        <f t="shared" si="802"/>
        <v>25.905790175221814</v>
      </c>
      <c r="U5127" s="19">
        <f t="shared" si="803"/>
        <v>56.010087946376565</v>
      </c>
      <c r="V5127" s="19">
        <f t="shared" si="804"/>
        <v>75.779628759732503</v>
      </c>
      <c r="W5127" s="19">
        <f t="shared" si="805"/>
        <v>14.327282145852624</v>
      </c>
      <c r="X5127" s="19">
        <f t="shared" si="806"/>
        <v>33.164800341209066</v>
      </c>
      <c r="Y5127" s="19">
        <f t="shared" si="807"/>
        <v>12.729675064818187</v>
      </c>
      <c r="Z5127" s="15">
        <v>359.29285166603302</v>
      </c>
      <c r="AA5127" s="15">
        <v>202.475040770455</v>
      </c>
      <c r="AB5127" s="15">
        <v>329.89018429487601</v>
      </c>
      <c r="AC5127" s="15">
        <v>224.65257628871899</v>
      </c>
      <c r="AD5127" s="15">
        <v>158.15806047996699</v>
      </c>
      <c r="AE5127" s="15">
        <v>341.94853025776899</v>
      </c>
      <c r="AF5127" s="15">
        <v>462.644027687603</v>
      </c>
      <c r="AG5127" s="15">
        <v>87.469833616028893</v>
      </c>
      <c r="AH5127" s="15">
        <v>202.47521743747899</v>
      </c>
      <c r="AI5127" s="15">
        <v>77.716244334533101</v>
      </c>
    </row>
    <row r="5128" spans="1:35" ht="20" customHeight="1" x14ac:dyDescent="0.15">
      <c r="A5128" s="8">
        <v>5126</v>
      </c>
      <c r="B5128" s="12">
        <v>92106</v>
      </c>
      <c r="C5128" s="10" t="s">
        <v>314</v>
      </c>
      <c r="D5128" s="11">
        <v>32.727105000000002</v>
      </c>
      <c r="E5128" s="11">
        <v>-117.229395</v>
      </c>
      <c r="F5128" s="17">
        <v>1890.59520560435</v>
      </c>
      <c r="G5128" s="17">
        <v>1061.2137373037399</v>
      </c>
      <c r="H5128" s="17">
        <v>1736.0871416246</v>
      </c>
      <c r="I5128" s="17">
        <v>1184.8281053292501</v>
      </c>
      <c r="J5128" s="17">
        <v>835.56841377519902</v>
      </c>
      <c r="K5128" s="17">
        <v>1799.4727952819601</v>
      </c>
      <c r="L5128" s="17">
        <v>2432.1115374228398</v>
      </c>
      <c r="M5128" s="17">
        <v>455.21180608874101</v>
      </c>
      <c r="N5128" s="17">
        <v>1061.21463735783</v>
      </c>
      <c r="O5128" s="17">
        <v>403.82535971071599</v>
      </c>
      <c r="P5128" s="19">
        <f t="shared" si="808"/>
        <v>59.081100175135937</v>
      </c>
      <c r="Q5128" s="19">
        <f t="shared" si="809"/>
        <v>33.162929290741872</v>
      </c>
      <c r="R5128" s="19">
        <f t="shared" si="800"/>
        <v>54.25272317576875</v>
      </c>
      <c r="S5128" s="19">
        <f t="shared" si="801"/>
        <v>37.025878291539065</v>
      </c>
      <c r="T5128" s="19">
        <f t="shared" si="802"/>
        <v>26.111512930474969</v>
      </c>
      <c r="U5128" s="19">
        <f t="shared" si="803"/>
        <v>56.233524852561253</v>
      </c>
      <c r="V5128" s="19">
        <f t="shared" si="804"/>
        <v>76.003485544463743</v>
      </c>
      <c r="W5128" s="19">
        <f t="shared" si="805"/>
        <v>14.225368940273157</v>
      </c>
      <c r="X5128" s="19">
        <f t="shared" si="806"/>
        <v>33.162957417432189</v>
      </c>
      <c r="Y5128" s="19">
        <f t="shared" si="807"/>
        <v>12.619542490959875</v>
      </c>
      <c r="Z5128" s="15">
        <v>360.69744074801702</v>
      </c>
      <c r="AA5128" s="15">
        <v>202.463794368967</v>
      </c>
      <c r="AB5128" s="15">
        <v>331.21960060388398</v>
      </c>
      <c r="AC5128" s="15">
        <v>226.04757689194199</v>
      </c>
      <c r="AD5128" s="15">
        <v>159.41402340969401</v>
      </c>
      <c r="AE5128" s="15">
        <v>343.31264026921502</v>
      </c>
      <c r="AF5128" s="15">
        <v>464.01070108797501</v>
      </c>
      <c r="AG5128" s="15">
        <v>86.847640858004098</v>
      </c>
      <c r="AH5128" s="15">
        <v>202.46396607557901</v>
      </c>
      <c r="AI5128" s="15">
        <v>77.043871311359496</v>
      </c>
    </row>
    <row r="5129" spans="1:35" ht="20" customHeight="1" x14ac:dyDescent="0.15">
      <c r="A5129" s="8">
        <v>5127</v>
      </c>
      <c r="B5129" s="12">
        <v>92107</v>
      </c>
      <c r="C5129" s="10" t="s">
        <v>314</v>
      </c>
      <c r="D5129" s="11">
        <v>32.746634999999998</v>
      </c>
      <c r="E5129" s="11">
        <v>-117.245975</v>
      </c>
      <c r="F5129" s="17">
        <v>1891.2333032194799</v>
      </c>
      <c r="G5129" s="17">
        <v>1059.6853086065801</v>
      </c>
      <c r="H5129" s="17">
        <v>1736.2111147251001</v>
      </c>
      <c r="I5129" s="17">
        <v>1185.65185031229</v>
      </c>
      <c r="J5129" s="17">
        <v>835.47090345332003</v>
      </c>
      <c r="K5129" s="17">
        <v>1799.74118387251</v>
      </c>
      <c r="L5129" s="17">
        <v>2432.3921842571099</v>
      </c>
      <c r="M5129" s="17">
        <v>453.555685744595</v>
      </c>
      <c r="N5129" s="17">
        <v>1059.68620641399</v>
      </c>
      <c r="O5129" s="17">
        <v>402.173771974484</v>
      </c>
      <c r="P5129" s="19">
        <f t="shared" si="808"/>
        <v>59.101040725608748</v>
      </c>
      <c r="Q5129" s="19">
        <f t="shared" si="809"/>
        <v>33.115165893955627</v>
      </c>
      <c r="R5129" s="19">
        <f t="shared" si="800"/>
        <v>54.256597335159377</v>
      </c>
      <c r="S5129" s="19">
        <f t="shared" si="801"/>
        <v>37.051620322259062</v>
      </c>
      <c r="T5129" s="19">
        <f t="shared" si="802"/>
        <v>26.108465732916251</v>
      </c>
      <c r="U5129" s="19">
        <f t="shared" si="803"/>
        <v>56.241911996015936</v>
      </c>
      <c r="V5129" s="19">
        <f t="shared" si="804"/>
        <v>76.012255758034684</v>
      </c>
      <c r="W5129" s="19">
        <f t="shared" si="805"/>
        <v>14.173615179518594</v>
      </c>
      <c r="X5129" s="19">
        <f t="shared" si="806"/>
        <v>33.115193950437188</v>
      </c>
      <c r="Y5129" s="19">
        <f t="shared" si="807"/>
        <v>12.567930374202625</v>
      </c>
      <c r="Z5129" s="15">
        <v>360.81918016326398</v>
      </c>
      <c r="AA5129" s="15">
        <v>202.17219304351201</v>
      </c>
      <c r="AB5129" s="15">
        <v>331.243252808058</v>
      </c>
      <c r="AC5129" s="15">
        <v>226.204735183884</v>
      </c>
      <c r="AD5129" s="15">
        <v>159.39541989502101</v>
      </c>
      <c r="AE5129" s="15">
        <v>343.36384489785098</v>
      </c>
      <c r="AF5129" s="15">
        <v>464.06424436066101</v>
      </c>
      <c r="AG5129" s="15">
        <v>86.531677722186004</v>
      </c>
      <c r="AH5129" s="15">
        <v>202.172364177769</v>
      </c>
      <c r="AI5129" s="15">
        <v>76.728772947272702</v>
      </c>
    </row>
    <row r="5130" spans="1:35" ht="20" customHeight="1" x14ac:dyDescent="0.15">
      <c r="A5130" s="8">
        <v>5128</v>
      </c>
      <c r="B5130" s="12">
        <v>92108</v>
      </c>
      <c r="C5130" s="10" t="s">
        <v>314</v>
      </c>
      <c r="D5130" s="11">
        <v>32.7809709</v>
      </c>
      <c r="E5130" s="11">
        <v>-117.1311542</v>
      </c>
      <c r="F5130" s="17">
        <v>1884.2017027033401</v>
      </c>
      <c r="G5130" s="17">
        <v>1058.8572462090599</v>
      </c>
      <c r="H5130" s="17">
        <v>1729.2761458201501</v>
      </c>
      <c r="I5130" s="17">
        <v>1178.7796822938401</v>
      </c>
      <c r="J5130" s="17">
        <v>828.78925243248</v>
      </c>
      <c r="K5130" s="17">
        <v>1792.7076178315299</v>
      </c>
      <c r="L5130" s="17">
        <v>2425.35275717983</v>
      </c>
      <c r="M5130" s="17">
        <v>455.881617157655</v>
      </c>
      <c r="N5130" s="17">
        <v>1058.85816859855</v>
      </c>
      <c r="O5130" s="17">
        <v>404.76862568126597</v>
      </c>
      <c r="P5130" s="19">
        <f t="shared" si="808"/>
        <v>58.881303209479377</v>
      </c>
      <c r="Q5130" s="19">
        <f t="shared" si="809"/>
        <v>33.089288944033122</v>
      </c>
      <c r="R5130" s="19">
        <f t="shared" si="800"/>
        <v>54.03987955687969</v>
      </c>
      <c r="S5130" s="19">
        <f t="shared" si="801"/>
        <v>36.836865071682503</v>
      </c>
      <c r="T5130" s="19">
        <f t="shared" si="802"/>
        <v>25.899664138515</v>
      </c>
      <c r="U5130" s="19">
        <f t="shared" si="803"/>
        <v>56.022113057235309</v>
      </c>
      <c r="V5130" s="19">
        <f t="shared" si="804"/>
        <v>75.792273661869686</v>
      </c>
      <c r="W5130" s="19">
        <f t="shared" si="805"/>
        <v>14.246300536176719</v>
      </c>
      <c r="X5130" s="19">
        <f t="shared" si="806"/>
        <v>33.089317768704689</v>
      </c>
      <c r="Y5130" s="19">
        <f t="shared" si="807"/>
        <v>12.649019552539562</v>
      </c>
      <c r="Z5130" s="15">
        <v>359.47765548557902</v>
      </c>
      <c r="AA5130" s="15">
        <v>202.014210941405</v>
      </c>
      <c r="AB5130" s="15">
        <v>329.92016388768599</v>
      </c>
      <c r="AC5130" s="15">
        <v>224.89362776008301</v>
      </c>
      <c r="AD5130" s="15">
        <v>158.12066026160301</v>
      </c>
      <c r="AE5130" s="15">
        <v>342.02194513661198</v>
      </c>
      <c r="AF5130" s="15">
        <v>462.72122640780998</v>
      </c>
      <c r="AG5130" s="15">
        <v>86.975430851752094</v>
      </c>
      <c r="AH5130" s="15">
        <v>202.014387036074</v>
      </c>
      <c r="AI5130" s="15">
        <v>77.223832432103293</v>
      </c>
    </row>
    <row r="5131" spans="1:35" ht="20" customHeight="1" x14ac:dyDescent="0.15">
      <c r="A5131" s="8">
        <v>5129</v>
      </c>
      <c r="B5131" s="12">
        <v>92109</v>
      </c>
      <c r="C5131" s="10" t="s">
        <v>314</v>
      </c>
      <c r="D5131" s="11">
        <v>32.792254999999997</v>
      </c>
      <c r="E5131" s="11">
        <v>-117.25190499999999</v>
      </c>
      <c r="F5131" s="17">
        <v>1890.8688187264099</v>
      </c>
      <c r="G5131" s="17">
        <v>1056.53474507028</v>
      </c>
      <c r="H5131" s="17">
        <v>1734.8740025832701</v>
      </c>
      <c r="I5131" s="17">
        <v>1185.6848689477299</v>
      </c>
      <c r="J5131" s="17">
        <v>833.76609054039602</v>
      </c>
      <c r="K5131" s="17">
        <v>1798.6610761084801</v>
      </c>
      <c r="L5131" s="17">
        <v>2431.3333613579998</v>
      </c>
      <c r="M5131" s="17">
        <v>450.87360434024902</v>
      </c>
      <c r="N5131" s="17">
        <v>1056.5356441307699</v>
      </c>
      <c r="O5131" s="17">
        <v>399.56158093101601</v>
      </c>
      <c r="P5131" s="19">
        <f t="shared" si="808"/>
        <v>59.08965058520031</v>
      </c>
      <c r="Q5131" s="19">
        <f t="shared" si="809"/>
        <v>33.01671078344625</v>
      </c>
      <c r="R5131" s="19">
        <f t="shared" si="800"/>
        <v>54.214812580727191</v>
      </c>
      <c r="S5131" s="19">
        <f t="shared" si="801"/>
        <v>37.05265215461656</v>
      </c>
      <c r="T5131" s="19">
        <f t="shared" si="802"/>
        <v>26.055190329387376</v>
      </c>
      <c r="U5131" s="19">
        <f t="shared" si="803"/>
        <v>56.208158628390002</v>
      </c>
      <c r="V5131" s="19">
        <f t="shared" si="804"/>
        <v>75.979167542437494</v>
      </c>
      <c r="W5131" s="19">
        <f t="shared" si="805"/>
        <v>14.089800135632782</v>
      </c>
      <c r="X5131" s="19">
        <f t="shared" si="806"/>
        <v>33.01673887908656</v>
      </c>
      <c r="Y5131" s="19">
        <f t="shared" si="807"/>
        <v>12.48629940409425</v>
      </c>
      <c r="Z5131" s="15">
        <v>360.74964203814102</v>
      </c>
      <c r="AA5131" s="15">
        <v>201.57111230020701</v>
      </c>
      <c r="AB5131" s="15">
        <v>330.98815172937998</v>
      </c>
      <c r="AC5131" s="15">
        <v>226.211034717893</v>
      </c>
      <c r="AD5131" s="15">
        <v>159.07016693547499</v>
      </c>
      <c r="AE5131" s="15">
        <v>343.15777635917402</v>
      </c>
      <c r="AF5131" s="15">
        <v>463.86223668334702</v>
      </c>
      <c r="AG5131" s="15">
        <v>86.0199764897975</v>
      </c>
      <c r="AH5131" s="15">
        <v>201.571283816033</v>
      </c>
      <c r="AI5131" s="15">
        <v>76.230405744433895</v>
      </c>
    </row>
    <row r="5132" spans="1:35" ht="20" customHeight="1" x14ac:dyDescent="0.15">
      <c r="A5132" s="8">
        <v>5130</v>
      </c>
      <c r="B5132" s="12">
        <v>92110</v>
      </c>
      <c r="C5132" s="10" t="s">
        <v>314</v>
      </c>
      <c r="D5132" s="11">
        <v>32.75038</v>
      </c>
      <c r="E5132" s="11">
        <v>-117.20878500000001</v>
      </c>
      <c r="F5132" s="17">
        <v>1889.0688200146301</v>
      </c>
      <c r="G5132" s="17">
        <v>1059.9099925962801</v>
      </c>
      <c r="H5132" s="17">
        <v>1734.22890139216</v>
      </c>
      <c r="I5132" s="17">
        <v>1183.47567772453</v>
      </c>
      <c r="J5132" s="17">
        <v>833.62610109282002</v>
      </c>
      <c r="K5132" s="17">
        <v>1797.68778515909</v>
      </c>
      <c r="L5132" s="17">
        <v>2430.33348151778</v>
      </c>
      <c r="M5132" s="17">
        <v>454.69760200248498</v>
      </c>
      <c r="N5132" s="17">
        <v>1059.91089797263</v>
      </c>
      <c r="O5132" s="17">
        <v>403.38868270162499</v>
      </c>
      <c r="P5132" s="19">
        <f t="shared" si="808"/>
        <v>59.03340062545719</v>
      </c>
      <c r="Q5132" s="19">
        <f t="shared" si="809"/>
        <v>33.122187268633752</v>
      </c>
      <c r="R5132" s="19">
        <f t="shared" si="800"/>
        <v>54.194653168504999</v>
      </c>
      <c r="S5132" s="19">
        <f t="shared" si="801"/>
        <v>36.983614928891562</v>
      </c>
      <c r="T5132" s="19">
        <f t="shared" si="802"/>
        <v>26.050815659150626</v>
      </c>
      <c r="U5132" s="19">
        <f t="shared" si="803"/>
        <v>56.177743286221563</v>
      </c>
      <c r="V5132" s="19">
        <f t="shared" si="804"/>
        <v>75.947921297430625</v>
      </c>
      <c r="W5132" s="19">
        <f t="shared" si="805"/>
        <v>14.209300062577656</v>
      </c>
      <c r="X5132" s="19">
        <f t="shared" si="806"/>
        <v>33.122215561644687</v>
      </c>
      <c r="Y5132" s="19">
        <f t="shared" si="807"/>
        <v>12.605896334425781</v>
      </c>
      <c r="Z5132" s="15">
        <v>360.40622900578501</v>
      </c>
      <c r="AA5132" s="15">
        <v>202.21505940830599</v>
      </c>
      <c r="AB5132" s="15">
        <v>330.86507586433902</v>
      </c>
      <c r="AC5132" s="15">
        <v>225.78955393909101</v>
      </c>
      <c r="AD5132" s="15">
        <v>159.043459040442</v>
      </c>
      <c r="AE5132" s="15">
        <v>342.97208691508303</v>
      </c>
      <c r="AF5132" s="15">
        <v>463.67147464438</v>
      </c>
      <c r="AG5132" s="15">
        <v>86.749538365041303</v>
      </c>
      <c r="AH5132" s="15">
        <v>202.21523206884299</v>
      </c>
      <c r="AI5132" s="15">
        <v>76.960559835780998</v>
      </c>
    </row>
    <row r="5133" spans="1:35" ht="20" customHeight="1" x14ac:dyDescent="0.15">
      <c r="A5133" s="8">
        <v>5131</v>
      </c>
      <c r="B5133" s="12">
        <v>92111</v>
      </c>
      <c r="C5133" s="10" t="s">
        <v>314</v>
      </c>
      <c r="D5133" s="11">
        <v>32.826335</v>
      </c>
      <c r="E5133" s="11">
        <v>-117.153125</v>
      </c>
      <c r="F5133" s="17">
        <v>1884.75419208886</v>
      </c>
      <c r="G5133" s="17">
        <v>1055.5161310419801</v>
      </c>
      <c r="H5133" s="17">
        <v>1728.74631197747</v>
      </c>
      <c r="I5133" s="17">
        <v>1179.74929883289</v>
      </c>
      <c r="J5133" s="17">
        <v>827.81721622922805</v>
      </c>
      <c r="K5133" s="17">
        <v>1792.4737186910199</v>
      </c>
      <c r="L5133" s="17">
        <v>2425.1433232285499</v>
      </c>
      <c r="M5133" s="17">
        <v>452.64638718042698</v>
      </c>
      <c r="N5133" s="17">
        <v>1055.51705154927</v>
      </c>
      <c r="O5133" s="17">
        <v>401.577507650303</v>
      </c>
      <c r="P5133" s="19">
        <f t="shared" si="808"/>
        <v>58.898568502776875</v>
      </c>
      <c r="Q5133" s="19">
        <f t="shared" si="809"/>
        <v>32.984879095061878</v>
      </c>
      <c r="R5133" s="19">
        <f t="shared" si="800"/>
        <v>54.023322249295937</v>
      </c>
      <c r="S5133" s="19">
        <f t="shared" si="801"/>
        <v>36.867165588527811</v>
      </c>
      <c r="T5133" s="19">
        <f t="shared" si="802"/>
        <v>25.869288007163377</v>
      </c>
      <c r="U5133" s="19">
        <f t="shared" si="803"/>
        <v>56.014803709094373</v>
      </c>
      <c r="V5133" s="19">
        <f t="shared" si="804"/>
        <v>75.785728850892184</v>
      </c>
      <c r="W5133" s="19">
        <f t="shared" si="805"/>
        <v>14.145199599388343</v>
      </c>
      <c r="X5133" s="19">
        <f t="shared" si="806"/>
        <v>32.984907860914689</v>
      </c>
      <c r="Y5133" s="19">
        <f t="shared" si="807"/>
        <v>12.549297114071969</v>
      </c>
      <c r="Z5133" s="15">
        <v>359.58306216793397</v>
      </c>
      <c r="AA5133" s="15">
        <v>201.37677590194201</v>
      </c>
      <c r="AB5133" s="15">
        <v>329.81907944231398</v>
      </c>
      <c r="AC5133" s="15">
        <v>225.07861625962801</v>
      </c>
      <c r="AD5133" s="15">
        <v>157.93521021468601</v>
      </c>
      <c r="AE5133" s="15">
        <v>341.97732068690101</v>
      </c>
      <c r="AF5133" s="15">
        <v>462.68126951615699</v>
      </c>
      <c r="AG5133" s="15">
        <v>86.358197095140497</v>
      </c>
      <c r="AH5133" s="15">
        <v>201.37695161504101</v>
      </c>
      <c r="AI5133" s="15">
        <v>76.6150145888802</v>
      </c>
    </row>
    <row r="5134" spans="1:35" ht="20" customHeight="1" x14ac:dyDescent="0.15">
      <c r="A5134" s="8">
        <v>5132</v>
      </c>
      <c r="B5134" s="12">
        <v>92114</v>
      </c>
      <c r="C5134" s="10" t="s">
        <v>314</v>
      </c>
      <c r="D5134" s="11">
        <v>32.698896699999999</v>
      </c>
      <c r="E5134" s="11">
        <v>-117.06390639999999</v>
      </c>
      <c r="F5134" s="17">
        <v>1881.6544417115001</v>
      </c>
      <c r="G5134" s="17">
        <v>1065.2646312274601</v>
      </c>
      <c r="H5134" s="17">
        <v>1728.8818979295099</v>
      </c>
      <c r="I5134" s="17">
        <v>1175.4535309386999</v>
      </c>
      <c r="J5134" s="17">
        <v>829.34028094334099</v>
      </c>
      <c r="K5134" s="17">
        <v>1791.7095261478</v>
      </c>
      <c r="L5134" s="17">
        <v>2424.2997721598799</v>
      </c>
      <c r="M5134" s="17">
        <v>462.74733437920099</v>
      </c>
      <c r="N5134" s="17">
        <v>1065.26556241239</v>
      </c>
      <c r="O5134" s="17">
        <v>411.606429706764</v>
      </c>
      <c r="P5134" s="19">
        <f t="shared" si="808"/>
        <v>58.801701303484379</v>
      </c>
      <c r="Q5134" s="19">
        <f t="shared" si="809"/>
        <v>33.289519725858128</v>
      </c>
      <c r="R5134" s="19">
        <f t="shared" si="800"/>
        <v>54.027559310297185</v>
      </c>
      <c r="S5134" s="19">
        <f t="shared" si="801"/>
        <v>36.732922841834373</v>
      </c>
      <c r="T5134" s="19">
        <f t="shared" si="802"/>
        <v>25.916883779479406</v>
      </c>
      <c r="U5134" s="19">
        <f t="shared" si="803"/>
        <v>55.990922692118751</v>
      </c>
      <c r="V5134" s="19">
        <f t="shared" si="804"/>
        <v>75.759367879996248</v>
      </c>
      <c r="W5134" s="19">
        <f t="shared" si="805"/>
        <v>14.460854199350031</v>
      </c>
      <c r="X5134" s="19">
        <f t="shared" si="806"/>
        <v>33.289548825387186</v>
      </c>
      <c r="Y5134" s="19">
        <f t="shared" si="807"/>
        <v>12.862700928336375</v>
      </c>
      <c r="Z5134" s="15">
        <v>358.99167597991698</v>
      </c>
      <c r="AA5134" s="15">
        <v>203.23664468293401</v>
      </c>
      <c r="AB5134" s="15">
        <v>329.84494723413201</v>
      </c>
      <c r="AC5134" s="15">
        <v>224.25904762921499</v>
      </c>
      <c r="AD5134" s="15">
        <v>158.225788302285</v>
      </c>
      <c r="AE5134" s="15">
        <v>341.831524030661</v>
      </c>
      <c r="AF5134" s="15">
        <v>462.52033253405</v>
      </c>
      <c r="AG5134" s="15">
        <v>88.285307558875999</v>
      </c>
      <c r="AH5134" s="15">
        <v>203.236822303884</v>
      </c>
      <c r="AI5134" s="15">
        <v>78.528383715904994</v>
      </c>
    </row>
    <row r="5135" spans="1:35" ht="20" customHeight="1" x14ac:dyDescent="0.15">
      <c r="A5135" s="8">
        <v>5133</v>
      </c>
      <c r="B5135" s="12">
        <v>92115</v>
      </c>
      <c r="C5135" s="10" t="s">
        <v>314</v>
      </c>
      <c r="D5135" s="11">
        <v>32.758985000000003</v>
      </c>
      <c r="E5135" s="11">
        <v>-117.086555</v>
      </c>
      <c r="F5135" s="17">
        <v>1882.01199171033</v>
      </c>
      <c r="G5135" s="17">
        <v>1060.9225496379299</v>
      </c>
      <c r="H5135" s="17">
        <v>1727.84826367302</v>
      </c>
      <c r="I5135" s="17">
        <v>1176.3492257574201</v>
      </c>
      <c r="J5135" s="17">
        <v>827.733121634197</v>
      </c>
      <c r="K5135" s="17">
        <v>1791.0526959240501</v>
      </c>
      <c r="L5135" s="17">
        <v>2423.6785419999901</v>
      </c>
      <c r="M5135" s="17">
        <v>458.69637377324102</v>
      </c>
      <c r="N5135" s="17">
        <v>1060.92347963825</v>
      </c>
      <c r="O5135" s="17">
        <v>407.62427536874901</v>
      </c>
      <c r="P5135" s="19">
        <f t="shared" si="808"/>
        <v>58.812874740947812</v>
      </c>
      <c r="Q5135" s="19">
        <f t="shared" si="809"/>
        <v>33.15382967618531</v>
      </c>
      <c r="R5135" s="19">
        <f t="shared" si="800"/>
        <v>53.995258239781876</v>
      </c>
      <c r="S5135" s="19">
        <f t="shared" si="801"/>
        <v>36.760913304919377</v>
      </c>
      <c r="T5135" s="19">
        <f t="shared" si="802"/>
        <v>25.866660051068656</v>
      </c>
      <c r="U5135" s="19">
        <f t="shared" si="803"/>
        <v>55.970396747626566</v>
      </c>
      <c r="V5135" s="19">
        <f t="shared" si="804"/>
        <v>75.739954437499691</v>
      </c>
      <c r="W5135" s="19">
        <f t="shared" si="805"/>
        <v>14.334261680413782</v>
      </c>
      <c r="X5135" s="19">
        <f t="shared" si="806"/>
        <v>33.153858738695313</v>
      </c>
      <c r="Y5135" s="19">
        <f t="shared" si="807"/>
        <v>12.738258605273407</v>
      </c>
      <c r="Z5135" s="15">
        <v>359.05989120099201</v>
      </c>
      <c r="AA5135" s="15">
        <v>202.40824022107401</v>
      </c>
      <c r="AB5135" s="15">
        <v>329.64774524330602</v>
      </c>
      <c r="AC5135" s="15">
        <v>224.42993291082601</v>
      </c>
      <c r="AD5135" s="15">
        <v>157.91916621600001</v>
      </c>
      <c r="AE5135" s="15">
        <v>341.70621063768601</v>
      </c>
      <c r="AF5135" s="15">
        <v>462.40181109148801</v>
      </c>
      <c r="AG5135" s="15">
        <v>87.512444538619803</v>
      </c>
      <c r="AH5135" s="15">
        <v>202.40841765124</v>
      </c>
      <c r="AI5135" s="15">
        <v>77.768647914124003</v>
      </c>
    </row>
    <row r="5136" spans="1:35" ht="20" customHeight="1" x14ac:dyDescent="0.15">
      <c r="A5136" s="8">
        <v>5134</v>
      </c>
      <c r="B5136" s="9" t="s">
        <v>324</v>
      </c>
      <c r="C5136" s="10" t="s">
        <v>314</v>
      </c>
      <c r="D5136" s="11">
        <v>32.769879979999999</v>
      </c>
      <c r="E5136" s="11">
        <v>-117.0436</v>
      </c>
      <c r="F5136" s="17">
        <v>1879.41146793649</v>
      </c>
      <c r="G5136" s="17">
        <v>1060.7578627315299</v>
      </c>
      <c r="H5136" s="17">
        <v>1725.3242413396899</v>
      </c>
      <c r="I5136" s="17">
        <v>1173.7918954187401</v>
      </c>
      <c r="J5136" s="17">
        <v>825.32221585372201</v>
      </c>
      <c r="K5136" s="17">
        <v>1788.48106049014</v>
      </c>
      <c r="L5136" s="17">
        <v>2421.1035933581502</v>
      </c>
      <c r="M5136" s="17">
        <v>459.69820993251199</v>
      </c>
      <c r="N5136" s="17">
        <v>1060.7588017979699</v>
      </c>
      <c r="O5136" s="17">
        <v>408.72532372680001</v>
      </c>
      <c r="P5136" s="19">
        <f t="shared" si="808"/>
        <v>58.731608373015312</v>
      </c>
      <c r="Q5136" s="19">
        <f t="shared" si="809"/>
        <v>33.148683210360311</v>
      </c>
      <c r="R5136" s="19">
        <f t="shared" si="800"/>
        <v>53.91638254186531</v>
      </c>
      <c r="S5136" s="19">
        <f t="shared" si="801"/>
        <v>36.680996731835627</v>
      </c>
      <c r="T5136" s="19">
        <f t="shared" si="802"/>
        <v>25.791319245428813</v>
      </c>
      <c r="U5136" s="19">
        <f t="shared" si="803"/>
        <v>55.890033140316874</v>
      </c>
      <c r="V5136" s="19">
        <f t="shared" si="804"/>
        <v>75.659487292442194</v>
      </c>
      <c r="W5136" s="19">
        <f t="shared" si="805"/>
        <v>14.365569060391</v>
      </c>
      <c r="X5136" s="19">
        <f t="shared" si="806"/>
        <v>33.14871255618656</v>
      </c>
      <c r="Y5136" s="19">
        <f t="shared" si="807"/>
        <v>12.7726663664625</v>
      </c>
      <c r="Z5136" s="15">
        <v>358.56374990727301</v>
      </c>
      <c r="AA5136" s="15">
        <v>202.37682039136399</v>
      </c>
      <c r="AB5136" s="15">
        <v>329.16619920235502</v>
      </c>
      <c r="AC5136" s="15">
        <v>223.94203219896701</v>
      </c>
      <c r="AD5136" s="15">
        <v>157.45920127315301</v>
      </c>
      <c r="AE5136" s="15">
        <v>341.21558074462803</v>
      </c>
      <c r="AF5136" s="15">
        <v>461.91054912731403</v>
      </c>
      <c r="AG5136" s="15">
        <v>87.703579963152904</v>
      </c>
      <c r="AH5136" s="15">
        <v>202.37699953859499</v>
      </c>
      <c r="AI5136" s="15">
        <v>77.978711550533106</v>
      </c>
    </row>
    <row r="5137" spans="1:35" ht="20" customHeight="1" x14ac:dyDescent="0.15">
      <c r="A5137" s="8">
        <v>5135</v>
      </c>
      <c r="B5137" s="12">
        <v>92116</v>
      </c>
      <c r="C5137" s="10" t="s">
        <v>314</v>
      </c>
      <c r="D5137" s="11">
        <v>32.763334999999998</v>
      </c>
      <c r="E5137" s="11">
        <v>-117.118255</v>
      </c>
      <c r="F5137" s="17">
        <v>1883.7411570325701</v>
      </c>
      <c r="G5137" s="17">
        <v>1060.21330007558</v>
      </c>
      <c r="H5137" s="17">
        <v>1729.2669406780101</v>
      </c>
      <c r="I5137" s="17">
        <v>1178.15273759091</v>
      </c>
      <c r="J5137" s="17">
        <v>828.97352139552095</v>
      </c>
      <c r="K5137" s="17">
        <v>1792.57260688873</v>
      </c>
      <c r="L5137" s="17">
        <v>2425.2068864663702</v>
      </c>
      <c r="M5137" s="17">
        <v>457.299784360503</v>
      </c>
      <c r="N5137" s="17">
        <v>1060.21422405567</v>
      </c>
      <c r="O5137" s="17">
        <v>406.17785769901502</v>
      </c>
      <c r="P5137" s="19">
        <f t="shared" si="808"/>
        <v>58.866911157267815</v>
      </c>
      <c r="Q5137" s="19">
        <f t="shared" si="809"/>
        <v>33.131665627361876</v>
      </c>
      <c r="R5137" s="19">
        <f t="shared" si="800"/>
        <v>54.039591896187815</v>
      </c>
      <c r="S5137" s="19">
        <f t="shared" si="801"/>
        <v>36.817273049715936</v>
      </c>
      <c r="T5137" s="19">
        <f t="shared" si="802"/>
        <v>25.90542254361003</v>
      </c>
      <c r="U5137" s="19">
        <f t="shared" si="803"/>
        <v>56.017893965272812</v>
      </c>
      <c r="V5137" s="19">
        <f t="shared" si="804"/>
        <v>75.787715202074068</v>
      </c>
      <c r="W5137" s="19">
        <f t="shared" si="805"/>
        <v>14.290618261265719</v>
      </c>
      <c r="X5137" s="19">
        <f t="shared" si="806"/>
        <v>33.131694501739688</v>
      </c>
      <c r="Y5137" s="19">
        <f t="shared" si="807"/>
        <v>12.693058053094219</v>
      </c>
      <c r="Z5137" s="15">
        <v>359.38979015987599</v>
      </c>
      <c r="AA5137" s="15">
        <v>202.27292587190101</v>
      </c>
      <c r="AB5137" s="15">
        <v>329.91840771061999</v>
      </c>
      <c r="AC5137" s="15">
        <v>224.77401617132199</v>
      </c>
      <c r="AD5137" s="15">
        <v>158.155816045612</v>
      </c>
      <c r="AE5137" s="15">
        <v>341.99618704623998</v>
      </c>
      <c r="AF5137" s="15">
        <v>462.69339639099201</v>
      </c>
      <c r="AG5137" s="15">
        <v>87.245996056809901</v>
      </c>
      <c r="AH5137" s="15">
        <v>202.273102157355</v>
      </c>
      <c r="AI5137" s="15">
        <v>77.492692933921504</v>
      </c>
    </row>
    <row r="5138" spans="1:35" ht="20" customHeight="1" x14ac:dyDescent="0.15">
      <c r="A5138" s="8">
        <v>5136</v>
      </c>
      <c r="B5138" s="12">
        <v>92117</v>
      </c>
      <c r="C5138" s="10" t="s">
        <v>314</v>
      </c>
      <c r="D5138" s="11">
        <v>32.833579999999998</v>
      </c>
      <c r="E5138" s="11">
        <v>-117.18018499999999</v>
      </c>
      <c r="F5138" s="17">
        <v>1886.1766209128</v>
      </c>
      <c r="G5138" s="17">
        <v>1054.67576704923</v>
      </c>
      <c r="H5138" s="17">
        <v>1729.8329745959199</v>
      </c>
      <c r="I5138" s="17">
        <v>1181.2660132549699</v>
      </c>
      <c r="J5138" s="17">
        <v>828.730349450169</v>
      </c>
      <c r="K5138" s="17">
        <v>1793.6651360666899</v>
      </c>
      <c r="L5138" s="17">
        <v>2426.3425580504099</v>
      </c>
      <c r="M5138" s="17">
        <v>451.26506241874301</v>
      </c>
      <c r="N5138" s="17">
        <v>1054.6766825807499</v>
      </c>
      <c r="O5138" s="17">
        <v>400.15970148831002</v>
      </c>
      <c r="P5138" s="19">
        <f t="shared" si="808"/>
        <v>58.943019403525</v>
      </c>
      <c r="Q5138" s="19">
        <f t="shared" si="809"/>
        <v>32.958617720288437</v>
      </c>
      <c r="R5138" s="19">
        <f t="shared" si="800"/>
        <v>54.057280456122498</v>
      </c>
      <c r="S5138" s="19">
        <f t="shared" si="801"/>
        <v>36.914562914217811</v>
      </c>
      <c r="T5138" s="19">
        <f t="shared" si="802"/>
        <v>25.897823420317781</v>
      </c>
      <c r="U5138" s="19">
        <f t="shared" si="803"/>
        <v>56.05203550208406</v>
      </c>
      <c r="V5138" s="19">
        <f t="shared" si="804"/>
        <v>75.82320493907531</v>
      </c>
      <c r="W5138" s="19">
        <f t="shared" si="805"/>
        <v>14.102033200585719</v>
      </c>
      <c r="X5138" s="19">
        <f t="shared" si="806"/>
        <v>32.958646330648435</v>
      </c>
      <c r="Y5138" s="19">
        <f t="shared" si="807"/>
        <v>12.504990671509688</v>
      </c>
      <c r="Z5138" s="15">
        <v>359.85444046103299</v>
      </c>
      <c r="AA5138" s="15">
        <v>201.216446952025</v>
      </c>
      <c r="AB5138" s="15">
        <v>330.02639857747897</v>
      </c>
      <c r="AC5138" s="15">
        <v>225.36798272813999</v>
      </c>
      <c r="AD5138" s="15">
        <v>158.10942246452501</v>
      </c>
      <c r="AE5138" s="15">
        <v>342.20462532694199</v>
      </c>
      <c r="AF5138" s="15">
        <v>462.91006571429801</v>
      </c>
      <c r="AG5138" s="15">
        <v>86.094660871933897</v>
      </c>
      <c r="AH5138" s="15">
        <v>201.216621711198</v>
      </c>
      <c r="AI5138" s="15">
        <v>76.344518257252105</v>
      </c>
    </row>
    <row r="5139" spans="1:35" ht="20" customHeight="1" x14ac:dyDescent="0.15">
      <c r="A5139" s="8">
        <v>5137</v>
      </c>
      <c r="B5139" s="12">
        <v>92118</v>
      </c>
      <c r="C5139" s="10" t="s">
        <v>314</v>
      </c>
      <c r="D5139" s="11">
        <v>32.689790000000002</v>
      </c>
      <c r="E5139" s="11">
        <v>-117.1777</v>
      </c>
      <c r="F5139" s="17">
        <v>1888.2437518791901</v>
      </c>
      <c r="G5139" s="17">
        <v>1064.3928507604501</v>
      </c>
      <c r="H5139" s="17">
        <v>1734.8591151942501</v>
      </c>
      <c r="I5139" s="17">
        <v>1182.099908767</v>
      </c>
      <c r="J5139" s="17">
        <v>834.860143310647</v>
      </c>
      <c r="K5139" s="17">
        <v>1797.9192693590101</v>
      </c>
      <c r="L5139" s="17">
        <v>2430.5292204397801</v>
      </c>
      <c r="M5139" s="17">
        <v>459.098865941273</v>
      </c>
      <c r="N5139" s="17">
        <v>1064.3937590436001</v>
      </c>
      <c r="O5139" s="17">
        <v>407.73916703867599</v>
      </c>
      <c r="P5139" s="19">
        <f t="shared" si="808"/>
        <v>59.00761724622469</v>
      </c>
      <c r="Q5139" s="19">
        <f t="shared" si="809"/>
        <v>33.262276586264065</v>
      </c>
      <c r="R5139" s="19">
        <f t="shared" si="800"/>
        <v>54.214347349820315</v>
      </c>
      <c r="S5139" s="19">
        <f t="shared" si="801"/>
        <v>36.94062214896875</v>
      </c>
      <c r="T5139" s="19">
        <f t="shared" si="802"/>
        <v>26.089379478457719</v>
      </c>
      <c r="U5139" s="19">
        <f t="shared" si="803"/>
        <v>56.184977167469064</v>
      </c>
      <c r="V5139" s="19">
        <f t="shared" si="804"/>
        <v>75.95403813874313</v>
      </c>
      <c r="W5139" s="19">
        <f t="shared" si="805"/>
        <v>14.346839560664781</v>
      </c>
      <c r="X5139" s="19">
        <f t="shared" si="806"/>
        <v>33.262304970112503</v>
      </c>
      <c r="Y5139" s="19">
        <f t="shared" si="807"/>
        <v>12.741848969958625</v>
      </c>
      <c r="Z5139" s="15">
        <v>360.24881830512402</v>
      </c>
      <c r="AA5139" s="15">
        <v>203.07032202756201</v>
      </c>
      <c r="AB5139" s="15">
        <v>330.98531132045503</v>
      </c>
      <c r="AC5139" s="15">
        <v>225.52707767987599</v>
      </c>
      <c r="AD5139" s="15">
        <v>159.27889593455001</v>
      </c>
      <c r="AE5139" s="15">
        <v>343.01625061871903</v>
      </c>
      <c r="AF5139" s="15">
        <v>463.708818542975</v>
      </c>
      <c r="AG5139" s="15">
        <v>87.589234043814102</v>
      </c>
      <c r="AH5139" s="15">
        <v>203.070495260455</v>
      </c>
      <c r="AI5139" s="15">
        <v>77.790567522272696</v>
      </c>
    </row>
    <row r="5140" spans="1:35" ht="20" customHeight="1" x14ac:dyDescent="0.15">
      <c r="A5140" s="8">
        <v>5138</v>
      </c>
      <c r="B5140" s="12">
        <v>92119</v>
      </c>
      <c r="C5140" s="10" t="s">
        <v>314</v>
      </c>
      <c r="D5140" s="11">
        <v>32.8064483</v>
      </c>
      <c r="E5140" s="11">
        <v>-117.01316199999999</v>
      </c>
      <c r="F5140" s="17">
        <v>1877.12895986019</v>
      </c>
      <c r="G5140" s="17">
        <v>1058.7045966626499</v>
      </c>
      <c r="H5140" s="17">
        <v>1722.5024141093199</v>
      </c>
      <c r="I5140" s="17">
        <v>1171.7890624020899</v>
      </c>
      <c r="J5140" s="17">
        <v>822.35634932838195</v>
      </c>
      <c r="K5140" s="17">
        <v>1785.7800243813399</v>
      </c>
      <c r="L5140" s="17">
        <v>2418.4143661630801</v>
      </c>
      <c r="M5140" s="17">
        <v>458.88357703962498</v>
      </c>
      <c r="N5140" s="17">
        <v>1058.7055437505101</v>
      </c>
      <c r="O5140" s="17">
        <v>408.03724146079298</v>
      </c>
      <c r="P5140" s="19">
        <f t="shared" si="808"/>
        <v>58.660279995630937</v>
      </c>
      <c r="Q5140" s="19">
        <f t="shared" si="809"/>
        <v>33.08451864570781</v>
      </c>
      <c r="R5140" s="19">
        <f t="shared" si="800"/>
        <v>53.828200440916248</v>
      </c>
      <c r="S5140" s="19">
        <f t="shared" si="801"/>
        <v>36.618408200065311</v>
      </c>
      <c r="T5140" s="19">
        <f t="shared" si="802"/>
        <v>25.698635916511936</v>
      </c>
      <c r="U5140" s="19">
        <f t="shared" si="803"/>
        <v>55.805625761916872</v>
      </c>
      <c r="V5140" s="19">
        <f t="shared" si="804"/>
        <v>75.575448942596253</v>
      </c>
      <c r="W5140" s="19">
        <f t="shared" si="805"/>
        <v>14.340111782488281</v>
      </c>
      <c r="X5140" s="19">
        <f t="shared" si="806"/>
        <v>33.084548242203439</v>
      </c>
      <c r="Y5140" s="19">
        <f t="shared" si="807"/>
        <v>12.751163795649781</v>
      </c>
      <c r="Z5140" s="15">
        <v>358.128281335537</v>
      </c>
      <c r="AA5140" s="15">
        <v>201.98508778301701</v>
      </c>
      <c r="AB5140" s="15">
        <v>328.62783658834701</v>
      </c>
      <c r="AC5140" s="15">
        <v>223.559921456777</v>
      </c>
      <c r="AD5140" s="15">
        <v>156.89335804620299</v>
      </c>
      <c r="AE5140" s="15">
        <v>340.70026325652901</v>
      </c>
      <c r="AF5140" s="15">
        <v>461.39748462074402</v>
      </c>
      <c r="AG5140" s="15">
        <v>87.548160124338906</v>
      </c>
      <c r="AH5140" s="15">
        <v>201.98526845652901</v>
      </c>
      <c r="AI5140" s="15">
        <v>77.847435702706605</v>
      </c>
    </row>
    <row r="5141" spans="1:35" ht="20" customHeight="1" x14ac:dyDescent="0.15">
      <c r="A5141" s="8">
        <v>5139</v>
      </c>
      <c r="B5141" s="12">
        <v>92120</v>
      </c>
      <c r="C5141" s="10" t="s">
        <v>314</v>
      </c>
      <c r="D5141" s="11">
        <v>32.787685000000003</v>
      </c>
      <c r="E5141" s="11">
        <v>-117.09519</v>
      </c>
      <c r="F5141" s="17">
        <v>1882.06175559279</v>
      </c>
      <c r="G5141" s="17">
        <v>1058.87746924782</v>
      </c>
      <c r="H5141" s="17">
        <v>1727.2489648027799</v>
      </c>
      <c r="I5141" s="17">
        <v>1176.6555012195699</v>
      </c>
      <c r="J5141" s="17">
        <v>826.87329384896395</v>
      </c>
      <c r="K5141" s="17">
        <v>1790.62796690966</v>
      </c>
      <c r="L5141" s="17">
        <v>2423.2693528741702</v>
      </c>
      <c r="M5141" s="17">
        <v>456.84419632152702</v>
      </c>
      <c r="N5141" s="17">
        <v>1058.8783991124101</v>
      </c>
      <c r="O5141" s="17">
        <v>405.80973356408299</v>
      </c>
      <c r="P5141" s="19">
        <f t="shared" si="808"/>
        <v>58.814429862274686</v>
      </c>
      <c r="Q5141" s="19">
        <f t="shared" si="809"/>
        <v>33.089920913994376</v>
      </c>
      <c r="R5141" s="19">
        <f t="shared" si="800"/>
        <v>53.976530150086873</v>
      </c>
      <c r="S5141" s="19">
        <f t="shared" si="801"/>
        <v>36.770484413111561</v>
      </c>
      <c r="T5141" s="19">
        <f t="shared" si="802"/>
        <v>25.839790432780124</v>
      </c>
      <c r="U5141" s="19">
        <f t="shared" si="803"/>
        <v>55.957123965926876</v>
      </c>
      <c r="V5141" s="19">
        <f t="shared" si="804"/>
        <v>75.727167277317818</v>
      </c>
      <c r="W5141" s="19">
        <f t="shared" si="805"/>
        <v>14.276381135047719</v>
      </c>
      <c r="X5141" s="19">
        <f t="shared" si="806"/>
        <v>33.089949972262815</v>
      </c>
      <c r="Y5141" s="19">
        <f t="shared" si="807"/>
        <v>12.681554173877593</v>
      </c>
      <c r="Z5141" s="15">
        <v>359.06938543190103</v>
      </c>
      <c r="AA5141" s="15">
        <v>202.01806918896699</v>
      </c>
      <c r="AB5141" s="15">
        <v>329.53340790929798</v>
      </c>
      <c r="AC5141" s="15">
        <v>224.488365624669</v>
      </c>
      <c r="AD5141" s="15">
        <v>157.755123862587</v>
      </c>
      <c r="AE5141" s="15">
        <v>341.62517866276897</v>
      </c>
      <c r="AF5141" s="15">
        <v>462.323743917397</v>
      </c>
      <c r="AG5141" s="15">
        <v>87.159076624673602</v>
      </c>
      <c r="AH5141" s="15">
        <v>202.01824661913199</v>
      </c>
      <c r="AI5141" s="15">
        <v>77.422460331867796</v>
      </c>
    </row>
    <row r="5142" spans="1:35" ht="20" customHeight="1" x14ac:dyDescent="0.15">
      <c r="A5142" s="8">
        <v>5140</v>
      </c>
      <c r="B5142" s="12">
        <v>92121</v>
      </c>
      <c r="C5142" s="10" t="s">
        <v>314</v>
      </c>
      <c r="D5142" s="11">
        <v>32.884524999999996</v>
      </c>
      <c r="E5142" s="11">
        <v>-117.16293</v>
      </c>
      <c r="F5142" s="17">
        <v>1884.42832726592</v>
      </c>
      <c r="G5142" s="17">
        <v>1051.4706737803799</v>
      </c>
      <c r="H5142" s="17">
        <v>1727.1596685191701</v>
      </c>
      <c r="I5142" s="17">
        <v>1179.94191997743</v>
      </c>
      <c r="J5142" s="17">
        <v>825.75230437673497</v>
      </c>
      <c r="K5142" s="17">
        <v>1791.22172916312</v>
      </c>
      <c r="L5142" s="17">
        <v>2423.9171195387298</v>
      </c>
      <c r="M5142" s="17">
        <v>449.178878969766</v>
      </c>
      <c r="N5142" s="17">
        <v>1051.47159551903</v>
      </c>
      <c r="O5142" s="17">
        <v>398.20270035265497</v>
      </c>
      <c r="P5142" s="19">
        <f t="shared" si="808"/>
        <v>58.888385227059999</v>
      </c>
      <c r="Q5142" s="19">
        <f t="shared" si="809"/>
        <v>32.858458555636872</v>
      </c>
      <c r="R5142" s="19">
        <f t="shared" si="800"/>
        <v>53.973739641224064</v>
      </c>
      <c r="S5142" s="19">
        <f t="shared" si="801"/>
        <v>36.873184999294686</v>
      </c>
      <c r="T5142" s="19">
        <f t="shared" si="802"/>
        <v>25.804759511772968</v>
      </c>
      <c r="U5142" s="19">
        <f t="shared" si="803"/>
        <v>55.975679036347501</v>
      </c>
      <c r="V5142" s="19">
        <f t="shared" si="804"/>
        <v>75.747409985585307</v>
      </c>
      <c r="W5142" s="19">
        <f t="shared" si="805"/>
        <v>14.036839967805188</v>
      </c>
      <c r="X5142" s="19">
        <f t="shared" si="806"/>
        <v>32.858487359969686</v>
      </c>
      <c r="Y5142" s="19">
        <f t="shared" si="807"/>
        <v>12.443834386020468</v>
      </c>
      <c r="Z5142" s="15">
        <v>359.52089197351199</v>
      </c>
      <c r="AA5142" s="15">
        <v>200.60496288669401</v>
      </c>
      <c r="AB5142" s="15">
        <v>329.51637156086798</v>
      </c>
      <c r="AC5142" s="15">
        <v>225.11536548099201</v>
      </c>
      <c r="AD5142" s="15">
        <v>157.54125576094199</v>
      </c>
      <c r="AE5142" s="15">
        <v>341.73845961954498</v>
      </c>
      <c r="AF5142" s="15">
        <v>462.44732822479301</v>
      </c>
      <c r="AG5142" s="15">
        <v>85.696648113347095</v>
      </c>
      <c r="AH5142" s="15">
        <v>200.60513879057899</v>
      </c>
      <c r="AI5142" s="15">
        <v>75.971151559785099</v>
      </c>
    </row>
    <row r="5143" spans="1:35" ht="20" customHeight="1" x14ac:dyDescent="0.15">
      <c r="A5143" s="8">
        <v>5141</v>
      </c>
      <c r="B5143" s="12">
        <v>92122</v>
      </c>
      <c r="C5143" s="10" t="s">
        <v>314</v>
      </c>
      <c r="D5143" s="11">
        <v>32.853169000000001</v>
      </c>
      <c r="E5143" s="11">
        <v>-117.1981905</v>
      </c>
      <c r="F5143" s="17">
        <v>1886.89902416942</v>
      </c>
      <c r="G5143" s="17">
        <v>1053.1228210944701</v>
      </c>
      <c r="H5143" s="17">
        <v>1730.0298126278899</v>
      </c>
      <c r="I5143" s="17">
        <v>1182.1795716167501</v>
      </c>
      <c r="J5143" s="17">
        <v>828.70260988033203</v>
      </c>
      <c r="K5143" s="17">
        <v>1794.0103505721299</v>
      </c>
      <c r="L5143" s="17">
        <v>2426.6989134063901</v>
      </c>
      <c r="M5143" s="17">
        <v>449.55558630800101</v>
      </c>
      <c r="N5143" s="17">
        <v>1053.1237341111801</v>
      </c>
      <c r="O5143" s="17">
        <v>398.453615194804</v>
      </c>
      <c r="P5143" s="19">
        <f t="shared" si="808"/>
        <v>58.965594505294376</v>
      </c>
      <c r="Q5143" s="19">
        <f t="shared" si="809"/>
        <v>32.910088159202189</v>
      </c>
      <c r="R5143" s="19">
        <f t="shared" si="800"/>
        <v>54.063431644621559</v>
      </c>
      <c r="S5143" s="19">
        <f t="shared" si="801"/>
        <v>36.94311161302344</v>
      </c>
      <c r="T5143" s="19">
        <f t="shared" si="802"/>
        <v>25.896956558760376</v>
      </c>
      <c r="U5143" s="19">
        <f t="shared" si="803"/>
        <v>56.062823455379061</v>
      </c>
      <c r="V5143" s="19">
        <f t="shared" si="804"/>
        <v>75.834341043949692</v>
      </c>
      <c r="W5143" s="19">
        <f t="shared" si="805"/>
        <v>14.048612072125032</v>
      </c>
      <c r="X5143" s="19">
        <f t="shared" si="806"/>
        <v>32.910116690974377</v>
      </c>
      <c r="Y5143" s="19">
        <f t="shared" si="807"/>
        <v>12.451675474837625</v>
      </c>
      <c r="Z5143" s="15">
        <v>359.99226420694202</v>
      </c>
      <c r="AA5143" s="15">
        <v>200.920167956901</v>
      </c>
      <c r="AB5143" s="15">
        <v>330.06395233971102</v>
      </c>
      <c r="AC5143" s="15">
        <v>225.54227619520699</v>
      </c>
      <c r="AD5143" s="15">
        <v>158.1041301615</v>
      </c>
      <c r="AE5143" s="15">
        <v>342.27048721351201</v>
      </c>
      <c r="AF5143" s="15">
        <v>462.97805294714902</v>
      </c>
      <c r="AG5143" s="15">
        <v>85.768518262276899</v>
      </c>
      <c r="AH5143" s="15">
        <v>200.92034214371901</v>
      </c>
      <c r="AI5143" s="15">
        <v>76.019022371008305</v>
      </c>
    </row>
    <row r="5144" spans="1:35" ht="20" customHeight="1" x14ac:dyDescent="0.15">
      <c r="A5144" s="8">
        <v>5142</v>
      </c>
      <c r="B5144" s="12">
        <v>92123</v>
      </c>
      <c r="C5144" s="10" t="s">
        <v>314</v>
      </c>
      <c r="D5144" s="11">
        <v>32.832174999999999</v>
      </c>
      <c r="E5144" s="11">
        <v>-117.13099</v>
      </c>
      <c r="F5144" s="17">
        <v>1883.4117874344299</v>
      </c>
      <c r="G5144" s="17">
        <v>1055.4127051764401</v>
      </c>
      <c r="H5144" s="17">
        <v>1727.43754024073</v>
      </c>
      <c r="I5144" s="17">
        <v>1178.43181650579</v>
      </c>
      <c r="J5144" s="17">
        <v>826.56239703753795</v>
      </c>
      <c r="K5144" s="17">
        <v>1791.14200510316</v>
      </c>
      <c r="L5144" s="17">
        <v>2423.8102278648698</v>
      </c>
      <c r="M5144" s="17">
        <v>453.149222062197</v>
      </c>
      <c r="N5144" s="17">
        <v>1055.413630391</v>
      </c>
      <c r="O5144" s="17">
        <v>402.13246129418297</v>
      </c>
      <c r="P5144" s="19">
        <f t="shared" si="808"/>
        <v>58.856618357325935</v>
      </c>
      <c r="Q5144" s="19">
        <f t="shared" si="809"/>
        <v>32.981647036763754</v>
      </c>
      <c r="R5144" s="19">
        <f t="shared" si="800"/>
        <v>53.982423132522811</v>
      </c>
      <c r="S5144" s="19">
        <f t="shared" si="801"/>
        <v>36.825994265805939</v>
      </c>
      <c r="T5144" s="19">
        <f t="shared" si="802"/>
        <v>25.830074907423061</v>
      </c>
      <c r="U5144" s="19">
        <f t="shared" si="803"/>
        <v>55.973187659473751</v>
      </c>
      <c r="V5144" s="19">
        <f t="shared" si="804"/>
        <v>75.744069620777182</v>
      </c>
      <c r="W5144" s="19">
        <f t="shared" si="805"/>
        <v>14.160913189443656</v>
      </c>
      <c r="X5144" s="19">
        <f t="shared" si="806"/>
        <v>32.981675949718749</v>
      </c>
      <c r="Y5144" s="19">
        <f t="shared" si="807"/>
        <v>12.566639415443218</v>
      </c>
      <c r="Z5144" s="15">
        <v>359.32695126359499</v>
      </c>
      <c r="AA5144" s="15">
        <v>201.35704375971099</v>
      </c>
      <c r="AB5144" s="15">
        <v>329.56938521404999</v>
      </c>
      <c r="AC5144" s="15">
        <v>224.827260292934</v>
      </c>
      <c r="AD5144" s="15">
        <v>157.69580937805799</v>
      </c>
      <c r="AE5144" s="15">
        <v>341.72324946632199</v>
      </c>
      <c r="AF5144" s="15">
        <v>462.42693482132199</v>
      </c>
      <c r="AG5144" s="15">
        <v>86.454130513871903</v>
      </c>
      <c r="AH5144" s="15">
        <v>201.35722023595</v>
      </c>
      <c r="AI5144" s="15">
        <v>76.720891480252106</v>
      </c>
    </row>
    <row r="5145" spans="1:35" ht="20" customHeight="1" x14ac:dyDescent="0.15">
      <c r="A5145" s="8">
        <v>5143</v>
      </c>
      <c r="B5145" s="12">
        <v>92124</v>
      </c>
      <c r="C5145" s="10" t="s">
        <v>314</v>
      </c>
      <c r="D5145" s="11">
        <v>32.823819899999997</v>
      </c>
      <c r="E5145" s="11">
        <v>-117.09703</v>
      </c>
      <c r="F5145" s="17">
        <v>1881.6153015683401</v>
      </c>
      <c r="G5145" s="17">
        <v>1056.4217084971301</v>
      </c>
      <c r="H5145" s="17">
        <v>1726.04807501921</v>
      </c>
      <c r="I5145" s="17">
        <v>1176.52338546081</v>
      </c>
      <c r="J5145" s="17">
        <v>825.38775300341899</v>
      </c>
      <c r="K5145" s="17">
        <v>1789.6247348726699</v>
      </c>
      <c r="L5145" s="17">
        <v>2422.2831281726699</v>
      </c>
      <c r="M5145" s="17">
        <v>454.84855683523102</v>
      </c>
      <c r="N5145" s="17">
        <v>1056.4226399793499</v>
      </c>
      <c r="O5145" s="17">
        <v>403.87909713427598</v>
      </c>
      <c r="P5145" s="19">
        <f t="shared" si="808"/>
        <v>58.800478174010628</v>
      </c>
      <c r="Q5145" s="19">
        <f t="shared" si="809"/>
        <v>33.013178390535316</v>
      </c>
      <c r="R5145" s="19">
        <f t="shared" si="800"/>
        <v>53.939002344350314</v>
      </c>
      <c r="S5145" s="19">
        <f t="shared" si="801"/>
        <v>36.766355795650313</v>
      </c>
      <c r="T5145" s="19">
        <f t="shared" si="802"/>
        <v>25.793367281356844</v>
      </c>
      <c r="U5145" s="19">
        <f t="shared" si="803"/>
        <v>55.925772964770935</v>
      </c>
      <c r="V5145" s="19">
        <f t="shared" si="804"/>
        <v>75.696347755395934</v>
      </c>
      <c r="W5145" s="19">
        <f t="shared" si="805"/>
        <v>14.214017401100969</v>
      </c>
      <c r="X5145" s="19">
        <f t="shared" si="806"/>
        <v>33.013207499354685</v>
      </c>
      <c r="Y5145" s="19">
        <f t="shared" si="807"/>
        <v>12.621221785446124</v>
      </c>
      <c r="Z5145" s="15">
        <v>358.98420865016499</v>
      </c>
      <c r="AA5145" s="15">
        <v>201.549546522149</v>
      </c>
      <c r="AB5145" s="15">
        <v>329.30429596177697</v>
      </c>
      <c r="AC5145" s="15">
        <v>224.46315985723101</v>
      </c>
      <c r="AD5145" s="15">
        <v>157.47170477690099</v>
      </c>
      <c r="AE5145" s="15">
        <v>341.43377692128098</v>
      </c>
      <c r="AF5145" s="15">
        <v>462.135586858512</v>
      </c>
      <c r="AG5145" s="15">
        <v>86.778338295272704</v>
      </c>
      <c r="AH5145" s="15">
        <v>201.549724333884</v>
      </c>
      <c r="AI5145" s="15">
        <v>77.0541236078802</v>
      </c>
    </row>
    <row r="5146" spans="1:35" ht="20" customHeight="1" x14ac:dyDescent="0.15">
      <c r="A5146" s="8">
        <v>5144</v>
      </c>
      <c r="B5146" s="12">
        <v>92126</v>
      </c>
      <c r="C5146" s="10" t="s">
        <v>314</v>
      </c>
      <c r="D5146" s="11">
        <v>32.923460599999999</v>
      </c>
      <c r="E5146" s="11">
        <v>-117.1254974</v>
      </c>
      <c r="F5146" s="17">
        <v>1881.7236442331</v>
      </c>
      <c r="G5146" s="17">
        <v>1049.3419063045999</v>
      </c>
      <c r="H5146" s="17">
        <v>1723.91337986592</v>
      </c>
      <c r="I5146" s="17">
        <v>1177.5366272634501</v>
      </c>
      <c r="J5146" s="17">
        <v>822.37863255490595</v>
      </c>
      <c r="K5146" s="17">
        <v>1788.0925867600699</v>
      </c>
      <c r="L5146" s="17">
        <v>2420.7972205711399</v>
      </c>
      <c r="M5146" s="17">
        <v>448.49941106868101</v>
      </c>
      <c r="N5146" s="17">
        <v>1049.3428376337299</v>
      </c>
      <c r="O5146" s="17">
        <v>397.67096972128599</v>
      </c>
      <c r="P5146" s="19">
        <f t="shared" si="808"/>
        <v>58.803863882284375</v>
      </c>
      <c r="Q5146" s="19">
        <f t="shared" si="809"/>
        <v>32.791934572018747</v>
      </c>
      <c r="R5146" s="19">
        <f t="shared" si="800"/>
        <v>53.872293120809999</v>
      </c>
      <c r="S5146" s="19">
        <f t="shared" si="801"/>
        <v>36.798019601982816</v>
      </c>
      <c r="T5146" s="19">
        <f t="shared" si="802"/>
        <v>25.699332267340811</v>
      </c>
      <c r="U5146" s="19">
        <f t="shared" si="803"/>
        <v>55.877893336252185</v>
      </c>
      <c r="V5146" s="19">
        <f t="shared" si="804"/>
        <v>75.649913142848121</v>
      </c>
      <c r="W5146" s="19">
        <f t="shared" si="805"/>
        <v>14.015606595896282</v>
      </c>
      <c r="X5146" s="19">
        <f t="shared" si="806"/>
        <v>32.79196367605406</v>
      </c>
      <c r="Y5146" s="19">
        <f t="shared" si="807"/>
        <v>12.427217803790187</v>
      </c>
      <c r="Z5146" s="15">
        <v>359.00487869206597</v>
      </c>
      <c r="AA5146" s="15">
        <v>200.19882561991699</v>
      </c>
      <c r="AB5146" s="15">
        <v>328.89702791156998</v>
      </c>
      <c r="AC5146" s="15">
        <v>224.65647135781001</v>
      </c>
      <c r="AD5146" s="15">
        <v>156.89760936835501</v>
      </c>
      <c r="AE5146" s="15">
        <v>341.14146587516501</v>
      </c>
      <c r="AF5146" s="15">
        <v>461.85209790731398</v>
      </c>
      <c r="AG5146" s="15">
        <v>85.567015745814103</v>
      </c>
      <c r="AH5146" s="15">
        <v>200.19900343165301</v>
      </c>
      <c r="AI5146" s="15">
        <v>75.869705252268602</v>
      </c>
    </row>
    <row r="5147" spans="1:35" ht="20" customHeight="1" x14ac:dyDescent="0.15">
      <c r="A5147" s="8">
        <v>5145</v>
      </c>
      <c r="B5147" s="9" t="s">
        <v>325</v>
      </c>
      <c r="C5147" s="10" t="s">
        <v>314</v>
      </c>
      <c r="D5147" s="11">
        <v>32.915790010000002</v>
      </c>
      <c r="E5147" s="11">
        <v>-117.1429</v>
      </c>
      <c r="F5147" s="17">
        <v>1882.82394259904</v>
      </c>
      <c r="G5147" s="17">
        <v>1049.6289084208299</v>
      </c>
      <c r="H5147" s="17">
        <v>1725.0515752055401</v>
      </c>
      <c r="I5147" s="17">
        <v>1178.5892542312399</v>
      </c>
      <c r="J5147" s="17">
        <v>823.49873319477297</v>
      </c>
      <c r="K5147" s="17">
        <v>1789.2320460127801</v>
      </c>
      <c r="L5147" s="17">
        <v>2421.9364384771902</v>
      </c>
      <c r="M5147" s="17">
        <v>448.25865163623899</v>
      </c>
      <c r="N5147" s="17">
        <v>1049.6298358631</v>
      </c>
      <c r="O5147" s="17">
        <v>397.38167124349098</v>
      </c>
      <c r="P5147" s="19">
        <f t="shared" si="808"/>
        <v>58.838248206220001</v>
      </c>
      <c r="Q5147" s="19">
        <f t="shared" si="809"/>
        <v>32.800903388150935</v>
      </c>
      <c r="R5147" s="19">
        <f t="shared" si="800"/>
        <v>53.907861725173127</v>
      </c>
      <c r="S5147" s="19">
        <f t="shared" si="801"/>
        <v>36.830914194726248</v>
      </c>
      <c r="T5147" s="19">
        <f t="shared" si="802"/>
        <v>25.734335412336655</v>
      </c>
      <c r="U5147" s="19">
        <f t="shared" si="803"/>
        <v>55.913501437899377</v>
      </c>
      <c r="V5147" s="19">
        <f t="shared" si="804"/>
        <v>75.685513702412194</v>
      </c>
      <c r="W5147" s="19">
        <f t="shared" si="805"/>
        <v>14.008082863632469</v>
      </c>
      <c r="X5147" s="19">
        <f t="shared" si="806"/>
        <v>32.800932370721874</v>
      </c>
      <c r="Y5147" s="19">
        <f t="shared" si="807"/>
        <v>12.418177226359093</v>
      </c>
      <c r="Z5147" s="15">
        <v>359.21479937318202</v>
      </c>
      <c r="AA5147" s="15">
        <v>200.25358133206601</v>
      </c>
      <c r="AB5147" s="15">
        <v>329.11417858574401</v>
      </c>
      <c r="AC5147" s="15">
        <v>224.85729693049601</v>
      </c>
      <c r="AD5147" s="15">
        <v>157.111307900182</v>
      </c>
      <c r="AE5147" s="15">
        <v>341.35885770173599</v>
      </c>
      <c r="AF5147" s="15">
        <v>462.06944356388402</v>
      </c>
      <c r="AG5147" s="15">
        <v>85.521082414760301</v>
      </c>
      <c r="AH5147" s="15">
        <v>200.253758380661</v>
      </c>
      <c r="AI5147" s="15">
        <v>75.814511402082601</v>
      </c>
    </row>
    <row r="5148" spans="1:35" ht="20" customHeight="1" x14ac:dyDescent="0.15">
      <c r="A5148" s="8">
        <v>5146</v>
      </c>
      <c r="B5148" s="12">
        <v>92127</v>
      </c>
      <c r="C5148" s="10" t="s">
        <v>314</v>
      </c>
      <c r="D5148" s="11">
        <v>33.022215000000003</v>
      </c>
      <c r="E5148" s="11">
        <v>-117.11118999999999</v>
      </c>
      <c r="F5148" s="17">
        <v>1879.4451473890001</v>
      </c>
      <c r="G5148" s="17">
        <v>1042.8885305593999</v>
      </c>
      <c r="H5148" s="17">
        <v>1719.7019103882999</v>
      </c>
      <c r="I5148" s="17">
        <v>1176.12228733539</v>
      </c>
      <c r="J5148" s="17">
        <v>817.502043295411</v>
      </c>
      <c r="K5148" s="17">
        <v>1784.3756622800299</v>
      </c>
      <c r="L5148" s="17">
        <v>2417.1131501212999</v>
      </c>
      <c r="M5148" s="17">
        <v>443.83007025935802</v>
      </c>
      <c r="N5148" s="17">
        <v>1042.88947024717</v>
      </c>
      <c r="O5148" s="17">
        <v>393.232773429573</v>
      </c>
      <c r="P5148" s="19">
        <f t="shared" si="808"/>
        <v>58.732660855906254</v>
      </c>
      <c r="Q5148" s="19">
        <f t="shared" si="809"/>
        <v>32.590266579981247</v>
      </c>
      <c r="R5148" s="19">
        <f t="shared" si="800"/>
        <v>53.740684699634372</v>
      </c>
      <c r="S5148" s="19">
        <f t="shared" si="801"/>
        <v>36.753821479230936</v>
      </c>
      <c r="T5148" s="19">
        <f t="shared" si="802"/>
        <v>25.546938852981594</v>
      </c>
      <c r="U5148" s="19">
        <f t="shared" si="803"/>
        <v>55.761739446250935</v>
      </c>
      <c r="V5148" s="19">
        <f t="shared" si="804"/>
        <v>75.534785941290622</v>
      </c>
      <c r="W5148" s="19">
        <f t="shared" si="805"/>
        <v>13.869689695604938</v>
      </c>
      <c r="X5148" s="19">
        <f t="shared" si="806"/>
        <v>32.590295945224064</v>
      </c>
      <c r="Y5148" s="19">
        <f t="shared" si="807"/>
        <v>12.288524169674156</v>
      </c>
      <c r="Z5148" s="15">
        <v>358.57017535946301</v>
      </c>
      <c r="AA5148" s="15">
        <v>198.96761767053701</v>
      </c>
      <c r="AB5148" s="15">
        <v>328.09354208553702</v>
      </c>
      <c r="AC5148" s="15">
        <v>224.38663632557899</v>
      </c>
      <c r="AD5148" s="15">
        <v>155.967228674219</v>
      </c>
      <c r="AE5148" s="15">
        <v>340.43233187826399</v>
      </c>
      <c r="AF5148" s="15">
        <v>461.14923196487598</v>
      </c>
      <c r="AG5148" s="15">
        <v>84.676174982442205</v>
      </c>
      <c r="AH5148" s="15">
        <v>198.967796817769</v>
      </c>
      <c r="AI5148" s="15">
        <v>75.022963420983501</v>
      </c>
    </row>
    <row r="5149" spans="1:35" ht="20" customHeight="1" x14ac:dyDescent="0.15">
      <c r="A5149" s="8">
        <v>5147</v>
      </c>
      <c r="B5149" s="12">
        <v>92128</v>
      </c>
      <c r="C5149" s="10" t="s">
        <v>314</v>
      </c>
      <c r="D5149" s="11">
        <v>33.015447899999998</v>
      </c>
      <c r="E5149" s="11">
        <v>-117.0620256</v>
      </c>
      <c r="F5149" s="17">
        <v>1876.7624962126899</v>
      </c>
      <c r="G5149" s="17">
        <v>1043.99989946448</v>
      </c>
      <c r="H5149" s="17">
        <v>1717.4941925702201</v>
      </c>
      <c r="I5149" s="17">
        <v>1173.32291373458</v>
      </c>
      <c r="J5149" s="17">
        <v>815.55103534602097</v>
      </c>
      <c r="K5149" s="17">
        <v>1782.0126582806599</v>
      </c>
      <c r="L5149" s="17">
        <v>2414.7413173908299</v>
      </c>
      <c r="M5149" s="17">
        <v>446.04205548345101</v>
      </c>
      <c r="N5149" s="17">
        <v>1044.0008485800399</v>
      </c>
      <c r="O5149" s="17">
        <v>395.52774795752703</v>
      </c>
      <c r="P5149" s="19">
        <f t="shared" si="808"/>
        <v>58.648828006646561</v>
      </c>
      <c r="Q5149" s="19">
        <f t="shared" si="809"/>
        <v>32.624996858265</v>
      </c>
      <c r="R5149" s="19">
        <f t="shared" si="800"/>
        <v>53.671693517819378</v>
      </c>
      <c r="S5149" s="19">
        <f t="shared" si="801"/>
        <v>36.666341054205624</v>
      </c>
      <c r="T5149" s="19">
        <f t="shared" si="802"/>
        <v>25.485969854563155</v>
      </c>
      <c r="U5149" s="19">
        <f t="shared" si="803"/>
        <v>55.687895571270623</v>
      </c>
      <c r="V5149" s="19">
        <f t="shared" si="804"/>
        <v>75.460666168463433</v>
      </c>
      <c r="W5149" s="19">
        <f t="shared" si="805"/>
        <v>13.938814233857844</v>
      </c>
      <c r="X5149" s="19">
        <f t="shared" si="806"/>
        <v>32.625026518126248</v>
      </c>
      <c r="Y5149" s="19">
        <f t="shared" si="807"/>
        <v>12.36024212367272</v>
      </c>
      <c r="Z5149" s="15">
        <v>358.058365455868</v>
      </c>
      <c r="AA5149" s="15">
        <v>199.17965015218999</v>
      </c>
      <c r="AB5149" s="15">
        <v>327.672342524008</v>
      </c>
      <c r="AC5149" s="15">
        <v>223.85255760074401</v>
      </c>
      <c r="AD5149" s="15">
        <v>155.595005371078</v>
      </c>
      <c r="AE5149" s="15">
        <v>339.98150586718998</v>
      </c>
      <c r="AF5149" s="15">
        <v>460.69672151194197</v>
      </c>
      <c r="AG5149" s="15">
        <v>85.0981888530372</v>
      </c>
      <c r="AH5149" s="15">
        <v>199.17983139805801</v>
      </c>
      <c r="AI5149" s="15">
        <v>75.460810434545493</v>
      </c>
    </row>
    <row r="5150" spans="1:35" ht="20" customHeight="1" x14ac:dyDescent="0.15">
      <c r="A5150" s="8">
        <v>5148</v>
      </c>
      <c r="B5150" s="12">
        <v>92129</v>
      </c>
      <c r="C5150" s="10" t="s">
        <v>314</v>
      </c>
      <c r="D5150" s="11">
        <v>32.959819400000001</v>
      </c>
      <c r="E5150" s="11">
        <v>-117.11860969999999</v>
      </c>
      <c r="F5150" s="17">
        <v>1880.7904401174501</v>
      </c>
      <c r="G5150" s="17">
        <v>1046.9868305588</v>
      </c>
      <c r="H5150" s="17">
        <v>1722.28017484261</v>
      </c>
      <c r="I5150" s="17">
        <v>1176.9177861021301</v>
      </c>
      <c r="J5150" s="17">
        <v>820.50606229385801</v>
      </c>
      <c r="K5150" s="17">
        <v>1786.6373590534199</v>
      </c>
      <c r="L5150" s="17">
        <v>2419.3544667945798</v>
      </c>
      <c r="M5150" s="17">
        <v>446.83445557573401</v>
      </c>
      <c r="N5150" s="17">
        <v>1046.98776527775</v>
      </c>
      <c r="O5150" s="17">
        <v>396.09279608065202</v>
      </c>
      <c r="P5150" s="19">
        <f t="shared" si="808"/>
        <v>58.774701253670315</v>
      </c>
      <c r="Q5150" s="19">
        <f t="shared" si="809"/>
        <v>32.718338454962499</v>
      </c>
      <c r="R5150" s="19">
        <f t="shared" si="800"/>
        <v>53.821255463831562</v>
      </c>
      <c r="S5150" s="19">
        <f t="shared" si="801"/>
        <v>36.778680815691565</v>
      </c>
      <c r="T5150" s="19">
        <f t="shared" si="802"/>
        <v>25.640814446683063</v>
      </c>
      <c r="U5150" s="19">
        <f t="shared" si="803"/>
        <v>55.832417470419372</v>
      </c>
      <c r="V5150" s="19">
        <f t="shared" si="804"/>
        <v>75.604827087330619</v>
      </c>
      <c r="W5150" s="19">
        <f t="shared" si="805"/>
        <v>13.963576736741688</v>
      </c>
      <c r="X5150" s="19">
        <f t="shared" si="806"/>
        <v>32.718367664929687</v>
      </c>
      <c r="Y5150" s="19">
        <f t="shared" si="807"/>
        <v>12.377899877520376</v>
      </c>
      <c r="Z5150" s="15">
        <v>358.82683725124002</v>
      </c>
      <c r="AA5150" s="15">
        <v>199.74951234409099</v>
      </c>
      <c r="AB5150" s="15">
        <v>328.58543669318198</v>
      </c>
      <c r="AC5150" s="15">
        <v>224.53840570090901</v>
      </c>
      <c r="AD5150" s="15">
        <v>156.54035081153299</v>
      </c>
      <c r="AE5150" s="15">
        <v>340.86383002078497</v>
      </c>
      <c r="AF5150" s="15">
        <v>461.57684190657</v>
      </c>
      <c r="AG5150" s="15">
        <v>85.249367004347107</v>
      </c>
      <c r="AH5150" s="15">
        <v>199.74969053739699</v>
      </c>
      <c r="AI5150" s="15">
        <v>75.568613206351202</v>
      </c>
    </row>
    <row r="5151" spans="1:35" ht="20" customHeight="1" x14ac:dyDescent="0.15">
      <c r="A5151" s="8">
        <v>5149</v>
      </c>
      <c r="B5151" s="12">
        <v>92130</v>
      </c>
      <c r="C5151" s="10" t="s">
        <v>314</v>
      </c>
      <c r="D5151" s="11">
        <v>32.965335099999997</v>
      </c>
      <c r="E5151" s="11">
        <v>-117.18642939999999</v>
      </c>
      <c r="F5151" s="17">
        <v>1884.54729890356</v>
      </c>
      <c r="G5151" s="17">
        <v>1045.7237197366601</v>
      </c>
      <c r="H5151" s="17">
        <v>1725.45958185105</v>
      </c>
      <c r="I5151" s="17">
        <v>1180.8013445778099</v>
      </c>
      <c r="J5151" s="17">
        <v>823.35836667181502</v>
      </c>
      <c r="K5151" s="17">
        <v>1790.0105450282999</v>
      </c>
      <c r="L5151" s="17">
        <v>2422.7391750166798</v>
      </c>
      <c r="M5151" s="17">
        <v>444.01319919077201</v>
      </c>
      <c r="N5151" s="17">
        <v>1045.7246412309501</v>
      </c>
      <c r="O5151" s="17">
        <v>393.15155905625801</v>
      </c>
      <c r="P5151" s="19">
        <f t="shared" si="808"/>
        <v>58.892103090736249</v>
      </c>
      <c r="Q5151" s="19">
        <f t="shared" si="809"/>
        <v>32.678866241770628</v>
      </c>
      <c r="R5151" s="19">
        <f t="shared" si="800"/>
        <v>53.920611932845311</v>
      </c>
      <c r="S5151" s="19">
        <f t="shared" si="801"/>
        <v>36.90004201805656</v>
      </c>
      <c r="T5151" s="19">
        <f t="shared" si="802"/>
        <v>25.729948958494219</v>
      </c>
      <c r="U5151" s="19">
        <f t="shared" si="803"/>
        <v>55.937829532134373</v>
      </c>
      <c r="V5151" s="19">
        <f t="shared" si="804"/>
        <v>75.710599219271245</v>
      </c>
      <c r="W5151" s="19">
        <f t="shared" si="805"/>
        <v>13.875412474711625</v>
      </c>
      <c r="X5151" s="19">
        <f t="shared" si="806"/>
        <v>32.678895038467189</v>
      </c>
      <c r="Y5151" s="19">
        <f t="shared" si="807"/>
        <v>12.285986220508063</v>
      </c>
      <c r="Z5151" s="15">
        <v>359.54359006128101</v>
      </c>
      <c r="AA5151" s="15">
        <v>199.50852955537201</v>
      </c>
      <c r="AB5151" s="15">
        <v>329.19202025181801</v>
      </c>
      <c r="AC5151" s="15">
        <v>225.27933098615699</v>
      </c>
      <c r="AD5151" s="15">
        <v>157.08452806007901</v>
      </c>
      <c r="AE5151" s="15">
        <v>341.50738372995897</v>
      </c>
      <c r="AF5151" s="15">
        <v>462.222593841942</v>
      </c>
      <c r="AG5151" s="15">
        <v>84.711113252330605</v>
      </c>
      <c r="AH5151" s="15">
        <v>199.508705268471</v>
      </c>
      <c r="AI5151" s="15">
        <v>75.007468940690103</v>
      </c>
    </row>
    <row r="5152" spans="1:35" ht="20" customHeight="1" x14ac:dyDescent="0.15">
      <c r="A5152" s="8">
        <v>5150</v>
      </c>
      <c r="B5152" s="12">
        <v>92131</v>
      </c>
      <c r="C5152" s="10" t="s">
        <v>314</v>
      </c>
      <c r="D5152" s="11">
        <v>32.932535000000001</v>
      </c>
      <c r="E5152" s="11">
        <v>-117.090485</v>
      </c>
      <c r="F5152" s="17">
        <v>1879.6055297352</v>
      </c>
      <c r="G5152" s="17">
        <v>1049.19492622607</v>
      </c>
      <c r="H5152" s="17">
        <v>1721.8494717552801</v>
      </c>
      <c r="I5152" s="17">
        <v>1175.4585255038501</v>
      </c>
      <c r="J5152" s="17">
        <v>820.39856384040399</v>
      </c>
      <c r="K5152" s="17">
        <v>1785.9921142865301</v>
      </c>
      <c r="L5152" s="17">
        <v>2418.6948005801901</v>
      </c>
      <c r="M5152" s="17">
        <v>449.32690505871398</v>
      </c>
      <c r="N5152" s="17">
        <v>1049.1958650224001</v>
      </c>
      <c r="O5152" s="17">
        <v>398.58406089371499</v>
      </c>
      <c r="P5152" s="19">
        <f t="shared" si="808"/>
        <v>58.737672804224999</v>
      </c>
      <c r="Q5152" s="19">
        <f t="shared" si="809"/>
        <v>32.787341444564689</v>
      </c>
      <c r="R5152" s="19">
        <f t="shared" si="800"/>
        <v>53.807795992352503</v>
      </c>
      <c r="S5152" s="19">
        <f t="shared" si="801"/>
        <v>36.733078921995315</v>
      </c>
      <c r="T5152" s="19">
        <f t="shared" si="802"/>
        <v>25.637455120012625</v>
      </c>
      <c r="U5152" s="19">
        <f t="shared" si="803"/>
        <v>55.812253571454065</v>
      </c>
      <c r="V5152" s="19">
        <f t="shared" si="804"/>
        <v>75.58421251813094</v>
      </c>
      <c r="W5152" s="19">
        <f t="shared" si="805"/>
        <v>14.041465783084812</v>
      </c>
      <c r="X5152" s="19">
        <f t="shared" si="806"/>
        <v>32.787370781950003</v>
      </c>
      <c r="Y5152" s="19">
        <f t="shared" si="807"/>
        <v>12.455751902928593</v>
      </c>
      <c r="Z5152" s="15">
        <v>358.60077404999998</v>
      </c>
      <c r="AA5152" s="15">
        <v>200.17078402239699</v>
      </c>
      <c r="AB5152" s="15">
        <v>328.503264967934</v>
      </c>
      <c r="AC5152" s="15">
        <v>224.260000600909</v>
      </c>
      <c r="AD5152" s="15">
        <v>156.51984169688399</v>
      </c>
      <c r="AE5152" s="15">
        <v>340.74072687347098</v>
      </c>
      <c r="AF5152" s="15">
        <v>461.45098744698402</v>
      </c>
      <c r="AG5152" s="15">
        <v>85.724889291186003</v>
      </c>
      <c r="AH5152" s="15">
        <v>200.17096316962801</v>
      </c>
      <c r="AI5152" s="15">
        <v>76.043909470053705</v>
      </c>
    </row>
    <row r="5153" spans="1:35" ht="20" customHeight="1" x14ac:dyDescent="0.15">
      <c r="A5153" s="8">
        <v>5151</v>
      </c>
      <c r="B5153" s="12">
        <v>92154</v>
      </c>
      <c r="C5153" s="10" t="s">
        <v>314</v>
      </c>
      <c r="D5153" s="11">
        <v>32.579340000000002</v>
      </c>
      <c r="E5153" s="11">
        <v>-117.09542999999999</v>
      </c>
      <c r="F5153" s="17">
        <v>1885.3070574993201</v>
      </c>
      <c r="G5153" s="17">
        <v>1072.8993708027599</v>
      </c>
      <c r="H5153" s="17">
        <v>1734.76014317459</v>
      </c>
      <c r="I5153" s="17">
        <v>1178.14359581499</v>
      </c>
      <c r="J5153" s="17">
        <v>836.01570383935302</v>
      </c>
      <c r="K5153" s="17">
        <v>1797.0288629797701</v>
      </c>
      <c r="L5153" s="17">
        <v>2429.55885022337</v>
      </c>
      <c r="M5153" s="17">
        <v>468.05411529842098</v>
      </c>
      <c r="N5153" s="17">
        <v>1072.90028936002</v>
      </c>
      <c r="O5153" s="17">
        <v>416.649774339717</v>
      </c>
      <c r="P5153" s="19">
        <f t="shared" si="808"/>
        <v>58.915845546853753</v>
      </c>
      <c r="Q5153" s="19">
        <f t="shared" si="809"/>
        <v>33.528105337586247</v>
      </c>
      <c r="R5153" s="19">
        <f t="shared" si="800"/>
        <v>54.211254474205937</v>
      </c>
      <c r="S5153" s="19">
        <f t="shared" si="801"/>
        <v>36.816987369218438</v>
      </c>
      <c r="T5153" s="19">
        <f t="shared" si="802"/>
        <v>26.125490744979782</v>
      </c>
      <c r="U5153" s="19">
        <f t="shared" si="803"/>
        <v>56.157151968117816</v>
      </c>
      <c r="V5153" s="19">
        <f t="shared" si="804"/>
        <v>75.923714069480312</v>
      </c>
      <c r="W5153" s="19">
        <f t="shared" si="805"/>
        <v>14.626691103075656</v>
      </c>
      <c r="X5153" s="19">
        <f t="shared" si="806"/>
        <v>33.528134042500625</v>
      </c>
      <c r="Y5153" s="19">
        <f t="shared" si="807"/>
        <v>13.020305448116156</v>
      </c>
      <c r="Z5153" s="15">
        <v>359.68854058549601</v>
      </c>
      <c r="AA5153" s="15">
        <v>204.693239500289</v>
      </c>
      <c r="AB5153" s="15">
        <v>330.96642893516503</v>
      </c>
      <c r="AC5153" s="15">
        <v>224.772272013719</v>
      </c>
      <c r="AD5153" s="15">
        <v>159.499359687793</v>
      </c>
      <c r="AE5153" s="15">
        <v>342.84637439962802</v>
      </c>
      <c r="AF5153" s="15">
        <v>463.52368638223101</v>
      </c>
      <c r="AG5153" s="15">
        <v>89.297762410747893</v>
      </c>
      <c r="AH5153" s="15">
        <v>204.693414641033</v>
      </c>
      <c r="AI5153" s="15">
        <v>79.490578840623996</v>
      </c>
    </row>
    <row r="5154" spans="1:35" ht="20" customHeight="1" x14ac:dyDescent="0.15">
      <c r="A5154" s="8">
        <v>5152</v>
      </c>
      <c r="B5154" s="12">
        <v>92163</v>
      </c>
      <c r="C5154" s="10" t="s">
        <v>314</v>
      </c>
      <c r="D5154" s="11">
        <v>32.749641699999998</v>
      </c>
      <c r="E5154" s="11">
        <v>-117.1509136</v>
      </c>
      <c r="F5154" s="17">
        <v>1885.80164168086</v>
      </c>
      <c r="G5154" s="17">
        <v>1060.70878633248</v>
      </c>
      <c r="H5154" s="17">
        <v>1731.3801018178401</v>
      </c>
      <c r="I5154" s="17">
        <v>1180.1343493860199</v>
      </c>
      <c r="J5154" s="17">
        <v>831.04344835831398</v>
      </c>
      <c r="K5154" s="17">
        <v>1794.6930162107101</v>
      </c>
      <c r="L5154" s="17">
        <v>2427.3271472104698</v>
      </c>
      <c r="M5154" s="17">
        <v>456.84114796583401</v>
      </c>
      <c r="N5154" s="17">
        <v>1060.7097031181399</v>
      </c>
      <c r="O5154" s="17">
        <v>405.63503109628903</v>
      </c>
      <c r="P5154" s="19">
        <f t="shared" si="808"/>
        <v>58.931301302526876</v>
      </c>
      <c r="Q5154" s="19">
        <f t="shared" si="809"/>
        <v>33.147149572890001</v>
      </c>
      <c r="R5154" s="19">
        <f t="shared" si="800"/>
        <v>54.105628181807504</v>
      </c>
      <c r="S5154" s="19">
        <f t="shared" si="801"/>
        <v>36.879198418313123</v>
      </c>
      <c r="T5154" s="19">
        <f t="shared" si="802"/>
        <v>25.970107761197312</v>
      </c>
      <c r="U5154" s="19">
        <f t="shared" si="803"/>
        <v>56.08415675658469</v>
      </c>
      <c r="V5154" s="19">
        <f t="shared" si="804"/>
        <v>75.85397335032718</v>
      </c>
      <c r="W5154" s="19">
        <f t="shared" si="805"/>
        <v>14.276285873932313</v>
      </c>
      <c r="X5154" s="19">
        <f t="shared" si="806"/>
        <v>33.147178222441873</v>
      </c>
      <c r="Y5154" s="19">
        <f t="shared" si="807"/>
        <v>12.676094721759032</v>
      </c>
      <c r="Z5154" s="15">
        <v>359.78290004603298</v>
      </c>
      <c r="AA5154" s="15">
        <v>202.367457229835</v>
      </c>
      <c r="AB5154" s="15">
        <v>330.32156739396697</v>
      </c>
      <c r="AC5154" s="15">
        <v>225.15207807161201</v>
      </c>
      <c r="AD5154" s="15">
        <v>158.55072732490899</v>
      </c>
      <c r="AE5154" s="15">
        <v>342.400729540165</v>
      </c>
      <c r="AF5154" s="15">
        <v>463.09791064871899</v>
      </c>
      <c r="AG5154" s="15">
        <v>87.158495054380197</v>
      </c>
      <c r="AH5154" s="15">
        <v>202.36763217979299</v>
      </c>
      <c r="AI5154" s="15">
        <v>77.389129693747904</v>
      </c>
    </row>
    <row r="5155" spans="1:35" ht="20" customHeight="1" x14ac:dyDescent="0.15">
      <c r="A5155" s="8">
        <v>5153</v>
      </c>
      <c r="B5155" s="12">
        <v>92201</v>
      </c>
      <c r="C5155" s="10" t="s">
        <v>314</v>
      </c>
      <c r="D5155" s="11">
        <v>33.719270000000002</v>
      </c>
      <c r="E5155" s="11">
        <v>-116.21818</v>
      </c>
      <c r="F5155" s="17">
        <v>1819.3078670684699</v>
      </c>
      <c r="G5155" s="17">
        <v>1009.37990512746</v>
      </c>
      <c r="H5155" s="17">
        <v>1650.92069027666</v>
      </c>
      <c r="I5155" s="17">
        <v>1121.78149712</v>
      </c>
      <c r="J5155" s="17">
        <v>747.29040232947398</v>
      </c>
      <c r="K5155" s="17">
        <v>1717.2675539345901</v>
      </c>
      <c r="L5155" s="17">
        <v>2350.0809814079598</v>
      </c>
      <c r="M5155" s="17">
        <v>446.06777451710298</v>
      </c>
      <c r="N5155" s="17">
        <v>1009.38106632187</v>
      </c>
      <c r="O5155" s="17">
        <v>399.38756735882401</v>
      </c>
      <c r="P5155" s="19">
        <f t="shared" si="808"/>
        <v>56.853370845889685</v>
      </c>
      <c r="Q5155" s="19">
        <f t="shared" si="809"/>
        <v>31.543122035233125</v>
      </c>
      <c r="R5155" s="19">
        <f t="shared" si="800"/>
        <v>51.591271571145626</v>
      </c>
      <c r="S5155" s="19">
        <f t="shared" si="801"/>
        <v>35.055671785000001</v>
      </c>
      <c r="T5155" s="19">
        <f t="shared" si="802"/>
        <v>23.352825072796062</v>
      </c>
      <c r="U5155" s="19">
        <f t="shared" si="803"/>
        <v>53.66461106045594</v>
      </c>
      <c r="V5155" s="19">
        <f t="shared" si="804"/>
        <v>73.440030668998745</v>
      </c>
      <c r="W5155" s="19">
        <f t="shared" si="805"/>
        <v>13.939617953659468</v>
      </c>
      <c r="X5155" s="19">
        <f t="shared" si="806"/>
        <v>31.543158322558437</v>
      </c>
      <c r="Y5155" s="19">
        <f t="shared" si="807"/>
        <v>12.48086147996325</v>
      </c>
      <c r="Z5155" s="15">
        <v>347.09687693962798</v>
      </c>
      <c r="AA5155" s="15">
        <v>192.574670305165</v>
      </c>
      <c r="AB5155" s="15">
        <v>314.97110850124</v>
      </c>
      <c r="AC5155" s="15">
        <v>214.019221968967</v>
      </c>
      <c r="AD5155" s="15">
        <v>142.57189204211201</v>
      </c>
      <c r="AE5155" s="15">
        <v>327.629103174298</v>
      </c>
      <c r="AF5155" s="15">
        <v>448.36049129243798</v>
      </c>
      <c r="AG5155" s="15">
        <v>85.103095655640502</v>
      </c>
      <c r="AH5155" s="15">
        <v>192.57489180669401</v>
      </c>
      <c r="AI5155" s="15">
        <v>76.197206557264494</v>
      </c>
    </row>
    <row r="5156" spans="1:35" ht="20" customHeight="1" x14ac:dyDescent="0.15">
      <c r="A5156" s="8">
        <v>5154</v>
      </c>
      <c r="B5156" s="12">
        <v>92210</v>
      </c>
      <c r="C5156" s="10" t="s">
        <v>314</v>
      </c>
      <c r="D5156" s="11">
        <v>33.719580000000001</v>
      </c>
      <c r="E5156" s="11">
        <v>-116.34115</v>
      </c>
      <c r="F5156" s="17">
        <v>1826.24571213339</v>
      </c>
      <c r="G5156" s="17">
        <v>1007.4103886742701</v>
      </c>
      <c r="H5156" s="17">
        <v>1657.0453869130699</v>
      </c>
      <c r="I5156" s="17">
        <v>1128.84281023363</v>
      </c>
      <c r="J5156" s="17">
        <v>752.92239822629995</v>
      </c>
      <c r="K5156" s="17">
        <v>1723.6868921672001</v>
      </c>
      <c r="L5156" s="17">
        <v>2356.5045717342</v>
      </c>
      <c r="M5156" s="17">
        <v>440.72875670492101</v>
      </c>
      <c r="N5156" s="17">
        <v>1007.41152543508</v>
      </c>
      <c r="O5156" s="17">
        <v>393.76023252362597</v>
      </c>
      <c r="P5156" s="19">
        <f t="shared" si="808"/>
        <v>57.070178504168439</v>
      </c>
      <c r="Q5156" s="19">
        <f t="shared" si="809"/>
        <v>31.481574646070939</v>
      </c>
      <c r="R5156" s="19">
        <f t="shared" si="800"/>
        <v>51.782668341033435</v>
      </c>
      <c r="S5156" s="19">
        <f t="shared" si="801"/>
        <v>35.276337819800936</v>
      </c>
      <c r="T5156" s="19">
        <f t="shared" si="802"/>
        <v>23.528824944571873</v>
      </c>
      <c r="U5156" s="19">
        <f t="shared" si="803"/>
        <v>53.865215380225003</v>
      </c>
      <c r="V5156" s="19">
        <f t="shared" si="804"/>
        <v>73.64076786669375</v>
      </c>
      <c r="W5156" s="19">
        <f t="shared" si="805"/>
        <v>13.772773647028782</v>
      </c>
      <c r="X5156" s="19">
        <f t="shared" si="806"/>
        <v>31.481610169846249</v>
      </c>
      <c r="Y5156" s="19">
        <f t="shared" si="807"/>
        <v>12.305007266363312</v>
      </c>
      <c r="Z5156" s="15">
        <v>348.42051455801698</v>
      </c>
      <c r="AA5156" s="15">
        <v>192.19891595095001</v>
      </c>
      <c r="AB5156" s="15">
        <v>316.13960957764499</v>
      </c>
      <c r="AC5156" s="15">
        <v>215.36641544504101</v>
      </c>
      <c r="AD5156" s="15">
        <v>143.646393078074</v>
      </c>
      <c r="AE5156" s="15">
        <v>328.85381737041303</v>
      </c>
      <c r="AF5156" s="15">
        <v>449.58601689768602</v>
      </c>
      <c r="AG5156" s="15">
        <v>84.084490482805805</v>
      </c>
      <c r="AH5156" s="15">
        <v>192.199132682851</v>
      </c>
      <c r="AI5156" s="15">
        <v>75.123594770764498</v>
      </c>
    </row>
    <row r="5157" spans="1:35" ht="20" customHeight="1" x14ac:dyDescent="0.15">
      <c r="A5157" s="8">
        <v>5155</v>
      </c>
      <c r="B5157" s="12">
        <v>92211</v>
      </c>
      <c r="C5157" s="10" t="s">
        <v>314</v>
      </c>
      <c r="D5157" s="11">
        <v>33.761884999999999</v>
      </c>
      <c r="E5157" s="11">
        <v>-116.30668</v>
      </c>
      <c r="F5157" s="17">
        <v>1823.7539752960599</v>
      </c>
      <c r="G5157" s="17">
        <v>1005.14271559654</v>
      </c>
      <c r="H5157" s="17">
        <v>1653.8769594278499</v>
      </c>
      <c r="I5157" s="17">
        <v>1126.75729585196</v>
      </c>
      <c r="J5157" s="17">
        <v>749.58545286047297</v>
      </c>
      <c r="K5157" s="17">
        <v>1720.67262985961</v>
      </c>
      <c r="L5157" s="17">
        <v>2353.49220804279</v>
      </c>
      <c r="M5157" s="17">
        <v>440.29638213150702</v>
      </c>
      <c r="N5157" s="17">
        <v>1005.14386212642</v>
      </c>
      <c r="O5157" s="17">
        <v>393.55657696561798</v>
      </c>
      <c r="P5157" s="19">
        <f t="shared" si="808"/>
        <v>56.992311728001873</v>
      </c>
      <c r="Q5157" s="19">
        <f t="shared" si="809"/>
        <v>31.410709862391876</v>
      </c>
      <c r="R5157" s="19">
        <f t="shared" si="800"/>
        <v>51.683654982120309</v>
      </c>
      <c r="S5157" s="19">
        <f t="shared" si="801"/>
        <v>35.211165495373749</v>
      </c>
      <c r="T5157" s="19">
        <f t="shared" si="802"/>
        <v>23.42454540188978</v>
      </c>
      <c r="U5157" s="19">
        <f t="shared" si="803"/>
        <v>53.771019683112812</v>
      </c>
      <c r="V5157" s="19">
        <f t="shared" si="804"/>
        <v>73.546631501337188</v>
      </c>
      <c r="W5157" s="19">
        <f t="shared" si="805"/>
        <v>13.759261941609594</v>
      </c>
      <c r="X5157" s="19">
        <f t="shared" si="806"/>
        <v>31.410745691450625</v>
      </c>
      <c r="Y5157" s="19">
        <f t="shared" si="807"/>
        <v>12.298643030175562</v>
      </c>
      <c r="Z5157" s="15">
        <v>347.94512820557901</v>
      </c>
      <c r="AA5157" s="15">
        <v>191.766277676529</v>
      </c>
      <c r="AB5157" s="15">
        <v>315.535120648884</v>
      </c>
      <c r="AC5157" s="15">
        <v>214.96853039801701</v>
      </c>
      <c r="AD5157" s="15">
        <v>143.009753555343</v>
      </c>
      <c r="AE5157" s="15">
        <v>328.27874102107398</v>
      </c>
      <c r="AF5157" s="15">
        <v>449.01130265851202</v>
      </c>
      <c r="AG5157" s="15">
        <v>84.001999841144595</v>
      </c>
      <c r="AH5157" s="15">
        <v>191.76649631628101</v>
      </c>
      <c r="AI5157" s="15">
        <v>75.084740330950396</v>
      </c>
    </row>
    <row r="5158" spans="1:35" ht="20" customHeight="1" x14ac:dyDescent="0.15">
      <c r="A5158" s="8">
        <v>5156</v>
      </c>
      <c r="B5158" s="12">
        <v>92234</v>
      </c>
      <c r="C5158" s="10" t="s">
        <v>314</v>
      </c>
      <c r="D5158" s="11">
        <v>33.7803793</v>
      </c>
      <c r="E5158" s="11">
        <v>-116.46661020000001</v>
      </c>
      <c r="F5158" s="17">
        <v>1832.5413698293901</v>
      </c>
      <c r="G5158" s="17">
        <v>1001.41317615397</v>
      </c>
      <c r="H5158" s="17">
        <v>1661.2312593361701</v>
      </c>
      <c r="I5158" s="17">
        <v>1135.8924047867599</v>
      </c>
      <c r="J5158" s="17">
        <v>756.20304536585297</v>
      </c>
      <c r="K5158" s="17">
        <v>1728.50752627355</v>
      </c>
      <c r="L5158" s="17">
        <v>2361.32935082224</v>
      </c>
      <c r="M5158" s="17">
        <v>432.545394293632</v>
      </c>
      <c r="N5158" s="17">
        <v>1001.41429191491</v>
      </c>
      <c r="O5158" s="17">
        <v>385.48882699451298</v>
      </c>
      <c r="P5158" s="19">
        <f t="shared" si="808"/>
        <v>57.26691780716844</v>
      </c>
      <c r="Q5158" s="19">
        <f t="shared" si="809"/>
        <v>31.294161754811562</v>
      </c>
      <c r="R5158" s="19">
        <f t="shared" si="800"/>
        <v>51.913476854255315</v>
      </c>
      <c r="S5158" s="19">
        <f t="shared" si="801"/>
        <v>35.496637649586248</v>
      </c>
      <c r="T5158" s="19">
        <f t="shared" si="802"/>
        <v>23.631345167682905</v>
      </c>
      <c r="U5158" s="19">
        <f t="shared" si="803"/>
        <v>54.015860196048436</v>
      </c>
      <c r="V5158" s="19">
        <f t="shared" si="804"/>
        <v>73.791542213195001</v>
      </c>
      <c r="W5158" s="19">
        <f t="shared" si="805"/>
        <v>13.517043571676</v>
      </c>
      <c r="X5158" s="19">
        <f t="shared" si="806"/>
        <v>31.294196622340937</v>
      </c>
      <c r="Y5158" s="19">
        <f t="shared" si="807"/>
        <v>12.046525843578531</v>
      </c>
      <c r="Z5158" s="15">
        <v>349.62163244999999</v>
      </c>
      <c r="AA5158" s="15">
        <v>191.05473692528901</v>
      </c>
      <c r="AB5158" s="15">
        <v>316.938211686074</v>
      </c>
      <c r="AC5158" s="15">
        <v>216.71137330103301</v>
      </c>
      <c r="AD5158" s="15">
        <v>144.27229176081801</v>
      </c>
      <c r="AE5158" s="15">
        <v>329.77352262570298</v>
      </c>
      <c r="AF5158" s="15">
        <v>450.50651295731399</v>
      </c>
      <c r="AG5158" s="15">
        <v>82.523226672855401</v>
      </c>
      <c r="AH5158" s="15">
        <v>191.054949841488</v>
      </c>
      <c r="AI5158" s="15">
        <v>73.545533647066094</v>
      </c>
    </row>
    <row r="5159" spans="1:35" ht="20" customHeight="1" x14ac:dyDescent="0.15">
      <c r="A5159" s="8">
        <v>5157</v>
      </c>
      <c r="B5159" s="12">
        <v>92253</v>
      </c>
      <c r="C5159" s="10" t="s">
        <v>314</v>
      </c>
      <c r="D5159" s="11">
        <v>33.672044999999997</v>
      </c>
      <c r="E5159" s="11">
        <v>-116.30795999999999</v>
      </c>
      <c r="F5159" s="17">
        <v>1824.9905813974699</v>
      </c>
      <c r="G5159" s="17">
        <v>1011.09130627249</v>
      </c>
      <c r="H5159" s="17">
        <v>1657.02089282105</v>
      </c>
      <c r="I5159" s="17">
        <v>1127.0646155663501</v>
      </c>
      <c r="J5159" s="17">
        <v>753.37481327124101</v>
      </c>
      <c r="K5159" s="17">
        <v>1723.3184346344301</v>
      </c>
      <c r="L5159" s="17">
        <v>2356.1304097413199</v>
      </c>
      <c r="M5159" s="17">
        <v>444.33311479604998</v>
      </c>
      <c r="N5159" s="17">
        <v>1011.09244640705</v>
      </c>
      <c r="O5159" s="17">
        <v>397.28042841238999</v>
      </c>
      <c r="P5159" s="19">
        <f t="shared" si="808"/>
        <v>57.030955668670934</v>
      </c>
      <c r="Q5159" s="19">
        <f t="shared" si="809"/>
        <v>31.596603321015312</v>
      </c>
      <c r="R5159" s="19">
        <f t="shared" si="800"/>
        <v>51.781902900657812</v>
      </c>
      <c r="S5159" s="19">
        <f t="shared" si="801"/>
        <v>35.22076923644844</v>
      </c>
      <c r="T5159" s="19">
        <f t="shared" si="802"/>
        <v>23.542962914726282</v>
      </c>
      <c r="U5159" s="19">
        <f t="shared" si="803"/>
        <v>53.853701082325941</v>
      </c>
      <c r="V5159" s="19">
        <f t="shared" si="804"/>
        <v>73.629075304416247</v>
      </c>
      <c r="W5159" s="19">
        <f t="shared" si="805"/>
        <v>13.885409837376562</v>
      </c>
      <c r="X5159" s="19">
        <f t="shared" si="806"/>
        <v>31.596638950220314</v>
      </c>
      <c r="Y5159" s="19">
        <f t="shared" si="807"/>
        <v>12.415013387887187</v>
      </c>
      <c r="Z5159" s="15">
        <v>348.18105423458701</v>
      </c>
      <c r="AA5159" s="15">
        <v>192.90118015710701</v>
      </c>
      <c r="AB5159" s="15">
        <v>316.13493648681799</v>
      </c>
      <c r="AC5159" s="15">
        <v>215.027162482314</v>
      </c>
      <c r="AD5159" s="15">
        <v>143.73270714901199</v>
      </c>
      <c r="AE5159" s="15">
        <v>328.78352125599201</v>
      </c>
      <c r="AF5159" s="15">
        <v>449.514632354132</v>
      </c>
      <c r="AG5159" s="15">
        <v>84.772148389735506</v>
      </c>
      <c r="AH5159" s="15">
        <v>192.901397652149</v>
      </c>
      <c r="AI5159" s="15">
        <v>75.795195781933899</v>
      </c>
    </row>
    <row r="5160" spans="1:35" ht="20" customHeight="1" x14ac:dyDescent="0.15">
      <c r="A5160" s="8">
        <v>5158</v>
      </c>
      <c r="B5160" s="12">
        <v>92260</v>
      </c>
      <c r="C5160" s="10" t="s">
        <v>314</v>
      </c>
      <c r="D5160" s="11">
        <v>33.723113099999999</v>
      </c>
      <c r="E5160" s="11">
        <v>-116.37684419999999</v>
      </c>
      <c r="F5160" s="17">
        <v>1828.21475455528</v>
      </c>
      <c r="G5160" s="17">
        <v>1006.61662088489</v>
      </c>
      <c r="H5160" s="17">
        <v>1658.7058000460299</v>
      </c>
      <c r="I5160" s="17">
        <v>1130.8833974408701</v>
      </c>
      <c r="J5160" s="17">
        <v>754.41825801427001</v>
      </c>
      <c r="K5160" s="17">
        <v>1725.4516886669201</v>
      </c>
      <c r="L5160" s="17">
        <v>2358.2705439506099</v>
      </c>
      <c r="M5160" s="17">
        <v>439.02939449295701</v>
      </c>
      <c r="N5160" s="17">
        <v>1006.61775076113</v>
      </c>
      <c r="O5160" s="17">
        <v>391.988661477123</v>
      </c>
      <c r="P5160" s="19">
        <f t="shared" si="808"/>
        <v>57.131711079852501</v>
      </c>
      <c r="Q5160" s="19">
        <f t="shared" si="809"/>
        <v>31.456769402652814</v>
      </c>
      <c r="R5160" s="19">
        <f t="shared" si="800"/>
        <v>51.834556251438435</v>
      </c>
      <c r="S5160" s="19">
        <f t="shared" si="801"/>
        <v>35.340106170027191</v>
      </c>
      <c r="T5160" s="19">
        <f t="shared" si="802"/>
        <v>23.575570562945938</v>
      </c>
      <c r="U5160" s="19">
        <f t="shared" si="803"/>
        <v>53.920365270841252</v>
      </c>
      <c r="V5160" s="19">
        <f t="shared" si="804"/>
        <v>73.695954498456558</v>
      </c>
      <c r="W5160" s="19">
        <f t="shared" si="805"/>
        <v>13.719668577904907</v>
      </c>
      <c r="X5160" s="19">
        <f t="shared" si="806"/>
        <v>31.456804711285312</v>
      </c>
      <c r="Y5160" s="19">
        <f t="shared" si="807"/>
        <v>12.249645671160094</v>
      </c>
      <c r="Z5160" s="15">
        <v>348.79617867086802</v>
      </c>
      <c r="AA5160" s="15">
        <v>192.04747682466899</v>
      </c>
      <c r="AB5160" s="15">
        <v>316.45639167768599</v>
      </c>
      <c r="AC5160" s="15">
        <v>215.75572908880201</v>
      </c>
      <c r="AD5160" s="15">
        <v>143.93178087545499</v>
      </c>
      <c r="AE5160" s="15">
        <v>329.19051438483501</v>
      </c>
      <c r="AF5160" s="15">
        <v>449.92293808462802</v>
      </c>
      <c r="AG5160" s="15">
        <v>83.760277454814101</v>
      </c>
      <c r="AH5160" s="15">
        <v>192.04769241186</v>
      </c>
      <c r="AI5160" s="15">
        <v>74.7856053779132</v>
      </c>
    </row>
    <row r="5161" spans="1:35" ht="20" customHeight="1" x14ac:dyDescent="0.15">
      <c r="A5161" s="8">
        <v>5159</v>
      </c>
      <c r="B5161" s="12">
        <v>92262</v>
      </c>
      <c r="C5161" s="10" t="s">
        <v>314</v>
      </c>
      <c r="D5161" s="11">
        <v>33.823059999999998</v>
      </c>
      <c r="E5161" s="11">
        <v>-116.544</v>
      </c>
      <c r="F5161" s="17">
        <v>1836.36036243428</v>
      </c>
      <c r="G5161" s="17">
        <v>997.38262621077195</v>
      </c>
      <c r="H5161" s="17">
        <v>1663.6454806199599</v>
      </c>
      <c r="I5161" s="17">
        <v>1140.2321994831</v>
      </c>
      <c r="J5161" s="17">
        <v>758.04781073666004</v>
      </c>
      <c r="K5161" s="17">
        <v>1731.33996059529</v>
      </c>
      <c r="L5161" s="17">
        <v>2364.1602014630898</v>
      </c>
      <c r="M5161" s="17">
        <v>427.26405422493701</v>
      </c>
      <c r="N5161" s="17">
        <v>997.38372924596399</v>
      </c>
      <c r="O5161" s="17">
        <v>380.17029559722403</v>
      </c>
      <c r="P5161" s="19">
        <f t="shared" si="808"/>
        <v>57.386261326071249</v>
      </c>
      <c r="Q5161" s="19">
        <f t="shared" si="809"/>
        <v>31.168207069086623</v>
      </c>
      <c r="R5161" s="19">
        <f t="shared" si="800"/>
        <v>51.988921269373748</v>
      </c>
      <c r="S5161" s="19">
        <f t="shared" si="801"/>
        <v>35.632256233846874</v>
      </c>
      <c r="T5161" s="19">
        <f t="shared" si="802"/>
        <v>23.688994085520626</v>
      </c>
      <c r="U5161" s="19">
        <f t="shared" si="803"/>
        <v>54.104373768602812</v>
      </c>
      <c r="V5161" s="19">
        <f t="shared" si="804"/>
        <v>73.880006295721557</v>
      </c>
      <c r="W5161" s="19">
        <f t="shared" si="805"/>
        <v>13.352001694529282</v>
      </c>
      <c r="X5161" s="19">
        <f t="shared" si="806"/>
        <v>31.168241538936375</v>
      </c>
      <c r="Y5161" s="19">
        <f t="shared" si="807"/>
        <v>11.880321737413251</v>
      </c>
      <c r="Z5161" s="15">
        <v>350.35023931214897</v>
      </c>
      <c r="AA5161" s="15">
        <v>190.28576798204099</v>
      </c>
      <c r="AB5161" s="15">
        <v>317.39880932962802</v>
      </c>
      <c r="AC5161" s="15">
        <v>217.53934143731399</v>
      </c>
      <c r="AD5161" s="15">
        <v>144.62424553726899</v>
      </c>
      <c r="AE5161" s="15">
        <v>330.31390908830599</v>
      </c>
      <c r="AF5161" s="15">
        <v>451.046597025496</v>
      </c>
      <c r="AG5161" s="15">
        <v>81.5156255471653</v>
      </c>
      <c r="AH5161" s="15">
        <v>190.28597841803301</v>
      </c>
      <c r="AI5161" s="15">
        <v>72.530836974595005</v>
      </c>
    </row>
    <row r="5162" spans="1:35" ht="20" customHeight="1" x14ac:dyDescent="0.15">
      <c r="A5162" s="8">
        <v>5160</v>
      </c>
      <c r="B5162" s="12">
        <v>92284</v>
      </c>
      <c r="C5162" s="10" t="s">
        <v>314</v>
      </c>
      <c r="D5162" s="11">
        <v>34.120649999999998</v>
      </c>
      <c r="E5162" s="11">
        <v>-116.437365</v>
      </c>
      <c r="F5162" s="17">
        <v>1826.6543980901999</v>
      </c>
      <c r="G5162" s="17">
        <v>979.24982173363401</v>
      </c>
      <c r="H5162" s="17">
        <v>1648.2852707484799</v>
      </c>
      <c r="I5162" s="17">
        <v>1133.6295475106899</v>
      </c>
      <c r="J5162" s="17">
        <v>741.13339774305803</v>
      </c>
      <c r="K5162" s="17">
        <v>1717.39054824762</v>
      </c>
      <c r="L5162" s="17">
        <v>2350.1763191492601</v>
      </c>
      <c r="M5162" s="17">
        <v>418.63206868498901</v>
      </c>
      <c r="N5162" s="17">
        <v>979.25096693582702</v>
      </c>
      <c r="O5162" s="17">
        <v>372.92811572500301</v>
      </c>
      <c r="P5162" s="19">
        <f t="shared" si="808"/>
        <v>57.082949940318748</v>
      </c>
      <c r="Q5162" s="19">
        <f t="shared" si="809"/>
        <v>30.601556929176063</v>
      </c>
      <c r="R5162" s="19">
        <f t="shared" si="800"/>
        <v>51.508914710889997</v>
      </c>
      <c r="S5162" s="19">
        <f t="shared" si="801"/>
        <v>35.42592335970906</v>
      </c>
      <c r="T5162" s="19">
        <f t="shared" si="802"/>
        <v>23.160418679470563</v>
      </c>
      <c r="U5162" s="19">
        <f t="shared" si="803"/>
        <v>53.668454632738126</v>
      </c>
      <c r="V5162" s="19">
        <f t="shared" si="804"/>
        <v>73.443009973414377</v>
      </c>
      <c r="W5162" s="19">
        <f t="shared" si="805"/>
        <v>13.082252146405907</v>
      </c>
      <c r="X5162" s="19">
        <f t="shared" si="806"/>
        <v>30.601592716744594</v>
      </c>
      <c r="Y5162" s="19">
        <f t="shared" si="807"/>
        <v>11.654003616406344</v>
      </c>
      <c r="Z5162" s="15">
        <v>348.49848576719</v>
      </c>
      <c r="AA5162" s="15">
        <v>186.82629862764099</v>
      </c>
      <c r="AB5162" s="15">
        <v>314.46830976062</v>
      </c>
      <c r="AC5162" s="15">
        <v>216.279653847769</v>
      </c>
      <c r="AD5162" s="15">
        <v>141.397227156236</v>
      </c>
      <c r="AE5162" s="15">
        <v>327.65256859983498</v>
      </c>
      <c r="AF5162" s="15">
        <v>448.37868036458701</v>
      </c>
      <c r="AG5162" s="15">
        <v>79.868771123466999</v>
      </c>
      <c r="AH5162" s="15">
        <v>186.82651711476399</v>
      </c>
      <c r="AI5162" s="15">
        <v>71.149136784582595</v>
      </c>
    </row>
    <row r="5163" spans="1:35" ht="20" customHeight="1" x14ac:dyDescent="0.15">
      <c r="A5163" s="8">
        <v>5161</v>
      </c>
      <c r="B5163" s="12">
        <v>92325</v>
      </c>
      <c r="C5163" s="10" t="s">
        <v>314</v>
      </c>
      <c r="D5163" s="11">
        <v>34.239708200000003</v>
      </c>
      <c r="E5163" s="11">
        <v>-117.283254</v>
      </c>
      <c r="F5163" s="17">
        <v>1872.8288859858001</v>
      </c>
      <c r="G5163" s="17">
        <v>958.797370104371</v>
      </c>
      <c r="H5163" s="17">
        <v>1686.7708989366099</v>
      </c>
      <c r="I5163" s="17">
        <v>1181.84984237549</v>
      </c>
      <c r="J5163" s="17">
        <v>776.65892758606003</v>
      </c>
      <c r="K5163" s="17">
        <v>1758.4259073905</v>
      </c>
      <c r="L5163" s="17">
        <v>2391.0567447430299</v>
      </c>
      <c r="M5163" s="17">
        <v>376.52416576147402</v>
      </c>
      <c r="N5163" s="17">
        <v>958.79834719145799</v>
      </c>
      <c r="O5163" s="17">
        <v>329.08064836804698</v>
      </c>
      <c r="P5163" s="19">
        <f t="shared" si="808"/>
        <v>58.525902687056252</v>
      </c>
      <c r="Q5163" s="19">
        <f t="shared" si="809"/>
        <v>29.962417815761594</v>
      </c>
      <c r="R5163" s="19">
        <f t="shared" si="800"/>
        <v>52.71159059176906</v>
      </c>
      <c r="S5163" s="19">
        <f t="shared" si="801"/>
        <v>36.932807574234062</v>
      </c>
      <c r="T5163" s="19">
        <f t="shared" si="802"/>
        <v>24.270591487064376</v>
      </c>
      <c r="U5163" s="19">
        <f t="shared" si="803"/>
        <v>54.950809605953125</v>
      </c>
      <c r="V5163" s="19">
        <f t="shared" si="804"/>
        <v>74.720523273219683</v>
      </c>
      <c r="W5163" s="19">
        <f t="shared" si="805"/>
        <v>11.766380180046063</v>
      </c>
      <c r="X5163" s="19">
        <f t="shared" si="806"/>
        <v>29.962448349733062</v>
      </c>
      <c r="Y5163" s="19">
        <f t="shared" si="807"/>
        <v>10.283770261501468</v>
      </c>
      <c r="Z5163" s="15">
        <v>357.30789118438003</v>
      </c>
      <c r="AA5163" s="15">
        <v>182.92427511370701</v>
      </c>
      <c r="AB5163" s="15">
        <v>321.81079506954501</v>
      </c>
      <c r="AC5163" s="15">
        <v>225.47936861628099</v>
      </c>
      <c r="AD5163" s="15">
        <v>148.17496978219799</v>
      </c>
      <c r="AE5163" s="15">
        <v>335.48150465367797</v>
      </c>
      <c r="AF5163" s="15">
        <v>456.17805750681799</v>
      </c>
      <c r="AG5163" s="15">
        <v>71.835209648702502</v>
      </c>
      <c r="AH5163" s="15">
        <v>182.92446152985099</v>
      </c>
      <c r="AI5163" s="15">
        <v>62.783692300115703</v>
      </c>
    </row>
    <row r="5164" spans="1:35" ht="20" customHeight="1" x14ac:dyDescent="0.15">
      <c r="A5164" s="8">
        <v>5162</v>
      </c>
      <c r="B5164" s="12">
        <v>92335</v>
      </c>
      <c r="C5164" s="10" t="s">
        <v>314</v>
      </c>
      <c r="D5164" s="11">
        <v>34.100709999999999</v>
      </c>
      <c r="E5164" s="11">
        <v>-117.43517</v>
      </c>
      <c r="F5164" s="17">
        <v>1883.0768743958999</v>
      </c>
      <c r="G5164" s="17">
        <v>966.07876141858401</v>
      </c>
      <c r="H5164" s="17">
        <v>1698.98640005517</v>
      </c>
      <c r="I5164" s="17">
        <v>1190.7261312826799</v>
      </c>
      <c r="J5164" s="17">
        <v>789.17780194857698</v>
      </c>
      <c r="K5164" s="17">
        <v>1770.21982202762</v>
      </c>
      <c r="L5164" s="17">
        <v>2402.8902870592101</v>
      </c>
      <c r="M5164" s="17">
        <v>376.73593532960098</v>
      </c>
      <c r="N5164" s="17">
        <v>966.07969753059001</v>
      </c>
      <c r="O5164" s="17">
        <v>328.36734308145998</v>
      </c>
      <c r="P5164" s="19">
        <f t="shared" si="808"/>
        <v>58.846152324871873</v>
      </c>
      <c r="Q5164" s="19">
        <f t="shared" si="809"/>
        <v>30.18996129433075</v>
      </c>
      <c r="R5164" s="19">
        <f t="shared" si="800"/>
        <v>53.093325001724061</v>
      </c>
      <c r="S5164" s="19">
        <f t="shared" si="801"/>
        <v>37.210191602583748</v>
      </c>
      <c r="T5164" s="19">
        <f t="shared" si="802"/>
        <v>24.661806310893031</v>
      </c>
      <c r="U5164" s="19">
        <f t="shared" si="803"/>
        <v>55.319369438363125</v>
      </c>
      <c r="V5164" s="19">
        <f t="shared" si="804"/>
        <v>75.090321470600315</v>
      </c>
      <c r="W5164" s="19">
        <f t="shared" si="805"/>
        <v>11.772997979050031</v>
      </c>
      <c r="X5164" s="19">
        <f t="shared" si="806"/>
        <v>30.189990547830938</v>
      </c>
      <c r="Y5164" s="19">
        <f t="shared" si="807"/>
        <v>10.261479471295624</v>
      </c>
      <c r="Z5164" s="15">
        <v>359.26305484537198</v>
      </c>
      <c r="AA5164" s="15">
        <v>184.31345625552899</v>
      </c>
      <c r="AB5164" s="15">
        <v>324.14133094214901</v>
      </c>
      <c r="AC5164" s="15">
        <v>227.17283251351199</v>
      </c>
      <c r="AD5164" s="15">
        <v>150.56338476745</v>
      </c>
      <c r="AE5164" s="15">
        <v>337.731608189008</v>
      </c>
      <c r="AF5164" s="15">
        <v>458.43572128425598</v>
      </c>
      <c r="AG5164" s="15">
        <v>71.875612119012402</v>
      </c>
      <c r="AH5164" s="15">
        <v>184.31363484948301</v>
      </c>
      <c r="AI5164" s="15">
        <v>62.647604260028899</v>
      </c>
    </row>
    <row r="5165" spans="1:35" ht="20" customHeight="1" x14ac:dyDescent="0.15">
      <c r="A5165" s="8">
        <v>5163</v>
      </c>
      <c r="B5165" s="12">
        <v>92336</v>
      </c>
      <c r="C5165" s="10" t="s">
        <v>314</v>
      </c>
      <c r="D5165" s="11">
        <v>34.126282400000001</v>
      </c>
      <c r="E5165" s="11">
        <v>-117.4349988</v>
      </c>
      <c r="F5165" s="17">
        <v>1882.75039473876</v>
      </c>
      <c r="G5165" s="17">
        <v>964.36226626348196</v>
      </c>
      <c r="H5165" s="17">
        <v>1698.13205343543</v>
      </c>
      <c r="I5165" s="17">
        <v>1190.6738813457901</v>
      </c>
      <c r="J5165" s="17">
        <v>788.20231207961297</v>
      </c>
      <c r="K5165" s="17">
        <v>1769.5034317254299</v>
      </c>
      <c r="L5165" s="17">
        <v>2402.1623551873499</v>
      </c>
      <c r="M5165" s="17">
        <v>375.51780781237397</v>
      </c>
      <c r="N5165" s="17">
        <v>964.36320397699899</v>
      </c>
      <c r="O5165" s="17">
        <v>327.24083438751501</v>
      </c>
      <c r="P5165" s="19">
        <f t="shared" si="808"/>
        <v>58.835949835586248</v>
      </c>
      <c r="Q5165" s="19">
        <f t="shared" si="809"/>
        <v>30.136320820733811</v>
      </c>
      <c r="R5165" s="19">
        <f t="shared" si="800"/>
        <v>53.066626669857186</v>
      </c>
      <c r="S5165" s="19">
        <f t="shared" si="801"/>
        <v>37.208558792055939</v>
      </c>
      <c r="T5165" s="19">
        <f t="shared" si="802"/>
        <v>24.631322252487905</v>
      </c>
      <c r="U5165" s="19">
        <f t="shared" si="803"/>
        <v>55.296982241419684</v>
      </c>
      <c r="V5165" s="19">
        <f t="shared" si="804"/>
        <v>75.067573599604685</v>
      </c>
      <c r="W5165" s="19">
        <f t="shared" si="805"/>
        <v>11.734931494136687</v>
      </c>
      <c r="X5165" s="19">
        <f t="shared" si="806"/>
        <v>30.136350124281218</v>
      </c>
      <c r="Y5165" s="19">
        <f t="shared" si="807"/>
        <v>10.226276074609844</v>
      </c>
      <c r="Z5165" s="15">
        <v>359.20076750888398</v>
      </c>
      <c r="AA5165" s="15">
        <v>183.98597452508699</v>
      </c>
      <c r="AB5165" s="15">
        <v>323.97833424384299</v>
      </c>
      <c r="AC5165" s="15">
        <v>227.16286399078501</v>
      </c>
      <c r="AD5165" s="15">
        <v>150.37727582502899</v>
      </c>
      <c r="AE5165" s="15">
        <v>337.59493163405</v>
      </c>
      <c r="AF5165" s="15">
        <v>458.29684268739697</v>
      </c>
      <c r="AG5165" s="15">
        <v>71.643211512917404</v>
      </c>
      <c r="AH5165" s="15">
        <v>183.98615342429801</v>
      </c>
      <c r="AI5165" s="15">
        <v>62.432683158049599</v>
      </c>
    </row>
    <row r="5166" spans="1:35" ht="20" customHeight="1" x14ac:dyDescent="0.15">
      <c r="A5166" s="8">
        <v>5164</v>
      </c>
      <c r="B5166" s="12">
        <v>92345</v>
      </c>
      <c r="C5166" s="10" t="s">
        <v>314</v>
      </c>
      <c r="D5166" s="11">
        <v>34.42474</v>
      </c>
      <c r="E5166" s="11">
        <v>-117.303595</v>
      </c>
      <c r="F5166" s="17">
        <v>1871.78057370893</v>
      </c>
      <c r="G5166" s="17">
        <v>946.11164481924902</v>
      </c>
      <c r="H5166" s="17">
        <v>1681.74861430031</v>
      </c>
      <c r="I5166" s="17">
        <v>1182.87732296178</v>
      </c>
      <c r="J5166" s="17">
        <v>770.76643896819803</v>
      </c>
      <c r="K5166" s="17">
        <v>1754.4565505783501</v>
      </c>
      <c r="L5166" s="17">
        <v>2386.9783462310102</v>
      </c>
      <c r="M5166" s="17">
        <v>367.192752941442</v>
      </c>
      <c r="N5166" s="17">
        <v>946.11262949147203</v>
      </c>
      <c r="O5166" s="17">
        <v>320.45220542183102</v>
      </c>
      <c r="P5166" s="19">
        <f t="shared" si="808"/>
        <v>58.493142928404062</v>
      </c>
      <c r="Q5166" s="19">
        <f t="shared" si="809"/>
        <v>29.565988900601532</v>
      </c>
      <c r="R5166" s="19">
        <f t="shared" si="800"/>
        <v>52.554644196884688</v>
      </c>
      <c r="S5166" s="19">
        <f t="shared" si="801"/>
        <v>36.964916342555625</v>
      </c>
      <c r="T5166" s="19">
        <f t="shared" si="802"/>
        <v>24.086451217756188</v>
      </c>
      <c r="U5166" s="19">
        <f t="shared" si="803"/>
        <v>54.826767205573439</v>
      </c>
      <c r="V5166" s="19">
        <f t="shared" si="804"/>
        <v>74.593073319719068</v>
      </c>
      <c r="W5166" s="19">
        <f t="shared" si="805"/>
        <v>11.474773529420062</v>
      </c>
      <c r="X5166" s="19">
        <f t="shared" si="806"/>
        <v>29.566019671608501</v>
      </c>
      <c r="Y5166" s="19">
        <f t="shared" si="807"/>
        <v>10.01413141943222</v>
      </c>
      <c r="Z5166" s="15">
        <v>357.10788884950398</v>
      </c>
      <c r="AA5166" s="15">
        <v>180.50402743973601</v>
      </c>
      <c r="AB5166" s="15">
        <v>320.85261780322298</v>
      </c>
      <c r="AC5166" s="15">
        <v>225.67539670624001</v>
      </c>
      <c r="AD5166" s="15">
        <v>147.05077061417401</v>
      </c>
      <c r="AE5166" s="15">
        <v>334.72421057714899</v>
      </c>
      <c r="AF5166" s="15">
        <v>455.39995964801699</v>
      </c>
      <c r="AG5166" s="15">
        <v>70.054914881789301</v>
      </c>
      <c r="AH5166" s="15">
        <v>180.504215305847</v>
      </c>
      <c r="AI5166" s="15">
        <v>61.137513732719</v>
      </c>
    </row>
    <row r="5167" spans="1:35" ht="20" customHeight="1" x14ac:dyDescent="0.15">
      <c r="A5167" s="8">
        <v>5165</v>
      </c>
      <c r="B5167" s="12">
        <v>92359</v>
      </c>
      <c r="C5167" s="10" t="s">
        <v>314</v>
      </c>
      <c r="D5167" s="11">
        <v>34.069940000000003</v>
      </c>
      <c r="E5167" s="11">
        <v>-117.126605</v>
      </c>
      <c r="F5167" s="17">
        <v>1866.08830555946</v>
      </c>
      <c r="G5167" s="17">
        <v>972.35134327987305</v>
      </c>
      <c r="H5167" s="17">
        <v>1684.51952604792</v>
      </c>
      <c r="I5167" s="17">
        <v>1173.1258262333599</v>
      </c>
      <c r="J5167" s="17">
        <v>775.64210695834299</v>
      </c>
      <c r="K5167" s="17">
        <v>1754.90263805522</v>
      </c>
      <c r="L5167" s="17">
        <v>2387.6303722054599</v>
      </c>
      <c r="M5167" s="17">
        <v>391.04594477585403</v>
      </c>
      <c r="N5167" s="17">
        <v>972.35234259277604</v>
      </c>
      <c r="O5167" s="17">
        <v>343.37583033958202</v>
      </c>
      <c r="P5167" s="19">
        <f t="shared" si="808"/>
        <v>58.315259548733124</v>
      </c>
      <c r="Q5167" s="19">
        <f t="shared" si="809"/>
        <v>30.385979477496033</v>
      </c>
      <c r="R5167" s="19">
        <f t="shared" si="800"/>
        <v>52.641235188997499</v>
      </c>
      <c r="S5167" s="19">
        <f t="shared" si="801"/>
        <v>36.660182069792498</v>
      </c>
      <c r="T5167" s="19">
        <f t="shared" si="802"/>
        <v>24.238815842448219</v>
      </c>
      <c r="U5167" s="19">
        <f t="shared" si="803"/>
        <v>54.840707439225625</v>
      </c>
      <c r="V5167" s="19">
        <f t="shared" si="804"/>
        <v>74.613449131420623</v>
      </c>
      <c r="W5167" s="19">
        <f t="shared" si="805"/>
        <v>12.220185774245438</v>
      </c>
      <c r="X5167" s="19">
        <f t="shared" si="806"/>
        <v>30.386010706024251</v>
      </c>
      <c r="Y5167" s="19">
        <f t="shared" si="807"/>
        <v>10.730494698111938</v>
      </c>
      <c r="Z5167" s="15">
        <v>356.02188879347102</v>
      </c>
      <c r="AA5167" s="15">
        <v>185.510171570913</v>
      </c>
      <c r="AB5167" s="15">
        <v>321.38126659264498</v>
      </c>
      <c r="AC5167" s="15">
        <v>223.81495614223101</v>
      </c>
      <c r="AD5167" s="15">
        <v>147.98097553797501</v>
      </c>
      <c r="AE5167" s="15">
        <v>334.80931734074397</v>
      </c>
      <c r="AF5167" s="15">
        <v>455.52435650925599</v>
      </c>
      <c r="AG5167" s="15">
        <v>74.605749055437997</v>
      </c>
      <c r="AH5167" s="15">
        <v>185.510362222488</v>
      </c>
      <c r="AI5167" s="15">
        <v>65.511000351037197</v>
      </c>
    </row>
    <row r="5168" spans="1:35" ht="20" customHeight="1" x14ac:dyDescent="0.15">
      <c r="A5168" s="8">
        <v>5166</v>
      </c>
      <c r="B5168" s="12">
        <v>92373</v>
      </c>
      <c r="C5168" s="10" t="s">
        <v>314</v>
      </c>
      <c r="D5168" s="11">
        <v>34.052190000000003</v>
      </c>
      <c r="E5168" s="11">
        <v>-117.18167</v>
      </c>
      <c r="F5168" s="17">
        <v>1869.4093243613399</v>
      </c>
      <c r="G5168" s="17">
        <v>972.77294817552297</v>
      </c>
      <c r="H5168" s="17">
        <v>1687.8724939956801</v>
      </c>
      <c r="I5168" s="17">
        <v>1176.3069218702799</v>
      </c>
      <c r="J5168" s="17">
        <v>778.942320355947</v>
      </c>
      <c r="K5168" s="17">
        <v>1758.28157488945</v>
      </c>
      <c r="L5168" s="17">
        <v>2391.0084391567302</v>
      </c>
      <c r="M5168" s="17">
        <v>389.56690675045297</v>
      </c>
      <c r="N5168" s="17">
        <v>972.77393481102695</v>
      </c>
      <c r="O5168" s="17">
        <v>341.68910709922898</v>
      </c>
      <c r="P5168" s="19">
        <f t="shared" si="808"/>
        <v>58.419041386291873</v>
      </c>
      <c r="Q5168" s="19">
        <f t="shared" si="809"/>
        <v>30.399154630485093</v>
      </c>
      <c r="R5168" s="19">
        <f t="shared" si="800"/>
        <v>52.746015437365003</v>
      </c>
      <c r="S5168" s="19">
        <f t="shared" si="801"/>
        <v>36.759591308446247</v>
      </c>
      <c r="T5168" s="19">
        <f t="shared" si="802"/>
        <v>24.341947511123344</v>
      </c>
      <c r="U5168" s="19">
        <f t="shared" si="803"/>
        <v>54.946299215295312</v>
      </c>
      <c r="V5168" s="19">
        <f t="shared" si="804"/>
        <v>74.719013723647819</v>
      </c>
      <c r="W5168" s="19">
        <f t="shared" si="805"/>
        <v>12.173965835951655</v>
      </c>
      <c r="X5168" s="19">
        <f t="shared" si="806"/>
        <v>30.399185462844592</v>
      </c>
      <c r="Y5168" s="19">
        <f t="shared" si="807"/>
        <v>10.677784596850906</v>
      </c>
      <c r="Z5168" s="15">
        <v>356.65548962429801</v>
      </c>
      <c r="AA5168" s="15">
        <v>185.59060751402501</v>
      </c>
      <c r="AB5168" s="15">
        <v>322.02096300818198</v>
      </c>
      <c r="AC5168" s="15">
        <v>224.42186193694201</v>
      </c>
      <c r="AD5168" s="15">
        <v>148.61060716061201</v>
      </c>
      <c r="AE5168" s="15">
        <v>335.45396825516502</v>
      </c>
      <c r="AF5168" s="15">
        <v>456.16884144061999</v>
      </c>
      <c r="AG5168" s="15">
        <v>74.323570607256201</v>
      </c>
      <c r="AH5168" s="15">
        <v>185.59079574262799</v>
      </c>
      <c r="AI5168" s="15">
        <v>65.189198656227305</v>
      </c>
    </row>
    <row r="5169" spans="1:35" ht="20" customHeight="1" x14ac:dyDescent="0.15">
      <c r="A5169" s="8">
        <v>5167</v>
      </c>
      <c r="B5169" s="12">
        <v>92385</v>
      </c>
      <c r="C5169" s="10" t="s">
        <v>314</v>
      </c>
      <c r="D5169" s="11">
        <v>34.234024699999999</v>
      </c>
      <c r="E5169" s="11">
        <v>-117.17854269999999</v>
      </c>
      <c r="F5169" s="17">
        <v>1867.00767561163</v>
      </c>
      <c r="G5169" s="17">
        <v>960.63209369509696</v>
      </c>
      <c r="H5169" s="17">
        <v>1681.69758435686</v>
      </c>
      <c r="I5169" s="17">
        <v>1175.8753264061099</v>
      </c>
      <c r="J5169" s="17">
        <v>771.85798496051802</v>
      </c>
      <c r="K5169" s="17">
        <v>1753.0921641371201</v>
      </c>
      <c r="L5169" s="17">
        <v>2385.74425864462</v>
      </c>
      <c r="M5169" s="17">
        <v>381.24026323800899</v>
      </c>
      <c r="N5169" s="17">
        <v>960.63309263087694</v>
      </c>
      <c r="O5169" s="17">
        <v>334.05771880032103</v>
      </c>
      <c r="P5169" s="19">
        <f t="shared" si="808"/>
        <v>58.343989862863438</v>
      </c>
      <c r="Q5169" s="19">
        <f t="shared" si="809"/>
        <v>30.01975292797178</v>
      </c>
      <c r="R5169" s="19">
        <f t="shared" si="800"/>
        <v>52.553049511151876</v>
      </c>
      <c r="S5169" s="19">
        <f t="shared" si="801"/>
        <v>36.746103950190935</v>
      </c>
      <c r="T5169" s="19">
        <f t="shared" si="802"/>
        <v>24.120562030016188</v>
      </c>
      <c r="U5169" s="19">
        <f t="shared" si="803"/>
        <v>54.784130129285003</v>
      </c>
      <c r="V5169" s="19">
        <f t="shared" si="804"/>
        <v>74.554508082644375</v>
      </c>
      <c r="W5169" s="19">
        <f t="shared" si="805"/>
        <v>11.913758226187781</v>
      </c>
      <c r="X5169" s="19">
        <f t="shared" si="806"/>
        <v>30.019784144714905</v>
      </c>
      <c r="Y5169" s="19">
        <f t="shared" si="807"/>
        <v>10.439303712510032</v>
      </c>
      <c r="Z5169" s="15">
        <v>356.19729091289298</v>
      </c>
      <c r="AA5169" s="15">
        <v>183.27431308317799</v>
      </c>
      <c r="AB5169" s="15">
        <v>320.842882038347</v>
      </c>
      <c r="AC5169" s="15">
        <v>224.33951984057899</v>
      </c>
      <c r="AD5169" s="15">
        <v>147.259021353099</v>
      </c>
      <c r="AE5169" s="15">
        <v>334.46390583421498</v>
      </c>
      <c r="AF5169" s="15">
        <v>455.16451420673599</v>
      </c>
      <c r="AG5169" s="15">
        <v>72.734970875801693</v>
      </c>
      <c r="AH5169" s="15">
        <v>183.27450365843799</v>
      </c>
      <c r="AI5169" s="15">
        <v>63.733243293371899</v>
      </c>
    </row>
    <row r="5170" spans="1:35" ht="20" customHeight="1" x14ac:dyDescent="0.15">
      <c r="A5170" s="8">
        <v>5168</v>
      </c>
      <c r="B5170" s="12">
        <v>92392</v>
      </c>
      <c r="C5170" s="10" t="s">
        <v>314</v>
      </c>
      <c r="D5170" s="11">
        <v>34.507950000000001</v>
      </c>
      <c r="E5170" s="11">
        <v>-117.33015</v>
      </c>
      <c r="F5170" s="17">
        <v>1872.31124500796</v>
      </c>
      <c r="G5170" s="17">
        <v>940.16712417657902</v>
      </c>
      <c r="H5170" s="17">
        <v>1680.39016088686</v>
      </c>
      <c r="I5170" s="17">
        <v>1184.3725886391101</v>
      </c>
      <c r="J5170" s="17">
        <v>769.01273369052296</v>
      </c>
      <c r="K5170" s="17">
        <v>1753.60911736141</v>
      </c>
      <c r="L5170" s="17">
        <v>2386.0694838228301</v>
      </c>
      <c r="M5170" s="17">
        <v>362.30972657484398</v>
      </c>
      <c r="N5170" s="17">
        <v>940.16810857460098</v>
      </c>
      <c r="O5170" s="17">
        <v>315.85874932790801</v>
      </c>
      <c r="P5170" s="19">
        <f t="shared" si="808"/>
        <v>58.50972640649875</v>
      </c>
      <c r="Q5170" s="19">
        <f t="shared" si="809"/>
        <v>29.380222630518094</v>
      </c>
      <c r="R5170" s="19">
        <f t="shared" si="800"/>
        <v>52.512192527714376</v>
      </c>
      <c r="S5170" s="19">
        <f t="shared" si="801"/>
        <v>37.011643394972189</v>
      </c>
      <c r="T5170" s="19">
        <f t="shared" si="802"/>
        <v>24.031647927828843</v>
      </c>
      <c r="U5170" s="19">
        <f t="shared" si="803"/>
        <v>54.800284917544062</v>
      </c>
      <c r="V5170" s="19">
        <f t="shared" si="804"/>
        <v>74.56467136946344</v>
      </c>
      <c r="W5170" s="19">
        <f t="shared" si="805"/>
        <v>11.322178955463874</v>
      </c>
      <c r="X5170" s="19">
        <f t="shared" si="806"/>
        <v>29.380253392956281</v>
      </c>
      <c r="Y5170" s="19">
        <f t="shared" si="807"/>
        <v>9.8705859164971255</v>
      </c>
      <c r="Z5170" s="15">
        <v>357.20913298202498</v>
      </c>
      <c r="AA5170" s="15">
        <v>179.36990134013999</v>
      </c>
      <c r="AB5170" s="15">
        <v>320.593445179215</v>
      </c>
      <c r="AC5170" s="15">
        <v>225.96067121541299</v>
      </c>
      <c r="AD5170" s="15">
        <v>146.716189731112</v>
      </c>
      <c r="AE5170" s="15">
        <v>334.56253277640502</v>
      </c>
      <c r="AF5170" s="15">
        <v>455.226562298678</v>
      </c>
      <c r="AG5170" s="15">
        <v>69.123306103809895</v>
      </c>
      <c r="AH5170" s="15">
        <v>179.37008914901699</v>
      </c>
      <c r="AI5170" s="15">
        <v>60.261150641243802</v>
      </c>
    </row>
    <row r="5171" spans="1:35" ht="20" customHeight="1" x14ac:dyDescent="0.15">
      <c r="A5171" s="8">
        <v>5169</v>
      </c>
      <c r="B5171" s="12">
        <v>92407</v>
      </c>
      <c r="C5171" s="10" t="s">
        <v>314</v>
      </c>
      <c r="D5171" s="11">
        <v>34.170798699999999</v>
      </c>
      <c r="E5171" s="11">
        <v>-117.3033195</v>
      </c>
      <c r="F5171" s="17">
        <v>1874.7938730595299</v>
      </c>
      <c r="G5171" s="17">
        <v>963.14489804133405</v>
      </c>
      <c r="H5171" s="17">
        <v>1690.04814951818</v>
      </c>
      <c r="I5171" s="17">
        <v>1183.0800449820999</v>
      </c>
      <c r="J5171" s="17">
        <v>780.21657869666603</v>
      </c>
      <c r="K5171" s="17">
        <v>1761.3720907255399</v>
      </c>
      <c r="L5171" s="17">
        <v>2394.0325982793802</v>
      </c>
      <c r="M5171" s="17">
        <v>378.89085312271698</v>
      </c>
      <c r="N5171" s="17">
        <v>963.14586649774697</v>
      </c>
      <c r="O5171" s="17">
        <v>331.12886106654202</v>
      </c>
      <c r="P5171" s="19">
        <f t="shared" si="808"/>
        <v>58.58730853311031</v>
      </c>
      <c r="Q5171" s="19">
        <f t="shared" si="809"/>
        <v>30.098278063791689</v>
      </c>
      <c r="R5171" s="19">
        <f t="shared" si="800"/>
        <v>52.814004672443126</v>
      </c>
      <c r="S5171" s="19">
        <f t="shared" si="801"/>
        <v>36.971251405690623</v>
      </c>
      <c r="T5171" s="19">
        <f t="shared" si="802"/>
        <v>24.381768084270814</v>
      </c>
      <c r="U5171" s="19">
        <f t="shared" si="803"/>
        <v>55.042877835173122</v>
      </c>
      <c r="V5171" s="19">
        <f t="shared" si="804"/>
        <v>74.813518696230631</v>
      </c>
      <c r="W5171" s="19">
        <f t="shared" si="805"/>
        <v>11.840339160084906</v>
      </c>
      <c r="X5171" s="19">
        <f t="shared" si="806"/>
        <v>30.098308328054593</v>
      </c>
      <c r="Y5171" s="19">
        <f t="shared" si="807"/>
        <v>10.347776908329438</v>
      </c>
      <c r="Z5171" s="15">
        <v>357.68278147276902</v>
      </c>
      <c r="AA5171" s="15">
        <v>183.753718763058</v>
      </c>
      <c r="AB5171" s="15">
        <v>322.43604580785097</v>
      </c>
      <c r="AC5171" s="15">
        <v>225.71407304813999</v>
      </c>
      <c r="AD5171" s="15">
        <v>148.85371668834301</v>
      </c>
      <c r="AE5171" s="15">
        <v>336.043592733347</v>
      </c>
      <c r="AF5171" s="15">
        <v>456.74580599033101</v>
      </c>
      <c r="AG5171" s="15">
        <v>72.286738378623994</v>
      </c>
      <c r="AH5171" s="15">
        <v>183.75390353845</v>
      </c>
      <c r="AI5171" s="15">
        <v>63.1744608139959</v>
      </c>
    </row>
    <row r="5172" spans="1:35" ht="20" customHeight="1" x14ac:dyDescent="0.15">
      <c r="A5172" s="8">
        <v>5170</v>
      </c>
      <c r="B5172" s="12">
        <v>92480</v>
      </c>
      <c r="C5172" s="10" t="s">
        <v>314</v>
      </c>
      <c r="D5172" s="11">
        <v>39.398703159999997</v>
      </c>
      <c r="E5172" s="11">
        <v>-99.414619189999996</v>
      </c>
      <c r="F5172" s="17">
        <v>899.061983837188</v>
      </c>
      <c r="G5172" s="17">
        <v>1268.6418695817899</v>
      </c>
      <c r="H5172" s="17">
        <v>642.82778537663705</v>
      </c>
      <c r="I5172" s="17">
        <v>479.25825174965399</v>
      </c>
      <c r="J5172" s="17">
        <v>298.14978879212998</v>
      </c>
      <c r="K5172" s="17">
        <v>711.05831260163802</v>
      </c>
      <c r="L5172" s="17">
        <v>1343.0176104442801</v>
      </c>
      <c r="M5172" s="17">
        <v>1242.7075781769499</v>
      </c>
      <c r="N5172" s="17">
        <v>1268.64540440976</v>
      </c>
      <c r="O5172" s="17">
        <v>1232.6166915085901</v>
      </c>
      <c r="P5172" s="19">
        <f t="shared" si="808"/>
        <v>28.095686994912125</v>
      </c>
      <c r="Q5172" s="19">
        <f t="shared" si="809"/>
        <v>39.645058424430935</v>
      </c>
      <c r="R5172" s="19">
        <f t="shared" si="800"/>
        <v>20.088368293019908</v>
      </c>
      <c r="S5172" s="19">
        <f t="shared" si="801"/>
        <v>14.976820367176687</v>
      </c>
      <c r="T5172" s="19">
        <f t="shared" si="802"/>
        <v>9.3171808997540619</v>
      </c>
      <c r="U5172" s="19">
        <f t="shared" si="803"/>
        <v>22.220572268801188</v>
      </c>
      <c r="V5172" s="19">
        <f t="shared" si="804"/>
        <v>41.969300326383753</v>
      </c>
      <c r="W5172" s="19">
        <f t="shared" si="805"/>
        <v>38.834611818029686</v>
      </c>
      <c r="X5172" s="19">
        <f t="shared" si="806"/>
        <v>39.645168887804999</v>
      </c>
      <c r="Y5172" s="19">
        <f t="shared" si="807"/>
        <v>38.51927160964344</v>
      </c>
      <c r="Z5172" s="15">
        <v>171.52765203324799</v>
      </c>
      <c r="AA5172" s="15">
        <v>242.037996437603</v>
      </c>
      <c r="AB5172" s="15">
        <v>122.641978726934</v>
      </c>
      <c r="AC5172" s="15">
        <v>91.435344962764503</v>
      </c>
      <c r="AD5172" s="15">
        <v>56.882544416925597</v>
      </c>
      <c r="AE5172" s="15">
        <v>135.65934831711601</v>
      </c>
      <c r="AF5172" s="15">
        <v>256.22778121363598</v>
      </c>
      <c r="AG5172" s="15">
        <v>237.090119323388</v>
      </c>
      <c r="AH5172" s="15">
        <v>242.03867067223101</v>
      </c>
      <c r="AI5172" s="15">
        <v>235.16492838694199</v>
      </c>
    </row>
    <row r="5173" spans="1:35" ht="20" customHeight="1" x14ac:dyDescent="0.15">
      <c r="A5173" s="8">
        <v>5171</v>
      </c>
      <c r="B5173" s="12">
        <v>92503</v>
      </c>
      <c r="C5173" s="10" t="s">
        <v>314</v>
      </c>
      <c r="D5173" s="11">
        <v>33.922865000000002</v>
      </c>
      <c r="E5173" s="11">
        <v>-117.4485</v>
      </c>
      <c r="F5173" s="17">
        <v>1886.07230613773</v>
      </c>
      <c r="G5173" s="17">
        <v>977.86205343406095</v>
      </c>
      <c r="H5173" s="17">
        <v>1705.5735076491701</v>
      </c>
      <c r="I5173" s="17">
        <v>1191.8554732847499</v>
      </c>
      <c r="J5173" s="17">
        <v>796.61371736055196</v>
      </c>
      <c r="K5173" s="17">
        <v>1775.8760536198799</v>
      </c>
      <c r="L5173" s="17">
        <v>2408.6134264123598</v>
      </c>
      <c r="M5173" s="17">
        <v>384.83549105744902</v>
      </c>
      <c r="N5173" s="17">
        <v>977.86297599655302</v>
      </c>
      <c r="O5173" s="17">
        <v>335.83391734246101</v>
      </c>
      <c r="P5173" s="19">
        <f t="shared" si="808"/>
        <v>58.939759566804064</v>
      </c>
      <c r="Q5173" s="19">
        <f t="shared" si="809"/>
        <v>30.558189169814405</v>
      </c>
      <c r="R5173" s="19">
        <f t="shared" si="800"/>
        <v>53.299172114036566</v>
      </c>
      <c r="S5173" s="19">
        <f t="shared" si="801"/>
        <v>37.245483540148435</v>
      </c>
      <c r="T5173" s="19">
        <f t="shared" si="802"/>
        <v>24.894178667517249</v>
      </c>
      <c r="U5173" s="19">
        <f t="shared" si="803"/>
        <v>55.496126675621248</v>
      </c>
      <c r="V5173" s="19">
        <f t="shared" si="804"/>
        <v>75.269169575386243</v>
      </c>
      <c r="W5173" s="19">
        <f t="shared" si="805"/>
        <v>12.026109095545282</v>
      </c>
      <c r="X5173" s="19">
        <f t="shared" si="806"/>
        <v>30.558217999892282</v>
      </c>
      <c r="Y5173" s="19">
        <f t="shared" si="807"/>
        <v>10.494809916951906</v>
      </c>
      <c r="Z5173" s="15">
        <v>359.834538710826</v>
      </c>
      <c r="AA5173" s="15">
        <v>186.561533080488</v>
      </c>
      <c r="AB5173" s="15">
        <v>325.39805315851203</v>
      </c>
      <c r="AC5173" s="15">
        <v>227.388294166983</v>
      </c>
      <c r="AD5173" s="15">
        <v>151.98204682792601</v>
      </c>
      <c r="AE5173" s="15">
        <v>338.81073311231398</v>
      </c>
      <c r="AF5173" s="15">
        <v>459.52761106785101</v>
      </c>
      <c r="AG5173" s="15">
        <v>73.420886876392601</v>
      </c>
      <c r="AH5173" s="15">
        <v>186.56170909884301</v>
      </c>
      <c r="AI5173" s="15">
        <v>64.072115544384303</v>
      </c>
    </row>
    <row r="5174" spans="1:35" ht="20" customHeight="1" x14ac:dyDescent="0.15">
      <c r="A5174" s="8">
        <v>5172</v>
      </c>
      <c r="B5174" s="12">
        <v>92505</v>
      </c>
      <c r="C5174" s="10" t="s">
        <v>314</v>
      </c>
      <c r="D5174" s="11">
        <v>33.914765000000003</v>
      </c>
      <c r="E5174" s="11">
        <v>-117.488795</v>
      </c>
      <c r="F5174" s="17">
        <v>1888.44641047645</v>
      </c>
      <c r="G5174" s="17">
        <v>977.88206304153096</v>
      </c>
      <c r="H5174" s="17">
        <v>1707.8659472597101</v>
      </c>
      <c r="I5174" s="17">
        <v>1194.18410611596</v>
      </c>
      <c r="J5174" s="17">
        <v>798.84297824169596</v>
      </c>
      <c r="K5174" s="17">
        <v>1778.2145308577999</v>
      </c>
      <c r="L5174" s="17">
        <v>2410.9496218713798</v>
      </c>
      <c r="M5174" s="17">
        <v>383.616105915996</v>
      </c>
      <c r="N5174" s="17">
        <v>977.88297662337595</v>
      </c>
      <c r="O5174" s="17">
        <v>334.48735226040702</v>
      </c>
      <c r="P5174" s="19">
        <f t="shared" si="808"/>
        <v>59.013950327389061</v>
      </c>
      <c r="Q5174" s="19">
        <f t="shared" si="809"/>
        <v>30.558814470047842</v>
      </c>
      <c r="R5174" s="19">
        <f t="shared" si="800"/>
        <v>53.37081085186594</v>
      </c>
      <c r="S5174" s="19">
        <f t="shared" si="801"/>
        <v>37.318253316123752</v>
      </c>
      <c r="T5174" s="19">
        <f t="shared" si="802"/>
        <v>24.963843070052999</v>
      </c>
      <c r="U5174" s="19">
        <f t="shared" si="803"/>
        <v>55.569204089306247</v>
      </c>
      <c r="V5174" s="19">
        <f t="shared" si="804"/>
        <v>75.342175683480619</v>
      </c>
      <c r="W5174" s="19">
        <f t="shared" si="805"/>
        <v>11.988003309874875</v>
      </c>
      <c r="X5174" s="19">
        <f t="shared" si="806"/>
        <v>30.558843019480499</v>
      </c>
      <c r="Y5174" s="19">
        <f t="shared" si="807"/>
        <v>10.452729758137719</v>
      </c>
      <c r="Z5174" s="15">
        <v>360.287482436777</v>
      </c>
      <c r="AA5174" s="15">
        <v>186.56535061450401</v>
      </c>
      <c r="AB5174" s="15">
        <v>325.83541641731398</v>
      </c>
      <c r="AC5174" s="15">
        <v>227.832562702562</v>
      </c>
      <c r="AD5174" s="15">
        <v>152.40735662600801</v>
      </c>
      <c r="AE5174" s="15">
        <v>339.25687973665299</v>
      </c>
      <c r="AF5174" s="15">
        <v>459.97332251132201</v>
      </c>
      <c r="AG5174" s="15">
        <v>73.188246319847096</v>
      </c>
      <c r="AH5174" s="15">
        <v>186.56552491579299</v>
      </c>
      <c r="AI5174" s="15">
        <v>63.815210973929801</v>
      </c>
    </row>
    <row r="5175" spans="1:35" ht="20" customHeight="1" x14ac:dyDescent="0.15">
      <c r="A5175" s="8">
        <v>5173</v>
      </c>
      <c r="B5175" s="12">
        <v>92506</v>
      </c>
      <c r="C5175" s="10" t="s">
        <v>314</v>
      </c>
      <c r="D5175" s="11">
        <v>33.949620500000002</v>
      </c>
      <c r="E5175" s="11">
        <v>-117.3940344</v>
      </c>
      <c r="F5175" s="17">
        <v>1882.66193551591</v>
      </c>
      <c r="G5175" s="17">
        <v>976.77980845675995</v>
      </c>
      <c r="H5175" s="17">
        <v>1701.9466561683601</v>
      </c>
      <c r="I5175" s="17">
        <v>1188.6724466830699</v>
      </c>
      <c r="J5175" s="17">
        <v>792.99136416953297</v>
      </c>
      <c r="K5175" s="17">
        <v>1772.2723203258599</v>
      </c>
      <c r="L5175" s="17">
        <v>2405.0075154138999</v>
      </c>
      <c r="M5175" s="17">
        <v>385.72768776124701</v>
      </c>
      <c r="N5175" s="17">
        <v>976.78074410080399</v>
      </c>
      <c r="O5175" s="17">
        <v>336.95065112281799</v>
      </c>
      <c r="P5175" s="19">
        <f t="shared" si="808"/>
        <v>58.833185484872189</v>
      </c>
      <c r="Q5175" s="19">
        <f t="shared" si="809"/>
        <v>30.524369014273748</v>
      </c>
      <c r="R5175" s="19">
        <f t="shared" si="800"/>
        <v>53.185833005261252</v>
      </c>
      <c r="S5175" s="19">
        <f t="shared" si="801"/>
        <v>37.146013958845934</v>
      </c>
      <c r="T5175" s="19">
        <f t="shared" si="802"/>
        <v>24.780980130297905</v>
      </c>
      <c r="U5175" s="19">
        <f t="shared" si="803"/>
        <v>55.383510010183123</v>
      </c>
      <c r="V5175" s="19">
        <f t="shared" si="804"/>
        <v>75.156484856684372</v>
      </c>
      <c r="W5175" s="19">
        <f t="shared" si="805"/>
        <v>12.053990242538969</v>
      </c>
      <c r="X5175" s="19">
        <f t="shared" si="806"/>
        <v>30.524398253150125</v>
      </c>
      <c r="Y5175" s="19">
        <f t="shared" si="807"/>
        <v>10.529707847588062</v>
      </c>
      <c r="Z5175" s="15">
        <v>359.18389084760298</v>
      </c>
      <c r="AA5175" s="15">
        <v>186.355056853078</v>
      </c>
      <c r="AB5175" s="15">
        <v>324.706103750083</v>
      </c>
      <c r="AC5175" s="15">
        <v>226.781020156983</v>
      </c>
      <c r="AD5175" s="15">
        <v>151.290955723612</v>
      </c>
      <c r="AE5175" s="15">
        <v>338.12319427438001</v>
      </c>
      <c r="AF5175" s="15">
        <v>458.83965689070197</v>
      </c>
      <c r="AG5175" s="15">
        <v>73.591104734404993</v>
      </c>
      <c r="AH5175" s="15">
        <v>186.355235351641</v>
      </c>
      <c r="AI5175" s="15">
        <v>64.285171740855404</v>
      </c>
    </row>
    <row r="5176" spans="1:35" ht="20" customHeight="1" x14ac:dyDescent="0.15">
      <c r="A5176" s="8">
        <v>5174</v>
      </c>
      <c r="B5176" s="12">
        <v>92507</v>
      </c>
      <c r="C5176" s="10" t="s">
        <v>314</v>
      </c>
      <c r="D5176" s="11">
        <v>33.979579999999999</v>
      </c>
      <c r="E5176" s="11">
        <v>-117.35339999999999</v>
      </c>
      <c r="F5176" s="17">
        <v>1879.9923864489499</v>
      </c>
      <c r="G5176" s="17">
        <v>975.30712415520202</v>
      </c>
      <c r="H5176" s="17">
        <v>1698.90766566518</v>
      </c>
      <c r="I5176" s="17">
        <v>1186.27905959089</v>
      </c>
      <c r="J5176" s="17">
        <v>789.90402476478005</v>
      </c>
      <c r="K5176" s="17">
        <v>1769.3048865608901</v>
      </c>
      <c r="L5176" s="17">
        <v>2402.0350076025202</v>
      </c>
      <c r="M5176" s="17">
        <v>385.92831814629398</v>
      </c>
      <c r="N5176" s="17">
        <v>975.30807017473899</v>
      </c>
      <c r="O5176" s="17">
        <v>337.35446617766598</v>
      </c>
      <c r="P5176" s="19">
        <f t="shared" si="808"/>
        <v>58.749762076529684</v>
      </c>
      <c r="Q5176" s="19">
        <f t="shared" si="809"/>
        <v>30.478347629850063</v>
      </c>
      <c r="R5176" s="19">
        <f t="shared" si="800"/>
        <v>53.090864552036876</v>
      </c>
      <c r="S5176" s="19">
        <f t="shared" si="801"/>
        <v>37.071220612215313</v>
      </c>
      <c r="T5176" s="19">
        <f t="shared" si="802"/>
        <v>24.684500773899376</v>
      </c>
      <c r="U5176" s="19">
        <f t="shared" si="803"/>
        <v>55.290777705027814</v>
      </c>
      <c r="V5176" s="19">
        <f t="shared" si="804"/>
        <v>75.063593987578756</v>
      </c>
      <c r="W5176" s="19">
        <f t="shared" si="805"/>
        <v>12.060259942071687</v>
      </c>
      <c r="X5176" s="19">
        <f t="shared" si="806"/>
        <v>30.478377192960593</v>
      </c>
      <c r="Y5176" s="19">
        <f t="shared" si="807"/>
        <v>10.542327068052062</v>
      </c>
      <c r="Z5176" s="15">
        <v>358.67458041991699</v>
      </c>
      <c r="AA5176" s="15">
        <v>186.074090596339</v>
      </c>
      <c r="AB5176" s="15">
        <v>324.12630966619798</v>
      </c>
      <c r="AC5176" s="15">
        <v>226.32439752148801</v>
      </c>
      <c r="AD5176" s="15">
        <v>150.70193729345499</v>
      </c>
      <c r="AE5176" s="15">
        <v>337.55705220161201</v>
      </c>
      <c r="AF5176" s="15">
        <v>458.27254677421502</v>
      </c>
      <c r="AG5176" s="15">
        <v>73.629382011062006</v>
      </c>
      <c r="AH5176" s="15">
        <v>186.07427107906599</v>
      </c>
      <c r="AI5176" s="15">
        <v>64.362213654768595</v>
      </c>
    </row>
    <row r="5177" spans="1:35" ht="20" customHeight="1" x14ac:dyDescent="0.15">
      <c r="A5177" s="8">
        <v>5175</v>
      </c>
      <c r="B5177" s="12">
        <v>92530</v>
      </c>
      <c r="C5177" s="10" t="s">
        <v>314</v>
      </c>
      <c r="D5177" s="11">
        <v>33.687615000000001</v>
      </c>
      <c r="E5177" s="11">
        <v>-117.371565</v>
      </c>
      <c r="F5177" s="17">
        <v>1884.8120175526701</v>
      </c>
      <c r="G5177" s="17">
        <v>994.69531677591203</v>
      </c>
      <c r="H5177" s="17">
        <v>1709.6459594527901</v>
      </c>
      <c r="I5177" s="17">
        <v>1188.1112790728</v>
      </c>
      <c r="J5177" s="17">
        <v>802.17843589435802</v>
      </c>
      <c r="K5177" s="17">
        <v>1778.5077437965399</v>
      </c>
      <c r="L5177" s="17">
        <v>2411.3097115751402</v>
      </c>
      <c r="M5177" s="17">
        <v>399.59602408039598</v>
      </c>
      <c r="N5177" s="17">
        <v>994.69624155687904</v>
      </c>
      <c r="O5177" s="17">
        <v>350.072123721563</v>
      </c>
      <c r="P5177" s="19">
        <f t="shared" si="808"/>
        <v>58.900375548520941</v>
      </c>
      <c r="Q5177" s="19">
        <f t="shared" si="809"/>
        <v>31.084228649247251</v>
      </c>
      <c r="R5177" s="19">
        <f t="shared" si="800"/>
        <v>53.42643623289969</v>
      </c>
      <c r="S5177" s="19">
        <f t="shared" si="801"/>
        <v>37.128477471025001</v>
      </c>
      <c r="T5177" s="19">
        <f t="shared" si="802"/>
        <v>25.068076121698688</v>
      </c>
      <c r="U5177" s="19">
        <f t="shared" si="803"/>
        <v>55.578366993641872</v>
      </c>
      <c r="V5177" s="19">
        <f t="shared" si="804"/>
        <v>75.353428486723132</v>
      </c>
      <c r="W5177" s="19">
        <f t="shared" si="805"/>
        <v>12.487375752512374</v>
      </c>
      <c r="X5177" s="19">
        <f t="shared" si="806"/>
        <v>31.08425754865247</v>
      </c>
      <c r="Y5177" s="19">
        <f t="shared" si="807"/>
        <v>10.939753866298844</v>
      </c>
      <c r="Z5177" s="15">
        <v>359.594094508512</v>
      </c>
      <c r="AA5177" s="15">
        <v>189.77306932502501</v>
      </c>
      <c r="AB5177" s="15">
        <v>326.17501622739701</v>
      </c>
      <c r="AC5177" s="15">
        <v>226.67395765053701</v>
      </c>
      <c r="AD5177" s="15">
        <v>153.04371233678901</v>
      </c>
      <c r="AE5177" s="15">
        <v>339.312820415207</v>
      </c>
      <c r="AF5177" s="15">
        <v>460.04202232661203</v>
      </c>
      <c r="AG5177" s="15">
        <v>76.236976994615702</v>
      </c>
      <c r="AH5177" s="15">
        <v>189.77324576310701</v>
      </c>
      <c r="AI5177" s="15">
        <v>66.788553517475194</v>
      </c>
    </row>
    <row r="5178" spans="1:35" ht="20" customHeight="1" x14ac:dyDescent="0.15">
      <c r="A5178" s="8">
        <v>5176</v>
      </c>
      <c r="B5178" s="12">
        <v>92553</v>
      </c>
      <c r="C5178" s="10" t="s">
        <v>314</v>
      </c>
      <c r="D5178" s="11">
        <v>33.933599999999998</v>
      </c>
      <c r="E5178" s="11">
        <v>-117.24041</v>
      </c>
      <c r="F5178" s="17">
        <v>1874.2113170478899</v>
      </c>
      <c r="G5178" s="17">
        <v>979.91986496455297</v>
      </c>
      <c r="H5178" s="17">
        <v>1694.77832515812</v>
      </c>
      <c r="I5178" s="17">
        <v>1179.9075814150201</v>
      </c>
      <c r="J5178" s="17">
        <v>786.32054272427899</v>
      </c>
      <c r="K5178" s="17">
        <v>1764.6737171971899</v>
      </c>
      <c r="L5178" s="17">
        <v>2397.4316709495301</v>
      </c>
      <c r="M5178" s="17">
        <v>392.78084599605398</v>
      </c>
      <c r="N5178" s="17">
        <v>979.92083188231095</v>
      </c>
      <c r="O5178" s="17">
        <v>344.34024700059803</v>
      </c>
      <c r="P5178" s="19">
        <f t="shared" si="808"/>
        <v>58.56910365774656</v>
      </c>
      <c r="Q5178" s="19">
        <f t="shared" si="809"/>
        <v>30.62249578014228</v>
      </c>
      <c r="R5178" s="19">
        <f t="shared" si="800"/>
        <v>52.961822661191249</v>
      </c>
      <c r="S5178" s="19">
        <f t="shared" si="801"/>
        <v>36.872111919219378</v>
      </c>
      <c r="T5178" s="19">
        <f t="shared" si="802"/>
        <v>24.572516960133719</v>
      </c>
      <c r="U5178" s="19">
        <f t="shared" si="803"/>
        <v>55.146053662412186</v>
      </c>
      <c r="V5178" s="19">
        <f t="shared" si="804"/>
        <v>74.919739717172817</v>
      </c>
      <c r="W5178" s="19">
        <f t="shared" si="805"/>
        <v>12.274401437376687</v>
      </c>
      <c r="X5178" s="19">
        <f t="shared" si="806"/>
        <v>30.622525996322217</v>
      </c>
      <c r="Y5178" s="19">
        <f t="shared" si="807"/>
        <v>10.760632718768688</v>
      </c>
      <c r="Z5178" s="15">
        <v>357.57163845409099</v>
      </c>
      <c r="AA5178" s="15">
        <v>186.954132921694</v>
      </c>
      <c r="AB5178" s="15">
        <v>323.33849283161197</v>
      </c>
      <c r="AC5178" s="15">
        <v>225.10881411061999</v>
      </c>
      <c r="AD5178" s="15">
        <v>150.018262216773</v>
      </c>
      <c r="AE5178" s="15">
        <v>336.67349385904998</v>
      </c>
      <c r="AF5178" s="15">
        <v>457.394298554008</v>
      </c>
      <c r="AG5178" s="15">
        <v>74.936742395950404</v>
      </c>
      <c r="AH5178" s="15">
        <v>186.95431739183101</v>
      </c>
      <c r="AI5178" s="15">
        <v>65.694996710702497</v>
      </c>
    </row>
    <row r="5179" spans="1:35" ht="20" customHeight="1" x14ac:dyDescent="0.15">
      <c r="A5179" s="8">
        <v>5177</v>
      </c>
      <c r="B5179" s="12">
        <v>92562</v>
      </c>
      <c r="C5179" s="10" t="s">
        <v>314</v>
      </c>
      <c r="D5179" s="11">
        <v>33.557025000000003</v>
      </c>
      <c r="E5179" s="11">
        <v>-117.209785</v>
      </c>
      <c r="F5179" s="17">
        <v>1877.4396746713101</v>
      </c>
      <c r="G5179" s="17">
        <v>1005.62163029877</v>
      </c>
      <c r="H5179" s="17">
        <v>1706.00529078158</v>
      </c>
      <c r="I5179" s="17">
        <v>1179.27156143003</v>
      </c>
      <c r="J5179" s="17">
        <v>799.82661769793594</v>
      </c>
      <c r="K5179" s="17">
        <v>1773.7915414594199</v>
      </c>
      <c r="L5179" s="17">
        <v>2406.61233444338</v>
      </c>
      <c r="M5179" s="17">
        <v>412.54709227235799</v>
      </c>
      <c r="N5179" s="17">
        <v>1005.62258082567</v>
      </c>
      <c r="O5179" s="17">
        <v>363.03433375067601</v>
      </c>
      <c r="P5179" s="19">
        <f t="shared" si="808"/>
        <v>58.669989833478439</v>
      </c>
      <c r="Q5179" s="19">
        <f t="shared" si="809"/>
        <v>31.425675946836563</v>
      </c>
      <c r="R5179" s="19">
        <f t="shared" si="800"/>
        <v>53.312665336924375</v>
      </c>
      <c r="S5179" s="19">
        <f t="shared" si="801"/>
        <v>36.852236294688439</v>
      </c>
      <c r="T5179" s="19">
        <f t="shared" si="802"/>
        <v>24.994581803060498</v>
      </c>
      <c r="U5179" s="19">
        <f t="shared" si="803"/>
        <v>55.430985670606873</v>
      </c>
      <c r="V5179" s="19">
        <f t="shared" si="804"/>
        <v>75.206635451355623</v>
      </c>
      <c r="W5179" s="19">
        <f t="shared" si="805"/>
        <v>12.892096633511187</v>
      </c>
      <c r="X5179" s="19">
        <f t="shared" si="806"/>
        <v>31.425705650802186</v>
      </c>
      <c r="Y5179" s="19">
        <f t="shared" si="807"/>
        <v>11.344822929708625</v>
      </c>
      <c r="Z5179" s="15">
        <v>358.18756113533101</v>
      </c>
      <c r="AA5179" s="15">
        <v>191.85764734338801</v>
      </c>
      <c r="AB5179" s="15">
        <v>325.480430931694</v>
      </c>
      <c r="AC5179" s="15">
        <v>224.98747095607399</v>
      </c>
      <c r="AD5179" s="15">
        <v>152.595020409955</v>
      </c>
      <c r="AE5179" s="15">
        <v>338.41303904119798</v>
      </c>
      <c r="AF5179" s="15">
        <v>459.14583248256201</v>
      </c>
      <c r="AG5179" s="15">
        <v>78.707848146657</v>
      </c>
      <c r="AH5179" s="15">
        <v>191.85782878004099</v>
      </c>
      <c r="AI5179" s="15">
        <v>69.2615503782893</v>
      </c>
    </row>
    <row r="5180" spans="1:35" ht="20" customHeight="1" x14ac:dyDescent="0.15">
      <c r="A5180" s="8">
        <v>5178</v>
      </c>
      <c r="B5180" s="12">
        <v>92563</v>
      </c>
      <c r="C5180" s="10" t="s">
        <v>314</v>
      </c>
      <c r="D5180" s="11">
        <v>33.549988599999999</v>
      </c>
      <c r="E5180" s="11">
        <v>-117.16028900000001</v>
      </c>
      <c r="F5180" s="17">
        <v>1874.74086071036</v>
      </c>
      <c r="G5180" s="17">
        <v>1006.76174741459</v>
      </c>
      <c r="H5180" s="17">
        <v>1703.77205898436</v>
      </c>
      <c r="I5180" s="17">
        <v>1176.4517836959601</v>
      </c>
      <c r="J5180" s="17">
        <v>797.803182268569</v>
      </c>
      <c r="K5180" s="17">
        <v>1771.4055713606999</v>
      </c>
      <c r="L5180" s="17">
        <v>2404.2270949169401</v>
      </c>
      <c r="M5180" s="17">
        <v>414.86125318951201</v>
      </c>
      <c r="N5180" s="17">
        <v>1006.762707677</v>
      </c>
      <c r="O5180" s="17">
        <v>365.44267543171497</v>
      </c>
      <c r="P5180" s="19">
        <f t="shared" si="808"/>
        <v>58.585651897198751</v>
      </c>
      <c r="Q5180" s="19">
        <f t="shared" si="809"/>
        <v>31.461304606705937</v>
      </c>
      <c r="R5180" s="19">
        <f t="shared" si="800"/>
        <v>53.24287684326125</v>
      </c>
      <c r="S5180" s="19">
        <f t="shared" si="801"/>
        <v>36.764118240498753</v>
      </c>
      <c r="T5180" s="19">
        <f t="shared" si="802"/>
        <v>24.931349445892781</v>
      </c>
      <c r="U5180" s="19">
        <f t="shared" si="803"/>
        <v>55.356424105021873</v>
      </c>
      <c r="V5180" s="19">
        <f t="shared" si="804"/>
        <v>75.132096716154379</v>
      </c>
      <c r="W5180" s="19">
        <f t="shared" si="805"/>
        <v>12.96441416217225</v>
      </c>
      <c r="X5180" s="19">
        <f t="shared" si="806"/>
        <v>31.461334614906249</v>
      </c>
      <c r="Y5180" s="19">
        <f t="shared" si="807"/>
        <v>11.420083607241093</v>
      </c>
      <c r="Z5180" s="15">
        <v>357.67266757177703</v>
      </c>
      <c r="AA5180" s="15">
        <v>192.07516470657001</v>
      </c>
      <c r="AB5180" s="15">
        <v>325.05436348772702</v>
      </c>
      <c r="AC5180" s="15">
        <v>224.44949945157001</v>
      </c>
      <c r="AD5180" s="15">
        <v>152.20897903632601</v>
      </c>
      <c r="AE5180" s="15">
        <v>337.95783145896701</v>
      </c>
      <c r="AF5180" s="15">
        <v>458.69076436425598</v>
      </c>
      <c r="AG5180" s="15">
        <v>79.149355620842996</v>
      </c>
      <c r="AH5180" s="15">
        <v>192.075348051074</v>
      </c>
      <c r="AI5180" s="15">
        <v>69.721026128999995</v>
      </c>
    </row>
    <row r="5181" spans="1:35" ht="20" customHeight="1" x14ac:dyDescent="0.15">
      <c r="A5181" s="8">
        <v>5179</v>
      </c>
      <c r="B5181" s="12">
        <v>92582</v>
      </c>
      <c r="C5181" s="10" t="s">
        <v>314</v>
      </c>
      <c r="D5181" s="11">
        <v>33.786904999999997</v>
      </c>
      <c r="E5181" s="11">
        <v>-116.97857</v>
      </c>
      <c r="F5181" s="17">
        <v>1861.33808473919</v>
      </c>
      <c r="G5181" s="17">
        <v>993.39380857300398</v>
      </c>
      <c r="H5181" s="17">
        <v>1686.60585077511</v>
      </c>
      <c r="I5181" s="17">
        <v>1165.2556485955799</v>
      </c>
      <c r="J5181" s="17">
        <v>779.77075954567704</v>
      </c>
      <c r="K5181" s="17">
        <v>1755.1077037218399</v>
      </c>
      <c r="L5181" s="17">
        <v>2387.9167653824602</v>
      </c>
      <c r="M5181" s="17">
        <v>410.626596694841</v>
      </c>
      <c r="N5181" s="17">
        <v>993.39482064748699</v>
      </c>
      <c r="O5181" s="17">
        <v>362.35220375912797</v>
      </c>
      <c r="P5181" s="19">
        <f t="shared" si="808"/>
        <v>58.166815148099687</v>
      </c>
      <c r="Q5181" s="19">
        <f t="shared" si="809"/>
        <v>31.043556517906374</v>
      </c>
      <c r="R5181" s="19">
        <f t="shared" si="800"/>
        <v>52.706432836722186</v>
      </c>
      <c r="S5181" s="19">
        <f t="shared" si="801"/>
        <v>36.414239018611873</v>
      </c>
      <c r="T5181" s="19">
        <f t="shared" si="802"/>
        <v>24.367836235802407</v>
      </c>
      <c r="U5181" s="19">
        <f t="shared" si="803"/>
        <v>54.847115741307498</v>
      </c>
      <c r="V5181" s="19">
        <f t="shared" si="804"/>
        <v>74.622398918201881</v>
      </c>
      <c r="W5181" s="19">
        <f t="shared" si="805"/>
        <v>12.832081146713781</v>
      </c>
      <c r="X5181" s="19">
        <f t="shared" si="806"/>
        <v>31.043588145233969</v>
      </c>
      <c r="Y5181" s="19">
        <f t="shared" si="807"/>
        <v>11.323506367472749</v>
      </c>
      <c r="Z5181" s="15">
        <v>355.115617291116</v>
      </c>
      <c r="AA5181" s="15">
        <v>189.52476092174399</v>
      </c>
      <c r="AB5181" s="15">
        <v>321.77930636640502</v>
      </c>
      <c r="AC5181" s="15">
        <v>222.313443447645</v>
      </c>
      <c r="AD5181" s="15">
        <v>148.76866101700401</v>
      </c>
      <c r="AE5181" s="15">
        <v>334.84844088297501</v>
      </c>
      <c r="AF5181" s="15">
        <v>455.57899603326501</v>
      </c>
      <c r="AG5181" s="15">
        <v>78.341446155533106</v>
      </c>
      <c r="AH5181" s="15">
        <v>189.52495399628901</v>
      </c>
      <c r="AI5181" s="15">
        <v>69.131410121677703</v>
      </c>
    </row>
    <row r="5182" spans="1:35" ht="20" customHeight="1" x14ac:dyDescent="0.15">
      <c r="A5182" s="8">
        <v>5180</v>
      </c>
      <c r="B5182" s="12">
        <v>92589</v>
      </c>
      <c r="C5182" s="10" t="s">
        <v>314</v>
      </c>
      <c r="D5182" s="11">
        <v>33.507800000000003</v>
      </c>
      <c r="E5182" s="11">
        <v>-117.12338</v>
      </c>
      <c r="F5182" s="17">
        <v>1873.23165351697</v>
      </c>
      <c r="G5182" s="17">
        <v>1010.09563707454</v>
      </c>
      <c r="H5182" s="17">
        <v>1703.3764932454999</v>
      </c>
      <c r="I5182" s="17">
        <v>1174.4888662861599</v>
      </c>
      <c r="J5182" s="17">
        <v>797.80174427661302</v>
      </c>
      <c r="K5182" s="17">
        <v>1770.69589710538</v>
      </c>
      <c r="L5182" s="17">
        <v>2403.51751463356</v>
      </c>
      <c r="M5182" s="17">
        <v>418.43858360784702</v>
      </c>
      <c r="N5182" s="17">
        <v>1010.09660237591</v>
      </c>
      <c r="O5182" s="17">
        <v>368.98804137467198</v>
      </c>
      <c r="P5182" s="19">
        <f t="shared" si="808"/>
        <v>58.538489172405313</v>
      </c>
      <c r="Q5182" s="19">
        <f t="shared" si="809"/>
        <v>31.565488658579376</v>
      </c>
      <c r="R5182" s="19">
        <f t="shared" si="800"/>
        <v>53.230515413921871</v>
      </c>
      <c r="S5182" s="19">
        <f t="shared" si="801"/>
        <v>36.702777071442497</v>
      </c>
      <c r="T5182" s="19">
        <f t="shared" si="802"/>
        <v>24.931304508644157</v>
      </c>
      <c r="U5182" s="19">
        <f t="shared" si="803"/>
        <v>55.334246784543126</v>
      </c>
      <c r="V5182" s="19">
        <f t="shared" si="804"/>
        <v>75.109922332298751</v>
      </c>
      <c r="W5182" s="19">
        <f t="shared" si="805"/>
        <v>13.076205737745219</v>
      </c>
      <c r="X5182" s="19">
        <f t="shared" si="806"/>
        <v>31.565518824247189</v>
      </c>
      <c r="Y5182" s="19">
        <f t="shared" si="807"/>
        <v>11.530876292958499</v>
      </c>
      <c r="Z5182" s="15">
        <v>357.38473332719002</v>
      </c>
      <c r="AA5182" s="15">
        <v>192.71122132351201</v>
      </c>
      <c r="AB5182" s="15">
        <v>324.97889537937999</v>
      </c>
      <c r="AC5182" s="15">
        <v>224.07500389760301</v>
      </c>
      <c r="AD5182" s="15">
        <v>152.208704687318</v>
      </c>
      <c r="AE5182" s="15">
        <v>337.822436216901</v>
      </c>
      <c r="AF5182" s="15">
        <v>458.55538705599201</v>
      </c>
      <c r="AG5182" s="15">
        <v>79.831857044677704</v>
      </c>
      <c r="AH5182" s="15">
        <v>192.711405431157</v>
      </c>
      <c r="AI5182" s="15">
        <v>70.397429220818196</v>
      </c>
    </row>
    <row r="5183" spans="1:35" ht="20" customHeight="1" x14ac:dyDescent="0.15">
      <c r="A5183" s="8">
        <v>5181</v>
      </c>
      <c r="B5183" s="12">
        <v>92591</v>
      </c>
      <c r="C5183" s="10" t="s">
        <v>314</v>
      </c>
      <c r="D5183" s="11">
        <v>33.5363057</v>
      </c>
      <c r="E5183" s="11">
        <v>-117.15413580000001</v>
      </c>
      <c r="F5183" s="17">
        <v>1874.57951070689</v>
      </c>
      <c r="G5183" s="17">
        <v>1007.76397320833</v>
      </c>
      <c r="H5183" s="17">
        <v>1703.933986929</v>
      </c>
      <c r="I5183" s="17">
        <v>1176.1490965318801</v>
      </c>
      <c r="J5183" s="17">
        <v>798.07211879576596</v>
      </c>
      <c r="K5183" s="17">
        <v>1771.47920081442</v>
      </c>
      <c r="L5183" s="17">
        <v>2404.30095861061</v>
      </c>
      <c r="M5183" s="17">
        <v>415.79047663454702</v>
      </c>
      <c r="N5183" s="17">
        <v>1007.76493391713</v>
      </c>
      <c r="O5183" s="17">
        <v>366.34813337336999</v>
      </c>
      <c r="P5183" s="19">
        <f t="shared" si="808"/>
        <v>58.580609709590313</v>
      </c>
      <c r="Q5183" s="19">
        <f t="shared" si="809"/>
        <v>31.492624162760311</v>
      </c>
      <c r="R5183" s="19">
        <f t="shared" si="800"/>
        <v>53.247937091531249</v>
      </c>
      <c r="S5183" s="19">
        <f t="shared" si="801"/>
        <v>36.754659266621253</v>
      </c>
      <c r="T5183" s="19">
        <f t="shared" si="802"/>
        <v>24.939753712367686</v>
      </c>
      <c r="U5183" s="19">
        <f t="shared" si="803"/>
        <v>55.358725025450624</v>
      </c>
      <c r="V5183" s="19">
        <f t="shared" si="804"/>
        <v>75.134404956581562</v>
      </c>
      <c r="W5183" s="19">
        <f t="shared" si="805"/>
        <v>12.993452394829594</v>
      </c>
      <c r="X5183" s="19">
        <f t="shared" si="806"/>
        <v>31.492654184910311</v>
      </c>
      <c r="Y5183" s="19">
        <f t="shared" si="807"/>
        <v>11.448379167917812</v>
      </c>
      <c r="Z5183" s="15">
        <v>357.64188439202502</v>
      </c>
      <c r="AA5183" s="15">
        <v>192.26637451822299</v>
      </c>
      <c r="AB5183" s="15">
        <v>325.08525694128099</v>
      </c>
      <c r="AC5183" s="15">
        <v>224.39175127475201</v>
      </c>
      <c r="AD5183" s="15">
        <v>152.260288119818</v>
      </c>
      <c r="AE5183" s="15">
        <v>337.97187896764501</v>
      </c>
      <c r="AF5183" s="15">
        <v>458.70485651665302</v>
      </c>
      <c r="AG5183" s="15">
        <v>79.326637622405002</v>
      </c>
      <c r="AH5183" s="15">
        <v>192.26655786272701</v>
      </c>
      <c r="AI5183" s="15">
        <v>69.893774045776894</v>
      </c>
    </row>
    <row r="5184" spans="1:35" ht="20" customHeight="1" x14ac:dyDescent="0.15">
      <c r="A5184" s="8">
        <v>5182</v>
      </c>
      <c r="B5184" s="12">
        <v>92592</v>
      </c>
      <c r="C5184" s="10" t="s">
        <v>314</v>
      </c>
      <c r="D5184" s="11">
        <v>33.465558000000001</v>
      </c>
      <c r="E5184" s="11">
        <v>-117.11257380000001</v>
      </c>
      <c r="F5184" s="17">
        <v>1873.20070819139</v>
      </c>
      <c r="G5184" s="17">
        <v>1013.0787896217799</v>
      </c>
      <c r="H5184" s="17">
        <v>1704.2913944698</v>
      </c>
      <c r="I5184" s="17">
        <v>1174.0336283838999</v>
      </c>
      <c r="J5184" s="17">
        <v>799.02733278587903</v>
      </c>
      <c r="K5184" s="17">
        <v>1771.35700751425</v>
      </c>
      <c r="L5184" s="17">
        <v>2404.1771740110999</v>
      </c>
      <c r="M5184" s="17">
        <v>420.98698317423401</v>
      </c>
      <c r="N5184" s="17">
        <v>1013.07975461733</v>
      </c>
      <c r="O5184" s="17">
        <v>371.44641110983503</v>
      </c>
      <c r="P5184" s="19">
        <f t="shared" si="808"/>
        <v>58.537522130980939</v>
      </c>
      <c r="Q5184" s="19">
        <f t="shared" si="809"/>
        <v>31.658712175680623</v>
      </c>
      <c r="R5184" s="19">
        <f t="shared" si="800"/>
        <v>53.259106077181251</v>
      </c>
      <c r="S5184" s="19">
        <f t="shared" si="801"/>
        <v>36.688550886996872</v>
      </c>
      <c r="T5184" s="19">
        <f t="shared" si="802"/>
        <v>24.96960414955872</v>
      </c>
      <c r="U5184" s="19">
        <f t="shared" si="803"/>
        <v>55.354906484820312</v>
      </c>
      <c r="V5184" s="19">
        <f t="shared" si="804"/>
        <v>75.13053668784687</v>
      </c>
      <c r="W5184" s="19">
        <f t="shared" si="805"/>
        <v>13.155843224194813</v>
      </c>
      <c r="X5184" s="19">
        <f t="shared" si="806"/>
        <v>31.658742331791561</v>
      </c>
      <c r="Y5184" s="19">
        <f t="shared" si="807"/>
        <v>11.607700347182345</v>
      </c>
      <c r="Z5184" s="15">
        <v>357.37882929074402</v>
      </c>
      <c r="AA5184" s="15">
        <v>193.28036253843001</v>
      </c>
      <c r="AB5184" s="15">
        <v>325.15344488008299</v>
      </c>
      <c r="AC5184" s="15">
        <v>223.98815125933899</v>
      </c>
      <c r="AD5184" s="15">
        <v>152.44252874122299</v>
      </c>
      <c r="AE5184" s="15">
        <v>337.948566360992</v>
      </c>
      <c r="AF5184" s="15">
        <v>458.68124018008302</v>
      </c>
      <c r="AG5184" s="15">
        <v>80.318053778280998</v>
      </c>
      <c r="AH5184" s="15">
        <v>193.28054664607399</v>
      </c>
      <c r="AI5184" s="15">
        <v>70.866449588789294</v>
      </c>
    </row>
    <row r="5185" spans="1:35" ht="20" customHeight="1" x14ac:dyDescent="0.15">
      <c r="A5185" s="8">
        <v>5183</v>
      </c>
      <c r="B5185" s="12">
        <v>92595</v>
      </c>
      <c r="C5185" s="10" t="s">
        <v>314</v>
      </c>
      <c r="D5185" s="11">
        <v>33.601530400000001</v>
      </c>
      <c r="E5185" s="11">
        <v>-117.27339720000001</v>
      </c>
      <c r="F5185" s="17">
        <v>1880.4277881334699</v>
      </c>
      <c r="G5185" s="17">
        <v>1001.7806131217</v>
      </c>
      <c r="H5185" s="17">
        <v>1707.6641249658801</v>
      </c>
      <c r="I5185" s="17">
        <v>1182.76631983993</v>
      </c>
      <c r="J5185" s="17">
        <v>801.00603219300206</v>
      </c>
      <c r="K5185" s="17">
        <v>1775.8373697757299</v>
      </c>
      <c r="L5185" s="17">
        <v>2408.6541405245398</v>
      </c>
      <c r="M5185" s="17">
        <v>407.797281934328</v>
      </c>
      <c r="N5185" s="17">
        <v>1001.7815531802</v>
      </c>
      <c r="O5185" s="17">
        <v>358.26095123927001</v>
      </c>
      <c r="P5185" s="19">
        <f t="shared" si="808"/>
        <v>58.763368379170934</v>
      </c>
      <c r="Q5185" s="19">
        <f t="shared" si="809"/>
        <v>31.305644160053124</v>
      </c>
      <c r="R5185" s="19">
        <f t="shared" si="800"/>
        <v>53.364503905183753</v>
      </c>
      <c r="S5185" s="19">
        <f t="shared" si="801"/>
        <v>36.961447494997813</v>
      </c>
      <c r="T5185" s="19">
        <f t="shared" si="802"/>
        <v>25.031438506031314</v>
      </c>
      <c r="U5185" s="19">
        <f t="shared" si="803"/>
        <v>55.494917805491561</v>
      </c>
      <c r="V5185" s="19">
        <f t="shared" si="804"/>
        <v>75.270441891391869</v>
      </c>
      <c r="W5185" s="19">
        <f t="shared" si="805"/>
        <v>12.74366506044775</v>
      </c>
      <c r="X5185" s="19">
        <f t="shared" si="806"/>
        <v>31.305673536881251</v>
      </c>
      <c r="Y5185" s="19">
        <f t="shared" si="807"/>
        <v>11.195654726227188</v>
      </c>
      <c r="Z5185" s="15">
        <v>358.75764864446302</v>
      </c>
      <c r="AA5185" s="15">
        <v>191.12483843888401</v>
      </c>
      <c r="AB5185" s="15">
        <v>325.79691178202501</v>
      </c>
      <c r="AC5185" s="15">
        <v>225.654218985124</v>
      </c>
      <c r="AD5185" s="15">
        <v>152.820035151545</v>
      </c>
      <c r="AE5185" s="15">
        <v>338.80335278057902</v>
      </c>
      <c r="AF5185" s="15">
        <v>459.53537888417401</v>
      </c>
      <c r="AG5185" s="15">
        <v>77.801654980673604</v>
      </c>
      <c r="AH5185" s="15">
        <v>191.12501777690099</v>
      </c>
      <c r="AI5185" s="15">
        <v>68.350859987206604</v>
      </c>
    </row>
    <row r="5186" spans="1:35" ht="20" customHeight="1" x14ac:dyDescent="0.15">
      <c r="A5186" s="8">
        <v>5184</v>
      </c>
      <c r="B5186" s="12">
        <v>92602</v>
      </c>
      <c r="C5186" s="10" t="s">
        <v>314</v>
      </c>
      <c r="D5186" s="11">
        <v>33.732869999999998</v>
      </c>
      <c r="E5186" s="11">
        <v>-117.770365</v>
      </c>
      <c r="F5186" s="17">
        <v>1906.6983797128801</v>
      </c>
      <c r="G5186" s="17">
        <v>986.61310085027401</v>
      </c>
      <c r="H5186" s="17">
        <v>1728.0993563648301</v>
      </c>
      <c r="I5186" s="17">
        <v>1210.8573418624701</v>
      </c>
      <c r="J5186" s="17">
        <v>819.27069372771098</v>
      </c>
      <c r="K5186" s="17">
        <v>1798.1015547483701</v>
      </c>
      <c r="L5186" s="17">
        <v>2430.8601922636399</v>
      </c>
      <c r="M5186" s="17">
        <v>381.82223346575898</v>
      </c>
      <c r="N5186" s="17">
        <v>986.613944590286</v>
      </c>
      <c r="O5186" s="17">
        <v>331.48256768401399</v>
      </c>
      <c r="P5186" s="19">
        <f t="shared" si="808"/>
        <v>59.584324366027502</v>
      </c>
      <c r="Q5186" s="19">
        <f t="shared" si="809"/>
        <v>30.831659401571063</v>
      </c>
      <c r="R5186" s="19">
        <f t="shared" ref="R5186:R5249" si="810">H5186/32</f>
        <v>54.003104886400941</v>
      </c>
      <c r="S5186" s="19">
        <f t="shared" ref="S5186:Y5249" si="811">I5186/32</f>
        <v>37.83929193320219</v>
      </c>
      <c r="T5186" s="19">
        <f t="shared" ref="T5186:Y5249" si="812">J5186/32</f>
        <v>25.602209178990968</v>
      </c>
      <c r="U5186" s="19">
        <f t="shared" ref="U5186:Y5249" si="813">K5186/32</f>
        <v>56.190673585886564</v>
      </c>
      <c r="V5186" s="19">
        <f t="shared" ref="V5186:Y5249" si="814">L5186/32</f>
        <v>75.964381008238746</v>
      </c>
      <c r="W5186" s="19">
        <f t="shared" ref="W5186:Y5249" si="815">M5186/32</f>
        <v>11.931944795804968</v>
      </c>
      <c r="X5186" s="19">
        <f t="shared" ref="X5186:Y5249" si="816">N5186/32</f>
        <v>30.831685768446437</v>
      </c>
      <c r="Y5186" s="19">
        <f t="shared" ref="Y5186:Y5249" si="817">O5186/32</f>
        <v>10.358830240125437</v>
      </c>
      <c r="Z5186" s="15">
        <v>363.76968679586798</v>
      </c>
      <c r="AA5186" s="15">
        <v>188.23110276261599</v>
      </c>
      <c r="AB5186" s="15">
        <v>329.69564986165301</v>
      </c>
      <c r="AC5186" s="15">
        <v>231.01356809975201</v>
      </c>
      <c r="AD5186" s="15">
        <v>156.30466086003699</v>
      </c>
      <c r="AE5186" s="15">
        <v>343.05102807582699</v>
      </c>
      <c r="AF5186" s="15">
        <v>463.77196307702502</v>
      </c>
      <c r="AG5186" s="15">
        <v>72.846002151632206</v>
      </c>
      <c r="AH5186" s="15">
        <v>188.231263728025</v>
      </c>
      <c r="AI5186" s="15">
        <v>63.241942771524798</v>
      </c>
    </row>
    <row r="5187" spans="1:35" ht="20" customHeight="1" x14ac:dyDescent="0.15">
      <c r="A5187" s="8">
        <v>5185</v>
      </c>
      <c r="B5187" s="12">
        <v>92603</v>
      </c>
      <c r="C5187" s="10" t="s">
        <v>314</v>
      </c>
      <c r="D5187" s="11">
        <v>33.645260399999998</v>
      </c>
      <c r="E5187" s="11">
        <v>-117.81093060000001</v>
      </c>
      <c r="F5187" s="17">
        <v>1910.16426466301</v>
      </c>
      <c r="G5187" s="17">
        <v>992.04381339274005</v>
      </c>
      <c r="H5187" s="17">
        <v>1733.0948182628999</v>
      </c>
      <c r="I5187" s="17">
        <v>1213.49214938203</v>
      </c>
      <c r="J5187" s="17">
        <v>824.60884882265805</v>
      </c>
      <c r="K5187" s="17">
        <v>1802.72226868692</v>
      </c>
      <c r="L5187" s="17">
        <v>2435.4996170016998</v>
      </c>
      <c r="M5187" s="17">
        <v>384.85732397592</v>
      </c>
      <c r="N5187" s="17">
        <v>992.04464381025002</v>
      </c>
      <c r="O5187" s="17">
        <v>334.20158991579501</v>
      </c>
      <c r="P5187" s="19">
        <f t="shared" ref="P5187:P5250" si="818">F5187/32</f>
        <v>59.692633270719064</v>
      </c>
      <c r="Q5187" s="19">
        <f t="shared" ref="Q5187:Q5250" si="819">G5187/32</f>
        <v>31.001369168523127</v>
      </c>
      <c r="R5187" s="19">
        <f t="shared" si="810"/>
        <v>54.159213070715623</v>
      </c>
      <c r="S5187" s="19">
        <f t="shared" si="811"/>
        <v>37.921629668188437</v>
      </c>
      <c r="T5187" s="19">
        <f t="shared" si="812"/>
        <v>25.769026525708064</v>
      </c>
      <c r="U5187" s="19">
        <f t="shared" si="813"/>
        <v>56.335070896466249</v>
      </c>
      <c r="V5187" s="19">
        <f t="shared" si="814"/>
        <v>76.109363031303118</v>
      </c>
      <c r="W5187" s="19">
        <f t="shared" si="815"/>
        <v>12.0267913742475</v>
      </c>
      <c r="X5187" s="19">
        <f t="shared" si="816"/>
        <v>31.001395119070313</v>
      </c>
      <c r="Y5187" s="19">
        <f t="shared" si="817"/>
        <v>10.443799684868594</v>
      </c>
      <c r="Z5187" s="15">
        <v>364.43092609524803</v>
      </c>
      <c r="AA5187" s="15">
        <v>189.26720192015699</v>
      </c>
      <c r="AB5187" s="15">
        <v>330.64870969859498</v>
      </c>
      <c r="AC5187" s="15">
        <v>231.51625007987599</v>
      </c>
      <c r="AD5187" s="15">
        <v>157.32310144254501</v>
      </c>
      <c r="AE5187" s="15">
        <v>343.932591569132</v>
      </c>
      <c r="AF5187" s="15">
        <v>464.65709635078503</v>
      </c>
      <c r="AG5187" s="15">
        <v>73.425052268925597</v>
      </c>
      <c r="AH5187" s="15">
        <v>189.26736034812399</v>
      </c>
      <c r="AI5187" s="15">
        <v>63.760691759020702</v>
      </c>
    </row>
    <row r="5188" spans="1:35" ht="20" customHeight="1" x14ac:dyDescent="0.15">
      <c r="A5188" s="8">
        <v>5186</v>
      </c>
      <c r="B5188" s="12">
        <v>92604</v>
      </c>
      <c r="C5188" s="10" t="s">
        <v>314</v>
      </c>
      <c r="D5188" s="11">
        <v>33.682457700000001</v>
      </c>
      <c r="E5188" s="11">
        <v>-117.794121</v>
      </c>
      <c r="F5188" s="17">
        <v>1908.7137299429</v>
      </c>
      <c r="G5188" s="17">
        <v>989.73177471475105</v>
      </c>
      <c r="H5188" s="17">
        <v>1730.9930063776701</v>
      </c>
      <c r="I5188" s="17">
        <v>1212.3932163367199</v>
      </c>
      <c r="J5188" s="17">
        <v>822.35961356474195</v>
      </c>
      <c r="K5188" s="17">
        <v>1800.7802839233</v>
      </c>
      <c r="L5188" s="17">
        <v>2433.5500586951898</v>
      </c>
      <c r="M5188" s="17">
        <v>383.54311802680201</v>
      </c>
      <c r="N5188" s="17">
        <v>989.73261068731097</v>
      </c>
      <c r="O5188" s="17">
        <v>333.01839206102898</v>
      </c>
      <c r="P5188" s="19">
        <f t="shared" si="818"/>
        <v>59.647304060715626</v>
      </c>
      <c r="Q5188" s="19">
        <f t="shared" si="819"/>
        <v>30.92911795983597</v>
      </c>
      <c r="R5188" s="19">
        <f t="shared" si="810"/>
        <v>54.093531449302191</v>
      </c>
      <c r="S5188" s="19">
        <f t="shared" si="811"/>
        <v>37.887288010522497</v>
      </c>
      <c r="T5188" s="19">
        <f t="shared" si="812"/>
        <v>25.698737923898186</v>
      </c>
      <c r="U5188" s="19">
        <f t="shared" si="813"/>
        <v>56.274383872603124</v>
      </c>
      <c r="V5188" s="19">
        <f t="shared" si="814"/>
        <v>76.048439334224682</v>
      </c>
      <c r="W5188" s="19">
        <f t="shared" si="815"/>
        <v>11.985722438337563</v>
      </c>
      <c r="X5188" s="19">
        <f t="shared" si="816"/>
        <v>30.929144083978468</v>
      </c>
      <c r="Y5188" s="19">
        <f t="shared" si="817"/>
        <v>10.406824751907156</v>
      </c>
      <c r="Z5188" s="15">
        <v>364.15418559545498</v>
      </c>
      <c r="AA5188" s="15">
        <v>188.82609933016099</v>
      </c>
      <c r="AB5188" s="15">
        <v>330.24771523561998</v>
      </c>
      <c r="AC5188" s="15">
        <v>231.30659001123999</v>
      </c>
      <c r="AD5188" s="15">
        <v>156.89398082608301</v>
      </c>
      <c r="AE5188" s="15">
        <v>343.56208972016498</v>
      </c>
      <c r="AF5188" s="15">
        <v>464.28514968607499</v>
      </c>
      <c r="AG5188" s="15">
        <v>73.174321314297501</v>
      </c>
      <c r="AH5188" s="15">
        <v>188.82625882652499</v>
      </c>
      <c r="AI5188" s="15">
        <v>63.534955220070302</v>
      </c>
    </row>
    <row r="5189" spans="1:35" ht="20" customHeight="1" x14ac:dyDescent="0.15">
      <c r="A5189" s="8">
        <v>5187</v>
      </c>
      <c r="B5189" s="12">
        <v>92606</v>
      </c>
      <c r="C5189" s="10" t="s">
        <v>314</v>
      </c>
      <c r="D5189" s="11">
        <v>33.693435000000001</v>
      </c>
      <c r="E5189" s="11">
        <v>-117.82913499999999</v>
      </c>
      <c r="F5189" s="17">
        <v>1910.5404011580099</v>
      </c>
      <c r="G5189" s="17">
        <v>988.57039639690004</v>
      </c>
      <c r="H5189" s="17">
        <v>1732.3776732651299</v>
      </c>
      <c r="I5189" s="17">
        <v>1214.3651377030501</v>
      </c>
      <c r="J5189" s="17">
        <v>823.59584180345098</v>
      </c>
      <c r="K5189" s="17">
        <v>1802.3014159792799</v>
      </c>
      <c r="L5189" s="17">
        <v>2435.0648138316801</v>
      </c>
      <c r="M5189" s="17">
        <v>381.651840650461</v>
      </c>
      <c r="N5189" s="17">
        <v>988.57122556736101</v>
      </c>
      <c r="O5189" s="17">
        <v>331.07445118947902</v>
      </c>
      <c r="P5189" s="19">
        <f t="shared" si="818"/>
        <v>59.704387536187809</v>
      </c>
      <c r="Q5189" s="19">
        <f t="shared" si="819"/>
        <v>30.892824887403126</v>
      </c>
      <c r="R5189" s="19">
        <f t="shared" si="810"/>
        <v>54.136802289535311</v>
      </c>
      <c r="S5189" s="19">
        <f t="shared" si="811"/>
        <v>37.948910553220315</v>
      </c>
      <c r="T5189" s="19">
        <f t="shared" si="812"/>
        <v>25.737370056357843</v>
      </c>
      <c r="U5189" s="19">
        <f t="shared" si="813"/>
        <v>56.321919249352497</v>
      </c>
      <c r="V5189" s="19">
        <f t="shared" si="814"/>
        <v>76.095775432240004</v>
      </c>
      <c r="W5189" s="19">
        <f t="shared" si="815"/>
        <v>11.926620020326906</v>
      </c>
      <c r="X5189" s="19">
        <f t="shared" si="816"/>
        <v>30.892850798980032</v>
      </c>
      <c r="Y5189" s="19">
        <f t="shared" si="817"/>
        <v>10.346076599671219</v>
      </c>
      <c r="Z5189" s="15">
        <v>364.50268724863599</v>
      </c>
      <c r="AA5189" s="15">
        <v>188.60452562722301</v>
      </c>
      <c r="AB5189" s="15">
        <v>330.51188910086802</v>
      </c>
      <c r="AC5189" s="15">
        <v>231.68280339446301</v>
      </c>
      <c r="AD5189" s="15">
        <v>157.129834776471</v>
      </c>
      <c r="AE5189" s="15">
        <v>343.85229907735499</v>
      </c>
      <c r="AF5189" s="15">
        <v>464.57414240652901</v>
      </c>
      <c r="AG5189" s="15">
        <v>72.813493740161206</v>
      </c>
      <c r="AH5189" s="15">
        <v>188.60468382624799</v>
      </c>
      <c r="AI5189" s="15">
        <v>63.164080214479299</v>
      </c>
    </row>
    <row r="5190" spans="1:35" ht="20" customHeight="1" x14ac:dyDescent="0.15">
      <c r="A5190" s="8">
        <v>5188</v>
      </c>
      <c r="B5190" s="12">
        <v>92610</v>
      </c>
      <c r="C5190" s="10" t="s">
        <v>314</v>
      </c>
      <c r="D5190" s="11">
        <v>33.678660000000001</v>
      </c>
      <c r="E5190" s="11">
        <v>-117.656735</v>
      </c>
      <c r="F5190" s="17">
        <v>1901.01684786292</v>
      </c>
      <c r="G5190" s="17">
        <v>991.66438514355605</v>
      </c>
      <c r="H5190" s="17">
        <v>1724.2348475993999</v>
      </c>
      <c r="I5190" s="17">
        <v>1204.5174537596099</v>
      </c>
      <c r="J5190" s="17">
        <v>815.99432368233499</v>
      </c>
      <c r="K5190" s="17">
        <v>1793.6938130179601</v>
      </c>
      <c r="L5190" s="17">
        <v>2426.4769053933301</v>
      </c>
      <c r="M5190" s="17">
        <v>388.95933652880097</v>
      </c>
      <c r="N5190" s="17">
        <v>991.66524982961596</v>
      </c>
      <c r="O5190" s="17">
        <v>338.74193135087</v>
      </c>
      <c r="P5190" s="19">
        <f t="shared" si="818"/>
        <v>59.406776495716251</v>
      </c>
      <c r="Q5190" s="19">
        <f t="shared" si="819"/>
        <v>30.989512035736126</v>
      </c>
      <c r="R5190" s="19">
        <f t="shared" si="810"/>
        <v>53.882338987481248</v>
      </c>
      <c r="S5190" s="19">
        <f t="shared" si="811"/>
        <v>37.64117042998781</v>
      </c>
      <c r="T5190" s="19">
        <f t="shared" si="812"/>
        <v>25.499822615072969</v>
      </c>
      <c r="U5190" s="19">
        <f t="shared" si="813"/>
        <v>56.052931656811253</v>
      </c>
      <c r="V5190" s="19">
        <f t="shared" si="814"/>
        <v>75.827403293541565</v>
      </c>
      <c r="W5190" s="19">
        <f t="shared" si="815"/>
        <v>12.15497926652503</v>
      </c>
      <c r="X5190" s="19">
        <f t="shared" si="816"/>
        <v>30.989539057175499</v>
      </c>
      <c r="Y5190" s="19">
        <f t="shared" si="817"/>
        <v>10.585685354714688</v>
      </c>
      <c r="Z5190" s="15">
        <v>362.68573500892597</v>
      </c>
      <c r="AA5190" s="15">
        <v>189.194812644905</v>
      </c>
      <c r="AB5190" s="15">
        <v>328.95835922380201</v>
      </c>
      <c r="AC5190" s="15">
        <v>229.80401178173599</v>
      </c>
      <c r="AD5190" s="15">
        <v>155.67957820342599</v>
      </c>
      <c r="AE5190" s="15">
        <v>342.21009647194199</v>
      </c>
      <c r="AF5190" s="15">
        <v>462.93569712334698</v>
      </c>
      <c r="AG5190" s="15">
        <v>74.207655232252094</v>
      </c>
      <c r="AH5190" s="15">
        <v>189.19497761680199</v>
      </c>
      <c r="AI5190" s="15">
        <v>64.626921374950399</v>
      </c>
    </row>
    <row r="5191" spans="1:35" ht="20" customHeight="1" x14ac:dyDescent="0.15">
      <c r="A5191" s="8">
        <v>5189</v>
      </c>
      <c r="B5191" s="12">
        <v>92612</v>
      </c>
      <c r="C5191" s="10" t="s">
        <v>314</v>
      </c>
      <c r="D5191" s="11">
        <v>33.661855000000003</v>
      </c>
      <c r="E5191" s="11">
        <v>-117.82051</v>
      </c>
      <c r="F5191" s="17">
        <v>1910.47990214898</v>
      </c>
      <c r="G5191" s="17">
        <v>990.80778519027297</v>
      </c>
      <c r="H5191" s="17">
        <v>1733.01307465183</v>
      </c>
      <c r="I5191" s="17">
        <v>1213.9819809672199</v>
      </c>
      <c r="J5191" s="17">
        <v>824.41557329521095</v>
      </c>
      <c r="K5191" s="17">
        <v>1802.75000454566</v>
      </c>
      <c r="L5191" s="17">
        <v>2435.5224505563501</v>
      </c>
      <c r="M5191" s="17">
        <v>383.62848004543599</v>
      </c>
      <c r="N5191" s="17">
        <v>990.80861448053804</v>
      </c>
      <c r="O5191" s="17">
        <v>332.991956865166</v>
      </c>
      <c r="P5191" s="19">
        <f t="shared" si="818"/>
        <v>59.702496942155626</v>
      </c>
      <c r="Q5191" s="19">
        <f t="shared" si="819"/>
        <v>30.96274328719603</v>
      </c>
      <c r="R5191" s="19">
        <f t="shared" si="810"/>
        <v>54.156658582869689</v>
      </c>
      <c r="S5191" s="19">
        <f t="shared" si="811"/>
        <v>37.936936905225622</v>
      </c>
      <c r="T5191" s="19">
        <f t="shared" si="812"/>
        <v>25.762986665475342</v>
      </c>
      <c r="U5191" s="19">
        <f t="shared" si="813"/>
        <v>56.335937642051874</v>
      </c>
      <c r="V5191" s="19">
        <f t="shared" si="814"/>
        <v>76.110076579885941</v>
      </c>
      <c r="W5191" s="19">
        <f t="shared" si="815"/>
        <v>11.988390001419875</v>
      </c>
      <c r="X5191" s="19">
        <f t="shared" si="816"/>
        <v>30.962769202516814</v>
      </c>
      <c r="Y5191" s="19">
        <f t="shared" si="817"/>
        <v>10.405998652036438</v>
      </c>
      <c r="Z5191" s="15">
        <v>364.49114493942199</v>
      </c>
      <c r="AA5191" s="15">
        <v>189.031386126793</v>
      </c>
      <c r="AB5191" s="15">
        <v>330.63311435020699</v>
      </c>
      <c r="AC5191" s="15">
        <v>231.60970273871899</v>
      </c>
      <c r="AD5191" s="15">
        <v>157.28622735231801</v>
      </c>
      <c r="AE5191" s="15">
        <v>343.93788318533097</v>
      </c>
      <c r="AF5191" s="15">
        <v>464.66145273830602</v>
      </c>
      <c r="AG5191" s="15">
        <v>73.190607114049598</v>
      </c>
      <c r="AH5191" s="15">
        <v>189.03154434489699</v>
      </c>
      <c r="AI5191" s="15">
        <v>63.529911777161203</v>
      </c>
    </row>
    <row r="5192" spans="1:35" ht="20" customHeight="1" x14ac:dyDescent="0.15">
      <c r="A5192" s="8">
        <v>5190</v>
      </c>
      <c r="B5192" s="12">
        <v>92614</v>
      </c>
      <c r="C5192" s="10" t="s">
        <v>314</v>
      </c>
      <c r="D5192" s="11">
        <v>33.694769999999998</v>
      </c>
      <c r="E5192" s="11">
        <v>-117.85277000000001</v>
      </c>
      <c r="F5192" s="17">
        <v>1911.85512625662</v>
      </c>
      <c r="G5192" s="17">
        <v>988.198633369297</v>
      </c>
      <c r="H5192" s="17">
        <v>1733.51785278804</v>
      </c>
      <c r="I5192" s="17">
        <v>1215.7174247006301</v>
      </c>
      <c r="J5192" s="17">
        <v>824.66769200402905</v>
      </c>
      <c r="K5192" s="17">
        <v>1803.5013663787199</v>
      </c>
      <c r="L5192" s="17">
        <v>2436.2619495643398</v>
      </c>
      <c r="M5192" s="17">
        <v>380.69475836090299</v>
      </c>
      <c r="N5192" s="17">
        <v>988.19945761265296</v>
      </c>
      <c r="O5192" s="17">
        <v>330.06652239390002</v>
      </c>
      <c r="P5192" s="19">
        <f t="shared" si="818"/>
        <v>59.745472695519375</v>
      </c>
      <c r="Q5192" s="19">
        <f t="shared" si="819"/>
        <v>30.881207292790531</v>
      </c>
      <c r="R5192" s="19">
        <f t="shared" si="810"/>
        <v>54.172432899626251</v>
      </c>
      <c r="S5192" s="19">
        <f t="shared" si="811"/>
        <v>37.99116952189469</v>
      </c>
      <c r="T5192" s="19">
        <f t="shared" si="812"/>
        <v>25.770865375125908</v>
      </c>
      <c r="U5192" s="19">
        <f t="shared" si="813"/>
        <v>56.359417699334998</v>
      </c>
      <c r="V5192" s="19">
        <f t="shared" si="814"/>
        <v>76.13318592388562</v>
      </c>
      <c r="W5192" s="19">
        <f t="shared" si="815"/>
        <v>11.896711198778219</v>
      </c>
      <c r="X5192" s="19">
        <f t="shared" si="816"/>
        <v>30.881233050395405</v>
      </c>
      <c r="Y5192" s="19">
        <f t="shared" si="817"/>
        <v>10.314578824809375</v>
      </c>
      <c r="Z5192" s="15">
        <v>364.75351722074402</v>
      </c>
      <c r="AA5192" s="15">
        <v>188.53359877718199</v>
      </c>
      <c r="AB5192" s="15">
        <v>330.72941848351201</v>
      </c>
      <c r="AC5192" s="15">
        <v>231.94079963739699</v>
      </c>
      <c r="AD5192" s="15">
        <v>157.33432784975199</v>
      </c>
      <c r="AE5192" s="15">
        <v>344.08123168686001</v>
      </c>
      <c r="AF5192" s="15">
        <v>464.80253814669402</v>
      </c>
      <c r="AG5192" s="15">
        <v>72.630896674909096</v>
      </c>
      <c r="AH5192" s="15">
        <v>188.53375602228101</v>
      </c>
      <c r="AI5192" s="15">
        <v>62.971782393421499</v>
      </c>
    </row>
    <row r="5193" spans="1:35" ht="20" customHeight="1" x14ac:dyDescent="0.15">
      <c r="A5193" s="8">
        <v>5191</v>
      </c>
      <c r="B5193" s="12">
        <v>92618</v>
      </c>
      <c r="C5193" s="10" t="s">
        <v>314</v>
      </c>
      <c r="D5193" s="11">
        <v>33.663969999999999</v>
      </c>
      <c r="E5193" s="11">
        <v>-117.78440000000001</v>
      </c>
      <c r="F5193" s="17">
        <v>1908.41482906685</v>
      </c>
      <c r="G5193" s="17">
        <v>991.09783358200502</v>
      </c>
      <c r="H5193" s="17">
        <v>1731.1311886315</v>
      </c>
      <c r="I5193" s="17">
        <v>1211.9005999062999</v>
      </c>
      <c r="J5193" s="17">
        <v>822.61940181658701</v>
      </c>
      <c r="K5193" s="17">
        <v>1800.79852084398</v>
      </c>
      <c r="L5193" s="17">
        <v>2433.5738077001201</v>
      </c>
      <c r="M5193" s="17">
        <v>384.87435824314599</v>
      </c>
      <c r="N5193" s="17">
        <v>991.09867060228999</v>
      </c>
      <c r="O5193" s="17">
        <v>334.32532557209998</v>
      </c>
      <c r="P5193" s="19">
        <f t="shared" si="818"/>
        <v>59.637963408339061</v>
      </c>
      <c r="Q5193" s="19">
        <f t="shared" si="819"/>
        <v>30.971807299437657</v>
      </c>
      <c r="R5193" s="19">
        <f t="shared" si="810"/>
        <v>54.097849644734374</v>
      </c>
      <c r="S5193" s="19">
        <f t="shared" si="811"/>
        <v>37.871893747071873</v>
      </c>
      <c r="T5193" s="19">
        <f t="shared" si="812"/>
        <v>25.706856306768344</v>
      </c>
      <c r="U5193" s="19">
        <f t="shared" si="813"/>
        <v>56.274953776374375</v>
      </c>
      <c r="V5193" s="19">
        <f t="shared" si="814"/>
        <v>76.049181490628754</v>
      </c>
      <c r="W5193" s="19">
        <f t="shared" si="815"/>
        <v>12.027323695098312</v>
      </c>
      <c r="X5193" s="19">
        <f t="shared" si="816"/>
        <v>30.971833456321562</v>
      </c>
      <c r="Y5193" s="19">
        <f t="shared" si="817"/>
        <v>10.447666424128125</v>
      </c>
      <c r="Z5193" s="15">
        <v>364.09715973111599</v>
      </c>
      <c r="AA5193" s="15">
        <v>189.086723046744</v>
      </c>
      <c r="AB5193" s="15">
        <v>330.27407849640502</v>
      </c>
      <c r="AC5193" s="15">
        <v>231.21260620661201</v>
      </c>
      <c r="AD5193" s="15">
        <v>156.943544550025</v>
      </c>
      <c r="AE5193" s="15">
        <v>343.56556906847101</v>
      </c>
      <c r="AF5193" s="15">
        <v>464.28968064198398</v>
      </c>
      <c r="AG5193" s="15">
        <v>73.428302140884298</v>
      </c>
      <c r="AH5193" s="15">
        <v>189.08688273389299</v>
      </c>
      <c r="AI5193" s="15">
        <v>63.784298689884302</v>
      </c>
    </row>
    <row r="5194" spans="1:35" ht="20" customHeight="1" x14ac:dyDescent="0.15">
      <c r="A5194" s="8">
        <v>5192</v>
      </c>
      <c r="B5194" s="12">
        <v>92620</v>
      </c>
      <c r="C5194" s="10" t="s">
        <v>314</v>
      </c>
      <c r="D5194" s="11">
        <v>33.704680000000003</v>
      </c>
      <c r="E5194" s="11">
        <v>-117.74619</v>
      </c>
      <c r="F5194" s="17">
        <v>1905.7123691023501</v>
      </c>
      <c r="G5194" s="17">
        <v>988.81040303678799</v>
      </c>
      <c r="H5194" s="17">
        <v>1727.8386977549501</v>
      </c>
      <c r="I5194" s="17">
        <v>1209.56435086938</v>
      </c>
      <c r="J5194" s="17">
        <v>819.21825192287599</v>
      </c>
      <c r="K5194" s="17">
        <v>1797.6369355302199</v>
      </c>
      <c r="L5194" s="17">
        <v>2430.4056620767301</v>
      </c>
      <c r="M5194" s="17">
        <v>384.20193472424899</v>
      </c>
      <c r="N5194" s="17">
        <v>988.81125033461603</v>
      </c>
      <c r="O5194" s="17">
        <v>333.84490500836398</v>
      </c>
      <c r="P5194" s="19">
        <f t="shared" si="818"/>
        <v>59.55351153444844</v>
      </c>
      <c r="Q5194" s="19">
        <f t="shared" si="819"/>
        <v>30.900325094899625</v>
      </c>
      <c r="R5194" s="19">
        <f t="shared" si="810"/>
        <v>53.99495930484219</v>
      </c>
      <c r="S5194" s="19">
        <f t="shared" si="811"/>
        <v>37.798885964668123</v>
      </c>
      <c r="T5194" s="19">
        <f t="shared" si="812"/>
        <v>25.600570372589875</v>
      </c>
      <c r="U5194" s="19">
        <f t="shared" si="813"/>
        <v>56.176154235319373</v>
      </c>
      <c r="V5194" s="19">
        <f t="shared" si="814"/>
        <v>75.950176939897815</v>
      </c>
      <c r="W5194" s="19">
        <f t="shared" si="815"/>
        <v>12.006310460132781</v>
      </c>
      <c r="X5194" s="19">
        <f t="shared" si="816"/>
        <v>30.900351572956751</v>
      </c>
      <c r="Y5194" s="19">
        <f t="shared" si="817"/>
        <v>10.432653281511374</v>
      </c>
      <c r="Z5194" s="15">
        <v>363.58157056499999</v>
      </c>
      <c r="AA5194" s="15">
        <v>188.65031531615699</v>
      </c>
      <c r="AB5194" s="15">
        <v>329.64592019281002</v>
      </c>
      <c r="AC5194" s="15">
        <v>230.76688465152901</v>
      </c>
      <c r="AD5194" s="15">
        <v>156.294655744723</v>
      </c>
      <c r="AE5194" s="15">
        <v>342.96238568231399</v>
      </c>
      <c r="AF5194" s="15">
        <v>463.68524551462798</v>
      </c>
      <c r="AG5194" s="15">
        <v>73.300013740078498</v>
      </c>
      <c r="AH5194" s="15">
        <v>188.65047696839301</v>
      </c>
      <c r="AI5194" s="15">
        <v>63.692641586157002</v>
      </c>
    </row>
    <row r="5195" spans="1:35" ht="20" customHeight="1" x14ac:dyDescent="0.15">
      <c r="A5195" s="8">
        <v>5193</v>
      </c>
      <c r="B5195" s="12">
        <v>92622</v>
      </c>
      <c r="C5195" s="10" t="s">
        <v>314</v>
      </c>
      <c r="D5195" s="11">
        <v>39.398703159999997</v>
      </c>
      <c r="E5195" s="11">
        <v>-99.414619189999996</v>
      </c>
      <c r="F5195" s="17">
        <v>899.061983837188</v>
      </c>
      <c r="G5195" s="17">
        <v>1268.6418695817899</v>
      </c>
      <c r="H5195" s="17">
        <v>642.82778537663705</v>
      </c>
      <c r="I5195" s="17">
        <v>479.25825174965399</v>
      </c>
      <c r="J5195" s="17">
        <v>298.14978879212998</v>
      </c>
      <c r="K5195" s="17">
        <v>711.05831260163802</v>
      </c>
      <c r="L5195" s="17">
        <v>1343.0176104442801</v>
      </c>
      <c r="M5195" s="17">
        <v>1242.7075781769499</v>
      </c>
      <c r="N5195" s="17">
        <v>1268.64540440976</v>
      </c>
      <c r="O5195" s="17">
        <v>1232.6166915085901</v>
      </c>
      <c r="P5195" s="19">
        <f t="shared" si="818"/>
        <v>28.095686994912125</v>
      </c>
      <c r="Q5195" s="19">
        <f t="shared" si="819"/>
        <v>39.645058424430935</v>
      </c>
      <c r="R5195" s="19">
        <f t="shared" si="810"/>
        <v>20.088368293019908</v>
      </c>
      <c r="S5195" s="19">
        <f t="shared" si="811"/>
        <v>14.976820367176687</v>
      </c>
      <c r="T5195" s="19">
        <f t="shared" si="812"/>
        <v>9.3171808997540619</v>
      </c>
      <c r="U5195" s="19">
        <f t="shared" si="813"/>
        <v>22.220572268801188</v>
      </c>
      <c r="V5195" s="19">
        <f t="shared" si="814"/>
        <v>41.969300326383753</v>
      </c>
      <c r="W5195" s="19">
        <f t="shared" si="815"/>
        <v>38.834611818029686</v>
      </c>
      <c r="X5195" s="19">
        <f t="shared" si="816"/>
        <v>39.645168887804999</v>
      </c>
      <c r="Y5195" s="19">
        <f t="shared" si="817"/>
        <v>38.51927160964344</v>
      </c>
      <c r="Z5195" s="15">
        <v>171.52765203324799</v>
      </c>
      <c r="AA5195" s="15">
        <v>242.037996437603</v>
      </c>
      <c r="AB5195" s="15">
        <v>122.641978726934</v>
      </c>
      <c r="AC5195" s="15">
        <v>91.435344962764503</v>
      </c>
      <c r="AD5195" s="15">
        <v>56.882544416925597</v>
      </c>
      <c r="AE5195" s="15">
        <v>135.65934831711601</v>
      </c>
      <c r="AF5195" s="15">
        <v>256.22778121363598</v>
      </c>
      <c r="AG5195" s="15">
        <v>237.090119323388</v>
      </c>
      <c r="AH5195" s="15">
        <v>242.03867067223101</v>
      </c>
      <c r="AI5195" s="15">
        <v>235.16492838694199</v>
      </c>
    </row>
    <row r="5196" spans="1:35" ht="20" customHeight="1" x14ac:dyDescent="0.15">
      <c r="A5196" s="8">
        <v>5194</v>
      </c>
      <c r="B5196" s="12">
        <v>92624</v>
      </c>
      <c r="C5196" s="10" t="s">
        <v>314</v>
      </c>
      <c r="D5196" s="11">
        <v>33.4598266</v>
      </c>
      <c r="E5196" s="11">
        <v>-117.66346919999999</v>
      </c>
      <c r="F5196" s="17">
        <v>1904.3903280147499</v>
      </c>
      <c r="G5196" s="17">
        <v>1006.3527663481</v>
      </c>
      <c r="H5196" s="17">
        <v>1732.0304464604901</v>
      </c>
      <c r="I5196" s="17">
        <v>1205.75388163086</v>
      </c>
      <c r="J5196" s="17">
        <v>824.98341263134296</v>
      </c>
      <c r="K5196" s="17">
        <v>1800.33954176921</v>
      </c>
      <c r="L5196" s="17">
        <v>2433.1556438242801</v>
      </c>
      <c r="M5196" s="17">
        <v>400.11616822723101</v>
      </c>
      <c r="N5196" s="17">
        <v>1006.35361763349</v>
      </c>
      <c r="O5196" s="17">
        <v>349.34505166820298</v>
      </c>
      <c r="P5196" s="19">
        <f t="shared" si="818"/>
        <v>59.512197750460935</v>
      </c>
      <c r="Q5196" s="19">
        <f t="shared" si="819"/>
        <v>31.448523948378124</v>
      </c>
      <c r="R5196" s="19">
        <f t="shared" si="810"/>
        <v>54.125951451890316</v>
      </c>
      <c r="S5196" s="19">
        <f t="shared" si="811"/>
        <v>37.679808800964373</v>
      </c>
      <c r="T5196" s="19">
        <f t="shared" si="812"/>
        <v>25.780731644729467</v>
      </c>
      <c r="U5196" s="19">
        <f t="shared" si="813"/>
        <v>56.260610680287812</v>
      </c>
      <c r="V5196" s="19">
        <f t="shared" si="814"/>
        <v>76.036113869508753</v>
      </c>
      <c r="W5196" s="19">
        <f t="shared" si="815"/>
        <v>12.503630257100969</v>
      </c>
      <c r="X5196" s="19">
        <f t="shared" si="816"/>
        <v>31.448550551046562</v>
      </c>
      <c r="Y5196" s="19">
        <f t="shared" si="817"/>
        <v>10.917032864631343</v>
      </c>
      <c r="Z5196" s="15">
        <v>363.32934480892601</v>
      </c>
      <c r="AA5196" s="15">
        <v>191.99713721578499</v>
      </c>
      <c r="AB5196" s="15">
        <v>330.44564335462798</v>
      </c>
      <c r="AC5196" s="15">
        <v>230.039903850992</v>
      </c>
      <c r="AD5196" s="15">
        <v>157.39456264356201</v>
      </c>
      <c r="AE5196" s="15">
        <v>343.478002703058</v>
      </c>
      <c r="AF5196" s="15">
        <v>464.20990117140502</v>
      </c>
      <c r="AG5196" s="15">
        <v>76.336212751214902</v>
      </c>
      <c r="AH5196" s="15">
        <v>191.99729976471099</v>
      </c>
      <c r="AI5196" s="15">
        <v>66.649838995822293</v>
      </c>
    </row>
    <row r="5197" spans="1:35" ht="20" customHeight="1" x14ac:dyDescent="0.15">
      <c r="A5197" s="8">
        <v>5195</v>
      </c>
      <c r="B5197" s="12">
        <v>92625</v>
      </c>
      <c r="C5197" s="10" t="s">
        <v>314</v>
      </c>
      <c r="D5197" s="11">
        <v>33.599469999999997</v>
      </c>
      <c r="E5197" s="11">
        <v>-117.87222</v>
      </c>
      <c r="F5197" s="17">
        <v>1914.24473442317</v>
      </c>
      <c r="G5197" s="17">
        <v>994.41258685555999</v>
      </c>
      <c r="H5197" s="17">
        <v>1737.7200491221099</v>
      </c>
      <c r="I5197" s="17">
        <v>1217.18568878887</v>
      </c>
      <c r="J5197" s="17">
        <v>829.30674180247604</v>
      </c>
      <c r="K5197" s="17">
        <v>1807.2422820413601</v>
      </c>
      <c r="L5197" s="17">
        <v>2440.0247637500001</v>
      </c>
      <c r="M5197" s="17">
        <v>384.99083909003701</v>
      </c>
      <c r="N5197" s="17">
        <v>994.41340191281597</v>
      </c>
      <c r="O5197" s="17">
        <v>334.08845706790203</v>
      </c>
      <c r="P5197" s="19">
        <f t="shared" si="818"/>
        <v>59.820147950724063</v>
      </c>
      <c r="Q5197" s="19">
        <f t="shared" si="819"/>
        <v>31.07539333923625</v>
      </c>
      <c r="R5197" s="19">
        <f t="shared" si="810"/>
        <v>54.303751535065935</v>
      </c>
      <c r="S5197" s="19">
        <f t="shared" si="811"/>
        <v>38.037052774652189</v>
      </c>
      <c r="T5197" s="19">
        <f t="shared" si="812"/>
        <v>25.915835681327376</v>
      </c>
      <c r="U5197" s="19">
        <f t="shared" si="813"/>
        <v>56.476321313792504</v>
      </c>
      <c r="V5197" s="19">
        <f t="shared" si="814"/>
        <v>76.250773867187505</v>
      </c>
      <c r="W5197" s="19">
        <f t="shared" si="815"/>
        <v>12.030963721563657</v>
      </c>
      <c r="X5197" s="19">
        <f t="shared" si="816"/>
        <v>31.075418809775499</v>
      </c>
      <c r="Y5197" s="19">
        <f t="shared" si="817"/>
        <v>10.440264283371938</v>
      </c>
      <c r="Z5197" s="15">
        <v>365.20941887925602</v>
      </c>
      <c r="AA5197" s="15">
        <v>189.719128666004</v>
      </c>
      <c r="AB5197" s="15">
        <v>331.53113496830599</v>
      </c>
      <c r="AC5197" s="15">
        <v>232.220922566653</v>
      </c>
      <c r="AD5197" s="15">
        <v>158.219389540934</v>
      </c>
      <c r="AE5197" s="15">
        <v>344.79494280966901</v>
      </c>
      <c r="AF5197" s="15">
        <v>465.52042708214901</v>
      </c>
      <c r="AG5197" s="15">
        <v>73.450524963830603</v>
      </c>
      <c r="AH5197" s="15">
        <v>189.71928415587999</v>
      </c>
      <c r="AI5197" s="15">
        <v>63.739107703747898</v>
      </c>
    </row>
    <row r="5198" spans="1:35" ht="20" customHeight="1" x14ac:dyDescent="0.15">
      <c r="A5198" s="8">
        <v>5196</v>
      </c>
      <c r="B5198" s="12">
        <v>92626</v>
      </c>
      <c r="C5198" s="10" t="s">
        <v>314</v>
      </c>
      <c r="D5198" s="11">
        <v>33.681410800000002</v>
      </c>
      <c r="E5198" s="11">
        <v>-117.9145157</v>
      </c>
      <c r="F5198" s="17">
        <v>1915.51678585222</v>
      </c>
      <c r="G5198" s="17">
        <v>988.37362065737102</v>
      </c>
      <c r="H5198" s="17">
        <v>1737.06582590791</v>
      </c>
      <c r="I5198" s="17">
        <v>1219.3098460961901</v>
      </c>
      <c r="J5198" s="17">
        <v>828.12341320767996</v>
      </c>
      <c r="K5198" s="17">
        <v>1807.1160512855299</v>
      </c>
      <c r="L5198" s="17">
        <v>2439.8738303487098</v>
      </c>
      <c r="M5198" s="17">
        <v>379.09288765569801</v>
      </c>
      <c r="N5198" s="17">
        <v>988.37443111297603</v>
      </c>
      <c r="O5198" s="17">
        <v>328.291142620448</v>
      </c>
      <c r="P5198" s="19">
        <f t="shared" si="818"/>
        <v>59.859899557881874</v>
      </c>
      <c r="Q5198" s="19">
        <f t="shared" si="819"/>
        <v>30.886675645542844</v>
      </c>
      <c r="R5198" s="19">
        <f t="shared" si="810"/>
        <v>54.283307059622189</v>
      </c>
      <c r="S5198" s="19">
        <f t="shared" si="811"/>
        <v>38.10343269050594</v>
      </c>
      <c r="T5198" s="19">
        <f t="shared" si="812"/>
        <v>25.878856662739999</v>
      </c>
      <c r="U5198" s="19">
        <f t="shared" si="813"/>
        <v>56.47237660267281</v>
      </c>
      <c r="V5198" s="19">
        <f t="shared" si="814"/>
        <v>76.246057198397182</v>
      </c>
      <c r="W5198" s="19">
        <f t="shared" si="815"/>
        <v>11.846652739240563</v>
      </c>
      <c r="X5198" s="19">
        <f t="shared" si="816"/>
        <v>30.886700972280501</v>
      </c>
      <c r="Y5198" s="19">
        <f t="shared" si="817"/>
        <v>10.259098206889</v>
      </c>
      <c r="Z5198" s="15">
        <v>365.452107477769</v>
      </c>
      <c r="AA5198" s="15">
        <v>188.566983750905</v>
      </c>
      <c r="AB5198" s="15">
        <v>331.40631895214898</v>
      </c>
      <c r="AC5198" s="15">
        <v>232.62618012322301</v>
      </c>
      <c r="AD5198" s="15">
        <v>157.99362804728901</v>
      </c>
      <c r="AE5198" s="15">
        <v>344.77085981268601</v>
      </c>
      <c r="AF5198" s="15">
        <v>465.49163112024797</v>
      </c>
      <c r="AG5198" s="15">
        <v>72.325283574830607</v>
      </c>
      <c r="AH5198" s="15">
        <v>188.56713836316899</v>
      </c>
      <c r="AI5198" s="15">
        <v>62.633066338190098</v>
      </c>
    </row>
    <row r="5199" spans="1:35" ht="20" customHeight="1" x14ac:dyDescent="0.15">
      <c r="A5199" s="8">
        <v>5197</v>
      </c>
      <c r="B5199" s="12">
        <v>92627</v>
      </c>
      <c r="C5199" s="10" t="s">
        <v>314</v>
      </c>
      <c r="D5199" s="11">
        <v>33.643500000000003</v>
      </c>
      <c r="E5199" s="11">
        <v>-117.92055000000001</v>
      </c>
      <c r="F5199" s="17">
        <v>1916.3706117112999</v>
      </c>
      <c r="G5199" s="17">
        <v>990.86774045130699</v>
      </c>
      <c r="H5199" s="17">
        <v>1738.6503544017401</v>
      </c>
      <c r="I5199" s="17">
        <v>1219.7949059334101</v>
      </c>
      <c r="J5199" s="17">
        <v>829.882754972199</v>
      </c>
      <c r="K5199" s="17">
        <v>1808.5135327089799</v>
      </c>
      <c r="L5199" s="17">
        <v>2441.2809816042</v>
      </c>
      <c r="M5199" s="17">
        <v>380.87316700088201</v>
      </c>
      <c r="N5199" s="17">
        <v>990.86854762660198</v>
      </c>
      <c r="O5199" s="17">
        <v>329.96706588074699</v>
      </c>
      <c r="P5199" s="19">
        <f t="shared" si="818"/>
        <v>59.886581615978123</v>
      </c>
      <c r="Q5199" s="19">
        <f t="shared" si="819"/>
        <v>30.964616889103343</v>
      </c>
      <c r="R5199" s="19">
        <f t="shared" si="810"/>
        <v>54.332823575054377</v>
      </c>
      <c r="S5199" s="19">
        <f t="shared" si="811"/>
        <v>38.118590810419064</v>
      </c>
      <c r="T5199" s="19">
        <f t="shared" si="812"/>
        <v>25.933836092881219</v>
      </c>
      <c r="U5199" s="19">
        <f t="shared" si="813"/>
        <v>56.516047897155623</v>
      </c>
      <c r="V5199" s="19">
        <f t="shared" si="814"/>
        <v>76.290030675131248</v>
      </c>
      <c r="W5199" s="19">
        <f t="shared" si="815"/>
        <v>11.902286468777563</v>
      </c>
      <c r="X5199" s="19">
        <f t="shared" si="816"/>
        <v>30.964642113331312</v>
      </c>
      <c r="Y5199" s="19">
        <f t="shared" si="817"/>
        <v>10.311470808773343</v>
      </c>
      <c r="Z5199" s="15">
        <v>365.61500477702498</v>
      </c>
      <c r="AA5199" s="15">
        <v>189.042824706136</v>
      </c>
      <c r="AB5199" s="15">
        <v>331.70862332305802</v>
      </c>
      <c r="AC5199" s="15">
        <v>232.71872235545499</v>
      </c>
      <c r="AD5199" s="15">
        <v>158.32928429070199</v>
      </c>
      <c r="AE5199" s="15">
        <v>345.03747858929802</v>
      </c>
      <c r="AF5199" s="15">
        <v>465.76009478900801</v>
      </c>
      <c r="AG5199" s="15">
        <v>72.664934381776902</v>
      </c>
      <c r="AH5199" s="15">
        <v>189.04297868881</v>
      </c>
      <c r="AI5199" s="15">
        <v>62.952807572739701</v>
      </c>
    </row>
    <row r="5200" spans="1:35" ht="20" customHeight="1" x14ac:dyDescent="0.15">
      <c r="A5200" s="8">
        <v>5198</v>
      </c>
      <c r="B5200" s="9" t="s">
        <v>326</v>
      </c>
      <c r="C5200" s="10" t="s">
        <v>314</v>
      </c>
      <c r="D5200" s="11">
        <v>33.655329979999998</v>
      </c>
      <c r="E5200" s="11">
        <v>-117.92698</v>
      </c>
      <c r="F5200" s="17">
        <v>1916.5726209034799</v>
      </c>
      <c r="G5200" s="17">
        <v>989.99233795646796</v>
      </c>
      <c r="H5200" s="17">
        <v>1738.57250688196</v>
      </c>
      <c r="I5200" s="17">
        <v>1220.12035688746</v>
      </c>
      <c r="J5200" s="17">
        <v>829.72857070872601</v>
      </c>
      <c r="K5200" s="17">
        <v>1808.51255530914</v>
      </c>
      <c r="L5200" s="17">
        <v>2441.2762264938401</v>
      </c>
      <c r="M5200" s="17">
        <v>380.00917256417199</v>
      </c>
      <c r="N5200" s="17">
        <v>989.99314439400996</v>
      </c>
      <c r="O5200" s="17">
        <v>329.11674450260801</v>
      </c>
      <c r="P5200" s="19">
        <f t="shared" si="818"/>
        <v>59.892894403233747</v>
      </c>
      <c r="Q5200" s="19">
        <f t="shared" si="819"/>
        <v>30.937260561139624</v>
      </c>
      <c r="R5200" s="19">
        <f t="shared" si="810"/>
        <v>54.330390840061249</v>
      </c>
      <c r="S5200" s="19">
        <f t="shared" si="811"/>
        <v>38.128761152733126</v>
      </c>
      <c r="T5200" s="19">
        <f t="shared" si="812"/>
        <v>25.929017834647688</v>
      </c>
      <c r="U5200" s="19">
        <f t="shared" si="813"/>
        <v>56.516017353410625</v>
      </c>
      <c r="V5200" s="19">
        <f t="shared" si="814"/>
        <v>76.289882077932504</v>
      </c>
      <c r="W5200" s="19">
        <f t="shared" si="815"/>
        <v>11.875286642630375</v>
      </c>
      <c r="X5200" s="19">
        <f t="shared" si="816"/>
        <v>30.937285762312811</v>
      </c>
      <c r="Y5200" s="19">
        <f t="shared" si="817"/>
        <v>10.2848982657065</v>
      </c>
      <c r="Z5200" s="15">
        <v>365.65354508913202</v>
      </c>
      <c r="AA5200" s="15">
        <v>188.87581093165301</v>
      </c>
      <c r="AB5200" s="15">
        <v>331.69377127351203</v>
      </c>
      <c r="AC5200" s="15">
        <v>232.780813564835</v>
      </c>
      <c r="AD5200" s="15">
        <v>158.29986821991301</v>
      </c>
      <c r="AE5200" s="15">
        <v>345.03729200144602</v>
      </c>
      <c r="AF5200" s="15">
        <v>465.759187414959</v>
      </c>
      <c r="AG5200" s="15">
        <v>72.500097103066096</v>
      </c>
      <c r="AH5200" s="15">
        <v>188.875964780777</v>
      </c>
      <c r="AI5200" s="15">
        <v>62.790578899028901</v>
      </c>
    </row>
    <row r="5201" spans="1:35" ht="20" customHeight="1" x14ac:dyDescent="0.15">
      <c r="A5201" s="8">
        <v>5199</v>
      </c>
      <c r="B5201" s="12">
        <v>92629</v>
      </c>
      <c r="C5201" s="10" t="s">
        <v>314</v>
      </c>
      <c r="D5201" s="11">
        <v>33.469775499999997</v>
      </c>
      <c r="E5201" s="11">
        <v>-117.7022443</v>
      </c>
      <c r="F5201" s="17">
        <v>1906.44103180143</v>
      </c>
      <c r="G5201" s="17">
        <v>1005.20910856869</v>
      </c>
      <c r="H5201" s="17">
        <v>1733.6299466870901</v>
      </c>
      <c r="I5201" s="17">
        <v>1207.9418470384401</v>
      </c>
      <c r="J5201" s="17">
        <v>826.40822648651294</v>
      </c>
      <c r="K5201" s="17">
        <v>1802.08042562223</v>
      </c>
      <c r="L5201" s="17">
        <v>2434.8942285121998</v>
      </c>
      <c r="M5201" s="17">
        <v>398.14880825983698</v>
      </c>
      <c r="N5201" s="17">
        <v>1005.20995232325</v>
      </c>
      <c r="O5201" s="17">
        <v>347.31706895003703</v>
      </c>
      <c r="P5201" s="19">
        <f t="shared" si="818"/>
        <v>59.576282243794687</v>
      </c>
      <c r="Q5201" s="19">
        <f t="shared" si="819"/>
        <v>31.412784642771562</v>
      </c>
      <c r="R5201" s="19">
        <f t="shared" si="810"/>
        <v>54.175935833971565</v>
      </c>
      <c r="S5201" s="19">
        <f t="shared" si="811"/>
        <v>37.748182719951252</v>
      </c>
      <c r="T5201" s="19">
        <f t="shared" si="812"/>
        <v>25.82525707770353</v>
      </c>
      <c r="U5201" s="19">
        <f t="shared" si="813"/>
        <v>56.315013300694687</v>
      </c>
      <c r="V5201" s="19">
        <f t="shared" si="814"/>
        <v>76.090444641006243</v>
      </c>
      <c r="W5201" s="19">
        <f t="shared" si="815"/>
        <v>12.442150258119906</v>
      </c>
      <c r="X5201" s="19">
        <f t="shared" si="816"/>
        <v>31.412811010101564</v>
      </c>
      <c r="Y5201" s="19">
        <f t="shared" si="817"/>
        <v>10.853658404688657</v>
      </c>
      <c r="Z5201" s="15">
        <v>363.72058862578501</v>
      </c>
      <c r="AA5201" s="15">
        <v>191.778944473264</v>
      </c>
      <c r="AB5201" s="15">
        <v>330.75080435119798</v>
      </c>
      <c r="AC5201" s="15">
        <v>230.45733502475201</v>
      </c>
      <c r="AD5201" s="15">
        <v>157.666395940103</v>
      </c>
      <c r="AE5201" s="15">
        <v>343.81013747281003</v>
      </c>
      <c r="AF5201" s="15">
        <v>464.54159732615699</v>
      </c>
      <c r="AG5201" s="15">
        <v>75.960869748805806</v>
      </c>
      <c r="AH5201" s="15">
        <v>191.77910530512401</v>
      </c>
      <c r="AI5201" s="15">
        <v>66.262930065000006</v>
      </c>
    </row>
    <row r="5202" spans="1:35" ht="20" customHeight="1" x14ac:dyDescent="0.15">
      <c r="A5202" s="8">
        <v>5200</v>
      </c>
      <c r="B5202" s="12">
        <v>92630</v>
      </c>
      <c r="C5202" s="10" t="s">
        <v>314</v>
      </c>
      <c r="D5202" s="11">
        <v>33.6299694</v>
      </c>
      <c r="E5202" s="11">
        <v>-117.71107430000001</v>
      </c>
      <c r="F5202" s="17">
        <v>1904.7390340699999</v>
      </c>
      <c r="G5202" s="17">
        <v>994.28305684945099</v>
      </c>
      <c r="H5202" s="17">
        <v>1728.60883838983</v>
      </c>
      <c r="I5202" s="17">
        <v>1207.8122179033501</v>
      </c>
      <c r="J5202" s="17">
        <v>820.47755188769304</v>
      </c>
      <c r="K5202" s="17">
        <v>1797.9307159546299</v>
      </c>
      <c r="L5202" s="17">
        <v>2430.7197553688702</v>
      </c>
      <c r="M5202" s="17">
        <v>389.41434369763402</v>
      </c>
      <c r="N5202" s="17">
        <v>994.28390744113403</v>
      </c>
      <c r="O5202" s="17">
        <v>338.94693515950701</v>
      </c>
      <c r="P5202" s="19">
        <f t="shared" si="818"/>
        <v>59.523094814687497</v>
      </c>
      <c r="Q5202" s="19">
        <f t="shared" si="819"/>
        <v>31.071345526545343</v>
      </c>
      <c r="R5202" s="19">
        <f t="shared" si="810"/>
        <v>54.019026199682187</v>
      </c>
      <c r="S5202" s="19">
        <f t="shared" si="811"/>
        <v>37.74413180947969</v>
      </c>
      <c r="T5202" s="19">
        <f t="shared" si="812"/>
        <v>25.639923496490407</v>
      </c>
      <c r="U5202" s="19">
        <f t="shared" si="813"/>
        <v>56.185334873582185</v>
      </c>
      <c r="V5202" s="19">
        <f t="shared" si="814"/>
        <v>75.959992355277194</v>
      </c>
      <c r="W5202" s="19">
        <f t="shared" si="815"/>
        <v>12.169198240551063</v>
      </c>
      <c r="X5202" s="19">
        <f t="shared" si="816"/>
        <v>31.071372107535439</v>
      </c>
      <c r="Y5202" s="19">
        <f t="shared" si="817"/>
        <v>10.592091723734594</v>
      </c>
      <c r="Z5202" s="15">
        <v>363.39587272636402</v>
      </c>
      <c r="AA5202" s="15">
        <v>189.694416249818</v>
      </c>
      <c r="AB5202" s="15">
        <v>329.79285144818198</v>
      </c>
      <c r="AC5202" s="15">
        <v>230.432603739917</v>
      </c>
      <c r="AD5202" s="15">
        <v>156.53491145133501</v>
      </c>
      <c r="AE5202" s="15">
        <v>343.018434536033</v>
      </c>
      <c r="AF5202" s="15">
        <v>463.74516978656999</v>
      </c>
      <c r="AG5202" s="15">
        <v>74.294463837309905</v>
      </c>
      <c r="AH5202" s="15">
        <v>189.69457853164499</v>
      </c>
      <c r="AI5202" s="15">
        <v>64.666033050347096</v>
      </c>
    </row>
    <row r="5203" spans="1:35" ht="20" customHeight="1" x14ac:dyDescent="0.15">
      <c r="A5203" s="8">
        <v>5201</v>
      </c>
      <c r="B5203" s="12">
        <v>92646</v>
      </c>
      <c r="C5203" s="10" t="s">
        <v>314</v>
      </c>
      <c r="D5203" s="11">
        <v>33.672175000000003</v>
      </c>
      <c r="E5203" s="11">
        <v>-117.97479</v>
      </c>
      <c r="F5203" s="17">
        <v>1919.0403117094399</v>
      </c>
      <c r="G5203" s="17">
        <v>988.29749604021299</v>
      </c>
      <c r="H5203" s="17">
        <v>1740.40109455733</v>
      </c>
      <c r="I5203" s="17">
        <v>1222.80413303561</v>
      </c>
      <c r="J5203" s="17">
        <v>831.35094397138596</v>
      </c>
      <c r="K5203" s="17">
        <v>1810.5364711589</v>
      </c>
      <c r="L5203" s="17">
        <v>2443.2903488694301</v>
      </c>
      <c r="M5203" s="17">
        <v>377.35267342800302</v>
      </c>
      <c r="N5203" s="17">
        <v>988.29829322699004</v>
      </c>
      <c r="O5203" s="17">
        <v>326.39318137934703</v>
      </c>
      <c r="P5203" s="19">
        <f t="shared" si="818"/>
        <v>59.970009740919998</v>
      </c>
      <c r="Q5203" s="19">
        <f t="shared" si="819"/>
        <v>30.884296751256656</v>
      </c>
      <c r="R5203" s="19">
        <f t="shared" si="810"/>
        <v>54.387534204916562</v>
      </c>
      <c r="S5203" s="19">
        <f t="shared" si="811"/>
        <v>38.212629157362812</v>
      </c>
      <c r="T5203" s="19">
        <f t="shared" si="812"/>
        <v>25.979716999105811</v>
      </c>
      <c r="U5203" s="19">
        <f t="shared" si="813"/>
        <v>56.579264723715625</v>
      </c>
      <c r="V5203" s="19">
        <f t="shared" si="814"/>
        <v>76.35282340216969</v>
      </c>
      <c r="W5203" s="19">
        <f t="shared" si="815"/>
        <v>11.792271044625094</v>
      </c>
      <c r="X5203" s="19">
        <f t="shared" si="816"/>
        <v>30.884321663343439</v>
      </c>
      <c r="Y5203" s="19">
        <f t="shared" si="817"/>
        <v>10.199786918104595</v>
      </c>
      <c r="Z5203" s="15">
        <v>366.12434382247898</v>
      </c>
      <c r="AA5203" s="15">
        <v>188.55246029057901</v>
      </c>
      <c r="AB5203" s="15">
        <v>332.042638661777</v>
      </c>
      <c r="AC5203" s="15">
        <v>233.292838101694</v>
      </c>
      <c r="AD5203" s="15">
        <v>158.609392911074</v>
      </c>
      <c r="AE5203" s="15">
        <v>345.423425066405</v>
      </c>
      <c r="AF5203" s="15">
        <v>466.14345212119798</v>
      </c>
      <c r="AG5203" s="15">
        <v>71.993276573876102</v>
      </c>
      <c r="AH5203" s="15">
        <v>188.552612384479</v>
      </c>
      <c r="AI5203" s="15">
        <v>62.270963575363602</v>
      </c>
    </row>
    <row r="5204" spans="1:35" ht="20" customHeight="1" x14ac:dyDescent="0.15">
      <c r="A5204" s="8">
        <v>5202</v>
      </c>
      <c r="B5204" s="12">
        <v>92647</v>
      </c>
      <c r="C5204" s="10" t="s">
        <v>314</v>
      </c>
      <c r="D5204" s="11">
        <v>33.710414999999998</v>
      </c>
      <c r="E5204" s="11">
        <v>-117.99297</v>
      </c>
      <c r="F5204" s="17">
        <v>1919.5489951664599</v>
      </c>
      <c r="G5204" s="17">
        <v>985.49935844372396</v>
      </c>
      <c r="H5204" s="17">
        <v>1740.0231304062199</v>
      </c>
      <c r="I5204" s="17">
        <v>1223.7110229944201</v>
      </c>
      <c r="J5204" s="17">
        <v>830.74092940001401</v>
      </c>
      <c r="K5204" s="17">
        <v>1810.40069115145</v>
      </c>
      <c r="L5204" s="17">
        <v>2443.1408134665598</v>
      </c>
      <c r="M5204" s="17">
        <v>374.65505890569801</v>
      </c>
      <c r="N5204" s="17">
        <v>985.500153768161</v>
      </c>
      <c r="O5204" s="17">
        <v>323.745784294217</v>
      </c>
      <c r="P5204" s="19">
        <f t="shared" si="818"/>
        <v>59.985906098951872</v>
      </c>
      <c r="Q5204" s="19">
        <f t="shared" si="819"/>
        <v>30.796854951366374</v>
      </c>
      <c r="R5204" s="19">
        <f t="shared" si="810"/>
        <v>54.375722825194373</v>
      </c>
      <c r="S5204" s="19">
        <f t="shared" si="811"/>
        <v>38.240969468575628</v>
      </c>
      <c r="T5204" s="19">
        <f t="shared" si="812"/>
        <v>25.960654043750438</v>
      </c>
      <c r="U5204" s="19">
        <f t="shared" si="813"/>
        <v>56.575021598482813</v>
      </c>
      <c r="V5204" s="19">
        <f t="shared" si="814"/>
        <v>76.348150420829995</v>
      </c>
      <c r="W5204" s="19">
        <f t="shared" si="815"/>
        <v>11.707970590803063</v>
      </c>
      <c r="X5204" s="19">
        <f t="shared" si="816"/>
        <v>30.796879805255031</v>
      </c>
      <c r="Y5204" s="19">
        <f t="shared" si="817"/>
        <v>10.117055759194281</v>
      </c>
      <c r="Z5204" s="15">
        <v>366.221392971694</v>
      </c>
      <c r="AA5204" s="15">
        <v>188.01861726168599</v>
      </c>
      <c r="AB5204" s="15">
        <v>331.97052856239702</v>
      </c>
      <c r="AC5204" s="15">
        <v>233.46585922276901</v>
      </c>
      <c r="AD5204" s="15">
        <v>158.493011199992</v>
      </c>
      <c r="AE5204" s="15">
        <v>345.39752026227302</v>
      </c>
      <c r="AF5204" s="15">
        <v>466.11492287690101</v>
      </c>
      <c r="AG5204" s="15">
        <v>71.478611857078505</v>
      </c>
      <c r="AH5204" s="15">
        <v>188.018769012174</v>
      </c>
      <c r="AI5204" s="15">
        <v>61.7658795914504</v>
      </c>
    </row>
    <row r="5205" spans="1:35" ht="20" customHeight="1" x14ac:dyDescent="0.15">
      <c r="A5205" s="8">
        <v>5203</v>
      </c>
      <c r="B5205" s="12">
        <v>92648</v>
      </c>
      <c r="C5205" s="10" t="s">
        <v>314</v>
      </c>
      <c r="D5205" s="11">
        <v>33.686644999999999</v>
      </c>
      <c r="E5205" s="11">
        <v>-117.995015</v>
      </c>
      <c r="F5205" s="17">
        <v>1919.9849144752</v>
      </c>
      <c r="G5205" s="17">
        <v>987.08485667092305</v>
      </c>
      <c r="H5205" s="17">
        <v>1740.9272196122499</v>
      </c>
      <c r="I5205" s="17">
        <v>1223.9129580296201</v>
      </c>
      <c r="J5205" s="17">
        <v>831.75530594380302</v>
      </c>
      <c r="K5205" s="17">
        <v>1811.18384068457</v>
      </c>
      <c r="L5205" s="17">
        <v>2443.9311316222802</v>
      </c>
      <c r="M5205" s="17">
        <v>375.84021039038799</v>
      </c>
      <c r="N5205" s="17">
        <v>987.08565031799901</v>
      </c>
      <c r="O5205" s="17">
        <v>324.86961049655901</v>
      </c>
      <c r="P5205" s="19">
        <f t="shared" si="818"/>
        <v>59.999528577349999</v>
      </c>
      <c r="Q5205" s="19">
        <f t="shared" si="819"/>
        <v>30.846401770966345</v>
      </c>
      <c r="R5205" s="19">
        <f t="shared" si="810"/>
        <v>54.40397561288281</v>
      </c>
      <c r="S5205" s="19">
        <f t="shared" si="811"/>
        <v>38.247279938425628</v>
      </c>
      <c r="T5205" s="19">
        <f t="shared" si="812"/>
        <v>25.992353310743844</v>
      </c>
      <c r="U5205" s="19">
        <f t="shared" si="813"/>
        <v>56.599495021392812</v>
      </c>
      <c r="V5205" s="19">
        <f t="shared" si="814"/>
        <v>76.372847863196256</v>
      </c>
      <c r="W5205" s="19">
        <f t="shared" si="815"/>
        <v>11.745006574699625</v>
      </c>
      <c r="X5205" s="19">
        <f t="shared" si="816"/>
        <v>30.846426572437469</v>
      </c>
      <c r="Y5205" s="19">
        <f t="shared" si="817"/>
        <v>10.152175328017469</v>
      </c>
      <c r="Z5205" s="15">
        <v>366.30455983214898</v>
      </c>
      <c r="AA5205" s="15">
        <v>188.321106751401</v>
      </c>
      <c r="AB5205" s="15">
        <v>332.14301548512401</v>
      </c>
      <c r="AC5205" s="15">
        <v>233.50438541677701</v>
      </c>
      <c r="AD5205" s="15">
        <v>158.686539146293</v>
      </c>
      <c r="AE5205" s="15">
        <v>345.54693363210703</v>
      </c>
      <c r="AF5205" s="15">
        <v>466.26570398528901</v>
      </c>
      <c r="AG5205" s="15">
        <v>71.704721132925599</v>
      </c>
      <c r="AH5205" s="15">
        <v>188.32125815847499</v>
      </c>
      <c r="AI5205" s="15">
        <v>61.9802889123347</v>
      </c>
    </row>
    <row r="5206" spans="1:35" ht="20" customHeight="1" x14ac:dyDescent="0.15">
      <c r="A5206" s="8">
        <v>5204</v>
      </c>
      <c r="B5206" s="12">
        <v>92649</v>
      </c>
      <c r="C5206" s="10" t="s">
        <v>314</v>
      </c>
      <c r="D5206" s="11">
        <v>33.737460200000001</v>
      </c>
      <c r="E5206" s="11">
        <v>-118.0327463</v>
      </c>
      <c r="F5206" s="17">
        <v>1921.4277075563</v>
      </c>
      <c r="G5206" s="17">
        <v>983.21161488970404</v>
      </c>
      <c r="H5206" s="17">
        <v>1741.1088884230601</v>
      </c>
      <c r="I5206" s="17">
        <v>1225.90008512131</v>
      </c>
      <c r="J5206" s="17">
        <v>831.60060964302295</v>
      </c>
      <c r="K5206" s="17">
        <v>1811.7170081188401</v>
      </c>
      <c r="L5206" s="17">
        <v>2444.4431657056898</v>
      </c>
      <c r="M5206" s="17">
        <v>371.75502731041303</v>
      </c>
      <c r="N5206" s="17">
        <v>983.21240315249997</v>
      </c>
      <c r="O5206" s="17">
        <v>320.82060849705698</v>
      </c>
      <c r="P5206" s="19">
        <f t="shared" si="818"/>
        <v>60.044615861134375</v>
      </c>
      <c r="Q5206" s="19">
        <f t="shared" si="819"/>
        <v>30.725362965303251</v>
      </c>
      <c r="R5206" s="19">
        <f t="shared" si="810"/>
        <v>54.409652763220627</v>
      </c>
      <c r="S5206" s="19">
        <f t="shared" si="811"/>
        <v>38.309377660040937</v>
      </c>
      <c r="T5206" s="19">
        <f t="shared" si="812"/>
        <v>25.987519051344467</v>
      </c>
      <c r="U5206" s="19">
        <f t="shared" si="813"/>
        <v>56.616156503713754</v>
      </c>
      <c r="V5206" s="19">
        <f t="shared" si="814"/>
        <v>76.388848928302806</v>
      </c>
      <c r="W5206" s="19">
        <f t="shared" si="815"/>
        <v>11.617344603450407</v>
      </c>
      <c r="X5206" s="19">
        <f t="shared" si="816"/>
        <v>30.725387598515624</v>
      </c>
      <c r="Y5206" s="19">
        <f t="shared" si="817"/>
        <v>10.025644015533031</v>
      </c>
      <c r="Z5206" s="15">
        <v>366.57982346429799</v>
      </c>
      <c r="AA5206" s="15">
        <v>187.58214983443401</v>
      </c>
      <c r="AB5206" s="15">
        <v>332.17767503702498</v>
      </c>
      <c r="AC5206" s="15">
        <v>233.88349968781</v>
      </c>
      <c r="AD5206" s="15">
        <v>158.657025393521</v>
      </c>
      <c r="AE5206" s="15">
        <v>345.64865396429798</v>
      </c>
      <c r="AF5206" s="15">
        <v>466.36339245545503</v>
      </c>
      <c r="AG5206" s="15">
        <v>70.925328968764504</v>
      </c>
      <c r="AH5206" s="15">
        <v>187.58230023034699</v>
      </c>
      <c r="AI5206" s="15">
        <v>61.207799563822299</v>
      </c>
    </row>
    <row r="5207" spans="1:35" ht="20" customHeight="1" x14ac:dyDescent="0.15">
      <c r="A5207" s="8">
        <v>5205</v>
      </c>
      <c r="B5207" s="12">
        <v>92651</v>
      </c>
      <c r="C5207" s="10" t="s">
        <v>314</v>
      </c>
      <c r="D5207" s="11">
        <v>33.536369999999998</v>
      </c>
      <c r="E5207" s="11">
        <v>-117.77339499999999</v>
      </c>
      <c r="F5207" s="17">
        <v>1909.53495842093</v>
      </c>
      <c r="G5207" s="17">
        <v>999.85221064443294</v>
      </c>
      <c r="H5207" s="17">
        <v>1734.91580238445</v>
      </c>
      <c r="I5207" s="17">
        <v>1211.7558572074399</v>
      </c>
      <c r="J5207" s="17">
        <v>827.11416349004298</v>
      </c>
      <c r="K5207" s="17">
        <v>1803.8812177996399</v>
      </c>
      <c r="L5207" s="17">
        <v>2436.68286997105</v>
      </c>
      <c r="M5207" s="17">
        <v>391.988733256317</v>
      </c>
      <c r="N5207" s="17">
        <v>999.85304310891502</v>
      </c>
      <c r="O5207" s="17">
        <v>341.15622407867301</v>
      </c>
      <c r="P5207" s="19">
        <f t="shared" si="818"/>
        <v>59.672967450654063</v>
      </c>
      <c r="Q5207" s="19">
        <f t="shared" si="819"/>
        <v>31.245381582638529</v>
      </c>
      <c r="R5207" s="19">
        <f t="shared" si="810"/>
        <v>54.216118824514062</v>
      </c>
      <c r="S5207" s="19">
        <f t="shared" si="811"/>
        <v>37.867370537732498</v>
      </c>
      <c r="T5207" s="19">
        <f t="shared" si="812"/>
        <v>25.847317609063843</v>
      </c>
      <c r="U5207" s="19">
        <f t="shared" si="813"/>
        <v>56.371288056238747</v>
      </c>
      <c r="V5207" s="19">
        <f t="shared" si="814"/>
        <v>76.146339686595311</v>
      </c>
      <c r="W5207" s="19">
        <f t="shared" si="815"/>
        <v>12.249647914259906</v>
      </c>
      <c r="X5207" s="19">
        <f t="shared" si="816"/>
        <v>31.245407597153594</v>
      </c>
      <c r="Y5207" s="19">
        <f t="shared" si="817"/>
        <v>10.661132002458531</v>
      </c>
      <c r="Z5207" s="15">
        <v>364.31086368123999</v>
      </c>
      <c r="AA5207" s="15">
        <v>190.75692794794199</v>
      </c>
      <c r="AB5207" s="15">
        <v>330.99612635677698</v>
      </c>
      <c r="AC5207" s="15">
        <v>231.18499139541299</v>
      </c>
      <c r="AD5207" s="15">
        <v>157.801078218161</v>
      </c>
      <c r="AE5207" s="15">
        <v>344.15370179776897</v>
      </c>
      <c r="AF5207" s="15">
        <v>464.88284342107403</v>
      </c>
      <c r="AG5207" s="15">
        <v>74.785619076285101</v>
      </c>
      <c r="AH5207" s="15">
        <v>190.757086776558</v>
      </c>
      <c r="AI5207" s="15">
        <v>65.087532507012398</v>
      </c>
    </row>
    <row r="5208" spans="1:35" ht="20" customHeight="1" x14ac:dyDescent="0.15">
      <c r="A5208" s="8">
        <v>5206</v>
      </c>
      <c r="B5208" s="12">
        <v>92653</v>
      </c>
      <c r="C5208" s="10" t="s">
        <v>314</v>
      </c>
      <c r="D5208" s="11">
        <v>33.623886200000001</v>
      </c>
      <c r="E5208" s="11">
        <v>-117.7361152</v>
      </c>
      <c r="F5208" s="17">
        <v>1906.234161155</v>
      </c>
      <c r="G5208" s="17">
        <v>994.38912103457596</v>
      </c>
      <c r="H5208" s="17">
        <v>1730.0701043923</v>
      </c>
      <c r="I5208" s="17">
        <v>1209.2732578559501</v>
      </c>
      <c r="J5208" s="17">
        <v>821.90154139774199</v>
      </c>
      <c r="K5208" s="17">
        <v>1799.4160188481701</v>
      </c>
      <c r="L5208" s="17">
        <v>2432.20435447305</v>
      </c>
      <c r="M5208" s="17">
        <v>388.78619621954402</v>
      </c>
      <c r="N5208" s="17">
        <v>994.38996603672297</v>
      </c>
      <c r="O5208" s="17">
        <v>338.246829036061</v>
      </c>
      <c r="P5208" s="19">
        <f t="shared" si="818"/>
        <v>59.569817536093751</v>
      </c>
      <c r="Q5208" s="19">
        <f t="shared" si="819"/>
        <v>31.074660032330499</v>
      </c>
      <c r="R5208" s="19">
        <f t="shared" si="810"/>
        <v>54.064690762259374</v>
      </c>
      <c r="S5208" s="19">
        <f t="shared" si="811"/>
        <v>37.78978930799844</v>
      </c>
      <c r="T5208" s="19">
        <f t="shared" si="812"/>
        <v>25.684423168679437</v>
      </c>
      <c r="U5208" s="19">
        <f t="shared" si="813"/>
        <v>56.231750589005316</v>
      </c>
      <c r="V5208" s="19">
        <f t="shared" si="814"/>
        <v>76.006386077282812</v>
      </c>
      <c r="W5208" s="19">
        <f t="shared" si="815"/>
        <v>12.149568631860751</v>
      </c>
      <c r="X5208" s="19">
        <f t="shared" si="816"/>
        <v>31.074686438647593</v>
      </c>
      <c r="Y5208" s="19">
        <f t="shared" si="817"/>
        <v>10.570213407376906</v>
      </c>
      <c r="Z5208" s="15">
        <v>363.68112071640502</v>
      </c>
      <c r="AA5208" s="15">
        <v>189.71465172136399</v>
      </c>
      <c r="AB5208" s="15">
        <v>330.07163926314001</v>
      </c>
      <c r="AC5208" s="15">
        <v>230.71134843743801</v>
      </c>
      <c r="AD5208" s="15">
        <v>156.80658746462001</v>
      </c>
      <c r="AE5208" s="15">
        <v>343.30180825301699</v>
      </c>
      <c r="AF5208" s="15">
        <v>464.02840919082598</v>
      </c>
      <c r="AG5208" s="15">
        <v>74.174622638652906</v>
      </c>
      <c r="AH5208" s="15">
        <v>189.714812934793</v>
      </c>
      <c r="AI5208" s="15">
        <v>64.532463202190101</v>
      </c>
    </row>
    <row r="5209" spans="1:35" ht="20" customHeight="1" x14ac:dyDescent="0.15">
      <c r="A5209" s="8">
        <v>5207</v>
      </c>
      <c r="B5209" s="12">
        <v>92656</v>
      </c>
      <c r="C5209" s="10" t="s">
        <v>314</v>
      </c>
      <c r="D5209" s="11">
        <v>33.573590000000003</v>
      </c>
      <c r="E5209" s="11">
        <v>-117.73437</v>
      </c>
      <c r="F5209" s="17">
        <v>1906.8214860409701</v>
      </c>
      <c r="G5209" s="17">
        <v>997.80746211676205</v>
      </c>
      <c r="H5209" s="17">
        <v>1731.6927014990899</v>
      </c>
      <c r="I5209" s="17">
        <v>1209.3643739459701</v>
      </c>
      <c r="J5209" s="17">
        <v>823.80000758352605</v>
      </c>
      <c r="K5209" s="17">
        <v>1800.7674008351701</v>
      </c>
      <c r="L5209" s="17">
        <v>2433.5653623354901</v>
      </c>
      <c r="M5209" s="17">
        <v>391.48422005773</v>
      </c>
      <c r="N5209" s="17">
        <v>997.80830475609696</v>
      </c>
      <c r="O5209" s="17">
        <v>340.825737171779</v>
      </c>
      <c r="P5209" s="19">
        <f t="shared" si="818"/>
        <v>59.588171438780314</v>
      </c>
      <c r="Q5209" s="19">
        <f t="shared" si="819"/>
        <v>31.181483191148814</v>
      </c>
      <c r="R5209" s="19">
        <f t="shared" si="810"/>
        <v>54.11539692184656</v>
      </c>
      <c r="S5209" s="19">
        <f t="shared" si="811"/>
        <v>37.792636685811566</v>
      </c>
      <c r="T5209" s="19">
        <f t="shared" si="812"/>
        <v>25.743750236985189</v>
      </c>
      <c r="U5209" s="19">
        <f t="shared" si="813"/>
        <v>56.273981276099065</v>
      </c>
      <c r="V5209" s="19">
        <f t="shared" si="814"/>
        <v>76.048917572984067</v>
      </c>
      <c r="W5209" s="19">
        <f t="shared" si="815"/>
        <v>12.233881876804062</v>
      </c>
      <c r="X5209" s="19">
        <f t="shared" si="816"/>
        <v>31.18150952362803</v>
      </c>
      <c r="Y5209" s="19">
        <f t="shared" si="817"/>
        <v>10.650804286618094</v>
      </c>
      <c r="Z5209" s="15">
        <v>363.79317358933901</v>
      </c>
      <c r="AA5209" s="15">
        <v>190.36682035188801</v>
      </c>
      <c r="AB5209" s="15">
        <v>330.38120663293398</v>
      </c>
      <c r="AC5209" s="15">
        <v>230.728732014793</v>
      </c>
      <c r="AD5209" s="15">
        <v>157.168786573934</v>
      </c>
      <c r="AE5209" s="15">
        <v>343.55963183541297</v>
      </c>
      <c r="AF5209" s="15">
        <v>464.28806927082599</v>
      </c>
      <c r="AG5209" s="15">
        <v>74.689365462880204</v>
      </c>
      <c r="AH5209" s="15">
        <v>190.366981126512</v>
      </c>
      <c r="AI5209" s="15">
        <v>65.024480522826394</v>
      </c>
    </row>
    <row r="5210" spans="1:35" ht="20" customHeight="1" x14ac:dyDescent="0.15">
      <c r="A5210" s="8">
        <v>5208</v>
      </c>
      <c r="B5210" s="12">
        <v>92657</v>
      </c>
      <c r="C5210" s="10" t="s">
        <v>314</v>
      </c>
      <c r="D5210" s="11">
        <v>33.604325000000003</v>
      </c>
      <c r="E5210" s="11">
        <v>-117.83307000000001</v>
      </c>
      <c r="F5210" s="17">
        <v>1911.9698787377799</v>
      </c>
      <c r="G5210" s="17">
        <v>994.54707653069397</v>
      </c>
      <c r="H5210" s="17">
        <v>1735.59300115105</v>
      </c>
      <c r="I5210" s="17">
        <v>1214.9174857564999</v>
      </c>
      <c r="J5210" s="17">
        <v>827.26073698346795</v>
      </c>
      <c r="K5210" s="17">
        <v>1805.05308867288</v>
      </c>
      <c r="L5210" s="17">
        <v>2437.8377705811099</v>
      </c>
      <c r="M5210" s="17">
        <v>386.18487651926398</v>
      </c>
      <c r="N5210" s="17">
        <v>994.54790009220505</v>
      </c>
      <c r="O5210" s="17">
        <v>335.38061334817598</v>
      </c>
      <c r="P5210" s="19">
        <f t="shared" si="818"/>
        <v>59.749058710555623</v>
      </c>
      <c r="Q5210" s="19">
        <f t="shared" si="819"/>
        <v>31.079596141584187</v>
      </c>
      <c r="R5210" s="19">
        <f t="shared" si="810"/>
        <v>54.237281285970312</v>
      </c>
      <c r="S5210" s="19">
        <f t="shared" si="811"/>
        <v>37.966171429890622</v>
      </c>
      <c r="T5210" s="19">
        <f t="shared" si="812"/>
        <v>25.851898030733373</v>
      </c>
      <c r="U5210" s="19">
        <f t="shared" si="813"/>
        <v>56.4079090210275</v>
      </c>
      <c r="V5210" s="19">
        <f t="shared" si="814"/>
        <v>76.182430330659685</v>
      </c>
      <c r="W5210" s="19">
        <f t="shared" si="815"/>
        <v>12.068277391226999</v>
      </c>
      <c r="X5210" s="19">
        <f t="shared" si="816"/>
        <v>31.079621877881408</v>
      </c>
      <c r="Y5210" s="19">
        <f t="shared" si="817"/>
        <v>10.4806441671305</v>
      </c>
      <c r="Z5210" s="15">
        <v>364.77541038607399</v>
      </c>
      <c r="AA5210" s="15">
        <v>189.74478728101201</v>
      </c>
      <c r="AB5210" s="15">
        <v>331.12532585194202</v>
      </c>
      <c r="AC5210" s="15">
        <v>231.78818317611601</v>
      </c>
      <c r="AD5210" s="15">
        <v>157.829042261529</v>
      </c>
      <c r="AE5210" s="15">
        <v>344.37727735177702</v>
      </c>
      <c r="AF5210" s="15">
        <v>465.10318135152897</v>
      </c>
      <c r="AG5210" s="15">
        <v>73.678329537210701</v>
      </c>
      <c r="AH5210" s="15">
        <v>189.744944411641</v>
      </c>
      <c r="AI5210" s="15">
        <v>63.985631884549598</v>
      </c>
    </row>
    <row r="5211" spans="1:35" ht="20" customHeight="1" x14ac:dyDescent="0.15">
      <c r="A5211" s="8">
        <v>5209</v>
      </c>
      <c r="B5211" s="12">
        <v>92660</v>
      </c>
      <c r="C5211" s="10" t="s">
        <v>314</v>
      </c>
      <c r="D5211" s="11">
        <v>33.638070800000001</v>
      </c>
      <c r="E5211" s="11">
        <v>-117.8755457</v>
      </c>
      <c r="F5211" s="17">
        <v>1913.9061976570299</v>
      </c>
      <c r="G5211" s="17">
        <v>991.76282671385604</v>
      </c>
      <c r="H5211" s="17">
        <v>1736.5776763313499</v>
      </c>
      <c r="I5211" s="17">
        <v>1217.2301600109199</v>
      </c>
      <c r="J5211" s="17">
        <v>827.95611303314001</v>
      </c>
      <c r="K5211" s="17">
        <v>1806.3116384431</v>
      </c>
      <c r="L5211" s="17">
        <v>2439.0847964351501</v>
      </c>
      <c r="M5211" s="17">
        <v>382.826596745242</v>
      </c>
      <c r="N5211" s="17">
        <v>991.76364311446503</v>
      </c>
      <c r="O5211" s="17">
        <v>332.00809671064502</v>
      </c>
      <c r="P5211" s="19">
        <f t="shared" si="818"/>
        <v>59.809568676782185</v>
      </c>
      <c r="Q5211" s="19">
        <f t="shared" si="819"/>
        <v>30.992588334808001</v>
      </c>
      <c r="R5211" s="19">
        <f t="shared" si="810"/>
        <v>54.268052385354686</v>
      </c>
      <c r="S5211" s="19">
        <f t="shared" si="811"/>
        <v>38.038442500341247</v>
      </c>
      <c r="T5211" s="19">
        <f t="shared" si="812"/>
        <v>25.873628532285625</v>
      </c>
      <c r="U5211" s="19">
        <f t="shared" si="813"/>
        <v>56.447238701346876</v>
      </c>
      <c r="V5211" s="19">
        <f t="shared" si="814"/>
        <v>76.221399888598441</v>
      </c>
      <c r="W5211" s="19">
        <f t="shared" si="815"/>
        <v>11.963331148288812</v>
      </c>
      <c r="X5211" s="19">
        <f t="shared" si="816"/>
        <v>30.992613847327032</v>
      </c>
      <c r="Y5211" s="19">
        <f t="shared" si="817"/>
        <v>10.375253022207657</v>
      </c>
      <c r="Z5211" s="15">
        <v>365.14483124652901</v>
      </c>
      <c r="AA5211" s="15">
        <v>189.21359383776399</v>
      </c>
      <c r="AB5211" s="15">
        <v>331.313187193884</v>
      </c>
      <c r="AC5211" s="15">
        <v>232.229406971901</v>
      </c>
      <c r="AD5211" s="15">
        <v>157.96170965789301</v>
      </c>
      <c r="AE5211" s="15">
        <v>344.61738977876001</v>
      </c>
      <c r="AF5211" s="15">
        <v>465.34109517074398</v>
      </c>
      <c r="AG5211" s="15">
        <v>73.037619709252098</v>
      </c>
      <c r="AH5211" s="15">
        <v>189.21374959473999</v>
      </c>
      <c r="AI5211" s="15">
        <v>63.342205886937997</v>
      </c>
    </row>
    <row r="5212" spans="1:35" ht="20" customHeight="1" x14ac:dyDescent="0.15">
      <c r="A5212" s="8">
        <v>5210</v>
      </c>
      <c r="B5212" s="9" t="s">
        <v>327</v>
      </c>
      <c r="C5212" s="10" t="s">
        <v>314</v>
      </c>
      <c r="D5212" s="11">
        <v>33.62430998</v>
      </c>
      <c r="E5212" s="11">
        <v>-117.87585</v>
      </c>
      <c r="F5212" s="17">
        <v>1914.1105500973399</v>
      </c>
      <c r="G5212" s="17">
        <v>992.68987631098503</v>
      </c>
      <c r="H5212" s="17">
        <v>1737.05926747169</v>
      </c>
      <c r="I5212" s="17">
        <v>1217.2992632435801</v>
      </c>
      <c r="J5212" s="17">
        <v>828.50760007908696</v>
      </c>
      <c r="K5212" s="17">
        <v>1806.72107519215</v>
      </c>
      <c r="L5212" s="17">
        <v>2439.4975366789999</v>
      </c>
      <c r="M5212" s="17">
        <v>383.54217286538199</v>
      </c>
      <c r="N5212" s="17">
        <v>992.69069191742403</v>
      </c>
      <c r="O5212" s="17">
        <v>332.69021670516702</v>
      </c>
      <c r="P5212" s="19">
        <f t="shared" si="818"/>
        <v>59.815954690541872</v>
      </c>
      <c r="Q5212" s="19">
        <f t="shared" si="819"/>
        <v>31.021558634718282</v>
      </c>
      <c r="R5212" s="19">
        <f t="shared" si="810"/>
        <v>54.283102108490311</v>
      </c>
      <c r="S5212" s="19">
        <f t="shared" si="811"/>
        <v>38.040601976361877</v>
      </c>
      <c r="T5212" s="19">
        <f t="shared" si="812"/>
        <v>25.890862502471467</v>
      </c>
      <c r="U5212" s="19">
        <f t="shared" si="813"/>
        <v>56.460033599754688</v>
      </c>
      <c r="V5212" s="19">
        <f t="shared" si="814"/>
        <v>76.234298021218748</v>
      </c>
      <c r="W5212" s="19">
        <f t="shared" si="815"/>
        <v>11.985692902043187</v>
      </c>
      <c r="X5212" s="19">
        <f t="shared" si="816"/>
        <v>31.021584122419501</v>
      </c>
      <c r="Y5212" s="19">
        <f t="shared" si="817"/>
        <v>10.396569272036469</v>
      </c>
      <c r="Z5212" s="15">
        <v>365.18381856818201</v>
      </c>
      <c r="AA5212" s="15">
        <v>189.39046111062399</v>
      </c>
      <c r="AB5212" s="15">
        <v>331.40506759252099</v>
      </c>
      <c r="AC5212" s="15">
        <v>232.24259079632199</v>
      </c>
      <c r="AD5212" s="15">
        <v>158.066925192632</v>
      </c>
      <c r="AE5212" s="15">
        <v>344.695504267562</v>
      </c>
      <c r="AF5212" s="15">
        <v>465.41984001359498</v>
      </c>
      <c r="AG5212" s="15">
        <v>73.174141003276901</v>
      </c>
      <c r="AH5212" s="15">
        <v>189.390616714971</v>
      </c>
      <c r="AI5212" s="15">
        <v>63.472344235698301</v>
      </c>
    </row>
    <row r="5213" spans="1:35" ht="20" customHeight="1" x14ac:dyDescent="0.15">
      <c r="A5213" s="8">
        <v>5211</v>
      </c>
      <c r="B5213" s="12">
        <v>92661</v>
      </c>
      <c r="C5213" s="10" t="s">
        <v>314</v>
      </c>
      <c r="D5213" s="11">
        <v>33.603214999999999</v>
      </c>
      <c r="E5213" s="11">
        <v>-117.90319</v>
      </c>
      <c r="F5213" s="17">
        <v>1915.94056507867</v>
      </c>
      <c r="G5213" s="17">
        <v>993.79598566417701</v>
      </c>
      <c r="H5213" s="17">
        <v>1739.1453190075299</v>
      </c>
      <c r="I5213" s="17">
        <v>1218.9506724457101</v>
      </c>
      <c r="J5213" s="17">
        <v>830.62927616582795</v>
      </c>
      <c r="K5213" s="17">
        <v>1808.75675140405</v>
      </c>
      <c r="L5213" s="17">
        <v>2441.5357152156398</v>
      </c>
      <c r="M5213" s="17">
        <v>383.64973998080001</v>
      </c>
      <c r="N5213" s="17">
        <v>993.79679438775804</v>
      </c>
      <c r="O5213" s="17">
        <v>332.68782982593802</v>
      </c>
      <c r="P5213" s="19">
        <f t="shared" si="818"/>
        <v>59.873142658708439</v>
      </c>
      <c r="Q5213" s="19">
        <f t="shared" si="819"/>
        <v>31.056124552005532</v>
      </c>
      <c r="R5213" s="19">
        <f t="shared" si="810"/>
        <v>54.34829121898531</v>
      </c>
      <c r="S5213" s="19">
        <f t="shared" si="811"/>
        <v>38.092208513928441</v>
      </c>
      <c r="T5213" s="19">
        <f t="shared" si="812"/>
        <v>25.957164880182123</v>
      </c>
      <c r="U5213" s="19">
        <f t="shared" si="813"/>
        <v>56.523648481376561</v>
      </c>
      <c r="V5213" s="19">
        <f t="shared" si="814"/>
        <v>76.297991100488744</v>
      </c>
      <c r="W5213" s="19">
        <f t="shared" si="815"/>
        <v>11.9890543744</v>
      </c>
      <c r="X5213" s="19">
        <f t="shared" si="816"/>
        <v>31.056149824617439</v>
      </c>
      <c r="Y5213" s="19">
        <f t="shared" si="817"/>
        <v>10.396494682060563</v>
      </c>
      <c r="Z5213" s="15">
        <v>365.53295820681802</v>
      </c>
      <c r="AA5213" s="15">
        <v>189.601490329624</v>
      </c>
      <c r="AB5213" s="15">
        <v>331.80305528194202</v>
      </c>
      <c r="AC5213" s="15">
        <v>232.55765506710699</v>
      </c>
      <c r="AD5213" s="15">
        <v>158.47170943038799</v>
      </c>
      <c r="AE5213" s="15">
        <v>345.083880965579</v>
      </c>
      <c r="AF5213" s="15">
        <v>465.80869405599202</v>
      </c>
      <c r="AG5213" s="15">
        <v>73.194663205785105</v>
      </c>
      <c r="AH5213" s="15">
        <v>189.601644617554</v>
      </c>
      <c r="AI5213" s="15">
        <v>63.4718888506859</v>
      </c>
    </row>
    <row r="5214" spans="1:35" ht="20" customHeight="1" x14ac:dyDescent="0.15">
      <c r="A5214" s="8">
        <v>5212</v>
      </c>
      <c r="B5214" s="12">
        <v>92663</v>
      </c>
      <c r="C5214" s="10" t="s">
        <v>314</v>
      </c>
      <c r="D5214" s="11">
        <v>33.621684999999999</v>
      </c>
      <c r="E5214" s="11">
        <v>-117.932935</v>
      </c>
      <c r="F5214" s="17">
        <v>1917.3661239538801</v>
      </c>
      <c r="G5214" s="17">
        <v>992.19951096886905</v>
      </c>
      <c r="H5214" s="17">
        <v>1740.0102140137799</v>
      </c>
      <c r="I5214" s="17">
        <v>1220.58859696482</v>
      </c>
      <c r="J5214" s="17">
        <v>831.32074026278895</v>
      </c>
      <c r="K5214" s="17">
        <v>1809.78575348452</v>
      </c>
      <c r="L5214" s="17">
        <v>2442.5575603495199</v>
      </c>
      <c r="M5214" s="17">
        <v>381.57406033521102</v>
      </c>
      <c r="N5214" s="17">
        <v>992.20031437909995</v>
      </c>
      <c r="O5214" s="17">
        <v>330.58941442925499</v>
      </c>
      <c r="P5214" s="19">
        <f t="shared" si="818"/>
        <v>59.917691373558753</v>
      </c>
      <c r="Q5214" s="19">
        <f t="shared" si="819"/>
        <v>31.006234717777158</v>
      </c>
      <c r="R5214" s="19">
        <f t="shared" si="810"/>
        <v>54.375319187930621</v>
      </c>
      <c r="S5214" s="19">
        <f t="shared" si="811"/>
        <v>38.143393655150625</v>
      </c>
      <c r="T5214" s="19">
        <f t="shared" si="812"/>
        <v>25.978773133212155</v>
      </c>
      <c r="U5214" s="19">
        <f t="shared" si="813"/>
        <v>56.55580479639125</v>
      </c>
      <c r="V5214" s="19">
        <f t="shared" si="814"/>
        <v>76.329923760922497</v>
      </c>
      <c r="W5214" s="19">
        <f t="shared" si="815"/>
        <v>11.924189385475344</v>
      </c>
      <c r="X5214" s="19">
        <f t="shared" si="816"/>
        <v>31.006259824346873</v>
      </c>
      <c r="Y5214" s="19">
        <f t="shared" si="817"/>
        <v>10.330919200914218</v>
      </c>
      <c r="Z5214" s="15">
        <v>365.80493365735498</v>
      </c>
      <c r="AA5214" s="15">
        <v>189.296906706074</v>
      </c>
      <c r="AB5214" s="15">
        <v>331.96806438173599</v>
      </c>
      <c r="AC5214" s="15">
        <v>232.870146791281</v>
      </c>
      <c r="AD5214" s="15">
        <v>158.603630494426</v>
      </c>
      <c r="AE5214" s="15">
        <v>345.28019923971101</v>
      </c>
      <c r="AF5214" s="15">
        <v>466.00364688099199</v>
      </c>
      <c r="AG5214" s="15">
        <v>72.798654396904993</v>
      </c>
      <c r="AH5214" s="15">
        <v>189.297059982843</v>
      </c>
      <c r="AI5214" s="15">
        <v>63.071542408462797</v>
      </c>
    </row>
    <row r="5215" spans="1:35" ht="20" customHeight="1" x14ac:dyDescent="0.15">
      <c r="A5215" s="8">
        <v>5213</v>
      </c>
      <c r="B5215" s="12">
        <v>92672</v>
      </c>
      <c r="C5215" s="10" t="s">
        <v>314</v>
      </c>
      <c r="D5215" s="11">
        <v>33.426310000000001</v>
      </c>
      <c r="E5215" s="11">
        <v>-117.61729</v>
      </c>
      <c r="F5215" s="17">
        <v>1902.25046996931</v>
      </c>
      <c r="G5215" s="17">
        <v>1009.18172421254</v>
      </c>
      <c r="H5215" s="17">
        <v>1730.8708551707</v>
      </c>
      <c r="I5215" s="17">
        <v>1203.2427217054999</v>
      </c>
      <c r="J5215" s="17">
        <v>824.16185930568895</v>
      </c>
      <c r="K5215" s="17">
        <v>1798.8959476816101</v>
      </c>
      <c r="L5215" s="17">
        <v>2431.7155694110502</v>
      </c>
      <c r="M5215" s="17">
        <v>403.60429352589898</v>
      </c>
      <c r="N5215" s="17">
        <v>1009.18258326681</v>
      </c>
      <c r="O5215" s="17">
        <v>352.85541552668599</v>
      </c>
      <c r="P5215" s="19">
        <f t="shared" si="818"/>
        <v>59.445327186540936</v>
      </c>
      <c r="Q5215" s="19">
        <f t="shared" si="819"/>
        <v>31.536928881641874</v>
      </c>
      <c r="R5215" s="19">
        <f t="shared" si="810"/>
        <v>54.089714224084375</v>
      </c>
      <c r="S5215" s="19">
        <f t="shared" si="811"/>
        <v>37.601335053296872</v>
      </c>
      <c r="T5215" s="19">
        <f t="shared" si="812"/>
        <v>25.75505810330278</v>
      </c>
      <c r="U5215" s="19">
        <f t="shared" si="813"/>
        <v>56.215498365050315</v>
      </c>
      <c r="V5215" s="19">
        <f t="shared" si="814"/>
        <v>75.991111544095318</v>
      </c>
      <c r="W5215" s="19">
        <f t="shared" si="815"/>
        <v>12.612634172684343</v>
      </c>
      <c r="X5215" s="19">
        <f t="shared" si="816"/>
        <v>31.536955727087811</v>
      </c>
      <c r="Y5215" s="19">
        <f t="shared" si="817"/>
        <v>11.026731735208937</v>
      </c>
      <c r="Z5215" s="15">
        <v>362.92109173512398</v>
      </c>
      <c r="AA5215" s="15">
        <v>192.536860318512</v>
      </c>
      <c r="AB5215" s="15">
        <v>330.22441064194197</v>
      </c>
      <c r="AC5215" s="15">
        <v>229.56081187909101</v>
      </c>
      <c r="AD5215" s="15">
        <v>157.23782249537601</v>
      </c>
      <c r="AE5215" s="15">
        <v>343.20258644281</v>
      </c>
      <c r="AF5215" s="15">
        <v>463.93515628400797</v>
      </c>
      <c r="AG5215" s="15">
        <v>77.001695168987595</v>
      </c>
      <c r="AH5215" s="15">
        <v>192.53702420293399</v>
      </c>
      <c r="AI5215" s="15">
        <v>67.319564188574404</v>
      </c>
    </row>
    <row r="5216" spans="1:35" ht="20" customHeight="1" x14ac:dyDescent="0.15">
      <c r="A5216" s="8">
        <v>5214</v>
      </c>
      <c r="B5216" s="12">
        <v>92673</v>
      </c>
      <c r="C5216" s="10" t="s">
        <v>314</v>
      </c>
      <c r="D5216" s="11">
        <v>33.455588300000002</v>
      </c>
      <c r="E5216" s="11">
        <v>-117.59983099999999</v>
      </c>
      <c r="F5216" s="17">
        <v>1900.85616052771</v>
      </c>
      <c r="G5216" s="17">
        <v>1007.42108474848</v>
      </c>
      <c r="H5216" s="17">
        <v>1728.9917382251199</v>
      </c>
      <c r="I5216" s="17">
        <v>1202.11080680383</v>
      </c>
      <c r="J5216" s="17">
        <v>822.166098272407</v>
      </c>
      <c r="K5216" s="17">
        <v>1797.13257744059</v>
      </c>
      <c r="L5216" s="17">
        <v>2429.9508578389</v>
      </c>
      <c r="M5216" s="17">
        <v>402.71834337613598</v>
      </c>
      <c r="N5216" s="17">
        <v>1007.42194901461</v>
      </c>
      <c r="O5216" s="17">
        <v>352.07476933824501</v>
      </c>
      <c r="P5216" s="19">
        <f t="shared" si="818"/>
        <v>59.401755016490938</v>
      </c>
      <c r="Q5216" s="19">
        <f t="shared" si="819"/>
        <v>31.48190889839</v>
      </c>
      <c r="R5216" s="19">
        <f t="shared" si="810"/>
        <v>54.030991819534997</v>
      </c>
      <c r="S5216" s="19">
        <f t="shared" si="811"/>
        <v>37.565962712619687</v>
      </c>
      <c r="T5216" s="19">
        <f t="shared" si="812"/>
        <v>25.692690571012719</v>
      </c>
      <c r="U5216" s="19">
        <f t="shared" si="813"/>
        <v>56.160393045018438</v>
      </c>
      <c r="V5216" s="19">
        <f t="shared" si="814"/>
        <v>75.935964307465625</v>
      </c>
      <c r="W5216" s="19">
        <f t="shared" si="815"/>
        <v>12.584948230504249</v>
      </c>
      <c r="X5216" s="19">
        <f t="shared" si="816"/>
        <v>31.481935906706564</v>
      </c>
      <c r="Y5216" s="19">
        <f t="shared" si="817"/>
        <v>11.002336541820156</v>
      </c>
      <c r="Z5216" s="15">
        <v>362.65507831971098</v>
      </c>
      <c r="AA5216" s="15">
        <v>192.20095658863599</v>
      </c>
      <c r="AB5216" s="15">
        <v>329.86590307214902</v>
      </c>
      <c r="AC5216" s="15">
        <v>229.34485933549601</v>
      </c>
      <c r="AD5216" s="15">
        <v>156.85706098558299</v>
      </c>
      <c r="AE5216" s="15">
        <v>342.86616148797498</v>
      </c>
      <c r="AF5216" s="15">
        <v>463.59847567710801</v>
      </c>
      <c r="AG5216" s="15">
        <v>76.832669069330606</v>
      </c>
      <c r="AH5216" s="15">
        <v>192.201121426984</v>
      </c>
      <c r="AI5216" s="15">
        <v>67.170628506533106</v>
      </c>
    </row>
    <row r="5217" spans="1:35" ht="20" customHeight="1" x14ac:dyDescent="0.15">
      <c r="A5217" s="8">
        <v>5215</v>
      </c>
      <c r="B5217" s="9" t="s">
        <v>328</v>
      </c>
      <c r="C5217" s="10" t="s">
        <v>314</v>
      </c>
      <c r="D5217" s="11">
        <v>33.461110009999999</v>
      </c>
      <c r="E5217" s="11">
        <v>-117.61998</v>
      </c>
      <c r="F5217" s="17">
        <v>1901.9170195981201</v>
      </c>
      <c r="G5217" s="17">
        <v>1006.79964129211</v>
      </c>
      <c r="H5217" s="17">
        <v>1729.81033527625</v>
      </c>
      <c r="I5217" s="17">
        <v>1203.2463929693999</v>
      </c>
      <c r="J5217" s="17">
        <v>822.88987853317201</v>
      </c>
      <c r="K5217" s="17">
        <v>1798.0267423922901</v>
      </c>
      <c r="L5217" s="17">
        <v>2430.8440811414998</v>
      </c>
      <c r="M5217" s="17">
        <v>401.67322387993198</v>
      </c>
      <c r="N5217" s="17">
        <v>1006.8005016795601</v>
      </c>
      <c r="O5217" s="17">
        <v>350.99894318526702</v>
      </c>
      <c r="P5217" s="19">
        <f t="shared" si="818"/>
        <v>59.434906862441252</v>
      </c>
      <c r="Q5217" s="19">
        <f t="shared" si="819"/>
        <v>31.462488790378437</v>
      </c>
      <c r="R5217" s="19">
        <f t="shared" si="810"/>
        <v>54.056572977382814</v>
      </c>
      <c r="S5217" s="19">
        <f t="shared" si="811"/>
        <v>37.601449780293748</v>
      </c>
      <c r="T5217" s="19">
        <f t="shared" si="812"/>
        <v>25.715308704161625</v>
      </c>
      <c r="U5217" s="19">
        <f t="shared" si="813"/>
        <v>56.188335699759065</v>
      </c>
      <c r="V5217" s="19">
        <f t="shared" si="814"/>
        <v>75.96387753567187</v>
      </c>
      <c r="W5217" s="19">
        <f t="shared" si="815"/>
        <v>12.552288246247874</v>
      </c>
      <c r="X5217" s="19">
        <f t="shared" si="816"/>
        <v>31.462515677486252</v>
      </c>
      <c r="Y5217" s="19">
        <f t="shared" si="817"/>
        <v>10.968716974539594</v>
      </c>
      <c r="Z5217" s="15">
        <v>362.85747443553697</v>
      </c>
      <c r="AA5217" s="15">
        <v>192.08239431805799</v>
      </c>
      <c r="AB5217" s="15">
        <v>330.02207920227301</v>
      </c>
      <c r="AC5217" s="15">
        <v>229.56151225128099</v>
      </c>
      <c r="AD5217" s="15">
        <v>156.99514748076399</v>
      </c>
      <c r="AE5217" s="15">
        <v>343.03675486834697</v>
      </c>
      <c r="AF5217" s="15">
        <v>463.76888933789297</v>
      </c>
      <c r="AG5217" s="15">
        <v>76.633275815962804</v>
      </c>
      <c r="AH5217" s="15">
        <v>192.08255858404999</v>
      </c>
      <c r="AI5217" s="15">
        <v>66.965376890677703</v>
      </c>
    </row>
    <row r="5218" spans="1:35" ht="20" customHeight="1" x14ac:dyDescent="0.15">
      <c r="A5218" s="8">
        <v>5216</v>
      </c>
      <c r="B5218" s="12">
        <v>92675</v>
      </c>
      <c r="C5218" s="10" t="s">
        <v>314</v>
      </c>
      <c r="D5218" s="11">
        <v>33.502450000000003</v>
      </c>
      <c r="E5218" s="11">
        <v>-117.66657499999999</v>
      </c>
      <c r="F5218" s="17">
        <v>1903.9742112680799</v>
      </c>
      <c r="G5218" s="17">
        <v>1003.43680655363</v>
      </c>
      <c r="H5218" s="17">
        <v>1730.72591826403</v>
      </c>
      <c r="I5218" s="17">
        <v>1205.7526318498201</v>
      </c>
      <c r="J5218" s="17">
        <v>823.42638700552698</v>
      </c>
      <c r="K5218" s="17">
        <v>1799.26867757931</v>
      </c>
      <c r="L5218" s="17">
        <v>2432.0804735646798</v>
      </c>
      <c r="M5218" s="17">
        <v>397.75729616515798</v>
      </c>
      <c r="N5218" s="17">
        <v>1003.43765950043</v>
      </c>
      <c r="O5218" s="17">
        <v>347.078663501081</v>
      </c>
      <c r="P5218" s="19">
        <f t="shared" si="818"/>
        <v>59.499194102127497</v>
      </c>
      <c r="Q5218" s="19">
        <f t="shared" si="819"/>
        <v>31.357400204800939</v>
      </c>
      <c r="R5218" s="19">
        <f t="shared" si="810"/>
        <v>54.085184945750939</v>
      </c>
      <c r="S5218" s="19">
        <f t="shared" si="811"/>
        <v>37.679769745306878</v>
      </c>
      <c r="T5218" s="19">
        <f t="shared" si="812"/>
        <v>25.732074593922718</v>
      </c>
      <c r="U5218" s="19">
        <f t="shared" si="813"/>
        <v>56.227146174353436</v>
      </c>
      <c r="V5218" s="19">
        <f t="shared" si="814"/>
        <v>76.002514798896243</v>
      </c>
      <c r="W5218" s="19">
        <f t="shared" si="815"/>
        <v>12.429915505161187</v>
      </c>
      <c r="X5218" s="19">
        <f t="shared" si="816"/>
        <v>31.357426859388436</v>
      </c>
      <c r="Y5218" s="19">
        <f t="shared" si="817"/>
        <v>10.846208234408781</v>
      </c>
      <c r="Z5218" s="15">
        <v>363.24995587549603</v>
      </c>
      <c r="AA5218" s="15">
        <v>191.44081561648801</v>
      </c>
      <c r="AB5218" s="15">
        <v>330.19675881843</v>
      </c>
      <c r="AC5218" s="15">
        <v>230.039665369587</v>
      </c>
      <c r="AD5218" s="15">
        <v>157.09750532144599</v>
      </c>
      <c r="AE5218" s="15">
        <v>343.27369778206599</v>
      </c>
      <c r="AF5218" s="15">
        <v>464.00477472966901</v>
      </c>
      <c r="AG5218" s="15">
        <v>75.886175064272706</v>
      </c>
      <c r="AH5218" s="15">
        <v>191.440978356198</v>
      </c>
      <c r="AI5218" s="15">
        <v>66.2174458421281</v>
      </c>
    </row>
    <row r="5219" spans="1:35" ht="20" customHeight="1" x14ac:dyDescent="0.15">
      <c r="A5219" s="8">
        <v>5217</v>
      </c>
      <c r="B5219" s="12">
        <v>92677</v>
      </c>
      <c r="C5219" s="10" t="s">
        <v>314</v>
      </c>
      <c r="D5219" s="11">
        <v>33.562854999999999</v>
      </c>
      <c r="E5219" s="11">
        <v>-117.704255</v>
      </c>
      <c r="F5219" s="17">
        <v>1905.2692118585601</v>
      </c>
      <c r="G5219" s="17">
        <v>998.89813498622004</v>
      </c>
      <c r="H5219" s="17">
        <v>1730.5499968745901</v>
      </c>
      <c r="I5219" s="17">
        <v>1207.67543764024</v>
      </c>
      <c r="J5219" s="17">
        <v>822.80243145225995</v>
      </c>
      <c r="K5219" s="17">
        <v>1799.49951722945</v>
      </c>
      <c r="L5219" s="17">
        <v>2432.3011709000798</v>
      </c>
      <c r="M5219" s="17">
        <v>393.17633023115599</v>
      </c>
      <c r="N5219" s="17">
        <v>998.89898334776899</v>
      </c>
      <c r="O5219" s="17">
        <v>342.558859814806</v>
      </c>
      <c r="P5219" s="19">
        <f t="shared" si="818"/>
        <v>59.539662870580003</v>
      </c>
      <c r="Q5219" s="19">
        <f t="shared" si="819"/>
        <v>31.215566718319376</v>
      </c>
      <c r="R5219" s="19">
        <f t="shared" si="810"/>
        <v>54.07968740233094</v>
      </c>
      <c r="S5219" s="19">
        <f t="shared" si="811"/>
        <v>37.739857426257501</v>
      </c>
      <c r="T5219" s="19">
        <f t="shared" si="812"/>
        <v>25.712575982883124</v>
      </c>
      <c r="U5219" s="19">
        <f t="shared" si="813"/>
        <v>56.234359913420313</v>
      </c>
      <c r="V5219" s="19">
        <f t="shared" si="814"/>
        <v>76.009411590627494</v>
      </c>
      <c r="W5219" s="19">
        <f t="shared" si="815"/>
        <v>12.286760319723625</v>
      </c>
      <c r="X5219" s="19">
        <f t="shared" si="816"/>
        <v>31.215593229617781</v>
      </c>
      <c r="Y5219" s="19">
        <f t="shared" si="817"/>
        <v>10.704964369212687</v>
      </c>
      <c r="Z5219" s="15">
        <v>363.49702280181799</v>
      </c>
      <c r="AA5219" s="15">
        <v>190.57490451632199</v>
      </c>
      <c r="AB5219" s="15">
        <v>330.16319570863601</v>
      </c>
      <c r="AC5219" s="15">
        <v>230.40650815066101</v>
      </c>
      <c r="AD5219" s="15">
        <v>156.97846389402901</v>
      </c>
      <c r="AE5219" s="15">
        <v>343.317738429298</v>
      </c>
      <c r="AF5219" s="15">
        <v>464.046880434174</v>
      </c>
      <c r="AG5219" s="15">
        <v>75.012194898074398</v>
      </c>
      <c r="AH5219" s="15">
        <v>190.575066359343</v>
      </c>
      <c r="AI5219" s="15">
        <v>65.355134532917404</v>
      </c>
    </row>
    <row r="5220" spans="1:35" ht="20" customHeight="1" x14ac:dyDescent="0.15">
      <c r="A5220" s="8">
        <v>5218</v>
      </c>
      <c r="B5220" s="9" t="s">
        <v>329</v>
      </c>
      <c r="C5220" s="10" t="s">
        <v>314</v>
      </c>
      <c r="D5220" s="11">
        <v>33.527840019999999</v>
      </c>
      <c r="E5220" s="11">
        <v>-117.69798</v>
      </c>
      <c r="F5220" s="17">
        <v>1905.39632063063</v>
      </c>
      <c r="G5220" s="17">
        <v>1001.33915457094</v>
      </c>
      <c r="H5220" s="17">
        <v>1731.4303079571901</v>
      </c>
      <c r="I5220" s="17">
        <v>1207.45448953602</v>
      </c>
      <c r="J5220" s="17">
        <v>823.89482148562104</v>
      </c>
      <c r="K5220" s="17">
        <v>1800.1794822439001</v>
      </c>
      <c r="L5220" s="17">
        <v>2432.9866436318198</v>
      </c>
      <c r="M5220" s="17">
        <v>395.24834095561403</v>
      </c>
      <c r="N5220" s="17">
        <v>1001.34000234504</v>
      </c>
      <c r="O5220" s="17">
        <v>344.56094014407603</v>
      </c>
      <c r="P5220" s="19">
        <f t="shared" si="818"/>
        <v>59.543635019707189</v>
      </c>
      <c r="Q5220" s="19">
        <f t="shared" si="819"/>
        <v>31.291848580341874</v>
      </c>
      <c r="R5220" s="19">
        <f t="shared" si="810"/>
        <v>54.107197123662189</v>
      </c>
      <c r="S5220" s="19">
        <f t="shared" si="811"/>
        <v>37.732952798000625</v>
      </c>
      <c r="T5220" s="19">
        <f t="shared" si="812"/>
        <v>25.746713171425657</v>
      </c>
      <c r="U5220" s="19">
        <f t="shared" si="813"/>
        <v>56.255608820121878</v>
      </c>
      <c r="V5220" s="19">
        <f t="shared" si="814"/>
        <v>76.030832613494368</v>
      </c>
      <c r="W5220" s="19">
        <f t="shared" si="815"/>
        <v>12.351510654862938</v>
      </c>
      <c r="X5220" s="19">
        <f t="shared" si="816"/>
        <v>31.291875073282501</v>
      </c>
      <c r="Y5220" s="19">
        <f t="shared" si="817"/>
        <v>10.767529379502376</v>
      </c>
      <c r="Z5220" s="15">
        <v>363.52127330814102</v>
      </c>
      <c r="AA5220" s="15">
        <v>191.04061481962799</v>
      </c>
      <c r="AB5220" s="15">
        <v>330.33114595190102</v>
      </c>
      <c r="AC5220" s="15">
        <v>230.364354559091</v>
      </c>
      <c r="AD5220" s="15">
        <v>157.18687565559901</v>
      </c>
      <c r="AE5220" s="15">
        <v>343.44746563611602</v>
      </c>
      <c r="AF5220" s="15">
        <v>464.17765848545503</v>
      </c>
      <c r="AG5220" s="15">
        <v>75.407503735413201</v>
      </c>
      <c r="AH5220" s="15">
        <v>191.040776414628</v>
      </c>
      <c r="AI5220" s="15">
        <v>65.7371016711446</v>
      </c>
    </row>
    <row r="5221" spans="1:35" ht="20" customHeight="1" x14ac:dyDescent="0.15">
      <c r="A5221" s="8">
        <v>5219</v>
      </c>
      <c r="B5221" s="12">
        <v>92679</v>
      </c>
      <c r="C5221" s="10" t="s">
        <v>314</v>
      </c>
      <c r="D5221" s="11">
        <v>33.63946</v>
      </c>
      <c r="E5221" s="11">
        <v>-117.57155</v>
      </c>
      <c r="F5221" s="17">
        <v>1896.73969476704</v>
      </c>
      <c r="G5221" s="17">
        <v>995.37081153218196</v>
      </c>
      <c r="H5221" s="17">
        <v>1721.2966910330299</v>
      </c>
      <c r="I5221" s="17">
        <v>1199.76257898626</v>
      </c>
      <c r="J5221" s="17">
        <v>813.510636859275</v>
      </c>
      <c r="K5221" s="17">
        <v>1790.3540701921099</v>
      </c>
      <c r="L5221" s="17">
        <v>2423.1513751092998</v>
      </c>
      <c r="M5221" s="17">
        <v>394.24548803494599</v>
      </c>
      <c r="N5221" s="17">
        <v>995.37169187019595</v>
      </c>
      <c r="O5221" s="17">
        <v>344.12197393013298</v>
      </c>
      <c r="P5221" s="19">
        <f t="shared" si="818"/>
        <v>59.273115461469999</v>
      </c>
      <c r="Q5221" s="19">
        <f t="shared" si="819"/>
        <v>31.105337860380686</v>
      </c>
      <c r="R5221" s="19">
        <f t="shared" si="810"/>
        <v>53.790521594782184</v>
      </c>
      <c r="S5221" s="19">
        <f t="shared" si="811"/>
        <v>37.492580593320625</v>
      </c>
      <c r="T5221" s="19">
        <f t="shared" si="812"/>
        <v>25.422207401852344</v>
      </c>
      <c r="U5221" s="19">
        <f t="shared" si="813"/>
        <v>55.948564693503435</v>
      </c>
      <c r="V5221" s="19">
        <f t="shared" si="814"/>
        <v>75.723480472165619</v>
      </c>
      <c r="W5221" s="19">
        <f t="shared" si="815"/>
        <v>12.320171501092062</v>
      </c>
      <c r="X5221" s="19">
        <f t="shared" si="816"/>
        <v>31.105365370943623</v>
      </c>
      <c r="Y5221" s="19">
        <f t="shared" si="817"/>
        <v>10.753811685316656</v>
      </c>
      <c r="Z5221" s="15">
        <v>361.86971784359503</v>
      </c>
      <c r="AA5221" s="15">
        <v>189.901943665103</v>
      </c>
      <c r="AB5221" s="15">
        <v>328.39780257632202</v>
      </c>
      <c r="AC5221" s="15">
        <v>228.896852365413</v>
      </c>
      <c r="AD5221" s="15">
        <v>155.20572770939299</v>
      </c>
      <c r="AE5221" s="15">
        <v>341.57292318966898</v>
      </c>
      <c r="AF5221" s="15">
        <v>462.30123547004098</v>
      </c>
      <c r="AG5221" s="15">
        <v>75.216174301487598</v>
      </c>
      <c r="AH5221" s="15">
        <v>189.90211163232601</v>
      </c>
      <c r="AI5221" s="15">
        <v>65.653353450260298</v>
      </c>
    </row>
    <row r="5222" spans="1:35" ht="20" customHeight="1" x14ac:dyDescent="0.15">
      <c r="A5222" s="8">
        <v>5220</v>
      </c>
      <c r="B5222" s="12">
        <v>92683</v>
      </c>
      <c r="C5222" s="10" t="s">
        <v>314</v>
      </c>
      <c r="D5222" s="11">
        <v>33.75949</v>
      </c>
      <c r="E5222" s="11">
        <v>-117.9937</v>
      </c>
      <c r="F5222" s="17">
        <v>1918.932129029</v>
      </c>
      <c r="G5222" s="17">
        <v>982.16928635756994</v>
      </c>
      <c r="H5222" s="17">
        <v>1738.4085257197401</v>
      </c>
      <c r="I5222" s="17">
        <v>1223.58513229869</v>
      </c>
      <c r="J5222" s="17">
        <v>828.88981868199903</v>
      </c>
      <c r="K5222" s="17">
        <v>1809.0468870718701</v>
      </c>
      <c r="L5222" s="17">
        <v>2441.7704989464901</v>
      </c>
      <c r="M5222" s="17">
        <v>372.03516358940101</v>
      </c>
      <c r="N5222" s="17">
        <v>982.17008410435699</v>
      </c>
      <c r="O5222" s="17">
        <v>321.24420906298099</v>
      </c>
      <c r="P5222" s="19">
        <f t="shared" si="818"/>
        <v>59.966629032156249</v>
      </c>
      <c r="Q5222" s="19">
        <f t="shared" si="819"/>
        <v>30.692790198674061</v>
      </c>
      <c r="R5222" s="19">
        <f t="shared" si="810"/>
        <v>54.325266428741877</v>
      </c>
      <c r="S5222" s="19">
        <f t="shared" si="811"/>
        <v>38.237035384334064</v>
      </c>
      <c r="T5222" s="19">
        <f t="shared" si="812"/>
        <v>25.90280683381247</v>
      </c>
      <c r="U5222" s="19">
        <f t="shared" si="813"/>
        <v>56.532715220995939</v>
      </c>
      <c r="V5222" s="19">
        <f t="shared" si="814"/>
        <v>76.305328092077815</v>
      </c>
      <c r="W5222" s="19">
        <f t="shared" si="815"/>
        <v>11.626098862168782</v>
      </c>
      <c r="X5222" s="19">
        <f t="shared" si="816"/>
        <v>30.692815128261156</v>
      </c>
      <c r="Y5222" s="19">
        <f t="shared" si="817"/>
        <v>10.038881533218156</v>
      </c>
      <c r="Z5222" s="15">
        <v>366.103704115413</v>
      </c>
      <c r="AA5222" s="15">
        <v>187.38328906234699</v>
      </c>
      <c r="AB5222" s="15">
        <v>331.66248613809898</v>
      </c>
      <c r="AC5222" s="15">
        <v>233.441841092727</v>
      </c>
      <c r="AD5222" s="15">
        <v>158.13984681561601</v>
      </c>
      <c r="AE5222" s="15">
        <v>345.13923459830602</v>
      </c>
      <c r="AF5222" s="15">
        <v>465.85348735053702</v>
      </c>
      <c r="AG5222" s="15">
        <v>70.978774807487596</v>
      </c>
      <c r="AH5222" s="15">
        <v>187.38344125164099</v>
      </c>
      <c r="AI5222" s="15">
        <v>61.288616256805803</v>
      </c>
    </row>
    <row r="5223" spans="1:35" ht="20" customHeight="1" x14ac:dyDescent="0.15">
      <c r="A5223" s="8">
        <v>5221</v>
      </c>
      <c r="B5223" s="12">
        <v>92688</v>
      </c>
      <c r="C5223" s="10" t="s">
        <v>314</v>
      </c>
      <c r="D5223" s="11">
        <v>33.646590000000003</v>
      </c>
      <c r="E5223" s="11">
        <v>-117.588435</v>
      </c>
      <c r="F5223" s="17">
        <v>1897.5960321662601</v>
      </c>
      <c r="G5223" s="17">
        <v>994.67816071879201</v>
      </c>
      <c r="H5223" s="17">
        <v>1721.9002983489399</v>
      </c>
      <c r="I5223" s="17">
        <v>1200.70715158187</v>
      </c>
      <c r="J5223" s="17">
        <v>814.02624385987497</v>
      </c>
      <c r="K5223" s="17">
        <v>1791.0339945570599</v>
      </c>
      <c r="L5223" s="17">
        <v>2423.8288550058901</v>
      </c>
      <c r="M5223" s="17">
        <v>393.22991496125201</v>
      </c>
      <c r="N5223" s="17">
        <v>994.67903792724098</v>
      </c>
      <c r="O5223" s="17">
        <v>343.08620976854502</v>
      </c>
      <c r="P5223" s="19">
        <f t="shared" si="818"/>
        <v>59.299876005195628</v>
      </c>
      <c r="Q5223" s="19">
        <f t="shared" si="819"/>
        <v>31.08369252246225</v>
      </c>
      <c r="R5223" s="19">
        <f t="shared" si="810"/>
        <v>53.809384323404373</v>
      </c>
      <c r="S5223" s="19">
        <f t="shared" si="811"/>
        <v>37.522098486933437</v>
      </c>
      <c r="T5223" s="19">
        <f t="shared" si="812"/>
        <v>25.438320120621093</v>
      </c>
      <c r="U5223" s="19">
        <f t="shared" si="813"/>
        <v>55.969812329908123</v>
      </c>
      <c r="V5223" s="19">
        <f t="shared" si="814"/>
        <v>75.744651718934065</v>
      </c>
      <c r="W5223" s="19">
        <f t="shared" si="815"/>
        <v>12.288434842539125</v>
      </c>
      <c r="X5223" s="19">
        <f t="shared" si="816"/>
        <v>31.083719935226281</v>
      </c>
      <c r="Y5223" s="19">
        <f t="shared" si="817"/>
        <v>10.721444055267032</v>
      </c>
      <c r="Z5223" s="15">
        <v>362.03309420429798</v>
      </c>
      <c r="AA5223" s="15">
        <v>189.76979619636001</v>
      </c>
      <c r="AB5223" s="15">
        <v>328.51296181264502</v>
      </c>
      <c r="AC5223" s="15">
        <v>229.07706284231401</v>
      </c>
      <c r="AD5223" s="15">
        <v>155.304097854806</v>
      </c>
      <c r="AE5223" s="15">
        <v>341.702642765083</v>
      </c>
      <c r="AF5223" s="15">
        <v>462.43048857582698</v>
      </c>
      <c r="AG5223" s="15">
        <v>75.022418080785101</v>
      </c>
      <c r="AH5223" s="15">
        <v>189.76996355307</v>
      </c>
      <c r="AI5223" s="15">
        <v>65.455745068041296</v>
      </c>
    </row>
    <row r="5224" spans="1:35" ht="20" customHeight="1" x14ac:dyDescent="0.15">
      <c r="A5224" s="8">
        <v>5222</v>
      </c>
      <c r="B5224" s="12">
        <v>92691</v>
      </c>
      <c r="C5224" s="10" t="s">
        <v>314</v>
      </c>
      <c r="D5224" s="11">
        <v>33.617064999999997</v>
      </c>
      <c r="E5224" s="11">
        <v>-117.68165999999999</v>
      </c>
      <c r="F5224" s="17">
        <v>1903.25477516662</v>
      </c>
      <c r="G5224" s="17">
        <v>995.51420997288994</v>
      </c>
      <c r="H5224" s="17">
        <v>1727.57338811671</v>
      </c>
      <c r="I5224" s="17">
        <v>1206.16996154142</v>
      </c>
      <c r="J5224" s="17">
        <v>819.59447890416504</v>
      </c>
      <c r="K5224" s="17">
        <v>1796.7602442464899</v>
      </c>
      <c r="L5224" s="17">
        <v>2429.5539944857701</v>
      </c>
      <c r="M5224" s="17">
        <v>391.19924485564297</v>
      </c>
      <c r="N5224" s="17">
        <v>995.51506602596703</v>
      </c>
      <c r="O5224" s="17">
        <v>340.76616716887997</v>
      </c>
      <c r="P5224" s="19">
        <f t="shared" si="818"/>
        <v>59.476711723956875</v>
      </c>
      <c r="Q5224" s="19">
        <f t="shared" si="819"/>
        <v>31.109819061652811</v>
      </c>
      <c r="R5224" s="19">
        <f t="shared" si="810"/>
        <v>53.986668378647188</v>
      </c>
      <c r="S5224" s="19">
        <f t="shared" si="811"/>
        <v>37.692811298169374</v>
      </c>
      <c r="T5224" s="19">
        <f t="shared" si="812"/>
        <v>25.612327465755158</v>
      </c>
      <c r="U5224" s="19">
        <f t="shared" si="813"/>
        <v>56.148757632702811</v>
      </c>
      <c r="V5224" s="19">
        <f t="shared" si="814"/>
        <v>75.923562327680315</v>
      </c>
      <c r="W5224" s="19">
        <f t="shared" si="815"/>
        <v>12.224976401738843</v>
      </c>
      <c r="X5224" s="19">
        <f t="shared" si="816"/>
        <v>31.10984581331147</v>
      </c>
      <c r="Y5224" s="19">
        <f t="shared" si="817"/>
        <v>10.648942724027499</v>
      </c>
      <c r="Z5224" s="15">
        <v>363.11269818904998</v>
      </c>
      <c r="AA5224" s="15">
        <v>189.929301965702</v>
      </c>
      <c r="AB5224" s="15">
        <v>329.59530299157001</v>
      </c>
      <c r="AC5224" s="15">
        <v>230.11928572537201</v>
      </c>
      <c r="AD5224" s="15">
        <v>156.36643425955799</v>
      </c>
      <c r="AE5224" s="15">
        <v>342.79512589041298</v>
      </c>
      <c r="AF5224" s="15">
        <v>463.52275992966901</v>
      </c>
      <c r="AG5224" s="15">
        <v>74.634996434020707</v>
      </c>
      <c r="AH5224" s="15">
        <v>189.929465277769</v>
      </c>
      <c r="AI5224" s="15">
        <v>65.013115452991698</v>
      </c>
    </row>
    <row r="5225" spans="1:35" ht="20" customHeight="1" x14ac:dyDescent="0.15">
      <c r="A5225" s="8">
        <v>5223</v>
      </c>
      <c r="B5225" s="12">
        <v>92692</v>
      </c>
      <c r="C5225" s="10" t="s">
        <v>314</v>
      </c>
      <c r="D5225" s="11">
        <v>33.621555600000001</v>
      </c>
      <c r="E5225" s="11">
        <v>-117.63944119999999</v>
      </c>
      <c r="F5225" s="17">
        <v>1900.8120218021299</v>
      </c>
      <c r="G5225" s="17">
        <v>995.73153532656102</v>
      </c>
      <c r="H5225" s="17">
        <v>1725.30580632285</v>
      </c>
      <c r="I5225" s="17">
        <v>1203.72773647241</v>
      </c>
      <c r="J5225" s="17">
        <v>817.42274167791902</v>
      </c>
      <c r="K5225" s="17">
        <v>1794.4212070947301</v>
      </c>
      <c r="L5225" s="17">
        <v>2427.2170947098198</v>
      </c>
      <c r="M5225" s="17">
        <v>392.57017890388198</v>
      </c>
      <c r="N5225" s="17">
        <v>995.73240046858996</v>
      </c>
      <c r="O5225" s="17">
        <v>342.24450924491401</v>
      </c>
      <c r="P5225" s="19">
        <f t="shared" si="818"/>
        <v>59.400375681316561</v>
      </c>
      <c r="Q5225" s="19">
        <f t="shared" si="819"/>
        <v>31.116610478955032</v>
      </c>
      <c r="R5225" s="19">
        <f t="shared" si="810"/>
        <v>53.915806447589063</v>
      </c>
      <c r="S5225" s="19">
        <f t="shared" si="811"/>
        <v>37.616491764762813</v>
      </c>
      <c r="T5225" s="19">
        <f t="shared" si="812"/>
        <v>25.544460677434969</v>
      </c>
      <c r="U5225" s="19">
        <f t="shared" si="813"/>
        <v>56.075662721710316</v>
      </c>
      <c r="V5225" s="19">
        <f t="shared" si="814"/>
        <v>75.850534209681868</v>
      </c>
      <c r="W5225" s="19">
        <f t="shared" si="815"/>
        <v>12.267818090746312</v>
      </c>
      <c r="X5225" s="19">
        <f t="shared" si="816"/>
        <v>31.116637514643436</v>
      </c>
      <c r="Y5225" s="19">
        <f t="shared" si="817"/>
        <v>10.695140913903563</v>
      </c>
      <c r="Z5225" s="15">
        <v>362.64665725512401</v>
      </c>
      <c r="AA5225" s="15">
        <v>189.97076440000399</v>
      </c>
      <c r="AB5225" s="15">
        <v>329.16268207859503</v>
      </c>
      <c r="AC5225" s="15">
        <v>229.65334533520701</v>
      </c>
      <c r="AD5225" s="15">
        <v>155.95209910863201</v>
      </c>
      <c r="AE5225" s="15">
        <v>342.34887242640502</v>
      </c>
      <c r="AF5225" s="15">
        <v>463.07691436425603</v>
      </c>
      <c r="AG5225" s="15">
        <v>74.896550247161102</v>
      </c>
      <c r="AH5225" s="15">
        <v>189.97092946729299</v>
      </c>
      <c r="AI5225" s="15">
        <v>65.295161114727307</v>
      </c>
    </row>
    <row r="5226" spans="1:35" ht="20" customHeight="1" x14ac:dyDescent="0.15">
      <c r="A5226" s="8">
        <v>5224</v>
      </c>
      <c r="B5226" s="12">
        <v>92694</v>
      </c>
      <c r="C5226" s="10" t="s">
        <v>314</v>
      </c>
      <c r="D5226" s="11">
        <v>33.546384500000002</v>
      </c>
      <c r="E5226" s="11">
        <v>-117.6408634</v>
      </c>
      <c r="F5226" s="17">
        <v>1901.91767941032</v>
      </c>
      <c r="G5226" s="17">
        <v>1000.78674567547</v>
      </c>
      <c r="H5226" s="17">
        <v>1727.93740517119</v>
      </c>
      <c r="I5226" s="17">
        <v>1204.0962708786501</v>
      </c>
      <c r="J5226" s="17">
        <v>820.46691246937496</v>
      </c>
      <c r="K5226" s="17">
        <v>1796.6554384672299</v>
      </c>
      <c r="L5226" s="17">
        <v>2429.4630529615501</v>
      </c>
      <c r="M5226" s="17">
        <v>396.42377991393897</v>
      </c>
      <c r="N5226" s="17">
        <v>1000.78760637777</v>
      </c>
      <c r="O5226" s="17">
        <v>345.90718874585099</v>
      </c>
      <c r="P5226" s="19">
        <f t="shared" si="818"/>
        <v>59.434927481572501</v>
      </c>
      <c r="Q5226" s="19">
        <f t="shared" si="819"/>
        <v>31.274585802358438</v>
      </c>
      <c r="R5226" s="19">
        <f t="shared" si="810"/>
        <v>53.998043911599687</v>
      </c>
      <c r="S5226" s="19">
        <f t="shared" si="811"/>
        <v>37.628008464957816</v>
      </c>
      <c r="T5226" s="19">
        <f t="shared" si="812"/>
        <v>25.639591014667968</v>
      </c>
      <c r="U5226" s="19">
        <f t="shared" si="813"/>
        <v>56.145482452100936</v>
      </c>
      <c r="V5226" s="19">
        <f t="shared" si="814"/>
        <v>75.920720405048442</v>
      </c>
      <c r="W5226" s="19">
        <f t="shared" si="815"/>
        <v>12.388243122310593</v>
      </c>
      <c r="X5226" s="19">
        <f t="shared" si="816"/>
        <v>31.274612699305312</v>
      </c>
      <c r="Y5226" s="19">
        <f t="shared" si="817"/>
        <v>10.809599648307843</v>
      </c>
      <c r="Z5226" s="15">
        <v>362.85760016293398</v>
      </c>
      <c r="AA5226" s="15">
        <v>190.935223400083</v>
      </c>
      <c r="AB5226" s="15">
        <v>329.66475202004102</v>
      </c>
      <c r="AC5226" s="15">
        <v>229.72365633086801</v>
      </c>
      <c r="AD5226" s="15">
        <v>156.53288161208701</v>
      </c>
      <c r="AE5226" s="15">
        <v>342.77513046471103</v>
      </c>
      <c r="AF5226" s="15">
        <v>463.50540973971101</v>
      </c>
      <c r="AG5226" s="15">
        <v>75.631759991665305</v>
      </c>
      <c r="AH5226" s="15">
        <v>190.93538747528899</v>
      </c>
      <c r="AI5226" s="15">
        <v>65.993945877185993</v>
      </c>
    </row>
    <row r="5227" spans="1:35" ht="20" customHeight="1" x14ac:dyDescent="0.15">
      <c r="A5227" s="8">
        <v>5225</v>
      </c>
      <c r="B5227" s="12">
        <v>92704</v>
      </c>
      <c r="C5227" s="10" t="s">
        <v>314</v>
      </c>
      <c r="D5227" s="11">
        <v>33.715634999999999</v>
      </c>
      <c r="E5227" s="11">
        <v>-117.912165</v>
      </c>
      <c r="F5227" s="17">
        <v>1914.9234127674299</v>
      </c>
      <c r="G5227" s="17">
        <v>986.08624597249502</v>
      </c>
      <c r="H5227" s="17">
        <v>1735.7930290940899</v>
      </c>
      <c r="I5227" s="17">
        <v>1219.05457703772</v>
      </c>
      <c r="J5227" s="17">
        <v>826.68688838198295</v>
      </c>
      <c r="K5227" s="17">
        <v>1806.01915057311</v>
      </c>
      <c r="L5227" s="17">
        <v>2438.7671540327201</v>
      </c>
      <c r="M5227" s="17">
        <v>377.37861625485402</v>
      </c>
      <c r="N5227" s="17">
        <v>986.08705874459997</v>
      </c>
      <c r="O5227" s="17">
        <v>326.66626341652398</v>
      </c>
      <c r="P5227" s="19">
        <f t="shared" si="818"/>
        <v>59.841356648982185</v>
      </c>
      <c r="Q5227" s="19">
        <f t="shared" si="819"/>
        <v>30.815195186640469</v>
      </c>
      <c r="R5227" s="19">
        <f t="shared" si="810"/>
        <v>54.243532159190309</v>
      </c>
      <c r="S5227" s="19">
        <f t="shared" si="811"/>
        <v>38.095455532428751</v>
      </c>
      <c r="T5227" s="19">
        <f t="shared" si="812"/>
        <v>25.833965261936967</v>
      </c>
      <c r="U5227" s="19">
        <f t="shared" si="813"/>
        <v>56.438098455409687</v>
      </c>
      <c r="V5227" s="19">
        <f t="shared" si="814"/>
        <v>76.211473563522503</v>
      </c>
      <c r="W5227" s="19">
        <f t="shared" si="815"/>
        <v>11.793081757964188</v>
      </c>
      <c r="X5227" s="19">
        <f t="shared" si="816"/>
        <v>30.815220585768749</v>
      </c>
      <c r="Y5227" s="19">
        <f t="shared" si="817"/>
        <v>10.208320731766374</v>
      </c>
      <c r="Z5227" s="15">
        <v>365.33890073640498</v>
      </c>
      <c r="AA5227" s="15">
        <v>188.13058668520699</v>
      </c>
      <c r="AB5227" s="15">
        <v>331.16348821871901</v>
      </c>
      <c r="AC5227" s="15">
        <v>232.577478595413</v>
      </c>
      <c r="AD5227" s="15">
        <v>157.71956048524001</v>
      </c>
      <c r="AE5227" s="15">
        <v>344.56158761020703</v>
      </c>
      <c r="AF5227" s="15">
        <v>465.28049380239702</v>
      </c>
      <c r="AG5227" s="15">
        <v>71.998226093268599</v>
      </c>
      <c r="AH5227" s="15">
        <v>188.130741736277</v>
      </c>
      <c r="AI5227" s="15">
        <v>62.323063558586803</v>
      </c>
    </row>
    <row r="5228" spans="1:35" ht="20" customHeight="1" x14ac:dyDescent="0.15">
      <c r="A5228" s="8">
        <v>5226</v>
      </c>
      <c r="B5228" s="12">
        <v>92705</v>
      </c>
      <c r="C5228" s="10" t="s">
        <v>314</v>
      </c>
      <c r="D5228" s="11">
        <v>33.725659999999998</v>
      </c>
      <c r="E5228" s="11">
        <v>-117.84517</v>
      </c>
      <c r="F5228" s="17">
        <v>1911.0120669600401</v>
      </c>
      <c r="G5228" s="17">
        <v>986.20104336949203</v>
      </c>
      <c r="H5228" s="17">
        <v>1732.09435428646</v>
      </c>
      <c r="I5228" s="17">
        <v>1215.1749358514601</v>
      </c>
      <c r="J5228" s="17">
        <v>823.10869237668498</v>
      </c>
      <c r="K5228" s="17">
        <v>1802.22479492613</v>
      </c>
      <c r="L5228" s="17">
        <v>2434.97736945212</v>
      </c>
      <c r="M5228" s="17">
        <v>379.36541684073802</v>
      </c>
      <c r="N5228" s="17">
        <v>986.20187088615398</v>
      </c>
      <c r="O5228" s="17">
        <v>328.83278975908797</v>
      </c>
      <c r="P5228" s="19">
        <f t="shared" si="818"/>
        <v>59.719127092501253</v>
      </c>
      <c r="Q5228" s="19">
        <f t="shared" si="819"/>
        <v>30.818782605296626</v>
      </c>
      <c r="R5228" s="19">
        <f t="shared" si="810"/>
        <v>54.127948571451874</v>
      </c>
      <c r="S5228" s="19">
        <f t="shared" si="811"/>
        <v>37.974216745358127</v>
      </c>
      <c r="T5228" s="19">
        <f t="shared" si="812"/>
        <v>25.722146636771406</v>
      </c>
      <c r="U5228" s="19">
        <f t="shared" si="813"/>
        <v>56.319524841441563</v>
      </c>
      <c r="V5228" s="19">
        <f t="shared" si="814"/>
        <v>76.09304279537875</v>
      </c>
      <c r="W5228" s="19">
        <f t="shared" si="815"/>
        <v>11.855169276273063</v>
      </c>
      <c r="X5228" s="19">
        <f t="shared" si="816"/>
        <v>30.818808465192312</v>
      </c>
      <c r="Y5228" s="19">
        <f t="shared" si="817"/>
        <v>10.276024679971499</v>
      </c>
      <c r="Z5228" s="15">
        <v>364.59267410491702</v>
      </c>
      <c r="AA5228" s="15">
        <v>188.15248832139699</v>
      </c>
      <c r="AB5228" s="15">
        <v>330.45783605033103</v>
      </c>
      <c r="AC5228" s="15">
        <v>231.83730080628101</v>
      </c>
      <c r="AD5228" s="15">
        <v>157.03689391780199</v>
      </c>
      <c r="AE5228" s="15">
        <v>343.83768093037202</v>
      </c>
      <c r="AF5228" s="15">
        <v>464.557459201364</v>
      </c>
      <c r="AG5228" s="15">
        <v>72.377278072958703</v>
      </c>
      <c r="AH5228" s="15">
        <v>188.15264619608701</v>
      </c>
      <c r="AI5228" s="15">
        <v>62.736404566388401</v>
      </c>
    </row>
    <row r="5229" spans="1:35" ht="20" customHeight="1" x14ac:dyDescent="0.15">
      <c r="A5229" s="8">
        <v>5227</v>
      </c>
      <c r="B5229" s="12">
        <v>92706</v>
      </c>
      <c r="C5229" s="10" t="s">
        <v>314</v>
      </c>
      <c r="D5229" s="11">
        <v>33.761744999999998</v>
      </c>
      <c r="E5229" s="11">
        <v>-117.8732</v>
      </c>
      <c r="F5229" s="17">
        <v>1912.11042203083</v>
      </c>
      <c r="G5229" s="17">
        <v>983.42837724548997</v>
      </c>
      <c r="H5229" s="17">
        <v>1732.2854502647001</v>
      </c>
      <c r="I5229" s="17">
        <v>1216.6638113220099</v>
      </c>
      <c r="J5229" s="17">
        <v>823.05068376665497</v>
      </c>
      <c r="K5229" s="17">
        <v>1802.66952731125</v>
      </c>
      <c r="L5229" s="17">
        <v>2435.40766682809</v>
      </c>
      <c r="M5229" s="17">
        <v>376.42719484016499</v>
      </c>
      <c r="N5229" s="17">
        <v>983.42920076406699</v>
      </c>
      <c r="O5229" s="17">
        <v>325.92214927475402</v>
      </c>
      <c r="P5229" s="19">
        <f t="shared" si="818"/>
        <v>59.753450688463438</v>
      </c>
      <c r="Q5229" s="19">
        <f t="shared" si="819"/>
        <v>30.732136788921562</v>
      </c>
      <c r="R5229" s="19">
        <f t="shared" si="810"/>
        <v>54.133920320771878</v>
      </c>
      <c r="S5229" s="19">
        <f t="shared" si="811"/>
        <v>38.02074410381281</v>
      </c>
      <c r="T5229" s="19">
        <f t="shared" si="812"/>
        <v>25.720333867707968</v>
      </c>
      <c r="U5229" s="19">
        <f t="shared" si="813"/>
        <v>56.333422728476563</v>
      </c>
      <c r="V5229" s="19">
        <f t="shared" si="814"/>
        <v>76.106489588377812</v>
      </c>
      <c r="W5229" s="19">
        <f t="shared" si="815"/>
        <v>11.763349838755156</v>
      </c>
      <c r="X5229" s="19">
        <f t="shared" si="816"/>
        <v>30.732162523877093</v>
      </c>
      <c r="Y5229" s="19">
        <f t="shared" si="817"/>
        <v>10.185067164836063</v>
      </c>
      <c r="Z5229" s="15">
        <v>364.80222389975199</v>
      </c>
      <c r="AA5229" s="15">
        <v>187.62350485671101</v>
      </c>
      <c r="AB5229" s="15">
        <v>330.49429432438001</v>
      </c>
      <c r="AC5229" s="15">
        <v>232.121356007727</v>
      </c>
      <c r="AD5229" s="15">
        <v>157.02582673986001</v>
      </c>
      <c r="AE5229" s="15">
        <v>343.922529180124</v>
      </c>
      <c r="AF5229" s="15">
        <v>464.63955365863598</v>
      </c>
      <c r="AG5229" s="15">
        <v>71.816709024446297</v>
      </c>
      <c r="AH5229" s="15">
        <v>187.62366198733901</v>
      </c>
      <c r="AI5229" s="15">
        <v>62.181097657772703</v>
      </c>
    </row>
    <row r="5230" spans="1:35" ht="20" customHeight="1" x14ac:dyDescent="0.15">
      <c r="A5230" s="8">
        <v>5228</v>
      </c>
      <c r="B5230" s="12">
        <v>92707</v>
      </c>
      <c r="C5230" s="10" t="s">
        <v>314</v>
      </c>
      <c r="D5230" s="11">
        <v>33.709229999999998</v>
      </c>
      <c r="E5230" s="11">
        <v>-117.86803</v>
      </c>
      <c r="F5230" s="17">
        <v>1912.5211557687301</v>
      </c>
      <c r="G5230" s="17">
        <v>987.03998476554898</v>
      </c>
      <c r="H5230" s="17">
        <v>1733.7951121021599</v>
      </c>
      <c r="I5230" s="17">
        <v>1216.5432221977101</v>
      </c>
      <c r="J5230" s="17">
        <v>824.832976061777</v>
      </c>
      <c r="K5230" s="17">
        <v>1803.88925552715</v>
      </c>
      <c r="L5230" s="17">
        <v>2436.64410764996</v>
      </c>
      <c r="M5230" s="17">
        <v>379.36531524720198</v>
      </c>
      <c r="N5230" s="17">
        <v>987.04080655432699</v>
      </c>
      <c r="O5230" s="17">
        <v>328.73829123801198</v>
      </c>
      <c r="P5230" s="19">
        <f t="shared" si="818"/>
        <v>59.766286117772815</v>
      </c>
      <c r="Q5230" s="19">
        <f t="shared" si="819"/>
        <v>30.844999523923406</v>
      </c>
      <c r="R5230" s="19">
        <f t="shared" si="810"/>
        <v>54.181097253192497</v>
      </c>
      <c r="S5230" s="19">
        <f t="shared" si="811"/>
        <v>38.01697569367844</v>
      </c>
      <c r="T5230" s="19">
        <f t="shared" si="812"/>
        <v>25.776030501930531</v>
      </c>
      <c r="U5230" s="19">
        <f t="shared" si="813"/>
        <v>56.371539235223437</v>
      </c>
      <c r="V5230" s="19">
        <f t="shared" si="814"/>
        <v>76.14512836406125</v>
      </c>
      <c r="W5230" s="19">
        <f t="shared" si="815"/>
        <v>11.855166101475062</v>
      </c>
      <c r="X5230" s="19">
        <f t="shared" si="816"/>
        <v>30.845025204822718</v>
      </c>
      <c r="Y5230" s="19">
        <f t="shared" si="817"/>
        <v>10.273071601187874</v>
      </c>
      <c r="Z5230" s="15">
        <v>364.88058583686001</v>
      </c>
      <c r="AA5230" s="15">
        <v>188.31254586039699</v>
      </c>
      <c r="AB5230" s="15">
        <v>330.78231537619803</v>
      </c>
      <c r="AC5230" s="15">
        <v>232.098349420413</v>
      </c>
      <c r="AD5230" s="15">
        <v>157.36586159725999</v>
      </c>
      <c r="AE5230" s="15">
        <v>344.15523532859498</v>
      </c>
      <c r="AF5230" s="15">
        <v>464.87544820809899</v>
      </c>
      <c r="AG5230" s="15">
        <v>72.3772586891901</v>
      </c>
      <c r="AH5230" s="15">
        <v>188.31270264761201</v>
      </c>
      <c r="AI5230" s="15">
        <v>62.718375639272701</v>
      </c>
    </row>
    <row r="5231" spans="1:35" ht="20" customHeight="1" x14ac:dyDescent="0.15">
      <c r="A5231" s="8">
        <v>5229</v>
      </c>
      <c r="B5231" s="12">
        <v>92708</v>
      </c>
      <c r="C5231" s="10" t="s">
        <v>314</v>
      </c>
      <c r="D5231" s="11">
        <v>33.696035000000002</v>
      </c>
      <c r="E5231" s="11">
        <v>-117.9543</v>
      </c>
      <c r="F5231" s="17">
        <v>1917.5626274147801</v>
      </c>
      <c r="G5231" s="17">
        <v>986.92010015181802</v>
      </c>
      <c r="H5231" s="17">
        <v>1738.56780144186</v>
      </c>
      <c r="I5231" s="17">
        <v>1221.54189548718</v>
      </c>
      <c r="J5231" s="17">
        <v>829.45195745717797</v>
      </c>
      <c r="K5231" s="17">
        <v>1808.78373556064</v>
      </c>
      <c r="L5231" s="17">
        <v>2441.53284921875</v>
      </c>
      <c r="M5231" s="17">
        <v>376.84543198539097</v>
      </c>
      <c r="N5231" s="17">
        <v>986.92090294071204</v>
      </c>
      <c r="O5231" s="17">
        <v>325.98905355813298</v>
      </c>
      <c r="P5231" s="19">
        <f t="shared" si="818"/>
        <v>59.923832106711878</v>
      </c>
      <c r="Q5231" s="19">
        <f t="shared" si="819"/>
        <v>30.841253129744313</v>
      </c>
      <c r="R5231" s="19">
        <f t="shared" si="810"/>
        <v>54.330243795058124</v>
      </c>
      <c r="S5231" s="19">
        <f t="shared" si="811"/>
        <v>38.173184233974375</v>
      </c>
      <c r="T5231" s="19">
        <f t="shared" si="812"/>
        <v>25.920373670536812</v>
      </c>
      <c r="U5231" s="19">
        <f t="shared" si="813"/>
        <v>56.524491736270001</v>
      </c>
      <c r="V5231" s="19">
        <f t="shared" si="814"/>
        <v>76.297901538085938</v>
      </c>
      <c r="W5231" s="19">
        <f t="shared" si="815"/>
        <v>11.776419749543468</v>
      </c>
      <c r="X5231" s="19">
        <f t="shared" si="816"/>
        <v>30.841278216897251</v>
      </c>
      <c r="Y5231" s="19">
        <f t="shared" si="817"/>
        <v>10.187157923691656</v>
      </c>
      <c r="Z5231" s="15">
        <v>365.84242350657001</v>
      </c>
      <c r="AA5231" s="15">
        <v>188.28967366212399</v>
      </c>
      <c r="AB5231" s="15">
        <v>331.692873438719</v>
      </c>
      <c r="AC5231" s="15">
        <v>233.05202186838801</v>
      </c>
      <c r="AD5231" s="15">
        <v>158.24709453625999</v>
      </c>
      <c r="AE5231" s="15">
        <v>345.08902930214902</v>
      </c>
      <c r="AF5231" s="15">
        <v>465.80814726582599</v>
      </c>
      <c r="AG5231" s="15">
        <v>71.896502460495896</v>
      </c>
      <c r="AH5231" s="15">
        <v>188.28982680534301</v>
      </c>
      <c r="AI5231" s="15">
        <v>62.193862002942197</v>
      </c>
    </row>
    <row r="5232" spans="1:35" ht="20" customHeight="1" x14ac:dyDescent="0.15">
      <c r="A5232" s="8">
        <v>5230</v>
      </c>
      <c r="B5232" s="12">
        <v>92780</v>
      </c>
      <c r="C5232" s="10" t="s">
        <v>314</v>
      </c>
      <c r="D5232" s="11">
        <v>33.744540000000001</v>
      </c>
      <c r="E5232" s="11">
        <v>-117.820255</v>
      </c>
      <c r="F5232" s="17">
        <v>1909.3552441547799</v>
      </c>
      <c r="G5232" s="17">
        <v>985.22310978584801</v>
      </c>
      <c r="H5232" s="17">
        <v>1730.2083432844599</v>
      </c>
      <c r="I5232" s="17">
        <v>1213.68203549144</v>
      </c>
      <c r="J5232" s="17">
        <v>821.19211500742404</v>
      </c>
      <c r="K5232" s="17">
        <v>1800.3836287464701</v>
      </c>
      <c r="L5232" s="17">
        <v>2433.1333785086999</v>
      </c>
      <c r="M5232" s="17">
        <v>379.32336311848701</v>
      </c>
      <c r="N5232" s="17">
        <v>985.22394360496503</v>
      </c>
      <c r="O5232" s="17">
        <v>328.89750479537503</v>
      </c>
      <c r="P5232" s="19">
        <f t="shared" si="818"/>
        <v>59.667351379836873</v>
      </c>
      <c r="Q5232" s="19">
        <f t="shared" si="819"/>
        <v>30.78822218080775</v>
      </c>
      <c r="R5232" s="19">
        <f t="shared" si="810"/>
        <v>54.069010727639373</v>
      </c>
      <c r="S5232" s="19">
        <f t="shared" si="811"/>
        <v>37.927563609107501</v>
      </c>
      <c r="T5232" s="19">
        <f t="shared" si="812"/>
        <v>25.662253593982001</v>
      </c>
      <c r="U5232" s="19">
        <f t="shared" si="813"/>
        <v>56.26198839832719</v>
      </c>
      <c r="V5232" s="19">
        <f t="shared" si="814"/>
        <v>76.035418078396873</v>
      </c>
      <c r="W5232" s="19">
        <f t="shared" si="815"/>
        <v>11.853855097452719</v>
      </c>
      <c r="X5232" s="19">
        <f t="shared" si="816"/>
        <v>30.788248237655157</v>
      </c>
      <c r="Y5232" s="19">
        <f t="shared" si="817"/>
        <v>10.27804702485547</v>
      </c>
      <c r="Z5232" s="15">
        <v>364.276576923471</v>
      </c>
      <c r="AA5232" s="15">
        <v>187.96591313828901</v>
      </c>
      <c r="AB5232" s="15">
        <v>330.09801320789302</v>
      </c>
      <c r="AC5232" s="15">
        <v>231.55247750392601</v>
      </c>
      <c r="AD5232" s="15">
        <v>156.67123946095001</v>
      </c>
      <c r="AE5232" s="15">
        <v>343.48641384681798</v>
      </c>
      <c r="AF5232" s="15">
        <v>464.20565334062002</v>
      </c>
      <c r="AG5232" s="15">
        <v>72.369254852590899</v>
      </c>
      <c r="AH5232" s="15">
        <v>187.96607221492599</v>
      </c>
      <c r="AI5232" s="15">
        <v>62.748751225685901</v>
      </c>
    </row>
    <row r="5233" spans="1:35" ht="20" customHeight="1" x14ac:dyDescent="0.15">
      <c r="A5233" s="8">
        <v>5231</v>
      </c>
      <c r="B5233" s="12">
        <v>92782</v>
      </c>
      <c r="C5233" s="10" t="s">
        <v>314</v>
      </c>
      <c r="D5233" s="11">
        <v>33.7308041</v>
      </c>
      <c r="E5233" s="11">
        <v>-117.79779069999999</v>
      </c>
      <c r="F5233" s="17">
        <v>1908.2721689518301</v>
      </c>
      <c r="G5233" s="17">
        <v>986.42124684923897</v>
      </c>
      <c r="H5233" s="17">
        <v>1729.5444960361399</v>
      </c>
      <c r="I5233" s="17">
        <v>1212.4382980092701</v>
      </c>
      <c r="J5233" s="17">
        <v>820.65500394854098</v>
      </c>
      <c r="K5233" s="17">
        <v>1799.5968200299101</v>
      </c>
      <c r="L5233" s="17">
        <v>2432.3531003554399</v>
      </c>
      <c r="M5233" s="17">
        <v>380.88797487597299</v>
      </c>
      <c r="N5233" s="17">
        <v>986.42208467625596</v>
      </c>
      <c r="O5233" s="17">
        <v>330.478810680143</v>
      </c>
      <c r="P5233" s="19">
        <f t="shared" si="818"/>
        <v>59.633505279744689</v>
      </c>
      <c r="Q5233" s="19">
        <f t="shared" si="819"/>
        <v>30.825663964038718</v>
      </c>
      <c r="R5233" s="19">
        <f t="shared" si="810"/>
        <v>54.048265501129372</v>
      </c>
      <c r="S5233" s="19">
        <f t="shared" si="811"/>
        <v>37.888696812789689</v>
      </c>
      <c r="T5233" s="19">
        <f t="shared" si="812"/>
        <v>25.645468873391906</v>
      </c>
      <c r="U5233" s="19">
        <f t="shared" si="813"/>
        <v>56.23740062593469</v>
      </c>
      <c r="V5233" s="19">
        <f t="shared" si="814"/>
        <v>76.011034386107497</v>
      </c>
      <c r="W5233" s="19">
        <f t="shared" si="815"/>
        <v>11.902749214874156</v>
      </c>
      <c r="X5233" s="19">
        <f t="shared" si="816"/>
        <v>30.825690146132999</v>
      </c>
      <c r="Y5233" s="19">
        <f t="shared" si="817"/>
        <v>10.327462833754469</v>
      </c>
      <c r="Z5233" s="15">
        <v>364.069942325331</v>
      </c>
      <c r="AA5233" s="15">
        <v>188.19449985436401</v>
      </c>
      <c r="AB5233" s="15">
        <v>329.97136107570299</v>
      </c>
      <c r="AC5233" s="15">
        <v>231.31519098619799</v>
      </c>
      <c r="AD5233" s="15">
        <v>156.56876665315301</v>
      </c>
      <c r="AE5233" s="15">
        <v>343.33630239421501</v>
      </c>
      <c r="AF5233" s="15">
        <v>464.05678771487601</v>
      </c>
      <c r="AG5233" s="15">
        <v>72.6677595088141</v>
      </c>
      <c r="AH5233" s="15">
        <v>188.19465971321901</v>
      </c>
      <c r="AI5233" s="15">
        <v>63.050440867847101</v>
      </c>
    </row>
    <row r="5234" spans="1:35" ht="20" customHeight="1" x14ac:dyDescent="0.15">
      <c r="A5234" s="8">
        <v>5232</v>
      </c>
      <c r="B5234" s="12">
        <v>92801</v>
      </c>
      <c r="C5234" s="10" t="s">
        <v>314</v>
      </c>
      <c r="D5234" s="11">
        <v>33.847115000000002</v>
      </c>
      <c r="E5234" s="11">
        <v>-117.93806499999999</v>
      </c>
      <c r="F5234" s="17">
        <v>1914.63624252671</v>
      </c>
      <c r="G5234" s="17">
        <v>976.88970102934695</v>
      </c>
      <c r="H5234" s="17">
        <v>1732.67809939925</v>
      </c>
      <c r="I5234" s="17">
        <v>1220.1185181573601</v>
      </c>
      <c r="J5234" s="17">
        <v>822.88061106809403</v>
      </c>
      <c r="K5234" s="17">
        <v>1803.6578016524199</v>
      </c>
      <c r="L5234" s="17">
        <v>2436.3565996556399</v>
      </c>
      <c r="M5234" s="17">
        <v>369.53486653462397</v>
      </c>
      <c r="N5234" s="17">
        <v>976.89051532807503</v>
      </c>
      <c r="O5234" s="17">
        <v>319.10115148498397</v>
      </c>
      <c r="P5234" s="19">
        <f t="shared" si="818"/>
        <v>59.832382578959688</v>
      </c>
      <c r="Q5234" s="19">
        <f t="shared" si="819"/>
        <v>30.527803157167092</v>
      </c>
      <c r="R5234" s="19">
        <f t="shared" si="810"/>
        <v>54.146190606226561</v>
      </c>
      <c r="S5234" s="19">
        <f t="shared" si="811"/>
        <v>38.128703692417503</v>
      </c>
      <c r="T5234" s="19">
        <f t="shared" si="812"/>
        <v>25.715019095877938</v>
      </c>
      <c r="U5234" s="19">
        <f t="shared" si="813"/>
        <v>56.364306301638123</v>
      </c>
      <c r="V5234" s="19">
        <f t="shared" si="814"/>
        <v>76.136143739238747</v>
      </c>
      <c r="W5234" s="19">
        <f t="shared" si="815"/>
        <v>11.547964579206999</v>
      </c>
      <c r="X5234" s="19">
        <f t="shared" si="816"/>
        <v>30.527828604002345</v>
      </c>
      <c r="Y5234" s="19">
        <f t="shared" si="817"/>
        <v>9.9719109839057491</v>
      </c>
      <c r="Z5234" s="15">
        <v>365.28411297235499</v>
      </c>
      <c r="AA5234" s="15">
        <v>186.37602270731401</v>
      </c>
      <c r="AB5234" s="15">
        <v>330.569205912521</v>
      </c>
      <c r="AC5234" s="15">
        <v>232.780462710992</v>
      </c>
      <c r="AD5234" s="15">
        <v>156.99337939870699</v>
      </c>
      <c r="AE5234" s="15">
        <v>344.11107734851203</v>
      </c>
      <c r="AF5234" s="15">
        <v>464.82059595867798</v>
      </c>
      <c r="AG5234" s="15">
        <v>70.501755315309893</v>
      </c>
      <c r="AH5234" s="15">
        <v>186.37617806364099</v>
      </c>
      <c r="AI5234" s="15">
        <v>60.879752746921497</v>
      </c>
    </row>
    <row r="5235" spans="1:35" ht="20" customHeight="1" x14ac:dyDescent="0.15">
      <c r="A5235" s="8">
        <v>5233</v>
      </c>
      <c r="B5235" s="12">
        <v>92805</v>
      </c>
      <c r="C5235" s="10" t="s">
        <v>314</v>
      </c>
      <c r="D5235" s="11">
        <v>33.833590000000001</v>
      </c>
      <c r="E5235" s="11">
        <v>-117.912115</v>
      </c>
      <c r="F5235" s="17">
        <v>1913.35217806747</v>
      </c>
      <c r="G5235" s="17">
        <v>978.11018322530299</v>
      </c>
      <c r="H5235" s="17">
        <v>1731.8277443460299</v>
      </c>
      <c r="I5235" s="17">
        <v>1218.6710535506299</v>
      </c>
      <c r="J5235" s="17">
        <v>822.154265674317</v>
      </c>
      <c r="K5235" s="17">
        <v>1802.6787452651399</v>
      </c>
      <c r="L5235" s="17">
        <v>2435.3865074322298</v>
      </c>
      <c r="M5235" s="17">
        <v>371.219533989963</v>
      </c>
      <c r="N5235" s="17">
        <v>978.111002338248</v>
      </c>
      <c r="O5235" s="17">
        <v>320.81173946525797</v>
      </c>
      <c r="P5235" s="19">
        <f t="shared" si="818"/>
        <v>59.792255564608439</v>
      </c>
      <c r="Q5235" s="19">
        <f t="shared" si="819"/>
        <v>30.565943225790718</v>
      </c>
      <c r="R5235" s="19">
        <f t="shared" si="810"/>
        <v>54.119617010813435</v>
      </c>
      <c r="S5235" s="19">
        <f t="shared" si="811"/>
        <v>38.083470423457186</v>
      </c>
      <c r="T5235" s="19">
        <f t="shared" si="812"/>
        <v>25.692320802322406</v>
      </c>
      <c r="U5235" s="19">
        <f t="shared" si="813"/>
        <v>56.333710789535623</v>
      </c>
      <c r="V5235" s="19">
        <f t="shared" si="814"/>
        <v>76.105828357257181</v>
      </c>
      <c r="W5235" s="19">
        <f t="shared" si="815"/>
        <v>11.600610437186344</v>
      </c>
      <c r="X5235" s="19">
        <f t="shared" si="816"/>
        <v>30.56596882307025</v>
      </c>
      <c r="Y5235" s="19">
        <f t="shared" si="817"/>
        <v>10.025366858289312</v>
      </c>
      <c r="Z5235" s="15">
        <v>365.03913247214899</v>
      </c>
      <c r="AA5235" s="15">
        <v>186.60887255514101</v>
      </c>
      <c r="AB5235" s="15">
        <v>330.40697082843002</v>
      </c>
      <c r="AC5235" s="15">
        <v>232.50430811231399</v>
      </c>
      <c r="AD5235" s="15">
        <v>156.854803501525</v>
      </c>
      <c r="AE5235" s="15">
        <v>343.924287837397</v>
      </c>
      <c r="AF5235" s="15">
        <v>464.63551664541302</v>
      </c>
      <c r="AG5235" s="15">
        <v>70.823164813140494</v>
      </c>
      <c r="AH5235" s="15">
        <v>186.60902882723599</v>
      </c>
      <c r="AI5235" s="15">
        <v>61.206107490557898</v>
      </c>
    </row>
    <row r="5236" spans="1:35" ht="20" customHeight="1" x14ac:dyDescent="0.15">
      <c r="A5236" s="8">
        <v>5234</v>
      </c>
      <c r="B5236" s="12">
        <v>92807</v>
      </c>
      <c r="C5236" s="10" t="s">
        <v>314</v>
      </c>
      <c r="D5236" s="11">
        <v>33.86347</v>
      </c>
      <c r="E5236" s="11">
        <v>-117.81159</v>
      </c>
      <c r="F5236" s="17">
        <v>1907.2967095433</v>
      </c>
      <c r="G5236" s="17">
        <v>977.29325245087</v>
      </c>
      <c r="H5236" s="17">
        <v>1725.78116507403</v>
      </c>
      <c r="I5236" s="17">
        <v>1212.82052722823</v>
      </c>
      <c r="J5236" s="17">
        <v>816.20612394434795</v>
      </c>
      <c r="K5236" s="17">
        <v>1796.56968326115</v>
      </c>
      <c r="L5236" s="17">
        <v>2429.28033624621</v>
      </c>
      <c r="M5236" s="17">
        <v>373.51626796153403</v>
      </c>
      <c r="N5236" s="17">
        <v>977.29409463875095</v>
      </c>
      <c r="O5236" s="17">
        <v>323.43354086492798</v>
      </c>
      <c r="P5236" s="19">
        <f t="shared" si="818"/>
        <v>59.603022173228126</v>
      </c>
      <c r="Q5236" s="19">
        <f t="shared" si="819"/>
        <v>30.540414139089687</v>
      </c>
      <c r="R5236" s="19">
        <f t="shared" si="810"/>
        <v>53.930661408563438</v>
      </c>
      <c r="S5236" s="19">
        <f t="shared" si="811"/>
        <v>37.900641475882189</v>
      </c>
      <c r="T5236" s="19">
        <f t="shared" si="812"/>
        <v>25.506441373260873</v>
      </c>
      <c r="U5236" s="19">
        <f t="shared" si="813"/>
        <v>56.142802601910937</v>
      </c>
      <c r="V5236" s="19">
        <f t="shared" si="814"/>
        <v>75.915010507694063</v>
      </c>
      <c r="W5236" s="19">
        <f t="shared" si="815"/>
        <v>11.672383373797938</v>
      </c>
      <c r="X5236" s="19">
        <f t="shared" si="816"/>
        <v>30.540440457460967</v>
      </c>
      <c r="Y5236" s="19">
        <f t="shared" si="817"/>
        <v>10.107298152028999</v>
      </c>
      <c r="Z5236" s="15">
        <v>363.88383925909102</v>
      </c>
      <c r="AA5236" s="15">
        <v>186.45301433026901</v>
      </c>
      <c r="AB5236" s="15">
        <v>329.25337350433898</v>
      </c>
      <c r="AC5236" s="15">
        <v>231.38811459334701</v>
      </c>
      <c r="AD5236" s="15">
        <v>155.71998653083901</v>
      </c>
      <c r="AE5236" s="15">
        <v>342.758769686405</v>
      </c>
      <c r="AF5236" s="15">
        <v>463.47055005421498</v>
      </c>
      <c r="AG5236" s="15">
        <v>71.261347494049602</v>
      </c>
      <c r="AH5236" s="15">
        <v>186.45317499042099</v>
      </c>
      <c r="AI5236" s="15">
        <v>61.7063081956736</v>
      </c>
    </row>
    <row r="5237" spans="1:35" ht="20" customHeight="1" x14ac:dyDescent="0.15">
      <c r="A5237" s="8">
        <v>5235</v>
      </c>
      <c r="B5237" s="12">
        <v>92808</v>
      </c>
      <c r="C5237" s="10" t="s">
        <v>314</v>
      </c>
      <c r="D5237" s="11">
        <v>33.854841700000001</v>
      </c>
      <c r="E5237" s="11">
        <v>-117.7384021</v>
      </c>
      <c r="F5237" s="17">
        <v>1903.28603729417</v>
      </c>
      <c r="G5237" s="17">
        <v>978.768187485814</v>
      </c>
      <c r="H5237" s="17">
        <v>1722.39645740527</v>
      </c>
      <c r="I5237" s="17">
        <v>1208.64928575156</v>
      </c>
      <c r="J5237" s="17">
        <v>813.04139784703898</v>
      </c>
      <c r="K5237" s="17">
        <v>1792.9774632927199</v>
      </c>
      <c r="L5237" s="17">
        <v>2425.7011976550102</v>
      </c>
      <c r="M5237" s="17">
        <v>376.78340390167301</v>
      </c>
      <c r="N5237" s="17">
        <v>978.76904476269397</v>
      </c>
      <c r="O5237" s="17">
        <v>326.85487551786099</v>
      </c>
      <c r="P5237" s="19">
        <f t="shared" si="818"/>
        <v>59.477688665442813</v>
      </c>
      <c r="Q5237" s="19">
        <f t="shared" si="819"/>
        <v>30.586505858931687</v>
      </c>
      <c r="R5237" s="19">
        <f t="shared" si="810"/>
        <v>53.824889293914687</v>
      </c>
      <c r="S5237" s="19">
        <f t="shared" si="811"/>
        <v>37.77029017973625</v>
      </c>
      <c r="T5237" s="19">
        <f t="shared" si="812"/>
        <v>25.407543682719968</v>
      </c>
      <c r="U5237" s="19">
        <f t="shared" si="813"/>
        <v>56.030545727897497</v>
      </c>
      <c r="V5237" s="19">
        <f t="shared" si="814"/>
        <v>75.803162426719069</v>
      </c>
      <c r="W5237" s="19">
        <f t="shared" si="815"/>
        <v>11.774481371927282</v>
      </c>
      <c r="X5237" s="19">
        <f t="shared" si="816"/>
        <v>30.586532648834186</v>
      </c>
      <c r="Y5237" s="19">
        <f t="shared" si="817"/>
        <v>10.214214859933156</v>
      </c>
      <c r="Z5237" s="15">
        <v>363.11866251359498</v>
      </c>
      <c r="AA5237" s="15">
        <v>186.73440998708699</v>
      </c>
      <c r="AB5237" s="15">
        <v>328.60762156896698</v>
      </c>
      <c r="AC5237" s="15">
        <v>230.59230386206599</v>
      </c>
      <c r="AD5237" s="15">
        <v>155.11620386952899</v>
      </c>
      <c r="AE5237" s="15">
        <v>342.073427548388</v>
      </c>
      <c r="AF5237" s="15">
        <v>462.78770376719001</v>
      </c>
      <c r="AG5237" s="15">
        <v>71.884668421747904</v>
      </c>
      <c r="AH5237" s="15">
        <v>186.73457354717399</v>
      </c>
      <c r="AI5237" s="15">
        <v>62.359047941466898</v>
      </c>
    </row>
    <row r="5238" spans="1:35" ht="20" customHeight="1" x14ac:dyDescent="0.15">
      <c r="A5238" s="8">
        <v>5236</v>
      </c>
      <c r="B5238" s="12">
        <v>92821</v>
      </c>
      <c r="C5238" s="10" t="s">
        <v>314</v>
      </c>
      <c r="D5238" s="11">
        <v>33.918995000000002</v>
      </c>
      <c r="E5238" s="11">
        <v>-117.89472000000001</v>
      </c>
      <c r="F5238" s="17">
        <v>1911.2561834763401</v>
      </c>
      <c r="G5238" s="17">
        <v>972.54343531902498</v>
      </c>
      <c r="H5238" s="17">
        <v>1728.1018601339399</v>
      </c>
      <c r="I5238" s="17">
        <v>1217.4317088319401</v>
      </c>
      <c r="J5238" s="17">
        <v>818.07420458558897</v>
      </c>
      <c r="K5238" s="17">
        <v>1799.36807493898</v>
      </c>
      <c r="L5238" s="17">
        <v>2432.0439460714902</v>
      </c>
      <c r="M5238" s="17">
        <v>367.47384479703601</v>
      </c>
      <c r="N5238" s="17">
        <v>972.54426280573</v>
      </c>
      <c r="O5238" s="17">
        <v>317.34431192779903</v>
      </c>
      <c r="P5238" s="19">
        <f t="shared" si="818"/>
        <v>59.726755733635628</v>
      </c>
      <c r="Q5238" s="19">
        <f t="shared" si="819"/>
        <v>30.391982353719531</v>
      </c>
      <c r="R5238" s="19">
        <f t="shared" si="810"/>
        <v>54.003183129185622</v>
      </c>
      <c r="S5238" s="19">
        <f t="shared" si="811"/>
        <v>38.044740900998129</v>
      </c>
      <c r="T5238" s="19">
        <f t="shared" si="812"/>
        <v>25.564818893299655</v>
      </c>
      <c r="U5238" s="19">
        <f t="shared" si="813"/>
        <v>56.230252341843126</v>
      </c>
      <c r="V5238" s="19">
        <f t="shared" si="814"/>
        <v>76.001373314734067</v>
      </c>
      <c r="W5238" s="19">
        <f t="shared" si="815"/>
        <v>11.483557649907375</v>
      </c>
      <c r="X5238" s="19">
        <f t="shared" si="816"/>
        <v>30.392008212679062</v>
      </c>
      <c r="Y5238" s="19">
        <f t="shared" si="817"/>
        <v>9.9170097477437196</v>
      </c>
      <c r="Z5238" s="15">
        <v>364.63924780624001</v>
      </c>
      <c r="AA5238" s="15">
        <v>185.54681986694601</v>
      </c>
      <c r="AB5238" s="15">
        <v>329.69612758760297</v>
      </c>
      <c r="AC5238" s="15">
        <v>232.26785952285101</v>
      </c>
      <c r="AD5238" s="15">
        <v>156.07638853876901</v>
      </c>
      <c r="AE5238" s="15">
        <v>343.292661251033</v>
      </c>
      <c r="AF5238" s="15">
        <v>463.99780573066101</v>
      </c>
      <c r="AG5238" s="15">
        <v>70.108543034776901</v>
      </c>
      <c r="AH5238" s="15">
        <v>185.546977741636</v>
      </c>
      <c r="AI5238" s="15">
        <v>60.544573886045498</v>
      </c>
    </row>
    <row r="5239" spans="1:35" ht="20" customHeight="1" x14ac:dyDescent="0.15">
      <c r="A5239" s="8">
        <v>5237</v>
      </c>
      <c r="B5239" s="12">
        <v>92833</v>
      </c>
      <c r="C5239" s="10" t="s">
        <v>314</v>
      </c>
      <c r="D5239" s="11">
        <v>33.886248600000002</v>
      </c>
      <c r="E5239" s="11">
        <v>-117.96378230000001</v>
      </c>
      <c r="F5239" s="17">
        <v>1915.5720454617001</v>
      </c>
      <c r="G5239" s="17">
        <v>973.94114401270804</v>
      </c>
      <c r="H5239" s="17">
        <v>1732.66252259515</v>
      </c>
      <c r="I5239" s="17">
        <v>1221.4791683721401</v>
      </c>
      <c r="J5239" s="17">
        <v>822.62692023217301</v>
      </c>
      <c r="K5239" s="17">
        <v>1803.90591265077</v>
      </c>
      <c r="L5239" s="17">
        <v>2436.5848009883998</v>
      </c>
      <c r="M5239" s="17">
        <v>366.52972127062901</v>
      </c>
      <c r="N5239" s="17">
        <v>973.94195491411801</v>
      </c>
      <c r="O5239" s="17">
        <v>316.13978911382401</v>
      </c>
      <c r="P5239" s="19">
        <f t="shared" si="818"/>
        <v>59.861626420678128</v>
      </c>
      <c r="Q5239" s="19">
        <f t="shared" si="819"/>
        <v>30.435660750397126</v>
      </c>
      <c r="R5239" s="19">
        <f t="shared" si="810"/>
        <v>54.145703831098437</v>
      </c>
      <c r="S5239" s="19">
        <f t="shared" si="811"/>
        <v>38.171224011629377</v>
      </c>
      <c r="T5239" s="19">
        <f t="shared" si="812"/>
        <v>25.707091257255406</v>
      </c>
      <c r="U5239" s="19">
        <f t="shared" si="813"/>
        <v>56.372059770336563</v>
      </c>
      <c r="V5239" s="19">
        <f t="shared" si="814"/>
        <v>76.143275030887494</v>
      </c>
      <c r="W5239" s="19">
        <f t="shared" si="815"/>
        <v>11.454053789707157</v>
      </c>
      <c r="X5239" s="19">
        <f t="shared" si="816"/>
        <v>30.435686091066188</v>
      </c>
      <c r="Y5239" s="19">
        <f t="shared" si="817"/>
        <v>9.8793684098070003</v>
      </c>
      <c r="Z5239" s="15">
        <v>365.46265007293403</v>
      </c>
      <c r="AA5239" s="15">
        <v>185.81348189454499</v>
      </c>
      <c r="AB5239" s="15">
        <v>330.56623424343002</v>
      </c>
      <c r="AC5239" s="15">
        <v>233.040054489917</v>
      </c>
      <c r="AD5239" s="15">
        <v>156.944978948901</v>
      </c>
      <c r="AE5239" s="15">
        <v>344.15841323640501</v>
      </c>
      <c r="AF5239" s="15">
        <v>464.864133314752</v>
      </c>
      <c r="AG5239" s="15">
        <v>69.928418315789301</v>
      </c>
      <c r="AH5239" s="15">
        <v>185.81363660220299</v>
      </c>
      <c r="AI5239" s="15">
        <v>60.314768854326402</v>
      </c>
    </row>
    <row r="5240" spans="1:35" ht="20" customHeight="1" x14ac:dyDescent="0.15">
      <c r="A5240" s="8">
        <v>5238</v>
      </c>
      <c r="B5240" s="12">
        <v>92835</v>
      </c>
      <c r="C5240" s="10" t="s">
        <v>314</v>
      </c>
      <c r="D5240" s="11">
        <v>33.913962699999999</v>
      </c>
      <c r="E5240" s="11">
        <v>-117.9268287</v>
      </c>
      <c r="F5240" s="17">
        <v>1913.1297502545401</v>
      </c>
      <c r="G5240" s="17">
        <v>972.50223440589195</v>
      </c>
      <c r="H5240" s="17">
        <v>1729.8823797194</v>
      </c>
      <c r="I5240" s="17">
        <v>1219.2848732627101</v>
      </c>
      <c r="J5240" s="17">
        <v>819.804960247184</v>
      </c>
      <c r="K5240" s="17">
        <v>1801.1920173907299</v>
      </c>
      <c r="L5240" s="17">
        <v>2433.8649150793099</v>
      </c>
      <c r="M5240" s="17">
        <v>366.50323498724202</v>
      </c>
      <c r="N5240" s="17">
        <v>972.50305473428295</v>
      </c>
      <c r="O5240" s="17">
        <v>316.28032958934602</v>
      </c>
      <c r="P5240" s="19">
        <f t="shared" si="818"/>
        <v>59.785304695454379</v>
      </c>
      <c r="Q5240" s="19">
        <f t="shared" si="819"/>
        <v>30.390694825184124</v>
      </c>
      <c r="R5240" s="19">
        <f t="shared" si="810"/>
        <v>54.058824366231249</v>
      </c>
      <c r="S5240" s="19">
        <f t="shared" si="811"/>
        <v>38.102652289459691</v>
      </c>
      <c r="T5240" s="19">
        <f t="shared" si="812"/>
        <v>25.6189050077245</v>
      </c>
      <c r="U5240" s="19">
        <f t="shared" si="813"/>
        <v>56.28725054346031</v>
      </c>
      <c r="V5240" s="19">
        <f t="shared" si="814"/>
        <v>76.058278596228433</v>
      </c>
      <c r="W5240" s="19">
        <f t="shared" si="815"/>
        <v>11.453226093351313</v>
      </c>
      <c r="X5240" s="19">
        <f t="shared" si="816"/>
        <v>30.390720460446342</v>
      </c>
      <c r="Y5240" s="19">
        <f t="shared" si="817"/>
        <v>9.8837602996670633</v>
      </c>
      <c r="Z5240" s="15">
        <v>364.996696518595</v>
      </c>
      <c r="AA5240" s="15">
        <v>185.53895934813201</v>
      </c>
      <c r="AB5240" s="15">
        <v>330.03582431652899</v>
      </c>
      <c r="AC5240" s="15">
        <v>232.62141564632199</v>
      </c>
      <c r="AD5240" s="15">
        <v>156.40659096047099</v>
      </c>
      <c r="AE5240" s="15">
        <v>343.64064225161201</v>
      </c>
      <c r="AF5240" s="15">
        <v>464.34521952706598</v>
      </c>
      <c r="AG5240" s="15">
        <v>69.923365123760306</v>
      </c>
      <c r="AH5240" s="15">
        <v>185.53911584916901</v>
      </c>
      <c r="AI5240" s="15">
        <v>60.341581891041301</v>
      </c>
    </row>
    <row r="5241" spans="1:35" ht="20" customHeight="1" x14ac:dyDescent="0.15">
      <c r="A5241" s="8">
        <v>5239</v>
      </c>
      <c r="B5241" s="12">
        <v>92840</v>
      </c>
      <c r="C5241" s="10" t="s">
        <v>314</v>
      </c>
      <c r="D5241" s="11">
        <v>33.782224999999997</v>
      </c>
      <c r="E5241" s="11">
        <v>-117.939515</v>
      </c>
      <c r="F5241" s="17">
        <v>1915.5755393878001</v>
      </c>
      <c r="G5241" s="17">
        <v>981.261456714833</v>
      </c>
      <c r="H5241" s="17">
        <v>1734.92524671662</v>
      </c>
      <c r="I5241" s="17">
        <v>1220.40216126632</v>
      </c>
      <c r="J5241" s="17">
        <v>825.42908179572305</v>
      </c>
      <c r="K5241" s="17">
        <v>1805.56440209884</v>
      </c>
      <c r="L5241" s="17">
        <v>2438.28718382228</v>
      </c>
      <c r="M5241" s="17">
        <v>372.86367759058902</v>
      </c>
      <c r="N5241" s="17">
        <v>981.26226722156002</v>
      </c>
      <c r="O5241" s="17">
        <v>322.25617568595601</v>
      </c>
      <c r="P5241" s="19">
        <f t="shared" si="818"/>
        <v>59.861735605868752</v>
      </c>
      <c r="Q5241" s="19">
        <f t="shared" si="819"/>
        <v>30.664420522338531</v>
      </c>
      <c r="R5241" s="19">
        <f t="shared" si="810"/>
        <v>54.216413959894375</v>
      </c>
      <c r="S5241" s="19">
        <f t="shared" si="811"/>
        <v>38.137567539572501</v>
      </c>
      <c r="T5241" s="19">
        <f t="shared" si="812"/>
        <v>25.794658806116345</v>
      </c>
      <c r="U5241" s="19">
        <f t="shared" si="813"/>
        <v>56.42388756558875</v>
      </c>
      <c r="V5241" s="19">
        <f t="shared" si="814"/>
        <v>76.19647449444625</v>
      </c>
      <c r="W5241" s="19">
        <f t="shared" si="815"/>
        <v>11.651989924705907</v>
      </c>
      <c r="X5241" s="19">
        <f t="shared" si="816"/>
        <v>30.664445850673751</v>
      </c>
      <c r="Y5241" s="19">
        <f t="shared" si="817"/>
        <v>10.070505490186125</v>
      </c>
      <c r="Z5241" s="15">
        <v>365.46331667615698</v>
      </c>
      <c r="AA5241" s="15">
        <v>187.210088660492</v>
      </c>
      <c r="AB5241" s="15">
        <v>330.99792832227303</v>
      </c>
      <c r="AC5241" s="15">
        <v>232.83457757590901</v>
      </c>
      <c r="AD5241" s="15">
        <v>157.47958969713201</v>
      </c>
      <c r="AE5241" s="15">
        <v>344.47482826586798</v>
      </c>
      <c r="AF5241" s="15">
        <v>465.18892266644599</v>
      </c>
      <c r="AG5241" s="15">
        <v>71.136842953685999</v>
      </c>
      <c r="AH5241" s="15">
        <v>187.21024329183501</v>
      </c>
      <c r="AI5241" s="15">
        <v>61.481684430037198</v>
      </c>
    </row>
    <row r="5242" spans="1:35" ht="20" customHeight="1" x14ac:dyDescent="0.15">
      <c r="A5242" s="8">
        <v>5240</v>
      </c>
      <c r="B5242" s="12">
        <v>92844</v>
      </c>
      <c r="C5242" s="10" t="s">
        <v>314</v>
      </c>
      <c r="D5242" s="11">
        <v>33.768430000000002</v>
      </c>
      <c r="E5242" s="11">
        <v>-117.975955</v>
      </c>
      <c r="F5242" s="17">
        <v>1917.81276809205</v>
      </c>
      <c r="G5242" s="17">
        <v>981.76981930485795</v>
      </c>
      <c r="H5242" s="17">
        <v>1737.2175175759401</v>
      </c>
      <c r="I5242" s="17">
        <v>1222.53748251755</v>
      </c>
      <c r="J5242" s="17">
        <v>827.69910470404795</v>
      </c>
      <c r="K5242" s="17">
        <v>1807.8640196690101</v>
      </c>
      <c r="L5242" s="17">
        <v>2440.5868366339901</v>
      </c>
      <c r="M5242" s="17">
        <v>372.22478871285898</v>
      </c>
      <c r="N5242" s="17">
        <v>981.77062130855995</v>
      </c>
      <c r="O5242" s="17">
        <v>321.49724956317999</v>
      </c>
      <c r="P5242" s="19">
        <f t="shared" si="818"/>
        <v>59.931649002876561</v>
      </c>
      <c r="Q5242" s="19">
        <f t="shared" si="819"/>
        <v>30.680306853276811</v>
      </c>
      <c r="R5242" s="19">
        <f t="shared" si="810"/>
        <v>54.288047424248127</v>
      </c>
      <c r="S5242" s="19">
        <f t="shared" si="811"/>
        <v>38.204296328673436</v>
      </c>
      <c r="T5242" s="19">
        <f t="shared" si="812"/>
        <v>25.865597022001499</v>
      </c>
      <c r="U5242" s="19">
        <f t="shared" si="813"/>
        <v>56.495750614656565</v>
      </c>
      <c r="V5242" s="19">
        <f t="shared" si="814"/>
        <v>76.268338644812189</v>
      </c>
      <c r="W5242" s="19">
        <f t="shared" si="815"/>
        <v>11.632024647276843</v>
      </c>
      <c r="X5242" s="19">
        <f t="shared" si="816"/>
        <v>30.680331915892499</v>
      </c>
      <c r="Y5242" s="19">
        <f t="shared" si="817"/>
        <v>10.046789048849375</v>
      </c>
      <c r="Z5242" s="15">
        <v>365.890146688264</v>
      </c>
      <c r="AA5242" s="15">
        <v>187.307076682153</v>
      </c>
      <c r="AB5242" s="15">
        <v>331.435259529174</v>
      </c>
      <c r="AC5242" s="15">
        <v>233.241965248388</v>
      </c>
      <c r="AD5242" s="15">
        <v>157.91267629751701</v>
      </c>
      <c r="AE5242" s="15">
        <v>344.91356117107398</v>
      </c>
      <c r="AF5242" s="15">
        <v>465.62766224913202</v>
      </c>
      <c r="AG5242" s="15">
        <v>71.014952455698406</v>
      </c>
      <c r="AH5242" s="15">
        <v>187.30722969182199</v>
      </c>
      <c r="AI5242" s="15">
        <v>61.336892619966903</v>
      </c>
    </row>
    <row r="5243" spans="1:35" ht="20" customHeight="1" x14ac:dyDescent="0.15">
      <c r="A5243" s="8">
        <v>5241</v>
      </c>
      <c r="B5243" s="12">
        <v>92845</v>
      </c>
      <c r="C5243" s="10" t="s">
        <v>314</v>
      </c>
      <c r="D5243" s="11">
        <v>33.784460000000003</v>
      </c>
      <c r="E5243" s="11">
        <v>-118.02963800000001</v>
      </c>
      <c r="F5243" s="17">
        <v>1920.6245091789999</v>
      </c>
      <c r="G5243" s="17">
        <v>980.06514039291699</v>
      </c>
      <c r="H5243" s="17">
        <v>1739.37440300362</v>
      </c>
      <c r="I5243" s="17">
        <v>1225.56474137957</v>
      </c>
      <c r="J5243" s="17">
        <v>829.65340072905599</v>
      </c>
      <c r="K5243" s="17">
        <v>1810.2237079928</v>
      </c>
      <c r="L5243" s="17">
        <v>2442.9333858903101</v>
      </c>
      <c r="M5243" s="17">
        <v>369.38465188187701</v>
      </c>
      <c r="N5243" s="17">
        <v>980.06593177794696</v>
      </c>
      <c r="O5243" s="17">
        <v>318.57270920325601</v>
      </c>
      <c r="P5243" s="19">
        <f t="shared" si="818"/>
        <v>60.019515911843747</v>
      </c>
      <c r="Q5243" s="19">
        <f t="shared" si="819"/>
        <v>30.627035637278656</v>
      </c>
      <c r="R5243" s="19">
        <f t="shared" si="810"/>
        <v>54.355450093863126</v>
      </c>
      <c r="S5243" s="19">
        <f t="shared" si="811"/>
        <v>38.298898168111563</v>
      </c>
      <c r="T5243" s="19">
        <f t="shared" si="812"/>
        <v>25.926668772783</v>
      </c>
      <c r="U5243" s="19">
        <f t="shared" si="813"/>
        <v>56.569490874774999</v>
      </c>
      <c r="V5243" s="19">
        <f t="shared" si="814"/>
        <v>76.34166830907219</v>
      </c>
      <c r="W5243" s="19">
        <f t="shared" si="815"/>
        <v>11.543270371308656</v>
      </c>
      <c r="X5243" s="19">
        <f t="shared" si="816"/>
        <v>30.627060368060842</v>
      </c>
      <c r="Y5243" s="19">
        <f t="shared" si="817"/>
        <v>9.9553971626017503</v>
      </c>
      <c r="Z5243" s="15">
        <v>366.42658504351198</v>
      </c>
      <c r="AA5243" s="15">
        <v>186.981849306893</v>
      </c>
      <c r="AB5243" s="15">
        <v>331.846761101281</v>
      </c>
      <c r="AC5243" s="15">
        <v>233.81952104119799</v>
      </c>
      <c r="AD5243" s="15">
        <v>158.28552690214499</v>
      </c>
      <c r="AE5243" s="15">
        <v>345.36375453867799</v>
      </c>
      <c r="AF5243" s="15">
        <v>466.07534889099202</v>
      </c>
      <c r="AG5243" s="15">
        <v>70.473096604227294</v>
      </c>
      <c r="AH5243" s="15">
        <v>186.98200029424001</v>
      </c>
      <c r="AI5243" s="15">
        <v>60.7789338172066</v>
      </c>
    </row>
    <row r="5244" spans="1:35" ht="20" customHeight="1" x14ac:dyDescent="0.15">
      <c r="A5244" s="8">
        <v>5242</v>
      </c>
      <c r="B5244" s="12">
        <v>92861</v>
      </c>
      <c r="C5244" s="10" t="s">
        <v>314</v>
      </c>
      <c r="D5244" s="11">
        <v>33.814819999999997</v>
      </c>
      <c r="E5244" s="11">
        <v>-117.813335</v>
      </c>
      <c r="F5244" s="17">
        <v>1908.0335041583101</v>
      </c>
      <c r="G5244" s="17">
        <v>980.55822712344298</v>
      </c>
      <c r="H5244" s="17">
        <v>1727.49855885387</v>
      </c>
      <c r="I5244" s="17">
        <v>1213.06310023075</v>
      </c>
      <c r="J5244" s="17">
        <v>818.15345835029905</v>
      </c>
      <c r="K5244" s="17">
        <v>1798.03206502852</v>
      </c>
      <c r="L5244" s="17">
        <v>2430.7599797450298</v>
      </c>
      <c r="M5244" s="17">
        <v>375.94974017661099</v>
      </c>
      <c r="N5244" s="17">
        <v>980.55906625560397</v>
      </c>
      <c r="O5244" s="17">
        <v>325.72784821460402</v>
      </c>
      <c r="P5244" s="19">
        <f t="shared" si="818"/>
        <v>59.626047004947189</v>
      </c>
      <c r="Q5244" s="19">
        <f t="shared" si="819"/>
        <v>30.642444597607593</v>
      </c>
      <c r="R5244" s="19">
        <f t="shared" si="810"/>
        <v>53.984329964183438</v>
      </c>
      <c r="S5244" s="19">
        <f t="shared" si="811"/>
        <v>37.908221882210938</v>
      </c>
      <c r="T5244" s="19">
        <f t="shared" si="812"/>
        <v>25.567295573446845</v>
      </c>
      <c r="U5244" s="19">
        <f t="shared" si="813"/>
        <v>56.188502032141251</v>
      </c>
      <c r="V5244" s="19">
        <f t="shared" si="814"/>
        <v>75.961249367032181</v>
      </c>
      <c r="W5244" s="19">
        <f t="shared" si="815"/>
        <v>11.748429380519093</v>
      </c>
      <c r="X5244" s="19">
        <f t="shared" si="816"/>
        <v>30.642470820487624</v>
      </c>
      <c r="Y5244" s="19">
        <f t="shared" si="817"/>
        <v>10.178995256706376</v>
      </c>
      <c r="Z5244" s="15">
        <v>364.02440859371899</v>
      </c>
      <c r="AA5244" s="15">
        <v>187.075922914079</v>
      </c>
      <c r="AB5244" s="15">
        <v>329.58102673152899</v>
      </c>
      <c r="AC5244" s="15">
        <v>231.434393913223</v>
      </c>
      <c r="AD5244" s="15">
        <v>156.09150898482599</v>
      </c>
      <c r="AE5244" s="15">
        <v>343.037770417562</v>
      </c>
      <c r="AF5244" s="15">
        <v>463.752844118182</v>
      </c>
      <c r="AG5244" s="15">
        <v>71.725617789396694</v>
      </c>
      <c r="AH5244" s="15">
        <v>187.076083020955</v>
      </c>
      <c r="AI5244" s="15">
        <v>62.1440278983223</v>
      </c>
    </row>
    <row r="5245" spans="1:35" ht="20" customHeight="1" x14ac:dyDescent="0.15">
      <c r="A5245" s="8">
        <v>5243</v>
      </c>
      <c r="B5245" s="12">
        <v>92865</v>
      </c>
      <c r="C5245" s="10" t="s">
        <v>314</v>
      </c>
      <c r="D5245" s="11">
        <v>33.822895000000003</v>
      </c>
      <c r="E5245" s="11">
        <v>-117.855245</v>
      </c>
      <c r="F5245" s="17">
        <v>1910.28872294651</v>
      </c>
      <c r="G5245" s="17">
        <v>979.50924348106696</v>
      </c>
      <c r="H5245" s="17">
        <v>1729.3311885665501</v>
      </c>
      <c r="I5245" s="17">
        <v>1215.44218668076</v>
      </c>
      <c r="J5245" s="17">
        <v>819.84464481784198</v>
      </c>
      <c r="K5245" s="17">
        <v>1800.00017679507</v>
      </c>
      <c r="L5245" s="17">
        <v>2432.7197331705202</v>
      </c>
      <c r="M5245" s="17">
        <v>373.93363636942502</v>
      </c>
      <c r="N5245" s="17">
        <v>979.51007413895297</v>
      </c>
      <c r="O5245" s="17">
        <v>323.63322560369397</v>
      </c>
      <c r="P5245" s="19">
        <f t="shared" si="818"/>
        <v>59.696522592078438</v>
      </c>
      <c r="Q5245" s="19">
        <f t="shared" si="819"/>
        <v>30.609663858783343</v>
      </c>
      <c r="R5245" s="19">
        <f t="shared" si="810"/>
        <v>54.041599642704689</v>
      </c>
      <c r="S5245" s="19">
        <f t="shared" si="811"/>
        <v>37.982568333773749</v>
      </c>
      <c r="T5245" s="19">
        <f t="shared" si="812"/>
        <v>25.620145150557562</v>
      </c>
      <c r="U5245" s="19">
        <f t="shared" si="813"/>
        <v>56.250005524845939</v>
      </c>
      <c r="V5245" s="19">
        <f t="shared" si="814"/>
        <v>76.022491661578755</v>
      </c>
      <c r="W5245" s="19">
        <f t="shared" si="815"/>
        <v>11.685426136544532</v>
      </c>
      <c r="X5245" s="19">
        <f t="shared" si="816"/>
        <v>30.60968981684228</v>
      </c>
      <c r="Y5245" s="19">
        <f t="shared" si="817"/>
        <v>10.113538300115437</v>
      </c>
      <c r="Z5245" s="15">
        <v>364.45467083020702</v>
      </c>
      <c r="AA5245" s="15">
        <v>186.875792447913</v>
      </c>
      <c r="AB5245" s="15">
        <v>329.93066527326499</v>
      </c>
      <c r="AC5245" s="15">
        <v>231.888288321446</v>
      </c>
      <c r="AD5245" s="15">
        <v>156.41416219180201</v>
      </c>
      <c r="AE5245" s="15">
        <v>343.41325690946297</v>
      </c>
      <c r="AF5245" s="15">
        <v>464.12673583723102</v>
      </c>
      <c r="AG5245" s="15">
        <v>71.340975175983502</v>
      </c>
      <c r="AH5245" s="15">
        <v>186.87595091403699</v>
      </c>
      <c r="AI5245" s="15">
        <v>61.744405065917398</v>
      </c>
    </row>
    <row r="5246" spans="1:35" ht="20" customHeight="1" x14ac:dyDescent="0.15">
      <c r="A5246" s="8">
        <v>5244</v>
      </c>
      <c r="B5246" s="9" t="s">
        <v>330</v>
      </c>
      <c r="C5246" s="10" t="s">
        <v>314</v>
      </c>
      <c r="D5246" s="11">
        <v>33.791360009999998</v>
      </c>
      <c r="E5246" s="11">
        <v>-117.84277</v>
      </c>
      <c r="F5246" s="17">
        <v>1910.00217509351</v>
      </c>
      <c r="G5246" s="17">
        <v>981.789524474838</v>
      </c>
      <c r="H5246" s="17">
        <v>1729.7631685450699</v>
      </c>
      <c r="I5246" s="17">
        <v>1214.82352857979</v>
      </c>
      <c r="J5246" s="17">
        <v>820.45948091476203</v>
      </c>
      <c r="K5246" s="17">
        <v>1800.2370824463201</v>
      </c>
      <c r="L5246" s="17">
        <v>2432.9692221226801</v>
      </c>
      <c r="M5246" s="17">
        <v>376.04013666416603</v>
      </c>
      <c r="N5246" s="17">
        <v>981.79035606613604</v>
      </c>
      <c r="O5246" s="17">
        <v>325.68469693384901</v>
      </c>
      <c r="P5246" s="19">
        <f t="shared" si="818"/>
        <v>59.687567971672188</v>
      </c>
      <c r="Q5246" s="19">
        <f t="shared" si="819"/>
        <v>30.680922639838688</v>
      </c>
      <c r="R5246" s="19">
        <f t="shared" si="810"/>
        <v>54.055099017033434</v>
      </c>
      <c r="S5246" s="19">
        <f t="shared" si="811"/>
        <v>37.963235268118439</v>
      </c>
      <c r="T5246" s="19">
        <f t="shared" si="812"/>
        <v>25.639358778586313</v>
      </c>
      <c r="U5246" s="19">
        <f t="shared" si="813"/>
        <v>56.257408826447502</v>
      </c>
      <c r="V5246" s="19">
        <f t="shared" si="814"/>
        <v>76.030288191333753</v>
      </c>
      <c r="W5246" s="19">
        <f t="shared" si="815"/>
        <v>11.751254270755188</v>
      </c>
      <c r="X5246" s="19">
        <f t="shared" si="816"/>
        <v>30.680948627066751</v>
      </c>
      <c r="Y5246" s="19">
        <f t="shared" si="817"/>
        <v>10.177646779182782</v>
      </c>
      <c r="Z5246" s="15">
        <v>364.40000173450397</v>
      </c>
      <c r="AA5246" s="15">
        <v>187.31083614117799</v>
      </c>
      <c r="AB5246" s="15">
        <v>330.013080631116</v>
      </c>
      <c r="AC5246" s="15">
        <v>231.77025757822301</v>
      </c>
      <c r="AD5246" s="15">
        <v>156.53146377336</v>
      </c>
      <c r="AE5246" s="15">
        <v>343.45845485925599</v>
      </c>
      <c r="AF5246" s="15">
        <v>464.17433462702502</v>
      </c>
      <c r="AG5246" s="15">
        <v>71.742864096855399</v>
      </c>
      <c r="AH5246" s="15">
        <v>187.31099479808699</v>
      </c>
      <c r="AI5246" s="15">
        <v>62.1357952722025</v>
      </c>
    </row>
    <row r="5247" spans="1:35" ht="20" customHeight="1" x14ac:dyDescent="0.15">
      <c r="A5247" s="8">
        <v>5245</v>
      </c>
      <c r="B5247" s="12">
        <v>92867</v>
      </c>
      <c r="C5247" s="10" t="s">
        <v>314</v>
      </c>
      <c r="D5247" s="11">
        <v>33.802120000000002</v>
      </c>
      <c r="E5247" s="11">
        <v>-117.8378</v>
      </c>
      <c r="F5247" s="17">
        <v>1909.5797709880401</v>
      </c>
      <c r="G5247" s="17">
        <v>981.121992168254</v>
      </c>
      <c r="H5247" s="17">
        <v>1729.1524896414401</v>
      </c>
      <c r="I5247" s="17">
        <v>1214.50503562882</v>
      </c>
      <c r="J5247" s="17">
        <v>819.80876432310697</v>
      </c>
      <c r="K5247" s="17">
        <v>1799.6725755157599</v>
      </c>
      <c r="L5247" s="17">
        <v>2432.4017008432002</v>
      </c>
      <c r="M5247" s="17">
        <v>375.672121445073</v>
      </c>
      <c r="N5247" s="17">
        <v>981.12282540330796</v>
      </c>
      <c r="O5247" s="17">
        <v>325.35731711772098</v>
      </c>
      <c r="P5247" s="19">
        <f t="shared" si="818"/>
        <v>59.674367843376253</v>
      </c>
      <c r="Q5247" s="19">
        <f t="shared" si="819"/>
        <v>30.660062255257937</v>
      </c>
      <c r="R5247" s="19">
        <f t="shared" si="810"/>
        <v>54.036015301295002</v>
      </c>
      <c r="S5247" s="19">
        <f t="shared" si="811"/>
        <v>37.953282363400625</v>
      </c>
      <c r="T5247" s="19">
        <f t="shared" si="812"/>
        <v>25.619023885097093</v>
      </c>
      <c r="U5247" s="19">
        <f t="shared" si="813"/>
        <v>56.239767984867498</v>
      </c>
      <c r="V5247" s="19">
        <f t="shared" si="814"/>
        <v>76.012553151350005</v>
      </c>
      <c r="W5247" s="19">
        <f t="shared" si="815"/>
        <v>11.739753795158531</v>
      </c>
      <c r="X5247" s="19">
        <f t="shared" si="816"/>
        <v>30.660088293853374</v>
      </c>
      <c r="Y5247" s="19">
        <f t="shared" si="817"/>
        <v>10.167416159928781</v>
      </c>
      <c r="Z5247" s="15">
        <v>364.31941333499998</v>
      </c>
      <c r="AA5247" s="15">
        <v>187.18348090857</v>
      </c>
      <c r="AB5247" s="15">
        <v>329.89657216239698</v>
      </c>
      <c r="AC5247" s="15">
        <v>231.709493851736</v>
      </c>
      <c r="AD5247" s="15">
        <v>156.40731672616101</v>
      </c>
      <c r="AE5247" s="15">
        <v>343.35075551206597</v>
      </c>
      <c r="AF5247" s="15">
        <v>464.06606006268601</v>
      </c>
      <c r="AG5247" s="15">
        <v>71.672652252223102</v>
      </c>
      <c r="AH5247" s="15">
        <v>187.18363987073599</v>
      </c>
      <c r="AI5247" s="15">
        <v>62.073336076475201</v>
      </c>
    </row>
    <row r="5248" spans="1:35" ht="20" customHeight="1" x14ac:dyDescent="0.15">
      <c r="A5248" s="8">
        <v>5246</v>
      </c>
      <c r="B5248" s="12">
        <v>92868</v>
      </c>
      <c r="C5248" s="10" t="s">
        <v>314</v>
      </c>
      <c r="D5248" s="11">
        <v>33.786769999999997</v>
      </c>
      <c r="E5248" s="11">
        <v>-117.87133</v>
      </c>
      <c r="F5248" s="17">
        <v>1911.6725523038399</v>
      </c>
      <c r="G5248" s="17">
        <v>981.75895027363595</v>
      </c>
      <c r="H5248" s="17">
        <v>1731.3505394978099</v>
      </c>
      <c r="I5248" s="17">
        <v>1216.4762567963301</v>
      </c>
      <c r="J5248" s="17">
        <v>821.99867557236303</v>
      </c>
      <c r="K5248" s="17">
        <v>1801.86324554364</v>
      </c>
      <c r="L5248" s="17">
        <v>2434.5933135518299</v>
      </c>
      <c r="M5248" s="17">
        <v>375.19543707554197</v>
      </c>
      <c r="N5248" s="17">
        <v>981.759775543145</v>
      </c>
      <c r="O5248" s="17">
        <v>324.76019606438501</v>
      </c>
      <c r="P5248" s="19">
        <f t="shared" si="818"/>
        <v>59.739767259494997</v>
      </c>
      <c r="Q5248" s="19">
        <f t="shared" si="819"/>
        <v>30.679967196051123</v>
      </c>
      <c r="R5248" s="19">
        <f t="shared" si="810"/>
        <v>54.10470435930656</v>
      </c>
      <c r="S5248" s="19">
        <f t="shared" si="811"/>
        <v>38.014883024885314</v>
      </c>
      <c r="T5248" s="19">
        <f t="shared" si="812"/>
        <v>25.687458611636345</v>
      </c>
      <c r="U5248" s="19">
        <f t="shared" si="813"/>
        <v>56.30822642323875</v>
      </c>
      <c r="V5248" s="19">
        <f t="shared" si="814"/>
        <v>76.081041048494683</v>
      </c>
      <c r="W5248" s="19">
        <f t="shared" si="815"/>
        <v>11.724857408610687</v>
      </c>
      <c r="X5248" s="19">
        <f t="shared" si="816"/>
        <v>30.679992985723281</v>
      </c>
      <c r="Y5248" s="19">
        <f t="shared" si="817"/>
        <v>10.148756127012032</v>
      </c>
      <c r="Z5248" s="15">
        <v>364.71868481752102</v>
      </c>
      <c r="AA5248" s="15">
        <v>187.30500303864099</v>
      </c>
      <c r="AB5248" s="15">
        <v>330.31592721334698</v>
      </c>
      <c r="AC5248" s="15">
        <v>232.08557349458701</v>
      </c>
      <c r="AD5248" s="15">
        <v>156.825119225008</v>
      </c>
      <c r="AE5248" s="15">
        <v>343.76870275958697</v>
      </c>
      <c r="AF5248" s="15">
        <v>464.48418722057897</v>
      </c>
      <c r="AG5248" s="15">
        <v>71.581707978954498</v>
      </c>
      <c r="AH5248" s="15">
        <v>187.305160474525</v>
      </c>
      <c r="AI5248" s="15">
        <v>61.959414272466901</v>
      </c>
    </row>
    <row r="5249" spans="1:35" ht="20" customHeight="1" x14ac:dyDescent="0.15">
      <c r="A5249" s="8">
        <v>5247</v>
      </c>
      <c r="B5249" s="12">
        <v>92869</v>
      </c>
      <c r="C5249" s="10" t="s">
        <v>314</v>
      </c>
      <c r="D5249" s="11">
        <v>33.790100000000002</v>
      </c>
      <c r="E5249" s="11">
        <v>-117.807895</v>
      </c>
      <c r="F5249" s="17">
        <v>1908.05335131688</v>
      </c>
      <c r="G5249" s="17">
        <v>982.29371529898697</v>
      </c>
      <c r="H5249" s="17">
        <v>1728.0555247228999</v>
      </c>
      <c r="I5249" s="17">
        <v>1212.8269192748901</v>
      </c>
      <c r="J5249" s="17">
        <v>818.84481455166099</v>
      </c>
      <c r="K5249" s="17">
        <v>1798.44552160019</v>
      </c>
      <c r="L5249" s="17">
        <v>2431.1824207764798</v>
      </c>
      <c r="M5249" s="17">
        <v>377.43287814127501</v>
      </c>
      <c r="N5249" s="17">
        <v>982.29455422878698</v>
      </c>
      <c r="O5249" s="17">
        <v>327.15693528060001</v>
      </c>
      <c r="P5249" s="19">
        <f t="shared" si="818"/>
        <v>59.626667228652501</v>
      </c>
      <c r="Q5249" s="19">
        <f t="shared" si="819"/>
        <v>30.696678603093343</v>
      </c>
      <c r="R5249" s="19">
        <f t="shared" si="810"/>
        <v>54.001735147590622</v>
      </c>
      <c r="S5249" s="19">
        <f t="shared" si="811"/>
        <v>37.900841227340315</v>
      </c>
      <c r="T5249" s="19">
        <f t="shared" si="812"/>
        <v>25.588900454739406</v>
      </c>
      <c r="U5249" s="19">
        <f t="shared" si="813"/>
        <v>56.201422550005937</v>
      </c>
      <c r="V5249" s="19">
        <f t="shared" si="814"/>
        <v>75.974450649264995</v>
      </c>
      <c r="W5249" s="19">
        <f t="shared" si="815"/>
        <v>11.794777441914844</v>
      </c>
      <c r="X5249" s="19">
        <f t="shared" si="816"/>
        <v>30.696704819649593</v>
      </c>
      <c r="Y5249" s="19">
        <f t="shared" si="817"/>
        <v>10.22365422751875</v>
      </c>
      <c r="Z5249" s="15">
        <v>364.02819510607401</v>
      </c>
      <c r="AA5249" s="15">
        <v>187.407028245459</v>
      </c>
      <c r="AB5249" s="15">
        <v>329.68728755888401</v>
      </c>
      <c r="AC5249" s="15">
        <v>231.38933409186001</v>
      </c>
      <c r="AD5249" s="15">
        <v>156.22340946314901</v>
      </c>
      <c r="AE5249" s="15">
        <v>343.11665186256198</v>
      </c>
      <c r="AF5249" s="15">
        <v>463.833439576736</v>
      </c>
      <c r="AG5249" s="15">
        <v>72.008578437508305</v>
      </c>
      <c r="AH5249" s="15">
        <v>187.40718829509899</v>
      </c>
      <c r="AI5249" s="15">
        <v>62.416676457855402</v>
      </c>
    </row>
    <row r="5250" spans="1:35" ht="20" customHeight="1" x14ac:dyDescent="0.15">
      <c r="A5250" s="8">
        <v>5248</v>
      </c>
      <c r="B5250" s="9" t="s">
        <v>331</v>
      </c>
      <c r="C5250" s="10" t="s">
        <v>314</v>
      </c>
      <c r="D5250" s="11">
        <v>33.782879999999999</v>
      </c>
      <c r="E5250" s="11">
        <v>-117.80377</v>
      </c>
      <c r="F5250" s="17">
        <v>1907.91644786093</v>
      </c>
      <c r="G5250" s="17">
        <v>982.83120074173803</v>
      </c>
      <c r="H5250" s="17">
        <v>1728.0911987521399</v>
      </c>
      <c r="I5250" s="17">
        <v>1212.61285719945</v>
      </c>
      <c r="J5250" s="17">
        <v>818.92642022098903</v>
      </c>
      <c r="K5250" s="17">
        <v>1798.4336571122501</v>
      </c>
      <c r="L5250" s="17">
        <v>2431.1734013852501</v>
      </c>
      <c r="M5250" s="17">
        <v>377.96316231706697</v>
      </c>
      <c r="N5250" s="17">
        <v>982.83204015077399</v>
      </c>
      <c r="O5250" s="17">
        <v>327.67760840497402</v>
      </c>
      <c r="P5250" s="19">
        <f t="shared" si="818"/>
        <v>59.622388995654063</v>
      </c>
      <c r="Q5250" s="19">
        <f t="shared" si="819"/>
        <v>30.713475023179313</v>
      </c>
      <c r="R5250" s="19">
        <f t="shared" ref="R5250:R5313" si="820">H5250/32</f>
        <v>54.002849961004372</v>
      </c>
      <c r="S5250" s="19">
        <f t="shared" ref="S5250:Y5313" si="821">I5250/32</f>
        <v>37.894151787482812</v>
      </c>
      <c r="T5250" s="19">
        <f t="shared" ref="T5250:Y5313" si="822">J5250/32</f>
        <v>25.591450631905907</v>
      </c>
      <c r="U5250" s="19">
        <f t="shared" ref="U5250:Y5313" si="823">K5250/32</f>
        <v>56.201051784757816</v>
      </c>
      <c r="V5250" s="19">
        <f t="shared" ref="V5250:Y5313" si="824">L5250/32</f>
        <v>75.974168793289067</v>
      </c>
      <c r="W5250" s="19">
        <f t="shared" ref="W5250:Y5313" si="825">M5250/32</f>
        <v>11.811348822408343</v>
      </c>
      <c r="X5250" s="19">
        <f t="shared" ref="X5250:Y5313" si="826">N5250/32</f>
        <v>30.713501254711687</v>
      </c>
      <c r="Y5250" s="19">
        <f t="shared" ref="Y5250:Y5313" si="827">O5250/32</f>
        <v>10.239925262655438</v>
      </c>
      <c r="Z5250" s="15">
        <v>364.00207605024798</v>
      </c>
      <c r="AA5250" s="15">
        <v>187.50957246412801</v>
      </c>
      <c r="AB5250" s="15">
        <v>329.69409362739702</v>
      </c>
      <c r="AC5250" s="15">
        <v>231.34849424665299</v>
      </c>
      <c r="AD5250" s="15">
        <v>156.238978597661</v>
      </c>
      <c r="AE5250" s="15">
        <v>343.11438819706598</v>
      </c>
      <c r="AF5250" s="15">
        <v>463.83171869491702</v>
      </c>
      <c r="AG5250" s="15">
        <v>72.109748774343004</v>
      </c>
      <c r="AH5250" s="15">
        <v>187.50973262823999</v>
      </c>
      <c r="AI5250" s="15">
        <v>62.516013139785102</v>
      </c>
    </row>
    <row r="5251" spans="1:35" ht="20" customHeight="1" x14ac:dyDescent="0.15">
      <c r="A5251" s="8">
        <v>5249</v>
      </c>
      <c r="B5251" s="12">
        <v>92870</v>
      </c>
      <c r="C5251" s="10" t="s">
        <v>314</v>
      </c>
      <c r="D5251" s="11">
        <v>33.868996500000002</v>
      </c>
      <c r="E5251" s="11">
        <v>-117.87354999999999</v>
      </c>
      <c r="F5251" s="17">
        <v>1910.7149694990401</v>
      </c>
      <c r="G5251" s="17">
        <v>976.17501188433596</v>
      </c>
      <c r="H5251" s="17">
        <v>1728.7070983000799</v>
      </c>
      <c r="I5251" s="17">
        <v>1216.35651973634</v>
      </c>
      <c r="J5251" s="17">
        <v>818.95873701145001</v>
      </c>
      <c r="K5251" s="17">
        <v>1799.6612917893301</v>
      </c>
      <c r="L5251" s="17">
        <v>2432.3609528358002</v>
      </c>
      <c r="M5251" s="17">
        <v>370.85602472068598</v>
      </c>
      <c r="N5251" s="17">
        <v>976.17584115909494</v>
      </c>
      <c r="O5251" s="17">
        <v>320.63785224016402</v>
      </c>
      <c r="P5251" s="19">
        <f t="shared" ref="P5251:P5314" si="828">F5251/32</f>
        <v>59.709842796845003</v>
      </c>
      <c r="Q5251" s="19">
        <f t="shared" ref="Q5251:Q5314" si="829">G5251/32</f>
        <v>30.505469121385499</v>
      </c>
      <c r="R5251" s="19">
        <f t="shared" si="820"/>
        <v>54.022096821877497</v>
      </c>
      <c r="S5251" s="19">
        <f t="shared" si="821"/>
        <v>38.011141241760626</v>
      </c>
      <c r="T5251" s="19">
        <f t="shared" si="822"/>
        <v>25.592460531607813</v>
      </c>
      <c r="U5251" s="19">
        <f t="shared" si="823"/>
        <v>56.239415368416566</v>
      </c>
      <c r="V5251" s="19">
        <f t="shared" si="824"/>
        <v>76.011279776118755</v>
      </c>
      <c r="W5251" s="19">
        <f t="shared" si="825"/>
        <v>11.589250772521437</v>
      </c>
      <c r="X5251" s="19">
        <f t="shared" si="826"/>
        <v>30.505495036221717</v>
      </c>
      <c r="Y5251" s="19">
        <f t="shared" si="827"/>
        <v>10.019932882505126</v>
      </c>
      <c r="Z5251" s="15">
        <v>364.53599222615702</v>
      </c>
      <c r="AA5251" s="15">
        <v>186.23967065877301</v>
      </c>
      <c r="AB5251" s="15">
        <v>329.811597994463</v>
      </c>
      <c r="AC5251" s="15">
        <v>232.06272945619801</v>
      </c>
      <c r="AD5251" s="15">
        <v>156.24514416235499</v>
      </c>
      <c r="AE5251" s="15">
        <v>343.34860269272701</v>
      </c>
      <c r="AF5251" s="15">
        <v>464.058285950455</v>
      </c>
      <c r="AG5251" s="15">
        <v>70.753812646276899</v>
      </c>
      <c r="AH5251" s="15">
        <v>186.239828876876</v>
      </c>
      <c r="AI5251" s="15">
        <v>61.172932380471103</v>
      </c>
    </row>
    <row r="5252" spans="1:35" ht="20" customHeight="1" x14ac:dyDescent="0.15">
      <c r="A5252" s="8">
        <v>5250</v>
      </c>
      <c r="B5252" s="12">
        <v>92879</v>
      </c>
      <c r="C5252" s="10" t="s">
        <v>314</v>
      </c>
      <c r="D5252" s="11">
        <v>33.873629999999999</v>
      </c>
      <c r="E5252" s="11">
        <v>-117.560005</v>
      </c>
      <c r="F5252" s="17">
        <v>1892.98968947462</v>
      </c>
      <c r="G5252" s="17">
        <v>979.73547238426602</v>
      </c>
      <c r="H5252" s="17">
        <v>1712.81575205063</v>
      </c>
      <c r="I5252" s="17">
        <v>1198.3707168604999</v>
      </c>
      <c r="J5252" s="17">
        <v>803.81804913132498</v>
      </c>
      <c r="K5252" s="17">
        <v>1783.1016169346101</v>
      </c>
      <c r="L5252" s="17">
        <v>2415.84151949221</v>
      </c>
      <c r="M5252" s="17">
        <v>382.82428686215002</v>
      </c>
      <c r="N5252" s="17">
        <v>979.73636852136497</v>
      </c>
      <c r="O5252" s="17">
        <v>333.39051318742901</v>
      </c>
      <c r="P5252" s="19">
        <f t="shared" si="828"/>
        <v>59.155927796081876</v>
      </c>
      <c r="Q5252" s="19">
        <f t="shared" si="829"/>
        <v>30.616733512008313</v>
      </c>
      <c r="R5252" s="19">
        <f t="shared" si="820"/>
        <v>53.525492251582186</v>
      </c>
      <c r="S5252" s="19">
        <f t="shared" si="821"/>
        <v>37.449084901890622</v>
      </c>
      <c r="T5252" s="19">
        <f t="shared" si="822"/>
        <v>25.119314035353906</v>
      </c>
      <c r="U5252" s="19">
        <f t="shared" si="823"/>
        <v>55.721925529206565</v>
      </c>
      <c r="V5252" s="19">
        <f t="shared" si="824"/>
        <v>75.495047484131561</v>
      </c>
      <c r="W5252" s="19">
        <f t="shared" si="825"/>
        <v>11.963258964442188</v>
      </c>
      <c r="X5252" s="19">
        <f t="shared" si="826"/>
        <v>30.616761516292655</v>
      </c>
      <c r="Y5252" s="19">
        <f t="shared" si="827"/>
        <v>10.418453537107156</v>
      </c>
      <c r="Z5252" s="15">
        <v>361.154272484008</v>
      </c>
      <c r="AA5252" s="15">
        <v>186.91895355664499</v>
      </c>
      <c r="AB5252" s="15">
        <v>326.77976557785098</v>
      </c>
      <c r="AC5252" s="15">
        <v>228.63130580119801</v>
      </c>
      <c r="AD5252" s="15">
        <v>153.356526144409</v>
      </c>
      <c r="AE5252" s="15">
        <v>340.18926304500002</v>
      </c>
      <c r="AF5252" s="15">
        <v>460.90662368690101</v>
      </c>
      <c r="AG5252" s="15">
        <v>73.037179033772702</v>
      </c>
      <c r="AH5252" s="15">
        <v>186.91912451919401</v>
      </c>
      <c r="AI5252" s="15">
        <v>63.605950390264503</v>
      </c>
    </row>
    <row r="5253" spans="1:35" ht="20" customHeight="1" x14ac:dyDescent="0.15">
      <c r="A5253" s="8">
        <v>5251</v>
      </c>
      <c r="B5253" s="12">
        <v>92880</v>
      </c>
      <c r="C5253" s="10" t="s">
        <v>314</v>
      </c>
      <c r="D5253" s="11">
        <v>33.963655000000003</v>
      </c>
      <c r="E5253" s="11">
        <v>-117.59383</v>
      </c>
      <c r="F5253" s="17">
        <v>1893.7360900736601</v>
      </c>
      <c r="G5253" s="17">
        <v>973.23982034797905</v>
      </c>
      <c r="H5253" s="17">
        <v>1711.50460770886</v>
      </c>
      <c r="I5253" s="17">
        <v>1200.08410194261</v>
      </c>
      <c r="J5253" s="17">
        <v>801.97470615858197</v>
      </c>
      <c r="K5253" s="17">
        <v>1782.34869897669</v>
      </c>
      <c r="L5253" s="17">
        <v>2415.0519774161698</v>
      </c>
      <c r="M5253" s="17">
        <v>376.99619870298801</v>
      </c>
      <c r="N5253" s="17">
        <v>973.24071456122897</v>
      </c>
      <c r="O5253" s="17">
        <v>327.75637692061298</v>
      </c>
      <c r="P5253" s="19">
        <f t="shared" si="828"/>
        <v>59.179252814801877</v>
      </c>
      <c r="Q5253" s="19">
        <f t="shared" si="829"/>
        <v>30.413744385874345</v>
      </c>
      <c r="R5253" s="19">
        <f t="shared" si="820"/>
        <v>53.484518990901876</v>
      </c>
      <c r="S5253" s="19">
        <f t="shared" si="821"/>
        <v>37.502628185706563</v>
      </c>
      <c r="T5253" s="19">
        <f t="shared" si="822"/>
        <v>25.061709567455686</v>
      </c>
      <c r="U5253" s="19">
        <f t="shared" si="823"/>
        <v>55.698396843021563</v>
      </c>
      <c r="V5253" s="19">
        <f t="shared" si="824"/>
        <v>75.470374294255308</v>
      </c>
      <c r="W5253" s="19">
        <f t="shared" si="825"/>
        <v>11.781131209468375</v>
      </c>
      <c r="X5253" s="19">
        <f t="shared" si="826"/>
        <v>30.413772330038405</v>
      </c>
      <c r="Y5253" s="19">
        <f t="shared" si="827"/>
        <v>10.242386778769156</v>
      </c>
      <c r="Z5253" s="15">
        <v>361.29667469132198</v>
      </c>
      <c r="AA5253" s="15">
        <v>185.6796797655</v>
      </c>
      <c r="AB5253" s="15">
        <v>326.52961880727298</v>
      </c>
      <c r="AC5253" s="15">
        <v>228.958194170826</v>
      </c>
      <c r="AD5253" s="15">
        <v>153.004843740719</v>
      </c>
      <c r="AE5253" s="15">
        <v>340.045617491033</v>
      </c>
      <c r="AF5253" s="15">
        <v>460.75599081855398</v>
      </c>
      <c r="AG5253" s="15">
        <v>71.925266504045496</v>
      </c>
      <c r="AH5253" s="15">
        <v>185.67985038463601</v>
      </c>
      <c r="AI5253" s="15">
        <v>62.531040997822302</v>
      </c>
    </row>
    <row r="5254" spans="1:35" ht="20" customHeight="1" x14ac:dyDescent="0.15">
      <c r="A5254" s="8">
        <v>5252</v>
      </c>
      <c r="B5254" s="12">
        <v>92881</v>
      </c>
      <c r="C5254" s="10" t="s">
        <v>314</v>
      </c>
      <c r="D5254" s="11">
        <v>33.855359999999997</v>
      </c>
      <c r="E5254" s="11">
        <v>-117.544505</v>
      </c>
      <c r="F5254" s="17">
        <v>1892.35357198052</v>
      </c>
      <c r="G5254" s="17">
        <v>981.16412270635999</v>
      </c>
      <c r="H5254" s="17">
        <v>1712.6509523852301</v>
      </c>
      <c r="I5254" s="17">
        <v>1197.53129411498</v>
      </c>
      <c r="J5254" s="17">
        <v>803.78701776880303</v>
      </c>
      <c r="K5254" s="17">
        <v>1782.8042181554599</v>
      </c>
      <c r="L5254" s="17">
        <v>2415.55172586247</v>
      </c>
      <c r="M5254" s="17">
        <v>384.35159915077401</v>
      </c>
      <c r="N5254" s="17">
        <v>981.16502105432801</v>
      </c>
      <c r="O5254" s="17">
        <v>334.90100652920199</v>
      </c>
      <c r="P5254" s="19">
        <f t="shared" si="828"/>
        <v>59.136049124391249</v>
      </c>
      <c r="Q5254" s="19">
        <f t="shared" si="829"/>
        <v>30.66137883457375</v>
      </c>
      <c r="R5254" s="19">
        <f t="shared" si="820"/>
        <v>53.52034226203844</v>
      </c>
      <c r="S5254" s="19">
        <f t="shared" si="821"/>
        <v>37.422852941093126</v>
      </c>
      <c r="T5254" s="19">
        <f t="shared" si="822"/>
        <v>25.118344305275095</v>
      </c>
      <c r="U5254" s="19">
        <f t="shared" si="823"/>
        <v>55.712631817358123</v>
      </c>
      <c r="V5254" s="19">
        <f t="shared" si="824"/>
        <v>75.485991433202187</v>
      </c>
      <c r="W5254" s="19">
        <f t="shared" si="825"/>
        <v>12.010987473461688</v>
      </c>
      <c r="X5254" s="19">
        <f t="shared" si="826"/>
        <v>30.66140690794775</v>
      </c>
      <c r="Y5254" s="19">
        <f t="shared" si="827"/>
        <v>10.465656454037562</v>
      </c>
      <c r="Z5254" s="15">
        <v>361.032910823306</v>
      </c>
      <c r="AA5254" s="15">
        <v>187.191518781236</v>
      </c>
      <c r="AB5254" s="15">
        <v>326.74832418942202</v>
      </c>
      <c r="AC5254" s="15">
        <v>228.47115638008299</v>
      </c>
      <c r="AD5254" s="15">
        <v>153.35060583399201</v>
      </c>
      <c r="AE5254" s="15">
        <v>340.13252373991702</v>
      </c>
      <c r="AF5254" s="15">
        <v>460.85133549347103</v>
      </c>
      <c r="AG5254" s="15">
        <v>73.328567500264498</v>
      </c>
      <c r="AH5254" s="15">
        <v>187.191690182591</v>
      </c>
      <c r="AI5254" s="15">
        <v>63.894130041756199</v>
      </c>
    </row>
    <row r="5255" spans="1:35" ht="20" customHeight="1" x14ac:dyDescent="0.15">
      <c r="A5255" s="8">
        <v>5253</v>
      </c>
      <c r="B5255" s="12">
        <v>92882</v>
      </c>
      <c r="C5255" s="10" t="s">
        <v>314</v>
      </c>
      <c r="D5255" s="11">
        <v>33.873234699999998</v>
      </c>
      <c r="E5255" s="11">
        <v>-117.57362259999999</v>
      </c>
      <c r="F5255" s="17">
        <v>1893.7621151453</v>
      </c>
      <c r="G5255" s="17">
        <v>979.58857248256697</v>
      </c>
      <c r="H5255" s="17">
        <v>1713.51214477746</v>
      </c>
      <c r="I5255" s="17">
        <v>1199.1523796707199</v>
      </c>
      <c r="J5255" s="17">
        <v>804.48131193209701</v>
      </c>
      <c r="K5255" s="17">
        <v>1783.8261760514199</v>
      </c>
      <c r="L5255" s="17">
        <v>2416.5645551350799</v>
      </c>
      <c r="M5255" s="17">
        <v>382.305287750091</v>
      </c>
      <c r="N5255" s="17">
        <v>979.58946571973502</v>
      </c>
      <c r="O5255" s="17">
        <v>332.83655929139599</v>
      </c>
      <c r="P5255" s="19">
        <f t="shared" si="828"/>
        <v>59.180066098290624</v>
      </c>
      <c r="Q5255" s="19">
        <f t="shared" si="829"/>
        <v>30.612142890080218</v>
      </c>
      <c r="R5255" s="19">
        <f t="shared" si="820"/>
        <v>53.547254524295624</v>
      </c>
      <c r="S5255" s="19">
        <f t="shared" si="821"/>
        <v>37.473511864709998</v>
      </c>
      <c r="T5255" s="19">
        <f t="shared" si="822"/>
        <v>25.140040997878032</v>
      </c>
      <c r="U5255" s="19">
        <f t="shared" si="823"/>
        <v>55.744568001606872</v>
      </c>
      <c r="V5255" s="19">
        <f t="shared" si="824"/>
        <v>75.517642347971247</v>
      </c>
      <c r="W5255" s="19">
        <f t="shared" si="825"/>
        <v>11.947040242190344</v>
      </c>
      <c r="X5255" s="19">
        <f t="shared" si="826"/>
        <v>30.612170803741719</v>
      </c>
      <c r="Y5255" s="19">
        <f t="shared" si="827"/>
        <v>10.401142477856125</v>
      </c>
      <c r="Z5255" s="15">
        <v>361.30163987417399</v>
      </c>
      <c r="AA5255" s="15">
        <v>186.89092724101201</v>
      </c>
      <c r="AB5255" s="15">
        <v>326.91262700268601</v>
      </c>
      <c r="AC5255" s="15">
        <v>228.78043547355401</v>
      </c>
      <c r="AD5255" s="15">
        <v>153.48306681993</v>
      </c>
      <c r="AE5255" s="15">
        <v>340.32749812363602</v>
      </c>
      <c r="AF5255" s="15">
        <v>461.04456819979299</v>
      </c>
      <c r="AG5255" s="15">
        <v>72.938161726140507</v>
      </c>
      <c r="AH5255" s="15">
        <v>186.89109765028499</v>
      </c>
      <c r="AI5255" s="15">
        <v>63.500264226780999</v>
      </c>
    </row>
    <row r="5256" spans="1:35" ht="20" customHeight="1" x14ac:dyDescent="0.15">
      <c r="A5256" s="8">
        <v>5254</v>
      </c>
      <c r="B5256" s="12">
        <v>92886</v>
      </c>
      <c r="C5256" s="10" t="s">
        <v>314</v>
      </c>
      <c r="D5256" s="11">
        <v>33.891444999999997</v>
      </c>
      <c r="E5256" s="11">
        <v>-117.817305</v>
      </c>
      <c r="F5256" s="17">
        <v>1907.2538787210899</v>
      </c>
      <c r="G5256" s="17">
        <v>975.33470694500204</v>
      </c>
      <c r="H5256" s="17">
        <v>1725.1330450527601</v>
      </c>
      <c r="I5256" s="17">
        <v>1213.07018986767</v>
      </c>
      <c r="J5256" s="17">
        <v>815.41195634305495</v>
      </c>
      <c r="K5256" s="17">
        <v>1796.0830675501199</v>
      </c>
      <c r="L5256" s="17">
        <v>2428.7821403681501</v>
      </c>
      <c r="M5256" s="17">
        <v>371.864125716366</v>
      </c>
      <c r="N5256" s="17">
        <v>975.33554946509503</v>
      </c>
      <c r="O5256" s="17">
        <v>321.84682594699501</v>
      </c>
      <c r="P5256" s="19">
        <f t="shared" si="828"/>
        <v>59.60168371003406</v>
      </c>
      <c r="Q5256" s="19">
        <f t="shared" si="829"/>
        <v>30.479209592031314</v>
      </c>
      <c r="R5256" s="19">
        <f t="shared" si="820"/>
        <v>53.910407657898752</v>
      </c>
      <c r="S5256" s="19">
        <f t="shared" si="821"/>
        <v>37.908443433364688</v>
      </c>
      <c r="T5256" s="19">
        <f t="shared" si="822"/>
        <v>25.481623635720467</v>
      </c>
      <c r="U5256" s="19">
        <f t="shared" si="823"/>
        <v>56.127595860941248</v>
      </c>
      <c r="V5256" s="19">
        <f t="shared" si="824"/>
        <v>75.89944188650469</v>
      </c>
      <c r="W5256" s="19">
        <f t="shared" si="825"/>
        <v>11.620753928636438</v>
      </c>
      <c r="X5256" s="19">
        <f t="shared" si="826"/>
        <v>30.47923592078422</v>
      </c>
      <c r="Y5256" s="19">
        <f t="shared" si="827"/>
        <v>10.057713310843594</v>
      </c>
      <c r="Z5256" s="15">
        <v>363.87566774144602</v>
      </c>
      <c r="AA5256" s="15">
        <v>186.079352965178</v>
      </c>
      <c r="AB5256" s="15">
        <v>329.12972184979299</v>
      </c>
      <c r="AC5256" s="15">
        <v>231.43574657975199</v>
      </c>
      <c r="AD5256" s="15">
        <v>155.56847116682201</v>
      </c>
      <c r="AE5256" s="15">
        <v>342.66593078330601</v>
      </c>
      <c r="AF5256" s="15">
        <v>463.37550166859501</v>
      </c>
      <c r="AG5256" s="15">
        <v>70.946143320533096</v>
      </c>
      <c r="AH5256" s="15">
        <v>186.07951372072301</v>
      </c>
      <c r="AI5256" s="15">
        <v>61.403586577698398</v>
      </c>
    </row>
    <row r="5257" spans="1:35" ht="20" customHeight="1" x14ac:dyDescent="0.15">
      <c r="A5257" s="8">
        <v>5255</v>
      </c>
      <c r="B5257" s="9" t="s">
        <v>332</v>
      </c>
      <c r="C5257" s="10" t="s">
        <v>314</v>
      </c>
      <c r="D5257" s="11">
        <v>33.883709979999999</v>
      </c>
      <c r="E5257" s="11">
        <v>-117.80167</v>
      </c>
      <c r="F5257" s="17">
        <v>1906.4738331035501</v>
      </c>
      <c r="G5257" s="17">
        <v>976.04661037260905</v>
      </c>
      <c r="H5257" s="17">
        <v>1724.60644657477</v>
      </c>
      <c r="I5257" s="17">
        <v>1212.1953457654599</v>
      </c>
      <c r="J5257" s="17">
        <v>814.95897009902797</v>
      </c>
      <c r="K5257" s="17">
        <v>1795.48089682669</v>
      </c>
      <c r="L5257" s="17">
        <v>2428.1852571518798</v>
      </c>
      <c r="M5257" s="17">
        <v>372.86294982349801</v>
      </c>
      <c r="N5257" s="17">
        <v>976.047455797829</v>
      </c>
      <c r="O5257" s="17">
        <v>322.86196462658302</v>
      </c>
      <c r="P5257" s="19">
        <f t="shared" si="828"/>
        <v>59.57730728448594</v>
      </c>
      <c r="Q5257" s="19">
        <f t="shared" si="829"/>
        <v>30.501456574144033</v>
      </c>
      <c r="R5257" s="19">
        <f t="shared" si="820"/>
        <v>53.893951455461561</v>
      </c>
      <c r="S5257" s="19">
        <f t="shared" si="821"/>
        <v>37.881104555170623</v>
      </c>
      <c r="T5257" s="19">
        <f t="shared" si="822"/>
        <v>25.467467815594624</v>
      </c>
      <c r="U5257" s="19">
        <f t="shared" si="823"/>
        <v>56.108778025834063</v>
      </c>
      <c r="V5257" s="19">
        <f t="shared" si="824"/>
        <v>75.880789285996244</v>
      </c>
      <c r="W5257" s="19">
        <f t="shared" si="825"/>
        <v>11.651967181984313</v>
      </c>
      <c r="X5257" s="19">
        <f t="shared" si="826"/>
        <v>30.501482993682156</v>
      </c>
      <c r="Y5257" s="19">
        <f t="shared" si="827"/>
        <v>10.089436394580719</v>
      </c>
      <c r="Z5257" s="15">
        <v>363.72684656863601</v>
      </c>
      <c r="AA5257" s="15">
        <v>186.21517356267799</v>
      </c>
      <c r="AB5257" s="15">
        <v>329.02925478508303</v>
      </c>
      <c r="AC5257" s="15">
        <v>231.26883935876</v>
      </c>
      <c r="AD5257" s="15">
        <v>155.48204813850001</v>
      </c>
      <c r="AE5257" s="15">
        <v>342.55104551442201</v>
      </c>
      <c r="AF5257" s="15">
        <v>463.26162527144601</v>
      </c>
      <c r="AG5257" s="15">
        <v>71.136704100272695</v>
      </c>
      <c r="AH5257" s="15">
        <v>186.21533485242199</v>
      </c>
      <c r="AI5257" s="15">
        <v>61.597259940421502</v>
      </c>
    </row>
    <row r="5258" spans="1:35" ht="20" customHeight="1" x14ac:dyDescent="0.15">
      <c r="A5258" s="8">
        <v>5256</v>
      </c>
      <c r="B5258" s="12">
        <v>92887</v>
      </c>
      <c r="C5258" s="10" t="s">
        <v>314</v>
      </c>
      <c r="D5258" s="11">
        <v>33.880805000000002</v>
      </c>
      <c r="E5258" s="11">
        <v>-117.76051</v>
      </c>
      <c r="F5258" s="17">
        <v>1904.1929872058399</v>
      </c>
      <c r="G5258" s="17">
        <v>976.74460622607205</v>
      </c>
      <c r="H5258" s="17">
        <v>1722.63725517749</v>
      </c>
      <c r="I5258" s="17">
        <v>1209.84424728474</v>
      </c>
      <c r="J5258" s="17">
        <v>813.10248489247704</v>
      </c>
      <c r="K5258" s="17">
        <v>1793.4055671261699</v>
      </c>
      <c r="L5258" s="17">
        <v>2426.1168607035102</v>
      </c>
      <c r="M5258" s="17">
        <v>374.604002234907</v>
      </c>
      <c r="N5258" s="17">
        <v>976.74546025724305</v>
      </c>
      <c r="O5258" s="17">
        <v>324.695890965253</v>
      </c>
      <c r="P5258" s="19">
        <f t="shared" si="828"/>
        <v>59.506030850182498</v>
      </c>
      <c r="Q5258" s="19">
        <f t="shared" si="829"/>
        <v>30.523268944564752</v>
      </c>
      <c r="R5258" s="19">
        <f t="shared" si="820"/>
        <v>53.832414224296564</v>
      </c>
      <c r="S5258" s="19">
        <f t="shared" si="821"/>
        <v>37.807632727648127</v>
      </c>
      <c r="T5258" s="19">
        <f t="shared" si="822"/>
        <v>25.409452652889907</v>
      </c>
      <c r="U5258" s="19">
        <f t="shared" si="823"/>
        <v>56.043923972692809</v>
      </c>
      <c r="V5258" s="19">
        <f t="shared" si="824"/>
        <v>75.816151896984692</v>
      </c>
      <c r="W5258" s="19">
        <f t="shared" si="825"/>
        <v>11.706375069840844</v>
      </c>
      <c r="X5258" s="19">
        <f t="shared" si="826"/>
        <v>30.523295633038845</v>
      </c>
      <c r="Y5258" s="19">
        <f t="shared" si="827"/>
        <v>10.146746592664156</v>
      </c>
      <c r="Z5258" s="15">
        <v>363.29169508177699</v>
      </c>
      <c r="AA5258" s="15">
        <v>186.34834077790899</v>
      </c>
      <c r="AB5258" s="15">
        <v>328.653562245248</v>
      </c>
      <c r="AC5258" s="15">
        <v>230.82028464458699</v>
      </c>
      <c r="AD5258" s="15">
        <v>155.12785837947499</v>
      </c>
      <c r="AE5258" s="15">
        <v>342.15510342309898</v>
      </c>
      <c r="AF5258" s="15">
        <v>462.86700608417402</v>
      </c>
      <c r="AG5258" s="15">
        <v>71.468870998239694</v>
      </c>
      <c r="AH5258" s="15">
        <v>186.34850372748301</v>
      </c>
      <c r="AI5258" s="15">
        <v>61.947145815991703</v>
      </c>
    </row>
    <row r="5259" spans="1:35" ht="20" customHeight="1" x14ac:dyDescent="0.15">
      <c r="A5259" s="8">
        <v>5257</v>
      </c>
      <c r="B5259" s="12">
        <v>93001</v>
      </c>
      <c r="C5259" s="10" t="s">
        <v>314</v>
      </c>
      <c r="D5259" s="11">
        <v>34.279544999999999</v>
      </c>
      <c r="E5259" s="11">
        <v>-119.289265</v>
      </c>
      <c r="F5259" s="17">
        <v>1985.0472042055501</v>
      </c>
      <c r="G5259" s="17">
        <v>933.86039853292004</v>
      </c>
      <c r="H5259" s="17">
        <v>1786.5410729748601</v>
      </c>
      <c r="I5259" s="17">
        <v>1296.3070870080201</v>
      </c>
      <c r="J5259" s="17">
        <v>873.10763857786799</v>
      </c>
      <c r="K5259" s="17">
        <v>1862.6051478847501</v>
      </c>
      <c r="L5259" s="17">
        <v>2494.67766102424</v>
      </c>
      <c r="M5259" s="17">
        <v>298.25587405253998</v>
      </c>
      <c r="N5259" s="17">
        <v>933.86093491410702</v>
      </c>
      <c r="O5259" s="17">
        <v>245.67496331784801</v>
      </c>
      <c r="P5259" s="19">
        <f t="shared" si="828"/>
        <v>62.03272513142344</v>
      </c>
      <c r="Q5259" s="19">
        <f t="shared" si="829"/>
        <v>29.183137454153751</v>
      </c>
      <c r="R5259" s="19">
        <f t="shared" si="820"/>
        <v>55.829408530464377</v>
      </c>
      <c r="S5259" s="19">
        <f t="shared" si="821"/>
        <v>40.509596469000627</v>
      </c>
      <c r="T5259" s="19">
        <f t="shared" si="822"/>
        <v>27.284613705558375</v>
      </c>
      <c r="U5259" s="19">
        <f t="shared" si="823"/>
        <v>58.20641087139844</v>
      </c>
      <c r="V5259" s="19">
        <f t="shared" si="824"/>
        <v>77.958676907007501</v>
      </c>
      <c r="W5259" s="19">
        <f t="shared" si="825"/>
        <v>9.3204960641418744</v>
      </c>
      <c r="X5259" s="19">
        <f t="shared" si="826"/>
        <v>29.183154216065844</v>
      </c>
      <c r="Y5259" s="19">
        <f t="shared" si="827"/>
        <v>7.6773426036827503</v>
      </c>
      <c r="Z5259" s="15">
        <v>378.71747689537199</v>
      </c>
      <c r="AA5259" s="15">
        <v>178.166671895641</v>
      </c>
      <c r="AB5259" s="15">
        <v>340.84546008433898</v>
      </c>
      <c r="AC5259" s="15">
        <v>247.31610829252099</v>
      </c>
      <c r="AD5259" s="15">
        <v>166.575949066785</v>
      </c>
      <c r="AE5259" s="15">
        <v>355.35735406264502</v>
      </c>
      <c r="AF5259" s="15">
        <v>475.94738681144599</v>
      </c>
      <c r="AG5259" s="15">
        <v>56.902783914037201</v>
      </c>
      <c r="AH5259" s="15">
        <v>178.16677423278099</v>
      </c>
      <c r="AI5259" s="15">
        <v>46.871128328764499</v>
      </c>
    </row>
    <row r="5260" spans="1:35" ht="20" customHeight="1" x14ac:dyDescent="0.15">
      <c r="A5260" s="8">
        <v>5258</v>
      </c>
      <c r="B5260" s="12">
        <v>93010</v>
      </c>
      <c r="C5260" s="10" t="s">
        <v>314</v>
      </c>
      <c r="D5260" s="11">
        <v>34.222265</v>
      </c>
      <c r="E5260" s="11">
        <v>-119.04219999999999</v>
      </c>
      <c r="F5260" s="17">
        <v>1971.90114404418</v>
      </c>
      <c r="G5260" s="17">
        <v>939.91710984643305</v>
      </c>
      <c r="H5260" s="17">
        <v>1775.91806314051</v>
      </c>
      <c r="I5260" s="17">
        <v>1282.3283747160399</v>
      </c>
      <c r="J5260" s="17">
        <v>862.88092673094104</v>
      </c>
      <c r="K5260" s="17">
        <v>1851.1895651497</v>
      </c>
      <c r="L5260" s="17">
        <v>2483.3951196583698</v>
      </c>
      <c r="M5260" s="17">
        <v>309.67178425949101</v>
      </c>
      <c r="N5260" s="17">
        <v>939.91769982851395</v>
      </c>
      <c r="O5260" s="17">
        <v>257.52790144111401</v>
      </c>
      <c r="P5260" s="19">
        <f t="shared" si="828"/>
        <v>61.621910751380625</v>
      </c>
      <c r="Q5260" s="19">
        <f t="shared" si="829"/>
        <v>29.372409682701033</v>
      </c>
      <c r="R5260" s="19">
        <f t="shared" si="820"/>
        <v>55.497439473140936</v>
      </c>
      <c r="S5260" s="19">
        <f t="shared" si="821"/>
        <v>40.072761709876247</v>
      </c>
      <c r="T5260" s="19">
        <f t="shared" si="822"/>
        <v>26.965028960341908</v>
      </c>
      <c r="U5260" s="19">
        <f t="shared" si="823"/>
        <v>57.849673910928125</v>
      </c>
      <c r="V5260" s="19">
        <f t="shared" si="824"/>
        <v>77.606097489324057</v>
      </c>
      <c r="W5260" s="19">
        <f t="shared" si="825"/>
        <v>9.6772432581090939</v>
      </c>
      <c r="X5260" s="19">
        <f t="shared" si="826"/>
        <v>29.372428119641061</v>
      </c>
      <c r="Y5260" s="19">
        <f t="shared" si="827"/>
        <v>8.0477469200348128</v>
      </c>
      <c r="Z5260" s="15">
        <v>376.209404208595</v>
      </c>
      <c r="AA5260" s="15">
        <v>179.322202311843</v>
      </c>
      <c r="AB5260" s="15">
        <v>338.81874780458702</v>
      </c>
      <c r="AC5260" s="15">
        <v>244.64917799070301</v>
      </c>
      <c r="AD5260" s="15">
        <v>164.624844569169</v>
      </c>
      <c r="AE5260" s="15">
        <v>353.17943064483501</v>
      </c>
      <c r="AF5260" s="15">
        <v>473.79484582809903</v>
      </c>
      <c r="AG5260" s="15">
        <v>59.080769756739699</v>
      </c>
      <c r="AH5260" s="15">
        <v>179.32231487506601</v>
      </c>
      <c r="AI5260" s="15">
        <v>49.1324925935455</v>
      </c>
    </row>
    <row r="5261" spans="1:35" ht="20" customHeight="1" x14ac:dyDescent="0.15">
      <c r="A5261" s="8">
        <v>5259</v>
      </c>
      <c r="B5261" s="12">
        <v>93012</v>
      </c>
      <c r="C5261" s="10" t="s">
        <v>314</v>
      </c>
      <c r="D5261" s="11">
        <v>34.224389199999997</v>
      </c>
      <c r="E5261" s="11">
        <v>-119.0062113</v>
      </c>
      <c r="F5261" s="17">
        <v>1969.8530671429901</v>
      </c>
      <c r="G5261" s="17">
        <v>940.09828334316603</v>
      </c>
      <c r="H5261" s="17">
        <v>1774.03316370483</v>
      </c>
      <c r="I5261" s="17">
        <v>1280.2687217023799</v>
      </c>
      <c r="J5261" s="17">
        <v>861.03281934659299</v>
      </c>
      <c r="K5261" s="17">
        <v>1849.24229433958</v>
      </c>
      <c r="L5261" s="17">
        <v>2481.45724734645</v>
      </c>
      <c r="M5261" s="17">
        <v>310.77489192975798</v>
      </c>
      <c r="N5261" s="17">
        <v>940.09888153520501</v>
      </c>
      <c r="O5261" s="17">
        <v>258.719164338111</v>
      </c>
      <c r="P5261" s="19">
        <f t="shared" si="828"/>
        <v>61.55790834821844</v>
      </c>
      <c r="Q5261" s="19">
        <f t="shared" si="829"/>
        <v>29.378071354473938</v>
      </c>
      <c r="R5261" s="19">
        <f t="shared" si="820"/>
        <v>55.438536365775938</v>
      </c>
      <c r="S5261" s="19">
        <f t="shared" si="821"/>
        <v>40.008397553199373</v>
      </c>
      <c r="T5261" s="19">
        <f t="shared" si="822"/>
        <v>26.907275604581031</v>
      </c>
      <c r="U5261" s="19">
        <f t="shared" si="823"/>
        <v>57.788821698111875</v>
      </c>
      <c r="V5261" s="19">
        <f t="shared" si="824"/>
        <v>77.545538979576563</v>
      </c>
      <c r="W5261" s="19">
        <f t="shared" si="825"/>
        <v>9.711715372804937</v>
      </c>
      <c r="X5261" s="19">
        <f t="shared" si="826"/>
        <v>29.378090047975157</v>
      </c>
      <c r="Y5261" s="19">
        <f t="shared" si="827"/>
        <v>8.0849738855659687</v>
      </c>
      <c r="Z5261" s="15">
        <v>375.81866158425601</v>
      </c>
      <c r="AA5261" s="15">
        <v>179.3567675205</v>
      </c>
      <c r="AB5261" s="15">
        <v>338.459137115207</v>
      </c>
      <c r="AC5261" s="15">
        <v>244.25622683776899</v>
      </c>
      <c r="AD5261" s="15">
        <v>164.272253169756</v>
      </c>
      <c r="AE5261" s="15">
        <v>352.807920305702</v>
      </c>
      <c r="AF5261" s="15">
        <v>473.42512848756201</v>
      </c>
      <c r="AG5261" s="15">
        <v>59.291226276954497</v>
      </c>
      <c r="AH5261" s="15">
        <v>179.35688164816099</v>
      </c>
      <c r="AI5261" s="15">
        <v>49.3597678335992</v>
      </c>
    </row>
    <row r="5262" spans="1:35" ht="20" customHeight="1" x14ac:dyDescent="0.15">
      <c r="A5262" s="8">
        <v>5260</v>
      </c>
      <c r="B5262" s="12">
        <v>93013</v>
      </c>
      <c r="C5262" s="10" t="s">
        <v>314</v>
      </c>
      <c r="D5262" s="11">
        <v>34.3994</v>
      </c>
      <c r="E5262" s="11">
        <v>-119.51895500000001</v>
      </c>
      <c r="F5262" s="17">
        <v>1996.4284684705699</v>
      </c>
      <c r="G5262" s="17">
        <v>923.81113786479204</v>
      </c>
      <c r="H5262" s="17">
        <v>1794.30421661631</v>
      </c>
      <c r="I5262" s="17">
        <v>1309.16589699627</v>
      </c>
      <c r="J5262" s="17">
        <v>880.45105727806401</v>
      </c>
      <c r="K5262" s="17">
        <v>1871.4344463709999</v>
      </c>
      <c r="L5262" s="17">
        <v>2503.3026707977301</v>
      </c>
      <c r="M5262" s="17">
        <v>284.04529020209799</v>
      </c>
      <c r="N5262" s="17">
        <v>923.81162634009502</v>
      </c>
      <c r="O5262" s="17">
        <v>231.19424795042301</v>
      </c>
      <c r="P5262" s="19">
        <f t="shared" si="828"/>
        <v>62.388389639705309</v>
      </c>
      <c r="Q5262" s="19">
        <f t="shared" si="829"/>
        <v>28.869098058274751</v>
      </c>
      <c r="R5262" s="19">
        <f t="shared" si="820"/>
        <v>56.072006769259687</v>
      </c>
      <c r="S5262" s="19">
        <f t="shared" si="821"/>
        <v>40.911434281133438</v>
      </c>
      <c r="T5262" s="19">
        <f t="shared" si="822"/>
        <v>27.5140955399395</v>
      </c>
      <c r="U5262" s="19">
        <f t="shared" si="823"/>
        <v>58.482326449093748</v>
      </c>
      <c r="V5262" s="19">
        <f t="shared" si="824"/>
        <v>78.228208462429066</v>
      </c>
      <c r="W5262" s="19">
        <f t="shared" si="825"/>
        <v>8.8764153188155621</v>
      </c>
      <c r="X5262" s="19">
        <f t="shared" si="826"/>
        <v>28.869113323127969</v>
      </c>
      <c r="Y5262" s="19">
        <f t="shared" si="827"/>
        <v>7.2248202484507189</v>
      </c>
      <c r="Z5262" s="15">
        <v>380.88885275851197</v>
      </c>
      <c r="AA5262" s="15">
        <v>176.249422466293</v>
      </c>
      <c r="AB5262" s="15">
        <v>342.32655247475202</v>
      </c>
      <c r="AC5262" s="15">
        <v>249.76937795243799</v>
      </c>
      <c r="AD5262" s="15">
        <v>167.97696411380599</v>
      </c>
      <c r="AE5262" s="15">
        <v>357.041852776116</v>
      </c>
      <c r="AF5262" s="15">
        <v>477.59291041351202</v>
      </c>
      <c r="AG5262" s="15">
        <v>54.191615903033103</v>
      </c>
      <c r="AH5262" s="15">
        <v>176.249515645748</v>
      </c>
      <c r="AI5262" s="15">
        <v>44.108423265124003</v>
      </c>
    </row>
    <row r="5263" spans="1:35" ht="20" customHeight="1" x14ac:dyDescent="0.15">
      <c r="A5263" s="8">
        <v>5261</v>
      </c>
      <c r="B5263" s="12">
        <v>93015</v>
      </c>
      <c r="C5263" s="10" t="s">
        <v>314</v>
      </c>
      <c r="D5263" s="11">
        <v>34.398989999999998</v>
      </c>
      <c r="E5263" s="11">
        <v>-118.923135</v>
      </c>
      <c r="F5263" s="17">
        <v>1963.01379381583</v>
      </c>
      <c r="G5263" s="17">
        <v>928.96536102728703</v>
      </c>
      <c r="H5263" s="17">
        <v>1764.2115712177599</v>
      </c>
      <c r="I5263" s="17">
        <v>1275.20866613661</v>
      </c>
      <c r="J5263" s="17">
        <v>850.88066852100303</v>
      </c>
      <c r="K5263" s="17">
        <v>1840.1529391341401</v>
      </c>
      <c r="L5263" s="17">
        <v>2472.2365322700598</v>
      </c>
      <c r="M5263" s="17">
        <v>304.10831716784401</v>
      </c>
      <c r="N5263" s="17">
        <v>928.96598589631606</v>
      </c>
      <c r="O5263" s="17">
        <v>252.68832532648699</v>
      </c>
      <c r="P5263" s="19">
        <f t="shared" si="828"/>
        <v>61.344181056744688</v>
      </c>
      <c r="Q5263" s="19">
        <f t="shared" si="829"/>
        <v>29.03016753210272</v>
      </c>
      <c r="R5263" s="19">
        <f t="shared" si="820"/>
        <v>55.131611600554997</v>
      </c>
      <c r="S5263" s="19">
        <f t="shared" si="821"/>
        <v>39.850270816769061</v>
      </c>
      <c r="T5263" s="19">
        <f t="shared" si="822"/>
        <v>26.590020891281345</v>
      </c>
      <c r="U5263" s="19">
        <f t="shared" si="823"/>
        <v>57.504779347941877</v>
      </c>
      <c r="V5263" s="19">
        <f t="shared" si="824"/>
        <v>77.257391633439369</v>
      </c>
      <c r="W5263" s="19">
        <f t="shared" si="825"/>
        <v>9.5033849114951252</v>
      </c>
      <c r="X5263" s="19">
        <f t="shared" si="826"/>
        <v>29.030187059259877</v>
      </c>
      <c r="Y5263" s="19">
        <f t="shared" si="827"/>
        <v>7.8965101664527184</v>
      </c>
      <c r="Z5263" s="15">
        <v>374.51383003710703</v>
      </c>
      <c r="AA5263" s="15">
        <v>177.23277155938001</v>
      </c>
      <c r="AB5263" s="15">
        <v>336.58532327714897</v>
      </c>
      <c r="AC5263" s="15">
        <v>243.29084342652899</v>
      </c>
      <c r="AD5263" s="15">
        <v>162.335373820847</v>
      </c>
      <c r="AE5263" s="15">
        <v>351.07380658524801</v>
      </c>
      <c r="AF5263" s="15">
        <v>471.66595323322298</v>
      </c>
      <c r="AG5263" s="15">
        <v>58.019342996380203</v>
      </c>
      <c r="AH5263" s="15">
        <v>177.23289078100399</v>
      </c>
      <c r="AI5263" s="15">
        <v>48.209173467359498</v>
      </c>
    </row>
    <row r="5264" spans="1:35" ht="20" customHeight="1" x14ac:dyDescent="0.15">
      <c r="A5264" s="8">
        <v>5262</v>
      </c>
      <c r="B5264" s="12">
        <v>93021</v>
      </c>
      <c r="C5264" s="10" t="s">
        <v>314</v>
      </c>
      <c r="D5264" s="11">
        <v>34.282892099999998</v>
      </c>
      <c r="E5264" s="11">
        <v>-118.8789021</v>
      </c>
      <c r="F5264" s="17">
        <v>1961.9680926650001</v>
      </c>
      <c r="G5264" s="17">
        <v>937.29449845981605</v>
      </c>
      <c r="H5264" s="17">
        <v>1765.7161839873099</v>
      </c>
      <c r="I5264" s="17">
        <v>1272.8824211942399</v>
      </c>
      <c r="J5264" s="17">
        <v>852.71626062673897</v>
      </c>
      <c r="K5264" s="17">
        <v>1840.9676070390401</v>
      </c>
      <c r="L5264" s="17">
        <v>2473.1716537604202</v>
      </c>
      <c r="M5264" s="17">
        <v>311.966608432942</v>
      </c>
      <c r="N5264" s="17">
        <v>937.295127983258</v>
      </c>
      <c r="O5264" s="17">
        <v>260.35717706445899</v>
      </c>
      <c r="P5264" s="19">
        <f t="shared" si="828"/>
        <v>61.311502895781253</v>
      </c>
      <c r="Q5264" s="19">
        <f t="shared" si="829"/>
        <v>29.290453076869252</v>
      </c>
      <c r="R5264" s="19">
        <f t="shared" si="820"/>
        <v>55.178630749603435</v>
      </c>
      <c r="S5264" s="19">
        <f t="shared" si="821"/>
        <v>39.777575662319997</v>
      </c>
      <c r="T5264" s="19">
        <f t="shared" si="822"/>
        <v>26.647383144585593</v>
      </c>
      <c r="U5264" s="19">
        <f t="shared" si="823"/>
        <v>57.530237719970003</v>
      </c>
      <c r="V5264" s="19">
        <f t="shared" si="824"/>
        <v>77.286614180013132</v>
      </c>
      <c r="W5264" s="19">
        <f t="shared" si="825"/>
        <v>9.7489565135294374</v>
      </c>
      <c r="X5264" s="19">
        <f t="shared" si="826"/>
        <v>29.290472749476812</v>
      </c>
      <c r="Y5264" s="19">
        <f t="shared" si="827"/>
        <v>8.1361617832643436</v>
      </c>
      <c r="Z5264" s="15">
        <v>374.31432584218999</v>
      </c>
      <c r="AA5264" s="15">
        <v>178.821847089855</v>
      </c>
      <c r="AB5264" s="15">
        <v>336.87238105487597</v>
      </c>
      <c r="AC5264" s="15">
        <v>242.847030485826</v>
      </c>
      <c r="AD5264" s="15">
        <v>162.685577487198</v>
      </c>
      <c r="AE5264" s="15">
        <v>351.22923312061999</v>
      </c>
      <c r="AF5264" s="15">
        <v>471.84436059991702</v>
      </c>
      <c r="AG5264" s="15">
        <v>59.518588057140498</v>
      </c>
      <c r="AH5264" s="15">
        <v>178.821967189091</v>
      </c>
      <c r="AI5264" s="15">
        <v>49.6722763087066</v>
      </c>
    </row>
    <row r="5265" spans="1:35" ht="20" customHeight="1" x14ac:dyDescent="0.15">
      <c r="A5265" s="8">
        <v>5263</v>
      </c>
      <c r="B5265" s="12">
        <v>93023</v>
      </c>
      <c r="C5265" s="10" t="s">
        <v>314</v>
      </c>
      <c r="D5265" s="11">
        <v>34.447895000000003</v>
      </c>
      <c r="E5265" s="11">
        <v>-119.24411499999999</v>
      </c>
      <c r="F5265" s="17">
        <v>1980.4175207295</v>
      </c>
      <c r="G5265" s="17">
        <v>922.73905949107598</v>
      </c>
      <c r="H5265" s="17">
        <v>1778.86327069254</v>
      </c>
      <c r="I5265" s="17">
        <v>1293.4245118403701</v>
      </c>
      <c r="J5265" s="17">
        <v>865.13728664388998</v>
      </c>
      <c r="K5265" s="17">
        <v>1855.69771597008</v>
      </c>
      <c r="L5265" s="17">
        <v>2487.61807600051</v>
      </c>
      <c r="M5265" s="17">
        <v>290.28766500460802</v>
      </c>
      <c r="N5265" s="17">
        <v>922.73961319906903</v>
      </c>
      <c r="O5265" s="17">
        <v>238.168855843134</v>
      </c>
      <c r="P5265" s="19">
        <f t="shared" si="828"/>
        <v>61.888047522796874</v>
      </c>
      <c r="Q5265" s="19">
        <f t="shared" si="829"/>
        <v>28.835595609096124</v>
      </c>
      <c r="R5265" s="19">
        <f t="shared" si="820"/>
        <v>55.589477209141876</v>
      </c>
      <c r="S5265" s="19">
        <f t="shared" si="821"/>
        <v>40.419515995011565</v>
      </c>
      <c r="T5265" s="19">
        <f t="shared" si="822"/>
        <v>27.035540207621562</v>
      </c>
      <c r="U5265" s="19">
        <f t="shared" si="823"/>
        <v>57.990553624065001</v>
      </c>
      <c r="V5265" s="19">
        <f t="shared" si="824"/>
        <v>77.738064875015937</v>
      </c>
      <c r="W5265" s="19">
        <f t="shared" si="825"/>
        <v>9.0714895313940005</v>
      </c>
      <c r="X5265" s="19">
        <f t="shared" si="826"/>
        <v>28.835612912470907</v>
      </c>
      <c r="Y5265" s="19">
        <f t="shared" si="827"/>
        <v>7.4427767450979374</v>
      </c>
      <c r="Z5265" s="15">
        <v>377.83420225028902</v>
      </c>
      <c r="AA5265" s="15">
        <v>176.04488585584701</v>
      </c>
      <c r="AB5265" s="15">
        <v>339.38064967797499</v>
      </c>
      <c r="AC5265" s="15">
        <v>246.766155863802</v>
      </c>
      <c r="AD5265" s="15">
        <v>165.055324472405</v>
      </c>
      <c r="AE5265" s="15">
        <v>354.03951879223098</v>
      </c>
      <c r="AF5265" s="15">
        <v>474.60052301206599</v>
      </c>
      <c r="AG5265" s="15">
        <v>55.3825681530992</v>
      </c>
      <c r="AH5265" s="15">
        <v>176.04499149357</v>
      </c>
      <c r="AI5265" s="15">
        <v>45.439074678867797</v>
      </c>
    </row>
    <row r="5266" spans="1:35" ht="20" customHeight="1" x14ac:dyDescent="0.15">
      <c r="A5266" s="8">
        <v>5264</v>
      </c>
      <c r="B5266" s="12">
        <v>93030</v>
      </c>
      <c r="C5266" s="10" t="s">
        <v>314</v>
      </c>
      <c r="D5266" s="11">
        <v>34.20102</v>
      </c>
      <c r="E5266" s="11">
        <v>-119.178555</v>
      </c>
      <c r="F5266" s="17">
        <v>1979.82925709245</v>
      </c>
      <c r="G5266" s="17">
        <v>940.16533613252795</v>
      </c>
      <c r="H5266" s="17">
        <v>1783.4880210077199</v>
      </c>
      <c r="I5266" s="17">
        <v>1290.16363581309</v>
      </c>
      <c r="J5266" s="17">
        <v>870.34818986619598</v>
      </c>
      <c r="K5266" s="17">
        <v>1858.92760738526</v>
      </c>
      <c r="L5266" s="17">
        <v>2491.10862161158</v>
      </c>
      <c r="M5266" s="17">
        <v>306.32239730205401</v>
      </c>
      <c r="N5266" s="17">
        <v>940.16589440451298</v>
      </c>
      <c r="O5266" s="17">
        <v>253.830575128101</v>
      </c>
      <c r="P5266" s="19">
        <f t="shared" si="828"/>
        <v>61.869664284139063</v>
      </c>
      <c r="Q5266" s="19">
        <f t="shared" si="829"/>
        <v>29.380166754141499</v>
      </c>
      <c r="R5266" s="19">
        <f t="shared" si="820"/>
        <v>55.734000656491247</v>
      </c>
      <c r="S5266" s="19">
        <f t="shared" si="821"/>
        <v>40.317613619159061</v>
      </c>
      <c r="T5266" s="19">
        <f t="shared" si="822"/>
        <v>27.198380933318624</v>
      </c>
      <c r="U5266" s="19">
        <f t="shared" si="823"/>
        <v>58.091487730789375</v>
      </c>
      <c r="V5266" s="19">
        <f t="shared" si="824"/>
        <v>77.847144425361876</v>
      </c>
      <c r="W5266" s="19">
        <f t="shared" si="825"/>
        <v>9.5725749156891879</v>
      </c>
      <c r="X5266" s="19">
        <f t="shared" si="826"/>
        <v>29.380184200141031</v>
      </c>
      <c r="Y5266" s="19">
        <f t="shared" si="827"/>
        <v>7.9322054727531564</v>
      </c>
      <c r="Z5266" s="15">
        <v>377.72197023012399</v>
      </c>
      <c r="AA5266" s="15">
        <v>179.36956019726</v>
      </c>
      <c r="AB5266" s="15">
        <v>340.26298318004098</v>
      </c>
      <c r="AC5266" s="15">
        <v>246.14402923190099</v>
      </c>
      <c r="AD5266" s="15">
        <v>166.04948730447501</v>
      </c>
      <c r="AE5266" s="15">
        <v>354.65573394706598</v>
      </c>
      <c r="AF5266" s="15">
        <v>475.26646726338902</v>
      </c>
      <c r="AG5266" s="15">
        <v>58.441756542731397</v>
      </c>
      <c r="AH5266" s="15">
        <v>179.36966671259501</v>
      </c>
      <c r="AI5266" s="15">
        <v>48.4270977370537</v>
      </c>
    </row>
    <row r="5267" spans="1:35" ht="20" customHeight="1" x14ac:dyDescent="0.15">
      <c r="A5267" s="8">
        <v>5265</v>
      </c>
      <c r="B5267" s="12">
        <v>93063</v>
      </c>
      <c r="C5267" s="10" t="s">
        <v>314</v>
      </c>
      <c r="D5267" s="11">
        <v>34.274709999999999</v>
      </c>
      <c r="E5267" s="11">
        <v>-118.71307</v>
      </c>
      <c r="F5267" s="17">
        <v>1952.7580371203801</v>
      </c>
      <c r="G5267" s="17">
        <v>939.463766498768</v>
      </c>
      <c r="H5267" s="17">
        <v>1757.6143871321799</v>
      </c>
      <c r="I5267" s="17">
        <v>1263.4332571147199</v>
      </c>
      <c r="J5267" s="17">
        <v>844.84170695183002</v>
      </c>
      <c r="K5267" s="17">
        <v>1832.4841127555801</v>
      </c>
      <c r="L5267" s="17">
        <v>2464.7459862160599</v>
      </c>
      <c r="M5267" s="17">
        <v>318.31808457106098</v>
      </c>
      <c r="N5267" s="17">
        <v>939.46443291412595</v>
      </c>
      <c r="O5267" s="17">
        <v>267.10907515496399</v>
      </c>
      <c r="P5267" s="19">
        <f t="shared" si="828"/>
        <v>61.023688660011878</v>
      </c>
      <c r="Q5267" s="19">
        <f t="shared" si="829"/>
        <v>29.3582427030865</v>
      </c>
      <c r="R5267" s="19">
        <f t="shared" si="820"/>
        <v>54.925449597880622</v>
      </c>
      <c r="S5267" s="19">
        <f t="shared" si="821"/>
        <v>39.482289284834998</v>
      </c>
      <c r="T5267" s="19">
        <f t="shared" si="822"/>
        <v>26.401303342244688</v>
      </c>
      <c r="U5267" s="19">
        <f t="shared" si="823"/>
        <v>57.265128523611878</v>
      </c>
      <c r="V5267" s="19">
        <f t="shared" si="824"/>
        <v>77.023312069251872</v>
      </c>
      <c r="W5267" s="19">
        <f t="shared" si="825"/>
        <v>9.9474401428456556</v>
      </c>
      <c r="X5267" s="19">
        <f t="shared" si="826"/>
        <v>29.358263528566436</v>
      </c>
      <c r="Y5267" s="19">
        <f t="shared" si="827"/>
        <v>8.3471585985926247</v>
      </c>
      <c r="Z5267" s="15">
        <v>372.55718416648801</v>
      </c>
      <c r="AA5267" s="15">
        <v>179.23571115415299</v>
      </c>
      <c r="AB5267" s="15">
        <v>335.32667870987598</v>
      </c>
      <c r="AC5267" s="15">
        <v>241.04427056070199</v>
      </c>
      <c r="AD5267" s="15">
        <v>161.18322980243801</v>
      </c>
      <c r="AE5267" s="15">
        <v>349.610708666157</v>
      </c>
      <c r="AF5267" s="15">
        <v>470.23686848603302</v>
      </c>
      <c r="AG5267" s="15">
        <v>60.730355231330599</v>
      </c>
      <c r="AH5267" s="15">
        <v>179.23583829335999</v>
      </c>
      <c r="AI5267" s="15">
        <v>50.960438024727303</v>
      </c>
    </row>
    <row r="5268" spans="1:35" ht="20" customHeight="1" x14ac:dyDescent="0.15">
      <c r="A5268" s="8">
        <v>5266</v>
      </c>
      <c r="B5268" s="12">
        <v>93065</v>
      </c>
      <c r="C5268" s="10" t="s">
        <v>314</v>
      </c>
      <c r="D5268" s="11">
        <v>34.269680000000001</v>
      </c>
      <c r="E5268" s="11">
        <v>-118.783395</v>
      </c>
      <c r="F5268" s="17">
        <v>1956.7701387724401</v>
      </c>
      <c r="G5268" s="17">
        <v>939.11341984530395</v>
      </c>
      <c r="H5268" s="17">
        <v>1761.3246669196101</v>
      </c>
      <c r="I5268" s="17">
        <v>1267.4564572679201</v>
      </c>
      <c r="J5268" s="17">
        <v>848.47630809876102</v>
      </c>
      <c r="K5268" s="17">
        <v>1836.31250895006</v>
      </c>
      <c r="L5268" s="17">
        <v>2468.5573736515798</v>
      </c>
      <c r="M5268" s="17">
        <v>316.06520322633003</v>
      </c>
      <c r="N5268" s="17">
        <v>939.11407024124196</v>
      </c>
      <c r="O5268" s="17">
        <v>264.66274095211497</v>
      </c>
      <c r="P5268" s="19">
        <f t="shared" si="828"/>
        <v>61.149066836638752</v>
      </c>
      <c r="Q5268" s="19">
        <f t="shared" si="829"/>
        <v>29.347294370165748</v>
      </c>
      <c r="R5268" s="19">
        <f t="shared" si="820"/>
        <v>55.041395841237815</v>
      </c>
      <c r="S5268" s="19">
        <f t="shared" si="821"/>
        <v>39.608014289622503</v>
      </c>
      <c r="T5268" s="19">
        <f t="shared" si="822"/>
        <v>26.514884628086282</v>
      </c>
      <c r="U5268" s="19">
        <f t="shared" si="823"/>
        <v>57.384765904689374</v>
      </c>
      <c r="V5268" s="19">
        <f t="shared" si="824"/>
        <v>77.14241792661187</v>
      </c>
      <c r="W5268" s="19">
        <f t="shared" si="825"/>
        <v>9.8770376008228133</v>
      </c>
      <c r="X5268" s="19">
        <f t="shared" si="826"/>
        <v>29.347314695038811</v>
      </c>
      <c r="Y5268" s="19">
        <f t="shared" si="827"/>
        <v>8.2707106547535929</v>
      </c>
      <c r="Z5268" s="15">
        <v>373.32263354392597</v>
      </c>
      <c r="AA5268" s="15">
        <v>179.16887021556201</v>
      </c>
      <c r="AB5268" s="15">
        <v>336.03454493962801</v>
      </c>
      <c r="AC5268" s="15">
        <v>241.811837271446</v>
      </c>
      <c r="AD5268" s="15">
        <v>161.87665762387201</v>
      </c>
      <c r="AE5268" s="15">
        <v>350.341109671612</v>
      </c>
      <c r="AF5268" s="15">
        <v>470.96402461809902</v>
      </c>
      <c r="AG5268" s="15">
        <v>60.3005389741488</v>
      </c>
      <c r="AH5268" s="15">
        <v>179.16899430220701</v>
      </c>
      <c r="AI5268" s="15">
        <v>50.4937138511157</v>
      </c>
    </row>
    <row r="5269" spans="1:35" ht="20" customHeight="1" x14ac:dyDescent="0.15">
      <c r="A5269" s="8">
        <v>5267</v>
      </c>
      <c r="B5269" s="12">
        <v>93101</v>
      </c>
      <c r="C5269" s="10" t="s">
        <v>314</v>
      </c>
      <c r="D5269" s="11">
        <v>34.416350000000001</v>
      </c>
      <c r="E5269" s="11">
        <v>-119.69369500000001</v>
      </c>
      <c r="F5269" s="17">
        <v>2006.0140772689099</v>
      </c>
      <c r="G5269" s="17">
        <v>921.33617026502702</v>
      </c>
      <c r="H5269" s="17">
        <v>1802.6002334162399</v>
      </c>
      <c r="I5269" s="17">
        <v>1319.0912965392399</v>
      </c>
      <c r="J5269" s="17">
        <v>888.60326065864695</v>
      </c>
      <c r="K5269" s="17">
        <v>1880.1588022967001</v>
      </c>
      <c r="L5269" s="17">
        <v>2511.9405553486499</v>
      </c>
      <c r="M5269" s="17">
        <v>277.654590857264</v>
      </c>
      <c r="N5269" s="17">
        <v>921.33661896718797</v>
      </c>
      <c r="O5269" s="17">
        <v>224.48093176487501</v>
      </c>
      <c r="P5269" s="19">
        <f t="shared" si="828"/>
        <v>62.687939914653434</v>
      </c>
      <c r="Q5269" s="19">
        <f t="shared" si="829"/>
        <v>28.791755320782094</v>
      </c>
      <c r="R5269" s="19">
        <f t="shared" si="820"/>
        <v>56.331257294257497</v>
      </c>
      <c r="S5269" s="19">
        <f t="shared" si="821"/>
        <v>41.221603016851248</v>
      </c>
      <c r="T5269" s="19">
        <f t="shared" si="822"/>
        <v>27.768851895582717</v>
      </c>
      <c r="U5269" s="19">
        <f t="shared" si="823"/>
        <v>58.754962571771877</v>
      </c>
      <c r="V5269" s="19">
        <f t="shared" si="824"/>
        <v>78.49814235464531</v>
      </c>
      <c r="W5269" s="19">
        <f t="shared" si="825"/>
        <v>8.6767059642894999</v>
      </c>
      <c r="X5269" s="19">
        <f t="shared" si="826"/>
        <v>28.791769342724624</v>
      </c>
      <c r="Y5269" s="19">
        <f t="shared" si="827"/>
        <v>7.015029117652344</v>
      </c>
      <c r="Z5269" s="15">
        <v>382.71764435987598</v>
      </c>
      <c r="AA5269" s="15">
        <v>175.77723546591301</v>
      </c>
      <c r="AB5269" s="15">
        <v>343.90930891574402</v>
      </c>
      <c r="AC5269" s="15">
        <v>251.66299662186</v>
      </c>
      <c r="AD5269" s="15">
        <v>169.53228325007899</v>
      </c>
      <c r="AE5269" s="15">
        <v>358.70633011710697</v>
      </c>
      <c r="AF5269" s="15">
        <v>479.24089018326401</v>
      </c>
      <c r="AG5269" s="15">
        <v>52.972365544847101</v>
      </c>
      <c r="AH5269" s="15">
        <v>175.777321071198</v>
      </c>
      <c r="AI5269" s="15">
        <v>42.827622401677701</v>
      </c>
    </row>
    <row r="5270" spans="1:35" ht="20" customHeight="1" x14ac:dyDescent="0.15">
      <c r="A5270" s="8">
        <v>5268</v>
      </c>
      <c r="B5270" s="12">
        <v>93103</v>
      </c>
      <c r="C5270" s="10" t="s">
        <v>314</v>
      </c>
      <c r="D5270" s="11">
        <v>34.427875</v>
      </c>
      <c r="E5270" s="11">
        <v>-119.684855</v>
      </c>
      <c r="F5270" s="17">
        <v>2005.37470828452</v>
      </c>
      <c r="G5270" s="17">
        <v>920.61086077644995</v>
      </c>
      <c r="H5270" s="17">
        <v>1801.7861048893899</v>
      </c>
      <c r="I5270" s="17">
        <v>1318.5659667331799</v>
      </c>
      <c r="J5270" s="17">
        <v>887.77837035709194</v>
      </c>
      <c r="K5270" s="17">
        <v>1879.3855561073599</v>
      </c>
      <c r="L5270" s="17">
        <v>2511.15795055834</v>
      </c>
      <c r="M5270" s="17">
        <v>277.24953602325201</v>
      </c>
      <c r="N5270" s="17">
        <v>920.61131194597999</v>
      </c>
      <c r="O5270" s="17">
        <v>224.110444652128</v>
      </c>
      <c r="P5270" s="19">
        <f t="shared" si="828"/>
        <v>62.66795963389125</v>
      </c>
      <c r="Q5270" s="19">
        <f t="shared" si="829"/>
        <v>28.769089399264061</v>
      </c>
      <c r="R5270" s="19">
        <f t="shared" si="820"/>
        <v>56.305815777793434</v>
      </c>
      <c r="S5270" s="19">
        <f t="shared" si="821"/>
        <v>41.205186460411873</v>
      </c>
      <c r="T5270" s="19">
        <f t="shared" si="822"/>
        <v>27.743074073659123</v>
      </c>
      <c r="U5270" s="19">
        <f t="shared" si="823"/>
        <v>58.730798628354997</v>
      </c>
      <c r="V5270" s="19">
        <f t="shared" si="824"/>
        <v>78.473685954948124</v>
      </c>
      <c r="W5270" s="19">
        <f t="shared" si="825"/>
        <v>8.6640480007266252</v>
      </c>
      <c r="X5270" s="19">
        <f t="shared" si="826"/>
        <v>28.769103498311875</v>
      </c>
      <c r="Y5270" s="19">
        <f t="shared" si="827"/>
        <v>7.0034513953789999</v>
      </c>
      <c r="Z5270" s="15">
        <v>382.59566226595001</v>
      </c>
      <c r="AA5270" s="15">
        <v>175.638857203041</v>
      </c>
      <c r="AB5270" s="15">
        <v>343.75398540433901</v>
      </c>
      <c r="AC5270" s="15">
        <v>251.56277147268599</v>
      </c>
      <c r="AD5270" s="15">
        <v>169.37490645193401</v>
      </c>
      <c r="AE5270" s="15">
        <v>358.558806283141</v>
      </c>
      <c r="AF5270" s="15">
        <v>479.09158098210798</v>
      </c>
      <c r="AG5270" s="15">
        <v>52.8950870955372</v>
      </c>
      <c r="AH5270" s="15">
        <v>175.63894326621099</v>
      </c>
      <c r="AI5270" s="15">
        <v>42.756938974375998</v>
      </c>
    </row>
    <row r="5271" spans="1:35" ht="20" customHeight="1" x14ac:dyDescent="0.15">
      <c r="A5271" s="8">
        <v>5269</v>
      </c>
      <c r="B5271" s="12">
        <v>93105</v>
      </c>
      <c r="C5271" s="10" t="s">
        <v>314</v>
      </c>
      <c r="D5271" s="11">
        <v>34.441470000000002</v>
      </c>
      <c r="E5271" s="11">
        <v>-119.72888</v>
      </c>
      <c r="F5271" s="17">
        <v>2007.6730283102099</v>
      </c>
      <c r="G5271" s="17">
        <v>919.36014831012994</v>
      </c>
      <c r="H5271" s="17">
        <v>1803.5806137226</v>
      </c>
      <c r="I5271" s="17">
        <v>1321.0487632368299</v>
      </c>
      <c r="J5271" s="17">
        <v>889.527872552536</v>
      </c>
      <c r="K5271" s="17">
        <v>1881.33441259853</v>
      </c>
      <c r="L5271" s="17">
        <v>2513.0738327479798</v>
      </c>
      <c r="M5271" s="17">
        <v>275.11923240105</v>
      </c>
      <c r="N5271" s="17">
        <v>919.36058975148899</v>
      </c>
      <c r="O5271" s="17">
        <v>221.91666241432301</v>
      </c>
      <c r="P5271" s="19">
        <f t="shared" si="828"/>
        <v>62.73978213469406</v>
      </c>
      <c r="Q5271" s="19">
        <f t="shared" si="829"/>
        <v>28.730004634691561</v>
      </c>
      <c r="R5271" s="19">
        <f t="shared" si="820"/>
        <v>56.36189417883125</v>
      </c>
      <c r="S5271" s="19">
        <f t="shared" si="821"/>
        <v>41.282773851150935</v>
      </c>
      <c r="T5271" s="19">
        <f t="shared" si="822"/>
        <v>27.79774601726675</v>
      </c>
      <c r="U5271" s="19">
        <f t="shared" si="823"/>
        <v>58.791700393704062</v>
      </c>
      <c r="V5271" s="19">
        <f t="shared" si="824"/>
        <v>78.53355727337437</v>
      </c>
      <c r="W5271" s="19">
        <f t="shared" si="825"/>
        <v>8.5974760125328125</v>
      </c>
      <c r="X5271" s="19">
        <f t="shared" si="826"/>
        <v>28.730018429734031</v>
      </c>
      <c r="Y5271" s="19">
        <f t="shared" si="827"/>
        <v>6.9348957004475942</v>
      </c>
      <c r="Z5271" s="15">
        <v>383.03414753206602</v>
      </c>
      <c r="AA5271" s="15">
        <v>175.400239863682</v>
      </c>
      <c r="AB5271" s="15">
        <v>344.096351026364</v>
      </c>
      <c r="AC5271" s="15">
        <v>252.03645201533101</v>
      </c>
      <c r="AD5271" s="15">
        <v>169.70868544604099</v>
      </c>
      <c r="AE5271" s="15">
        <v>358.93061920747903</v>
      </c>
      <c r="AF5271" s="15">
        <v>479.45710276698401</v>
      </c>
      <c r="AG5271" s="15">
        <v>52.488656859123999</v>
      </c>
      <c r="AH5271" s="15">
        <v>175.40032409531401</v>
      </c>
      <c r="AI5271" s="15">
        <v>42.338397946314103</v>
      </c>
    </row>
    <row r="5272" spans="1:35" ht="20" customHeight="1" x14ac:dyDescent="0.15">
      <c r="A5272" s="8">
        <v>5270</v>
      </c>
      <c r="B5272" s="12">
        <v>93108</v>
      </c>
      <c r="C5272" s="10" t="s">
        <v>314</v>
      </c>
      <c r="D5272" s="11">
        <v>34.4229111</v>
      </c>
      <c r="E5272" s="11">
        <v>-119.6442279</v>
      </c>
      <c r="F5272" s="17">
        <v>2003.1591129701401</v>
      </c>
      <c r="G5272" s="17">
        <v>921.25008288870004</v>
      </c>
      <c r="H5272" s="17">
        <v>1799.8892724295899</v>
      </c>
      <c r="I5272" s="17">
        <v>1316.26056481104</v>
      </c>
      <c r="J5272" s="17">
        <v>885.91420722774501</v>
      </c>
      <c r="K5272" s="17">
        <v>1877.38429777078</v>
      </c>
      <c r="L5272" s="17">
        <v>2509.1783168127999</v>
      </c>
      <c r="M5272" s="17">
        <v>278.78212613511403</v>
      </c>
      <c r="N5272" s="17">
        <v>921.25054329266402</v>
      </c>
      <c r="O5272" s="17">
        <v>225.714714165131</v>
      </c>
      <c r="P5272" s="19">
        <f t="shared" si="828"/>
        <v>62.598722280316878</v>
      </c>
      <c r="Q5272" s="19">
        <f t="shared" si="829"/>
        <v>28.789065090271876</v>
      </c>
      <c r="R5272" s="19">
        <f t="shared" si="820"/>
        <v>56.246539763424686</v>
      </c>
      <c r="S5272" s="19">
        <f t="shared" si="821"/>
        <v>41.133142650345</v>
      </c>
      <c r="T5272" s="19">
        <f t="shared" si="822"/>
        <v>27.684818975867032</v>
      </c>
      <c r="U5272" s="19">
        <f t="shared" si="823"/>
        <v>58.668259305336875</v>
      </c>
      <c r="V5272" s="19">
        <f t="shared" si="824"/>
        <v>78.411822400399998</v>
      </c>
      <c r="W5272" s="19">
        <f t="shared" si="825"/>
        <v>8.7119414417223133</v>
      </c>
      <c r="X5272" s="19">
        <f t="shared" si="826"/>
        <v>28.789079477895751</v>
      </c>
      <c r="Y5272" s="19">
        <f t="shared" si="827"/>
        <v>7.0535848176603437</v>
      </c>
      <c r="Z5272" s="15">
        <v>382.17295969921503</v>
      </c>
      <c r="AA5272" s="15">
        <v>175.76081127063199</v>
      </c>
      <c r="AB5272" s="15">
        <v>343.39209788528899</v>
      </c>
      <c r="AC5272" s="15">
        <v>251.12293506632199</v>
      </c>
      <c r="AD5272" s="15">
        <v>169.01925184472699</v>
      </c>
      <c r="AE5272" s="15">
        <v>358.176996027521</v>
      </c>
      <c r="AF5272" s="15">
        <v>478.71389626400799</v>
      </c>
      <c r="AG5272" s="15">
        <v>53.187482487756199</v>
      </c>
      <c r="AH5272" s="15">
        <v>175.76089910810299</v>
      </c>
      <c r="AI5272" s="15">
        <v>43.063009729809899</v>
      </c>
    </row>
    <row r="5273" spans="1:35" ht="20" customHeight="1" x14ac:dyDescent="0.15">
      <c r="A5273" s="8">
        <v>5271</v>
      </c>
      <c r="B5273" s="12">
        <v>93109</v>
      </c>
      <c r="C5273" s="10" t="s">
        <v>314</v>
      </c>
      <c r="D5273" s="11">
        <v>34.404259400000001</v>
      </c>
      <c r="E5273" s="11">
        <v>-119.7243513</v>
      </c>
      <c r="F5273" s="17">
        <v>2007.88395154617</v>
      </c>
      <c r="G5273" s="17">
        <v>921.94318344034502</v>
      </c>
      <c r="H5273" s="17">
        <v>1804.5360637762401</v>
      </c>
      <c r="I5273" s="17">
        <v>1320.8614961607</v>
      </c>
      <c r="J5273" s="17">
        <v>890.53706891778904</v>
      </c>
      <c r="K5273" s="17">
        <v>1882.0935457487601</v>
      </c>
      <c r="L5273" s="17">
        <v>2513.87660684911</v>
      </c>
      <c r="M5273" s="17">
        <v>277.43886169765898</v>
      </c>
      <c r="N5273" s="17">
        <v>921.94362460240495</v>
      </c>
      <c r="O5273" s="17">
        <v>224.190210611872</v>
      </c>
      <c r="P5273" s="19">
        <f t="shared" si="828"/>
        <v>62.746373485817813</v>
      </c>
      <c r="Q5273" s="19">
        <f t="shared" si="829"/>
        <v>28.810724482510782</v>
      </c>
      <c r="R5273" s="19">
        <f t="shared" si="820"/>
        <v>56.391751993007503</v>
      </c>
      <c r="S5273" s="19">
        <f t="shared" si="821"/>
        <v>41.276921755021874</v>
      </c>
      <c r="T5273" s="19">
        <f t="shared" si="822"/>
        <v>27.829283403680908</v>
      </c>
      <c r="U5273" s="19">
        <f t="shared" si="823"/>
        <v>58.815423304648753</v>
      </c>
      <c r="V5273" s="19">
        <f t="shared" si="824"/>
        <v>78.558643964034687</v>
      </c>
      <c r="W5273" s="19">
        <f t="shared" si="825"/>
        <v>8.6699644280518431</v>
      </c>
      <c r="X5273" s="19">
        <f t="shared" si="826"/>
        <v>28.810738268825155</v>
      </c>
      <c r="Y5273" s="19">
        <f t="shared" si="827"/>
        <v>7.0059440816210001</v>
      </c>
      <c r="Z5273" s="15">
        <v>383.074388693554</v>
      </c>
      <c r="AA5273" s="15">
        <v>175.89304453544599</v>
      </c>
      <c r="AB5273" s="15">
        <v>344.27863667305797</v>
      </c>
      <c r="AC5273" s="15">
        <v>252.000724257521</v>
      </c>
      <c r="AD5273" s="15">
        <v>169.901225087244</v>
      </c>
      <c r="AE5273" s="15">
        <v>359.07545049099201</v>
      </c>
      <c r="AF5273" s="15">
        <v>479.61026010409103</v>
      </c>
      <c r="AG5273" s="15">
        <v>52.931207622681796</v>
      </c>
      <c r="AH5273" s="15">
        <v>175.89312870984301</v>
      </c>
      <c r="AI5273" s="15">
        <v>42.772157121495901</v>
      </c>
    </row>
    <row r="5274" spans="1:35" ht="20" customHeight="1" x14ac:dyDescent="0.15">
      <c r="A5274" s="8">
        <v>5272</v>
      </c>
      <c r="B5274" s="12">
        <v>93110</v>
      </c>
      <c r="C5274" s="10" t="s">
        <v>314</v>
      </c>
      <c r="D5274" s="11">
        <v>34.446821700000001</v>
      </c>
      <c r="E5274" s="11">
        <v>-119.75540959999999</v>
      </c>
      <c r="F5274" s="17">
        <v>2009.0932955353801</v>
      </c>
      <c r="G5274" s="17">
        <v>918.80362591292305</v>
      </c>
      <c r="H5274" s="17">
        <v>1804.75265283623</v>
      </c>
      <c r="I5274" s="17">
        <v>1322.5500517399601</v>
      </c>
      <c r="J5274" s="17">
        <v>890.67765345739099</v>
      </c>
      <c r="K5274" s="17">
        <v>1882.5849994928501</v>
      </c>
      <c r="L5274" s="17">
        <v>2514.3075766861898</v>
      </c>
      <c r="M5274" s="17">
        <v>274.00673467942602</v>
      </c>
      <c r="N5274" s="17">
        <v>918.80406137915099</v>
      </c>
      <c r="O5274" s="17">
        <v>220.76230785411599</v>
      </c>
      <c r="P5274" s="19">
        <f t="shared" si="828"/>
        <v>62.784165485480628</v>
      </c>
      <c r="Q5274" s="19">
        <f t="shared" si="829"/>
        <v>28.712613309778845</v>
      </c>
      <c r="R5274" s="19">
        <f t="shared" si="820"/>
        <v>56.398520401132188</v>
      </c>
      <c r="S5274" s="19">
        <f t="shared" si="821"/>
        <v>41.329689116873752</v>
      </c>
      <c r="T5274" s="19">
        <f t="shared" si="822"/>
        <v>27.833676670543468</v>
      </c>
      <c r="U5274" s="19">
        <f t="shared" si="823"/>
        <v>58.830781234151566</v>
      </c>
      <c r="V5274" s="19">
        <f t="shared" si="824"/>
        <v>78.572111771443431</v>
      </c>
      <c r="W5274" s="19">
        <f t="shared" si="825"/>
        <v>8.562710458732063</v>
      </c>
      <c r="X5274" s="19">
        <f t="shared" si="826"/>
        <v>28.712626918098469</v>
      </c>
      <c r="Y5274" s="19">
        <f t="shared" si="827"/>
        <v>6.8988221204411246</v>
      </c>
      <c r="Z5274" s="15">
        <v>383.30511353851199</v>
      </c>
      <c r="AA5274" s="15">
        <v>175.29406366860701</v>
      </c>
      <c r="AB5274" s="15">
        <v>344.31995863227303</v>
      </c>
      <c r="AC5274" s="15">
        <v>252.322875623306</v>
      </c>
      <c r="AD5274" s="15">
        <v>169.92804653758299</v>
      </c>
      <c r="AE5274" s="15">
        <v>359.16921241252101</v>
      </c>
      <c r="AF5274" s="15">
        <v>479.69248276896701</v>
      </c>
      <c r="AG5274" s="15">
        <v>52.2764088475165</v>
      </c>
      <c r="AH5274" s="15">
        <v>175.294146755529</v>
      </c>
      <c r="AI5274" s="15">
        <v>42.1181642799298</v>
      </c>
    </row>
    <row r="5275" spans="1:35" ht="20" customHeight="1" x14ac:dyDescent="0.15">
      <c r="A5275" s="8">
        <v>5273</v>
      </c>
      <c r="B5275" s="12">
        <v>93111</v>
      </c>
      <c r="C5275" s="10" t="s">
        <v>314</v>
      </c>
      <c r="D5275" s="11">
        <v>34.433520600000001</v>
      </c>
      <c r="E5275" s="11">
        <v>-119.8028</v>
      </c>
      <c r="F5275" s="17">
        <v>2011.9152572855301</v>
      </c>
      <c r="G5275" s="17">
        <v>919.38185933169302</v>
      </c>
      <c r="H5275" s="17">
        <v>1807.5731249785899</v>
      </c>
      <c r="I5275" s="17">
        <v>1325.2743944392</v>
      </c>
      <c r="J5275" s="17">
        <v>893.48854708139504</v>
      </c>
      <c r="K5275" s="17">
        <v>1885.4306112393699</v>
      </c>
      <c r="L5275" s="17">
        <v>2517.1491459047202</v>
      </c>
      <c r="M5275" s="17">
        <v>273.37915403467002</v>
      </c>
      <c r="N5275" s="17">
        <v>919.38228331054597</v>
      </c>
      <c r="O5275" s="17">
        <v>220.03025378455499</v>
      </c>
      <c r="P5275" s="19">
        <f t="shared" si="828"/>
        <v>62.872351790172814</v>
      </c>
      <c r="Q5275" s="19">
        <f t="shared" si="829"/>
        <v>28.730683104115407</v>
      </c>
      <c r="R5275" s="19">
        <f t="shared" si="820"/>
        <v>56.486660155580935</v>
      </c>
      <c r="S5275" s="19">
        <f t="shared" si="821"/>
        <v>41.414824826225001</v>
      </c>
      <c r="T5275" s="19">
        <f t="shared" si="822"/>
        <v>27.921517096293595</v>
      </c>
      <c r="U5275" s="19">
        <f t="shared" si="823"/>
        <v>58.91970660123031</v>
      </c>
      <c r="V5275" s="19">
        <f t="shared" si="824"/>
        <v>78.660910809522505</v>
      </c>
      <c r="W5275" s="19">
        <f t="shared" si="825"/>
        <v>8.5430985635834382</v>
      </c>
      <c r="X5275" s="19">
        <f t="shared" si="826"/>
        <v>28.730696353454562</v>
      </c>
      <c r="Y5275" s="19">
        <f t="shared" si="827"/>
        <v>6.8759454307673433</v>
      </c>
      <c r="Z5275" s="15">
        <v>383.84350171772701</v>
      </c>
      <c r="AA5275" s="15">
        <v>175.40438199950799</v>
      </c>
      <c r="AB5275" s="15">
        <v>344.85806273243799</v>
      </c>
      <c r="AC5275" s="15">
        <v>252.84263954950401</v>
      </c>
      <c r="AD5275" s="15">
        <v>170.46432322151699</v>
      </c>
      <c r="AE5275" s="15">
        <v>359.712112850702</v>
      </c>
      <c r="AF5275" s="15">
        <v>480.23461186289302</v>
      </c>
      <c r="AG5275" s="15">
        <v>52.156675785867797</v>
      </c>
      <c r="AH5275" s="15">
        <v>175.404462892401</v>
      </c>
      <c r="AI5275" s="15">
        <v>41.978499247710701</v>
      </c>
    </row>
    <row r="5276" spans="1:35" ht="20" customHeight="1" x14ac:dyDescent="0.15">
      <c r="A5276" s="8">
        <v>5274</v>
      </c>
      <c r="B5276" s="12">
        <v>93117</v>
      </c>
      <c r="C5276" s="10" t="s">
        <v>314</v>
      </c>
      <c r="D5276" s="11">
        <v>34.424075000000002</v>
      </c>
      <c r="E5276" s="11">
        <v>-119.869635</v>
      </c>
      <c r="F5276" s="17">
        <v>2015.7794091657099</v>
      </c>
      <c r="G5276" s="17">
        <v>919.57028548825804</v>
      </c>
      <c r="H5276" s="17">
        <v>1811.2550949070401</v>
      </c>
      <c r="I5276" s="17">
        <v>1329.1002147838899</v>
      </c>
      <c r="J5276" s="17">
        <v>897.14573422913895</v>
      </c>
      <c r="K5276" s="17">
        <v>1889.1948228579699</v>
      </c>
      <c r="L5276" s="17">
        <v>2520.8969165805902</v>
      </c>
      <c r="M5276" s="17">
        <v>271.98511661817599</v>
      </c>
      <c r="N5276" s="17">
        <v>919.57069359353</v>
      </c>
      <c r="O5276" s="17">
        <v>218.51077272712899</v>
      </c>
      <c r="P5276" s="19">
        <f t="shared" si="828"/>
        <v>62.993106536428435</v>
      </c>
      <c r="Q5276" s="19">
        <f t="shared" si="829"/>
        <v>28.736571421508064</v>
      </c>
      <c r="R5276" s="19">
        <f t="shared" si="820"/>
        <v>56.601721715845002</v>
      </c>
      <c r="S5276" s="19">
        <f t="shared" si="821"/>
        <v>41.534381711996559</v>
      </c>
      <c r="T5276" s="19">
        <f t="shared" si="822"/>
        <v>28.035804194660592</v>
      </c>
      <c r="U5276" s="19">
        <f t="shared" si="823"/>
        <v>59.037338214311561</v>
      </c>
      <c r="V5276" s="19">
        <f t="shared" si="824"/>
        <v>78.778028643143443</v>
      </c>
      <c r="W5276" s="19">
        <f t="shared" si="825"/>
        <v>8.4995348943179998</v>
      </c>
      <c r="X5276" s="19">
        <f t="shared" si="826"/>
        <v>28.736584174797812</v>
      </c>
      <c r="Y5276" s="19">
        <f t="shared" si="827"/>
        <v>6.8284616477227811</v>
      </c>
      <c r="Z5276" s="15">
        <v>384.58072443607398</v>
      </c>
      <c r="AA5276" s="15">
        <v>175.440330915434</v>
      </c>
      <c r="AB5276" s="15">
        <v>345.56052783533102</v>
      </c>
      <c r="AC5276" s="15">
        <v>253.57254928326401</v>
      </c>
      <c r="AD5276" s="15">
        <v>171.16206011576</v>
      </c>
      <c r="AE5276" s="15">
        <v>360.43026850375998</v>
      </c>
      <c r="AF5276" s="15">
        <v>480.94963081772698</v>
      </c>
      <c r="AG5276" s="15">
        <v>51.890714187694201</v>
      </c>
      <c r="AH5276" s="15">
        <v>175.44040877484301</v>
      </c>
      <c r="AI5276" s="15">
        <v>41.688604857681803</v>
      </c>
    </row>
    <row r="5277" spans="1:35" ht="20" customHeight="1" x14ac:dyDescent="0.15">
      <c r="A5277" s="8">
        <v>5275</v>
      </c>
      <c r="B5277" s="12">
        <v>93230</v>
      </c>
      <c r="C5277" s="10" t="s">
        <v>314</v>
      </c>
      <c r="D5277" s="11">
        <v>36.3279</v>
      </c>
      <c r="E5277" s="11">
        <v>-119.64266499999999</v>
      </c>
      <c r="F5277" s="17">
        <v>1983.1964741069</v>
      </c>
      <c r="G5277" s="17">
        <v>790.94331865110996</v>
      </c>
      <c r="H5277" s="17">
        <v>1742.77713339718</v>
      </c>
      <c r="I5277" s="17">
        <v>1318.9807784336199</v>
      </c>
      <c r="J5277" s="17">
        <v>830.29607504946796</v>
      </c>
      <c r="K5277" s="17">
        <v>1829.9683068865099</v>
      </c>
      <c r="L5277" s="17">
        <v>2458.4767859906101</v>
      </c>
      <c r="M5277" s="17">
        <v>182.393889366358</v>
      </c>
      <c r="N5277" s="17">
        <v>790.94386095154596</v>
      </c>
      <c r="O5277" s="17">
        <v>140.15003210095699</v>
      </c>
      <c r="P5277" s="19">
        <f t="shared" si="828"/>
        <v>61.974889815840626</v>
      </c>
      <c r="Q5277" s="19">
        <f t="shared" si="829"/>
        <v>24.716978707847186</v>
      </c>
      <c r="R5277" s="19">
        <f t="shared" si="820"/>
        <v>54.461785418661876</v>
      </c>
      <c r="S5277" s="19">
        <f t="shared" si="821"/>
        <v>41.218149326050622</v>
      </c>
      <c r="T5277" s="19">
        <f t="shared" si="822"/>
        <v>25.946752345295874</v>
      </c>
      <c r="U5277" s="19">
        <f t="shared" si="823"/>
        <v>57.186509590203435</v>
      </c>
      <c r="V5277" s="19">
        <f t="shared" si="824"/>
        <v>76.827399562206566</v>
      </c>
      <c r="W5277" s="19">
        <f t="shared" si="825"/>
        <v>5.6998090426986874</v>
      </c>
      <c r="X5277" s="19">
        <f t="shared" si="826"/>
        <v>24.716995654735811</v>
      </c>
      <c r="Y5277" s="19">
        <f t="shared" si="827"/>
        <v>4.379688503154906</v>
      </c>
      <c r="Z5277" s="15">
        <v>378.36438514289301</v>
      </c>
      <c r="AA5277" s="15">
        <v>150.90021910900401</v>
      </c>
      <c r="AB5277" s="15">
        <v>332.49595136615699</v>
      </c>
      <c r="AC5277" s="15">
        <v>251.64191124074401</v>
      </c>
      <c r="AD5277" s="15">
        <v>158.40813959814</v>
      </c>
      <c r="AE5277" s="15">
        <v>349.13073030657</v>
      </c>
      <c r="AF5277" s="15">
        <v>469.04079838685999</v>
      </c>
      <c r="AG5277" s="15">
        <v>34.798040799991703</v>
      </c>
      <c r="AH5277" s="15">
        <v>150.900322571777</v>
      </c>
      <c r="AI5277" s="15">
        <v>26.738541248169401</v>
      </c>
    </row>
    <row r="5278" spans="1:35" ht="20" customHeight="1" x14ac:dyDescent="0.15">
      <c r="A5278" s="8">
        <v>5276</v>
      </c>
      <c r="B5278" s="12">
        <v>93245</v>
      </c>
      <c r="C5278" s="10" t="s">
        <v>314</v>
      </c>
      <c r="D5278" s="11">
        <v>36.303825000000003</v>
      </c>
      <c r="E5278" s="11">
        <v>-119.78373499999999</v>
      </c>
      <c r="F5278" s="17">
        <v>1991.1947022463501</v>
      </c>
      <c r="G5278" s="17">
        <v>791.43306353774699</v>
      </c>
      <c r="H5278" s="17">
        <v>1750.6317312010001</v>
      </c>
      <c r="I5278" s="17">
        <v>1326.7036279752699</v>
      </c>
      <c r="J5278" s="17">
        <v>838.22507748962198</v>
      </c>
      <c r="K5278" s="17">
        <v>1837.9299057086801</v>
      </c>
      <c r="L5278" s="17">
        <v>2466.3954384516401</v>
      </c>
      <c r="M5278" s="17">
        <v>176.94984586851101</v>
      </c>
      <c r="N5278" s="17">
        <v>791.43356776816199</v>
      </c>
      <c r="O5278" s="17">
        <v>133.58924742827401</v>
      </c>
      <c r="P5278" s="19">
        <f t="shared" si="828"/>
        <v>62.224834445198439</v>
      </c>
      <c r="Q5278" s="19">
        <f t="shared" si="829"/>
        <v>24.732283235554593</v>
      </c>
      <c r="R5278" s="19">
        <f t="shared" si="820"/>
        <v>54.707241600031253</v>
      </c>
      <c r="S5278" s="19">
        <f t="shared" si="821"/>
        <v>41.459488374227185</v>
      </c>
      <c r="T5278" s="19">
        <f t="shared" si="822"/>
        <v>26.194533671550687</v>
      </c>
      <c r="U5278" s="19">
        <f t="shared" si="823"/>
        <v>57.435309553396252</v>
      </c>
      <c r="V5278" s="19">
        <f t="shared" si="824"/>
        <v>77.074857451613752</v>
      </c>
      <c r="W5278" s="19">
        <f t="shared" si="825"/>
        <v>5.5296826833909689</v>
      </c>
      <c r="X5278" s="19">
        <f t="shared" si="826"/>
        <v>24.732298992755062</v>
      </c>
      <c r="Y5278" s="19">
        <f t="shared" si="827"/>
        <v>4.1746639821335627</v>
      </c>
      <c r="Z5278" s="15">
        <v>379.89032806338798</v>
      </c>
      <c r="AA5278" s="15">
        <v>150.993655131384</v>
      </c>
      <c r="AB5278" s="15">
        <v>333.99449181929799</v>
      </c>
      <c r="AC5278" s="15">
        <v>253.11531613537201</v>
      </c>
      <c r="AD5278" s="15">
        <v>159.920875323037</v>
      </c>
      <c r="AE5278" s="15">
        <v>350.64968495876002</v>
      </c>
      <c r="AF5278" s="15">
        <v>470.55155939033102</v>
      </c>
      <c r="AG5278" s="15">
        <v>33.759398285962803</v>
      </c>
      <c r="AH5278" s="15">
        <v>150.99375134432199</v>
      </c>
      <c r="AI5278" s="15">
        <v>25.486841125859499</v>
      </c>
    </row>
    <row r="5279" spans="1:35" ht="20" customHeight="1" x14ac:dyDescent="0.15">
      <c r="A5279" s="8">
        <v>5277</v>
      </c>
      <c r="B5279" s="12">
        <v>93305</v>
      </c>
      <c r="C5279" s="10" t="s">
        <v>314</v>
      </c>
      <c r="D5279" s="11">
        <v>35.376469999999998</v>
      </c>
      <c r="E5279" s="11">
        <v>-118.99590999999999</v>
      </c>
      <c r="F5279" s="17">
        <v>1956.1232996833</v>
      </c>
      <c r="G5279" s="17">
        <v>861.70866623797599</v>
      </c>
      <c r="H5279" s="17">
        <v>1737.51606434882</v>
      </c>
      <c r="I5279" s="17">
        <v>1279.57052933557</v>
      </c>
      <c r="J5279" s="17">
        <v>823.06325948645099</v>
      </c>
      <c r="K5279" s="17">
        <v>1818.6710157855</v>
      </c>
      <c r="L5279" s="17">
        <v>2449.4718672231902</v>
      </c>
      <c r="M5279" s="17">
        <v>251.79670630495801</v>
      </c>
      <c r="N5279" s="17">
        <v>861.70932212897503</v>
      </c>
      <c r="O5279" s="17">
        <v>204.22278609569901</v>
      </c>
      <c r="P5279" s="19">
        <f t="shared" si="828"/>
        <v>61.128853115103126</v>
      </c>
      <c r="Q5279" s="19">
        <f t="shared" si="829"/>
        <v>26.92839581993675</v>
      </c>
      <c r="R5279" s="19">
        <f t="shared" si="820"/>
        <v>54.297377010900625</v>
      </c>
      <c r="S5279" s="19">
        <f t="shared" si="821"/>
        <v>39.986579041736562</v>
      </c>
      <c r="T5279" s="19">
        <f t="shared" si="822"/>
        <v>25.720726858951593</v>
      </c>
      <c r="U5279" s="19">
        <f t="shared" si="823"/>
        <v>56.833469243296875</v>
      </c>
      <c r="V5279" s="19">
        <f t="shared" si="824"/>
        <v>76.545995850724694</v>
      </c>
      <c r="W5279" s="19">
        <f t="shared" si="825"/>
        <v>7.8686470720299377</v>
      </c>
      <c r="X5279" s="19">
        <f t="shared" si="826"/>
        <v>26.92841631653047</v>
      </c>
      <c r="Y5279" s="19">
        <f t="shared" si="827"/>
        <v>6.381962065490594</v>
      </c>
      <c r="Z5279" s="15">
        <v>373.19922628512398</v>
      </c>
      <c r="AA5279" s="15">
        <v>164.40119470435499</v>
      </c>
      <c r="AB5279" s="15">
        <v>331.49221766479297</v>
      </c>
      <c r="AC5279" s="15">
        <v>244.123021999711</v>
      </c>
      <c r="AD5279" s="15">
        <v>157.028225996343</v>
      </c>
      <c r="AE5279" s="15">
        <v>346.97537524264499</v>
      </c>
      <c r="AF5279" s="15">
        <v>467.322793799132</v>
      </c>
      <c r="AG5279" s="15">
        <v>48.039065825913198</v>
      </c>
      <c r="AH5279" s="15">
        <v>164.401319840318</v>
      </c>
      <c r="AI5279" s="15">
        <v>38.962669562962802</v>
      </c>
    </row>
    <row r="5280" spans="1:35" ht="20" customHeight="1" x14ac:dyDescent="0.15">
      <c r="A5280" s="8">
        <v>5278</v>
      </c>
      <c r="B5280" s="9" t="s">
        <v>333</v>
      </c>
      <c r="C5280" s="10" t="s">
        <v>314</v>
      </c>
      <c r="D5280" s="11">
        <v>35.363239980000003</v>
      </c>
      <c r="E5280" s="11">
        <v>-119.04926</v>
      </c>
      <c r="F5280" s="17">
        <v>1959.23102037576</v>
      </c>
      <c r="G5280" s="17">
        <v>862.08962097741005</v>
      </c>
      <c r="H5280" s="17">
        <v>1740.6200296172899</v>
      </c>
      <c r="I5280" s="17">
        <v>1282.54956120509</v>
      </c>
      <c r="J5280" s="17">
        <v>826.16819237453899</v>
      </c>
      <c r="K5280" s="17">
        <v>1821.8043439753801</v>
      </c>
      <c r="L5280" s="17">
        <v>2452.5984433693602</v>
      </c>
      <c r="M5280" s="17">
        <v>250.210554612777</v>
      </c>
      <c r="N5280" s="17">
        <v>862.09026332306803</v>
      </c>
      <c r="O5280" s="17">
        <v>202.34122961257901</v>
      </c>
      <c r="P5280" s="19">
        <f t="shared" si="828"/>
        <v>61.225969386742499</v>
      </c>
      <c r="Q5280" s="19">
        <f t="shared" si="829"/>
        <v>26.940300655544064</v>
      </c>
      <c r="R5280" s="19">
        <f t="shared" si="820"/>
        <v>54.394375925540309</v>
      </c>
      <c r="S5280" s="19">
        <f t="shared" si="821"/>
        <v>40.079673787659061</v>
      </c>
      <c r="T5280" s="19">
        <f t="shared" si="822"/>
        <v>25.817756011704343</v>
      </c>
      <c r="U5280" s="19">
        <f t="shared" si="823"/>
        <v>56.931385749230628</v>
      </c>
      <c r="V5280" s="19">
        <f t="shared" si="824"/>
        <v>76.643701355292507</v>
      </c>
      <c r="W5280" s="19">
        <f t="shared" si="825"/>
        <v>7.8190798316492813</v>
      </c>
      <c r="X5280" s="19">
        <f t="shared" si="826"/>
        <v>26.940320728845876</v>
      </c>
      <c r="Y5280" s="19">
        <f t="shared" si="827"/>
        <v>6.3231634253930942</v>
      </c>
      <c r="Z5280" s="15">
        <v>373.79213303057901</v>
      </c>
      <c r="AA5280" s="15">
        <v>164.47387521309901</v>
      </c>
      <c r="AB5280" s="15">
        <v>332.08440820289297</v>
      </c>
      <c r="AC5280" s="15">
        <v>244.69137698913201</v>
      </c>
      <c r="AD5280" s="15">
        <v>157.62060100457899</v>
      </c>
      <c r="AE5280" s="15">
        <v>347.57316761355401</v>
      </c>
      <c r="AF5280" s="15">
        <v>467.91929798888401</v>
      </c>
      <c r="AG5280" s="15">
        <v>47.736451677198403</v>
      </c>
      <c r="AH5280" s="15">
        <v>164.47399775438399</v>
      </c>
      <c r="AI5280" s="15">
        <v>38.603696572859498</v>
      </c>
    </row>
    <row r="5281" spans="1:35" ht="20" customHeight="1" x14ac:dyDescent="0.15">
      <c r="A5281" s="8">
        <v>5279</v>
      </c>
      <c r="B5281" s="12">
        <v>93311</v>
      </c>
      <c r="C5281" s="10" t="s">
        <v>314</v>
      </c>
      <c r="D5281" s="11">
        <v>35.334274999999998</v>
      </c>
      <c r="E5281" s="11">
        <v>-119.10415999999999</v>
      </c>
      <c r="F5281" s="17">
        <v>1962.58774985695</v>
      </c>
      <c r="G5281" s="17">
        <v>863.53691192665599</v>
      </c>
      <c r="H5281" s="17">
        <v>1744.27687166741</v>
      </c>
      <c r="I5281" s="17">
        <v>1285.5898211403301</v>
      </c>
      <c r="J5281" s="17">
        <v>829.82411743164698</v>
      </c>
      <c r="K5281" s="17">
        <v>1825.4118480070599</v>
      </c>
      <c r="L5281" s="17">
        <v>2456.2236188029101</v>
      </c>
      <c r="M5281" s="17">
        <v>249.34077925145101</v>
      </c>
      <c r="N5281" s="17">
        <v>863.53753955942</v>
      </c>
      <c r="O5281" s="17">
        <v>201.08125567392099</v>
      </c>
      <c r="P5281" s="19">
        <f t="shared" si="828"/>
        <v>61.330867183029689</v>
      </c>
      <c r="Q5281" s="19">
        <f t="shared" si="829"/>
        <v>26.985528497708</v>
      </c>
      <c r="R5281" s="19">
        <f t="shared" si="820"/>
        <v>54.508652239606562</v>
      </c>
      <c r="S5281" s="19">
        <f t="shared" si="821"/>
        <v>40.174681910635314</v>
      </c>
      <c r="T5281" s="19">
        <f t="shared" si="822"/>
        <v>25.932003669738968</v>
      </c>
      <c r="U5281" s="19">
        <f t="shared" si="823"/>
        <v>57.044120250220622</v>
      </c>
      <c r="V5281" s="19">
        <f t="shared" si="824"/>
        <v>76.75698808759094</v>
      </c>
      <c r="W5281" s="19">
        <f t="shared" si="825"/>
        <v>7.7918993516078441</v>
      </c>
      <c r="X5281" s="19">
        <f t="shared" si="826"/>
        <v>26.985548111231875</v>
      </c>
      <c r="Y5281" s="19">
        <f t="shared" si="827"/>
        <v>6.283789239810031</v>
      </c>
      <c r="Z5281" s="15">
        <v>374.43254717975202</v>
      </c>
      <c r="AA5281" s="15">
        <v>164.749996786872</v>
      </c>
      <c r="AB5281" s="15">
        <v>332.78207925718999</v>
      </c>
      <c r="AC5281" s="15">
        <v>245.27141337012401</v>
      </c>
      <c r="AD5281" s="15">
        <v>158.31809710891699</v>
      </c>
      <c r="AE5281" s="15">
        <v>348.26142571140502</v>
      </c>
      <c r="AF5281" s="15">
        <v>468.61092764144598</v>
      </c>
      <c r="AG5281" s="15">
        <v>47.570511488764502</v>
      </c>
      <c r="AH5281" s="15">
        <v>164.750116542694</v>
      </c>
      <c r="AI5281" s="15">
        <v>38.363312296152898</v>
      </c>
    </row>
    <row r="5282" spans="1:35" ht="20" customHeight="1" x14ac:dyDescent="0.15">
      <c r="A5282" s="8">
        <v>5280</v>
      </c>
      <c r="B5282" s="12">
        <v>93314</v>
      </c>
      <c r="C5282" s="10" t="s">
        <v>314</v>
      </c>
      <c r="D5282" s="11">
        <v>35.354379999999999</v>
      </c>
      <c r="E5282" s="11">
        <v>-119.16522999999999</v>
      </c>
      <c r="F5282" s="17">
        <v>1965.7843028325301</v>
      </c>
      <c r="G5282" s="17">
        <v>861.59387110052296</v>
      </c>
      <c r="H5282" s="17">
        <v>1746.7693224196601</v>
      </c>
      <c r="I5282" s="17">
        <v>1289.06583438657</v>
      </c>
      <c r="J5282" s="17">
        <v>832.32411515302897</v>
      </c>
      <c r="K5282" s="17">
        <v>1828.1206393566299</v>
      </c>
      <c r="L5282" s="17">
        <v>2458.8677127027199</v>
      </c>
      <c r="M5282" s="17">
        <v>245.89965623479401</v>
      </c>
      <c r="N5282" s="17">
        <v>861.59448499017503</v>
      </c>
      <c r="O5282" s="17">
        <v>197.50869869722101</v>
      </c>
      <c r="P5282" s="19">
        <f t="shared" si="828"/>
        <v>61.430759463516566</v>
      </c>
      <c r="Q5282" s="19">
        <f t="shared" si="829"/>
        <v>26.924808471891343</v>
      </c>
      <c r="R5282" s="19">
        <f t="shared" si="820"/>
        <v>54.586541325614377</v>
      </c>
      <c r="S5282" s="19">
        <f t="shared" si="821"/>
        <v>40.283307324580313</v>
      </c>
      <c r="T5282" s="19">
        <f t="shared" si="822"/>
        <v>26.010128598532155</v>
      </c>
      <c r="U5282" s="19">
        <f t="shared" si="823"/>
        <v>57.128769979894685</v>
      </c>
      <c r="V5282" s="19">
        <f t="shared" si="824"/>
        <v>76.839616021959998</v>
      </c>
      <c r="W5282" s="19">
        <f t="shared" si="825"/>
        <v>7.6843642573373128</v>
      </c>
      <c r="X5282" s="19">
        <f t="shared" si="826"/>
        <v>26.92482765594297</v>
      </c>
      <c r="Y5282" s="19">
        <f t="shared" si="827"/>
        <v>6.1721468342881565</v>
      </c>
      <c r="Z5282" s="15">
        <v>375.04240194012402</v>
      </c>
      <c r="AA5282" s="15">
        <v>164.37929350697101</v>
      </c>
      <c r="AB5282" s="15">
        <v>333.25760163942198</v>
      </c>
      <c r="AC5282" s="15">
        <v>245.93458494123999</v>
      </c>
      <c r="AD5282" s="15">
        <v>158.795059499107</v>
      </c>
      <c r="AE5282" s="15">
        <v>348.77822273814002</v>
      </c>
      <c r="AF5282" s="15">
        <v>469.11538144301699</v>
      </c>
      <c r="AG5282" s="15">
        <v>46.913996391545503</v>
      </c>
      <c r="AH5282" s="15">
        <v>164.37941062995901</v>
      </c>
      <c r="AI5282" s="15">
        <v>37.681721566028898</v>
      </c>
    </row>
    <row r="5283" spans="1:35" ht="20" customHeight="1" x14ac:dyDescent="0.15">
      <c r="A5283" s="8">
        <v>5281</v>
      </c>
      <c r="B5283" s="12">
        <v>93401</v>
      </c>
      <c r="C5283" s="10" t="s">
        <v>314</v>
      </c>
      <c r="D5283" s="11">
        <v>35.275485000000003</v>
      </c>
      <c r="E5283" s="11">
        <v>-120.662395</v>
      </c>
      <c r="F5283" s="17">
        <v>2050.02105068012</v>
      </c>
      <c r="G5283" s="17">
        <v>856.47039256184405</v>
      </c>
      <c r="H5283" s="17">
        <v>1825.1564234365801</v>
      </c>
      <c r="I5283" s="17">
        <v>1373.3792476682599</v>
      </c>
      <c r="J5283" s="17">
        <v>911.11847901225497</v>
      </c>
      <c r="K5283" s="17">
        <v>1908.7884850317801</v>
      </c>
      <c r="L5283" s="17">
        <v>2538.8220628503</v>
      </c>
      <c r="M5283" s="17">
        <v>198.63378239242101</v>
      </c>
      <c r="N5283" s="17">
        <v>856.470635383586</v>
      </c>
      <c r="O5283" s="17">
        <v>144.856876860489</v>
      </c>
      <c r="P5283" s="19">
        <f t="shared" si="828"/>
        <v>64.063157833753749</v>
      </c>
      <c r="Q5283" s="19">
        <f t="shared" si="829"/>
        <v>26.764699767557627</v>
      </c>
      <c r="R5283" s="19">
        <f t="shared" si="820"/>
        <v>57.036138232393128</v>
      </c>
      <c r="S5283" s="19">
        <f t="shared" si="821"/>
        <v>42.918101489633123</v>
      </c>
      <c r="T5283" s="19">
        <f t="shared" si="822"/>
        <v>28.472452469132968</v>
      </c>
      <c r="U5283" s="19">
        <f t="shared" si="823"/>
        <v>59.649640157243127</v>
      </c>
      <c r="V5283" s="19">
        <f t="shared" si="824"/>
        <v>79.338189464071874</v>
      </c>
      <c r="W5283" s="19">
        <f t="shared" si="825"/>
        <v>6.2073056997631566</v>
      </c>
      <c r="X5283" s="19">
        <f t="shared" si="826"/>
        <v>26.764707355737062</v>
      </c>
      <c r="Y5283" s="19">
        <f t="shared" si="827"/>
        <v>4.5267774018902811</v>
      </c>
      <c r="Z5283" s="15">
        <v>391.11352034987601</v>
      </c>
      <c r="AA5283" s="15">
        <v>163.40181002620699</v>
      </c>
      <c r="AB5283" s="15">
        <v>348.212694421116</v>
      </c>
      <c r="AC5283" s="15">
        <v>262.02033008330602</v>
      </c>
      <c r="AD5283" s="15">
        <v>173.82785196458701</v>
      </c>
      <c r="AE5283" s="15">
        <v>364.168447737397</v>
      </c>
      <c r="AF5283" s="15">
        <v>484.36948201946302</v>
      </c>
      <c r="AG5283" s="15">
        <v>37.896370799206601</v>
      </c>
      <c r="AH5283" s="15">
        <v>163.401856348835</v>
      </c>
      <c r="AI5283" s="15">
        <v>27.6365372168306</v>
      </c>
    </row>
    <row r="5284" spans="1:35" ht="20" customHeight="1" x14ac:dyDescent="0.15">
      <c r="A5284" s="8">
        <v>5282</v>
      </c>
      <c r="B5284" s="12">
        <v>93402</v>
      </c>
      <c r="C5284" s="10" t="s">
        <v>314</v>
      </c>
      <c r="D5284" s="11">
        <v>35.324370000000002</v>
      </c>
      <c r="E5284" s="11">
        <v>-120.83047000000001</v>
      </c>
      <c r="F5284" s="17">
        <v>2058.83590845652</v>
      </c>
      <c r="G5284" s="17">
        <v>852.34842327370302</v>
      </c>
      <c r="H5284" s="17">
        <v>1832.2353993203801</v>
      </c>
      <c r="I5284" s="17">
        <v>1382.8767282061101</v>
      </c>
      <c r="J5284" s="17">
        <v>918.36524967223397</v>
      </c>
      <c r="K5284" s="17">
        <v>1916.3996592686201</v>
      </c>
      <c r="L5284" s="17">
        <v>2546.24033011866</v>
      </c>
      <c r="M5284" s="17">
        <v>191.256195854917</v>
      </c>
      <c r="N5284" s="17">
        <v>852.34862534629099</v>
      </c>
      <c r="O5284" s="17">
        <v>137.28559585530999</v>
      </c>
      <c r="P5284" s="19">
        <f t="shared" si="828"/>
        <v>64.338622139266249</v>
      </c>
      <c r="Q5284" s="19">
        <f t="shared" si="829"/>
        <v>26.635888227303219</v>
      </c>
      <c r="R5284" s="19">
        <f t="shared" si="820"/>
        <v>57.257356228761878</v>
      </c>
      <c r="S5284" s="19">
        <f t="shared" si="821"/>
        <v>43.214897756440941</v>
      </c>
      <c r="T5284" s="19">
        <f t="shared" si="822"/>
        <v>28.698914052257312</v>
      </c>
      <c r="U5284" s="19">
        <f t="shared" si="823"/>
        <v>59.887489352144378</v>
      </c>
      <c r="V5284" s="19">
        <f t="shared" si="824"/>
        <v>79.570010316208126</v>
      </c>
      <c r="W5284" s="19">
        <f t="shared" si="825"/>
        <v>5.9767561204661561</v>
      </c>
      <c r="X5284" s="19">
        <f t="shared" si="826"/>
        <v>26.635894542071593</v>
      </c>
      <c r="Y5284" s="19">
        <f t="shared" si="827"/>
        <v>4.2901748704784373</v>
      </c>
      <c r="Z5284" s="15">
        <v>392.79526393537202</v>
      </c>
      <c r="AA5284" s="15">
        <v>162.61539960231801</v>
      </c>
      <c r="AB5284" s="15">
        <v>349.56325773483502</v>
      </c>
      <c r="AC5284" s="15">
        <v>263.83230798247899</v>
      </c>
      <c r="AD5284" s="15">
        <v>175.210428010946</v>
      </c>
      <c r="AE5284" s="15">
        <v>365.620546512521</v>
      </c>
      <c r="AF5284" s="15">
        <v>485.78477700867802</v>
      </c>
      <c r="AG5284" s="15">
        <v>36.488837044227303</v>
      </c>
      <c r="AH5284" s="15">
        <v>162.615438140913</v>
      </c>
      <c r="AI5284" s="15">
        <v>26.192049432657001</v>
      </c>
    </row>
    <row r="5285" spans="1:35" ht="20" customHeight="1" x14ac:dyDescent="0.15">
      <c r="A5285" s="8">
        <v>5283</v>
      </c>
      <c r="B5285" s="12">
        <v>93405</v>
      </c>
      <c r="C5285" s="10" t="s">
        <v>314</v>
      </c>
      <c r="D5285" s="11">
        <v>35.296329999999998</v>
      </c>
      <c r="E5285" s="11">
        <v>-120.679005</v>
      </c>
      <c r="F5285" s="17">
        <v>2050.7152903686201</v>
      </c>
      <c r="G5285" s="17">
        <v>854.95678010313804</v>
      </c>
      <c r="H5285" s="17">
        <v>1825.3757662548001</v>
      </c>
      <c r="I5285" s="17">
        <v>1374.3246807191499</v>
      </c>
      <c r="J5285" s="17">
        <v>911.37575176712096</v>
      </c>
      <c r="K5285" s="17">
        <v>1909.1394088024199</v>
      </c>
      <c r="L5285" s="17">
        <v>2539.1248835195101</v>
      </c>
      <c r="M5285" s="17">
        <v>196.92112063590599</v>
      </c>
      <c r="N5285" s="17">
        <v>854.95701932219697</v>
      </c>
      <c r="O5285" s="17">
        <v>143.14050604550201</v>
      </c>
      <c r="P5285" s="19">
        <f t="shared" si="828"/>
        <v>64.084852824019379</v>
      </c>
      <c r="Q5285" s="19">
        <f t="shared" si="829"/>
        <v>26.717399378223064</v>
      </c>
      <c r="R5285" s="19">
        <f t="shared" si="820"/>
        <v>57.042992695462502</v>
      </c>
      <c r="S5285" s="19">
        <f t="shared" si="821"/>
        <v>42.947646272473435</v>
      </c>
      <c r="T5285" s="19">
        <f t="shared" si="822"/>
        <v>28.48049224272253</v>
      </c>
      <c r="U5285" s="19">
        <f t="shared" si="823"/>
        <v>59.660606525075622</v>
      </c>
      <c r="V5285" s="19">
        <f t="shared" si="824"/>
        <v>79.347652609984692</v>
      </c>
      <c r="W5285" s="19">
        <f t="shared" si="825"/>
        <v>6.1537850198720623</v>
      </c>
      <c r="X5285" s="19">
        <f t="shared" si="826"/>
        <v>26.717406853818655</v>
      </c>
      <c r="Y5285" s="19">
        <f t="shared" si="827"/>
        <v>4.4731408139219377</v>
      </c>
      <c r="Z5285" s="15">
        <v>391.24597082355399</v>
      </c>
      <c r="AA5285" s="15">
        <v>163.11303527775601</v>
      </c>
      <c r="AB5285" s="15">
        <v>348.25454180256202</v>
      </c>
      <c r="AC5285" s="15">
        <v>262.20070463541299</v>
      </c>
      <c r="AD5285" s="15">
        <v>173.87693578762801</v>
      </c>
      <c r="AE5285" s="15">
        <v>364.23539881623998</v>
      </c>
      <c r="AF5285" s="15">
        <v>484.42725576148803</v>
      </c>
      <c r="AG5285" s="15">
        <v>37.569620405380199</v>
      </c>
      <c r="AH5285" s="15">
        <v>163.11308091355801</v>
      </c>
      <c r="AI5285" s="15">
        <v>27.309079181900799</v>
      </c>
    </row>
    <row r="5286" spans="1:35" ht="20" customHeight="1" x14ac:dyDescent="0.15">
      <c r="A5286" s="8">
        <v>5284</v>
      </c>
      <c r="B5286" s="12">
        <v>93420</v>
      </c>
      <c r="C5286" s="10" t="s">
        <v>314</v>
      </c>
      <c r="D5286" s="11">
        <v>35.112755</v>
      </c>
      <c r="E5286" s="11">
        <v>-120.5943</v>
      </c>
      <c r="F5286" s="17">
        <v>2048.0545718027802</v>
      </c>
      <c r="G5286" s="17">
        <v>868.00119437964202</v>
      </c>
      <c r="H5286" s="17">
        <v>1826.60463444165</v>
      </c>
      <c r="I5286" s="17">
        <v>1369.5118326576201</v>
      </c>
      <c r="J5286" s="17">
        <v>912.34897860956403</v>
      </c>
      <c r="K5286" s="17">
        <v>1909.31513323988</v>
      </c>
      <c r="L5286" s="17">
        <v>2539.67540129294</v>
      </c>
      <c r="M5286" s="17">
        <v>210.35974919800501</v>
      </c>
      <c r="N5286" s="17">
        <v>868.00144982740301</v>
      </c>
      <c r="O5286" s="17">
        <v>156.51625625732501</v>
      </c>
      <c r="P5286" s="19">
        <f t="shared" si="828"/>
        <v>64.00170536883688</v>
      </c>
      <c r="Q5286" s="19">
        <f t="shared" si="829"/>
        <v>27.125037324363813</v>
      </c>
      <c r="R5286" s="19">
        <f t="shared" si="820"/>
        <v>57.081394826301562</v>
      </c>
      <c r="S5286" s="19">
        <f t="shared" si="821"/>
        <v>42.797244770550627</v>
      </c>
      <c r="T5286" s="19">
        <f t="shared" si="822"/>
        <v>28.510905581548876</v>
      </c>
      <c r="U5286" s="19">
        <f t="shared" si="823"/>
        <v>59.666097913746249</v>
      </c>
      <c r="V5286" s="19">
        <f t="shared" si="824"/>
        <v>79.364856290404376</v>
      </c>
      <c r="W5286" s="19">
        <f t="shared" si="825"/>
        <v>6.5737421624376564</v>
      </c>
      <c r="X5286" s="19">
        <f t="shared" si="826"/>
        <v>27.125045307106344</v>
      </c>
      <c r="Y5286" s="19">
        <f t="shared" si="827"/>
        <v>4.8911330080414066</v>
      </c>
      <c r="Z5286" s="15">
        <v>390.73834541008301</v>
      </c>
      <c r="AA5286" s="15">
        <v>165.60171547705801</v>
      </c>
      <c r="AB5286" s="15">
        <v>348.48899153628099</v>
      </c>
      <c r="AC5286" s="15">
        <v>261.28248483309898</v>
      </c>
      <c r="AD5286" s="15">
        <v>174.06261298331401</v>
      </c>
      <c r="AE5286" s="15">
        <v>364.26892434136403</v>
      </c>
      <c r="AF5286" s="15">
        <v>484.53228621557901</v>
      </c>
      <c r="AG5286" s="15">
        <v>40.133510828776899</v>
      </c>
      <c r="AH5286" s="15">
        <v>165.60176420357899</v>
      </c>
      <c r="AI5286" s="15">
        <v>29.8609733610372</v>
      </c>
    </row>
    <row r="5287" spans="1:35" ht="20" customHeight="1" x14ac:dyDescent="0.15">
      <c r="A5287" s="8">
        <v>5285</v>
      </c>
      <c r="B5287" s="12">
        <v>93422</v>
      </c>
      <c r="C5287" s="10" t="s">
        <v>314</v>
      </c>
      <c r="D5287" s="11">
        <v>35.484850000000002</v>
      </c>
      <c r="E5287" s="11">
        <v>-120.66943000000001</v>
      </c>
      <c r="F5287" s="17">
        <v>2048.1386381350699</v>
      </c>
      <c r="G5287" s="17">
        <v>842.02298046160399</v>
      </c>
      <c r="H5287" s="17">
        <v>1819.2781272134</v>
      </c>
      <c r="I5287" s="17">
        <v>1373.92896278179</v>
      </c>
      <c r="J5287" s="17">
        <v>905.58143928876405</v>
      </c>
      <c r="K5287" s="17">
        <v>1903.9535196310101</v>
      </c>
      <c r="L5287" s="17">
        <v>2533.58810809633</v>
      </c>
      <c r="M5287" s="17">
        <v>185.84657967740799</v>
      </c>
      <c r="N5287" s="17">
        <v>842.02322698432602</v>
      </c>
      <c r="O5287" s="17">
        <v>132.37319167666499</v>
      </c>
      <c r="P5287" s="19">
        <f t="shared" si="828"/>
        <v>64.004332441720933</v>
      </c>
      <c r="Q5287" s="19">
        <f t="shared" si="829"/>
        <v>26.313218139425125</v>
      </c>
      <c r="R5287" s="19">
        <f t="shared" si="820"/>
        <v>56.85244147541875</v>
      </c>
      <c r="S5287" s="19">
        <f t="shared" si="821"/>
        <v>42.935280086930938</v>
      </c>
      <c r="T5287" s="19">
        <f t="shared" si="822"/>
        <v>28.299419977773876</v>
      </c>
      <c r="U5287" s="19">
        <f t="shared" si="823"/>
        <v>59.498547488469065</v>
      </c>
      <c r="V5287" s="19">
        <f t="shared" si="824"/>
        <v>79.174628378010311</v>
      </c>
      <c r="W5287" s="19">
        <f t="shared" si="825"/>
        <v>5.8077056149189996</v>
      </c>
      <c r="X5287" s="19">
        <f t="shared" si="826"/>
        <v>26.313225843260188</v>
      </c>
      <c r="Y5287" s="19">
        <f t="shared" si="827"/>
        <v>4.1366622398957809</v>
      </c>
      <c r="Z5287" s="15">
        <v>390.75438395231402</v>
      </c>
      <c r="AA5287" s="15">
        <v>160.64545871770699</v>
      </c>
      <c r="AB5287" s="15">
        <v>347.09120299004098</v>
      </c>
      <c r="AC5287" s="15">
        <v>262.12520752772701</v>
      </c>
      <c r="AD5287" s="15">
        <v>172.77146715901199</v>
      </c>
      <c r="AE5287" s="15">
        <v>363.24600834049602</v>
      </c>
      <c r="AF5287" s="15">
        <v>483.37092126595002</v>
      </c>
      <c r="AG5287" s="15">
        <v>35.4567627468967</v>
      </c>
      <c r="AH5287" s="15">
        <v>160.64550574623999</v>
      </c>
      <c r="AI5287" s="15">
        <v>25.254835788384302</v>
      </c>
    </row>
    <row r="5288" spans="1:35" ht="20" customHeight="1" x14ac:dyDescent="0.15">
      <c r="A5288" s="8">
        <v>5286</v>
      </c>
      <c r="B5288" s="12">
        <v>93433</v>
      </c>
      <c r="C5288" s="10" t="s">
        <v>314</v>
      </c>
      <c r="D5288" s="11">
        <v>35.120474999999999</v>
      </c>
      <c r="E5288" s="11">
        <v>-120.62094</v>
      </c>
      <c r="F5288" s="17">
        <v>2049.4517724727798</v>
      </c>
      <c r="G5288" s="17">
        <v>867.34031296533306</v>
      </c>
      <c r="H5288" s="17">
        <v>1827.7236065498601</v>
      </c>
      <c r="I5288" s="17">
        <v>1371.0166326763799</v>
      </c>
      <c r="J5288" s="17">
        <v>913.48535590397398</v>
      </c>
      <c r="K5288" s="17">
        <v>1910.51945984656</v>
      </c>
      <c r="L5288" s="17">
        <v>2540.8512312927801</v>
      </c>
      <c r="M5288" s="17">
        <v>209.18622689594201</v>
      </c>
      <c r="N5288" s="17">
        <v>867.34056205738295</v>
      </c>
      <c r="O5288" s="17">
        <v>155.31289852117101</v>
      </c>
      <c r="P5288" s="19">
        <f t="shared" si="828"/>
        <v>64.045367889774369</v>
      </c>
      <c r="Q5288" s="19">
        <f t="shared" si="829"/>
        <v>27.104384780166658</v>
      </c>
      <c r="R5288" s="19">
        <f t="shared" si="820"/>
        <v>57.116362704683127</v>
      </c>
      <c r="S5288" s="19">
        <f t="shared" si="821"/>
        <v>42.844269771136872</v>
      </c>
      <c r="T5288" s="19">
        <f t="shared" si="822"/>
        <v>28.546417371999187</v>
      </c>
      <c r="U5288" s="19">
        <f t="shared" si="823"/>
        <v>59.703733120205001</v>
      </c>
      <c r="V5288" s="19">
        <f t="shared" si="824"/>
        <v>79.401600977899378</v>
      </c>
      <c r="W5288" s="19">
        <f t="shared" si="825"/>
        <v>6.5370695904981879</v>
      </c>
      <c r="X5288" s="19">
        <f t="shared" si="826"/>
        <v>27.104392564293217</v>
      </c>
      <c r="Y5288" s="19">
        <f t="shared" si="827"/>
        <v>4.853528078786594</v>
      </c>
      <c r="Z5288" s="15">
        <v>391.00491038528901</v>
      </c>
      <c r="AA5288" s="15">
        <v>165.47562913723101</v>
      </c>
      <c r="AB5288" s="15">
        <v>348.70247493880203</v>
      </c>
      <c r="AC5288" s="15">
        <v>261.56957828764502</v>
      </c>
      <c r="AD5288" s="15">
        <v>174.27941686736801</v>
      </c>
      <c r="AE5288" s="15">
        <v>364.49869201735498</v>
      </c>
      <c r="AF5288" s="15">
        <v>484.75661708789301</v>
      </c>
      <c r="AG5288" s="15">
        <v>39.909620231293403</v>
      </c>
      <c r="AH5288" s="15">
        <v>165.47567666180601</v>
      </c>
      <c r="AI5288" s="15">
        <v>29.6313905939876</v>
      </c>
    </row>
    <row r="5289" spans="1:35" ht="20" customHeight="1" x14ac:dyDescent="0.15">
      <c r="A5289" s="8">
        <v>5287</v>
      </c>
      <c r="B5289" s="12">
        <v>93440</v>
      </c>
      <c r="C5289" s="10" t="s">
        <v>314</v>
      </c>
      <c r="D5289" s="11">
        <v>34.74324</v>
      </c>
      <c r="E5289" s="11">
        <v>-120.277295</v>
      </c>
      <c r="F5289" s="17">
        <v>2034.6805153077701</v>
      </c>
      <c r="G5289" s="17">
        <v>895.10345148771398</v>
      </c>
      <c r="H5289" s="17">
        <v>1821.86622959377</v>
      </c>
      <c r="I5289" s="17">
        <v>1351.7856752154401</v>
      </c>
      <c r="J5289" s="17">
        <v>907.41631729100595</v>
      </c>
      <c r="K5289" s="17">
        <v>1902.17250153536</v>
      </c>
      <c r="L5289" s="17">
        <v>2533.2796604139999</v>
      </c>
      <c r="M5289" s="17">
        <v>241.35325457824899</v>
      </c>
      <c r="N5289" s="17">
        <v>895.10377352619003</v>
      </c>
      <c r="O5289" s="17">
        <v>187.603573026579</v>
      </c>
      <c r="P5289" s="19">
        <f t="shared" si="828"/>
        <v>63.583766103367815</v>
      </c>
      <c r="Q5289" s="19">
        <f t="shared" si="829"/>
        <v>27.971982858991062</v>
      </c>
      <c r="R5289" s="19">
        <f t="shared" si="820"/>
        <v>56.933319674805311</v>
      </c>
      <c r="S5289" s="19">
        <f t="shared" si="821"/>
        <v>42.243302350482502</v>
      </c>
      <c r="T5289" s="19">
        <f t="shared" si="822"/>
        <v>28.356759915343936</v>
      </c>
      <c r="U5289" s="19">
        <f t="shared" si="823"/>
        <v>59.442890672979999</v>
      </c>
      <c r="V5289" s="19">
        <f t="shared" si="824"/>
        <v>79.164989387937496</v>
      </c>
      <c r="W5289" s="19">
        <f t="shared" si="825"/>
        <v>7.542289205570281</v>
      </c>
      <c r="X5289" s="19">
        <f t="shared" si="826"/>
        <v>27.971992922693438</v>
      </c>
      <c r="Y5289" s="19">
        <f t="shared" si="827"/>
        <v>5.8626116570805937</v>
      </c>
      <c r="Z5289" s="15">
        <v>388.18677428739699</v>
      </c>
      <c r="AA5289" s="15">
        <v>170.77242295766499</v>
      </c>
      <c r="AB5289" s="15">
        <v>347.58497454173602</v>
      </c>
      <c r="AC5289" s="15">
        <v>257.90059758161198</v>
      </c>
      <c r="AD5289" s="15">
        <v>173.121534585707</v>
      </c>
      <c r="AE5289" s="15">
        <v>362.906216600579</v>
      </c>
      <c r="AF5289" s="15">
        <v>483.31207397603299</v>
      </c>
      <c r="AG5289" s="15">
        <v>46.046610598686001</v>
      </c>
      <c r="AH5289" s="15">
        <v>170.772484390475</v>
      </c>
      <c r="AI5289" s="15">
        <v>35.791970931446301</v>
      </c>
    </row>
    <row r="5290" spans="1:35" ht="20" customHeight="1" x14ac:dyDescent="0.15">
      <c r="A5290" s="8">
        <v>5288</v>
      </c>
      <c r="B5290" s="12">
        <v>93444</v>
      </c>
      <c r="C5290" s="10" t="s">
        <v>314</v>
      </c>
      <c r="D5290" s="11">
        <v>35.0311302</v>
      </c>
      <c r="E5290" s="11">
        <v>-120.4914218</v>
      </c>
      <c r="F5290" s="17">
        <v>2043.25169508251</v>
      </c>
      <c r="G5290" s="17">
        <v>874.13704556741095</v>
      </c>
      <c r="H5290" s="17">
        <v>1823.8631061082101</v>
      </c>
      <c r="I5290" s="17">
        <v>1363.7115130530899</v>
      </c>
      <c r="J5290" s="17">
        <v>909.509163101735</v>
      </c>
      <c r="K5290" s="17">
        <v>1905.9868566555499</v>
      </c>
      <c r="L5290" s="17">
        <v>2536.5415042816098</v>
      </c>
      <c r="M5290" s="17">
        <v>218.07980651092001</v>
      </c>
      <c r="N5290" s="17">
        <v>874.13732404846405</v>
      </c>
      <c r="O5290" s="17">
        <v>164.30658392492401</v>
      </c>
      <c r="P5290" s="19">
        <f t="shared" si="828"/>
        <v>63.851615471328437</v>
      </c>
      <c r="Q5290" s="19">
        <f t="shared" si="829"/>
        <v>27.316782673981592</v>
      </c>
      <c r="R5290" s="19">
        <f t="shared" si="820"/>
        <v>56.995722065881566</v>
      </c>
      <c r="S5290" s="19">
        <f t="shared" si="821"/>
        <v>42.615984782909059</v>
      </c>
      <c r="T5290" s="19">
        <f t="shared" si="822"/>
        <v>28.422161346929219</v>
      </c>
      <c r="U5290" s="19">
        <f t="shared" si="823"/>
        <v>59.562089270485934</v>
      </c>
      <c r="V5290" s="19">
        <f t="shared" si="824"/>
        <v>79.266922008800307</v>
      </c>
      <c r="W5290" s="19">
        <f t="shared" si="825"/>
        <v>6.8149939534662503</v>
      </c>
      <c r="X5290" s="19">
        <f t="shared" si="826"/>
        <v>27.316791376514502</v>
      </c>
      <c r="Y5290" s="19">
        <f t="shared" si="827"/>
        <v>5.1345807476538754</v>
      </c>
      <c r="Z5290" s="15">
        <v>389.82202792624003</v>
      </c>
      <c r="AA5290" s="15">
        <v>166.77234460889301</v>
      </c>
      <c r="AB5290" s="15">
        <v>347.96594877694201</v>
      </c>
      <c r="AC5290" s="15">
        <v>260.175870062851</v>
      </c>
      <c r="AD5290" s="15">
        <v>173.52081843110301</v>
      </c>
      <c r="AE5290" s="15">
        <v>363.63393879210798</v>
      </c>
      <c r="AF5290" s="15">
        <v>483.93438528793399</v>
      </c>
      <c r="AG5290" s="15">
        <v>41.606382917789297</v>
      </c>
      <c r="AH5290" s="15">
        <v>166.77239772347099</v>
      </c>
      <c r="AI5290" s="15">
        <v>31.3472519779463</v>
      </c>
    </row>
    <row r="5291" spans="1:35" ht="20" customHeight="1" x14ac:dyDescent="0.15">
      <c r="A5291" s="8">
        <v>5289</v>
      </c>
      <c r="B5291" s="12">
        <v>93446</v>
      </c>
      <c r="C5291" s="10" t="s">
        <v>314</v>
      </c>
      <c r="D5291" s="11">
        <v>35.628619999999998</v>
      </c>
      <c r="E5291" s="11">
        <v>-120.69157</v>
      </c>
      <c r="F5291" s="17">
        <v>2047.8588615753999</v>
      </c>
      <c r="G5291" s="17">
        <v>832.01958899487295</v>
      </c>
      <c r="H5291" s="17">
        <v>1816.17265315075</v>
      </c>
      <c r="I5291" s="17">
        <v>1375.36163916838</v>
      </c>
      <c r="J5291" s="17">
        <v>902.785152059349</v>
      </c>
      <c r="K5291" s="17">
        <v>1901.5941448097799</v>
      </c>
      <c r="L5291" s="17">
        <v>2530.92696112158</v>
      </c>
      <c r="M5291" s="17">
        <v>176.70194012641099</v>
      </c>
      <c r="N5291" s="17">
        <v>832.01983372577604</v>
      </c>
      <c r="O5291" s="17">
        <v>123.483618134366</v>
      </c>
      <c r="P5291" s="19">
        <f t="shared" si="828"/>
        <v>63.995589424231248</v>
      </c>
      <c r="Q5291" s="19">
        <f t="shared" si="829"/>
        <v>26.00061215608978</v>
      </c>
      <c r="R5291" s="19">
        <f t="shared" si="820"/>
        <v>56.755395410960936</v>
      </c>
      <c r="S5291" s="19">
        <f t="shared" si="821"/>
        <v>42.980051224011874</v>
      </c>
      <c r="T5291" s="19">
        <f t="shared" si="822"/>
        <v>28.212036001854656</v>
      </c>
      <c r="U5291" s="19">
        <f t="shared" si="823"/>
        <v>59.424817025305622</v>
      </c>
      <c r="V5291" s="19">
        <f t="shared" si="824"/>
        <v>79.091467535049375</v>
      </c>
      <c r="W5291" s="19">
        <f t="shared" si="825"/>
        <v>5.5219356289503434</v>
      </c>
      <c r="X5291" s="19">
        <f t="shared" si="826"/>
        <v>26.000619803930501</v>
      </c>
      <c r="Y5291" s="19">
        <f t="shared" si="827"/>
        <v>3.8588630666989374</v>
      </c>
      <c r="Z5291" s="15">
        <v>390.70100685347097</v>
      </c>
      <c r="AA5291" s="15">
        <v>158.736960430289</v>
      </c>
      <c r="AB5291" s="15">
        <v>346.49872474797502</v>
      </c>
      <c r="AC5291" s="15">
        <v>262.39854079599201</v>
      </c>
      <c r="AD5291" s="15">
        <v>172.237977158913</v>
      </c>
      <c r="AE5291" s="15">
        <v>362.79587468863599</v>
      </c>
      <c r="AF5291" s="15">
        <v>482.86321400566101</v>
      </c>
      <c r="AG5291" s="15">
        <v>33.712101547177703</v>
      </c>
      <c r="AH5291" s="15">
        <v>158.737007115409</v>
      </c>
      <c r="AI5291" s="15">
        <v>23.558837387095</v>
      </c>
    </row>
    <row r="5292" spans="1:35" ht="20" customHeight="1" x14ac:dyDescent="0.15">
      <c r="A5292" s="8">
        <v>5290</v>
      </c>
      <c r="B5292" s="12">
        <v>93449</v>
      </c>
      <c r="C5292" s="10" t="s">
        <v>314</v>
      </c>
      <c r="D5292" s="11">
        <v>35.144145000000002</v>
      </c>
      <c r="E5292" s="11">
        <v>-120.640895</v>
      </c>
      <c r="F5292" s="17">
        <v>2050.2951918683598</v>
      </c>
      <c r="G5292" s="17">
        <v>865.61510770163602</v>
      </c>
      <c r="H5292" s="17">
        <v>1828.02046905824</v>
      </c>
      <c r="I5292" s="17">
        <v>1372.1425706596799</v>
      </c>
      <c r="J5292" s="17">
        <v>913.814105543246</v>
      </c>
      <c r="K5292" s="17">
        <v>1910.9682210711501</v>
      </c>
      <c r="L5292" s="17">
        <v>2541.2476677304799</v>
      </c>
      <c r="M5292" s="17">
        <v>207.21446664289101</v>
      </c>
      <c r="N5292" s="17">
        <v>865.61535248335804</v>
      </c>
      <c r="O5292" s="17">
        <v>153.33531310623201</v>
      </c>
      <c r="P5292" s="19">
        <f t="shared" si="828"/>
        <v>64.071724745886243</v>
      </c>
      <c r="Q5292" s="19">
        <f t="shared" si="829"/>
        <v>27.050472115676126</v>
      </c>
      <c r="R5292" s="19">
        <f t="shared" si="820"/>
        <v>57.12563965807</v>
      </c>
      <c r="S5292" s="19">
        <f t="shared" si="821"/>
        <v>42.879455333114997</v>
      </c>
      <c r="T5292" s="19">
        <f t="shared" si="822"/>
        <v>28.556690798226438</v>
      </c>
      <c r="U5292" s="19">
        <f t="shared" si="823"/>
        <v>59.71775690847344</v>
      </c>
      <c r="V5292" s="19">
        <f t="shared" si="824"/>
        <v>79.413989616577496</v>
      </c>
      <c r="W5292" s="19">
        <f t="shared" si="825"/>
        <v>6.4754520825903441</v>
      </c>
      <c r="X5292" s="19">
        <f t="shared" si="826"/>
        <v>27.050479765104939</v>
      </c>
      <c r="Y5292" s="19">
        <f t="shared" si="827"/>
        <v>4.7917285345697502</v>
      </c>
      <c r="Z5292" s="15">
        <v>391.165822374546</v>
      </c>
      <c r="AA5292" s="15">
        <v>165.14648563020199</v>
      </c>
      <c r="AB5292" s="15">
        <v>348.75911179227302</v>
      </c>
      <c r="AC5292" s="15">
        <v>261.784390508554</v>
      </c>
      <c r="AD5292" s="15">
        <v>174.34213740055799</v>
      </c>
      <c r="AE5292" s="15">
        <v>364.58430894037201</v>
      </c>
      <c r="AF5292" s="15">
        <v>484.83225137008299</v>
      </c>
      <c r="AG5292" s="15">
        <v>39.533437698024798</v>
      </c>
      <c r="AH5292" s="15">
        <v>165.146532334401</v>
      </c>
      <c r="AI5292" s="15">
        <v>29.2540967182934</v>
      </c>
    </row>
    <row r="5293" spans="1:35" ht="20" customHeight="1" x14ac:dyDescent="0.15">
      <c r="A5293" s="8">
        <v>5291</v>
      </c>
      <c r="B5293" s="12">
        <v>93460</v>
      </c>
      <c r="C5293" s="10" t="s">
        <v>314</v>
      </c>
      <c r="D5293" s="11">
        <v>34.616284999999998</v>
      </c>
      <c r="E5293" s="11">
        <v>-120.08351500000001</v>
      </c>
      <c r="F5293" s="17">
        <v>2025.3793984640299</v>
      </c>
      <c r="G5293" s="17">
        <v>904.98499676344795</v>
      </c>
      <c r="H5293" s="17">
        <v>1816.01165963582</v>
      </c>
      <c r="I5293" s="17">
        <v>1340.9420939087399</v>
      </c>
      <c r="J5293" s="17">
        <v>901.641284535772</v>
      </c>
      <c r="K5293" s="17">
        <v>1895.32264278414</v>
      </c>
      <c r="L5293" s="17">
        <v>2526.6953623199101</v>
      </c>
      <c r="M5293" s="17">
        <v>254.385453716733</v>
      </c>
      <c r="N5293" s="17">
        <v>904.98536099240596</v>
      </c>
      <c r="O5293" s="17">
        <v>200.793107603023</v>
      </c>
      <c r="P5293" s="19">
        <f t="shared" si="828"/>
        <v>63.293106202000935</v>
      </c>
      <c r="Q5293" s="19">
        <f t="shared" si="829"/>
        <v>28.280781148857749</v>
      </c>
      <c r="R5293" s="19">
        <f t="shared" si="820"/>
        <v>56.750364363619376</v>
      </c>
      <c r="S5293" s="19">
        <f t="shared" si="821"/>
        <v>41.904440434648123</v>
      </c>
      <c r="T5293" s="19">
        <f t="shared" si="822"/>
        <v>28.176290141742875</v>
      </c>
      <c r="U5293" s="19">
        <f t="shared" si="823"/>
        <v>59.228832587004376</v>
      </c>
      <c r="V5293" s="19">
        <f t="shared" si="824"/>
        <v>78.959230072497192</v>
      </c>
      <c r="W5293" s="19">
        <f t="shared" si="825"/>
        <v>7.9495454286479061</v>
      </c>
      <c r="X5293" s="19">
        <f t="shared" si="826"/>
        <v>28.280792531012686</v>
      </c>
      <c r="Y5293" s="19">
        <f t="shared" si="827"/>
        <v>6.2747846125944688</v>
      </c>
      <c r="Z5293" s="15">
        <v>386.41225952752097</v>
      </c>
      <c r="AA5293" s="15">
        <v>172.657674802711</v>
      </c>
      <c r="AB5293" s="15">
        <v>346.46800967851198</v>
      </c>
      <c r="AC5293" s="15">
        <v>255.83180363628099</v>
      </c>
      <c r="AD5293" s="15">
        <v>172.01974423704499</v>
      </c>
      <c r="AE5293" s="15">
        <v>361.59936540210703</v>
      </c>
      <c r="AF5293" s="15">
        <v>482.05588786586799</v>
      </c>
      <c r="AG5293" s="15">
        <v>48.532960319541303</v>
      </c>
      <c r="AH5293" s="15">
        <v>172.65774428665301</v>
      </c>
      <c r="AI5293" s="15">
        <v>38.308337925173603</v>
      </c>
    </row>
    <row r="5294" spans="1:35" ht="20" customHeight="1" x14ac:dyDescent="0.15">
      <c r="A5294" s="8">
        <v>5292</v>
      </c>
      <c r="B5294" s="12">
        <v>93513</v>
      </c>
      <c r="C5294" s="10" t="s">
        <v>314</v>
      </c>
      <c r="D5294" s="11">
        <v>37.162064899999997</v>
      </c>
      <c r="E5294" s="11">
        <v>-118.2894873</v>
      </c>
      <c r="F5294" s="17">
        <v>1902.7495573696301</v>
      </c>
      <c r="G5294" s="17">
        <v>749.22097253034894</v>
      </c>
      <c r="H5294" s="17">
        <v>1651.2543881839299</v>
      </c>
      <c r="I5294" s="17">
        <v>1250.22318809371</v>
      </c>
      <c r="J5294" s="17">
        <v>740.41717948946598</v>
      </c>
      <c r="K5294" s="17">
        <v>1740.6637323402899</v>
      </c>
      <c r="L5294" s="17">
        <v>2368.0171555695201</v>
      </c>
      <c r="M5294" s="17">
        <v>229.360765151847</v>
      </c>
      <c r="N5294" s="17">
        <v>749.22192455526795</v>
      </c>
      <c r="O5294" s="17">
        <v>204.214404491593</v>
      </c>
      <c r="P5294" s="19">
        <f t="shared" si="828"/>
        <v>59.460923667800941</v>
      </c>
      <c r="Q5294" s="19">
        <f t="shared" si="829"/>
        <v>23.413155391573405</v>
      </c>
      <c r="R5294" s="19">
        <f t="shared" si="820"/>
        <v>51.60169963074781</v>
      </c>
      <c r="S5294" s="19">
        <f t="shared" si="821"/>
        <v>39.069474627928436</v>
      </c>
      <c r="T5294" s="19">
        <f t="shared" si="822"/>
        <v>23.138036859045812</v>
      </c>
      <c r="U5294" s="19">
        <f t="shared" si="823"/>
        <v>54.39574163563406</v>
      </c>
      <c r="V5294" s="19">
        <f t="shared" si="824"/>
        <v>74.000536111547504</v>
      </c>
      <c r="W5294" s="19">
        <f t="shared" si="825"/>
        <v>7.1675239109952189</v>
      </c>
      <c r="X5294" s="19">
        <f t="shared" si="826"/>
        <v>23.413185142352123</v>
      </c>
      <c r="Y5294" s="19">
        <f t="shared" si="827"/>
        <v>6.3817001403622813</v>
      </c>
      <c r="Z5294" s="15">
        <v>363.016310110289</v>
      </c>
      <c r="AA5294" s="15">
        <v>142.940216117045</v>
      </c>
      <c r="AB5294" s="15">
        <v>315.03477311553701</v>
      </c>
      <c r="AC5294" s="15">
        <v>238.52398590892599</v>
      </c>
      <c r="AD5294" s="15">
        <v>141.26058337816099</v>
      </c>
      <c r="AE5294" s="15">
        <v>332.09274589438002</v>
      </c>
      <c r="AF5294" s="15">
        <v>451.78244666330602</v>
      </c>
      <c r="AG5294" s="15">
        <v>43.758622021834697</v>
      </c>
      <c r="AH5294" s="15">
        <v>142.940397763562</v>
      </c>
      <c r="AI5294" s="15">
        <v>38.961070478367802</v>
      </c>
    </row>
    <row r="5295" spans="1:35" ht="20" customHeight="1" x14ac:dyDescent="0.15">
      <c r="A5295" s="8">
        <v>5293</v>
      </c>
      <c r="B5295" s="12">
        <v>93514</v>
      </c>
      <c r="C5295" s="10" t="s">
        <v>314</v>
      </c>
      <c r="D5295" s="11">
        <v>37.364460000000001</v>
      </c>
      <c r="E5295" s="11">
        <v>-118.3953143</v>
      </c>
      <c r="F5295" s="17">
        <v>1907.41635324188</v>
      </c>
      <c r="G5295" s="17">
        <v>734.24127133526201</v>
      </c>
      <c r="H5295" s="17">
        <v>1651.3850694149901</v>
      </c>
      <c r="I5295" s="17">
        <v>1257.89468756061</v>
      </c>
      <c r="J5295" s="17">
        <v>741.76127371324105</v>
      </c>
      <c r="K5295" s="17">
        <v>1742.0424573126199</v>
      </c>
      <c r="L5295" s="17">
        <v>2368.7312603105402</v>
      </c>
      <c r="M5295" s="17">
        <v>221.086627045423</v>
      </c>
      <c r="N5295" s="17">
        <v>734.24221225966301</v>
      </c>
      <c r="O5295" s="17">
        <v>199.03677077806901</v>
      </c>
      <c r="P5295" s="19">
        <f t="shared" si="828"/>
        <v>59.606761038808749</v>
      </c>
      <c r="Q5295" s="19">
        <f t="shared" si="829"/>
        <v>22.945039729226938</v>
      </c>
      <c r="R5295" s="19">
        <f t="shared" si="820"/>
        <v>51.60578341921844</v>
      </c>
      <c r="S5295" s="19">
        <f t="shared" si="821"/>
        <v>39.309208986269063</v>
      </c>
      <c r="T5295" s="19">
        <f t="shared" si="822"/>
        <v>23.180039803538783</v>
      </c>
      <c r="U5295" s="19">
        <f t="shared" si="823"/>
        <v>54.438826791019373</v>
      </c>
      <c r="V5295" s="19">
        <f t="shared" si="824"/>
        <v>74.02285188470438</v>
      </c>
      <c r="W5295" s="19">
        <f t="shared" si="825"/>
        <v>6.9089570951694688</v>
      </c>
      <c r="X5295" s="19">
        <f t="shared" si="826"/>
        <v>22.945069133114469</v>
      </c>
      <c r="Y5295" s="19">
        <f t="shared" si="827"/>
        <v>6.2198990868146566</v>
      </c>
      <c r="Z5295" s="15">
        <v>363.90666536367797</v>
      </c>
      <c r="AA5295" s="15">
        <v>140.082311966616</v>
      </c>
      <c r="AB5295" s="15">
        <v>315.05970510632199</v>
      </c>
      <c r="AC5295" s="15">
        <v>239.987593987438</v>
      </c>
      <c r="AD5295" s="15">
        <v>141.51701655673099</v>
      </c>
      <c r="AE5295" s="15">
        <v>332.35578611442099</v>
      </c>
      <c r="AF5295" s="15">
        <v>451.91868708347101</v>
      </c>
      <c r="AG5295" s="15">
        <v>42.180039539628098</v>
      </c>
      <c r="AH5295" s="15">
        <v>140.082491495417</v>
      </c>
      <c r="AI5295" s="15">
        <v>37.9732549910579</v>
      </c>
    </row>
    <row r="5296" spans="1:35" ht="20" customHeight="1" x14ac:dyDescent="0.15">
      <c r="A5296" s="8">
        <v>5294</v>
      </c>
      <c r="B5296" s="12">
        <v>93534</v>
      </c>
      <c r="C5296" s="10" t="s">
        <v>314</v>
      </c>
      <c r="D5296" s="11">
        <v>34.694890000000001</v>
      </c>
      <c r="E5296" s="11">
        <v>-118.14158999999999</v>
      </c>
      <c r="F5296" s="17">
        <v>1915.69913837846</v>
      </c>
      <c r="G5296" s="17">
        <v>917.17670898844904</v>
      </c>
      <c r="H5296" s="17">
        <v>1715.3183369098599</v>
      </c>
      <c r="I5296" s="17">
        <v>1230.52613702645</v>
      </c>
      <c r="J5296" s="17">
        <v>802.11952421303204</v>
      </c>
      <c r="K5296" s="17">
        <v>1791.23224262997</v>
      </c>
      <c r="L5296" s="17">
        <v>2423.29516676607</v>
      </c>
      <c r="M5296" s="17">
        <v>319.25777516889599</v>
      </c>
      <c r="N5296" s="17">
        <v>917.17752607830903</v>
      </c>
      <c r="O5296" s="17">
        <v>271.20219269033799</v>
      </c>
      <c r="P5296" s="19">
        <f t="shared" si="828"/>
        <v>59.865598074326876</v>
      </c>
      <c r="Q5296" s="19">
        <f t="shared" si="829"/>
        <v>28.661772155889032</v>
      </c>
      <c r="R5296" s="19">
        <f t="shared" si="820"/>
        <v>53.603698028433122</v>
      </c>
      <c r="S5296" s="19">
        <f t="shared" si="821"/>
        <v>38.453941782076562</v>
      </c>
      <c r="T5296" s="19">
        <f t="shared" si="822"/>
        <v>25.066235131657251</v>
      </c>
      <c r="U5296" s="19">
        <f t="shared" si="823"/>
        <v>55.976007582186561</v>
      </c>
      <c r="V5296" s="19">
        <f t="shared" si="824"/>
        <v>75.727973961439687</v>
      </c>
      <c r="W5296" s="19">
        <f t="shared" si="825"/>
        <v>9.9768054740279997</v>
      </c>
      <c r="X5296" s="19">
        <f t="shared" si="826"/>
        <v>28.661797689947157</v>
      </c>
      <c r="Y5296" s="19">
        <f t="shared" si="827"/>
        <v>8.4750685215730623</v>
      </c>
      <c r="Z5296" s="15">
        <v>365.48689752669401</v>
      </c>
      <c r="AA5296" s="15">
        <v>174.98367212615699</v>
      </c>
      <c r="AB5296" s="15">
        <v>327.25722156731399</v>
      </c>
      <c r="AC5296" s="15">
        <v>234.76608159210701</v>
      </c>
      <c r="AD5296" s="15">
        <v>153.03247286080199</v>
      </c>
      <c r="AE5296" s="15">
        <v>341.74046553433902</v>
      </c>
      <c r="AF5296" s="15">
        <v>462.32866884458701</v>
      </c>
      <c r="AG5296" s="15">
        <v>60.909634218942202</v>
      </c>
      <c r="AH5296" s="15">
        <v>174.983828016682</v>
      </c>
      <c r="AI5296" s="15">
        <v>51.741343954375999</v>
      </c>
    </row>
    <row r="5297" spans="1:35" ht="20" customHeight="1" x14ac:dyDescent="0.15">
      <c r="A5297" s="8">
        <v>5295</v>
      </c>
      <c r="B5297" s="12">
        <v>93536</v>
      </c>
      <c r="C5297" s="10" t="s">
        <v>314</v>
      </c>
      <c r="D5297" s="11">
        <v>34.685091300000003</v>
      </c>
      <c r="E5297" s="11">
        <v>-118.18104630000001</v>
      </c>
      <c r="F5297" s="17">
        <v>1918.0214628947101</v>
      </c>
      <c r="G5297" s="17">
        <v>917.37608004969297</v>
      </c>
      <c r="H5297" s="17">
        <v>1717.62081812991</v>
      </c>
      <c r="I5297" s="17">
        <v>1232.76700759971</v>
      </c>
      <c r="J5297" s="17">
        <v>804.40246729206694</v>
      </c>
      <c r="K5297" s="17">
        <v>1793.56256496324</v>
      </c>
      <c r="L5297" s="17">
        <v>2425.6216287682801</v>
      </c>
      <c r="M5297" s="17">
        <v>318.09625170196199</v>
      </c>
      <c r="N5297" s="17">
        <v>917.37688769037698</v>
      </c>
      <c r="O5297" s="17">
        <v>269.873901944333</v>
      </c>
      <c r="P5297" s="19">
        <f t="shared" si="828"/>
        <v>59.938170715459691</v>
      </c>
      <c r="Q5297" s="19">
        <f t="shared" si="829"/>
        <v>28.668002501552905</v>
      </c>
      <c r="R5297" s="19">
        <f t="shared" si="820"/>
        <v>53.675650566559689</v>
      </c>
      <c r="S5297" s="19">
        <f t="shared" si="821"/>
        <v>38.523968987490939</v>
      </c>
      <c r="T5297" s="19">
        <f t="shared" si="822"/>
        <v>25.137577102877092</v>
      </c>
      <c r="U5297" s="19">
        <f t="shared" si="823"/>
        <v>56.04883015510125</v>
      </c>
      <c r="V5297" s="19">
        <f t="shared" si="824"/>
        <v>75.800675899008752</v>
      </c>
      <c r="W5297" s="19">
        <f t="shared" si="825"/>
        <v>9.9405078656863122</v>
      </c>
      <c r="X5297" s="19">
        <f t="shared" si="826"/>
        <v>28.66802774032428</v>
      </c>
      <c r="Y5297" s="19">
        <f t="shared" si="827"/>
        <v>8.4335594357604062</v>
      </c>
      <c r="Z5297" s="15">
        <v>365.92996258971101</v>
      </c>
      <c r="AA5297" s="15">
        <v>175.021709147107</v>
      </c>
      <c r="AB5297" s="15">
        <v>327.69650069033099</v>
      </c>
      <c r="AC5297" s="15">
        <v>235.19360644363601</v>
      </c>
      <c r="AD5297" s="15">
        <v>153.468024443145</v>
      </c>
      <c r="AE5297" s="15">
        <v>342.18505630599202</v>
      </c>
      <c r="AF5297" s="15">
        <v>462.77252318566099</v>
      </c>
      <c r="AG5297" s="15">
        <v>60.688032814004103</v>
      </c>
      <c r="AH5297" s="15">
        <v>175.02186324425199</v>
      </c>
      <c r="AI5297" s="15">
        <v>51.487925829433898</v>
      </c>
    </row>
    <row r="5298" spans="1:35" ht="20" customHeight="1" x14ac:dyDescent="0.15">
      <c r="A5298" s="8">
        <v>5296</v>
      </c>
      <c r="B5298" s="12">
        <v>93546</v>
      </c>
      <c r="C5298" s="10" t="s">
        <v>314</v>
      </c>
      <c r="D5298" s="11">
        <v>37.646726700000002</v>
      </c>
      <c r="E5298" s="11">
        <v>-118.98984780000001</v>
      </c>
      <c r="F5298" s="17">
        <v>1938.42647037964</v>
      </c>
      <c r="G5298" s="17">
        <v>707.83976534896306</v>
      </c>
      <c r="H5298" s="17">
        <v>1674.51740072396</v>
      </c>
      <c r="I5298" s="17">
        <v>1292.93807193254</v>
      </c>
      <c r="J5298" s="17">
        <v>767.66724640129496</v>
      </c>
      <c r="K5298" s="17">
        <v>1767.54216167094</v>
      </c>
      <c r="L5298" s="17">
        <v>2392.8707268294202</v>
      </c>
      <c r="M5298" s="17">
        <v>186.48352583081601</v>
      </c>
      <c r="N5298" s="17">
        <v>707.84056659214696</v>
      </c>
      <c r="O5298" s="17">
        <v>169.67212691125599</v>
      </c>
      <c r="P5298" s="19">
        <f t="shared" si="828"/>
        <v>60.575827199363751</v>
      </c>
      <c r="Q5298" s="19">
        <f t="shared" si="829"/>
        <v>22.119992667155095</v>
      </c>
      <c r="R5298" s="19">
        <f t="shared" si="820"/>
        <v>52.32866877262375</v>
      </c>
      <c r="S5298" s="19">
        <f t="shared" si="821"/>
        <v>40.404314747891874</v>
      </c>
      <c r="T5298" s="19">
        <f t="shared" si="822"/>
        <v>23.989601450040468</v>
      </c>
      <c r="U5298" s="19">
        <f t="shared" si="823"/>
        <v>55.235692552216875</v>
      </c>
      <c r="V5298" s="19">
        <f t="shared" si="824"/>
        <v>74.77721021341938</v>
      </c>
      <c r="W5298" s="19">
        <f t="shared" si="825"/>
        <v>5.8276101822130002</v>
      </c>
      <c r="X5298" s="19">
        <f t="shared" si="826"/>
        <v>22.120017706004592</v>
      </c>
      <c r="Y5298" s="19">
        <f t="shared" si="827"/>
        <v>5.3022539659767496</v>
      </c>
      <c r="Z5298" s="15">
        <v>369.82293437975198</v>
      </c>
      <c r="AA5298" s="15">
        <v>135.04529737149201</v>
      </c>
      <c r="AB5298" s="15">
        <v>319.47300993458703</v>
      </c>
      <c r="AC5298" s="15">
        <v>246.67335034809901</v>
      </c>
      <c r="AD5298" s="15">
        <v>146.45949076978499</v>
      </c>
      <c r="AE5298" s="15">
        <v>337.22075049396699</v>
      </c>
      <c r="AF5298" s="15">
        <v>456.52413828756198</v>
      </c>
      <c r="AG5298" s="15">
        <v>35.578282587545502</v>
      </c>
      <c r="AH5298" s="15">
        <v>135.045450247612</v>
      </c>
      <c r="AI5298" s="15">
        <v>32.370917764351198</v>
      </c>
    </row>
    <row r="5299" spans="1:35" ht="20" customHeight="1" x14ac:dyDescent="0.15">
      <c r="A5299" s="8">
        <v>5297</v>
      </c>
      <c r="B5299" s="9" t="s">
        <v>334</v>
      </c>
      <c r="C5299" s="10" t="s">
        <v>314</v>
      </c>
      <c r="D5299" s="11">
        <v>34.599460010000001</v>
      </c>
      <c r="E5299" s="11">
        <v>-118.17264</v>
      </c>
      <c r="F5299" s="17">
        <v>1918.53143771742</v>
      </c>
      <c r="G5299" s="17">
        <v>923.26485591308403</v>
      </c>
      <c r="H5299" s="17">
        <v>1719.9174151197799</v>
      </c>
      <c r="I5299" s="17">
        <v>1232.2992330731699</v>
      </c>
      <c r="J5299" s="17">
        <v>806.93145413437196</v>
      </c>
      <c r="K5299" s="17">
        <v>1795.38698217917</v>
      </c>
      <c r="L5299" s="17">
        <v>2427.5314069614001</v>
      </c>
      <c r="M5299" s="17">
        <v>322.54866533742899</v>
      </c>
      <c r="N5299" s="17">
        <v>923.26566054155296</v>
      </c>
      <c r="O5299" s="17">
        <v>273.98973670673502</v>
      </c>
      <c r="P5299" s="19">
        <f t="shared" si="828"/>
        <v>59.954107428669374</v>
      </c>
      <c r="Q5299" s="19">
        <f t="shared" si="829"/>
        <v>28.852026747283876</v>
      </c>
      <c r="R5299" s="19">
        <f t="shared" si="820"/>
        <v>53.747419222493122</v>
      </c>
      <c r="S5299" s="19">
        <f t="shared" si="821"/>
        <v>38.509351033536561</v>
      </c>
      <c r="T5299" s="19">
        <f t="shared" si="822"/>
        <v>25.216607941699124</v>
      </c>
      <c r="U5299" s="19">
        <f t="shared" si="823"/>
        <v>56.105843193099062</v>
      </c>
      <c r="V5299" s="19">
        <f t="shared" si="824"/>
        <v>75.860356467543753</v>
      </c>
      <c r="W5299" s="19">
        <f t="shared" si="825"/>
        <v>10.079645791794656</v>
      </c>
      <c r="X5299" s="19">
        <f t="shared" si="826"/>
        <v>28.85205189192353</v>
      </c>
      <c r="Y5299" s="19">
        <f t="shared" si="827"/>
        <v>8.5621792720854693</v>
      </c>
      <c r="Z5299" s="15">
        <v>366.02725823330599</v>
      </c>
      <c r="AA5299" s="15">
        <v>176.145199987203</v>
      </c>
      <c r="AB5299" s="15">
        <v>328.13465723367801</v>
      </c>
      <c r="AC5299" s="15">
        <v>235.10436193227301</v>
      </c>
      <c r="AD5299" s="15">
        <v>153.95051750329301</v>
      </c>
      <c r="AE5299" s="15">
        <v>342.53312792950402</v>
      </c>
      <c r="AF5299" s="15">
        <v>463.136880418141</v>
      </c>
      <c r="AG5299" s="15">
        <v>61.537487094632198</v>
      </c>
      <c r="AH5299" s="15">
        <v>176.14535349291299</v>
      </c>
      <c r="AI5299" s="15">
        <v>52.273165881979303</v>
      </c>
    </row>
    <row r="5300" spans="1:35" ht="20" customHeight="1" x14ac:dyDescent="0.15">
      <c r="A5300" s="8">
        <v>5298</v>
      </c>
      <c r="B5300" s="12">
        <v>93611</v>
      </c>
      <c r="C5300" s="10" t="s">
        <v>314</v>
      </c>
      <c r="D5300" s="11">
        <v>36.827404999999999</v>
      </c>
      <c r="E5300" s="11">
        <v>-119.678375</v>
      </c>
      <c r="F5300" s="17">
        <v>1981.2432966741401</v>
      </c>
      <c r="G5300" s="17">
        <v>756.53610983910005</v>
      </c>
      <c r="H5300" s="17">
        <v>1730.89825429704</v>
      </c>
      <c r="I5300" s="17">
        <v>1323.77268568301</v>
      </c>
      <c r="J5300" s="17">
        <v>820.44197272562201</v>
      </c>
      <c r="K5300" s="17">
        <v>1820.7026608568301</v>
      </c>
      <c r="L5300" s="17">
        <v>2447.9151551682398</v>
      </c>
      <c r="M5300" s="17">
        <v>163.54079006538601</v>
      </c>
      <c r="N5300" s="17">
        <v>756.53666836830905</v>
      </c>
      <c r="O5300" s="17">
        <v>129.038601758917</v>
      </c>
      <c r="P5300" s="19">
        <f t="shared" si="828"/>
        <v>61.913853021066878</v>
      </c>
      <c r="Q5300" s="19">
        <f t="shared" si="829"/>
        <v>23.641753432471877</v>
      </c>
      <c r="R5300" s="19">
        <f t="shared" si="820"/>
        <v>54.0905704467825</v>
      </c>
      <c r="S5300" s="19">
        <f t="shared" si="821"/>
        <v>41.367896427594061</v>
      </c>
      <c r="T5300" s="19">
        <f t="shared" si="822"/>
        <v>25.638811647675688</v>
      </c>
      <c r="U5300" s="19">
        <f t="shared" si="823"/>
        <v>56.896958151775941</v>
      </c>
      <c r="V5300" s="19">
        <f t="shared" si="824"/>
        <v>76.497348599007495</v>
      </c>
      <c r="W5300" s="19">
        <f t="shared" si="825"/>
        <v>5.1106496895433127</v>
      </c>
      <c r="X5300" s="19">
        <f t="shared" si="826"/>
        <v>23.641770886509658</v>
      </c>
      <c r="Y5300" s="19">
        <f t="shared" si="827"/>
        <v>4.0324563049661561</v>
      </c>
      <c r="Z5300" s="15">
        <v>377.99174802681802</v>
      </c>
      <c r="AA5300" s="15">
        <v>144.33583549366099</v>
      </c>
      <c r="AB5300" s="15">
        <v>330.22963796355401</v>
      </c>
      <c r="AC5300" s="15">
        <v>252.556136002562</v>
      </c>
      <c r="AD5300" s="15">
        <v>156.52812346925199</v>
      </c>
      <c r="AE5300" s="15">
        <v>347.362982885826</v>
      </c>
      <c r="AF5300" s="15">
        <v>467.02579630723199</v>
      </c>
      <c r="AG5300" s="15">
        <v>31.201149912880201</v>
      </c>
      <c r="AH5300" s="15">
        <v>144.33594206623101</v>
      </c>
      <c r="AI5300" s="15">
        <v>24.618645640933899</v>
      </c>
    </row>
    <row r="5301" spans="1:35" ht="20" customHeight="1" x14ac:dyDescent="0.15">
      <c r="A5301" s="8">
        <v>5299</v>
      </c>
      <c r="B5301" s="9" t="s">
        <v>335</v>
      </c>
      <c r="C5301" s="10" t="s">
        <v>314</v>
      </c>
      <c r="D5301" s="11">
        <v>36.802830010000001</v>
      </c>
      <c r="E5301" s="11">
        <v>-119.72161</v>
      </c>
      <c r="F5301" s="17">
        <v>1983.80197402111</v>
      </c>
      <c r="G5301" s="17">
        <v>757.84427875362803</v>
      </c>
      <c r="H5301" s="17">
        <v>1733.76217519224</v>
      </c>
      <c r="I5301" s="17">
        <v>1325.99605148868</v>
      </c>
      <c r="J5301" s="17">
        <v>823.25256084994498</v>
      </c>
      <c r="K5301" s="17">
        <v>1823.50762455565</v>
      </c>
      <c r="L5301" s="17">
        <v>2450.7534062964701</v>
      </c>
      <c r="M5301" s="17">
        <v>162.10202096291201</v>
      </c>
      <c r="N5301" s="17">
        <v>757.84482427275805</v>
      </c>
      <c r="O5301" s="17">
        <v>126.933656286374</v>
      </c>
      <c r="P5301" s="19">
        <f t="shared" si="828"/>
        <v>61.993811688159688</v>
      </c>
      <c r="Q5301" s="19">
        <f t="shared" si="829"/>
        <v>23.682633711050876</v>
      </c>
      <c r="R5301" s="19">
        <f t="shared" si="820"/>
        <v>54.180067974757499</v>
      </c>
      <c r="S5301" s="19">
        <f t="shared" si="821"/>
        <v>41.43737660902125</v>
      </c>
      <c r="T5301" s="19">
        <f t="shared" si="822"/>
        <v>25.726642526560781</v>
      </c>
      <c r="U5301" s="19">
        <f t="shared" si="823"/>
        <v>56.984613267364061</v>
      </c>
      <c r="V5301" s="19">
        <f t="shared" si="824"/>
        <v>76.58604394676469</v>
      </c>
      <c r="W5301" s="19">
        <f t="shared" si="825"/>
        <v>5.0656881550910002</v>
      </c>
      <c r="X5301" s="19">
        <f t="shared" si="826"/>
        <v>23.682650758523689</v>
      </c>
      <c r="Y5301" s="19">
        <f t="shared" si="827"/>
        <v>3.9666767589491876</v>
      </c>
      <c r="Z5301" s="15">
        <v>378.47990553545498</v>
      </c>
      <c r="AA5301" s="15">
        <v>144.58541467849599</v>
      </c>
      <c r="AB5301" s="15">
        <v>330.77603148656999</v>
      </c>
      <c r="AC5301" s="15">
        <v>252.98032096971099</v>
      </c>
      <c r="AD5301" s="15">
        <v>157.06434186833101</v>
      </c>
      <c r="AE5301" s="15">
        <v>347.89812829028898</v>
      </c>
      <c r="AF5301" s="15">
        <v>467.56729237611597</v>
      </c>
      <c r="AG5301" s="15">
        <v>30.926654171776899</v>
      </c>
      <c r="AH5301" s="15">
        <v>144.585518751781</v>
      </c>
      <c r="AI5301" s="15">
        <v>24.217053352772702</v>
      </c>
    </row>
    <row r="5302" spans="1:35" ht="20" customHeight="1" x14ac:dyDescent="0.15">
      <c r="A5302" s="8">
        <v>5300</v>
      </c>
      <c r="B5302" s="12">
        <v>93619</v>
      </c>
      <c r="C5302" s="10" t="s">
        <v>314</v>
      </c>
      <c r="D5302" s="11">
        <v>36.862225000000002</v>
      </c>
      <c r="E5302" s="11">
        <v>-119.70815</v>
      </c>
      <c r="F5302" s="17">
        <v>1982.62673534637</v>
      </c>
      <c r="G5302" s="17">
        <v>753.90380698662602</v>
      </c>
      <c r="H5302" s="17">
        <v>1731.48080014936</v>
      </c>
      <c r="I5302" s="17">
        <v>1325.6390297472799</v>
      </c>
      <c r="J5302" s="17">
        <v>821.23330241494898</v>
      </c>
      <c r="K5302" s="17">
        <v>1821.50907036989</v>
      </c>
      <c r="L5302" s="17">
        <v>2448.6032502299399</v>
      </c>
      <c r="M5302" s="17">
        <v>161.043946648532</v>
      </c>
      <c r="N5302" s="17">
        <v>753.90435929187004</v>
      </c>
      <c r="O5302" s="17">
        <v>127.079845830702</v>
      </c>
      <c r="P5302" s="19">
        <f t="shared" si="828"/>
        <v>61.957085479574062</v>
      </c>
      <c r="Q5302" s="19">
        <f t="shared" si="829"/>
        <v>23.559493968332063</v>
      </c>
      <c r="R5302" s="19">
        <f t="shared" si="820"/>
        <v>54.1087750046675</v>
      </c>
      <c r="S5302" s="19">
        <f t="shared" si="821"/>
        <v>41.426219679602497</v>
      </c>
      <c r="T5302" s="19">
        <f t="shared" si="822"/>
        <v>25.663540700467156</v>
      </c>
      <c r="U5302" s="19">
        <f t="shared" si="823"/>
        <v>56.922158449059062</v>
      </c>
      <c r="V5302" s="19">
        <f t="shared" si="824"/>
        <v>76.518851569685623</v>
      </c>
      <c r="W5302" s="19">
        <f t="shared" si="825"/>
        <v>5.032623332766625</v>
      </c>
      <c r="X5302" s="19">
        <f t="shared" si="826"/>
        <v>23.559511227870939</v>
      </c>
      <c r="Y5302" s="19">
        <f t="shared" si="827"/>
        <v>3.9712451822094375</v>
      </c>
      <c r="Z5302" s="15">
        <v>378.25568741714898</v>
      </c>
      <c r="AA5302" s="15">
        <v>143.833631277645</v>
      </c>
      <c r="AB5302" s="15">
        <v>330.34077907438001</v>
      </c>
      <c r="AC5302" s="15">
        <v>252.91220667396701</v>
      </c>
      <c r="AD5302" s="15">
        <v>156.67909740416499</v>
      </c>
      <c r="AE5302" s="15">
        <v>347.51683372686</v>
      </c>
      <c r="AF5302" s="15">
        <v>467.157074597107</v>
      </c>
      <c r="AG5302" s="15">
        <v>30.7247893162066</v>
      </c>
      <c r="AH5302" s="15">
        <v>143.833736648269</v>
      </c>
      <c r="AI5302" s="15">
        <v>24.244944134652901</v>
      </c>
    </row>
    <row r="5303" spans="1:35" ht="20" customHeight="1" x14ac:dyDescent="0.15">
      <c r="A5303" s="8">
        <v>5301</v>
      </c>
      <c r="B5303" s="12">
        <v>93626</v>
      </c>
      <c r="C5303" s="10" t="s">
        <v>314</v>
      </c>
      <c r="D5303" s="11">
        <v>36.982437400000002</v>
      </c>
      <c r="E5303" s="11">
        <v>-119.6512316</v>
      </c>
      <c r="F5303" s="17">
        <v>1978.64468816986</v>
      </c>
      <c r="G5303" s="17">
        <v>746.19541071391495</v>
      </c>
      <c r="H5303" s="17">
        <v>1725.37448315696</v>
      </c>
      <c r="I5303" s="17">
        <v>1323.3289550081599</v>
      </c>
      <c r="J5303" s="17">
        <v>815.64134084195098</v>
      </c>
      <c r="K5303" s="17">
        <v>1815.93108376945</v>
      </c>
      <c r="L5303" s="17">
        <v>2442.73480343132</v>
      </c>
      <c r="M5303" s="17">
        <v>160.738693855945</v>
      </c>
      <c r="N5303" s="17">
        <v>746.19598507394301</v>
      </c>
      <c r="O5303" s="17">
        <v>129.42350876436601</v>
      </c>
      <c r="P5303" s="19">
        <f t="shared" si="828"/>
        <v>61.832646505308126</v>
      </c>
      <c r="Q5303" s="19">
        <f t="shared" si="829"/>
        <v>23.318606584809842</v>
      </c>
      <c r="R5303" s="19">
        <f t="shared" si="820"/>
        <v>53.917952598654999</v>
      </c>
      <c r="S5303" s="19">
        <f t="shared" si="821"/>
        <v>41.354029844004998</v>
      </c>
      <c r="T5303" s="19">
        <f t="shared" si="822"/>
        <v>25.488791901310968</v>
      </c>
      <c r="U5303" s="19">
        <f t="shared" si="823"/>
        <v>56.747846367795312</v>
      </c>
      <c r="V5303" s="19">
        <f t="shared" si="824"/>
        <v>76.335462607228749</v>
      </c>
      <c r="W5303" s="19">
        <f t="shared" si="825"/>
        <v>5.0230841829982813</v>
      </c>
      <c r="X5303" s="19">
        <f t="shared" si="826"/>
        <v>23.318624533560719</v>
      </c>
      <c r="Y5303" s="19">
        <f t="shared" si="827"/>
        <v>4.0444846488864377</v>
      </c>
      <c r="Z5303" s="15">
        <v>377.49597208661203</v>
      </c>
      <c r="AA5303" s="15">
        <v>142.36298393396299</v>
      </c>
      <c r="AB5303" s="15">
        <v>329.17578462855403</v>
      </c>
      <c r="AC5303" s="15">
        <v>252.47147872871901</v>
      </c>
      <c r="AD5303" s="15">
        <v>155.61223431709101</v>
      </c>
      <c r="AE5303" s="15">
        <v>346.45263697636398</v>
      </c>
      <c r="AF5303" s="15">
        <v>466.03746220871898</v>
      </c>
      <c r="AG5303" s="15">
        <v>30.666551641995898</v>
      </c>
      <c r="AH5303" s="15">
        <v>142.36309352093801</v>
      </c>
      <c r="AI5303" s="15">
        <v>24.692080170644601</v>
      </c>
    </row>
    <row r="5304" spans="1:35" ht="20" customHeight="1" x14ac:dyDescent="0.15">
      <c r="A5304" s="8">
        <v>5302</v>
      </c>
      <c r="B5304" s="12">
        <v>93631</v>
      </c>
      <c r="C5304" s="10" t="s">
        <v>314</v>
      </c>
      <c r="D5304" s="11">
        <v>36.515095000000002</v>
      </c>
      <c r="E5304" s="11">
        <v>-119.55322</v>
      </c>
      <c r="F5304" s="17">
        <v>1976.7310224177299</v>
      </c>
      <c r="G5304" s="17">
        <v>778.93775634485701</v>
      </c>
      <c r="H5304" s="17">
        <v>1733.02575534636</v>
      </c>
      <c r="I5304" s="17">
        <v>1314.9874065136401</v>
      </c>
      <c r="J5304" s="17">
        <v>821.09269213298501</v>
      </c>
      <c r="K5304" s="17">
        <v>1821.0321039212299</v>
      </c>
      <c r="L5304" s="17">
        <v>2449.1510655093998</v>
      </c>
      <c r="M5304" s="17">
        <v>179.677068411584</v>
      </c>
      <c r="N5304" s="17">
        <v>778.93833173457597</v>
      </c>
      <c r="O5304" s="17">
        <v>140.51677549811899</v>
      </c>
      <c r="P5304" s="19">
        <f t="shared" si="828"/>
        <v>61.772844450554061</v>
      </c>
      <c r="Q5304" s="19">
        <f t="shared" si="829"/>
        <v>24.341804885776781</v>
      </c>
      <c r="R5304" s="19">
        <f t="shared" si="820"/>
        <v>54.157054854573751</v>
      </c>
      <c r="S5304" s="19">
        <f t="shared" si="821"/>
        <v>41.093356453551252</v>
      </c>
      <c r="T5304" s="19">
        <f t="shared" si="822"/>
        <v>25.659146629155781</v>
      </c>
      <c r="U5304" s="19">
        <f t="shared" si="823"/>
        <v>56.907253247538435</v>
      </c>
      <c r="V5304" s="19">
        <f t="shared" si="824"/>
        <v>76.535970797168744</v>
      </c>
      <c r="W5304" s="19">
        <f t="shared" si="825"/>
        <v>5.6149083878620001</v>
      </c>
      <c r="X5304" s="19">
        <f t="shared" si="826"/>
        <v>24.341822866705499</v>
      </c>
      <c r="Y5304" s="19">
        <f t="shared" si="827"/>
        <v>4.3911492343162184</v>
      </c>
      <c r="Z5304" s="15">
        <v>377.13087308156997</v>
      </c>
      <c r="AA5304" s="15">
        <v>148.609736398227</v>
      </c>
      <c r="AB5304" s="15">
        <v>330.63553350557902</v>
      </c>
      <c r="AC5304" s="15">
        <v>250.88003545946299</v>
      </c>
      <c r="AD5304" s="15">
        <v>156.65227105064901</v>
      </c>
      <c r="AE5304" s="15">
        <v>347.42583570942202</v>
      </c>
      <c r="AF5304" s="15">
        <v>467.26158974057898</v>
      </c>
      <c r="AG5304" s="15">
        <v>34.279711768710698</v>
      </c>
      <c r="AH5304" s="15">
        <v>148.609846175988</v>
      </c>
      <c r="AI5304" s="15">
        <v>26.8085104332025</v>
      </c>
    </row>
    <row r="5305" spans="1:35" ht="20" customHeight="1" x14ac:dyDescent="0.15">
      <c r="A5305" s="8">
        <v>5303</v>
      </c>
      <c r="B5305" s="12">
        <v>93636</v>
      </c>
      <c r="C5305" s="10" t="s">
        <v>314</v>
      </c>
      <c r="D5305" s="11">
        <v>36.926105</v>
      </c>
      <c r="E5305" s="11">
        <v>-119.887415</v>
      </c>
      <c r="F5305" s="17">
        <v>1992.01575055238</v>
      </c>
      <c r="G5305" s="17">
        <v>748.05761650850502</v>
      </c>
      <c r="H5305" s="17">
        <v>1738.90847998455</v>
      </c>
      <c r="I5305" s="17">
        <v>1335.92083155353</v>
      </c>
      <c r="J5305" s="17">
        <v>829.24582177004402</v>
      </c>
      <c r="K5305" s="17">
        <v>1829.5353904871199</v>
      </c>
      <c r="L5305" s="17">
        <v>2456.3109066185398</v>
      </c>
      <c r="M5305" s="17">
        <v>150.199520994404</v>
      </c>
      <c r="N5305" s="17">
        <v>748.05812313675904</v>
      </c>
      <c r="O5305" s="17">
        <v>116.736335033359</v>
      </c>
      <c r="P5305" s="19">
        <f t="shared" si="828"/>
        <v>62.250492204761876</v>
      </c>
      <c r="Q5305" s="19">
        <f t="shared" si="829"/>
        <v>23.376800515890782</v>
      </c>
      <c r="R5305" s="19">
        <f t="shared" si="820"/>
        <v>54.340889999517188</v>
      </c>
      <c r="S5305" s="19">
        <f t="shared" si="821"/>
        <v>41.747525986047812</v>
      </c>
      <c r="T5305" s="19">
        <f t="shared" si="822"/>
        <v>25.913931930313876</v>
      </c>
      <c r="U5305" s="19">
        <f t="shared" si="823"/>
        <v>57.172980952722497</v>
      </c>
      <c r="V5305" s="19">
        <f t="shared" si="824"/>
        <v>76.759715831829368</v>
      </c>
      <c r="W5305" s="19">
        <f t="shared" si="825"/>
        <v>4.6937350310751249</v>
      </c>
      <c r="X5305" s="19">
        <f t="shared" si="826"/>
        <v>23.37681634802372</v>
      </c>
      <c r="Y5305" s="19">
        <f t="shared" si="827"/>
        <v>3.6480104697924687</v>
      </c>
      <c r="Z5305" s="15">
        <v>380.04697199863602</v>
      </c>
      <c r="AA5305" s="15">
        <v>142.71826509836799</v>
      </c>
      <c r="AB5305" s="15">
        <v>331.75786992396701</v>
      </c>
      <c r="AC5305" s="15">
        <v>254.87382154314099</v>
      </c>
      <c r="AD5305" s="15">
        <v>158.20776691118201</v>
      </c>
      <c r="AE5305" s="15">
        <v>349.04813618305798</v>
      </c>
      <c r="AF5305" s="15">
        <v>468.62758089334699</v>
      </c>
      <c r="AG5305" s="15">
        <v>28.655834233760299</v>
      </c>
      <c r="AH5305" s="15">
        <v>142.718361750112</v>
      </c>
      <c r="AI5305" s="15">
        <v>22.271556144421499</v>
      </c>
    </row>
    <row r="5306" spans="1:35" ht="20" customHeight="1" x14ac:dyDescent="0.15">
      <c r="A5306" s="8">
        <v>5304</v>
      </c>
      <c r="B5306" s="12">
        <v>93704</v>
      </c>
      <c r="C5306" s="10" t="s">
        <v>314</v>
      </c>
      <c r="D5306" s="11">
        <v>36.775790000000001</v>
      </c>
      <c r="E5306" s="11">
        <v>-119.805255</v>
      </c>
      <c r="F5306" s="17">
        <v>1988.60466406097</v>
      </c>
      <c r="G5306" s="17">
        <v>758.99566226899799</v>
      </c>
      <c r="H5306" s="17">
        <v>1738.75262889089</v>
      </c>
      <c r="I5306" s="17">
        <v>1330.4357132457801</v>
      </c>
      <c r="J5306" s="17">
        <v>828.236238318196</v>
      </c>
      <c r="K5306" s="17">
        <v>1828.48926353048</v>
      </c>
      <c r="L5306" s="17">
        <v>2455.7435606546601</v>
      </c>
      <c r="M5306" s="17">
        <v>158.78206738279599</v>
      </c>
      <c r="N5306" s="17">
        <v>758.99618374003103</v>
      </c>
      <c r="O5306" s="17">
        <v>122.68999296257</v>
      </c>
      <c r="P5306" s="19">
        <f t="shared" si="828"/>
        <v>62.143895751905312</v>
      </c>
      <c r="Q5306" s="19">
        <f t="shared" si="829"/>
        <v>23.718614445906187</v>
      </c>
      <c r="R5306" s="19">
        <f t="shared" si="820"/>
        <v>54.336019652840314</v>
      </c>
      <c r="S5306" s="19">
        <f t="shared" si="821"/>
        <v>41.576116038930628</v>
      </c>
      <c r="T5306" s="19">
        <f t="shared" si="822"/>
        <v>25.882382447443625</v>
      </c>
      <c r="U5306" s="19">
        <f t="shared" si="823"/>
        <v>57.1402894853275</v>
      </c>
      <c r="V5306" s="19">
        <f t="shared" si="824"/>
        <v>76.741986270458128</v>
      </c>
      <c r="W5306" s="19">
        <f t="shared" si="825"/>
        <v>4.9619396057123746</v>
      </c>
      <c r="X5306" s="19">
        <f t="shared" si="826"/>
        <v>23.71863074187597</v>
      </c>
      <c r="Y5306" s="19">
        <f t="shared" si="827"/>
        <v>3.8340622800803126</v>
      </c>
      <c r="Z5306" s="15">
        <v>379.39618734247898</v>
      </c>
      <c r="AA5306" s="15">
        <v>144.80508152227699</v>
      </c>
      <c r="AB5306" s="15">
        <v>331.72813587161198</v>
      </c>
      <c r="AC5306" s="15">
        <v>253.82734243475201</v>
      </c>
      <c r="AD5306" s="15">
        <v>158.01515339797899</v>
      </c>
      <c r="AE5306" s="15">
        <v>348.84855090446302</v>
      </c>
      <c r="AF5306" s="15">
        <v>468.519339716405</v>
      </c>
      <c r="AG5306" s="15">
        <v>30.293256412636399</v>
      </c>
      <c r="AH5306" s="15">
        <v>144.805180997641</v>
      </c>
      <c r="AI5306" s="15">
        <v>23.4074255240083</v>
      </c>
    </row>
    <row r="5307" spans="1:35" ht="20" customHeight="1" x14ac:dyDescent="0.15">
      <c r="A5307" s="8">
        <v>5305</v>
      </c>
      <c r="B5307" s="12">
        <v>93711</v>
      </c>
      <c r="C5307" s="10" t="s">
        <v>314</v>
      </c>
      <c r="D5307" s="11">
        <v>36.847574999999999</v>
      </c>
      <c r="E5307" s="11">
        <v>-119.80289999999999</v>
      </c>
      <c r="F5307" s="17">
        <v>1987.94265733262</v>
      </c>
      <c r="G5307" s="17">
        <v>754.10983168930795</v>
      </c>
      <c r="H5307" s="17">
        <v>1736.7014118008001</v>
      </c>
      <c r="I5307" s="17">
        <v>1330.75880663715</v>
      </c>
      <c r="J5307" s="17">
        <v>826.52147504971595</v>
      </c>
      <c r="K5307" s="17">
        <v>1826.80013759757</v>
      </c>
      <c r="L5307" s="17">
        <v>2453.8606982111301</v>
      </c>
      <c r="M5307" s="17">
        <v>156.71296985034601</v>
      </c>
      <c r="N5307" s="17">
        <v>754.11035744913397</v>
      </c>
      <c r="O5307" s="17">
        <v>122.024276048883</v>
      </c>
      <c r="P5307" s="19">
        <f t="shared" si="828"/>
        <v>62.123208041644375</v>
      </c>
      <c r="Q5307" s="19">
        <f t="shared" si="829"/>
        <v>23.565932240290874</v>
      </c>
      <c r="R5307" s="19">
        <f t="shared" si="820"/>
        <v>54.271919118775003</v>
      </c>
      <c r="S5307" s="19">
        <f t="shared" si="821"/>
        <v>41.586212707410937</v>
      </c>
      <c r="T5307" s="19">
        <f t="shared" si="822"/>
        <v>25.828796095303623</v>
      </c>
      <c r="U5307" s="19">
        <f t="shared" si="823"/>
        <v>57.087504299924063</v>
      </c>
      <c r="V5307" s="19">
        <f t="shared" si="824"/>
        <v>76.683146819097814</v>
      </c>
      <c r="W5307" s="19">
        <f t="shared" si="825"/>
        <v>4.8972803078233129</v>
      </c>
      <c r="X5307" s="19">
        <f t="shared" si="826"/>
        <v>23.565948670285437</v>
      </c>
      <c r="Y5307" s="19">
        <f t="shared" si="827"/>
        <v>3.8132586265275936</v>
      </c>
      <c r="Z5307" s="15">
        <v>379.26988625491703</v>
      </c>
      <c r="AA5307" s="15">
        <v>143.87293772557399</v>
      </c>
      <c r="AB5307" s="15">
        <v>331.33679418198301</v>
      </c>
      <c r="AC5307" s="15">
        <v>253.888983963595</v>
      </c>
      <c r="AD5307" s="15">
        <v>157.688002069215</v>
      </c>
      <c r="AE5307" s="15">
        <v>348.52629079115701</v>
      </c>
      <c r="AF5307" s="15">
        <v>468.16011746553698</v>
      </c>
      <c r="AG5307" s="15">
        <v>29.898503389599199</v>
      </c>
      <c r="AH5307" s="15">
        <v>143.87303802131399</v>
      </c>
      <c r="AI5307" s="15">
        <v>23.280416623636398</v>
      </c>
    </row>
    <row r="5308" spans="1:35" ht="20" customHeight="1" x14ac:dyDescent="0.15">
      <c r="A5308" s="8">
        <v>5306</v>
      </c>
      <c r="B5308" s="12">
        <v>93720</v>
      </c>
      <c r="C5308" s="10" t="s">
        <v>314</v>
      </c>
      <c r="D5308" s="11">
        <v>36.869515</v>
      </c>
      <c r="E5308" s="11">
        <v>-119.765705</v>
      </c>
      <c r="F5308" s="17">
        <v>1985.73765138105</v>
      </c>
      <c r="G5308" s="17">
        <v>752.91945958581005</v>
      </c>
      <c r="H5308" s="17">
        <v>1734.2181355456401</v>
      </c>
      <c r="I5308" s="17">
        <v>1328.8539830017501</v>
      </c>
      <c r="J5308" s="17">
        <v>824.09025014244105</v>
      </c>
      <c r="K5308" s="17">
        <v>1824.37178810157</v>
      </c>
      <c r="L5308" s="17">
        <v>2451.4009696512499</v>
      </c>
      <c r="M5308" s="17">
        <v>157.93852694424601</v>
      </c>
      <c r="N5308" s="17">
        <v>752.91999661099601</v>
      </c>
      <c r="O5308" s="17">
        <v>123.86013145576899</v>
      </c>
      <c r="P5308" s="19">
        <f t="shared" si="828"/>
        <v>62.054301605657813</v>
      </c>
      <c r="Q5308" s="19">
        <f t="shared" si="829"/>
        <v>23.528733112056564</v>
      </c>
      <c r="R5308" s="19">
        <f t="shared" si="820"/>
        <v>54.194316735801252</v>
      </c>
      <c r="S5308" s="19">
        <f t="shared" si="821"/>
        <v>41.52668696880469</v>
      </c>
      <c r="T5308" s="19">
        <f t="shared" si="822"/>
        <v>25.752820316951283</v>
      </c>
      <c r="U5308" s="19">
        <f t="shared" si="823"/>
        <v>57.011618378174063</v>
      </c>
      <c r="V5308" s="19">
        <f t="shared" si="824"/>
        <v>76.606280301601558</v>
      </c>
      <c r="W5308" s="19">
        <f t="shared" si="825"/>
        <v>4.9355789670076877</v>
      </c>
      <c r="X5308" s="19">
        <f t="shared" si="826"/>
        <v>23.528749894093625</v>
      </c>
      <c r="Y5308" s="19">
        <f t="shared" si="827"/>
        <v>3.870629107992781</v>
      </c>
      <c r="Z5308" s="15">
        <v>378.84920391186</v>
      </c>
      <c r="AA5308" s="15">
        <v>143.64583243690899</v>
      </c>
      <c r="AB5308" s="15">
        <v>330.86302206247899</v>
      </c>
      <c r="AC5308" s="15">
        <v>253.52557188061999</v>
      </c>
      <c r="AD5308" s="15">
        <v>157.224160525277</v>
      </c>
      <c r="AE5308" s="15">
        <v>348.06299773537199</v>
      </c>
      <c r="AF5308" s="15">
        <v>467.69083795413201</v>
      </c>
      <c r="AG5308" s="15">
        <v>30.132321433772699</v>
      </c>
      <c r="AH5308" s="15">
        <v>143.645934888521</v>
      </c>
      <c r="AI5308" s="15">
        <v>23.6306705427893</v>
      </c>
    </row>
    <row r="5309" spans="1:35" ht="20" customHeight="1" x14ac:dyDescent="0.15">
      <c r="A5309" s="8">
        <v>5307</v>
      </c>
      <c r="B5309" s="12">
        <v>93722</v>
      </c>
      <c r="C5309" s="10" t="s">
        <v>314</v>
      </c>
      <c r="D5309" s="11">
        <v>36.797915000000003</v>
      </c>
      <c r="E5309" s="11">
        <v>-119.85335000000001</v>
      </c>
      <c r="F5309" s="17">
        <v>1991.0847199833299</v>
      </c>
      <c r="G5309" s="17">
        <v>757.09403767795095</v>
      </c>
      <c r="H5309" s="17">
        <v>1740.6066906179101</v>
      </c>
      <c r="I5309" s="17">
        <v>1333.2234516625899</v>
      </c>
      <c r="J5309" s="17">
        <v>830.26254260210703</v>
      </c>
      <c r="K5309" s="17">
        <v>1830.5300477143501</v>
      </c>
      <c r="L5309" s="17">
        <v>2457.6871351259101</v>
      </c>
      <c r="M5309" s="17">
        <v>155.717005565146</v>
      </c>
      <c r="N5309" s="17">
        <v>757.09454720642896</v>
      </c>
      <c r="O5309" s="17">
        <v>119.80172133814899</v>
      </c>
      <c r="P5309" s="19">
        <f t="shared" si="828"/>
        <v>62.22139749947906</v>
      </c>
      <c r="Q5309" s="19">
        <f t="shared" si="829"/>
        <v>23.659188677435967</v>
      </c>
      <c r="R5309" s="19">
        <f t="shared" si="820"/>
        <v>54.39395908180969</v>
      </c>
      <c r="S5309" s="19">
        <f t="shared" si="821"/>
        <v>41.663232864455935</v>
      </c>
      <c r="T5309" s="19">
        <f t="shared" si="822"/>
        <v>25.945704456315845</v>
      </c>
      <c r="U5309" s="19">
        <f t="shared" si="823"/>
        <v>57.20406399107344</v>
      </c>
      <c r="V5309" s="19">
        <f t="shared" si="824"/>
        <v>76.802722972684691</v>
      </c>
      <c r="W5309" s="19">
        <f t="shared" si="825"/>
        <v>4.8661564239108124</v>
      </c>
      <c r="X5309" s="19">
        <f t="shared" si="826"/>
        <v>23.659204600200905</v>
      </c>
      <c r="Y5309" s="19">
        <f t="shared" si="827"/>
        <v>3.7438037918171561</v>
      </c>
      <c r="Z5309" s="15">
        <v>379.869345133884</v>
      </c>
      <c r="AA5309" s="15">
        <v>144.44227983722701</v>
      </c>
      <c r="AB5309" s="15">
        <v>332.081863320124</v>
      </c>
      <c r="AC5309" s="15">
        <v>254.35920156545501</v>
      </c>
      <c r="AD5309" s="15">
        <v>158.40174211505001</v>
      </c>
      <c r="AE5309" s="15">
        <v>349.237902132893</v>
      </c>
      <c r="AF5309" s="15">
        <v>468.890144722934</v>
      </c>
      <c r="AG5309" s="15">
        <v>29.708488217157001</v>
      </c>
      <c r="AH5309" s="15">
        <v>144.44237704224801</v>
      </c>
      <c r="AI5309" s="15">
        <v>22.856386249673601</v>
      </c>
    </row>
    <row r="5310" spans="1:35" ht="20" customHeight="1" x14ac:dyDescent="0.15">
      <c r="A5310" s="8">
        <v>5308</v>
      </c>
      <c r="B5310" s="12">
        <v>93727</v>
      </c>
      <c r="C5310" s="10" t="s">
        <v>314</v>
      </c>
      <c r="D5310" s="11">
        <v>36.776510000000002</v>
      </c>
      <c r="E5310" s="11">
        <v>-119.69427</v>
      </c>
      <c r="F5310" s="17">
        <v>1982.4930684220301</v>
      </c>
      <c r="G5310" s="17">
        <v>759.87365826936104</v>
      </c>
      <c r="H5310" s="17">
        <v>1733.07881469533</v>
      </c>
      <c r="I5310" s="17">
        <v>1324.3231108231</v>
      </c>
      <c r="J5310" s="17">
        <v>822.40932939867901</v>
      </c>
      <c r="K5310" s="17">
        <v>1822.6474432049599</v>
      </c>
      <c r="L5310" s="17">
        <v>2449.9852571439001</v>
      </c>
      <c r="M5310" s="17">
        <v>164.25663835371299</v>
      </c>
      <c r="N5310" s="17">
        <v>759.87420979989895</v>
      </c>
      <c r="O5310" s="17">
        <v>128.727549201389</v>
      </c>
      <c r="P5310" s="19">
        <f t="shared" si="828"/>
        <v>61.95290838818844</v>
      </c>
      <c r="Q5310" s="19">
        <f t="shared" si="829"/>
        <v>23.746051820917533</v>
      </c>
      <c r="R5310" s="19">
        <f t="shared" si="820"/>
        <v>54.158712959229064</v>
      </c>
      <c r="S5310" s="19">
        <f t="shared" si="821"/>
        <v>41.385097213221876</v>
      </c>
      <c r="T5310" s="19">
        <f t="shared" si="822"/>
        <v>25.700291543708719</v>
      </c>
      <c r="U5310" s="19">
        <f t="shared" si="823"/>
        <v>56.957732600154998</v>
      </c>
      <c r="V5310" s="19">
        <f t="shared" si="824"/>
        <v>76.562039285746877</v>
      </c>
      <c r="W5310" s="19">
        <f t="shared" si="825"/>
        <v>5.1330199485535308</v>
      </c>
      <c r="X5310" s="19">
        <f t="shared" si="826"/>
        <v>23.746069056246842</v>
      </c>
      <c r="Y5310" s="19">
        <f t="shared" si="827"/>
        <v>4.0227359125434061</v>
      </c>
      <c r="Z5310" s="15">
        <v>378.23018574198301</v>
      </c>
      <c r="AA5310" s="15">
        <v>144.97259009797901</v>
      </c>
      <c r="AB5310" s="15">
        <v>330.645656564256</v>
      </c>
      <c r="AC5310" s="15">
        <v>252.661148904421</v>
      </c>
      <c r="AD5310" s="15">
        <v>156.90346586114899</v>
      </c>
      <c r="AE5310" s="15">
        <v>347.734018360785</v>
      </c>
      <c r="AF5310" s="15">
        <v>467.420740973926</v>
      </c>
      <c r="AG5310" s="15">
        <v>31.337723119537198</v>
      </c>
      <c r="AH5310" s="15">
        <v>144.97269531597499</v>
      </c>
      <c r="AI5310" s="15">
        <v>24.559301432082599</v>
      </c>
    </row>
    <row r="5311" spans="1:35" ht="20" customHeight="1" x14ac:dyDescent="0.15">
      <c r="A5311" s="8">
        <v>5309</v>
      </c>
      <c r="B5311" s="12">
        <v>93728</v>
      </c>
      <c r="C5311" s="10" t="s">
        <v>314</v>
      </c>
      <c r="D5311" s="11">
        <v>36.757829999999998</v>
      </c>
      <c r="E5311" s="11">
        <v>-119.80351</v>
      </c>
      <c r="F5311" s="17">
        <v>1988.6436285038501</v>
      </c>
      <c r="G5311" s="17">
        <v>760.23724881381099</v>
      </c>
      <c r="H5311" s="17">
        <v>1739.1486555280201</v>
      </c>
      <c r="I5311" s="17">
        <v>1330.22898544179</v>
      </c>
      <c r="J5311" s="17">
        <v>828.54711955083303</v>
      </c>
      <c r="K5311" s="17">
        <v>1828.7910987349101</v>
      </c>
      <c r="L5311" s="17">
        <v>2456.09510206287</v>
      </c>
      <c r="M5311" s="17">
        <v>159.434415561685</v>
      </c>
      <c r="N5311" s="17">
        <v>760.23776985168797</v>
      </c>
      <c r="O5311" s="17">
        <v>123.014138849144</v>
      </c>
      <c r="P5311" s="19">
        <f t="shared" si="828"/>
        <v>62.145113390745315</v>
      </c>
      <c r="Q5311" s="19">
        <f t="shared" si="829"/>
        <v>23.757414025431594</v>
      </c>
      <c r="R5311" s="19">
        <f t="shared" si="820"/>
        <v>54.348395485250627</v>
      </c>
      <c r="S5311" s="19">
        <f t="shared" si="821"/>
        <v>41.569655795055937</v>
      </c>
      <c r="T5311" s="19">
        <f t="shared" si="822"/>
        <v>25.892097485963532</v>
      </c>
      <c r="U5311" s="19">
        <f t="shared" si="823"/>
        <v>57.14972183546594</v>
      </c>
      <c r="V5311" s="19">
        <f t="shared" si="824"/>
        <v>76.752971939464686</v>
      </c>
      <c r="W5311" s="19">
        <f t="shared" si="825"/>
        <v>4.9823254863026563</v>
      </c>
      <c r="X5311" s="19">
        <f t="shared" si="826"/>
        <v>23.757430307865249</v>
      </c>
      <c r="Y5311" s="19">
        <f t="shared" si="827"/>
        <v>3.8441918390357501</v>
      </c>
      <c r="Z5311" s="15">
        <v>379.40362128483503</v>
      </c>
      <c r="AA5311" s="15">
        <v>145.041957756595</v>
      </c>
      <c r="AB5311" s="15">
        <v>331.80369193190103</v>
      </c>
      <c r="AC5311" s="15">
        <v>253.787901807645</v>
      </c>
      <c r="AD5311" s="15">
        <v>158.07446492533899</v>
      </c>
      <c r="AE5311" s="15">
        <v>348.90613653235499</v>
      </c>
      <c r="AF5311" s="15">
        <v>468.58640850966901</v>
      </c>
      <c r="AG5311" s="15">
        <v>30.417714744843</v>
      </c>
      <c r="AH5311" s="15">
        <v>145.042057174723</v>
      </c>
      <c r="AI5311" s="15">
        <v>23.469267720644599</v>
      </c>
    </row>
    <row r="5312" spans="1:35" ht="20" customHeight="1" x14ac:dyDescent="0.15">
      <c r="A5312" s="8">
        <v>5310</v>
      </c>
      <c r="B5312" s="12">
        <v>93901</v>
      </c>
      <c r="C5312" s="10" t="s">
        <v>314</v>
      </c>
      <c r="D5312" s="11">
        <v>36.670459999999999</v>
      </c>
      <c r="E5312" s="11">
        <v>-121.654965</v>
      </c>
      <c r="F5312" s="17">
        <v>2091.1891849584399</v>
      </c>
      <c r="G5312" s="17">
        <v>756.94373722380601</v>
      </c>
      <c r="H5312" s="17">
        <v>1835.8702648751</v>
      </c>
      <c r="I5312" s="17">
        <v>1432.0438257067501</v>
      </c>
      <c r="J5312" s="17">
        <v>927.65447225792104</v>
      </c>
      <c r="K5312" s="17">
        <v>1927.87364160314</v>
      </c>
      <c r="L5312" s="17">
        <v>2553.9333214803301</v>
      </c>
      <c r="M5312" s="17">
        <v>87.465441887001106</v>
      </c>
      <c r="N5312" s="17">
        <v>756.943746109671</v>
      </c>
      <c r="O5312" s="17">
        <v>33.687099655151201</v>
      </c>
      <c r="P5312" s="19">
        <f t="shared" si="828"/>
        <v>65.349662029951247</v>
      </c>
      <c r="Q5312" s="19">
        <f t="shared" si="829"/>
        <v>23.654491788243938</v>
      </c>
      <c r="R5312" s="19">
        <f t="shared" si="820"/>
        <v>57.370945777346876</v>
      </c>
      <c r="S5312" s="19">
        <f t="shared" si="821"/>
        <v>44.751369553335941</v>
      </c>
      <c r="T5312" s="19">
        <f t="shared" si="822"/>
        <v>28.989202258060033</v>
      </c>
      <c r="U5312" s="19">
        <f t="shared" si="823"/>
        <v>60.246051300098124</v>
      </c>
      <c r="V5312" s="19">
        <f t="shared" si="824"/>
        <v>79.810416296260314</v>
      </c>
      <c r="W5312" s="19">
        <f t="shared" si="825"/>
        <v>2.7332950589687846</v>
      </c>
      <c r="X5312" s="19">
        <f t="shared" si="826"/>
        <v>23.654492065927219</v>
      </c>
      <c r="Y5312" s="19">
        <f t="shared" si="827"/>
        <v>1.052721864223475</v>
      </c>
      <c r="Z5312" s="15">
        <v>398.96778789855398</v>
      </c>
      <c r="AA5312" s="15">
        <v>144.413604737702</v>
      </c>
      <c r="AB5312" s="15">
        <v>350.25673609524802</v>
      </c>
      <c r="AC5312" s="15">
        <v>273.21265886950403</v>
      </c>
      <c r="AD5312" s="15">
        <v>176.98267349624399</v>
      </c>
      <c r="AE5312" s="15">
        <v>367.80961178157003</v>
      </c>
      <c r="AF5312" s="15">
        <v>487.252485250289</v>
      </c>
      <c r="AG5312" s="15">
        <v>16.687105173807002</v>
      </c>
      <c r="AH5312" s="15">
        <v>144.41360643569001</v>
      </c>
      <c r="AI5312" s="15">
        <v>6.4269974847198403</v>
      </c>
    </row>
    <row r="5313" spans="1:35" ht="20" customHeight="1" x14ac:dyDescent="0.15">
      <c r="A5313" s="8">
        <v>5311</v>
      </c>
      <c r="B5313" s="12">
        <v>93906</v>
      </c>
      <c r="C5313" s="10" t="s">
        <v>314</v>
      </c>
      <c r="D5313" s="11">
        <v>36.702089999999998</v>
      </c>
      <c r="E5313" s="11">
        <v>-121.657055</v>
      </c>
      <c r="F5313" s="17">
        <v>2091.0306786890601</v>
      </c>
      <c r="G5313" s="17">
        <v>754.75565838297996</v>
      </c>
      <c r="H5313" s="17">
        <v>1835.1205873986801</v>
      </c>
      <c r="I5313" s="17">
        <v>1432.2919385586499</v>
      </c>
      <c r="J5313" s="17">
        <v>927.07961284313205</v>
      </c>
      <c r="K5313" s="17">
        <v>1927.2783718630501</v>
      </c>
      <c r="L5313" s="17">
        <v>2553.2459935959</v>
      </c>
      <c r="M5313" s="17">
        <v>85.480035550303299</v>
      </c>
      <c r="N5313" s="17">
        <v>754.75566705578103</v>
      </c>
      <c r="O5313" s="17">
        <v>31.825981012111601</v>
      </c>
      <c r="P5313" s="19">
        <f t="shared" si="828"/>
        <v>65.344708709033128</v>
      </c>
      <c r="Q5313" s="19">
        <f t="shared" si="829"/>
        <v>23.586114324468124</v>
      </c>
      <c r="R5313" s="19">
        <f t="shared" si="820"/>
        <v>57.347518356208752</v>
      </c>
      <c r="S5313" s="19">
        <f t="shared" si="821"/>
        <v>44.75912307995781</v>
      </c>
      <c r="T5313" s="19">
        <f t="shared" si="822"/>
        <v>28.971237901347877</v>
      </c>
      <c r="U5313" s="19">
        <f t="shared" si="823"/>
        <v>60.227449120720316</v>
      </c>
      <c r="V5313" s="19">
        <f t="shared" si="824"/>
        <v>79.788937299871876</v>
      </c>
      <c r="W5313" s="19">
        <f t="shared" si="825"/>
        <v>2.6712511109469781</v>
      </c>
      <c r="X5313" s="19">
        <f t="shared" si="826"/>
        <v>23.586114595493157</v>
      </c>
      <c r="Y5313" s="19">
        <f t="shared" si="827"/>
        <v>0.99456190662848754</v>
      </c>
      <c r="Z5313" s="15">
        <v>398.937547311694</v>
      </c>
      <c r="AA5313" s="15">
        <v>143.99615185259501</v>
      </c>
      <c r="AB5313" s="15">
        <v>350.113708685083</v>
      </c>
      <c r="AC5313" s="15">
        <v>273.25999513896699</v>
      </c>
      <c r="AD5313" s="15">
        <v>176.87299885527301</v>
      </c>
      <c r="AE5313" s="15">
        <v>367.696043120826</v>
      </c>
      <c r="AF5313" s="15">
        <v>487.12135348338802</v>
      </c>
      <c r="AG5313" s="15">
        <v>16.3083191791054</v>
      </c>
      <c r="AH5313" s="15">
        <v>143.99615351242599</v>
      </c>
      <c r="AI5313" s="15">
        <v>6.0719237323624</v>
      </c>
    </row>
    <row r="5314" spans="1:35" ht="20" customHeight="1" x14ac:dyDescent="0.15">
      <c r="A5314" s="8">
        <v>5312</v>
      </c>
      <c r="B5314" s="12">
        <v>93908</v>
      </c>
      <c r="C5314" s="10" t="s">
        <v>314</v>
      </c>
      <c r="D5314" s="11">
        <v>36.604244999999999</v>
      </c>
      <c r="E5314" s="11">
        <v>-121.64977500000001</v>
      </c>
      <c r="F5314" s="17">
        <v>2091.4825534970601</v>
      </c>
      <c r="G5314" s="17">
        <v>761.52584399019099</v>
      </c>
      <c r="H5314" s="17">
        <v>1837.40474779651</v>
      </c>
      <c r="I5314" s="17">
        <v>1431.48921879113</v>
      </c>
      <c r="J5314" s="17">
        <v>928.83002742771998</v>
      </c>
      <c r="K5314" s="17">
        <v>1929.0836072309801</v>
      </c>
      <c r="L5314" s="17">
        <v>2555.3345254281598</v>
      </c>
      <c r="M5314" s="17">
        <v>91.671927623760993</v>
      </c>
      <c r="N5314" s="17">
        <v>761.52585354471398</v>
      </c>
      <c r="O5314" s="17">
        <v>37.720163000909899</v>
      </c>
      <c r="P5314" s="19">
        <f t="shared" si="828"/>
        <v>65.358829796783127</v>
      </c>
      <c r="Q5314" s="19">
        <f t="shared" si="829"/>
        <v>23.797682624693469</v>
      </c>
      <c r="R5314" s="19">
        <f t="shared" ref="R5314:R5377" si="830">H5314/32</f>
        <v>57.418898368640939</v>
      </c>
      <c r="S5314" s="19">
        <f t="shared" ref="S5314:Y5377" si="831">I5314/32</f>
        <v>44.734038087222814</v>
      </c>
      <c r="T5314" s="19">
        <f t="shared" ref="T5314:Y5377" si="832">J5314/32</f>
        <v>29.025938357116249</v>
      </c>
      <c r="U5314" s="19">
        <f t="shared" ref="U5314:Y5377" si="833">K5314/32</f>
        <v>60.283862725968127</v>
      </c>
      <c r="V5314" s="19">
        <f t="shared" ref="V5314:Y5377" si="834">L5314/32</f>
        <v>79.854203919629995</v>
      </c>
      <c r="W5314" s="19">
        <f t="shared" ref="W5314:Y5377" si="835">M5314/32</f>
        <v>2.864747738242531</v>
      </c>
      <c r="X5314" s="19">
        <f t="shared" ref="X5314:Y5377" si="836">N5314/32</f>
        <v>23.797682923272312</v>
      </c>
      <c r="Y5314" s="19">
        <f t="shared" ref="Y5314:Y5377" si="837">O5314/32</f>
        <v>1.1787550937784343</v>
      </c>
      <c r="Z5314" s="15">
        <v>399.02375814880202</v>
      </c>
      <c r="AA5314" s="15">
        <v>145.28780255157</v>
      </c>
      <c r="AB5314" s="15">
        <v>350.54949262462799</v>
      </c>
      <c r="AC5314" s="15">
        <v>273.10684810425602</v>
      </c>
      <c r="AD5314" s="15">
        <v>177.20695192172701</v>
      </c>
      <c r="AE5314" s="15">
        <v>368.040455104091</v>
      </c>
      <c r="AF5314" s="15">
        <v>487.51981412913199</v>
      </c>
      <c r="AG5314" s="15">
        <v>17.489640075270302</v>
      </c>
      <c r="AH5314" s="15">
        <v>145.287804364029</v>
      </c>
      <c r="AI5314" s="15">
        <v>7.1964459740082596</v>
      </c>
    </row>
    <row r="5315" spans="1:35" ht="20" customHeight="1" x14ac:dyDescent="0.15">
      <c r="A5315" s="8">
        <v>5313</v>
      </c>
      <c r="B5315" s="12">
        <v>93921</v>
      </c>
      <c r="C5315" s="10" t="s">
        <v>314</v>
      </c>
      <c r="D5315" s="11">
        <v>36.556919999999998</v>
      </c>
      <c r="E5315" s="11">
        <v>-121.9145</v>
      </c>
      <c r="F5315" s="17">
        <v>2106.4696352717801</v>
      </c>
      <c r="G5315" s="17">
        <v>764.420359147103</v>
      </c>
      <c r="H5315" s="17">
        <v>1852.1902865455199</v>
      </c>
      <c r="I5315" s="17">
        <v>1445.97814083044</v>
      </c>
      <c r="J5315" s="17">
        <v>943.79303443993399</v>
      </c>
      <c r="K5315" s="17">
        <v>1944.0352422175299</v>
      </c>
      <c r="L5315" s="17">
        <v>2570.1989788713399</v>
      </c>
      <c r="M5315" s="17">
        <v>89.242571450253294</v>
      </c>
      <c r="N5315" s="17">
        <v>764.42029527747798</v>
      </c>
      <c r="O5315" s="17">
        <v>36.084765435251498</v>
      </c>
      <c r="P5315" s="19">
        <f t="shared" ref="P5315:P5378" si="838">F5315/32</f>
        <v>65.827176102243129</v>
      </c>
      <c r="Q5315" s="19">
        <f t="shared" ref="Q5315:Q5378" si="839">G5315/32</f>
        <v>23.888136223346969</v>
      </c>
      <c r="R5315" s="19">
        <f t="shared" si="830"/>
        <v>57.880946454547498</v>
      </c>
      <c r="S5315" s="19">
        <f t="shared" si="831"/>
        <v>45.18681690095125</v>
      </c>
      <c r="T5315" s="19">
        <f t="shared" si="832"/>
        <v>29.493532326247937</v>
      </c>
      <c r="U5315" s="19">
        <f t="shared" si="833"/>
        <v>60.75110131929781</v>
      </c>
      <c r="V5315" s="19">
        <f t="shared" si="834"/>
        <v>80.318718089729373</v>
      </c>
      <c r="W5315" s="19">
        <f t="shared" si="835"/>
        <v>2.7888303578204154</v>
      </c>
      <c r="X5315" s="19">
        <f t="shared" si="836"/>
        <v>23.888134227421187</v>
      </c>
      <c r="Y5315" s="19">
        <f t="shared" si="837"/>
        <v>1.1276489198516093</v>
      </c>
      <c r="Z5315" s="15">
        <v>401.88307044607399</v>
      </c>
      <c r="AA5315" s="15">
        <v>145.84003297374801</v>
      </c>
      <c r="AB5315" s="15">
        <v>353.37035351566101</v>
      </c>
      <c r="AC5315" s="15">
        <v>275.871118884174</v>
      </c>
      <c r="AD5315" s="15">
        <v>180.06167106714099</v>
      </c>
      <c r="AE5315" s="15">
        <v>370.89300464107401</v>
      </c>
      <c r="AF5315" s="15">
        <v>490.35573082822299</v>
      </c>
      <c r="AG5315" s="15">
        <v>17.026155057216901</v>
      </c>
      <c r="AH5315" s="15">
        <v>145.840020801657</v>
      </c>
      <c r="AI5315" s="15">
        <v>6.8844364477884303</v>
      </c>
    </row>
    <row r="5316" spans="1:35" ht="20" customHeight="1" x14ac:dyDescent="0.15">
      <c r="A5316" s="8">
        <v>5314</v>
      </c>
      <c r="B5316" s="12">
        <v>93923</v>
      </c>
      <c r="C5316" s="10" t="s">
        <v>314</v>
      </c>
      <c r="D5316" s="11">
        <v>36.543298900000003</v>
      </c>
      <c r="E5316" s="11">
        <v>-121.9099689</v>
      </c>
      <c r="F5316" s="17">
        <v>2106.3435483194899</v>
      </c>
      <c r="G5316" s="17">
        <v>765.36573059970203</v>
      </c>
      <c r="H5316" s="17">
        <v>1852.3316659178099</v>
      </c>
      <c r="I5316" s="17">
        <v>1445.6787644783999</v>
      </c>
      <c r="J5316" s="17">
        <v>943.85621818742504</v>
      </c>
      <c r="K5316" s="17">
        <v>1944.1053012791999</v>
      </c>
      <c r="L5316" s="17">
        <v>2570.31089259177</v>
      </c>
      <c r="M5316" s="17">
        <v>90.216002963700902</v>
      </c>
      <c r="N5316" s="17">
        <v>765.36566789578296</v>
      </c>
      <c r="O5316" s="17">
        <v>37.049869875977599</v>
      </c>
      <c r="P5316" s="19">
        <f t="shared" si="838"/>
        <v>65.823235884984058</v>
      </c>
      <c r="Q5316" s="19">
        <f t="shared" si="839"/>
        <v>23.917679081240689</v>
      </c>
      <c r="R5316" s="19">
        <f t="shared" si="830"/>
        <v>57.88536455993156</v>
      </c>
      <c r="S5316" s="19">
        <f t="shared" si="831"/>
        <v>45.177461389949997</v>
      </c>
      <c r="T5316" s="19">
        <f t="shared" si="832"/>
        <v>29.495506818357033</v>
      </c>
      <c r="U5316" s="19">
        <f t="shared" si="833"/>
        <v>60.753290664974998</v>
      </c>
      <c r="V5316" s="19">
        <f t="shared" si="834"/>
        <v>80.322215393492812</v>
      </c>
      <c r="W5316" s="19">
        <f t="shared" si="835"/>
        <v>2.8192500926156532</v>
      </c>
      <c r="X5316" s="19">
        <f t="shared" si="836"/>
        <v>23.917677121743218</v>
      </c>
      <c r="Y5316" s="19">
        <f t="shared" si="837"/>
        <v>1.1578084336243</v>
      </c>
      <c r="Z5316" s="15">
        <v>401.85901492214902</v>
      </c>
      <c r="AA5316" s="15">
        <v>146.02039579257001</v>
      </c>
      <c r="AB5316" s="15">
        <v>353.39732652570302</v>
      </c>
      <c r="AC5316" s="15">
        <v>275.81400220611602</v>
      </c>
      <c r="AD5316" s="15">
        <v>180.073725596256</v>
      </c>
      <c r="AE5316" s="15">
        <v>370.90637085607398</v>
      </c>
      <c r="AF5316" s="15">
        <v>490.377082354587</v>
      </c>
      <c r="AG5316" s="15">
        <v>17.211871308525598</v>
      </c>
      <c r="AH5316" s="15">
        <v>146.02038383034301</v>
      </c>
      <c r="AI5316" s="15">
        <v>7.0685640180148797</v>
      </c>
    </row>
    <row r="5317" spans="1:35" ht="20" customHeight="1" x14ac:dyDescent="0.15">
      <c r="A5317" s="8">
        <v>5315</v>
      </c>
      <c r="B5317" s="12">
        <v>93924</v>
      </c>
      <c r="C5317" s="10" t="s">
        <v>314</v>
      </c>
      <c r="D5317" s="11">
        <v>36.476165000000002</v>
      </c>
      <c r="E5317" s="11">
        <v>-121.72852</v>
      </c>
      <c r="F5317" s="17">
        <v>2096.9641894469501</v>
      </c>
      <c r="G5317" s="17">
        <v>770.23521636266298</v>
      </c>
      <c r="H5317" s="17">
        <v>1844.9235720039601</v>
      </c>
      <c r="I5317" s="17">
        <v>1435.3806792420301</v>
      </c>
      <c r="J5317" s="17">
        <v>935.82301302249903</v>
      </c>
      <c r="K5317" s="17">
        <v>1936.1076170398901</v>
      </c>
      <c r="L5317" s="17">
        <v>2562.6478912400798</v>
      </c>
      <c r="M5317" s="17">
        <v>97.961835080508493</v>
      </c>
      <c r="N5317" s="17">
        <v>770.23520290994395</v>
      </c>
      <c r="O5317" s="17">
        <v>43.934668466081099</v>
      </c>
      <c r="P5317" s="19">
        <f t="shared" si="838"/>
        <v>65.530130920217189</v>
      </c>
      <c r="Q5317" s="19">
        <f t="shared" si="839"/>
        <v>24.069850511333218</v>
      </c>
      <c r="R5317" s="19">
        <f t="shared" si="830"/>
        <v>57.653861625123753</v>
      </c>
      <c r="S5317" s="19">
        <f t="shared" si="831"/>
        <v>44.855646226313439</v>
      </c>
      <c r="T5317" s="19">
        <f t="shared" si="832"/>
        <v>29.244469156953095</v>
      </c>
      <c r="U5317" s="19">
        <f t="shared" si="833"/>
        <v>60.503363032496566</v>
      </c>
      <c r="V5317" s="19">
        <f t="shared" si="834"/>
        <v>80.082746601252495</v>
      </c>
      <c r="W5317" s="19">
        <f t="shared" si="835"/>
        <v>3.0613073462658904</v>
      </c>
      <c r="X5317" s="19">
        <f t="shared" si="836"/>
        <v>24.069850090935748</v>
      </c>
      <c r="Y5317" s="19">
        <f t="shared" si="837"/>
        <v>1.3729583895650344</v>
      </c>
      <c r="Z5317" s="15">
        <v>400.06957275260299</v>
      </c>
      <c r="AA5317" s="15">
        <v>146.94942124457901</v>
      </c>
      <c r="AB5317" s="15">
        <v>351.98397239355398</v>
      </c>
      <c r="AC5317" s="15">
        <v>273.84928078276897</v>
      </c>
      <c r="AD5317" s="15">
        <v>178.54110954632199</v>
      </c>
      <c r="AE5317" s="15">
        <v>369.38053172268599</v>
      </c>
      <c r="AF5317" s="15">
        <v>488.91509556805801</v>
      </c>
      <c r="AG5317" s="15">
        <v>18.689660849766899</v>
      </c>
      <c r="AH5317" s="15">
        <v>146.94941866897901</v>
      </c>
      <c r="AI5317" s="15">
        <v>8.3820811704954501</v>
      </c>
    </row>
    <row r="5318" spans="1:35" ht="20" customHeight="1" x14ac:dyDescent="0.15">
      <c r="A5318" s="8">
        <v>5316</v>
      </c>
      <c r="B5318" s="12">
        <v>93933</v>
      </c>
      <c r="C5318" s="10" t="s">
        <v>314</v>
      </c>
      <c r="D5318" s="11">
        <v>36.692222299999997</v>
      </c>
      <c r="E5318" s="11">
        <v>-121.79806979999999</v>
      </c>
      <c r="F5318" s="17">
        <v>2098.8666813313298</v>
      </c>
      <c r="G5318" s="17">
        <v>755.20960750778795</v>
      </c>
      <c r="H5318" s="17">
        <v>1842.57625477591</v>
      </c>
      <c r="I5318" s="17">
        <v>1440.0488281289399</v>
      </c>
      <c r="J5318" s="17">
        <v>934.71430312319399</v>
      </c>
      <c r="K5318" s="17">
        <v>1934.8932919424001</v>
      </c>
      <c r="L5318" s="17">
        <v>2560.7706582344599</v>
      </c>
      <c r="M5318" s="17">
        <v>82.695915961639997</v>
      </c>
      <c r="N5318" s="17">
        <v>755.20957684562597</v>
      </c>
      <c r="O5318" s="17">
        <v>28.6077228587374</v>
      </c>
      <c r="P5318" s="19">
        <f t="shared" si="838"/>
        <v>65.589583791604056</v>
      </c>
      <c r="Q5318" s="19">
        <f t="shared" si="839"/>
        <v>23.600300234618373</v>
      </c>
      <c r="R5318" s="19">
        <f t="shared" si="830"/>
        <v>57.580507961747188</v>
      </c>
      <c r="S5318" s="19">
        <f t="shared" si="831"/>
        <v>45.001525879029373</v>
      </c>
      <c r="T5318" s="19">
        <f t="shared" si="832"/>
        <v>29.209821972599812</v>
      </c>
      <c r="U5318" s="19">
        <f t="shared" si="833"/>
        <v>60.465415373200003</v>
      </c>
      <c r="V5318" s="19">
        <f t="shared" si="834"/>
        <v>80.024083069826872</v>
      </c>
      <c r="W5318" s="19">
        <f t="shared" si="835"/>
        <v>2.5842473738012499</v>
      </c>
      <c r="X5318" s="19">
        <f t="shared" si="836"/>
        <v>23.600299276425812</v>
      </c>
      <c r="Y5318" s="19">
        <f t="shared" si="837"/>
        <v>0.89399133933554376</v>
      </c>
      <c r="Z5318" s="15">
        <v>400.43253992466902</v>
      </c>
      <c r="AA5318" s="15">
        <v>144.08275858791299</v>
      </c>
      <c r="AB5318" s="15">
        <v>351.53613922871898</v>
      </c>
      <c r="AC5318" s="15">
        <v>274.73989416843</v>
      </c>
      <c r="AD5318" s="15">
        <v>178.32958419060699</v>
      </c>
      <c r="AE5318" s="15">
        <v>369.14885657702501</v>
      </c>
      <c r="AF5318" s="15">
        <v>488.556947437438</v>
      </c>
      <c r="AG5318" s="15">
        <v>15.777150577988399</v>
      </c>
      <c r="AH5318" s="15">
        <v>144.08275273081</v>
      </c>
      <c r="AI5318" s="15">
        <v>5.4579279522570303</v>
      </c>
    </row>
    <row r="5319" spans="1:35" ht="20" customHeight="1" x14ac:dyDescent="0.15">
      <c r="A5319" s="8">
        <v>5317</v>
      </c>
      <c r="B5319" s="12">
        <v>93940</v>
      </c>
      <c r="C5319" s="10" t="s">
        <v>314</v>
      </c>
      <c r="D5319" s="11">
        <v>36.596995</v>
      </c>
      <c r="E5319" s="11">
        <v>-121.89634</v>
      </c>
      <c r="F5319" s="17">
        <v>2105.1102724038001</v>
      </c>
      <c r="G5319" s="17">
        <v>761.66992146400696</v>
      </c>
      <c r="H5319" s="17">
        <v>1850.17118001945</v>
      </c>
      <c r="I5319" s="17">
        <v>1445.1173534729801</v>
      </c>
      <c r="J5319" s="17">
        <v>941.95571667212005</v>
      </c>
      <c r="K5319" s="17">
        <v>1942.17953858848</v>
      </c>
      <c r="L5319" s="17">
        <v>2568.2457218234299</v>
      </c>
      <c r="M5319" s="17">
        <v>86.912917069490106</v>
      </c>
      <c r="N5319" s="17">
        <v>761.66986284933</v>
      </c>
      <c r="O5319" s="17">
        <v>33.486954120233001</v>
      </c>
      <c r="P5319" s="19">
        <f t="shared" si="838"/>
        <v>65.784696012618753</v>
      </c>
      <c r="Q5319" s="19">
        <f t="shared" si="839"/>
        <v>23.802185045750218</v>
      </c>
      <c r="R5319" s="19">
        <f t="shared" si="830"/>
        <v>57.817849375607814</v>
      </c>
      <c r="S5319" s="19">
        <f t="shared" si="831"/>
        <v>45.159917296030628</v>
      </c>
      <c r="T5319" s="19">
        <f t="shared" si="832"/>
        <v>29.436116146003751</v>
      </c>
      <c r="U5319" s="19">
        <f t="shared" si="833"/>
        <v>60.69311058089</v>
      </c>
      <c r="V5319" s="19">
        <f t="shared" si="834"/>
        <v>80.257678806982184</v>
      </c>
      <c r="W5319" s="19">
        <f t="shared" si="835"/>
        <v>2.7160286584215658</v>
      </c>
      <c r="X5319" s="19">
        <f t="shared" si="836"/>
        <v>23.802183214041563</v>
      </c>
      <c r="Y5319" s="19">
        <f t="shared" si="837"/>
        <v>1.0464673162572813</v>
      </c>
      <c r="Z5319" s="15">
        <v>401.623724207603</v>
      </c>
      <c r="AA5319" s="15">
        <v>145.31529039526899</v>
      </c>
      <c r="AB5319" s="15">
        <v>352.98513793636403</v>
      </c>
      <c r="AC5319" s="15">
        <v>275.70689333888402</v>
      </c>
      <c r="AD5319" s="15">
        <v>179.71113818197901</v>
      </c>
      <c r="AE5319" s="15">
        <v>370.53896411417401</v>
      </c>
      <c r="AF5319" s="15">
        <v>489.98307844933902</v>
      </c>
      <c r="AG5319" s="15">
        <v>16.581691657528498</v>
      </c>
      <c r="AH5319" s="15">
        <v>145.31527919618199</v>
      </c>
      <c r="AI5319" s="15">
        <v>6.3888126930595099</v>
      </c>
    </row>
    <row r="5320" spans="1:35" ht="20" customHeight="1" x14ac:dyDescent="0.15">
      <c r="A5320" s="8">
        <v>5318</v>
      </c>
      <c r="B5320" s="12">
        <v>93950</v>
      </c>
      <c r="C5320" s="10" t="s">
        <v>314</v>
      </c>
      <c r="D5320" s="11">
        <v>36.618000000000002</v>
      </c>
      <c r="E5320" s="11">
        <v>-121.91775</v>
      </c>
      <c r="F5320" s="17">
        <v>2106.10022101308</v>
      </c>
      <c r="G5320" s="17">
        <v>760.197649747166</v>
      </c>
      <c r="H5320" s="17">
        <v>1850.69083691336</v>
      </c>
      <c r="I5320" s="17">
        <v>1446.3813348521901</v>
      </c>
      <c r="J5320" s="17">
        <v>942.62258874234305</v>
      </c>
      <c r="K5320" s="17">
        <v>1942.8303257434</v>
      </c>
      <c r="L5320" s="17">
        <v>2568.8190742370898</v>
      </c>
      <c r="M5320" s="17">
        <v>85.164199082142702</v>
      </c>
      <c r="N5320" s="17">
        <v>760.19758534296602</v>
      </c>
      <c r="O5320" s="17">
        <v>31.876079453850799</v>
      </c>
      <c r="P5320" s="19">
        <f t="shared" si="838"/>
        <v>65.815631906658751</v>
      </c>
      <c r="Q5320" s="19">
        <f t="shared" si="839"/>
        <v>23.756176554598937</v>
      </c>
      <c r="R5320" s="19">
        <f t="shared" si="830"/>
        <v>57.834088653542501</v>
      </c>
      <c r="S5320" s="19">
        <f t="shared" si="831"/>
        <v>45.19941671413094</v>
      </c>
      <c r="T5320" s="19">
        <f t="shared" si="832"/>
        <v>29.45695589819822</v>
      </c>
      <c r="U5320" s="19">
        <f t="shared" si="833"/>
        <v>60.713447679481249</v>
      </c>
      <c r="V5320" s="19">
        <f t="shared" si="834"/>
        <v>80.275596069909056</v>
      </c>
      <c r="W5320" s="19">
        <f t="shared" si="835"/>
        <v>2.6613812213169594</v>
      </c>
      <c r="X5320" s="19">
        <f t="shared" si="836"/>
        <v>23.756174541967688</v>
      </c>
      <c r="Y5320" s="19">
        <f t="shared" si="837"/>
        <v>0.99612748293283748</v>
      </c>
      <c r="Z5320" s="15">
        <v>401.81259175028902</v>
      </c>
      <c r="AA5320" s="15">
        <v>145.034402837393</v>
      </c>
      <c r="AB5320" s="15">
        <v>353.08428076152899</v>
      </c>
      <c r="AC5320" s="15">
        <v>275.94804230144598</v>
      </c>
      <c r="AD5320" s="15">
        <v>179.83836743916899</v>
      </c>
      <c r="AE5320" s="15">
        <v>370.66312459264498</v>
      </c>
      <c r="AF5320" s="15">
        <v>490.09246548173599</v>
      </c>
      <c r="AG5320" s="15">
        <v>16.248062279023099</v>
      </c>
      <c r="AH5320" s="15">
        <v>145.03439055083101</v>
      </c>
      <c r="AI5320" s="15">
        <v>6.0814817694483496</v>
      </c>
    </row>
    <row r="5321" spans="1:35" ht="20" customHeight="1" x14ac:dyDescent="0.15">
      <c r="A5321" s="8">
        <v>5319</v>
      </c>
      <c r="B5321" s="12">
        <v>93953</v>
      </c>
      <c r="C5321" s="10" t="s">
        <v>314</v>
      </c>
      <c r="D5321" s="11">
        <v>36.597996999999999</v>
      </c>
      <c r="E5321" s="11">
        <v>-121.9516617</v>
      </c>
      <c r="F5321" s="17">
        <v>2108.1441518459001</v>
      </c>
      <c r="G5321" s="17">
        <v>761.54917358437103</v>
      </c>
      <c r="H5321" s="17">
        <v>1852.9640703313901</v>
      </c>
      <c r="I5321" s="17">
        <v>1448.18544895982</v>
      </c>
      <c r="J5321" s="17">
        <v>944.84410463012796</v>
      </c>
      <c r="K5321" s="17">
        <v>1945.05850862998</v>
      </c>
      <c r="L5321" s="17">
        <v>2571.0755174927999</v>
      </c>
      <c r="M5321" s="17">
        <v>85.929215851142303</v>
      </c>
      <c r="N5321" s="17">
        <v>761.54909969358005</v>
      </c>
      <c r="O5321" s="17">
        <v>33.0585039495666</v>
      </c>
      <c r="P5321" s="19">
        <f t="shared" si="838"/>
        <v>65.879504745184377</v>
      </c>
      <c r="Q5321" s="19">
        <f t="shared" si="839"/>
        <v>23.798411674511595</v>
      </c>
      <c r="R5321" s="19">
        <f t="shared" si="830"/>
        <v>57.90512719785594</v>
      </c>
      <c r="S5321" s="19">
        <f t="shared" si="831"/>
        <v>45.255795279994373</v>
      </c>
      <c r="T5321" s="19">
        <f t="shared" si="832"/>
        <v>29.526378269691499</v>
      </c>
      <c r="U5321" s="19">
        <f t="shared" si="833"/>
        <v>60.783078394686875</v>
      </c>
      <c r="V5321" s="19">
        <f t="shared" si="834"/>
        <v>80.346109921649997</v>
      </c>
      <c r="W5321" s="19">
        <f t="shared" si="835"/>
        <v>2.685287995348197</v>
      </c>
      <c r="X5321" s="19">
        <f t="shared" si="836"/>
        <v>23.798409365424376</v>
      </c>
      <c r="Y5321" s="19">
        <f t="shared" si="837"/>
        <v>1.0330782484239562</v>
      </c>
      <c r="Z5321" s="15">
        <v>402.20254337950399</v>
      </c>
      <c r="AA5321" s="15">
        <v>145.292253492198</v>
      </c>
      <c r="AB5321" s="15">
        <v>353.51797980124002</v>
      </c>
      <c r="AC5321" s="15">
        <v>276.29224041458701</v>
      </c>
      <c r="AD5321" s="15">
        <v>180.26219962554501</v>
      </c>
      <c r="AE5321" s="15">
        <v>371.088228762521</v>
      </c>
      <c r="AF5321" s="15">
        <v>490.52296123921502</v>
      </c>
      <c r="AG5321" s="15">
        <v>16.3940160983244</v>
      </c>
      <c r="AH5321" s="15">
        <v>145.29223939317799</v>
      </c>
      <c r="AI5321" s="15">
        <v>6.3070707742624004</v>
      </c>
    </row>
    <row r="5322" spans="1:35" ht="20" customHeight="1" x14ac:dyDescent="0.15">
      <c r="A5322" s="8">
        <v>5320</v>
      </c>
      <c r="B5322" s="12">
        <v>94002</v>
      </c>
      <c r="C5322" s="10" t="s">
        <v>314</v>
      </c>
      <c r="D5322" s="11">
        <v>37.52122</v>
      </c>
      <c r="E5322" s="11">
        <v>-122.27558999999999</v>
      </c>
      <c r="F5322" s="17">
        <v>2118.37670670137</v>
      </c>
      <c r="G5322" s="17">
        <v>697.66929061543499</v>
      </c>
      <c r="H5322" s="17">
        <v>1845.20039101268</v>
      </c>
      <c r="I5322" s="17">
        <v>1470.57024346711</v>
      </c>
      <c r="J5322" s="17">
        <v>943.73389840557797</v>
      </c>
      <c r="K5322" s="17">
        <v>1942.0935710475101</v>
      </c>
      <c r="L5322" s="17">
        <v>2564.9171767818402</v>
      </c>
      <c r="M5322" s="17">
        <v>19.723465009667201</v>
      </c>
      <c r="N5322" s="17">
        <v>697.66912557510898</v>
      </c>
      <c r="O5322" s="17">
        <v>34.4656374083592</v>
      </c>
      <c r="P5322" s="19">
        <f t="shared" si="838"/>
        <v>66.199272084417814</v>
      </c>
      <c r="Q5322" s="19">
        <f t="shared" si="839"/>
        <v>21.802165331732343</v>
      </c>
      <c r="R5322" s="19">
        <f t="shared" si="830"/>
        <v>57.662512219146251</v>
      </c>
      <c r="S5322" s="19">
        <f t="shared" si="831"/>
        <v>45.955320108347188</v>
      </c>
      <c r="T5322" s="19">
        <f t="shared" si="832"/>
        <v>29.491684325174312</v>
      </c>
      <c r="U5322" s="19">
        <f t="shared" si="833"/>
        <v>60.69042409523469</v>
      </c>
      <c r="V5322" s="19">
        <f t="shared" si="834"/>
        <v>80.153661774432507</v>
      </c>
      <c r="W5322" s="19">
        <f t="shared" si="835"/>
        <v>0.61635828155210004</v>
      </c>
      <c r="X5322" s="19">
        <f t="shared" si="836"/>
        <v>21.802160174222156</v>
      </c>
      <c r="Y5322" s="19">
        <f t="shared" si="837"/>
        <v>1.077051169011225</v>
      </c>
      <c r="Z5322" s="15">
        <v>404.15476265367801</v>
      </c>
      <c r="AA5322" s="15">
        <v>133.10492209505</v>
      </c>
      <c r="AB5322" s="15">
        <v>352.036785340785</v>
      </c>
      <c r="AC5322" s="15">
        <v>280.56292611285102</v>
      </c>
      <c r="AD5322" s="15">
        <v>180.05038879804999</v>
      </c>
      <c r="AE5322" s="15">
        <v>370.52256269863602</v>
      </c>
      <c r="AF5322" s="15">
        <v>489.34804157888402</v>
      </c>
      <c r="AG5322" s="15">
        <v>3.7629437169904998</v>
      </c>
      <c r="AH5322" s="15">
        <v>133.10489061550399</v>
      </c>
      <c r="AI5322" s="15">
        <v>6.5755309058665299</v>
      </c>
    </row>
    <row r="5323" spans="1:35" ht="20" customHeight="1" x14ac:dyDescent="0.15">
      <c r="A5323" s="8">
        <v>5321</v>
      </c>
      <c r="B5323" s="12">
        <v>94005</v>
      </c>
      <c r="C5323" s="10" t="s">
        <v>314</v>
      </c>
      <c r="D5323" s="11">
        <v>37.681714300000003</v>
      </c>
      <c r="E5323" s="11">
        <v>-122.4010033</v>
      </c>
      <c r="F5323" s="17">
        <v>2124.0557976520599</v>
      </c>
      <c r="G5323" s="17">
        <v>686.64645898926403</v>
      </c>
      <c r="H5323" s="17">
        <v>1847.5508374769699</v>
      </c>
      <c r="I5323" s="17">
        <v>1478.4356728119301</v>
      </c>
      <c r="J5323" s="17">
        <v>947.62658937643596</v>
      </c>
      <c r="K5323" s="17">
        <v>1945.35585060893</v>
      </c>
      <c r="L5323" s="17">
        <v>2567.4953794119801</v>
      </c>
      <c r="M5323" s="17">
        <v>7.4804318623481496</v>
      </c>
      <c r="N5323" s="17">
        <v>686.64625582484905</v>
      </c>
      <c r="O5323" s="17">
        <v>47.471369507605502</v>
      </c>
      <c r="P5323" s="19">
        <f t="shared" si="838"/>
        <v>66.376743676626873</v>
      </c>
      <c r="Q5323" s="19">
        <f t="shared" si="839"/>
        <v>21.457701843414501</v>
      </c>
      <c r="R5323" s="19">
        <f t="shared" si="830"/>
        <v>57.735963671155311</v>
      </c>
      <c r="S5323" s="19">
        <f t="shared" si="831"/>
        <v>46.201114775372815</v>
      </c>
      <c r="T5323" s="19">
        <f t="shared" si="832"/>
        <v>29.613330918013624</v>
      </c>
      <c r="U5323" s="19">
        <f t="shared" si="833"/>
        <v>60.792370331529064</v>
      </c>
      <c r="V5323" s="19">
        <f t="shared" si="834"/>
        <v>80.234230606624379</v>
      </c>
      <c r="W5323" s="19">
        <f t="shared" si="835"/>
        <v>0.23376349569837968</v>
      </c>
      <c r="X5323" s="19">
        <f t="shared" si="836"/>
        <v>21.457695494526533</v>
      </c>
      <c r="Y5323" s="19">
        <f t="shared" si="837"/>
        <v>1.4834802971126719</v>
      </c>
      <c r="Z5323" s="15">
        <v>405.23824873413201</v>
      </c>
      <c r="AA5323" s="15">
        <v>131.00192980177701</v>
      </c>
      <c r="AB5323" s="15">
        <v>352.48521547227301</v>
      </c>
      <c r="AC5323" s="15">
        <v>282.06353315045499</v>
      </c>
      <c r="AD5323" s="15">
        <v>180.79305633305</v>
      </c>
      <c r="AE5323" s="15">
        <v>371.144957192851</v>
      </c>
      <c r="AF5323" s="15">
        <v>489.83992416706599</v>
      </c>
      <c r="AG5323" s="15">
        <v>1.42715512011793</v>
      </c>
      <c r="AH5323" s="15">
        <v>131.00189103424</v>
      </c>
      <c r="AI5323" s="15">
        <v>9.0568311168458706</v>
      </c>
    </row>
    <row r="5324" spans="1:35" ht="20" customHeight="1" x14ac:dyDescent="0.15">
      <c r="A5324" s="8">
        <v>5322</v>
      </c>
      <c r="B5324" s="12">
        <v>94010</v>
      </c>
      <c r="C5324" s="10" t="s">
        <v>314</v>
      </c>
      <c r="D5324" s="11">
        <v>37.591875000000002</v>
      </c>
      <c r="E5324" s="11">
        <v>-122.368385</v>
      </c>
      <c r="F5324" s="17">
        <v>2122.9198350117999</v>
      </c>
      <c r="G5324" s="17">
        <v>692.83050743202705</v>
      </c>
      <c r="H5324" s="17">
        <v>1848.1445857106501</v>
      </c>
      <c r="I5324" s="17">
        <v>1476.0766315081901</v>
      </c>
      <c r="J5324" s="17">
        <v>947.424313844582</v>
      </c>
      <c r="K5324" s="17">
        <v>1945.48887789745</v>
      </c>
      <c r="L5324" s="17">
        <v>2567.9781896064701</v>
      </c>
      <c r="M5324" s="17">
        <v>13.775665471292101</v>
      </c>
      <c r="N5324" s="17">
        <v>692.830314493066</v>
      </c>
      <c r="O5324" s="17">
        <v>41.178275469701198</v>
      </c>
      <c r="P5324" s="19">
        <f t="shared" si="838"/>
        <v>66.341244844118748</v>
      </c>
      <c r="Q5324" s="19">
        <f t="shared" si="839"/>
        <v>21.650953357250845</v>
      </c>
      <c r="R5324" s="19">
        <f t="shared" si="830"/>
        <v>57.754518303457814</v>
      </c>
      <c r="S5324" s="19">
        <f t="shared" si="831"/>
        <v>46.12739473463094</v>
      </c>
      <c r="T5324" s="19">
        <f t="shared" si="832"/>
        <v>29.607009807643188</v>
      </c>
      <c r="U5324" s="19">
        <f t="shared" si="833"/>
        <v>60.796527434295314</v>
      </c>
      <c r="V5324" s="19">
        <f t="shared" si="834"/>
        <v>80.24931842520219</v>
      </c>
      <c r="W5324" s="19">
        <f t="shared" si="835"/>
        <v>0.43048954597787814</v>
      </c>
      <c r="X5324" s="19">
        <f t="shared" si="836"/>
        <v>21.650947327908312</v>
      </c>
      <c r="Y5324" s="19">
        <f t="shared" si="837"/>
        <v>1.2868211084281624</v>
      </c>
      <c r="Z5324" s="15">
        <v>405.02152389235499</v>
      </c>
      <c r="AA5324" s="15">
        <v>132.181754242388</v>
      </c>
      <c r="AB5324" s="15">
        <v>352.59849394884299</v>
      </c>
      <c r="AC5324" s="15">
        <v>281.61346322082699</v>
      </c>
      <c r="AD5324" s="15">
        <v>180.754465157628</v>
      </c>
      <c r="AE5324" s="15">
        <v>371.170336765537</v>
      </c>
      <c r="AF5324" s="15">
        <v>489.93203732355403</v>
      </c>
      <c r="AG5324" s="15">
        <v>2.6281920444210698</v>
      </c>
      <c r="AH5324" s="15">
        <v>132.18171743993801</v>
      </c>
      <c r="AI5324" s="15">
        <v>7.85620239028884</v>
      </c>
    </row>
    <row r="5325" spans="1:35" ht="20" customHeight="1" x14ac:dyDescent="0.15">
      <c r="A5325" s="8">
        <v>5323</v>
      </c>
      <c r="B5325" s="9" t="s">
        <v>336</v>
      </c>
      <c r="C5325" s="10" t="s">
        <v>314</v>
      </c>
      <c r="D5325" s="11">
        <v>37.581409989999997</v>
      </c>
      <c r="E5325" s="11">
        <v>-122.37560000000001</v>
      </c>
      <c r="F5325" s="17">
        <v>2123.3881553471901</v>
      </c>
      <c r="G5325" s="17">
        <v>693.55819153396305</v>
      </c>
      <c r="H5325" s="17">
        <v>1848.77628432817</v>
      </c>
      <c r="I5325" s="17">
        <v>1476.40365678126</v>
      </c>
      <c r="J5325" s="17">
        <v>947.98725732669095</v>
      </c>
      <c r="K5325" s="17">
        <v>1946.0811453660299</v>
      </c>
      <c r="L5325" s="17">
        <v>2568.6003630083001</v>
      </c>
      <c r="M5325" s="17">
        <v>14.456568805265</v>
      </c>
      <c r="N5325" s="17">
        <v>693.557996484981</v>
      </c>
      <c r="O5325" s="17">
        <v>40.755851309797002</v>
      </c>
      <c r="P5325" s="19">
        <f t="shared" si="838"/>
        <v>66.355879854599692</v>
      </c>
      <c r="Q5325" s="19">
        <f t="shared" si="839"/>
        <v>21.673693485436345</v>
      </c>
      <c r="R5325" s="19">
        <f t="shared" si="830"/>
        <v>57.774258885255314</v>
      </c>
      <c r="S5325" s="19">
        <f t="shared" si="831"/>
        <v>46.137614274414375</v>
      </c>
      <c r="T5325" s="19">
        <f t="shared" si="832"/>
        <v>29.624601791459092</v>
      </c>
      <c r="U5325" s="19">
        <f t="shared" si="833"/>
        <v>60.815035792688434</v>
      </c>
      <c r="V5325" s="19">
        <f t="shared" si="834"/>
        <v>80.268761344009377</v>
      </c>
      <c r="W5325" s="19">
        <f t="shared" si="835"/>
        <v>0.45176777516453126</v>
      </c>
      <c r="X5325" s="19">
        <f t="shared" si="836"/>
        <v>21.673687390155656</v>
      </c>
      <c r="Y5325" s="19">
        <f t="shared" si="837"/>
        <v>1.2736203534311563</v>
      </c>
      <c r="Z5325" s="15">
        <v>405.11087238161201</v>
      </c>
      <c r="AA5325" s="15">
        <v>132.320585543616</v>
      </c>
      <c r="AB5325" s="15">
        <v>352.71901253008298</v>
      </c>
      <c r="AC5325" s="15">
        <v>281.675854725992</v>
      </c>
      <c r="AD5325" s="15">
        <v>180.86186640306201</v>
      </c>
      <c r="AE5325" s="15">
        <v>371.28333249855399</v>
      </c>
      <c r="AF5325" s="15">
        <v>490.05073867648798</v>
      </c>
      <c r="AG5325" s="15">
        <v>2.7580982725524801</v>
      </c>
      <c r="AH5325" s="15">
        <v>132.32054834051701</v>
      </c>
      <c r="AI5325" s="15">
        <v>7.7756101445566097</v>
      </c>
    </row>
    <row r="5326" spans="1:35" ht="20" customHeight="1" x14ac:dyDescent="0.15">
      <c r="A5326" s="8">
        <v>5324</v>
      </c>
      <c r="B5326" s="12">
        <v>94014</v>
      </c>
      <c r="C5326" s="10" t="s">
        <v>314</v>
      </c>
      <c r="D5326" s="11">
        <v>37.692354999999999</v>
      </c>
      <c r="E5326" s="11">
        <v>-122.46254</v>
      </c>
      <c r="F5326" s="17">
        <v>2127.3280487096299</v>
      </c>
      <c r="G5326" s="17">
        <v>685.96525403093494</v>
      </c>
      <c r="H5326" s="17">
        <v>1850.4211434189599</v>
      </c>
      <c r="I5326" s="17">
        <v>1481.8551436477201</v>
      </c>
      <c r="J5326" s="17">
        <v>950.71246006354397</v>
      </c>
      <c r="K5326" s="17">
        <v>1948.35445584936</v>
      </c>
      <c r="L5326" s="17">
        <v>2570.3967550492898</v>
      </c>
      <c r="M5326" s="17">
        <v>7.6278431967957703</v>
      </c>
      <c r="N5326" s="17">
        <v>685.96503225551203</v>
      </c>
      <c r="O5326" s="17">
        <v>49.7767422099908</v>
      </c>
      <c r="P5326" s="19">
        <f t="shared" si="838"/>
        <v>66.479001522175935</v>
      </c>
      <c r="Q5326" s="19">
        <f t="shared" si="839"/>
        <v>21.436414188466717</v>
      </c>
      <c r="R5326" s="19">
        <f t="shared" si="830"/>
        <v>57.825660731842497</v>
      </c>
      <c r="S5326" s="19">
        <f t="shared" si="831"/>
        <v>46.307973238991252</v>
      </c>
      <c r="T5326" s="19">
        <f t="shared" si="832"/>
        <v>29.709764376985749</v>
      </c>
      <c r="U5326" s="19">
        <f t="shared" si="833"/>
        <v>60.886076745292499</v>
      </c>
      <c r="V5326" s="19">
        <f t="shared" si="834"/>
        <v>80.324898595290307</v>
      </c>
      <c r="W5326" s="19">
        <f t="shared" si="835"/>
        <v>0.23837009989986782</v>
      </c>
      <c r="X5326" s="19">
        <f t="shared" si="836"/>
        <v>21.436407257984751</v>
      </c>
      <c r="Y5326" s="19">
        <f t="shared" si="837"/>
        <v>1.5555231940622125</v>
      </c>
      <c r="Z5326" s="15">
        <v>405.86254554681801</v>
      </c>
      <c r="AA5326" s="15">
        <v>130.871966021405</v>
      </c>
      <c r="AB5326" s="15">
        <v>353.03282715830602</v>
      </c>
      <c r="AC5326" s="15">
        <v>282.715917349091</v>
      </c>
      <c r="AD5326" s="15">
        <v>181.38179455709499</v>
      </c>
      <c r="AE5326" s="15">
        <v>371.71704641950402</v>
      </c>
      <c r="AF5326" s="15">
        <v>490.39346354690099</v>
      </c>
      <c r="AG5326" s="15">
        <v>1.4552790099400399</v>
      </c>
      <c r="AH5326" s="15">
        <v>130.87192372434299</v>
      </c>
      <c r="AI5326" s="15">
        <v>9.4966619332053703</v>
      </c>
    </row>
    <row r="5327" spans="1:35" ht="20" customHeight="1" x14ac:dyDescent="0.15">
      <c r="A5327" s="8">
        <v>5325</v>
      </c>
      <c r="B5327" s="12">
        <v>94015</v>
      </c>
      <c r="C5327" s="10" t="s">
        <v>314</v>
      </c>
      <c r="D5327" s="11">
        <v>37.695936199999998</v>
      </c>
      <c r="E5327" s="11">
        <v>-122.48706439999999</v>
      </c>
      <c r="F5327" s="17">
        <v>2128.6366067457898</v>
      </c>
      <c r="G5327" s="17">
        <v>685.74329221295602</v>
      </c>
      <c r="H5327" s="17">
        <v>1851.5815712025801</v>
      </c>
      <c r="I5327" s="17">
        <v>1483.21340822672</v>
      </c>
      <c r="J5327" s="17">
        <v>951.953560041213</v>
      </c>
      <c r="K5327" s="17">
        <v>1949.5628599931099</v>
      </c>
      <c r="L5327" s="17">
        <v>2571.56869547626</v>
      </c>
      <c r="M5327" s="17">
        <v>8.1401641300025407</v>
      </c>
      <c r="N5327" s="17">
        <v>685.74306301818694</v>
      </c>
      <c r="O5327" s="17">
        <v>50.693369414860001</v>
      </c>
      <c r="P5327" s="19">
        <f t="shared" si="838"/>
        <v>66.519893960805931</v>
      </c>
      <c r="Q5327" s="19">
        <f t="shared" si="839"/>
        <v>21.429477881654876</v>
      </c>
      <c r="R5327" s="19">
        <f t="shared" si="830"/>
        <v>57.861924100080628</v>
      </c>
      <c r="S5327" s="19">
        <f t="shared" si="831"/>
        <v>46.350419007085002</v>
      </c>
      <c r="T5327" s="19">
        <f t="shared" si="832"/>
        <v>29.748548751287906</v>
      </c>
      <c r="U5327" s="19">
        <f t="shared" si="833"/>
        <v>60.923839374784684</v>
      </c>
      <c r="V5327" s="19">
        <f t="shared" si="834"/>
        <v>80.361521733633126</v>
      </c>
      <c r="W5327" s="19">
        <f t="shared" si="835"/>
        <v>0.2543801290625794</v>
      </c>
      <c r="X5327" s="19">
        <f t="shared" si="836"/>
        <v>21.429470719318342</v>
      </c>
      <c r="Y5327" s="19">
        <f t="shared" si="837"/>
        <v>1.584167794214375</v>
      </c>
      <c r="Z5327" s="15">
        <v>406.11219894706602</v>
      </c>
      <c r="AA5327" s="15">
        <v>130.82961901187599</v>
      </c>
      <c r="AB5327" s="15">
        <v>353.25421955813999</v>
      </c>
      <c r="AC5327" s="15">
        <v>282.975053914711</v>
      </c>
      <c r="AD5327" s="15">
        <v>181.61857795537199</v>
      </c>
      <c r="AE5327" s="15">
        <v>371.94759192644602</v>
      </c>
      <c r="AF5327" s="15">
        <v>490.61705226508298</v>
      </c>
      <c r="AG5327" s="15">
        <v>1.5530222226533099</v>
      </c>
      <c r="AH5327" s="15">
        <v>130.829575283926</v>
      </c>
      <c r="AI5327" s="15">
        <v>9.6715407671888407</v>
      </c>
    </row>
    <row r="5328" spans="1:35" ht="20" customHeight="1" x14ac:dyDescent="0.15">
      <c r="A5328" s="8">
        <v>5326</v>
      </c>
      <c r="B5328" s="12">
        <v>94018</v>
      </c>
      <c r="C5328" s="10" t="s">
        <v>314</v>
      </c>
      <c r="D5328" s="11">
        <v>37.502156929999998</v>
      </c>
      <c r="E5328" s="11">
        <v>-122.46493289999999</v>
      </c>
      <c r="F5328" s="17">
        <v>2128.8352600588601</v>
      </c>
      <c r="G5328" s="17">
        <v>699.10691390031195</v>
      </c>
      <c r="H5328" s="17">
        <v>1855.33627669358</v>
      </c>
      <c r="I5328" s="17">
        <v>1480.79034253743</v>
      </c>
      <c r="J5328" s="17">
        <v>954.10468580547195</v>
      </c>
      <c r="K5328" s="17">
        <v>1952.3885416861499</v>
      </c>
      <c r="L5328" s="17">
        <v>2575.0994566673598</v>
      </c>
      <c r="M5328" s="17">
        <v>20.225638877111798</v>
      </c>
      <c r="N5328" s="17">
        <v>699.10669270416895</v>
      </c>
      <c r="O5328" s="17">
        <v>39.219524356960399</v>
      </c>
      <c r="P5328" s="19">
        <f t="shared" si="838"/>
        <v>66.526101876839377</v>
      </c>
      <c r="Q5328" s="19">
        <f t="shared" si="839"/>
        <v>21.847091059384748</v>
      </c>
      <c r="R5328" s="19">
        <f t="shared" si="830"/>
        <v>57.979258646674374</v>
      </c>
      <c r="S5328" s="19">
        <f t="shared" si="831"/>
        <v>46.274698204294687</v>
      </c>
      <c r="T5328" s="19">
        <f t="shared" si="832"/>
        <v>29.815771431420998</v>
      </c>
      <c r="U5328" s="19">
        <f t="shared" si="833"/>
        <v>61.012141927692184</v>
      </c>
      <c r="V5328" s="19">
        <f t="shared" si="834"/>
        <v>80.471858020854995</v>
      </c>
      <c r="W5328" s="19">
        <f t="shared" si="835"/>
        <v>0.6320512149097437</v>
      </c>
      <c r="X5328" s="19">
        <f t="shared" si="836"/>
        <v>21.84708414700528</v>
      </c>
      <c r="Y5328" s="19">
        <f t="shared" si="837"/>
        <v>1.2256101361550125</v>
      </c>
      <c r="Z5328" s="15">
        <v>406.15009898429798</v>
      </c>
      <c r="AA5328" s="15">
        <v>133.379199234558</v>
      </c>
      <c r="AB5328" s="15">
        <v>353.97056160781</v>
      </c>
      <c r="AC5328" s="15">
        <v>282.51276915830601</v>
      </c>
      <c r="AD5328" s="15">
        <v>182.02898075779299</v>
      </c>
      <c r="AE5328" s="15">
        <v>372.48669001710698</v>
      </c>
      <c r="AF5328" s="15">
        <v>491.29066913094999</v>
      </c>
      <c r="AG5328" s="15">
        <v>3.8587510210314102</v>
      </c>
      <c r="AH5328" s="15">
        <v>133.379157032888</v>
      </c>
      <c r="AI5328" s="15">
        <v>7.48250181694711</v>
      </c>
    </row>
    <row r="5329" spans="1:35" ht="20" customHeight="1" x14ac:dyDescent="0.15">
      <c r="A5329" s="8">
        <v>5327</v>
      </c>
      <c r="B5329" s="9" t="s">
        <v>337</v>
      </c>
      <c r="C5329" s="10" t="s">
        <v>314</v>
      </c>
      <c r="D5329" s="11">
        <v>37.504139989999999</v>
      </c>
      <c r="E5329" s="11">
        <v>-122.47134</v>
      </c>
      <c r="F5329" s="17">
        <v>2129.1696825671902</v>
      </c>
      <c r="G5329" s="17">
        <v>698.97629996643695</v>
      </c>
      <c r="H5329" s="17">
        <v>1855.6125270248399</v>
      </c>
      <c r="I5329" s="17">
        <v>1481.1520975941701</v>
      </c>
      <c r="J5329" s="17">
        <v>954.40939164428698</v>
      </c>
      <c r="K5329" s="17">
        <v>1952.6823907329799</v>
      </c>
      <c r="L5329" s="17">
        <v>2575.3803675665999</v>
      </c>
      <c r="M5329" s="17">
        <v>20.158483036725102</v>
      </c>
      <c r="N5329" s="17">
        <v>698.97607685631897</v>
      </c>
      <c r="O5329" s="17">
        <v>39.554831293049503</v>
      </c>
      <c r="P5329" s="19">
        <f t="shared" si="838"/>
        <v>66.536552580224694</v>
      </c>
      <c r="Q5329" s="19">
        <f t="shared" si="839"/>
        <v>21.843009373951155</v>
      </c>
      <c r="R5329" s="19">
        <f t="shared" si="830"/>
        <v>57.987891469526247</v>
      </c>
      <c r="S5329" s="19">
        <f t="shared" si="831"/>
        <v>46.286003049817815</v>
      </c>
      <c r="T5329" s="19">
        <f t="shared" si="832"/>
        <v>29.825293488883968</v>
      </c>
      <c r="U5329" s="19">
        <f t="shared" si="833"/>
        <v>61.021324710405622</v>
      </c>
      <c r="V5329" s="19">
        <f t="shared" si="834"/>
        <v>80.480636486456248</v>
      </c>
      <c r="W5329" s="19">
        <f t="shared" si="835"/>
        <v>0.62995259489765942</v>
      </c>
      <c r="X5329" s="19">
        <f t="shared" si="836"/>
        <v>21.843002401759968</v>
      </c>
      <c r="Y5329" s="19">
        <f t="shared" si="837"/>
        <v>1.236088477907797</v>
      </c>
      <c r="Z5329" s="15">
        <v>406.21390191781001</v>
      </c>
      <c r="AA5329" s="15">
        <v>133.354280045455</v>
      </c>
      <c r="AB5329" s="15">
        <v>354.02326599830599</v>
      </c>
      <c r="AC5329" s="15">
        <v>282.581786630826</v>
      </c>
      <c r="AD5329" s="15">
        <v>182.08711409162001</v>
      </c>
      <c r="AE5329" s="15">
        <v>372.54275203499998</v>
      </c>
      <c r="AF5329" s="15">
        <v>491.34426277090898</v>
      </c>
      <c r="AG5329" s="15">
        <v>3.8459386857719</v>
      </c>
      <c r="AH5329" s="15">
        <v>133.35423748129301</v>
      </c>
      <c r="AI5329" s="15">
        <v>7.5464733911541302</v>
      </c>
    </row>
    <row r="5330" spans="1:35" ht="20" customHeight="1" x14ac:dyDescent="0.15">
      <c r="A5330" s="8">
        <v>5328</v>
      </c>
      <c r="B5330" s="12">
        <v>94019</v>
      </c>
      <c r="C5330" s="10" t="s">
        <v>314</v>
      </c>
      <c r="D5330" s="11">
        <v>37.464309999999998</v>
      </c>
      <c r="E5330" s="11">
        <v>-122.43104</v>
      </c>
      <c r="F5330" s="17">
        <v>2127.2701367703999</v>
      </c>
      <c r="G5330" s="17">
        <v>701.69032743341597</v>
      </c>
      <c r="H5330" s="17">
        <v>1854.5711706939601</v>
      </c>
      <c r="I5330" s="17">
        <v>1478.7137263601601</v>
      </c>
      <c r="J5330" s="17">
        <v>952.97816712447798</v>
      </c>
      <c r="K5330" s="17">
        <v>1951.4028790433999</v>
      </c>
      <c r="L5330" s="17">
        <v>2574.2764260734798</v>
      </c>
      <c r="M5330" s="17">
        <v>22.574664526653201</v>
      </c>
      <c r="N5330" s="17">
        <v>701.69011651244705</v>
      </c>
      <c r="O5330" s="17">
        <v>36.030383824837799</v>
      </c>
      <c r="P5330" s="19">
        <f t="shared" si="838"/>
        <v>66.477191774074996</v>
      </c>
      <c r="Q5330" s="19">
        <f t="shared" si="839"/>
        <v>21.927822732294249</v>
      </c>
      <c r="R5330" s="19">
        <f t="shared" si="830"/>
        <v>57.955349084186253</v>
      </c>
      <c r="S5330" s="19">
        <f t="shared" si="831"/>
        <v>46.209803948755003</v>
      </c>
      <c r="T5330" s="19">
        <f t="shared" si="832"/>
        <v>29.780567722639937</v>
      </c>
      <c r="U5330" s="19">
        <f t="shared" si="833"/>
        <v>60.981339970106248</v>
      </c>
      <c r="V5330" s="19">
        <f t="shared" si="834"/>
        <v>80.446138314796244</v>
      </c>
      <c r="W5330" s="19">
        <f t="shared" si="835"/>
        <v>0.70545826645791254</v>
      </c>
      <c r="X5330" s="19">
        <f t="shared" si="836"/>
        <v>21.92781614101397</v>
      </c>
      <c r="Y5330" s="19">
        <f t="shared" si="837"/>
        <v>1.1259494945261812</v>
      </c>
      <c r="Z5330" s="15">
        <v>405.85149679871898</v>
      </c>
      <c r="AA5330" s="15">
        <v>133.87207609941299</v>
      </c>
      <c r="AB5330" s="15">
        <v>353.82459076475197</v>
      </c>
      <c r="AC5330" s="15">
        <v>282.11658152652899</v>
      </c>
      <c r="AD5330" s="15">
        <v>181.81405774796301</v>
      </c>
      <c r="AE5330" s="15">
        <v>372.29864017946301</v>
      </c>
      <c r="AF5330" s="15">
        <v>491.13364705958702</v>
      </c>
      <c r="AG5330" s="15">
        <v>4.3069101708681803</v>
      </c>
      <c r="AH5330" s="15">
        <v>133.87203586283101</v>
      </c>
      <c r="AI5330" s="15">
        <v>6.87406124367521</v>
      </c>
    </row>
    <row r="5331" spans="1:35" ht="20" customHeight="1" x14ac:dyDescent="0.15">
      <c r="A5331" s="8">
        <v>5329</v>
      </c>
      <c r="B5331" s="9" t="s">
        <v>338</v>
      </c>
      <c r="C5331" s="10" t="s">
        <v>314</v>
      </c>
      <c r="D5331" s="11">
        <v>37.49673001</v>
      </c>
      <c r="E5331" s="11">
        <v>-122.44936</v>
      </c>
      <c r="F5331" s="17">
        <v>2128.0268992609699</v>
      </c>
      <c r="G5331" s="17">
        <v>699.46694740989096</v>
      </c>
      <c r="H5331" s="17">
        <v>1854.68028019697</v>
      </c>
      <c r="I5331" s="17">
        <v>1479.9073960266701</v>
      </c>
      <c r="J5331" s="17">
        <v>953.37489025222999</v>
      </c>
      <c r="K5331" s="17">
        <v>1951.68692353246</v>
      </c>
      <c r="L5331" s="17">
        <v>2574.4313606205601</v>
      </c>
      <c r="M5331" s="17">
        <v>20.4584015046172</v>
      </c>
      <c r="N5331" s="17">
        <v>699.46673086732198</v>
      </c>
      <c r="O5331" s="17">
        <v>38.376014044127203</v>
      </c>
      <c r="P5331" s="19">
        <f t="shared" si="838"/>
        <v>66.50084060190531</v>
      </c>
      <c r="Q5331" s="19">
        <f t="shared" si="839"/>
        <v>21.858342106559093</v>
      </c>
      <c r="R5331" s="19">
        <f t="shared" si="830"/>
        <v>57.958758756155312</v>
      </c>
      <c r="S5331" s="19">
        <f t="shared" si="831"/>
        <v>46.24710612583344</v>
      </c>
      <c r="T5331" s="19">
        <f t="shared" si="832"/>
        <v>29.792965320382187</v>
      </c>
      <c r="U5331" s="19">
        <f t="shared" si="833"/>
        <v>60.990216360389375</v>
      </c>
      <c r="V5331" s="19">
        <f t="shared" si="834"/>
        <v>80.450980019392503</v>
      </c>
      <c r="W5331" s="19">
        <f t="shared" si="835"/>
        <v>0.6393250470192875</v>
      </c>
      <c r="X5331" s="19">
        <f t="shared" si="836"/>
        <v>21.858335339603812</v>
      </c>
      <c r="Y5331" s="19">
        <f t="shared" si="837"/>
        <v>1.1992504388789751</v>
      </c>
      <c r="Z5331" s="15">
        <v>405.99587573070301</v>
      </c>
      <c r="AA5331" s="15">
        <v>133.44788827048799</v>
      </c>
      <c r="AB5331" s="15">
        <v>353.84540713884297</v>
      </c>
      <c r="AC5331" s="15">
        <v>282.34431600545503</v>
      </c>
      <c r="AD5331" s="15">
        <v>181.88974663285501</v>
      </c>
      <c r="AE5331" s="15">
        <v>372.35283174</v>
      </c>
      <c r="AF5331" s="15">
        <v>491.16320635276901</v>
      </c>
      <c r="AG5331" s="15">
        <v>3.9031586663429798</v>
      </c>
      <c r="AH5331" s="15">
        <v>133.44784696550801</v>
      </c>
      <c r="AI5331" s="15">
        <v>7.3215725959785098</v>
      </c>
    </row>
    <row r="5332" spans="1:35" ht="20" customHeight="1" x14ac:dyDescent="0.15">
      <c r="A5332" s="8">
        <v>5330</v>
      </c>
      <c r="B5332" s="12">
        <v>94020</v>
      </c>
      <c r="C5332" s="10" t="s">
        <v>314</v>
      </c>
      <c r="D5332" s="11">
        <v>37.315831099999997</v>
      </c>
      <c r="E5332" s="11">
        <v>-122.2720633</v>
      </c>
      <c r="F5332" s="17">
        <v>2119.7230119798301</v>
      </c>
      <c r="G5332" s="17">
        <v>711.85913723716806</v>
      </c>
      <c r="H5332" s="17">
        <v>1850.2710761865201</v>
      </c>
      <c r="I5332" s="17">
        <v>1469.16212224219</v>
      </c>
      <c r="J5332" s="17">
        <v>947.25249972485199</v>
      </c>
      <c r="K5332" s="17">
        <v>1946.1981066662599</v>
      </c>
      <c r="L5332" s="17">
        <v>2569.72216925767</v>
      </c>
      <c r="M5332" s="17">
        <v>33.467834666167299</v>
      </c>
      <c r="N5332" s="17">
        <v>711.85897362637695</v>
      </c>
      <c r="O5332" s="17">
        <v>22.5683388383442</v>
      </c>
      <c r="P5332" s="19">
        <f t="shared" si="838"/>
        <v>66.241344124369689</v>
      </c>
      <c r="Q5332" s="19">
        <f t="shared" si="839"/>
        <v>22.245598038661502</v>
      </c>
      <c r="R5332" s="19">
        <f t="shared" si="830"/>
        <v>57.820971130828752</v>
      </c>
      <c r="S5332" s="19">
        <f t="shared" si="831"/>
        <v>45.911316320068437</v>
      </c>
      <c r="T5332" s="19">
        <f t="shared" si="832"/>
        <v>29.601640616401625</v>
      </c>
      <c r="U5332" s="19">
        <f t="shared" si="833"/>
        <v>60.818690833320623</v>
      </c>
      <c r="V5332" s="19">
        <f t="shared" si="834"/>
        <v>80.303817789302187</v>
      </c>
      <c r="W5332" s="19">
        <f t="shared" si="835"/>
        <v>1.0458698333177281</v>
      </c>
      <c r="X5332" s="19">
        <f t="shared" si="836"/>
        <v>22.24559292582428</v>
      </c>
      <c r="Y5332" s="19">
        <f t="shared" si="837"/>
        <v>0.70526058869825625</v>
      </c>
      <c r="Z5332" s="15">
        <v>404.41161762000002</v>
      </c>
      <c r="AA5332" s="15">
        <v>135.812133737702</v>
      </c>
      <c r="AB5332" s="15">
        <v>353.00419660710799</v>
      </c>
      <c r="AC5332" s="15">
        <v>280.29427757330598</v>
      </c>
      <c r="AD5332" s="15">
        <v>180.72168558326001</v>
      </c>
      <c r="AE5332" s="15">
        <v>371.30564710822301</v>
      </c>
      <c r="AF5332" s="15">
        <v>490.26476257326499</v>
      </c>
      <c r="AG5332" s="15">
        <v>6.3851649864210804</v>
      </c>
      <c r="AH5332" s="15">
        <v>135.81210252525599</v>
      </c>
      <c r="AI5332" s="15">
        <v>4.3057033233173598</v>
      </c>
    </row>
    <row r="5333" spans="1:35" ht="20" customHeight="1" x14ac:dyDescent="0.15">
      <c r="A5333" s="8">
        <v>5331</v>
      </c>
      <c r="B5333" s="12">
        <v>94022</v>
      </c>
      <c r="C5333" s="10" t="s">
        <v>314</v>
      </c>
      <c r="D5333" s="11">
        <v>37.377144999999999</v>
      </c>
      <c r="E5333" s="11">
        <v>-122.114265</v>
      </c>
      <c r="F5333" s="17">
        <v>2110.6424637667701</v>
      </c>
      <c r="G5333" s="17">
        <v>707.62493553910394</v>
      </c>
      <c r="H5333" s="17">
        <v>1840.6495589291001</v>
      </c>
      <c r="I5333" s="17">
        <v>1460.8787149708601</v>
      </c>
      <c r="J5333" s="17">
        <v>937.76984542559796</v>
      </c>
      <c r="K5333" s="17">
        <v>1936.6526829967099</v>
      </c>
      <c r="L5333" s="17">
        <v>2560.11765211904</v>
      </c>
      <c r="M5333" s="17">
        <v>32.458530678475299</v>
      </c>
      <c r="N5333" s="17">
        <v>707.624818195324</v>
      </c>
      <c r="O5333" s="17">
        <v>21.873006719782499</v>
      </c>
      <c r="P5333" s="19">
        <f t="shared" si="838"/>
        <v>65.957576992711566</v>
      </c>
      <c r="Q5333" s="19">
        <f t="shared" si="839"/>
        <v>22.113279235596998</v>
      </c>
      <c r="R5333" s="19">
        <f t="shared" si="830"/>
        <v>57.520298716534377</v>
      </c>
      <c r="S5333" s="19">
        <f t="shared" si="831"/>
        <v>45.652459842839377</v>
      </c>
      <c r="T5333" s="19">
        <f t="shared" si="832"/>
        <v>29.305307669549936</v>
      </c>
      <c r="U5333" s="19">
        <f t="shared" si="833"/>
        <v>60.520396343647185</v>
      </c>
      <c r="V5333" s="19">
        <f t="shared" si="834"/>
        <v>80.003676628720001</v>
      </c>
      <c r="W5333" s="19">
        <f t="shared" si="835"/>
        <v>1.0143290837023531</v>
      </c>
      <c r="X5333" s="19">
        <f t="shared" si="836"/>
        <v>22.113275568603875</v>
      </c>
      <c r="Y5333" s="19">
        <f t="shared" si="837"/>
        <v>0.68353145999320308</v>
      </c>
      <c r="Z5333" s="15">
        <v>402.67918414413202</v>
      </c>
      <c r="AA5333" s="15">
        <v>135.00431104146699</v>
      </c>
      <c r="AB5333" s="15">
        <v>351.16855429351199</v>
      </c>
      <c r="AC5333" s="15">
        <v>278.71392674194198</v>
      </c>
      <c r="AD5333" s="15">
        <v>178.91253620709901</v>
      </c>
      <c r="AE5333" s="15">
        <v>369.48452220706599</v>
      </c>
      <c r="AF5333" s="15">
        <v>488.43236360677702</v>
      </c>
      <c r="AG5333" s="15">
        <v>6.1926047995686</v>
      </c>
      <c r="AH5333" s="15">
        <v>135.00428866237201</v>
      </c>
      <c r="AI5333" s="15">
        <v>4.1730442986049603</v>
      </c>
    </row>
    <row r="5334" spans="1:35" ht="20" customHeight="1" x14ac:dyDescent="0.15">
      <c r="A5334" s="8">
        <v>5332</v>
      </c>
      <c r="B5334" s="12">
        <v>94024</v>
      </c>
      <c r="C5334" s="10" t="s">
        <v>314</v>
      </c>
      <c r="D5334" s="11">
        <v>37.3546452</v>
      </c>
      <c r="E5334" s="11">
        <v>-122.0820398</v>
      </c>
      <c r="F5334" s="17">
        <v>2109.05207304646</v>
      </c>
      <c r="G5334" s="17">
        <v>709.19103784391098</v>
      </c>
      <c r="H5334" s="17">
        <v>1839.5841347744199</v>
      </c>
      <c r="I5334" s="17">
        <v>1458.98241685123</v>
      </c>
      <c r="J5334" s="17">
        <v>936.47628714994505</v>
      </c>
      <c r="K5334" s="17">
        <v>1935.4380300954199</v>
      </c>
      <c r="L5334" s="17">
        <v>2559.00794599858</v>
      </c>
      <c r="M5334" s="17">
        <v>34.677561953488699</v>
      </c>
      <c r="N5334" s="17">
        <v>709.19092991048501</v>
      </c>
      <c r="O5334" s="17">
        <v>19.895249080624101</v>
      </c>
      <c r="P5334" s="19">
        <f t="shared" si="838"/>
        <v>65.907877282701875</v>
      </c>
      <c r="Q5334" s="19">
        <f t="shared" si="839"/>
        <v>22.162219932622218</v>
      </c>
      <c r="R5334" s="19">
        <f t="shared" si="830"/>
        <v>57.487004211700622</v>
      </c>
      <c r="S5334" s="19">
        <f t="shared" si="831"/>
        <v>45.593200526600938</v>
      </c>
      <c r="T5334" s="19">
        <f t="shared" si="832"/>
        <v>29.264883973435783</v>
      </c>
      <c r="U5334" s="19">
        <f t="shared" si="833"/>
        <v>60.482438440481872</v>
      </c>
      <c r="V5334" s="19">
        <f t="shared" si="834"/>
        <v>79.968998312455625</v>
      </c>
      <c r="W5334" s="19">
        <f t="shared" si="835"/>
        <v>1.0836738110465218</v>
      </c>
      <c r="X5334" s="19">
        <f t="shared" si="836"/>
        <v>22.162216559702657</v>
      </c>
      <c r="Y5334" s="19">
        <f t="shared" si="837"/>
        <v>0.62172653376950315</v>
      </c>
      <c r="Z5334" s="15">
        <v>402.37576120004098</v>
      </c>
      <c r="AA5334" s="15">
        <v>135.303100062917</v>
      </c>
      <c r="AB5334" s="15">
        <v>350.96528724359501</v>
      </c>
      <c r="AC5334" s="15">
        <v>278.35214129293399</v>
      </c>
      <c r="AD5334" s="15">
        <v>178.66574452647501</v>
      </c>
      <c r="AE5334" s="15">
        <v>369.252784483884</v>
      </c>
      <c r="AF5334" s="15">
        <v>488.22064820999998</v>
      </c>
      <c r="AG5334" s="15">
        <v>6.61596295550207</v>
      </c>
      <c r="AH5334" s="15">
        <v>135.303079477203</v>
      </c>
      <c r="AI5334" s="15">
        <v>3.79571756208099</v>
      </c>
    </row>
    <row r="5335" spans="1:35" ht="20" customHeight="1" x14ac:dyDescent="0.15">
      <c r="A5335" s="8">
        <v>5333</v>
      </c>
      <c r="B5335" s="12">
        <v>94025</v>
      </c>
      <c r="C5335" s="10" t="s">
        <v>314</v>
      </c>
      <c r="D5335" s="11">
        <v>37.450163600000003</v>
      </c>
      <c r="E5335" s="11">
        <v>-122.1812142</v>
      </c>
      <c r="F5335" s="17">
        <v>2113.75260226207</v>
      </c>
      <c r="G5335" s="17">
        <v>702.56787988639405</v>
      </c>
      <c r="H5335" s="17">
        <v>1842.1956522974899</v>
      </c>
      <c r="I5335" s="17">
        <v>1464.9784684992301</v>
      </c>
      <c r="J5335" s="17">
        <v>939.99394214864799</v>
      </c>
      <c r="K5335" s="17">
        <v>1938.63129532423</v>
      </c>
      <c r="L5335" s="17">
        <v>2561.7873497095302</v>
      </c>
      <c r="M5335" s="17">
        <v>26.2854438254193</v>
      </c>
      <c r="N5335" s="17">
        <v>702.56774289109796</v>
      </c>
      <c r="O5335" s="17">
        <v>27.861705756769801</v>
      </c>
      <c r="P5335" s="19">
        <f t="shared" si="838"/>
        <v>66.054768820689688</v>
      </c>
      <c r="Q5335" s="19">
        <f t="shared" si="839"/>
        <v>21.955246246449814</v>
      </c>
      <c r="R5335" s="19">
        <f t="shared" si="830"/>
        <v>57.56861413429656</v>
      </c>
      <c r="S5335" s="19">
        <f t="shared" si="831"/>
        <v>45.78057714060094</v>
      </c>
      <c r="T5335" s="19">
        <f t="shared" si="832"/>
        <v>29.37481069214525</v>
      </c>
      <c r="U5335" s="19">
        <f t="shared" si="833"/>
        <v>60.582227978882187</v>
      </c>
      <c r="V5335" s="19">
        <f t="shared" si="834"/>
        <v>80.055854678422818</v>
      </c>
      <c r="W5335" s="19">
        <f t="shared" si="835"/>
        <v>0.82142011954435312</v>
      </c>
      <c r="X5335" s="19">
        <f t="shared" si="836"/>
        <v>21.955241965346811</v>
      </c>
      <c r="Y5335" s="19">
        <f t="shared" si="837"/>
        <v>0.87067830489905629</v>
      </c>
      <c r="Z5335" s="15">
        <v>403.27255220801698</v>
      </c>
      <c r="AA5335" s="15">
        <v>134.039500061913</v>
      </c>
      <c r="AB5335" s="15">
        <v>351.46352583818202</v>
      </c>
      <c r="AC5335" s="15">
        <v>279.49609862628103</v>
      </c>
      <c r="AD5335" s="15">
        <v>179.336860771723</v>
      </c>
      <c r="AE5335" s="15">
        <v>369.86201194276902</v>
      </c>
      <c r="AF5335" s="15">
        <v>488.75091714669401</v>
      </c>
      <c r="AG5335" s="15">
        <v>5.0148716596326501</v>
      </c>
      <c r="AH5335" s="15">
        <v>134.039473924351</v>
      </c>
      <c r="AI5335" s="15">
        <v>5.3155989873520699</v>
      </c>
    </row>
    <row r="5336" spans="1:35" ht="20" customHeight="1" x14ac:dyDescent="0.15">
      <c r="A5336" s="8">
        <v>5334</v>
      </c>
      <c r="B5336" s="9" t="s">
        <v>339</v>
      </c>
      <c r="C5336" s="10" t="s">
        <v>314</v>
      </c>
      <c r="D5336" s="11">
        <v>37.432389980000004</v>
      </c>
      <c r="E5336" s="11">
        <v>-122.18924</v>
      </c>
      <c r="F5336" s="17">
        <v>2114.3218209633301</v>
      </c>
      <c r="G5336" s="17">
        <v>703.79557789951298</v>
      </c>
      <c r="H5336" s="17">
        <v>1843.0582981233299</v>
      </c>
      <c r="I5336" s="17">
        <v>1465.3091499048201</v>
      </c>
      <c r="J5336" s="17">
        <v>940.73832626881494</v>
      </c>
      <c r="K5336" s="17">
        <v>1939.4211553466801</v>
      </c>
      <c r="L5336" s="17">
        <v>2562.6301906139302</v>
      </c>
      <c r="M5336" s="17">
        <v>27.201650281799001</v>
      </c>
      <c r="N5336" s="17">
        <v>703.79543852740403</v>
      </c>
      <c r="O5336" s="17">
        <v>26.8965733394298</v>
      </c>
      <c r="P5336" s="19">
        <f t="shared" si="838"/>
        <v>66.072556905104065</v>
      </c>
      <c r="Q5336" s="19">
        <f t="shared" si="839"/>
        <v>21.993611809359781</v>
      </c>
      <c r="R5336" s="19">
        <f t="shared" si="830"/>
        <v>57.59557181635406</v>
      </c>
      <c r="S5336" s="19">
        <f t="shared" si="831"/>
        <v>45.790910934525627</v>
      </c>
      <c r="T5336" s="19">
        <f t="shared" si="832"/>
        <v>29.398072695900467</v>
      </c>
      <c r="U5336" s="19">
        <f t="shared" si="833"/>
        <v>60.606911104583752</v>
      </c>
      <c r="V5336" s="19">
        <f t="shared" si="834"/>
        <v>80.082193456685317</v>
      </c>
      <c r="W5336" s="19">
        <f t="shared" si="835"/>
        <v>0.85005157130621878</v>
      </c>
      <c r="X5336" s="19">
        <f t="shared" si="836"/>
        <v>21.993607453981376</v>
      </c>
      <c r="Y5336" s="19">
        <f t="shared" si="837"/>
        <v>0.84051791685718125</v>
      </c>
      <c r="Z5336" s="15">
        <v>403.38115072549601</v>
      </c>
      <c r="AA5336" s="15">
        <v>134.273726577037</v>
      </c>
      <c r="AB5336" s="15">
        <v>351.628105862231</v>
      </c>
      <c r="AC5336" s="15">
        <v>279.55918783264502</v>
      </c>
      <c r="AD5336" s="15">
        <v>179.47887820359901</v>
      </c>
      <c r="AE5336" s="15">
        <v>370.01270548078497</v>
      </c>
      <c r="AF5336" s="15">
        <v>488.91171867136399</v>
      </c>
      <c r="AG5336" s="15">
        <v>5.1896702207752101</v>
      </c>
      <c r="AH5336" s="15">
        <v>134.27369998159099</v>
      </c>
      <c r="AI5336" s="15">
        <v>5.1314660789578497</v>
      </c>
    </row>
    <row r="5337" spans="1:35" ht="20" customHeight="1" x14ac:dyDescent="0.15">
      <c r="A5337" s="8">
        <v>5335</v>
      </c>
      <c r="B5337" s="12">
        <v>94026</v>
      </c>
      <c r="C5337" s="10" t="s">
        <v>314</v>
      </c>
      <c r="D5337" s="11">
        <v>37.453400000000002</v>
      </c>
      <c r="E5337" s="11">
        <v>-122.185135</v>
      </c>
      <c r="F5337" s="17">
        <v>2113.9425669514699</v>
      </c>
      <c r="G5337" s="17">
        <v>702.34406951512506</v>
      </c>
      <c r="H5337" s="17">
        <v>1842.3130349166199</v>
      </c>
      <c r="I5337" s="17">
        <v>1465.2124452298799</v>
      </c>
      <c r="J5337" s="17">
        <v>940.14367428181697</v>
      </c>
      <c r="K5337" s="17">
        <v>1938.7690711155799</v>
      </c>
      <c r="L5337" s="17">
        <v>2561.9104397492802</v>
      </c>
      <c r="M5337" s="17">
        <v>25.989259200298399</v>
      </c>
      <c r="N5337" s="17">
        <v>702.34393136129199</v>
      </c>
      <c r="O5337" s="17">
        <v>28.1491318743909</v>
      </c>
      <c r="P5337" s="19">
        <f t="shared" si="838"/>
        <v>66.060705217233433</v>
      </c>
      <c r="Q5337" s="19">
        <f t="shared" si="839"/>
        <v>21.948252172347658</v>
      </c>
      <c r="R5337" s="19">
        <f t="shared" si="830"/>
        <v>57.572282341144373</v>
      </c>
      <c r="S5337" s="19">
        <f t="shared" si="831"/>
        <v>45.787888913433747</v>
      </c>
      <c r="T5337" s="19">
        <f t="shared" si="832"/>
        <v>29.37948982130678</v>
      </c>
      <c r="U5337" s="19">
        <f t="shared" si="833"/>
        <v>60.586533472361872</v>
      </c>
      <c r="V5337" s="19">
        <f t="shared" si="834"/>
        <v>80.059701242165005</v>
      </c>
      <c r="W5337" s="19">
        <f t="shared" si="835"/>
        <v>0.81216435000932496</v>
      </c>
      <c r="X5337" s="19">
        <f t="shared" si="836"/>
        <v>21.948247855040375</v>
      </c>
      <c r="Y5337" s="19">
        <f t="shared" si="837"/>
        <v>0.87966037107471562</v>
      </c>
      <c r="Z5337" s="15">
        <v>403.30879470409099</v>
      </c>
      <c r="AA5337" s="15">
        <v>133.996800367004</v>
      </c>
      <c r="AB5337" s="15">
        <v>351.48592076838798</v>
      </c>
      <c r="AC5337" s="15">
        <v>279.54073795723099</v>
      </c>
      <c r="AD5337" s="15">
        <v>179.36542744806201</v>
      </c>
      <c r="AE5337" s="15">
        <v>369.88829755400798</v>
      </c>
      <c r="AF5337" s="15">
        <v>488.77440088760301</v>
      </c>
      <c r="AG5337" s="15">
        <v>4.9583640382809904</v>
      </c>
      <c r="AH5337" s="15">
        <v>133.99677401957899</v>
      </c>
      <c r="AI5337" s="15">
        <v>5.3704356133797502</v>
      </c>
    </row>
    <row r="5338" spans="1:35" ht="20" customHeight="1" x14ac:dyDescent="0.15">
      <c r="A5338" s="8">
        <v>5336</v>
      </c>
      <c r="B5338" s="12">
        <v>94027</v>
      </c>
      <c r="C5338" s="10" t="s">
        <v>314</v>
      </c>
      <c r="D5338" s="11">
        <v>37.461550000000003</v>
      </c>
      <c r="E5338" s="11">
        <v>-122.19889499999999</v>
      </c>
      <c r="F5338" s="17">
        <v>2114.6329072241801</v>
      </c>
      <c r="G5338" s="17">
        <v>701.78071312735801</v>
      </c>
      <c r="H5338" s="17">
        <v>1842.8068610882999</v>
      </c>
      <c r="I5338" s="17">
        <v>1466.01400649685</v>
      </c>
      <c r="J5338" s="17">
        <v>940.72688955431499</v>
      </c>
      <c r="K5338" s="17">
        <v>1939.31937676345</v>
      </c>
      <c r="L5338" s="17">
        <v>2562.42009200449</v>
      </c>
      <c r="M5338" s="17">
        <v>25.152380631295401</v>
      </c>
      <c r="N5338" s="17">
        <v>701.780570902926</v>
      </c>
      <c r="O5338" s="17">
        <v>28.9571961277037</v>
      </c>
      <c r="P5338" s="19">
        <f t="shared" si="838"/>
        <v>66.08227835075563</v>
      </c>
      <c r="Q5338" s="19">
        <f t="shared" si="839"/>
        <v>21.930647285229938</v>
      </c>
      <c r="R5338" s="19">
        <f t="shared" si="830"/>
        <v>57.587714409009372</v>
      </c>
      <c r="S5338" s="19">
        <f t="shared" si="831"/>
        <v>45.812937703026563</v>
      </c>
      <c r="T5338" s="19">
        <f t="shared" si="832"/>
        <v>29.397715298572344</v>
      </c>
      <c r="U5338" s="19">
        <f t="shared" si="833"/>
        <v>60.603730523857813</v>
      </c>
      <c r="V5338" s="19">
        <f t="shared" si="834"/>
        <v>80.075627875140313</v>
      </c>
      <c r="W5338" s="19">
        <f t="shared" si="835"/>
        <v>0.78601189472798128</v>
      </c>
      <c r="X5338" s="19">
        <f t="shared" si="836"/>
        <v>21.930642840716438</v>
      </c>
      <c r="Y5338" s="19">
        <f t="shared" si="837"/>
        <v>0.90491237899074062</v>
      </c>
      <c r="Z5338" s="15">
        <v>403.44050130657001</v>
      </c>
      <c r="AA5338" s="15">
        <v>133.88932034639299</v>
      </c>
      <c r="AB5338" s="15">
        <v>351.580135423017</v>
      </c>
      <c r="AC5338" s="15">
        <v>279.69366387198397</v>
      </c>
      <c r="AD5338" s="15">
        <v>179.476696251372</v>
      </c>
      <c r="AE5338" s="15">
        <v>369.99328775243799</v>
      </c>
      <c r="AF5338" s="15">
        <v>488.87163490760298</v>
      </c>
      <c r="AG5338" s="15">
        <v>4.7987000565582703</v>
      </c>
      <c r="AH5338" s="15">
        <v>133.889293216748</v>
      </c>
      <c r="AI5338" s="15">
        <v>5.5246022533971102</v>
      </c>
    </row>
    <row r="5339" spans="1:35" ht="20" customHeight="1" x14ac:dyDescent="0.15">
      <c r="A5339" s="8">
        <v>5337</v>
      </c>
      <c r="B5339" s="12">
        <v>94028</v>
      </c>
      <c r="C5339" s="10" t="s">
        <v>314</v>
      </c>
      <c r="D5339" s="11">
        <v>37.367943699999998</v>
      </c>
      <c r="E5339" s="11">
        <v>-122.20828059999999</v>
      </c>
      <c r="F5339" s="17">
        <v>2115.8432881712401</v>
      </c>
      <c r="G5339" s="17">
        <v>708.24852080179005</v>
      </c>
      <c r="H5339" s="17">
        <v>1845.6788369409801</v>
      </c>
      <c r="I5339" s="17">
        <v>1465.96815978517</v>
      </c>
      <c r="J5339" s="17">
        <v>942.91631025465904</v>
      </c>
      <c r="K5339" s="17">
        <v>1941.7646246264501</v>
      </c>
      <c r="L5339" s="17">
        <v>2565.1735355020701</v>
      </c>
      <c r="M5339" s="17">
        <v>30.938846388319501</v>
      </c>
      <c r="N5339" s="17">
        <v>708.24837582550003</v>
      </c>
      <c r="O5339" s="17">
        <v>23.3899390001787</v>
      </c>
      <c r="P5339" s="19">
        <f t="shared" si="838"/>
        <v>66.120102755351255</v>
      </c>
      <c r="Q5339" s="19">
        <f t="shared" si="839"/>
        <v>22.132766275055939</v>
      </c>
      <c r="R5339" s="19">
        <f t="shared" si="830"/>
        <v>57.677463654405628</v>
      </c>
      <c r="S5339" s="19">
        <f t="shared" si="831"/>
        <v>45.811504993286562</v>
      </c>
      <c r="T5339" s="19">
        <f t="shared" si="832"/>
        <v>29.466134695458095</v>
      </c>
      <c r="U5339" s="19">
        <f t="shared" si="833"/>
        <v>60.680144519576565</v>
      </c>
      <c r="V5339" s="19">
        <f t="shared" si="834"/>
        <v>80.16167298443969</v>
      </c>
      <c r="W5339" s="19">
        <f t="shared" si="835"/>
        <v>0.9668389496349844</v>
      </c>
      <c r="X5339" s="19">
        <f t="shared" si="836"/>
        <v>22.132761744546876</v>
      </c>
      <c r="Y5339" s="19">
        <f t="shared" si="837"/>
        <v>0.73093559375558437</v>
      </c>
      <c r="Z5339" s="15">
        <v>403.67142399570201</v>
      </c>
      <c r="AA5339" s="15">
        <v>135.12328184023099</v>
      </c>
      <c r="AB5339" s="15">
        <v>352.12806572020702</v>
      </c>
      <c r="AC5339" s="15">
        <v>279.68491713718998</v>
      </c>
      <c r="AD5339" s="15">
        <v>179.89440515103701</v>
      </c>
      <c r="AE5339" s="15">
        <v>370.45980469524801</v>
      </c>
      <c r="AF5339" s="15">
        <v>489.39695106247899</v>
      </c>
      <c r="AG5339" s="15">
        <v>5.9026716439103302</v>
      </c>
      <c r="AH5339" s="15">
        <v>135.123254176388</v>
      </c>
      <c r="AI5339" s="15">
        <v>4.4624524116942199</v>
      </c>
    </row>
    <row r="5340" spans="1:35" ht="20" customHeight="1" x14ac:dyDescent="0.15">
      <c r="A5340" s="8">
        <v>5338</v>
      </c>
      <c r="B5340" s="12">
        <v>94030</v>
      </c>
      <c r="C5340" s="10" t="s">
        <v>314</v>
      </c>
      <c r="D5340" s="11">
        <v>37.599944999999998</v>
      </c>
      <c r="E5340" s="11">
        <v>-122.397825</v>
      </c>
      <c r="F5340" s="17">
        <v>2124.4646846023602</v>
      </c>
      <c r="G5340" s="17">
        <v>692.29325433550605</v>
      </c>
      <c r="H5340" s="17">
        <v>1849.44188780069</v>
      </c>
      <c r="I5340" s="17">
        <v>1477.73279063626</v>
      </c>
      <c r="J5340" s="17">
        <v>948.84656335897705</v>
      </c>
      <c r="K5340" s="17">
        <v>1946.8619593026899</v>
      </c>
      <c r="L5340" s="17">
        <v>2569.2948581139199</v>
      </c>
      <c r="M5340" s="17">
        <v>13.127385244586799</v>
      </c>
      <c r="N5340" s="17">
        <v>692.29305255169004</v>
      </c>
      <c r="O5340" s="17">
        <v>42.482085422047199</v>
      </c>
      <c r="P5340" s="19">
        <f t="shared" si="838"/>
        <v>66.389521393823756</v>
      </c>
      <c r="Q5340" s="19">
        <f t="shared" si="839"/>
        <v>21.634164197984564</v>
      </c>
      <c r="R5340" s="19">
        <f t="shared" si="830"/>
        <v>57.795058993771562</v>
      </c>
      <c r="S5340" s="19">
        <f t="shared" si="831"/>
        <v>46.179149707383125</v>
      </c>
      <c r="T5340" s="19">
        <f t="shared" si="832"/>
        <v>29.651455104968033</v>
      </c>
      <c r="U5340" s="19">
        <f t="shared" si="833"/>
        <v>60.83943622820906</v>
      </c>
      <c r="V5340" s="19">
        <f t="shared" si="834"/>
        <v>80.290464316059996</v>
      </c>
      <c r="W5340" s="19">
        <f t="shared" si="835"/>
        <v>0.41023078889333747</v>
      </c>
      <c r="X5340" s="19">
        <f t="shared" si="836"/>
        <v>21.634157892240314</v>
      </c>
      <c r="Y5340" s="19">
        <f t="shared" si="837"/>
        <v>1.327565169438975</v>
      </c>
      <c r="Z5340" s="15">
        <v>405.31625829111601</v>
      </c>
      <c r="AA5340" s="15">
        <v>132.079254343103</v>
      </c>
      <c r="AB5340" s="15">
        <v>352.84599987173601</v>
      </c>
      <c r="AC5340" s="15">
        <v>281.92943372094999</v>
      </c>
      <c r="AD5340" s="15">
        <v>181.025809223876</v>
      </c>
      <c r="AE5340" s="15">
        <v>371.43230019433901</v>
      </c>
      <c r="AF5340" s="15">
        <v>490.183237991157</v>
      </c>
      <c r="AG5340" s="15">
        <v>2.5045098203752101</v>
      </c>
      <c r="AH5340" s="15">
        <v>132.07921586174399</v>
      </c>
      <c r="AI5340" s="15">
        <v>8.1049499332289301</v>
      </c>
    </row>
    <row r="5341" spans="1:35" ht="20" customHeight="1" x14ac:dyDescent="0.15">
      <c r="A5341" s="8">
        <v>5339</v>
      </c>
      <c r="B5341" s="12">
        <v>94037</v>
      </c>
      <c r="C5341" s="10" t="s">
        <v>314</v>
      </c>
      <c r="D5341" s="11">
        <v>37.542103699999998</v>
      </c>
      <c r="E5341" s="11">
        <v>-122.5079595</v>
      </c>
      <c r="F5341" s="17">
        <v>2130.8838088897701</v>
      </c>
      <c r="G5341" s="17">
        <v>696.39318661074401</v>
      </c>
      <c r="H5341" s="17">
        <v>1856.51664667776</v>
      </c>
      <c r="I5341" s="17">
        <v>1483.38019647073</v>
      </c>
      <c r="J5341" s="17">
        <v>955.68613212268394</v>
      </c>
      <c r="K5341" s="17">
        <v>1953.8106353968001</v>
      </c>
      <c r="L5341" s="17">
        <v>2576.3417079535302</v>
      </c>
      <c r="M5341" s="17">
        <v>18.1627347587001</v>
      </c>
      <c r="N5341" s="17">
        <v>696.39295234242297</v>
      </c>
      <c r="O5341" s="17">
        <v>42.849189102494599</v>
      </c>
      <c r="P5341" s="19">
        <f t="shared" si="838"/>
        <v>66.590119027805315</v>
      </c>
      <c r="Q5341" s="19">
        <f t="shared" si="839"/>
        <v>21.76228708158575</v>
      </c>
      <c r="R5341" s="19">
        <f t="shared" si="830"/>
        <v>58.016145208680001</v>
      </c>
      <c r="S5341" s="19">
        <f t="shared" si="831"/>
        <v>46.355631139710312</v>
      </c>
      <c r="T5341" s="19">
        <f t="shared" si="832"/>
        <v>29.865191628833873</v>
      </c>
      <c r="U5341" s="19">
        <f t="shared" si="833"/>
        <v>61.056582356150003</v>
      </c>
      <c r="V5341" s="19">
        <f t="shared" si="834"/>
        <v>80.510678373547819</v>
      </c>
      <c r="W5341" s="19">
        <f t="shared" si="835"/>
        <v>0.56758546120937814</v>
      </c>
      <c r="X5341" s="19">
        <f t="shared" si="836"/>
        <v>21.762279760700718</v>
      </c>
      <c r="Y5341" s="19">
        <f t="shared" si="837"/>
        <v>1.3390371594529562</v>
      </c>
      <c r="Z5341" s="15">
        <v>406.540931659215</v>
      </c>
      <c r="AA5341" s="15">
        <v>132.86146043521501</v>
      </c>
      <c r="AB5341" s="15">
        <v>354.19575864458699</v>
      </c>
      <c r="AC5341" s="15">
        <v>283.00687458396698</v>
      </c>
      <c r="AD5341" s="15">
        <v>182.330697186186</v>
      </c>
      <c r="AE5341" s="15">
        <v>372.75800420640502</v>
      </c>
      <c r="AF5341" s="15">
        <v>491.52767214198298</v>
      </c>
      <c r="AG5341" s="15">
        <v>3.4651796027652901</v>
      </c>
      <c r="AH5341" s="15">
        <v>132.86141573425999</v>
      </c>
      <c r="AI5341" s="15">
        <v>8.1749878543264494</v>
      </c>
    </row>
    <row r="5342" spans="1:35" ht="20" customHeight="1" x14ac:dyDescent="0.15">
      <c r="A5342" s="8">
        <v>5340</v>
      </c>
      <c r="B5342" s="12">
        <v>94038</v>
      </c>
      <c r="C5342" s="10" t="s">
        <v>314</v>
      </c>
      <c r="D5342" s="11">
        <v>37.525813399999997</v>
      </c>
      <c r="E5342" s="11">
        <v>-122.5135126</v>
      </c>
      <c r="F5342" s="17">
        <v>2131.3067450550002</v>
      </c>
      <c r="G5342" s="17">
        <v>697.52490312936595</v>
      </c>
      <c r="H5342" s="17">
        <v>1857.2124065461001</v>
      </c>
      <c r="I5342" s="17">
        <v>1483.58477792495</v>
      </c>
      <c r="J5342" s="17">
        <v>956.26477136544895</v>
      </c>
      <c r="K5342" s="17">
        <v>1954.43799232419</v>
      </c>
      <c r="L5342" s="17">
        <v>2577.0206385868701</v>
      </c>
      <c r="M5342" s="17">
        <v>19.325585447176898</v>
      </c>
      <c r="N5342" s="17">
        <v>697.52466733887104</v>
      </c>
      <c r="O5342" s="17">
        <v>42.215930302941203</v>
      </c>
      <c r="P5342" s="19">
        <f t="shared" si="838"/>
        <v>66.603335782968756</v>
      </c>
      <c r="Q5342" s="19">
        <f t="shared" si="839"/>
        <v>21.797653222792686</v>
      </c>
      <c r="R5342" s="19">
        <f t="shared" si="830"/>
        <v>58.037887704565627</v>
      </c>
      <c r="S5342" s="19">
        <f t="shared" si="831"/>
        <v>46.362024310154688</v>
      </c>
      <c r="T5342" s="19">
        <f t="shared" si="832"/>
        <v>29.88327410517028</v>
      </c>
      <c r="U5342" s="19">
        <f t="shared" si="833"/>
        <v>61.076187260130936</v>
      </c>
      <c r="V5342" s="19">
        <f t="shared" si="834"/>
        <v>80.531894955839689</v>
      </c>
      <c r="W5342" s="19">
        <f t="shared" si="835"/>
        <v>0.60392454522427808</v>
      </c>
      <c r="X5342" s="19">
        <f t="shared" si="836"/>
        <v>21.79764585433972</v>
      </c>
      <c r="Y5342" s="19">
        <f t="shared" si="837"/>
        <v>1.3192478219669126</v>
      </c>
      <c r="Z5342" s="15">
        <v>406.62162155640499</v>
      </c>
      <c r="AA5342" s="15">
        <v>133.07737510796301</v>
      </c>
      <c r="AB5342" s="15">
        <v>354.32849930243799</v>
      </c>
      <c r="AC5342" s="15">
        <v>283.04590578619798</v>
      </c>
      <c r="AD5342" s="15">
        <v>182.44109295676901</v>
      </c>
      <c r="AE5342" s="15">
        <v>372.87769458942199</v>
      </c>
      <c r="AF5342" s="15">
        <v>491.65720207698303</v>
      </c>
      <c r="AG5342" s="15">
        <v>3.68703421581198</v>
      </c>
      <c r="AH5342" s="15">
        <v>133.07733012083099</v>
      </c>
      <c r="AI5342" s="15">
        <v>8.0541714956652903</v>
      </c>
    </row>
    <row r="5343" spans="1:35" ht="20" customHeight="1" x14ac:dyDescent="0.15">
      <c r="A5343" s="8">
        <v>5341</v>
      </c>
      <c r="B5343" s="12">
        <v>94039</v>
      </c>
      <c r="C5343" s="10" t="s">
        <v>314</v>
      </c>
      <c r="D5343" s="11">
        <v>37.393210000000003</v>
      </c>
      <c r="E5343" s="11">
        <v>-122.077995</v>
      </c>
      <c r="F5343" s="17">
        <v>2108.5430426805801</v>
      </c>
      <c r="G5343" s="17">
        <v>706.52826043919299</v>
      </c>
      <c r="H5343" s="17">
        <v>1838.38867377465</v>
      </c>
      <c r="I5343" s="17">
        <v>1458.9910738869</v>
      </c>
      <c r="J5343" s="17">
        <v>935.55617784963101</v>
      </c>
      <c r="K5343" s="17">
        <v>1934.41886468181</v>
      </c>
      <c r="L5343" s="17">
        <v>2557.8634003307898</v>
      </c>
      <c r="M5343" s="17">
        <v>32.509883905430598</v>
      </c>
      <c r="N5343" s="17">
        <v>706.52815380485902</v>
      </c>
      <c r="O5343" s="17">
        <v>22.443517665439298</v>
      </c>
      <c r="P5343" s="19">
        <f t="shared" si="838"/>
        <v>65.891970083768129</v>
      </c>
      <c r="Q5343" s="19">
        <f t="shared" si="839"/>
        <v>22.079008138724781</v>
      </c>
      <c r="R5343" s="19">
        <f t="shared" si="830"/>
        <v>57.449646055457812</v>
      </c>
      <c r="S5343" s="19">
        <f t="shared" si="831"/>
        <v>45.593471058965626</v>
      </c>
      <c r="T5343" s="19">
        <f t="shared" si="832"/>
        <v>29.236130557800969</v>
      </c>
      <c r="U5343" s="19">
        <f t="shared" si="833"/>
        <v>60.450589521306561</v>
      </c>
      <c r="V5343" s="19">
        <f t="shared" si="834"/>
        <v>79.93323126033718</v>
      </c>
      <c r="W5343" s="19">
        <f t="shared" si="835"/>
        <v>1.0159338720447062</v>
      </c>
      <c r="X5343" s="19">
        <f t="shared" si="836"/>
        <v>22.079004806401844</v>
      </c>
      <c r="Y5343" s="19">
        <f t="shared" si="837"/>
        <v>0.70135992704497807</v>
      </c>
      <c r="Z5343" s="15">
        <v>402.27864584838801</v>
      </c>
      <c r="AA5343" s="15">
        <v>134.795081746562</v>
      </c>
      <c r="AB5343" s="15">
        <v>350.73721106851201</v>
      </c>
      <c r="AC5343" s="15">
        <v>278.35379291975198</v>
      </c>
      <c r="AD5343" s="15">
        <v>178.490201359612</v>
      </c>
      <c r="AE5343" s="15">
        <v>369.05834296301703</v>
      </c>
      <c r="AF5343" s="15">
        <v>488.00228585950401</v>
      </c>
      <c r="AG5343" s="15">
        <v>6.2024022319202503</v>
      </c>
      <c r="AH5343" s="15">
        <v>134.79506140886801</v>
      </c>
      <c r="AI5343" s="15">
        <v>4.2818893009252097</v>
      </c>
    </row>
    <row r="5344" spans="1:35" ht="20" customHeight="1" x14ac:dyDescent="0.15">
      <c r="A5344" s="8">
        <v>5342</v>
      </c>
      <c r="B5344" s="12">
        <v>94040</v>
      </c>
      <c r="C5344" s="10" t="s">
        <v>314</v>
      </c>
      <c r="D5344" s="11">
        <v>37.379414099999998</v>
      </c>
      <c r="E5344" s="11">
        <v>-122.0804771</v>
      </c>
      <c r="F5344" s="17">
        <v>2108.7812752843301</v>
      </c>
      <c r="G5344" s="17">
        <v>707.48037571982695</v>
      </c>
      <c r="H5344" s="17">
        <v>1838.86874951751</v>
      </c>
      <c r="I5344" s="17">
        <v>1459.04403366728</v>
      </c>
      <c r="J5344" s="17">
        <v>935.93935519275601</v>
      </c>
      <c r="K5344" s="17">
        <v>1934.8372591432101</v>
      </c>
      <c r="L5344" s="17">
        <v>2558.3258020120602</v>
      </c>
      <c r="M5344" s="17">
        <v>33.247287597732097</v>
      </c>
      <c r="N5344" s="17">
        <v>707.48026831541904</v>
      </c>
      <c r="O5344" s="17">
        <v>21.540808394389899</v>
      </c>
      <c r="P5344" s="19">
        <f t="shared" si="838"/>
        <v>65.899414852635317</v>
      </c>
      <c r="Q5344" s="19">
        <f t="shared" si="839"/>
        <v>22.108761741244592</v>
      </c>
      <c r="R5344" s="19">
        <f t="shared" si="830"/>
        <v>57.464648422422187</v>
      </c>
      <c r="S5344" s="19">
        <f t="shared" si="831"/>
        <v>45.595126052102501</v>
      </c>
      <c r="T5344" s="19">
        <f t="shared" si="832"/>
        <v>29.248104849773625</v>
      </c>
      <c r="U5344" s="19">
        <f t="shared" si="833"/>
        <v>60.463664348225315</v>
      </c>
      <c r="V5344" s="19">
        <f t="shared" si="834"/>
        <v>79.947681312876881</v>
      </c>
      <c r="W5344" s="19">
        <f t="shared" si="835"/>
        <v>1.038977737429128</v>
      </c>
      <c r="X5344" s="19">
        <f t="shared" si="836"/>
        <v>22.108758384856845</v>
      </c>
      <c r="Y5344" s="19">
        <f t="shared" si="837"/>
        <v>0.67315026232468433</v>
      </c>
      <c r="Z5344" s="15">
        <v>402.32409697004101</v>
      </c>
      <c r="AA5344" s="15">
        <v>134.97673118210301</v>
      </c>
      <c r="AB5344" s="15">
        <v>350.82880242768601</v>
      </c>
      <c r="AC5344" s="15">
        <v>278.36389689991699</v>
      </c>
      <c r="AD5344" s="15">
        <v>178.56330590737201</v>
      </c>
      <c r="AE5344" s="15">
        <v>369.13816631417399</v>
      </c>
      <c r="AF5344" s="15">
        <v>488.09050528239698</v>
      </c>
      <c r="AG5344" s="15">
        <v>6.3430878863305802</v>
      </c>
      <c r="AH5344" s="15">
        <v>134.97671069178099</v>
      </c>
      <c r="AI5344" s="15">
        <v>4.1096657990342997</v>
      </c>
    </row>
    <row r="5345" spans="1:35" ht="20" customHeight="1" x14ac:dyDescent="0.15">
      <c r="A5345" s="8">
        <v>5343</v>
      </c>
      <c r="B5345" s="12">
        <v>94041</v>
      </c>
      <c r="C5345" s="10" t="s">
        <v>314</v>
      </c>
      <c r="D5345" s="11">
        <v>37.390680000000003</v>
      </c>
      <c r="E5345" s="11">
        <v>-122.079565</v>
      </c>
      <c r="F5345" s="17">
        <v>2108.6475425774502</v>
      </c>
      <c r="G5345" s="17">
        <v>706.70238696846002</v>
      </c>
      <c r="H5345" s="17">
        <v>1838.5335209761499</v>
      </c>
      <c r="I5345" s="17">
        <v>1459.0617030882599</v>
      </c>
      <c r="J5345" s="17">
        <v>935.68541337347301</v>
      </c>
      <c r="K5345" s="17">
        <v>1934.5538930069999</v>
      </c>
      <c r="L5345" s="17">
        <v>2558.0054786805899</v>
      </c>
      <c r="M5345" s="17">
        <v>32.611644432444699</v>
      </c>
      <c r="N5345" s="17">
        <v>706.70227986466205</v>
      </c>
      <c r="O5345" s="17">
        <v>22.2903476815701</v>
      </c>
      <c r="P5345" s="19">
        <f t="shared" si="838"/>
        <v>65.895235705545318</v>
      </c>
      <c r="Q5345" s="19">
        <f t="shared" si="839"/>
        <v>22.084449592764376</v>
      </c>
      <c r="R5345" s="19">
        <f t="shared" si="830"/>
        <v>57.454172530504685</v>
      </c>
      <c r="S5345" s="19">
        <f t="shared" si="831"/>
        <v>45.595678221508123</v>
      </c>
      <c r="T5345" s="19">
        <f t="shared" si="832"/>
        <v>29.240169167921032</v>
      </c>
      <c r="U5345" s="19">
        <f t="shared" si="833"/>
        <v>60.454809156468748</v>
      </c>
      <c r="V5345" s="19">
        <f t="shared" si="834"/>
        <v>79.937671208768435</v>
      </c>
      <c r="W5345" s="19">
        <f t="shared" si="835"/>
        <v>1.0191138885138968</v>
      </c>
      <c r="X5345" s="19">
        <f t="shared" si="836"/>
        <v>22.084446245770689</v>
      </c>
      <c r="Y5345" s="19">
        <f t="shared" si="837"/>
        <v>0.69657336504906564</v>
      </c>
      <c r="Z5345" s="15">
        <v>402.29858289384299</v>
      </c>
      <c r="AA5345" s="15">
        <v>134.82830251152899</v>
      </c>
      <c r="AB5345" s="15">
        <v>350.764845721364</v>
      </c>
      <c r="AC5345" s="15">
        <v>278.36726788227298</v>
      </c>
      <c r="AD5345" s="15">
        <v>178.51485758957901</v>
      </c>
      <c r="AE5345" s="15">
        <v>369.08410429673597</v>
      </c>
      <c r="AF5345" s="15">
        <v>488.02939241913202</v>
      </c>
      <c r="AG5345" s="15">
        <v>6.22181662534339</v>
      </c>
      <c r="AH5345" s="15">
        <v>134.82828207844199</v>
      </c>
      <c r="AI5345" s="15">
        <v>4.2526667453950404</v>
      </c>
    </row>
    <row r="5346" spans="1:35" ht="20" customHeight="1" x14ac:dyDescent="0.15">
      <c r="A5346" s="8">
        <v>5344</v>
      </c>
      <c r="B5346" s="12">
        <v>94043</v>
      </c>
      <c r="C5346" s="10" t="s">
        <v>314</v>
      </c>
      <c r="D5346" s="11">
        <v>37.412824999999998</v>
      </c>
      <c r="E5346" s="11">
        <v>-122.09304</v>
      </c>
      <c r="F5346" s="17">
        <v>2109.2185249786098</v>
      </c>
      <c r="G5346" s="17">
        <v>705.16692990893603</v>
      </c>
      <c r="H5346" s="17">
        <v>1838.65374192637</v>
      </c>
      <c r="I5346" s="17">
        <v>1459.9322835622499</v>
      </c>
      <c r="J5346" s="17">
        <v>935.99651029243705</v>
      </c>
      <c r="K5346" s="17">
        <v>1934.7964560203</v>
      </c>
      <c r="L5346" s="17">
        <v>2558.16102735096</v>
      </c>
      <c r="M5346" s="17">
        <v>30.923154875039199</v>
      </c>
      <c r="N5346" s="17">
        <v>705.16681889583697</v>
      </c>
      <c r="O5346" s="17">
        <v>23.9449151763644</v>
      </c>
      <c r="P5346" s="19">
        <f t="shared" si="838"/>
        <v>65.913078905581557</v>
      </c>
      <c r="Q5346" s="19">
        <f t="shared" si="839"/>
        <v>22.036466559654251</v>
      </c>
      <c r="R5346" s="19">
        <f t="shared" si="830"/>
        <v>57.457929435199063</v>
      </c>
      <c r="S5346" s="19">
        <f t="shared" si="831"/>
        <v>45.622883861320311</v>
      </c>
      <c r="T5346" s="19">
        <f t="shared" si="832"/>
        <v>29.249890946638658</v>
      </c>
      <c r="U5346" s="19">
        <f t="shared" si="833"/>
        <v>60.462389250634374</v>
      </c>
      <c r="V5346" s="19">
        <f t="shared" si="834"/>
        <v>79.9425321047175</v>
      </c>
      <c r="W5346" s="19">
        <f t="shared" si="835"/>
        <v>0.96634858984497496</v>
      </c>
      <c r="X5346" s="19">
        <f t="shared" si="836"/>
        <v>22.036463090494905</v>
      </c>
      <c r="Y5346" s="19">
        <f t="shared" si="837"/>
        <v>0.74827859926138751</v>
      </c>
      <c r="Z5346" s="15">
        <v>402.40751776549598</v>
      </c>
      <c r="AA5346" s="15">
        <v>134.53536013836001</v>
      </c>
      <c r="AB5346" s="15">
        <v>350.78778209975201</v>
      </c>
      <c r="AC5346" s="15">
        <v>278.53336178628098</v>
      </c>
      <c r="AD5346" s="15">
        <v>178.574210250211</v>
      </c>
      <c r="AE5346" s="15">
        <v>369.13038170876001</v>
      </c>
      <c r="AF5346" s="15">
        <v>488.05906866359499</v>
      </c>
      <c r="AG5346" s="15">
        <v>5.8996779372297503</v>
      </c>
      <c r="AH5346" s="15">
        <v>134.53533896121101</v>
      </c>
      <c r="AI5346" s="15">
        <v>4.5683336109942099</v>
      </c>
    </row>
    <row r="5347" spans="1:35" ht="20" customHeight="1" x14ac:dyDescent="0.15">
      <c r="A5347" s="8">
        <v>5345</v>
      </c>
      <c r="B5347" s="12">
        <v>94044</v>
      </c>
      <c r="C5347" s="10" t="s">
        <v>314</v>
      </c>
      <c r="D5347" s="11">
        <v>37.636125900000003</v>
      </c>
      <c r="E5347" s="11">
        <v>-122.4893345</v>
      </c>
      <c r="F5347" s="17">
        <v>2129.1857032703201</v>
      </c>
      <c r="G5347" s="17">
        <v>689.877439650513</v>
      </c>
      <c r="H5347" s="17">
        <v>1853.19610714582</v>
      </c>
      <c r="I5347" s="17">
        <v>1482.9500386899199</v>
      </c>
      <c r="J5347" s="17">
        <v>953.081514353957</v>
      </c>
      <c r="K5347" s="17">
        <v>1950.90258656273</v>
      </c>
      <c r="L5347" s="17">
        <v>2573.12002197421</v>
      </c>
      <c r="M5347" s="17">
        <v>11.758991296092701</v>
      </c>
      <c r="N5347" s="17">
        <v>689.877210223568</v>
      </c>
      <c r="O5347" s="17">
        <v>47.326214369376501</v>
      </c>
      <c r="P5347" s="19">
        <f t="shared" si="838"/>
        <v>66.537053227197504</v>
      </c>
      <c r="Q5347" s="19">
        <f t="shared" si="839"/>
        <v>21.558669989078531</v>
      </c>
      <c r="R5347" s="19">
        <f t="shared" si="830"/>
        <v>57.912378348306873</v>
      </c>
      <c r="S5347" s="19">
        <f t="shared" si="831"/>
        <v>46.342188709059997</v>
      </c>
      <c r="T5347" s="19">
        <f t="shared" si="832"/>
        <v>29.783797323561156</v>
      </c>
      <c r="U5347" s="19">
        <f t="shared" si="833"/>
        <v>60.965705830085312</v>
      </c>
      <c r="V5347" s="19">
        <f t="shared" si="834"/>
        <v>80.410000686694062</v>
      </c>
      <c r="W5347" s="19">
        <f t="shared" si="835"/>
        <v>0.36746847800289689</v>
      </c>
      <c r="X5347" s="19">
        <f t="shared" si="836"/>
        <v>21.5586628194865</v>
      </c>
      <c r="Y5347" s="19">
        <f t="shared" si="837"/>
        <v>1.4789441990430157</v>
      </c>
      <c r="Z5347" s="15">
        <v>406.216958295496</v>
      </c>
      <c r="AA5347" s="15">
        <v>131.61835285516099</v>
      </c>
      <c r="AB5347" s="15">
        <v>353.56224900904999</v>
      </c>
      <c r="AC5347" s="15">
        <v>282.92480702739698</v>
      </c>
      <c r="AD5347" s="15">
        <v>181.833774875405</v>
      </c>
      <c r="AE5347" s="15">
        <v>372.203191908223</v>
      </c>
      <c r="AF5347" s="15">
        <v>490.91302237909099</v>
      </c>
      <c r="AG5347" s="15">
        <v>2.2434406128966899</v>
      </c>
      <c r="AH5347" s="15">
        <v>131.618309069975</v>
      </c>
      <c r="AI5347" s="15">
        <v>9.0291376754665293</v>
      </c>
    </row>
    <row r="5348" spans="1:35" ht="20" customHeight="1" x14ac:dyDescent="0.15">
      <c r="A5348" s="8">
        <v>5346</v>
      </c>
      <c r="B5348" s="9" t="s">
        <v>340</v>
      </c>
      <c r="C5348" s="10" t="s">
        <v>314</v>
      </c>
      <c r="D5348" s="11">
        <v>37.596630019999999</v>
      </c>
      <c r="E5348" s="11">
        <v>-122.499</v>
      </c>
      <c r="F5348" s="17">
        <v>2129.9969004803802</v>
      </c>
      <c r="G5348" s="17">
        <v>692.61644140379497</v>
      </c>
      <c r="H5348" s="17">
        <v>1854.68259903846</v>
      </c>
      <c r="I5348" s="17">
        <v>1483.2274607316599</v>
      </c>
      <c r="J5348" s="17">
        <v>954.26843663559202</v>
      </c>
      <c r="K5348" s="17">
        <v>1952.2181415083901</v>
      </c>
      <c r="L5348" s="17">
        <v>2574.5662362237499</v>
      </c>
      <c r="M5348" s="17">
        <v>14.4684829705081</v>
      </c>
      <c r="N5348" s="17">
        <v>692.616209383311</v>
      </c>
      <c r="O5348" s="17">
        <v>45.44472244936</v>
      </c>
      <c r="P5348" s="19">
        <f t="shared" si="838"/>
        <v>66.562403140011881</v>
      </c>
      <c r="Q5348" s="19">
        <f t="shared" si="839"/>
        <v>21.644263793868593</v>
      </c>
      <c r="R5348" s="19">
        <f t="shared" si="830"/>
        <v>57.958831219951875</v>
      </c>
      <c r="S5348" s="19">
        <f t="shared" si="831"/>
        <v>46.350858147864372</v>
      </c>
      <c r="T5348" s="19">
        <f t="shared" si="832"/>
        <v>29.820888644862251</v>
      </c>
      <c r="U5348" s="19">
        <f t="shared" si="833"/>
        <v>61.00681692213719</v>
      </c>
      <c r="V5348" s="19">
        <f t="shared" si="834"/>
        <v>80.455194881992185</v>
      </c>
      <c r="W5348" s="19">
        <f t="shared" si="835"/>
        <v>0.45214009282837814</v>
      </c>
      <c r="X5348" s="19">
        <f t="shared" si="836"/>
        <v>21.644256543228469</v>
      </c>
      <c r="Y5348" s="19">
        <f t="shared" si="837"/>
        <v>1.4201475765425</v>
      </c>
      <c r="Z5348" s="15">
        <v>406.37172261570299</v>
      </c>
      <c r="AA5348" s="15">
        <v>132.140913634041</v>
      </c>
      <c r="AB5348" s="15">
        <v>353.84584956954501</v>
      </c>
      <c r="AC5348" s="15">
        <v>282.97773501805801</v>
      </c>
      <c r="AD5348" s="15">
        <v>182.06022197447101</v>
      </c>
      <c r="AE5348" s="15">
        <v>372.454180231983</v>
      </c>
      <c r="AF5348" s="15">
        <v>491.18893849636402</v>
      </c>
      <c r="AG5348" s="15">
        <v>2.7603713170450401</v>
      </c>
      <c r="AH5348" s="15">
        <v>132.14086937189299</v>
      </c>
      <c r="AI5348" s="15">
        <v>8.6701770062665293</v>
      </c>
    </row>
    <row r="5349" spans="1:35" ht="20" customHeight="1" x14ac:dyDescent="0.15">
      <c r="A5349" s="8">
        <v>5347</v>
      </c>
      <c r="B5349" s="12">
        <v>94060</v>
      </c>
      <c r="C5349" s="10" t="s">
        <v>314</v>
      </c>
      <c r="D5349" s="11">
        <v>37.249868999999997</v>
      </c>
      <c r="E5349" s="11">
        <v>-122.3637157</v>
      </c>
      <c r="F5349" s="17">
        <v>2125.2431629027601</v>
      </c>
      <c r="G5349" s="17">
        <v>716.45649731839501</v>
      </c>
      <c r="H5349" s="17">
        <v>1856.64860131264</v>
      </c>
      <c r="I5349" s="17">
        <v>1473.82481999417</v>
      </c>
      <c r="J5349" s="17">
        <v>953.334257133346</v>
      </c>
      <c r="K5349" s="17">
        <v>1952.39062757121</v>
      </c>
      <c r="L5349" s="17">
        <v>2576.0485178724398</v>
      </c>
      <c r="M5349" s="17">
        <v>37.360533793638098</v>
      </c>
      <c r="N5349" s="17">
        <v>716.45630718314703</v>
      </c>
      <c r="O5349" s="17">
        <v>23.629316297760099</v>
      </c>
      <c r="P5349" s="19">
        <f t="shared" si="838"/>
        <v>66.413848840711253</v>
      </c>
      <c r="Q5349" s="19">
        <f t="shared" si="839"/>
        <v>22.389265541199844</v>
      </c>
      <c r="R5349" s="19">
        <f t="shared" si="830"/>
        <v>58.020268791020001</v>
      </c>
      <c r="S5349" s="19">
        <f t="shared" si="831"/>
        <v>46.057025624817811</v>
      </c>
      <c r="T5349" s="19">
        <f t="shared" si="832"/>
        <v>29.791695535417063</v>
      </c>
      <c r="U5349" s="19">
        <f t="shared" si="833"/>
        <v>61.012207111600311</v>
      </c>
      <c r="V5349" s="19">
        <f t="shared" si="834"/>
        <v>80.501516183513743</v>
      </c>
      <c r="W5349" s="19">
        <f t="shared" si="835"/>
        <v>1.1675166810511906</v>
      </c>
      <c r="X5349" s="19">
        <f t="shared" si="836"/>
        <v>22.389259599473345</v>
      </c>
      <c r="Y5349" s="19">
        <f t="shared" si="837"/>
        <v>0.73841613430500308</v>
      </c>
      <c r="Z5349" s="15">
        <v>405.46478031285102</v>
      </c>
      <c r="AA5349" s="15">
        <v>136.68924165430201</v>
      </c>
      <c r="AB5349" s="15">
        <v>354.22093350483499</v>
      </c>
      <c r="AC5349" s="15">
        <v>281.18385098925597</v>
      </c>
      <c r="AD5349" s="15">
        <v>181.88199442275601</v>
      </c>
      <c r="AE5349" s="15">
        <v>372.48708799487599</v>
      </c>
      <c r="AF5349" s="15">
        <v>491.47173585148801</v>
      </c>
      <c r="AG5349" s="15">
        <v>7.1278340705962799</v>
      </c>
      <c r="AH5349" s="15">
        <v>136.68920538604999</v>
      </c>
      <c r="AI5349" s="15">
        <v>4.5081220395495896</v>
      </c>
    </row>
    <row r="5350" spans="1:35" ht="20" customHeight="1" x14ac:dyDescent="0.15">
      <c r="A5350" s="8">
        <v>5348</v>
      </c>
      <c r="B5350" s="9" t="s">
        <v>341</v>
      </c>
      <c r="C5350" s="10" t="s">
        <v>314</v>
      </c>
      <c r="D5350" s="11">
        <v>37.22376998</v>
      </c>
      <c r="E5350" s="11">
        <v>-122.35581000000001</v>
      </c>
      <c r="F5350" s="17">
        <v>2125.0173998837899</v>
      </c>
      <c r="G5350" s="17">
        <v>718.25504193451195</v>
      </c>
      <c r="H5350" s="17">
        <v>1856.9225168207699</v>
      </c>
      <c r="I5350" s="17">
        <v>1473.2534333480401</v>
      </c>
      <c r="J5350" s="17">
        <v>953.40777299906199</v>
      </c>
      <c r="K5350" s="17">
        <v>1952.5319493376401</v>
      </c>
      <c r="L5350" s="17">
        <v>2576.2828116863002</v>
      </c>
      <c r="M5350" s="17">
        <v>39.184467009400301</v>
      </c>
      <c r="N5350" s="17">
        <v>718.25485419571703</v>
      </c>
      <c r="O5350" s="17">
        <v>22.376628074868599</v>
      </c>
      <c r="P5350" s="19">
        <f t="shared" si="838"/>
        <v>66.406793746368436</v>
      </c>
      <c r="Q5350" s="19">
        <f t="shared" si="839"/>
        <v>22.445470060453498</v>
      </c>
      <c r="R5350" s="19">
        <f t="shared" si="830"/>
        <v>58.028828650649061</v>
      </c>
      <c r="S5350" s="19">
        <f t="shared" si="831"/>
        <v>46.039169792126252</v>
      </c>
      <c r="T5350" s="19">
        <f t="shared" si="832"/>
        <v>29.793992906220687</v>
      </c>
      <c r="U5350" s="19">
        <f t="shared" si="833"/>
        <v>61.016623416801252</v>
      </c>
      <c r="V5350" s="19">
        <f t="shared" si="834"/>
        <v>80.508837865196881</v>
      </c>
      <c r="W5350" s="19">
        <f t="shared" si="835"/>
        <v>1.2245145940437594</v>
      </c>
      <c r="X5350" s="19">
        <f t="shared" si="836"/>
        <v>22.445464193616157</v>
      </c>
      <c r="Y5350" s="19">
        <f t="shared" si="837"/>
        <v>0.69926962733964371</v>
      </c>
      <c r="Z5350" s="15">
        <v>405.42170809090902</v>
      </c>
      <c r="AA5350" s="15">
        <v>137.032377208773</v>
      </c>
      <c r="AB5350" s="15">
        <v>354.273192602851</v>
      </c>
      <c r="AC5350" s="15">
        <v>281.07483884962801</v>
      </c>
      <c r="AD5350" s="15">
        <v>181.89602016285099</v>
      </c>
      <c r="AE5350" s="15">
        <v>372.51404993938002</v>
      </c>
      <c r="AF5350" s="15">
        <v>491.51643566132202</v>
      </c>
      <c r="AG5350" s="15">
        <v>7.4758133960814099</v>
      </c>
      <c r="AH5350" s="15">
        <v>137.03234139840501</v>
      </c>
      <c r="AI5350" s="15">
        <v>4.2691277602971098</v>
      </c>
    </row>
    <row r="5351" spans="1:35" ht="20" customHeight="1" x14ac:dyDescent="0.15">
      <c r="A5351" s="8">
        <v>5349</v>
      </c>
      <c r="B5351" s="12">
        <v>94061</v>
      </c>
      <c r="C5351" s="10" t="s">
        <v>314</v>
      </c>
      <c r="D5351" s="11">
        <v>37.469787599999997</v>
      </c>
      <c r="E5351" s="11">
        <v>-122.2257685</v>
      </c>
      <c r="F5351" s="17">
        <v>2116.0376273085899</v>
      </c>
      <c r="G5351" s="17">
        <v>701.213069013074</v>
      </c>
      <c r="H5351" s="17">
        <v>1843.96711496279</v>
      </c>
      <c r="I5351" s="17">
        <v>1467.53239094847</v>
      </c>
      <c r="J5351" s="17">
        <v>942.00371267324203</v>
      </c>
      <c r="K5351" s="17">
        <v>1940.5538120415899</v>
      </c>
      <c r="L5351" s="17">
        <v>2563.6012416219601</v>
      </c>
      <c r="M5351" s="17">
        <v>24.028418499316501</v>
      </c>
      <c r="N5351" s="17">
        <v>701.21291882860999</v>
      </c>
      <c r="O5351" s="17">
        <v>30.075992600864101</v>
      </c>
      <c r="P5351" s="19">
        <f t="shared" si="838"/>
        <v>66.126175853393434</v>
      </c>
      <c r="Q5351" s="19">
        <f t="shared" si="839"/>
        <v>21.912908406658563</v>
      </c>
      <c r="R5351" s="19">
        <f t="shared" si="830"/>
        <v>57.623972342587187</v>
      </c>
      <c r="S5351" s="19">
        <f t="shared" si="831"/>
        <v>45.860387217139689</v>
      </c>
      <c r="T5351" s="19">
        <f t="shared" si="832"/>
        <v>29.437616021038814</v>
      </c>
      <c r="U5351" s="19">
        <f t="shared" si="833"/>
        <v>60.642306626299685</v>
      </c>
      <c r="V5351" s="19">
        <f t="shared" si="834"/>
        <v>80.112538800686252</v>
      </c>
      <c r="W5351" s="19">
        <f t="shared" si="835"/>
        <v>0.75088807810364067</v>
      </c>
      <c r="X5351" s="19">
        <f t="shared" si="836"/>
        <v>21.912903713394062</v>
      </c>
      <c r="Y5351" s="19">
        <f t="shared" si="837"/>
        <v>0.93987476877700316</v>
      </c>
      <c r="Z5351" s="15">
        <v>403.70850098590898</v>
      </c>
      <c r="AA5351" s="15">
        <v>133.78102229640501</v>
      </c>
      <c r="AB5351" s="15">
        <v>351.80149462624001</v>
      </c>
      <c r="AC5351" s="15">
        <v>279.98334914243799</v>
      </c>
      <c r="AD5351" s="15">
        <v>179.72029510478899</v>
      </c>
      <c r="AE5351" s="15">
        <v>370.22879958694199</v>
      </c>
      <c r="AF5351" s="15">
        <v>489.09698075677699</v>
      </c>
      <c r="AG5351" s="15">
        <v>4.5842648022520702</v>
      </c>
      <c r="AH5351" s="15">
        <v>133.78099364047901</v>
      </c>
      <c r="AI5351" s="15">
        <v>5.7380519766198397</v>
      </c>
    </row>
    <row r="5352" spans="1:35" ht="20" customHeight="1" x14ac:dyDescent="0.15">
      <c r="A5352" s="8">
        <v>5350</v>
      </c>
      <c r="B5352" s="12">
        <v>94062</v>
      </c>
      <c r="C5352" s="10" t="s">
        <v>314</v>
      </c>
      <c r="D5352" s="11">
        <v>37.484774999999999</v>
      </c>
      <c r="E5352" s="11">
        <v>-122.243165</v>
      </c>
      <c r="F5352" s="17">
        <v>2116.8759196651099</v>
      </c>
      <c r="G5352" s="17">
        <v>700.17993698021701</v>
      </c>
      <c r="H5352" s="17">
        <v>1844.4726898014601</v>
      </c>
      <c r="I5352" s="17">
        <v>1468.5744592947899</v>
      </c>
      <c r="J5352" s="17">
        <v>942.65899206469305</v>
      </c>
      <c r="K5352" s="17">
        <v>1941.1525885484</v>
      </c>
      <c r="L5352" s="17">
        <v>2564.1323317597098</v>
      </c>
      <c r="M5352" s="17">
        <v>22.707952727562201</v>
      </c>
      <c r="N5352" s="17">
        <v>700.17978162619897</v>
      </c>
      <c r="O5352" s="17">
        <v>31.420928167340399</v>
      </c>
      <c r="P5352" s="19">
        <f t="shared" si="838"/>
        <v>66.152372489534685</v>
      </c>
      <c r="Q5352" s="19">
        <f t="shared" si="839"/>
        <v>21.880623030631781</v>
      </c>
      <c r="R5352" s="19">
        <f t="shared" si="830"/>
        <v>57.639771556295628</v>
      </c>
      <c r="S5352" s="19">
        <f t="shared" si="831"/>
        <v>45.892951852962184</v>
      </c>
      <c r="T5352" s="19">
        <f t="shared" si="832"/>
        <v>29.458093502021658</v>
      </c>
      <c r="U5352" s="19">
        <f t="shared" si="833"/>
        <v>60.6610183921375</v>
      </c>
      <c r="V5352" s="19">
        <f t="shared" si="834"/>
        <v>80.129135367490932</v>
      </c>
      <c r="W5352" s="19">
        <f t="shared" si="835"/>
        <v>0.70962352273631879</v>
      </c>
      <c r="X5352" s="19">
        <f t="shared" si="836"/>
        <v>21.880618175818718</v>
      </c>
      <c r="Y5352" s="19">
        <f t="shared" si="837"/>
        <v>0.98190400522938748</v>
      </c>
      <c r="Z5352" s="15">
        <v>403.86843481983499</v>
      </c>
      <c r="AA5352" s="15">
        <v>133.583916079711</v>
      </c>
      <c r="AB5352" s="15">
        <v>351.89795081528899</v>
      </c>
      <c r="AC5352" s="15">
        <v>280.18216021500001</v>
      </c>
      <c r="AD5352" s="15">
        <v>179.84531266635099</v>
      </c>
      <c r="AE5352" s="15">
        <v>370.34303733111602</v>
      </c>
      <c r="AF5352" s="15">
        <v>489.19830482826501</v>
      </c>
      <c r="AG5352" s="15">
        <v>4.3323395766285104</v>
      </c>
      <c r="AH5352" s="15">
        <v>133.58388643170301</v>
      </c>
      <c r="AI5352" s="15">
        <v>5.9946456760698403</v>
      </c>
    </row>
    <row r="5353" spans="1:35" ht="20" customHeight="1" x14ac:dyDescent="0.15">
      <c r="A5353" s="8">
        <v>5351</v>
      </c>
      <c r="B5353" s="9" t="s">
        <v>342</v>
      </c>
      <c r="C5353" s="10" t="s">
        <v>314</v>
      </c>
      <c r="D5353" s="11">
        <v>37.455450020000001</v>
      </c>
      <c r="E5353" s="11">
        <v>-122.25749999999999</v>
      </c>
      <c r="F5353" s="17">
        <v>2117.87379023529</v>
      </c>
      <c r="G5353" s="17">
        <v>702.20889225573706</v>
      </c>
      <c r="H5353" s="17">
        <v>1845.9499925943801</v>
      </c>
      <c r="I5353" s="17">
        <v>1469.1786637232501</v>
      </c>
      <c r="J5353" s="17">
        <v>943.94078276084201</v>
      </c>
      <c r="K5353" s="17">
        <v>1942.5114649535501</v>
      </c>
      <c r="L5353" s="17">
        <v>2565.5782574107202</v>
      </c>
      <c r="M5353" s="17">
        <v>24.3436233067237</v>
      </c>
      <c r="N5353" s="17">
        <v>702.20873269531296</v>
      </c>
      <c r="O5353" s="17">
        <v>29.982237114939799</v>
      </c>
      <c r="P5353" s="19">
        <f t="shared" si="838"/>
        <v>66.183555944852813</v>
      </c>
      <c r="Q5353" s="19">
        <f t="shared" si="839"/>
        <v>21.944027882991783</v>
      </c>
      <c r="R5353" s="19">
        <f t="shared" si="830"/>
        <v>57.685937268574378</v>
      </c>
      <c r="S5353" s="19">
        <f t="shared" si="831"/>
        <v>45.911833241351566</v>
      </c>
      <c r="T5353" s="19">
        <f t="shared" si="832"/>
        <v>29.498149461276313</v>
      </c>
      <c r="U5353" s="19">
        <f t="shared" si="833"/>
        <v>60.703483279798441</v>
      </c>
      <c r="V5353" s="19">
        <f t="shared" si="834"/>
        <v>80.174320544085006</v>
      </c>
      <c r="W5353" s="19">
        <f t="shared" si="835"/>
        <v>0.76073822833511562</v>
      </c>
      <c r="X5353" s="19">
        <f t="shared" si="836"/>
        <v>21.94402289672853</v>
      </c>
      <c r="Y5353" s="19">
        <f t="shared" si="837"/>
        <v>0.93694490984186873</v>
      </c>
      <c r="Z5353" s="15">
        <v>404.05881357148797</v>
      </c>
      <c r="AA5353" s="15">
        <v>133.971010568145</v>
      </c>
      <c r="AB5353" s="15">
        <v>352.179798251281</v>
      </c>
      <c r="AC5353" s="15">
        <v>280.297433540827</v>
      </c>
      <c r="AD5353" s="15">
        <v>180.08985926394999</v>
      </c>
      <c r="AE5353" s="15">
        <v>370.60229065723098</v>
      </c>
      <c r="AF5353" s="15">
        <v>489.47416580863597</v>
      </c>
      <c r="AG5353" s="15">
        <v>4.6444011910028902</v>
      </c>
      <c r="AH5353" s="15">
        <v>133.97098011883901</v>
      </c>
      <c r="AI5353" s="15">
        <v>5.7201648238376004</v>
      </c>
    </row>
    <row r="5354" spans="1:35" ht="20" customHeight="1" x14ac:dyDescent="0.15">
      <c r="A5354" s="8">
        <v>5352</v>
      </c>
      <c r="B5354" s="12">
        <v>94063</v>
      </c>
      <c r="C5354" s="10" t="s">
        <v>314</v>
      </c>
      <c r="D5354" s="11">
        <v>37.485489999999999</v>
      </c>
      <c r="E5354" s="11">
        <v>-122.22396500000001</v>
      </c>
      <c r="F5354" s="17">
        <v>2115.82395695476</v>
      </c>
      <c r="G5354" s="17">
        <v>700.12795350954502</v>
      </c>
      <c r="H5354" s="17">
        <v>1843.47570409284</v>
      </c>
      <c r="I5354" s="17">
        <v>1467.5303887267301</v>
      </c>
      <c r="J5354" s="17">
        <v>941.62894377858504</v>
      </c>
      <c r="K5354" s="17">
        <v>1940.1336298418701</v>
      </c>
      <c r="L5354" s="17">
        <v>2563.1289067028601</v>
      </c>
      <c r="M5354" s="17">
        <v>23.073505789646301</v>
      </c>
      <c r="N5354" s="17">
        <v>700.12780384864004</v>
      </c>
      <c r="O5354" s="17">
        <v>31.021864178091601</v>
      </c>
      <c r="P5354" s="19">
        <f t="shared" si="838"/>
        <v>66.119498654836249</v>
      </c>
      <c r="Q5354" s="19">
        <f t="shared" si="839"/>
        <v>21.878998547173282</v>
      </c>
      <c r="R5354" s="19">
        <f t="shared" si="830"/>
        <v>57.608615752901251</v>
      </c>
      <c r="S5354" s="19">
        <f t="shared" si="831"/>
        <v>45.860324647710314</v>
      </c>
      <c r="T5354" s="19">
        <f t="shared" si="832"/>
        <v>29.425904493080782</v>
      </c>
      <c r="U5354" s="19">
        <f t="shared" si="833"/>
        <v>60.629175932558439</v>
      </c>
      <c r="V5354" s="19">
        <f t="shared" si="834"/>
        <v>80.09777833446438</v>
      </c>
      <c r="W5354" s="19">
        <f t="shared" si="835"/>
        <v>0.72104705592644691</v>
      </c>
      <c r="X5354" s="19">
        <f t="shared" si="836"/>
        <v>21.878993870270001</v>
      </c>
      <c r="Y5354" s="19">
        <f t="shared" si="837"/>
        <v>0.96943325556536253</v>
      </c>
      <c r="Z5354" s="15">
        <v>403.66773592847102</v>
      </c>
      <c r="AA5354" s="15">
        <v>133.573998401219</v>
      </c>
      <c r="AB5354" s="15">
        <v>351.70774071768602</v>
      </c>
      <c r="AC5354" s="15">
        <v>279.98296719062</v>
      </c>
      <c r="AD5354" s="15">
        <v>179.64879477374399</v>
      </c>
      <c r="AE5354" s="15">
        <v>370.14863511198399</v>
      </c>
      <c r="AF5354" s="15">
        <v>489.00686626524799</v>
      </c>
      <c r="AG5354" s="15">
        <v>4.4020816624971104</v>
      </c>
      <c r="AH5354" s="15">
        <v>133.573969840686</v>
      </c>
      <c r="AI5354" s="15">
        <v>5.9185102032669397</v>
      </c>
    </row>
    <row r="5355" spans="1:35" ht="20" customHeight="1" x14ac:dyDescent="0.15">
      <c r="A5355" s="8">
        <v>5353</v>
      </c>
      <c r="B5355" s="12">
        <v>94065</v>
      </c>
      <c r="C5355" s="10" t="s">
        <v>314</v>
      </c>
      <c r="D5355" s="11">
        <v>37.5388351</v>
      </c>
      <c r="E5355" s="11">
        <v>-122.2409349</v>
      </c>
      <c r="F5355" s="17">
        <v>2116.3604797796402</v>
      </c>
      <c r="G5355" s="17">
        <v>696.44438685630496</v>
      </c>
      <c r="H5355" s="17">
        <v>1842.9875182359899</v>
      </c>
      <c r="I5355" s="17">
        <v>1468.7897450529199</v>
      </c>
      <c r="J5355" s="17">
        <v>941.58837508412296</v>
      </c>
      <c r="K5355" s="17">
        <v>1939.91773147301</v>
      </c>
      <c r="L5355" s="17">
        <v>2562.7129133339299</v>
      </c>
      <c r="M5355" s="17">
        <v>19.341924285447998</v>
      </c>
      <c r="N5355" s="17">
        <v>696.44423210382104</v>
      </c>
      <c r="O5355" s="17">
        <v>34.772952402454798</v>
      </c>
      <c r="P5355" s="19">
        <f t="shared" si="838"/>
        <v>66.136264993113755</v>
      </c>
      <c r="Q5355" s="19">
        <f t="shared" si="839"/>
        <v>21.76388708925953</v>
      </c>
      <c r="R5355" s="19">
        <f t="shared" si="830"/>
        <v>57.593359944874685</v>
      </c>
      <c r="S5355" s="19">
        <f t="shared" si="831"/>
        <v>45.899679532903747</v>
      </c>
      <c r="T5355" s="19">
        <f t="shared" si="832"/>
        <v>29.424636721378842</v>
      </c>
      <c r="U5355" s="19">
        <f t="shared" si="833"/>
        <v>60.622429108531563</v>
      </c>
      <c r="V5355" s="19">
        <f t="shared" si="834"/>
        <v>80.08477854168531</v>
      </c>
      <c r="W5355" s="19">
        <f t="shared" si="835"/>
        <v>0.60443513392024995</v>
      </c>
      <c r="X5355" s="19">
        <f t="shared" si="836"/>
        <v>21.763882253244407</v>
      </c>
      <c r="Y5355" s="19">
        <f t="shared" si="837"/>
        <v>1.0866547625767125</v>
      </c>
      <c r="Z5355" s="15">
        <v>403.77009653553699</v>
      </c>
      <c r="AA5355" s="15">
        <v>132.87122869079801</v>
      </c>
      <c r="AB5355" s="15">
        <v>351.614602091157</v>
      </c>
      <c r="AC5355" s="15">
        <v>280.22323358119797</v>
      </c>
      <c r="AD5355" s="15">
        <v>179.641054869285</v>
      </c>
      <c r="AE5355" s="15">
        <v>370.10744479450398</v>
      </c>
      <c r="AF5355" s="15">
        <v>488.927500798388</v>
      </c>
      <c r="AG5355" s="15">
        <v>3.69015142342686</v>
      </c>
      <c r="AH5355" s="15">
        <v>132.87119915726001</v>
      </c>
      <c r="AI5355" s="15">
        <v>6.63416203433058</v>
      </c>
    </row>
    <row r="5356" spans="1:35" ht="20" customHeight="1" x14ac:dyDescent="0.15">
      <c r="A5356" s="8">
        <v>5354</v>
      </c>
      <c r="B5356" s="12">
        <v>94066</v>
      </c>
      <c r="C5356" s="10" t="s">
        <v>314</v>
      </c>
      <c r="D5356" s="11">
        <v>37.625700000000002</v>
      </c>
      <c r="E5356" s="11">
        <v>-122.413285</v>
      </c>
      <c r="F5356" s="17">
        <v>2125.1214711098401</v>
      </c>
      <c r="G5356" s="17">
        <v>690.52588552783698</v>
      </c>
      <c r="H5356" s="17">
        <v>1849.5817699414899</v>
      </c>
      <c r="I5356" s="17">
        <v>1478.7398385804099</v>
      </c>
      <c r="J5356" s="17">
        <v>949.22571650515795</v>
      </c>
      <c r="K5356" s="17">
        <v>1947.14177686208</v>
      </c>
      <c r="L5356" s="17">
        <v>2569.4689484895398</v>
      </c>
      <c r="M5356" s="17">
        <v>11.3816262101221</v>
      </c>
      <c r="N5356" s="17">
        <v>690.52567897579797</v>
      </c>
      <c r="O5356" s="17">
        <v>44.441826414582003</v>
      </c>
      <c r="P5356" s="19">
        <f t="shared" si="838"/>
        <v>66.410045972182502</v>
      </c>
      <c r="Q5356" s="19">
        <f t="shared" si="839"/>
        <v>21.578933922744906</v>
      </c>
      <c r="R5356" s="19">
        <f t="shared" si="830"/>
        <v>57.799430310671561</v>
      </c>
      <c r="S5356" s="19">
        <f t="shared" si="831"/>
        <v>46.21061995563781</v>
      </c>
      <c r="T5356" s="19">
        <f t="shared" si="832"/>
        <v>29.663303640786186</v>
      </c>
      <c r="U5356" s="19">
        <f t="shared" si="833"/>
        <v>60.848180526939998</v>
      </c>
      <c r="V5356" s="19">
        <f t="shared" si="834"/>
        <v>80.295904640298119</v>
      </c>
      <c r="W5356" s="19">
        <f t="shared" si="835"/>
        <v>0.35567581906631562</v>
      </c>
      <c r="X5356" s="19">
        <f t="shared" si="836"/>
        <v>21.578927467993687</v>
      </c>
      <c r="Y5356" s="19">
        <f t="shared" si="837"/>
        <v>1.3888070754556876</v>
      </c>
      <c r="Z5356" s="15">
        <v>405.441563289545</v>
      </c>
      <c r="AA5356" s="15">
        <v>131.74206666750001</v>
      </c>
      <c r="AB5356" s="15">
        <v>352.87268727644602</v>
      </c>
      <c r="AC5356" s="15">
        <v>282.12156349847101</v>
      </c>
      <c r="AD5356" s="15">
        <v>181.098145995062</v>
      </c>
      <c r="AE5356" s="15">
        <v>371.485685306157</v>
      </c>
      <c r="AF5356" s="15">
        <v>490.216451773389</v>
      </c>
      <c r="AG5356" s="15">
        <v>2.1714449674202498</v>
      </c>
      <c r="AH5356" s="15">
        <v>131.74202727037201</v>
      </c>
      <c r="AI5356" s="15">
        <v>8.4788393609491699</v>
      </c>
    </row>
    <row r="5357" spans="1:35" ht="20" customHeight="1" x14ac:dyDescent="0.15">
      <c r="A5357" s="8">
        <v>5355</v>
      </c>
      <c r="B5357" s="12">
        <v>94070</v>
      </c>
      <c r="C5357" s="10" t="s">
        <v>314</v>
      </c>
      <c r="D5357" s="11">
        <v>37.498545</v>
      </c>
      <c r="E5357" s="11">
        <v>-122.25047499999999</v>
      </c>
      <c r="F5357" s="17">
        <v>2117.1734771443398</v>
      </c>
      <c r="G5357" s="17">
        <v>699.22986486468301</v>
      </c>
      <c r="H5357" s="17">
        <v>1844.4954302388201</v>
      </c>
      <c r="I5357" s="17">
        <v>1469.05853265528</v>
      </c>
      <c r="J5357" s="17">
        <v>942.80247757824702</v>
      </c>
      <c r="K5357" s="17">
        <v>1941.24946029751</v>
      </c>
      <c r="L5357" s="17">
        <v>2564.1749792146702</v>
      </c>
      <c r="M5357" s="17">
        <v>21.675777716845602</v>
      </c>
      <c r="N5357" s="17">
        <v>699.22970732460203</v>
      </c>
      <c r="O5357" s="17">
        <v>32.451931602560201</v>
      </c>
      <c r="P5357" s="19">
        <f t="shared" si="838"/>
        <v>66.161671160760619</v>
      </c>
      <c r="Q5357" s="19">
        <f t="shared" si="839"/>
        <v>21.850933277021344</v>
      </c>
      <c r="R5357" s="19">
        <f t="shared" si="830"/>
        <v>57.640482194963127</v>
      </c>
      <c r="S5357" s="19">
        <f t="shared" si="831"/>
        <v>45.908079145477501</v>
      </c>
      <c r="T5357" s="19">
        <f t="shared" si="832"/>
        <v>29.462577424320219</v>
      </c>
      <c r="U5357" s="19">
        <f t="shared" si="833"/>
        <v>60.664045634297189</v>
      </c>
      <c r="V5357" s="19">
        <f t="shared" si="834"/>
        <v>80.130468100458444</v>
      </c>
      <c r="W5357" s="19">
        <f t="shared" si="835"/>
        <v>0.67736805365142505</v>
      </c>
      <c r="X5357" s="19">
        <f t="shared" si="836"/>
        <v>21.850928353893813</v>
      </c>
      <c r="Y5357" s="19">
        <f t="shared" si="837"/>
        <v>1.0141228625800063</v>
      </c>
      <c r="Z5357" s="15">
        <v>403.92520426896698</v>
      </c>
      <c r="AA5357" s="15">
        <v>133.402656456335</v>
      </c>
      <c r="AB5357" s="15">
        <v>351.90228926900801</v>
      </c>
      <c r="AC5357" s="15">
        <v>280.27451433309898</v>
      </c>
      <c r="AD5357" s="15">
        <v>179.872687565256</v>
      </c>
      <c r="AE5357" s="15">
        <v>370.36151887685998</v>
      </c>
      <c r="AF5357" s="15">
        <v>489.20644124144599</v>
      </c>
      <c r="AG5357" s="15">
        <v>4.1354159393900796</v>
      </c>
      <c r="AH5357" s="15">
        <v>133.402626388599</v>
      </c>
      <c r="AI5357" s="15">
        <v>6.1913457932727303</v>
      </c>
    </row>
    <row r="5358" spans="1:35" ht="20" customHeight="1" x14ac:dyDescent="0.15">
      <c r="A5358" s="8">
        <v>5356</v>
      </c>
      <c r="B5358" s="9" t="s">
        <v>343</v>
      </c>
      <c r="C5358" s="10" t="s">
        <v>314</v>
      </c>
      <c r="D5358" s="11">
        <v>37.49539</v>
      </c>
      <c r="E5358" s="11">
        <v>-122.27804999999999</v>
      </c>
      <c r="F5358" s="17">
        <v>2118.6996704140702</v>
      </c>
      <c r="G5358" s="17">
        <v>699.45467032386603</v>
      </c>
      <c r="H5358" s="17">
        <v>1845.9813126685001</v>
      </c>
      <c r="I5358" s="17">
        <v>1470.54463967128</v>
      </c>
      <c r="J5358" s="17">
        <v>944.31952823379902</v>
      </c>
      <c r="K5358" s="17">
        <v>1942.7568611061499</v>
      </c>
      <c r="L5358" s="17">
        <v>2565.6673554772901</v>
      </c>
      <c r="M5358" s="17">
        <v>21.370853113850401</v>
      </c>
      <c r="N5358" s="17">
        <v>699.45450460451605</v>
      </c>
      <c r="O5358" s="17">
        <v>32.944604643272797</v>
      </c>
      <c r="P5358" s="19">
        <f t="shared" si="838"/>
        <v>66.209364700439693</v>
      </c>
      <c r="Q5358" s="19">
        <f t="shared" si="839"/>
        <v>21.857958447620813</v>
      </c>
      <c r="R5358" s="19">
        <f t="shared" si="830"/>
        <v>57.686916020890628</v>
      </c>
      <c r="S5358" s="19">
        <f t="shared" si="831"/>
        <v>45.954519989727501</v>
      </c>
      <c r="T5358" s="19">
        <f t="shared" si="832"/>
        <v>29.509985257306219</v>
      </c>
      <c r="U5358" s="19">
        <f t="shared" si="833"/>
        <v>60.711151909567185</v>
      </c>
      <c r="V5358" s="19">
        <f t="shared" si="834"/>
        <v>80.177104858665317</v>
      </c>
      <c r="W5358" s="19">
        <f t="shared" si="835"/>
        <v>0.66783915980782504</v>
      </c>
      <c r="X5358" s="19">
        <f t="shared" si="836"/>
        <v>21.857953268891126</v>
      </c>
      <c r="Y5358" s="19">
        <f t="shared" si="837"/>
        <v>1.0295188951022749</v>
      </c>
      <c r="Z5358" s="15">
        <v>404.216379189669</v>
      </c>
      <c r="AA5358" s="15">
        <v>133.44554598244201</v>
      </c>
      <c r="AB5358" s="15">
        <v>352.18577364136399</v>
      </c>
      <c r="AC5358" s="15">
        <v>280.55804144132202</v>
      </c>
      <c r="AD5358" s="15">
        <v>180.16211825204101</v>
      </c>
      <c r="AE5358" s="15">
        <v>370.64910856351202</v>
      </c>
      <c r="AF5358" s="15">
        <v>489.49116438161201</v>
      </c>
      <c r="AG5358" s="15">
        <v>4.0772408598706598</v>
      </c>
      <c r="AH5358" s="15">
        <v>133.44551436934699</v>
      </c>
      <c r="AI5358" s="15">
        <v>6.2853404802843</v>
      </c>
    </row>
    <row r="5359" spans="1:35" ht="20" customHeight="1" x14ac:dyDescent="0.15">
      <c r="A5359" s="8">
        <v>5357</v>
      </c>
      <c r="B5359" s="9" t="s">
        <v>344</v>
      </c>
      <c r="C5359" s="10" t="s">
        <v>314</v>
      </c>
      <c r="D5359" s="11">
        <v>37.493549999999999</v>
      </c>
      <c r="E5359" s="11">
        <v>-122.25051000000001</v>
      </c>
      <c r="F5359" s="17">
        <v>2117.2119620233302</v>
      </c>
      <c r="G5359" s="17">
        <v>699.57499115815904</v>
      </c>
      <c r="H5359" s="17">
        <v>1844.6241004973299</v>
      </c>
      <c r="I5359" s="17">
        <v>1469.02958675577</v>
      </c>
      <c r="J5359" s="17">
        <v>942.89268897537704</v>
      </c>
      <c r="K5359" s="17">
        <v>1941.3547825324199</v>
      </c>
      <c r="L5359" s="17">
        <v>2564.2974670153799</v>
      </c>
      <c r="M5359" s="17">
        <v>21.996112798199999</v>
      </c>
      <c r="N5359" s="17">
        <v>699.57483361438904</v>
      </c>
      <c r="O5359" s="17">
        <v>32.142261961256899</v>
      </c>
      <c r="P5359" s="19">
        <f t="shared" si="838"/>
        <v>66.162873813229069</v>
      </c>
      <c r="Q5359" s="19">
        <f t="shared" si="839"/>
        <v>21.86171847369247</v>
      </c>
      <c r="R5359" s="19">
        <f t="shared" si="830"/>
        <v>57.644503140541559</v>
      </c>
      <c r="S5359" s="19">
        <f t="shared" si="831"/>
        <v>45.907174586117812</v>
      </c>
      <c r="T5359" s="19">
        <f t="shared" si="832"/>
        <v>29.465396530480533</v>
      </c>
      <c r="U5359" s="19">
        <f t="shared" si="833"/>
        <v>60.667336954138122</v>
      </c>
      <c r="V5359" s="19">
        <f t="shared" si="834"/>
        <v>80.134295844230621</v>
      </c>
      <c r="W5359" s="19">
        <f t="shared" si="835"/>
        <v>0.68737852494374996</v>
      </c>
      <c r="X5359" s="19">
        <f t="shared" si="836"/>
        <v>21.861713550449657</v>
      </c>
      <c r="Y5359" s="19">
        <f t="shared" si="837"/>
        <v>1.0044456862892781</v>
      </c>
      <c r="Z5359" s="15">
        <v>403.93254663446299</v>
      </c>
      <c r="AA5359" s="15">
        <v>133.468501420265</v>
      </c>
      <c r="AB5359" s="15">
        <v>351.92683759090897</v>
      </c>
      <c r="AC5359" s="15">
        <v>280.26899186690099</v>
      </c>
      <c r="AD5359" s="15">
        <v>179.88989855838801</v>
      </c>
      <c r="AE5359" s="15">
        <v>370.38161293847099</v>
      </c>
      <c r="AF5359" s="15">
        <v>489.22981012971098</v>
      </c>
      <c r="AG5359" s="15">
        <v>4.1965311073388403</v>
      </c>
      <c r="AH5359" s="15">
        <v>133.46847135252901</v>
      </c>
      <c r="AI5359" s="15">
        <v>6.1322654326165296</v>
      </c>
    </row>
    <row r="5360" spans="1:35" ht="20" customHeight="1" x14ac:dyDescent="0.15">
      <c r="A5360" s="8">
        <v>5358</v>
      </c>
      <c r="B5360" s="12">
        <v>94080</v>
      </c>
      <c r="C5360" s="10" t="s">
        <v>314</v>
      </c>
      <c r="D5360" s="11">
        <v>37.653995000000002</v>
      </c>
      <c r="E5360" s="11">
        <v>-122.41307</v>
      </c>
      <c r="F5360" s="17">
        <v>2124.9081522862102</v>
      </c>
      <c r="G5360" s="17">
        <v>688.57092525118196</v>
      </c>
      <c r="H5360" s="17">
        <v>1848.8603079617801</v>
      </c>
      <c r="I5360" s="17">
        <v>1478.9109828381399</v>
      </c>
      <c r="J5360" s="17">
        <v>948.73378863938694</v>
      </c>
      <c r="K5360" s="17">
        <v>1946.55176408126</v>
      </c>
      <c r="L5360" s="17">
        <v>2568.7786628321101</v>
      </c>
      <c r="M5360" s="17">
        <v>9.4325313028811895</v>
      </c>
      <c r="N5360" s="17">
        <v>688.57071860619806</v>
      </c>
      <c r="O5360" s="17">
        <v>46.118021378201298</v>
      </c>
      <c r="P5360" s="19">
        <f t="shared" si="838"/>
        <v>66.40337975894407</v>
      </c>
      <c r="Q5360" s="19">
        <f t="shared" si="839"/>
        <v>21.517841414099436</v>
      </c>
      <c r="R5360" s="19">
        <f t="shared" si="830"/>
        <v>57.776884623805628</v>
      </c>
      <c r="S5360" s="19">
        <f t="shared" si="831"/>
        <v>46.215968213691873</v>
      </c>
      <c r="T5360" s="19">
        <f t="shared" si="832"/>
        <v>29.647930894980842</v>
      </c>
      <c r="U5360" s="19">
        <f t="shared" si="833"/>
        <v>60.829742627539375</v>
      </c>
      <c r="V5360" s="19">
        <f t="shared" si="834"/>
        <v>80.274333213503439</v>
      </c>
      <c r="W5360" s="19">
        <f t="shared" si="835"/>
        <v>0.29476660321503717</v>
      </c>
      <c r="X5360" s="19">
        <f t="shared" si="836"/>
        <v>21.517834956443689</v>
      </c>
      <c r="Y5360" s="19">
        <f t="shared" si="837"/>
        <v>1.4411881680687906</v>
      </c>
      <c r="Z5360" s="15">
        <v>405.40086519768602</v>
      </c>
      <c r="AA5360" s="15">
        <v>131.369089343393</v>
      </c>
      <c r="AB5360" s="15">
        <v>352.73504305933898</v>
      </c>
      <c r="AC5360" s="15">
        <v>282.15421522772698</v>
      </c>
      <c r="AD5360" s="15">
        <v>181.004293469678</v>
      </c>
      <c r="AE5360" s="15">
        <v>371.37311960280999</v>
      </c>
      <c r="AF5360" s="15">
        <v>490.08475566409101</v>
      </c>
      <c r="AG5360" s="15">
        <v>1.7995866539649199</v>
      </c>
      <c r="AH5360" s="15">
        <v>131.369049908107</v>
      </c>
      <c r="AI5360" s="15">
        <v>8.7986324260933895</v>
      </c>
    </row>
    <row r="5361" spans="1:35" ht="20" customHeight="1" x14ac:dyDescent="0.15">
      <c r="A5361" s="8">
        <v>5359</v>
      </c>
      <c r="B5361" s="12">
        <v>94085</v>
      </c>
      <c r="C5361" s="10" t="s">
        <v>314</v>
      </c>
      <c r="D5361" s="11">
        <v>37.386753200000001</v>
      </c>
      <c r="E5361" s="11">
        <v>-122.0132146</v>
      </c>
      <c r="F5361" s="17">
        <v>2105.0553553879599</v>
      </c>
      <c r="G5361" s="17">
        <v>707.00999936261906</v>
      </c>
      <c r="H5361" s="17">
        <v>1835.25134619558</v>
      </c>
      <c r="I5361" s="17">
        <v>1455.40948561903</v>
      </c>
      <c r="J5361" s="17">
        <v>932.24394142736799</v>
      </c>
      <c r="K5361" s="17">
        <v>1931.1642158080399</v>
      </c>
      <c r="L5361" s="17">
        <v>2554.6901481718701</v>
      </c>
      <c r="M5361" s="17">
        <v>34.901946577368598</v>
      </c>
      <c r="N5361" s="17">
        <v>707.00991176963998</v>
      </c>
      <c r="O5361" s="17">
        <v>21.549307740825402</v>
      </c>
      <c r="P5361" s="19">
        <f t="shared" si="838"/>
        <v>65.782979855873748</v>
      </c>
      <c r="Q5361" s="19">
        <f t="shared" si="839"/>
        <v>22.094062480081845</v>
      </c>
      <c r="R5361" s="19">
        <f t="shared" si="830"/>
        <v>57.351604568611876</v>
      </c>
      <c r="S5361" s="19">
        <f t="shared" si="831"/>
        <v>45.481546425594686</v>
      </c>
      <c r="T5361" s="19">
        <f t="shared" si="832"/>
        <v>29.13262316960525</v>
      </c>
      <c r="U5361" s="19">
        <f t="shared" si="833"/>
        <v>60.348881744001247</v>
      </c>
      <c r="V5361" s="19">
        <f t="shared" si="834"/>
        <v>79.83406713037094</v>
      </c>
      <c r="W5361" s="19">
        <f t="shared" si="835"/>
        <v>1.0906858305427687</v>
      </c>
      <c r="X5361" s="19">
        <f t="shared" si="836"/>
        <v>22.09405974280125</v>
      </c>
      <c r="Y5361" s="19">
        <f t="shared" si="837"/>
        <v>0.6734158669007938</v>
      </c>
      <c r="Z5361" s="15">
        <v>401.61324686095003</v>
      </c>
      <c r="AA5361" s="15">
        <v>134.886990381397</v>
      </c>
      <c r="AB5361" s="15">
        <v>350.138655557108</v>
      </c>
      <c r="AC5361" s="15">
        <v>277.670479209174</v>
      </c>
      <c r="AD5361" s="15">
        <v>177.85827592742999</v>
      </c>
      <c r="AE5361" s="15">
        <v>368.437404350083</v>
      </c>
      <c r="AF5361" s="15">
        <v>487.39687658330598</v>
      </c>
      <c r="AG5361" s="15">
        <v>6.6587722049528901</v>
      </c>
      <c r="AH5361" s="15">
        <v>134.88697366861999</v>
      </c>
      <c r="AI5361" s="15">
        <v>4.1112873485776902</v>
      </c>
    </row>
    <row r="5362" spans="1:35" ht="20" customHeight="1" x14ac:dyDescent="0.15">
      <c r="A5362" s="8">
        <v>5360</v>
      </c>
      <c r="B5362" s="12">
        <v>94086</v>
      </c>
      <c r="C5362" s="10" t="s">
        <v>314</v>
      </c>
      <c r="D5362" s="11">
        <v>37.375425</v>
      </c>
      <c r="E5362" s="11">
        <v>-122.03264</v>
      </c>
      <c r="F5362" s="17">
        <v>2106.1998279190202</v>
      </c>
      <c r="G5362" s="17">
        <v>707.78037145463395</v>
      </c>
      <c r="H5362" s="17">
        <v>1836.5321313075499</v>
      </c>
      <c r="I5362" s="17">
        <v>1456.4035115100401</v>
      </c>
      <c r="J5362" s="17">
        <v>933.47959553891997</v>
      </c>
      <c r="K5362" s="17">
        <v>1932.4176112632499</v>
      </c>
      <c r="L5362" s="17">
        <v>2555.9635831516998</v>
      </c>
      <c r="M5362" s="17">
        <v>34.911797172324498</v>
      </c>
      <c r="N5362" s="17">
        <v>707.78027810050105</v>
      </c>
      <c r="O5362" s="17">
        <v>20.847101339580298</v>
      </c>
      <c r="P5362" s="19">
        <f t="shared" si="838"/>
        <v>65.818744622469382</v>
      </c>
      <c r="Q5362" s="19">
        <f t="shared" si="839"/>
        <v>22.118136607957311</v>
      </c>
      <c r="R5362" s="19">
        <f t="shared" si="830"/>
        <v>57.391629103360934</v>
      </c>
      <c r="S5362" s="19">
        <f t="shared" si="831"/>
        <v>45.512609734688752</v>
      </c>
      <c r="T5362" s="19">
        <f t="shared" si="832"/>
        <v>29.171237360591249</v>
      </c>
      <c r="U5362" s="19">
        <f t="shared" si="833"/>
        <v>60.38805035197656</v>
      </c>
      <c r="V5362" s="19">
        <f t="shared" si="834"/>
        <v>79.873861973490619</v>
      </c>
      <c r="W5362" s="19">
        <f t="shared" si="835"/>
        <v>1.0909936616351406</v>
      </c>
      <c r="X5362" s="19">
        <f t="shared" si="836"/>
        <v>22.118133690640658</v>
      </c>
      <c r="Y5362" s="19">
        <f t="shared" si="837"/>
        <v>0.65147191686188433</v>
      </c>
      <c r="Z5362" s="15">
        <v>401.83159528413199</v>
      </c>
      <c r="AA5362" s="15">
        <v>135.033965917996</v>
      </c>
      <c r="AB5362" s="15">
        <v>350.38301028210702</v>
      </c>
      <c r="AC5362" s="15">
        <v>277.86012458280999</v>
      </c>
      <c r="AD5362" s="15">
        <v>178.094020348079</v>
      </c>
      <c r="AE5362" s="15">
        <v>368.67653347053698</v>
      </c>
      <c r="AF5362" s="15">
        <v>487.63982903764497</v>
      </c>
      <c r="AG5362" s="15">
        <v>6.6606515509871898</v>
      </c>
      <c r="AH5362" s="15">
        <v>135.03394809866501</v>
      </c>
      <c r="AI5362" s="15">
        <v>3.9773168135033101</v>
      </c>
    </row>
    <row r="5363" spans="1:35" ht="20" customHeight="1" x14ac:dyDescent="0.15">
      <c r="A5363" s="8">
        <v>5361</v>
      </c>
      <c r="B5363" s="12">
        <v>94087</v>
      </c>
      <c r="C5363" s="10" t="s">
        <v>314</v>
      </c>
      <c r="D5363" s="11">
        <v>37.356594999999999</v>
      </c>
      <c r="E5363" s="11">
        <v>-122.029145</v>
      </c>
      <c r="F5363" s="17">
        <v>2106.1495574177202</v>
      </c>
      <c r="G5363" s="17">
        <v>709.08342783814601</v>
      </c>
      <c r="H5363" s="17">
        <v>1836.83724975979</v>
      </c>
      <c r="I5363" s="17">
        <v>1456.09963637546</v>
      </c>
      <c r="J5363" s="17">
        <v>933.64025086413994</v>
      </c>
      <c r="K5363" s="17">
        <v>1932.6291505412801</v>
      </c>
      <c r="L5363" s="17">
        <v>2556.2411937844099</v>
      </c>
      <c r="M5363" s="17">
        <v>36.094731303589199</v>
      </c>
      <c r="N5363" s="17">
        <v>709.08333543420497</v>
      </c>
      <c r="O5363" s="17">
        <v>19.5334867066912</v>
      </c>
      <c r="P5363" s="19">
        <f t="shared" si="838"/>
        <v>65.817173669303756</v>
      </c>
      <c r="Q5363" s="19">
        <f t="shared" si="839"/>
        <v>22.158857119942063</v>
      </c>
      <c r="R5363" s="19">
        <f t="shared" si="830"/>
        <v>57.401164054993437</v>
      </c>
      <c r="S5363" s="19">
        <f t="shared" si="831"/>
        <v>45.503113636733126</v>
      </c>
      <c r="T5363" s="19">
        <f t="shared" si="832"/>
        <v>29.176257839504373</v>
      </c>
      <c r="U5363" s="19">
        <f t="shared" si="833"/>
        <v>60.394660954415002</v>
      </c>
      <c r="V5363" s="19">
        <f t="shared" si="834"/>
        <v>79.88253730576281</v>
      </c>
      <c r="W5363" s="19">
        <f t="shared" si="835"/>
        <v>1.1279603532371625</v>
      </c>
      <c r="X5363" s="19">
        <f t="shared" si="836"/>
        <v>22.158854232318905</v>
      </c>
      <c r="Y5363" s="19">
        <f t="shared" si="837"/>
        <v>0.61042145958409999</v>
      </c>
      <c r="Z5363" s="15">
        <v>401.82200432516498</v>
      </c>
      <c r="AA5363" s="15">
        <v>135.28256967572699</v>
      </c>
      <c r="AB5363" s="15">
        <v>350.44122244834699</v>
      </c>
      <c r="AC5363" s="15">
        <v>277.80214956247897</v>
      </c>
      <c r="AD5363" s="15">
        <v>178.124671008484</v>
      </c>
      <c r="AE5363" s="15">
        <v>368.71689215566101</v>
      </c>
      <c r="AF5363" s="15">
        <v>487.692793086694</v>
      </c>
      <c r="AG5363" s="15">
        <v>6.8863377856239696</v>
      </c>
      <c r="AH5363" s="15">
        <v>135.28255204718201</v>
      </c>
      <c r="AI5363" s="15">
        <v>3.7266986834739702</v>
      </c>
    </row>
    <row r="5364" spans="1:35" ht="20" customHeight="1" x14ac:dyDescent="0.15">
      <c r="A5364" s="8">
        <v>5362</v>
      </c>
      <c r="B5364" s="9" t="s">
        <v>345</v>
      </c>
      <c r="C5364" s="10" t="s">
        <v>314</v>
      </c>
      <c r="D5364" s="11">
        <v>37.367760019999999</v>
      </c>
      <c r="E5364" s="11">
        <v>-122.03941</v>
      </c>
      <c r="F5364" s="17">
        <v>2106.6265356546801</v>
      </c>
      <c r="G5364" s="17">
        <v>708.305986752595</v>
      </c>
      <c r="H5364" s="17">
        <v>1837.0739409973201</v>
      </c>
      <c r="I5364" s="17">
        <v>1456.7278865758301</v>
      </c>
      <c r="J5364" s="17">
        <v>933.97851444119794</v>
      </c>
      <c r="K5364" s="17">
        <v>1932.9323488113801</v>
      </c>
      <c r="L5364" s="17">
        <v>2556.4977106791898</v>
      </c>
      <c r="M5364" s="17">
        <v>35.140084260200602</v>
      </c>
      <c r="N5364" s="17">
        <v>708.30589137887898</v>
      </c>
      <c r="O5364" s="17">
        <v>20.361807833045201</v>
      </c>
      <c r="P5364" s="19">
        <f t="shared" si="838"/>
        <v>65.832079239208753</v>
      </c>
      <c r="Q5364" s="19">
        <f t="shared" si="839"/>
        <v>22.134562086018594</v>
      </c>
      <c r="R5364" s="19">
        <f t="shared" si="830"/>
        <v>57.408560656166252</v>
      </c>
      <c r="S5364" s="19">
        <f t="shared" si="831"/>
        <v>45.522746455494691</v>
      </c>
      <c r="T5364" s="19">
        <f t="shared" si="832"/>
        <v>29.186828576287436</v>
      </c>
      <c r="U5364" s="19">
        <f t="shared" si="833"/>
        <v>60.404135900355627</v>
      </c>
      <c r="V5364" s="19">
        <f t="shared" si="834"/>
        <v>79.890553458724682</v>
      </c>
      <c r="W5364" s="19">
        <f t="shared" si="835"/>
        <v>1.0981276331312688</v>
      </c>
      <c r="X5364" s="19">
        <f t="shared" si="836"/>
        <v>22.134559105589968</v>
      </c>
      <c r="Y5364" s="19">
        <f t="shared" si="837"/>
        <v>0.63630649478266255</v>
      </c>
      <c r="Z5364" s="15">
        <v>401.91300482281002</v>
      </c>
      <c r="AA5364" s="15">
        <v>135.134245498165</v>
      </c>
      <c r="AB5364" s="15">
        <v>350.48637957012397</v>
      </c>
      <c r="AC5364" s="15">
        <v>277.92201050739698</v>
      </c>
      <c r="AD5364" s="15">
        <v>178.18920665226401</v>
      </c>
      <c r="AE5364" s="15">
        <v>368.77473782367798</v>
      </c>
      <c r="AF5364" s="15">
        <v>487.74173271433898</v>
      </c>
      <c r="AG5364" s="15">
        <v>6.70420533175289</v>
      </c>
      <c r="AH5364" s="15">
        <v>135.134227297264</v>
      </c>
      <c r="AI5364" s="15">
        <v>3.8847300310375998</v>
      </c>
    </row>
    <row r="5365" spans="1:35" ht="20" customHeight="1" x14ac:dyDescent="0.15">
      <c r="A5365" s="8">
        <v>5363</v>
      </c>
      <c r="B5365" s="9" t="s">
        <v>346</v>
      </c>
      <c r="C5365" s="10" t="s">
        <v>314</v>
      </c>
      <c r="D5365" s="11">
        <v>37.352350010000002</v>
      </c>
      <c r="E5365" s="11">
        <v>-122.00999</v>
      </c>
      <c r="F5365" s="17">
        <v>2105.1354604288199</v>
      </c>
      <c r="G5365" s="17">
        <v>709.38902409606499</v>
      </c>
      <c r="H5365" s="17">
        <v>1835.96970047183</v>
      </c>
      <c r="I5365" s="17">
        <v>1455.02622802223</v>
      </c>
      <c r="J5365" s="17">
        <v>932.70444536487003</v>
      </c>
      <c r="K5365" s="17">
        <v>1931.71574607975</v>
      </c>
      <c r="L5365" s="17">
        <v>2555.3595065637501</v>
      </c>
      <c r="M5365" s="17">
        <v>36.930948019461702</v>
      </c>
      <c r="N5365" s="17">
        <v>709.38893729465997</v>
      </c>
      <c r="O5365" s="17">
        <v>19.166675286266099</v>
      </c>
      <c r="P5365" s="19">
        <f t="shared" si="838"/>
        <v>65.785483138400622</v>
      </c>
      <c r="Q5365" s="19">
        <f t="shared" si="839"/>
        <v>22.168407003002031</v>
      </c>
      <c r="R5365" s="19">
        <f t="shared" si="830"/>
        <v>57.374053139744689</v>
      </c>
      <c r="S5365" s="19">
        <f t="shared" si="831"/>
        <v>45.469569625694689</v>
      </c>
      <c r="T5365" s="19">
        <f t="shared" si="832"/>
        <v>29.147013917652188</v>
      </c>
      <c r="U5365" s="19">
        <f t="shared" si="833"/>
        <v>60.366117064992189</v>
      </c>
      <c r="V5365" s="19">
        <f t="shared" si="834"/>
        <v>79.85498458011719</v>
      </c>
      <c r="W5365" s="19">
        <f t="shared" si="835"/>
        <v>1.1540921256081782</v>
      </c>
      <c r="X5365" s="19">
        <f t="shared" si="836"/>
        <v>22.168404290458124</v>
      </c>
      <c r="Y5365" s="19">
        <f t="shared" si="837"/>
        <v>0.59895860269581558</v>
      </c>
      <c r="Z5365" s="15">
        <v>401.62852970330601</v>
      </c>
      <c r="AA5365" s="15">
        <v>135.34087290370701</v>
      </c>
      <c r="AB5365" s="15">
        <v>350.27570681405001</v>
      </c>
      <c r="AC5365" s="15">
        <v>277.59735928413198</v>
      </c>
      <c r="AD5365" s="15">
        <v>177.946133240157</v>
      </c>
      <c r="AE5365" s="15">
        <v>368.54262806950402</v>
      </c>
      <c r="AF5365" s="15">
        <v>487.52458032309897</v>
      </c>
      <c r="AG5365" s="15">
        <v>7.0458754962123997</v>
      </c>
      <c r="AH5365" s="15">
        <v>135.34085634355799</v>
      </c>
      <c r="AI5365" s="15">
        <v>3.6567165212367798</v>
      </c>
    </row>
    <row r="5366" spans="1:35" ht="20" customHeight="1" x14ac:dyDescent="0.15">
      <c r="A5366" s="8">
        <v>5364</v>
      </c>
      <c r="B5366" s="12">
        <v>94089</v>
      </c>
      <c r="C5366" s="10" t="s">
        <v>314</v>
      </c>
      <c r="D5366" s="11">
        <v>37.405090000000001</v>
      </c>
      <c r="E5366" s="11">
        <v>-122.014865</v>
      </c>
      <c r="F5366" s="17">
        <v>2105.0098616415098</v>
      </c>
      <c r="G5366" s="17">
        <v>705.742042235859</v>
      </c>
      <c r="H5366" s="17">
        <v>1834.86598712159</v>
      </c>
      <c r="I5366" s="17">
        <v>1455.61144367982</v>
      </c>
      <c r="J5366" s="17">
        <v>931.99716589586399</v>
      </c>
      <c r="K5366" s="17">
        <v>1930.86766001719</v>
      </c>
      <c r="L5366" s="17">
        <v>2554.33052576822</v>
      </c>
      <c r="M5366" s="17">
        <v>33.841742953927998</v>
      </c>
      <c r="N5366" s="17">
        <v>705.74195423930303</v>
      </c>
      <c r="O5366" s="17">
        <v>22.819145004296601</v>
      </c>
      <c r="P5366" s="19">
        <f t="shared" si="838"/>
        <v>65.781558176297182</v>
      </c>
      <c r="Q5366" s="19">
        <f t="shared" si="839"/>
        <v>22.054438819870594</v>
      </c>
      <c r="R5366" s="19">
        <f t="shared" si="830"/>
        <v>57.339562097549688</v>
      </c>
      <c r="S5366" s="19">
        <f t="shared" si="831"/>
        <v>45.487857614994375</v>
      </c>
      <c r="T5366" s="19">
        <f t="shared" si="832"/>
        <v>29.12491143424575</v>
      </c>
      <c r="U5366" s="19">
        <f t="shared" si="833"/>
        <v>60.339614375537188</v>
      </c>
      <c r="V5366" s="19">
        <f t="shared" si="834"/>
        <v>79.822828930256875</v>
      </c>
      <c r="W5366" s="19">
        <f t="shared" si="835"/>
        <v>1.0575544673102499</v>
      </c>
      <c r="X5366" s="19">
        <f t="shared" si="836"/>
        <v>22.05443606997822</v>
      </c>
      <c r="Y5366" s="19">
        <f t="shared" si="837"/>
        <v>0.71309828138426878</v>
      </c>
      <c r="Z5366" s="15">
        <v>401.60456747330602</v>
      </c>
      <c r="AA5366" s="15">
        <v>134.64508300981001</v>
      </c>
      <c r="AB5366" s="15">
        <v>350.06513479252101</v>
      </c>
      <c r="AC5366" s="15">
        <v>277.70900979124002</v>
      </c>
      <c r="AD5366" s="15">
        <v>177.81119483307</v>
      </c>
      <c r="AE5366" s="15">
        <v>368.38082587686</v>
      </c>
      <c r="AF5366" s="15">
        <v>487.328266055455</v>
      </c>
      <c r="AG5366" s="15">
        <v>6.4565011239731396</v>
      </c>
      <c r="AH5366" s="15">
        <v>134.645066220719</v>
      </c>
      <c r="AI5366" s="15">
        <v>4.3535534076446298</v>
      </c>
    </row>
    <row r="5367" spans="1:35" ht="20" customHeight="1" x14ac:dyDescent="0.15">
      <c r="A5367" s="8">
        <v>5365</v>
      </c>
      <c r="B5367" s="12">
        <v>94102</v>
      </c>
      <c r="C5367" s="10" t="s">
        <v>314</v>
      </c>
      <c r="D5367" s="11">
        <v>37.777014999999999</v>
      </c>
      <c r="E5367" s="11">
        <v>-122.421875</v>
      </c>
      <c r="F5367" s="17">
        <v>2124.5287234134398</v>
      </c>
      <c r="G5367" s="17">
        <v>680.07928188490496</v>
      </c>
      <c r="H5367" s="17">
        <v>1846.23930283595</v>
      </c>
      <c r="I5367" s="17">
        <v>1480.21284438012</v>
      </c>
      <c r="J5367" s="17">
        <v>947.15503396285897</v>
      </c>
      <c r="K5367" s="17">
        <v>1944.5144262159899</v>
      </c>
      <c r="L5367" s="17">
        <v>2566.2898382531198</v>
      </c>
      <c r="M5367" s="17">
        <v>1.61395042842157</v>
      </c>
      <c r="N5367" s="17">
        <v>680.079071870451</v>
      </c>
      <c r="O5367" s="17">
        <v>53.8560989816934</v>
      </c>
      <c r="P5367" s="19">
        <f t="shared" si="838"/>
        <v>66.391522606669994</v>
      </c>
      <c r="Q5367" s="19">
        <f t="shared" si="839"/>
        <v>21.25247755890328</v>
      </c>
      <c r="R5367" s="19">
        <f t="shared" si="830"/>
        <v>57.694978213623436</v>
      </c>
      <c r="S5367" s="19">
        <f t="shared" si="831"/>
        <v>46.256651386878751</v>
      </c>
      <c r="T5367" s="19">
        <f t="shared" si="832"/>
        <v>29.598594811339343</v>
      </c>
      <c r="U5367" s="19">
        <f t="shared" si="833"/>
        <v>60.766075819249686</v>
      </c>
      <c r="V5367" s="19">
        <f t="shared" si="834"/>
        <v>80.196557445409994</v>
      </c>
      <c r="W5367" s="19">
        <f t="shared" si="835"/>
        <v>5.0435950888174062E-2</v>
      </c>
      <c r="X5367" s="19">
        <f t="shared" si="836"/>
        <v>21.252470995951594</v>
      </c>
      <c r="Y5367" s="19">
        <f t="shared" si="837"/>
        <v>1.6830030931779187</v>
      </c>
      <c r="Z5367" s="15">
        <v>405.32847578888402</v>
      </c>
      <c r="AA5367" s="15">
        <v>129.749010104641</v>
      </c>
      <c r="AB5367" s="15">
        <v>352.23499429549599</v>
      </c>
      <c r="AC5367" s="15">
        <v>282.40259093999998</v>
      </c>
      <c r="AD5367" s="15">
        <v>180.70309057760301</v>
      </c>
      <c r="AE5367" s="15">
        <v>370.98442581991702</v>
      </c>
      <c r="AF5367" s="15">
        <v>489.60992487793402</v>
      </c>
      <c r="AG5367" s="15">
        <v>0.307917732482479</v>
      </c>
      <c r="AH5367" s="15">
        <v>129.748970039765</v>
      </c>
      <c r="AI5367" s="15">
        <v>10.2749425202752</v>
      </c>
    </row>
    <row r="5368" spans="1:35" ht="20" customHeight="1" x14ac:dyDescent="0.15">
      <c r="A5368" s="8">
        <v>5366</v>
      </c>
      <c r="B5368" s="9" t="s">
        <v>347</v>
      </c>
      <c r="C5368" s="10" t="s">
        <v>314</v>
      </c>
      <c r="D5368" s="11">
        <v>37.777160000000002</v>
      </c>
      <c r="E5368" s="11">
        <v>-122.41804999999999</v>
      </c>
      <c r="F5368" s="17">
        <v>2124.3198711606101</v>
      </c>
      <c r="G5368" s="17">
        <v>680.06605758783599</v>
      </c>
      <c r="H5368" s="17">
        <v>1846.0407636167799</v>
      </c>
      <c r="I5368" s="17">
        <v>1480.00598870776</v>
      </c>
      <c r="J5368" s="17">
        <v>946.94970306562004</v>
      </c>
      <c r="K5368" s="17">
        <v>1944.31171478498</v>
      </c>
      <c r="L5368" s="17">
        <v>2566.09029772955</v>
      </c>
      <c r="M5368" s="17">
        <v>1.43842060962422</v>
      </c>
      <c r="N5368" s="17">
        <v>680.06584873442603</v>
      </c>
      <c r="O5368" s="17">
        <v>53.774132114174797</v>
      </c>
      <c r="P5368" s="19">
        <f t="shared" si="838"/>
        <v>66.384995973769065</v>
      </c>
      <c r="Q5368" s="19">
        <f t="shared" si="839"/>
        <v>21.252064299619875</v>
      </c>
      <c r="R5368" s="19">
        <f t="shared" si="830"/>
        <v>57.688773863024373</v>
      </c>
      <c r="S5368" s="19">
        <f t="shared" si="831"/>
        <v>46.250187147117501</v>
      </c>
      <c r="T5368" s="19">
        <f t="shared" si="832"/>
        <v>29.592178220800626</v>
      </c>
      <c r="U5368" s="19">
        <f t="shared" si="833"/>
        <v>60.759741087030626</v>
      </c>
      <c r="V5368" s="19">
        <f t="shared" si="834"/>
        <v>80.190321804048438</v>
      </c>
      <c r="W5368" s="19">
        <f t="shared" si="835"/>
        <v>4.4950644050756876E-2</v>
      </c>
      <c r="X5368" s="19">
        <f t="shared" si="836"/>
        <v>21.252057772950813</v>
      </c>
      <c r="Y5368" s="19">
        <f t="shared" si="837"/>
        <v>1.6804416285679624</v>
      </c>
      <c r="Z5368" s="15">
        <v>405.28862993417403</v>
      </c>
      <c r="AA5368" s="15">
        <v>129.74648710492599</v>
      </c>
      <c r="AB5368" s="15">
        <v>352.19711600776901</v>
      </c>
      <c r="AC5368" s="15">
        <v>282.36312608318201</v>
      </c>
      <c r="AD5368" s="15">
        <v>180.663916496393</v>
      </c>
      <c r="AE5368" s="15">
        <v>370.94575157665298</v>
      </c>
      <c r="AF5368" s="15">
        <v>489.57185561429799</v>
      </c>
      <c r="AG5368" s="15">
        <v>0.27442925439545501</v>
      </c>
      <c r="AH5368" s="15">
        <v>129.74644724991299</v>
      </c>
      <c r="AI5368" s="15">
        <v>10.259304460821101</v>
      </c>
    </row>
    <row r="5369" spans="1:35" ht="20" customHeight="1" x14ac:dyDescent="0.15">
      <c r="A5369" s="8">
        <v>5367</v>
      </c>
      <c r="B5369" s="12">
        <v>94103</v>
      </c>
      <c r="C5369" s="10" t="s">
        <v>314</v>
      </c>
      <c r="D5369" s="11">
        <v>37.771999999999998</v>
      </c>
      <c r="E5369" s="11">
        <v>-122.40873499999999</v>
      </c>
      <c r="F5369" s="17">
        <v>2123.8490323933702</v>
      </c>
      <c r="G5369" s="17">
        <v>680.414961837595</v>
      </c>
      <c r="H5369" s="17">
        <v>1845.6941500364901</v>
      </c>
      <c r="I5369" s="17">
        <v>1479.4643252891999</v>
      </c>
      <c r="J5369" s="17">
        <v>946.53983544383198</v>
      </c>
      <c r="K5369" s="17">
        <v>1943.9292862698801</v>
      </c>
      <c r="L5369" s="17">
        <v>2565.7356545801599</v>
      </c>
      <c r="M5369" s="17">
        <v>1.38899553497647</v>
      </c>
      <c r="N5369" s="17">
        <v>680.41475584279203</v>
      </c>
      <c r="O5369" s="17">
        <v>53.233052889107903</v>
      </c>
      <c r="P5369" s="19">
        <f t="shared" si="838"/>
        <v>66.370282262292818</v>
      </c>
      <c r="Q5369" s="19">
        <f t="shared" si="839"/>
        <v>21.262967557424844</v>
      </c>
      <c r="R5369" s="19">
        <f t="shared" si="830"/>
        <v>57.677942188640316</v>
      </c>
      <c r="S5369" s="19">
        <f t="shared" si="831"/>
        <v>46.233260165287497</v>
      </c>
      <c r="T5369" s="19">
        <f t="shared" si="832"/>
        <v>29.579369857619749</v>
      </c>
      <c r="U5369" s="19">
        <f t="shared" si="833"/>
        <v>60.747790195933753</v>
      </c>
      <c r="V5369" s="19">
        <f t="shared" si="834"/>
        <v>80.179239205629997</v>
      </c>
      <c r="W5369" s="19">
        <f t="shared" si="835"/>
        <v>4.3406110468014687E-2</v>
      </c>
      <c r="X5369" s="19">
        <f t="shared" si="836"/>
        <v>21.262961120087251</v>
      </c>
      <c r="Y5369" s="19">
        <f t="shared" si="837"/>
        <v>1.663532902784622</v>
      </c>
      <c r="Z5369" s="15">
        <v>405.19880085719001</v>
      </c>
      <c r="AA5369" s="15">
        <v>129.81305283597499</v>
      </c>
      <c r="AB5369" s="15">
        <v>352.13098721281</v>
      </c>
      <c r="AC5369" s="15">
        <v>282.259784649793</v>
      </c>
      <c r="AD5369" s="15">
        <v>180.58571983643799</v>
      </c>
      <c r="AE5369" s="15">
        <v>370.87278981247903</v>
      </c>
      <c r="AF5369" s="15">
        <v>489.50419500557899</v>
      </c>
      <c r="AG5369" s="15">
        <v>0.26499968533450402</v>
      </c>
      <c r="AH5369" s="15">
        <v>129.81301353424001</v>
      </c>
      <c r="AI5369" s="15">
        <v>10.156074594757399</v>
      </c>
    </row>
    <row r="5370" spans="1:35" ht="20" customHeight="1" x14ac:dyDescent="0.15">
      <c r="A5370" s="8">
        <v>5368</v>
      </c>
      <c r="B5370" s="9" t="s">
        <v>348</v>
      </c>
      <c r="C5370" s="10" t="s">
        <v>314</v>
      </c>
      <c r="D5370" s="11">
        <v>37.775959999999998</v>
      </c>
      <c r="E5370" s="11">
        <v>-122.41689</v>
      </c>
      <c r="F5370" s="17">
        <v>2124.2650584046401</v>
      </c>
      <c r="G5370" s="17">
        <v>680.14799848586097</v>
      </c>
      <c r="H5370" s="17">
        <v>1846.01143616174</v>
      </c>
      <c r="I5370" s="17">
        <v>1479.9347035455801</v>
      </c>
      <c r="J5370" s="17">
        <v>946.90776668805995</v>
      </c>
      <c r="K5370" s="17">
        <v>1944.2753352709201</v>
      </c>
      <c r="L5370" s="17">
        <v>2566.05940949143</v>
      </c>
      <c r="M5370" s="17">
        <v>1.4430929063901199</v>
      </c>
      <c r="N5370" s="17">
        <v>680.14778999180805</v>
      </c>
      <c r="O5370" s="17">
        <v>53.6719474662249</v>
      </c>
      <c r="P5370" s="19">
        <f t="shared" si="838"/>
        <v>66.383283075145002</v>
      </c>
      <c r="Q5370" s="19">
        <f t="shared" si="839"/>
        <v>21.254624952683155</v>
      </c>
      <c r="R5370" s="19">
        <f t="shared" si="830"/>
        <v>57.687857380054375</v>
      </c>
      <c r="S5370" s="19">
        <f t="shared" si="831"/>
        <v>46.247959485799377</v>
      </c>
      <c r="T5370" s="19">
        <f t="shared" si="832"/>
        <v>29.590867709001873</v>
      </c>
      <c r="U5370" s="19">
        <f t="shared" si="833"/>
        <v>60.758604227216253</v>
      </c>
      <c r="V5370" s="19">
        <f t="shared" si="834"/>
        <v>80.189356546607186</v>
      </c>
      <c r="W5370" s="19">
        <f t="shared" si="835"/>
        <v>4.5096653324691247E-2</v>
      </c>
      <c r="X5370" s="19">
        <f t="shared" si="836"/>
        <v>21.254618437244002</v>
      </c>
      <c r="Y5370" s="19">
        <f t="shared" si="837"/>
        <v>1.6772483583195281</v>
      </c>
      <c r="Z5370" s="15">
        <v>405.27817242917399</v>
      </c>
      <c r="AA5370" s="15">
        <v>129.76212020969001</v>
      </c>
      <c r="AB5370" s="15">
        <v>352.19152066165299</v>
      </c>
      <c r="AC5370" s="15">
        <v>282.34952596561999</v>
      </c>
      <c r="AD5370" s="15">
        <v>180.65591565512</v>
      </c>
      <c r="AE5370" s="15">
        <v>370.93881081384302</v>
      </c>
      <c r="AF5370" s="15">
        <v>489.565962452603</v>
      </c>
      <c r="AG5370" s="15">
        <v>0.27532065896702501</v>
      </c>
      <c r="AH5370" s="15">
        <v>129.762080430992</v>
      </c>
      <c r="AI5370" s="15">
        <v>10.239809151611199</v>
      </c>
    </row>
    <row r="5371" spans="1:35" ht="20" customHeight="1" x14ac:dyDescent="0.15">
      <c r="A5371" s="8">
        <v>5369</v>
      </c>
      <c r="B5371" s="9" t="s">
        <v>349</v>
      </c>
      <c r="C5371" s="10" t="s">
        <v>314</v>
      </c>
      <c r="D5371" s="11">
        <v>37.776840020000002</v>
      </c>
      <c r="E5371" s="11">
        <v>-122.41538</v>
      </c>
      <c r="F5371" s="17">
        <v>2124.1769699638799</v>
      </c>
      <c r="G5371" s="17">
        <v>680.08595760192804</v>
      </c>
      <c r="H5371" s="17">
        <v>1845.9126316211</v>
      </c>
      <c r="I5371" s="17">
        <v>1479.85869954278</v>
      </c>
      <c r="J5371" s="17">
        <v>946.81325828854096</v>
      </c>
      <c r="K5371" s="17">
        <v>1944.1787108251699</v>
      </c>
      <c r="L5371" s="17">
        <v>2565.96104074099</v>
      </c>
      <c r="M5371" s="17">
        <v>1.3411654455763899</v>
      </c>
      <c r="N5371" s="17">
        <v>680.08574956144105</v>
      </c>
      <c r="O5371" s="17">
        <v>53.691079676114498</v>
      </c>
      <c r="P5371" s="19">
        <f t="shared" si="838"/>
        <v>66.380530311371245</v>
      </c>
      <c r="Q5371" s="19">
        <f t="shared" si="839"/>
        <v>21.252686175060251</v>
      </c>
      <c r="R5371" s="19">
        <f t="shared" si="830"/>
        <v>57.684769738159375</v>
      </c>
      <c r="S5371" s="19">
        <f t="shared" si="831"/>
        <v>46.245584360711874</v>
      </c>
      <c r="T5371" s="19">
        <f t="shared" si="832"/>
        <v>29.587914321516905</v>
      </c>
      <c r="U5371" s="19">
        <f t="shared" si="833"/>
        <v>60.755584713286559</v>
      </c>
      <c r="V5371" s="19">
        <f t="shared" si="834"/>
        <v>80.186282523155938</v>
      </c>
      <c r="W5371" s="19">
        <f t="shared" si="835"/>
        <v>4.1911420174262186E-2</v>
      </c>
      <c r="X5371" s="19">
        <f t="shared" si="836"/>
        <v>21.252679673795033</v>
      </c>
      <c r="Y5371" s="19">
        <f t="shared" si="837"/>
        <v>1.6778462398785781</v>
      </c>
      <c r="Z5371" s="15">
        <v>405.261366549174</v>
      </c>
      <c r="AA5371" s="15">
        <v>129.75028372889301</v>
      </c>
      <c r="AB5371" s="15">
        <v>352.17267032826499</v>
      </c>
      <c r="AC5371" s="15">
        <v>282.335025533058</v>
      </c>
      <c r="AD5371" s="15">
        <v>180.63788485831</v>
      </c>
      <c r="AE5371" s="15">
        <v>370.92037639202499</v>
      </c>
      <c r="AF5371" s="15">
        <v>489.54719530152897</v>
      </c>
      <c r="AG5371" s="15">
        <v>0.25587441587528897</v>
      </c>
      <c r="AH5371" s="15">
        <v>129.75024404558701</v>
      </c>
      <c r="AI5371" s="15">
        <v>10.243459292667801</v>
      </c>
    </row>
    <row r="5372" spans="1:35" ht="20" customHeight="1" x14ac:dyDescent="0.15">
      <c r="A5372" s="8">
        <v>5370</v>
      </c>
      <c r="B5372" s="12">
        <v>94104</v>
      </c>
      <c r="C5372" s="10" t="s">
        <v>314</v>
      </c>
      <c r="D5372" s="11">
        <v>37.791055</v>
      </c>
      <c r="E5372" s="11">
        <v>-122.40175000000001</v>
      </c>
      <c r="F5372" s="17">
        <v>2123.33919224486</v>
      </c>
      <c r="G5372" s="17">
        <v>679.09305015336997</v>
      </c>
      <c r="H5372" s="17">
        <v>1844.86530771921</v>
      </c>
      <c r="I5372" s="17">
        <v>1479.2163108611001</v>
      </c>
      <c r="J5372" s="17">
        <v>945.85812694103595</v>
      </c>
      <c r="K5372" s="17">
        <v>1943.1802663298299</v>
      </c>
      <c r="L5372" s="17">
        <v>2564.9239579702798</v>
      </c>
      <c r="M5372" s="17">
        <v>0.25724715170568202</v>
      </c>
      <c r="N5372" s="17">
        <v>679.092846176286</v>
      </c>
      <c r="O5372" s="17">
        <v>54.266630304293997</v>
      </c>
      <c r="P5372" s="19">
        <f t="shared" si="838"/>
        <v>66.354349757651875</v>
      </c>
      <c r="Q5372" s="19">
        <f t="shared" si="839"/>
        <v>21.221657817292812</v>
      </c>
      <c r="R5372" s="19">
        <f t="shared" si="830"/>
        <v>57.652040866225313</v>
      </c>
      <c r="S5372" s="19">
        <f t="shared" si="831"/>
        <v>46.225509714409377</v>
      </c>
      <c r="T5372" s="19">
        <f t="shared" si="832"/>
        <v>29.558066466907373</v>
      </c>
      <c r="U5372" s="19">
        <f t="shared" si="833"/>
        <v>60.724383322807185</v>
      </c>
      <c r="V5372" s="19">
        <f t="shared" si="834"/>
        <v>80.153873686571245</v>
      </c>
      <c r="W5372" s="19">
        <f t="shared" si="835"/>
        <v>8.0389734908025631E-3</v>
      </c>
      <c r="X5372" s="19">
        <f t="shared" si="836"/>
        <v>21.221651443008938</v>
      </c>
      <c r="Y5372" s="19">
        <f t="shared" si="837"/>
        <v>1.6958321970091874</v>
      </c>
      <c r="Z5372" s="15">
        <v>405.10153096958697</v>
      </c>
      <c r="AA5372" s="15">
        <v>129.56085176749599</v>
      </c>
      <c r="AB5372" s="15">
        <v>351.97285648909099</v>
      </c>
      <c r="AC5372" s="15">
        <v>282.21246726805799</v>
      </c>
      <c r="AD5372" s="15">
        <v>180.45565999575601</v>
      </c>
      <c r="AE5372" s="15">
        <v>370.72988793892603</v>
      </c>
      <c r="AF5372" s="15">
        <v>489.34933529281</v>
      </c>
      <c r="AG5372" s="15">
        <v>4.9078929784462801E-2</v>
      </c>
      <c r="AH5372" s="15">
        <v>129.56081284733099</v>
      </c>
      <c r="AI5372" s="15">
        <v>10.353265789053699</v>
      </c>
    </row>
    <row r="5373" spans="1:35" ht="20" customHeight="1" x14ac:dyDescent="0.15">
      <c r="A5373" s="8">
        <v>5371</v>
      </c>
      <c r="B5373" s="12">
        <v>94105</v>
      </c>
      <c r="C5373" s="10" t="s">
        <v>314</v>
      </c>
      <c r="D5373" s="11">
        <v>37.788735000000003</v>
      </c>
      <c r="E5373" s="11">
        <v>-122.39449999999999</v>
      </c>
      <c r="F5373" s="17">
        <v>2122.9610714095902</v>
      </c>
      <c r="G5373" s="17">
        <v>679.24784174175602</v>
      </c>
      <c r="H5373" s="17">
        <v>1844.5533468568301</v>
      </c>
      <c r="I5373" s="17">
        <v>1478.80635756538</v>
      </c>
      <c r="J5373" s="17">
        <v>945.51120400719196</v>
      </c>
      <c r="K5373" s="17">
        <v>1942.8483298854501</v>
      </c>
      <c r="L5373" s="17">
        <v>2564.6074995796498</v>
      </c>
      <c r="M5373" s="17">
        <v>0.17191525277924599</v>
      </c>
      <c r="N5373" s="17">
        <v>679.24763998211904</v>
      </c>
      <c r="O5373" s="17">
        <v>53.957821471710297</v>
      </c>
      <c r="P5373" s="19">
        <f t="shared" si="838"/>
        <v>66.342533481549694</v>
      </c>
      <c r="Q5373" s="19">
        <f t="shared" si="839"/>
        <v>21.226495054429876</v>
      </c>
      <c r="R5373" s="19">
        <f t="shared" si="830"/>
        <v>57.642292089275941</v>
      </c>
      <c r="S5373" s="19">
        <f t="shared" si="831"/>
        <v>46.212698673918126</v>
      </c>
      <c r="T5373" s="19">
        <f t="shared" si="832"/>
        <v>29.547225125224749</v>
      </c>
      <c r="U5373" s="19">
        <f t="shared" si="833"/>
        <v>60.714010308920315</v>
      </c>
      <c r="V5373" s="19">
        <f t="shared" si="834"/>
        <v>80.143984361864057</v>
      </c>
      <c r="W5373" s="19">
        <f t="shared" si="835"/>
        <v>5.3723516493514372E-3</v>
      </c>
      <c r="X5373" s="19">
        <f t="shared" si="836"/>
        <v>21.22648874944122</v>
      </c>
      <c r="Y5373" s="19">
        <f t="shared" si="837"/>
        <v>1.6861819209909468</v>
      </c>
      <c r="Z5373" s="15">
        <v>405.02939110772701</v>
      </c>
      <c r="AA5373" s="15">
        <v>129.59038368301199</v>
      </c>
      <c r="AB5373" s="15">
        <v>351.913338971033</v>
      </c>
      <c r="AC5373" s="15">
        <v>282.13425433413198</v>
      </c>
      <c r="AD5373" s="15">
        <v>180.38947226727299</v>
      </c>
      <c r="AE5373" s="15">
        <v>370.66655948801701</v>
      </c>
      <c r="AF5373" s="15">
        <v>489.28895981404997</v>
      </c>
      <c r="AG5373" s="15">
        <v>3.2798872855413198E-2</v>
      </c>
      <c r="AH5373" s="15">
        <v>129.59034520165301</v>
      </c>
      <c r="AI5373" s="15">
        <v>10.294349658140099</v>
      </c>
    </row>
    <row r="5374" spans="1:35" ht="20" customHeight="1" x14ac:dyDescent="0.15">
      <c r="A5374" s="8">
        <v>5372</v>
      </c>
      <c r="B5374" s="12">
        <v>94107</v>
      </c>
      <c r="C5374" s="10" t="s">
        <v>314</v>
      </c>
      <c r="D5374" s="11">
        <v>37.759050000000002</v>
      </c>
      <c r="E5374" s="11">
        <v>-122.398155</v>
      </c>
      <c r="F5374" s="17">
        <v>2123.3629533796802</v>
      </c>
      <c r="G5374" s="17">
        <v>681.30142583296697</v>
      </c>
      <c r="H5374" s="17">
        <v>1845.4767240778499</v>
      </c>
      <c r="I5374" s="17">
        <v>1478.80052573177</v>
      </c>
      <c r="J5374" s="17">
        <v>946.19084994745401</v>
      </c>
      <c r="K5374" s="17">
        <v>1943.6381586693999</v>
      </c>
      <c r="L5374" s="17">
        <v>2565.5017905229402</v>
      </c>
      <c r="M5374" s="17">
        <v>2.1348054287421201</v>
      </c>
      <c r="N5374" s="17">
        <v>681.30122311970604</v>
      </c>
      <c r="O5374" s="17">
        <v>52.177139389003401</v>
      </c>
      <c r="P5374" s="19">
        <f t="shared" si="838"/>
        <v>66.355092293115007</v>
      </c>
      <c r="Q5374" s="19">
        <f t="shared" si="839"/>
        <v>21.290669557280218</v>
      </c>
      <c r="R5374" s="19">
        <f t="shared" si="830"/>
        <v>57.671147627432809</v>
      </c>
      <c r="S5374" s="19">
        <f t="shared" si="831"/>
        <v>46.212516429117812</v>
      </c>
      <c r="T5374" s="19">
        <f t="shared" si="832"/>
        <v>29.568464060857938</v>
      </c>
      <c r="U5374" s="19">
        <f t="shared" si="833"/>
        <v>60.738692458418747</v>
      </c>
      <c r="V5374" s="19">
        <f t="shared" si="834"/>
        <v>80.17193095384188</v>
      </c>
      <c r="W5374" s="19">
        <f t="shared" si="835"/>
        <v>6.6712669648191253E-2</v>
      </c>
      <c r="X5374" s="19">
        <f t="shared" si="836"/>
        <v>21.290663222490814</v>
      </c>
      <c r="Y5374" s="19">
        <f t="shared" si="837"/>
        <v>1.6305356059063563</v>
      </c>
      <c r="Z5374" s="15">
        <v>405.10606421491701</v>
      </c>
      <c r="AA5374" s="15">
        <v>129.982176980107</v>
      </c>
      <c r="AB5374" s="15">
        <v>352.08950556644601</v>
      </c>
      <c r="AC5374" s="15">
        <v>282.13314167528898</v>
      </c>
      <c r="AD5374" s="15">
        <v>180.519138594558</v>
      </c>
      <c r="AE5374" s="15">
        <v>370.81724711169397</v>
      </c>
      <c r="AF5374" s="15">
        <v>489.45957723334698</v>
      </c>
      <c r="AG5374" s="15">
        <v>0.407289118417066</v>
      </c>
      <c r="AH5374" s="15">
        <v>129.982138307963</v>
      </c>
      <c r="AI5374" s="15">
        <v>9.9546220067615696</v>
      </c>
    </row>
    <row r="5375" spans="1:35" ht="20" customHeight="1" x14ac:dyDescent="0.15">
      <c r="A5375" s="8">
        <v>5373</v>
      </c>
      <c r="B5375" s="9" t="s">
        <v>350</v>
      </c>
      <c r="C5375" s="10" t="s">
        <v>314</v>
      </c>
      <c r="D5375" s="11">
        <v>37.76314</v>
      </c>
      <c r="E5375" s="11">
        <v>-122.39764</v>
      </c>
      <c r="F5375" s="17">
        <v>2123.3068491757199</v>
      </c>
      <c r="G5375" s="17">
        <v>681.01847215958003</v>
      </c>
      <c r="H5375" s="17">
        <v>1845.3488094839799</v>
      </c>
      <c r="I5375" s="17">
        <v>1478.8005367824801</v>
      </c>
      <c r="J5375" s="17">
        <v>946.09636049344499</v>
      </c>
      <c r="K5375" s="17">
        <v>1943.5286291723401</v>
      </c>
      <c r="L5375" s="17">
        <v>2565.3779128041301</v>
      </c>
      <c r="M5375" s="17">
        <v>1.85176692361252</v>
      </c>
      <c r="N5375" s="17">
        <v>681.01826958088702</v>
      </c>
      <c r="O5375" s="17">
        <v>52.4209943410074</v>
      </c>
      <c r="P5375" s="19">
        <f t="shared" si="838"/>
        <v>66.353339036741247</v>
      </c>
      <c r="Q5375" s="19">
        <f t="shared" si="839"/>
        <v>21.281827254986876</v>
      </c>
      <c r="R5375" s="19">
        <f t="shared" si="830"/>
        <v>57.667150296374373</v>
      </c>
      <c r="S5375" s="19">
        <f t="shared" si="831"/>
        <v>46.212516774452503</v>
      </c>
      <c r="T5375" s="19">
        <f t="shared" si="832"/>
        <v>29.565511265420156</v>
      </c>
      <c r="U5375" s="19">
        <f t="shared" si="833"/>
        <v>60.735269661635627</v>
      </c>
      <c r="V5375" s="19">
        <f t="shared" si="834"/>
        <v>80.168059775129066</v>
      </c>
      <c r="W5375" s="19">
        <f t="shared" si="835"/>
        <v>5.7867716362891251E-2</v>
      </c>
      <c r="X5375" s="19">
        <f t="shared" si="836"/>
        <v>21.281820924402719</v>
      </c>
      <c r="Y5375" s="19">
        <f t="shared" si="837"/>
        <v>1.6381560731564813</v>
      </c>
      <c r="Z5375" s="15">
        <v>405.09536040632202</v>
      </c>
      <c r="AA5375" s="15">
        <v>129.928193642455</v>
      </c>
      <c r="AB5375" s="15">
        <v>352.06510128731401</v>
      </c>
      <c r="AC5375" s="15">
        <v>282.13314377392601</v>
      </c>
      <c r="AD5375" s="15">
        <v>180.50111142266499</v>
      </c>
      <c r="AE5375" s="15">
        <v>370.79635041706598</v>
      </c>
      <c r="AF5375" s="15">
        <v>489.43594315375998</v>
      </c>
      <c r="AG5375" s="15">
        <v>0.35328958215322298</v>
      </c>
      <c r="AH5375" s="15">
        <v>129.92815498938799</v>
      </c>
      <c r="AI5375" s="15">
        <v>10.0011459036273</v>
      </c>
    </row>
    <row r="5376" spans="1:35" ht="20" customHeight="1" x14ac:dyDescent="0.15">
      <c r="A5376" s="8">
        <v>5374</v>
      </c>
      <c r="B5376" s="9" t="s">
        <v>351</v>
      </c>
      <c r="C5376" s="10" t="s">
        <v>314</v>
      </c>
      <c r="D5376" s="11">
        <v>37.784329999999997</v>
      </c>
      <c r="E5376" s="11">
        <v>-122.39659</v>
      </c>
      <c r="F5376" s="17">
        <v>2123.1046841276798</v>
      </c>
      <c r="G5376" s="17">
        <v>679.55373156458404</v>
      </c>
      <c r="H5376" s="17">
        <v>1844.76912544374</v>
      </c>
      <c r="I5376" s="17">
        <v>1478.88939422458</v>
      </c>
      <c r="J5376" s="17">
        <v>945.69392049453495</v>
      </c>
      <c r="K5376" s="17">
        <v>1943.04625080504</v>
      </c>
      <c r="L5376" s="17">
        <v>2564.8194612151201</v>
      </c>
      <c r="M5376" s="17">
        <v>0.38925650365339198</v>
      </c>
      <c r="N5376" s="17">
        <v>679.55352919264703</v>
      </c>
      <c r="O5376" s="17">
        <v>53.727100584236197</v>
      </c>
      <c r="P5376" s="19">
        <f t="shared" si="838"/>
        <v>66.347021378989993</v>
      </c>
      <c r="Q5376" s="19">
        <f t="shared" si="839"/>
        <v>21.236054111393251</v>
      </c>
      <c r="R5376" s="19">
        <f t="shared" si="830"/>
        <v>57.649035170116875</v>
      </c>
      <c r="S5376" s="19">
        <f t="shared" si="831"/>
        <v>46.215293569518124</v>
      </c>
      <c r="T5376" s="19">
        <f t="shared" si="832"/>
        <v>29.552935015454217</v>
      </c>
      <c r="U5376" s="19">
        <f t="shared" si="833"/>
        <v>60.720195337657501</v>
      </c>
      <c r="V5376" s="19">
        <f t="shared" si="834"/>
        <v>80.150608162972503</v>
      </c>
      <c r="W5376" s="19">
        <f t="shared" si="835"/>
        <v>1.2164265739168499E-2</v>
      </c>
      <c r="X5376" s="19">
        <f t="shared" si="836"/>
        <v>21.23604778727022</v>
      </c>
      <c r="Y5376" s="19">
        <f t="shared" si="837"/>
        <v>1.6789718932573812</v>
      </c>
      <c r="Z5376" s="15">
        <v>405.05679033173601</v>
      </c>
      <c r="AA5376" s="15">
        <v>129.648742925504</v>
      </c>
      <c r="AB5376" s="15">
        <v>351.95450620351198</v>
      </c>
      <c r="AC5376" s="15">
        <v>282.15009636768599</v>
      </c>
      <c r="AD5376" s="15">
        <v>180.42433185737599</v>
      </c>
      <c r="AE5376" s="15">
        <v>370.70431987053701</v>
      </c>
      <c r="AF5376" s="15">
        <v>489.329398819711</v>
      </c>
      <c r="AG5376" s="15">
        <v>7.4264350370578505E-2</v>
      </c>
      <c r="AH5376" s="15">
        <v>129.64870431059501</v>
      </c>
      <c r="AI5376" s="15">
        <v>10.2503315445397</v>
      </c>
    </row>
    <row r="5377" spans="1:35" ht="20" customHeight="1" x14ac:dyDescent="0.15">
      <c r="A5377" s="8">
        <v>5375</v>
      </c>
      <c r="B5377" s="12">
        <v>94108</v>
      </c>
      <c r="C5377" s="10" t="s">
        <v>314</v>
      </c>
      <c r="D5377" s="11">
        <v>37.791325000000001</v>
      </c>
      <c r="E5377" s="11">
        <v>-122.408185</v>
      </c>
      <c r="F5377" s="17">
        <v>2123.68699477478</v>
      </c>
      <c r="G5377" s="17">
        <v>679.07943566022698</v>
      </c>
      <c r="H5377" s="17">
        <v>1845.18656680553</v>
      </c>
      <c r="I5377" s="17">
        <v>1479.5677673810001</v>
      </c>
      <c r="J5377" s="17">
        <v>946.19519665210998</v>
      </c>
      <c r="K5377" s="17">
        <v>1943.51092481509</v>
      </c>
      <c r="L5377" s="17">
        <v>2565.2474040903298</v>
      </c>
      <c r="M5377" s="17">
        <v>0.60441525174478805</v>
      </c>
      <c r="N5377" s="17">
        <v>679.079229724333</v>
      </c>
      <c r="O5377" s="17">
        <v>54.429788673445799</v>
      </c>
      <c r="P5377" s="19">
        <f t="shared" si="838"/>
        <v>66.365218586711876</v>
      </c>
      <c r="Q5377" s="19">
        <f t="shared" si="839"/>
        <v>21.221232364382093</v>
      </c>
      <c r="R5377" s="19">
        <f t="shared" si="830"/>
        <v>57.662080212672812</v>
      </c>
      <c r="S5377" s="19">
        <f t="shared" si="831"/>
        <v>46.236492730656252</v>
      </c>
      <c r="T5377" s="19">
        <f t="shared" si="832"/>
        <v>29.568599895378437</v>
      </c>
      <c r="U5377" s="19">
        <f t="shared" si="833"/>
        <v>60.734716400471562</v>
      </c>
      <c r="V5377" s="19">
        <f t="shared" si="834"/>
        <v>80.163981377822807</v>
      </c>
      <c r="W5377" s="19">
        <f t="shared" si="835"/>
        <v>1.8887976617024627E-2</v>
      </c>
      <c r="X5377" s="19">
        <f t="shared" si="836"/>
        <v>21.221225928885406</v>
      </c>
      <c r="Y5377" s="19">
        <f t="shared" si="837"/>
        <v>1.7009308960451812</v>
      </c>
      <c r="Z5377" s="15">
        <v>405.16788660805798</v>
      </c>
      <c r="AA5377" s="15">
        <v>129.55825432342601</v>
      </c>
      <c r="AB5377" s="15">
        <v>352.034147927231</v>
      </c>
      <c r="AC5377" s="15">
        <v>282.27951984458701</v>
      </c>
      <c r="AD5377" s="15">
        <v>180.519967899335</v>
      </c>
      <c r="AE5377" s="15">
        <v>370.79297275723098</v>
      </c>
      <c r="AF5377" s="15">
        <v>489.41104397801701</v>
      </c>
      <c r="AG5377" s="15">
        <v>0.115313438780331</v>
      </c>
      <c r="AH5377" s="15">
        <v>129.55821502168999</v>
      </c>
      <c r="AI5377" s="15">
        <v>10.3843939789004</v>
      </c>
    </row>
    <row r="5378" spans="1:35" ht="20" customHeight="1" x14ac:dyDescent="0.15">
      <c r="A5378" s="8">
        <v>5376</v>
      </c>
      <c r="B5378" s="12">
        <v>94109</v>
      </c>
      <c r="C5378" s="10" t="s">
        <v>314</v>
      </c>
      <c r="D5378" s="11">
        <v>37.790509999999998</v>
      </c>
      <c r="E5378" s="11">
        <v>-122.421155</v>
      </c>
      <c r="F5378" s="17">
        <v>2124.39727192385</v>
      </c>
      <c r="G5378" s="17">
        <v>679.14636955033302</v>
      </c>
      <c r="H5378" s="17">
        <v>1845.8677776796101</v>
      </c>
      <c r="I5378" s="17">
        <v>1480.26674233208</v>
      </c>
      <c r="J5378" s="17">
        <v>946.89670480197697</v>
      </c>
      <c r="K5378" s="17">
        <v>1944.20475336349</v>
      </c>
      <c r="L5378" s="17">
        <v>2565.9316535897901</v>
      </c>
      <c r="M5378" s="17">
        <v>1.3055664042389401</v>
      </c>
      <c r="N5378" s="17">
        <v>679.14615967443501</v>
      </c>
      <c r="O5378" s="17">
        <v>54.679290566190403</v>
      </c>
      <c r="P5378" s="19">
        <f t="shared" si="838"/>
        <v>66.387414747620312</v>
      </c>
      <c r="Q5378" s="19">
        <f t="shared" si="839"/>
        <v>21.223324048447907</v>
      </c>
      <c r="R5378" s="19">
        <f t="shared" ref="R5378:R5441" si="840">H5378/32</f>
        <v>57.683368052487815</v>
      </c>
      <c r="S5378" s="19">
        <f t="shared" ref="S5378:Y5441" si="841">I5378/32</f>
        <v>46.258335697877499</v>
      </c>
      <c r="T5378" s="19">
        <f t="shared" ref="T5378:Y5441" si="842">J5378/32</f>
        <v>29.59052202506178</v>
      </c>
      <c r="U5378" s="19">
        <f t="shared" ref="U5378:Y5441" si="843">K5378/32</f>
        <v>60.756398542609062</v>
      </c>
      <c r="V5378" s="19">
        <f t="shared" ref="V5378:Y5441" si="844">L5378/32</f>
        <v>80.185364174680942</v>
      </c>
      <c r="W5378" s="19">
        <f t="shared" ref="W5378:Y5441" si="845">M5378/32</f>
        <v>4.0798950132466878E-2</v>
      </c>
      <c r="X5378" s="19">
        <f t="shared" ref="X5378:Y5441" si="846">N5378/32</f>
        <v>21.223317489826094</v>
      </c>
      <c r="Y5378" s="19">
        <f t="shared" ref="Y5378:Y5441" si="847">O5378/32</f>
        <v>1.7087278301934501</v>
      </c>
      <c r="Z5378" s="15">
        <v>405.30339689355401</v>
      </c>
      <c r="AA5378" s="15">
        <v>129.57102431583499</v>
      </c>
      <c r="AB5378" s="15">
        <v>352.16411285231402</v>
      </c>
      <c r="AC5378" s="15">
        <v>282.41287387661203</v>
      </c>
      <c r="AD5378" s="15">
        <v>180.65380520915701</v>
      </c>
      <c r="AE5378" s="15">
        <v>370.92534481822298</v>
      </c>
      <c r="AF5378" s="15">
        <v>489.54158869909099</v>
      </c>
      <c r="AG5378" s="15">
        <v>0.249082648234215</v>
      </c>
      <c r="AH5378" s="15">
        <v>129.570984270037</v>
      </c>
      <c r="AI5378" s="15">
        <v>10.431995229821901</v>
      </c>
    </row>
    <row r="5379" spans="1:35" ht="20" customHeight="1" x14ac:dyDescent="0.15">
      <c r="A5379" s="8">
        <v>5377</v>
      </c>
      <c r="B5379" s="9" t="s">
        <v>352</v>
      </c>
      <c r="C5379" s="10" t="s">
        <v>314</v>
      </c>
      <c r="D5379" s="11">
        <v>37.79040998</v>
      </c>
      <c r="E5379" s="11">
        <v>-122.42139</v>
      </c>
      <c r="F5379" s="17">
        <v>2124.4107234238199</v>
      </c>
      <c r="G5379" s="17">
        <v>679.15347786281404</v>
      </c>
      <c r="H5379" s="17">
        <v>1845.8822344247501</v>
      </c>
      <c r="I5379" s="17">
        <v>1480.27881782382</v>
      </c>
      <c r="J5379" s="17">
        <v>946.91080323683502</v>
      </c>
      <c r="K5379" s="17">
        <v>1944.2190422109099</v>
      </c>
      <c r="L5379" s="17">
        <v>2565.9460800821298</v>
      </c>
      <c r="M5379" s="17">
        <v>1.3182042716914899</v>
      </c>
      <c r="N5379" s="17">
        <v>679.153267916044</v>
      </c>
      <c r="O5379" s="17">
        <v>54.678568971113499</v>
      </c>
      <c r="P5379" s="19">
        <f t="shared" ref="P5379:P5442" si="848">F5379/32</f>
        <v>66.387835106994373</v>
      </c>
      <c r="Q5379" s="19">
        <f t="shared" ref="Q5379:Q5442" si="849">G5379/32</f>
        <v>21.223546183212939</v>
      </c>
      <c r="R5379" s="19">
        <f t="shared" si="840"/>
        <v>57.68381982577344</v>
      </c>
      <c r="S5379" s="19">
        <f t="shared" si="841"/>
        <v>46.258713056994374</v>
      </c>
      <c r="T5379" s="19">
        <f t="shared" si="842"/>
        <v>29.590962601151094</v>
      </c>
      <c r="U5379" s="19">
        <f t="shared" si="843"/>
        <v>60.756845069090936</v>
      </c>
      <c r="V5379" s="19">
        <f t="shared" si="844"/>
        <v>80.185815002566557</v>
      </c>
      <c r="W5379" s="19">
        <f t="shared" si="845"/>
        <v>4.1193883490359059E-2</v>
      </c>
      <c r="X5379" s="19">
        <f t="shared" si="846"/>
        <v>21.223539622376375</v>
      </c>
      <c r="Y5379" s="19">
        <f t="shared" si="847"/>
        <v>1.7087052803472969</v>
      </c>
      <c r="Z5379" s="15">
        <v>405.305963144256</v>
      </c>
      <c r="AA5379" s="15">
        <v>129.57238047373099</v>
      </c>
      <c r="AB5379" s="15">
        <v>352.16687084206598</v>
      </c>
      <c r="AC5379" s="15">
        <v>282.41517779776899</v>
      </c>
      <c r="AD5379" s="15">
        <v>180.65649497414901</v>
      </c>
      <c r="AE5379" s="15">
        <v>370.92807094685998</v>
      </c>
      <c r="AF5379" s="15">
        <v>489.544340965289</v>
      </c>
      <c r="AG5379" s="15">
        <v>0.25149376544727298</v>
      </c>
      <c r="AH5379" s="15">
        <v>129.57234040885501</v>
      </c>
      <c r="AI5379" s="15">
        <v>10.4318575592764</v>
      </c>
    </row>
    <row r="5380" spans="1:35" ht="20" customHeight="1" x14ac:dyDescent="0.15">
      <c r="A5380" s="8">
        <v>5378</v>
      </c>
      <c r="B5380" s="12">
        <v>94110</v>
      </c>
      <c r="C5380" s="10" t="s">
        <v>314</v>
      </c>
      <c r="D5380" s="11">
        <v>37.745184999999999</v>
      </c>
      <c r="E5380" s="11">
        <v>-122.415905</v>
      </c>
      <c r="F5380" s="17">
        <v>2124.4234152855302</v>
      </c>
      <c r="G5380" s="17">
        <v>682.27329514115104</v>
      </c>
      <c r="H5380" s="17">
        <v>1846.72628857982</v>
      </c>
      <c r="I5380" s="17">
        <v>1479.67105486377</v>
      </c>
      <c r="J5380" s="17">
        <v>947.36084956635295</v>
      </c>
      <c r="K5380" s="17">
        <v>1944.84576424289</v>
      </c>
      <c r="L5380" s="17">
        <v>2566.74252568264</v>
      </c>
      <c r="M5380" s="17">
        <v>3.2556748563898799</v>
      </c>
      <c r="N5380" s="17">
        <v>682.27308712396098</v>
      </c>
      <c r="O5380" s="17">
        <v>51.739894284871703</v>
      </c>
      <c r="P5380" s="19">
        <f t="shared" si="848"/>
        <v>66.388231727672817</v>
      </c>
      <c r="Q5380" s="19">
        <f t="shared" si="849"/>
        <v>21.32104047316097</v>
      </c>
      <c r="R5380" s="19">
        <f t="shared" si="840"/>
        <v>57.710196518119375</v>
      </c>
      <c r="S5380" s="19">
        <f t="shared" si="841"/>
        <v>46.239720464492812</v>
      </c>
      <c r="T5380" s="19">
        <f t="shared" si="842"/>
        <v>29.60502654894853</v>
      </c>
      <c r="U5380" s="19">
        <f t="shared" si="843"/>
        <v>60.776430132590313</v>
      </c>
      <c r="V5380" s="19">
        <f t="shared" si="844"/>
        <v>80.2107039275825</v>
      </c>
      <c r="W5380" s="19">
        <f t="shared" si="845"/>
        <v>0.10173983926218375</v>
      </c>
      <c r="X5380" s="19">
        <f t="shared" si="846"/>
        <v>21.321033972623781</v>
      </c>
      <c r="Y5380" s="19">
        <f t="shared" si="847"/>
        <v>1.6168716964022407</v>
      </c>
      <c r="Z5380" s="15">
        <v>405.30838458904998</v>
      </c>
      <c r="AA5380" s="15">
        <v>130.16759518498799</v>
      </c>
      <c r="AB5380" s="15">
        <v>352.327903979876</v>
      </c>
      <c r="AC5380" s="15">
        <v>282.29922565847102</v>
      </c>
      <c r="AD5380" s="15">
        <v>180.74235713236399</v>
      </c>
      <c r="AE5380" s="15">
        <v>371.04764018132198</v>
      </c>
      <c r="AF5380" s="15">
        <v>489.69629101413199</v>
      </c>
      <c r="AG5380" s="15">
        <v>0.62113433099801696</v>
      </c>
      <c r="AH5380" s="15">
        <v>130.16755550168199</v>
      </c>
      <c r="AI5380" s="15">
        <v>9.8712021442462792</v>
      </c>
    </row>
    <row r="5381" spans="1:35" ht="20" customHeight="1" x14ac:dyDescent="0.15">
      <c r="A5381" s="8">
        <v>5379</v>
      </c>
      <c r="B5381" s="9" t="s">
        <v>353</v>
      </c>
      <c r="C5381" s="10" t="s">
        <v>314</v>
      </c>
      <c r="D5381" s="11">
        <v>37.757399990000003</v>
      </c>
      <c r="E5381" s="11">
        <v>-122.41374</v>
      </c>
      <c r="F5381" s="17">
        <v>2124.2214124154498</v>
      </c>
      <c r="G5381" s="17">
        <v>681.42764477867297</v>
      </c>
      <c r="H5381" s="17">
        <v>1846.31205225298</v>
      </c>
      <c r="I5381" s="17">
        <v>1479.63642218873</v>
      </c>
      <c r="J5381" s="17">
        <v>947.044871135373</v>
      </c>
      <c r="K5381" s="17">
        <v>1944.48560838709</v>
      </c>
      <c r="L5381" s="17">
        <v>2566.3401855326201</v>
      </c>
      <c r="M5381" s="17">
        <v>2.42180601627543</v>
      </c>
      <c r="N5381" s="17">
        <v>681.42743734764099</v>
      </c>
      <c r="O5381" s="17">
        <v>52.443305735500601</v>
      </c>
      <c r="P5381" s="19">
        <f t="shared" si="848"/>
        <v>66.381919137982806</v>
      </c>
      <c r="Q5381" s="19">
        <f t="shared" si="849"/>
        <v>21.29461389933353</v>
      </c>
      <c r="R5381" s="19">
        <f t="shared" si="840"/>
        <v>57.697251632905626</v>
      </c>
      <c r="S5381" s="19">
        <f t="shared" si="841"/>
        <v>46.238638193397811</v>
      </c>
      <c r="T5381" s="19">
        <f t="shared" si="842"/>
        <v>29.595152222980406</v>
      </c>
      <c r="U5381" s="19">
        <f t="shared" si="843"/>
        <v>60.765175262096562</v>
      </c>
      <c r="V5381" s="19">
        <f t="shared" si="844"/>
        <v>80.198130797894379</v>
      </c>
      <c r="W5381" s="19">
        <f t="shared" si="845"/>
        <v>7.5681438008607188E-2</v>
      </c>
      <c r="X5381" s="19">
        <f t="shared" si="846"/>
        <v>21.294607417113781</v>
      </c>
      <c r="Y5381" s="19">
        <f t="shared" si="847"/>
        <v>1.6388533042343938</v>
      </c>
      <c r="Z5381" s="15">
        <v>405.26984542165297</v>
      </c>
      <c r="AA5381" s="15">
        <v>130.00625768766901</v>
      </c>
      <c r="AB5381" s="15">
        <v>352.248873722479</v>
      </c>
      <c r="AC5381" s="15">
        <v>282.29261819727299</v>
      </c>
      <c r="AD5381" s="15">
        <v>180.68207313507</v>
      </c>
      <c r="AE5381" s="15">
        <v>370.97892777421498</v>
      </c>
      <c r="AF5381" s="15">
        <v>489.61953052735498</v>
      </c>
      <c r="AG5381" s="15">
        <v>0.46204456098644597</v>
      </c>
      <c r="AH5381" s="15">
        <v>130.00621809975601</v>
      </c>
      <c r="AI5381" s="15">
        <v>10.0054025868421</v>
      </c>
    </row>
    <row r="5382" spans="1:35" ht="20" customHeight="1" x14ac:dyDescent="0.15">
      <c r="A5382" s="8">
        <v>5380</v>
      </c>
      <c r="B5382" s="9" t="s">
        <v>354</v>
      </c>
      <c r="C5382" s="10" t="s">
        <v>314</v>
      </c>
      <c r="D5382" s="11">
        <v>37.752229989999996</v>
      </c>
      <c r="E5382" s="11">
        <v>-122.41522000000001</v>
      </c>
      <c r="F5382" s="17">
        <v>2124.3375087827399</v>
      </c>
      <c r="G5382" s="17">
        <v>681.78602590325602</v>
      </c>
      <c r="H5382" s="17">
        <v>1846.5160673087501</v>
      </c>
      <c r="I5382" s="17">
        <v>1479.68166185781</v>
      </c>
      <c r="J5382" s="17">
        <v>947.20843167468695</v>
      </c>
      <c r="K5382" s="17">
        <v>1944.66744978673</v>
      </c>
      <c r="L5382" s="17">
        <v>2566.5393490557199</v>
      </c>
      <c r="M5382" s="17">
        <v>2.7840780339633402</v>
      </c>
      <c r="N5382" s="17">
        <v>681.78581805312604</v>
      </c>
      <c r="O5382" s="17">
        <v>52.158718799795999</v>
      </c>
      <c r="P5382" s="19">
        <f t="shared" si="848"/>
        <v>66.385547149460621</v>
      </c>
      <c r="Q5382" s="19">
        <f t="shared" si="849"/>
        <v>21.305813309476751</v>
      </c>
      <c r="R5382" s="19">
        <f t="shared" si="840"/>
        <v>57.703627103398439</v>
      </c>
      <c r="S5382" s="19">
        <f t="shared" si="841"/>
        <v>46.240051933056563</v>
      </c>
      <c r="T5382" s="19">
        <f t="shared" si="842"/>
        <v>29.600263489833967</v>
      </c>
      <c r="U5382" s="19">
        <f t="shared" si="843"/>
        <v>60.770857805835313</v>
      </c>
      <c r="V5382" s="19">
        <f t="shared" si="844"/>
        <v>80.204354657991246</v>
      </c>
      <c r="W5382" s="19">
        <f t="shared" si="845"/>
        <v>8.7002438561354381E-2</v>
      </c>
      <c r="X5382" s="19">
        <f t="shared" si="846"/>
        <v>21.305806814160189</v>
      </c>
      <c r="Y5382" s="19">
        <f t="shared" si="847"/>
        <v>1.629959962493625</v>
      </c>
      <c r="Z5382" s="15">
        <v>405.29199500218999</v>
      </c>
      <c r="AA5382" s="15">
        <v>130.07463147025999</v>
      </c>
      <c r="AB5382" s="15">
        <v>352.28779674954501</v>
      </c>
      <c r="AC5382" s="15">
        <v>282.30124931628097</v>
      </c>
      <c r="AD5382" s="15">
        <v>180.71327806441701</v>
      </c>
      <c r="AE5382" s="15">
        <v>371.01362052272702</v>
      </c>
      <c r="AF5382" s="15">
        <v>489.65752786500002</v>
      </c>
      <c r="AG5382" s="15">
        <v>0.53116067285033097</v>
      </c>
      <c r="AH5382" s="15">
        <v>130.07459182511201</v>
      </c>
      <c r="AI5382" s="15">
        <v>9.9511076322148799</v>
      </c>
    </row>
    <row r="5383" spans="1:35" ht="20" customHeight="1" x14ac:dyDescent="0.15">
      <c r="A5383" s="8">
        <v>5381</v>
      </c>
      <c r="B5383" s="9" t="s">
        <v>355</v>
      </c>
      <c r="C5383" s="10" t="s">
        <v>314</v>
      </c>
      <c r="D5383" s="11">
        <v>37.76166001</v>
      </c>
      <c r="E5383" s="11">
        <v>-122.41049</v>
      </c>
      <c r="F5383" s="17">
        <v>2124.0154369686602</v>
      </c>
      <c r="G5383" s="17">
        <v>681.13071260706397</v>
      </c>
      <c r="H5383" s="17">
        <v>1846.04050325869</v>
      </c>
      <c r="I5383" s="17">
        <v>1479.4888502591</v>
      </c>
      <c r="J5383" s="17">
        <v>946.80245536565201</v>
      </c>
      <c r="K5383" s="17">
        <v>1944.22975321341</v>
      </c>
      <c r="L5383" s="17">
        <v>2566.0720053447699</v>
      </c>
      <c r="M5383" s="17">
        <v>2.0833056795783</v>
      </c>
      <c r="N5383" s="17">
        <v>681.13050613764995</v>
      </c>
      <c r="O5383" s="17">
        <v>52.630172488273899</v>
      </c>
      <c r="P5383" s="19">
        <f t="shared" si="848"/>
        <v>66.375482405270631</v>
      </c>
      <c r="Q5383" s="19">
        <f t="shared" si="849"/>
        <v>21.285334768970749</v>
      </c>
      <c r="R5383" s="19">
        <f t="shared" si="840"/>
        <v>57.688765726834063</v>
      </c>
      <c r="S5383" s="19">
        <f t="shared" si="841"/>
        <v>46.234026570596875</v>
      </c>
      <c r="T5383" s="19">
        <f t="shared" si="842"/>
        <v>29.587576730176625</v>
      </c>
      <c r="U5383" s="19">
        <f t="shared" si="843"/>
        <v>60.757179787919064</v>
      </c>
      <c r="V5383" s="19">
        <f t="shared" si="844"/>
        <v>80.189750167024059</v>
      </c>
      <c r="W5383" s="19">
        <f t="shared" si="845"/>
        <v>6.5103302486821876E-2</v>
      </c>
      <c r="X5383" s="19">
        <f t="shared" si="846"/>
        <v>21.285328316801561</v>
      </c>
      <c r="Y5383" s="19">
        <f t="shared" si="847"/>
        <v>1.6446928902585594</v>
      </c>
      <c r="Z5383" s="15">
        <v>405.23054845574399</v>
      </c>
      <c r="AA5383" s="15">
        <v>129.949607441083</v>
      </c>
      <c r="AB5383" s="15">
        <v>352.19706621285098</v>
      </c>
      <c r="AC5383" s="15">
        <v>282.264463654959</v>
      </c>
      <c r="AD5383" s="15">
        <v>180.63582382569399</v>
      </c>
      <c r="AE5383" s="15">
        <v>370.93011444632202</v>
      </c>
      <c r="AF5383" s="15">
        <v>489.56836558202502</v>
      </c>
      <c r="AG5383" s="15">
        <v>0.39746373241983501</v>
      </c>
      <c r="AH5383" s="15">
        <v>129.949568043955</v>
      </c>
      <c r="AI5383" s="15">
        <v>10.041053982906201</v>
      </c>
    </row>
    <row r="5384" spans="1:35" ht="20" customHeight="1" x14ac:dyDescent="0.15">
      <c r="A5384" s="8">
        <v>5382</v>
      </c>
      <c r="B5384" s="12">
        <v>94111</v>
      </c>
      <c r="C5384" s="10" t="s">
        <v>314</v>
      </c>
      <c r="D5384" s="11">
        <v>37.797285000000002</v>
      </c>
      <c r="E5384" s="11">
        <v>-122.399545</v>
      </c>
      <c r="F5384" s="17">
        <v>2123.1769696661399</v>
      </c>
      <c r="G5384" s="17">
        <v>678.66094943606799</v>
      </c>
      <c r="H5384" s="17">
        <v>1844.5984991809801</v>
      </c>
      <c r="I5384" s="17">
        <v>1479.1397967974001</v>
      </c>
      <c r="J5384" s="17">
        <v>945.63977969488201</v>
      </c>
      <c r="K5384" s="17">
        <v>1942.9396618130099</v>
      </c>
      <c r="L5384" s="17">
        <v>2564.6627373382098</v>
      </c>
      <c r="M5384" s="17">
        <v>0.52271830145399401</v>
      </c>
      <c r="N5384" s="17">
        <v>678.66074609617397</v>
      </c>
      <c r="O5384" s="17">
        <v>54.609555941308102</v>
      </c>
      <c r="P5384" s="19">
        <f t="shared" si="848"/>
        <v>66.349280302066873</v>
      </c>
      <c r="Q5384" s="19">
        <f t="shared" si="849"/>
        <v>21.208154669877125</v>
      </c>
      <c r="R5384" s="19">
        <f t="shared" si="840"/>
        <v>57.643703099405627</v>
      </c>
      <c r="S5384" s="19">
        <f t="shared" si="841"/>
        <v>46.223118649918753</v>
      </c>
      <c r="T5384" s="19">
        <f t="shared" si="842"/>
        <v>29.551243115465063</v>
      </c>
      <c r="U5384" s="19">
        <f t="shared" si="843"/>
        <v>60.71686443165656</v>
      </c>
      <c r="V5384" s="19">
        <f t="shared" si="844"/>
        <v>80.145710541819057</v>
      </c>
      <c r="W5384" s="19">
        <f t="shared" si="845"/>
        <v>1.6334946920437313E-2</v>
      </c>
      <c r="X5384" s="19">
        <f t="shared" si="846"/>
        <v>21.208148315505436</v>
      </c>
      <c r="Y5384" s="19">
        <f t="shared" si="847"/>
        <v>1.7065486231658782</v>
      </c>
      <c r="Z5384" s="15">
        <v>405.07058142520702</v>
      </c>
      <c r="AA5384" s="15">
        <v>129.478413362802</v>
      </c>
      <c r="AB5384" s="15">
        <v>351.92195330095001</v>
      </c>
      <c r="AC5384" s="15">
        <v>282.19786953508299</v>
      </c>
      <c r="AD5384" s="15">
        <v>180.41400259813599</v>
      </c>
      <c r="AE5384" s="15">
        <v>370.68398427495902</v>
      </c>
      <c r="AF5384" s="15">
        <v>489.29949821194202</v>
      </c>
      <c r="AG5384" s="15">
        <v>9.9726875856074398E-2</v>
      </c>
      <c r="AH5384" s="15">
        <v>129.47837457618601</v>
      </c>
      <c r="AI5384" s="15">
        <v>10.418690899792599</v>
      </c>
    </row>
    <row r="5385" spans="1:35" ht="20" customHeight="1" x14ac:dyDescent="0.15">
      <c r="A5385" s="8">
        <v>5383</v>
      </c>
      <c r="B5385" s="9" t="s">
        <v>356</v>
      </c>
      <c r="C5385" s="10" t="s">
        <v>314</v>
      </c>
      <c r="D5385" s="11">
        <v>37.79667998</v>
      </c>
      <c r="E5385" s="11">
        <v>-122.39818</v>
      </c>
      <c r="F5385" s="17">
        <v>2123.1069224799398</v>
      </c>
      <c r="G5385" s="17">
        <v>678.70171027025299</v>
      </c>
      <c r="H5385" s="17">
        <v>1844.5439275146</v>
      </c>
      <c r="I5385" s="17">
        <v>1479.0614427591399</v>
      </c>
      <c r="J5385" s="17">
        <v>945.57718039821805</v>
      </c>
      <c r="K5385" s="17">
        <v>1942.8805479735499</v>
      </c>
      <c r="L5385" s="17">
        <v>2564.60715506516</v>
      </c>
      <c r="M5385" s="17">
        <v>0.46847336164259701</v>
      </c>
      <c r="N5385" s="17">
        <v>678.70150734901904</v>
      </c>
      <c r="O5385" s="17">
        <v>54.540974145875602</v>
      </c>
      <c r="P5385" s="19">
        <f t="shared" si="848"/>
        <v>66.34709132749812</v>
      </c>
      <c r="Q5385" s="19">
        <f t="shared" si="849"/>
        <v>21.209428445945406</v>
      </c>
      <c r="R5385" s="19">
        <f t="shared" si="840"/>
        <v>57.64199773483125</v>
      </c>
      <c r="S5385" s="19">
        <f t="shared" si="841"/>
        <v>46.220670086223123</v>
      </c>
      <c r="T5385" s="19">
        <f t="shared" si="842"/>
        <v>29.549286887444314</v>
      </c>
      <c r="U5385" s="19">
        <f t="shared" si="843"/>
        <v>60.715017124173436</v>
      </c>
      <c r="V5385" s="19">
        <f t="shared" si="844"/>
        <v>80.14397359578625</v>
      </c>
      <c r="W5385" s="19">
        <f t="shared" si="845"/>
        <v>1.4639792551331157E-2</v>
      </c>
      <c r="X5385" s="19">
        <f t="shared" si="846"/>
        <v>21.209422104656845</v>
      </c>
      <c r="Y5385" s="19">
        <f t="shared" si="847"/>
        <v>1.7044054420586126</v>
      </c>
      <c r="Z5385" s="15">
        <v>405.05721730884301</v>
      </c>
      <c r="AA5385" s="15">
        <v>129.486189936161</v>
      </c>
      <c r="AB5385" s="15">
        <v>351.91154196594999</v>
      </c>
      <c r="AC5385" s="15">
        <v>282.182920757479</v>
      </c>
      <c r="AD5385" s="15">
        <v>180.402059582926</v>
      </c>
      <c r="AE5385" s="15">
        <v>370.67270620314099</v>
      </c>
      <c r="AF5385" s="15">
        <v>489.288893993182</v>
      </c>
      <c r="AG5385" s="15">
        <v>8.9377748444380206E-2</v>
      </c>
      <c r="AH5385" s="15">
        <v>129.48615120678099</v>
      </c>
      <c r="AI5385" s="15">
        <v>10.4056065144855</v>
      </c>
    </row>
    <row r="5386" spans="1:35" ht="20" customHeight="1" x14ac:dyDescent="0.15">
      <c r="A5386" s="8">
        <v>5384</v>
      </c>
      <c r="B5386" s="12">
        <v>94112</v>
      </c>
      <c r="C5386" s="10" t="s">
        <v>314</v>
      </c>
      <c r="D5386" s="11">
        <v>37.717880000000001</v>
      </c>
      <c r="E5386" s="11">
        <v>-122.43997</v>
      </c>
      <c r="F5386" s="17">
        <v>2125.92155264027</v>
      </c>
      <c r="G5386" s="17">
        <v>684.18046901781395</v>
      </c>
      <c r="H5386" s="17">
        <v>1848.633265702</v>
      </c>
      <c r="I5386" s="17">
        <v>1480.79614256487</v>
      </c>
      <c r="J5386" s="17">
        <v>949.08958409128695</v>
      </c>
      <c r="K5386" s="17">
        <v>1946.6563973452101</v>
      </c>
      <c r="L5386" s="17">
        <v>2568.6286057039501</v>
      </c>
      <c r="M5386" s="17">
        <v>5.4985075033493302</v>
      </c>
      <c r="N5386" s="17">
        <v>684.18025388506396</v>
      </c>
      <c r="O5386" s="17">
        <v>50.684564347204102</v>
      </c>
      <c r="P5386" s="19">
        <f t="shared" si="848"/>
        <v>66.435048520008436</v>
      </c>
      <c r="Q5386" s="19">
        <f t="shared" si="849"/>
        <v>21.380639656806686</v>
      </c>
      <c r="R5386" s="19">
        <f t="shared" si="840"/>
        <v>57.769789553187501</v>
      </c>
      <c r="S5386" s="19">
        <f t="shared" si="841"/>
        <v>46.274879455152188</v>
      </c>
      <c r="T5386" s="19">
        <f t="shared" si="842"/>
        <v>29.659049502852717</v>
      </c>
      <c r="U5386" s="19">
        <f t="shared" si="843"/>
        <v>60.833012417037814</v>
      </c>
      <c r="V5386" s="19">
        <f t="shared" si="844"/>
        <v>80.269643928248442</v>
      </c>
      <c r="W5386" s="19">
        <f t="shared" si="845"/>
        <v>0.17182835947966657</v>
      </c>
      <c r="X5386" s="19">
        <f t="shared" si="846"/>
        <v>21.380632933908249</v>
      </c>
      <c r="Y5386" s="19">
        <f t="shared" si="847"/>
        <v>1.5838926358501282</v>
      </c>
      <c r="Z5386" s="15">
        <v>405.594207033099</v>
      </c>
      <c r="AA5386" s="15">
        <v>130.53145559392601</v>
      </c>
      <c r="AB5386" s="15">
        <v>352.69172682322301</v>
      </c>
      <c r="AC5386" s="15">
        <v>282.51387571202503</v>
      </c>
      <c r="AD5386" s="15">
        <v>181.07217395825199</v>
      </c>
      <c r="AE5386" s="15">
        <v>371.39308202268597</v>
      </c>
      <c r="AF5386" s="15">
        <v>490.05612702074399</v>
      </c>
      <c r="AG5386" s="15">
        <v>1.04903343559302</v>
      </c>
      <c r="AH5386" s="15">
        <v>130.53141455604501</v>
      </c>
      <c r="AI5386" s="15">
        <v>9.6698608927252092</v>
      </c>
    </row>
    <row r="5387" spans="1:35" ht="20" customHeight="1" x14ac:dyDescent="0.15">
      <c r="A5387" s="8">
        <v>5385</v>
      </c>
      <c r="B5387" s="9" t="s">
        <v>357</v>
      </c>
      <c r="C5387" s="10" t="s">
        <v>314</v>
      </c>
      <c r="D5387" s="11">
        <v>37.726570010000003</v>
      </c>
      <c r="E5387" s="11">
        <v>-122.45907</v>
      </c>
      <c r="F5387" s="17">
        <v>2126.8993962131699</v>
      </c>
      <c r="G5387" s="17">
        <v>683.59818505029295</v>
      </c>
      <c r="H5387" s="17">
        <v>1849.38999660275</v>
      </c>
      <c r="I5387" s="17">
        <v>1481.89314217213</v>
      </c>
      <c r="J5387" s="17">
        <v>949.95869540718797</v>
      </c>
      <c r="K5387" s="17">
        <v>1947.4778636828701</v>
      </c>
      <c r="L5387" s="17">
        <v>2569.4003101661901</v>
      </c>
      <c r="M5387" s="17">
        <v>5.5292065295971602</v>
      </c>
      <c r="N5387" s="17">
        <v>683.59796408693603</v>
      </c>
      <c r="O5387" s="17">
        <v>51.719171665672199</v>
      </c>
      <c r="P5387" s="19">
        <f t="shared" si="848"/>
        <v>66.465606131661559</v>
      </c>
      <c r="Q5387" s="19">
        <f t="shared" si="849"/>
        <v>21.362443282821655</v>
      </c>
      <c r="R5387" s="19">
        <f t="shared" si="840"/>
        <v>57.793437393835937</v>
      </c>
      <c r="S5387" s="19">
        <f t="shared" si="841"/>
        <v>46.309160692879061</v>
      </c>
      <c r="T5387" s="19">
        <f t="shared" si="842"/>
        <v>29.686209231474624</v>
      </c>
      <c r="U5387" s="19">
        <f t="shared" si="843"/>
        <v>60.85868324008969</v>
      </c>
      <c r="V5387" s="19">
        <f t="shared" si="844"/>
        <v>80.293759692693442</v>
      </c>
      <c r="W5387" s="19">
        <f t="shared" si="845"/>
        <v>0.17278770404991126</v>
      </c>
      <c r="X5387" s="19">
        <f t="shared" si="846"/>
        <v>21.362436377716751</v>
      </c>
      <c r="Y5387" s="19">
        <f t="shared" si="847"/>
        <v>1.6162241145522562</v>
      </c>
      <c r="Z5387" s="15">
        <v>405.78076493107397</v>
      </c>
      <c r="AA5387" s="15">
        <v>130.42036448787999</v>
      </c>
      <c r="AB5387" s="15">
        <v>352.83609984086797</v>
      </c>
      <c r="AC5387" s="15">
        <v>282.72316680223099</v>
      </c>
      <c r="AD5387" s="15">
        <v>181.237987465364</v>
      </c>
      <c r="AE5387" s="15">
        <v>371.54980570611599</v>
      </c>
      <c r="AF5387" s="15">
        <v>490.20335666404998</v>
      </c>
      <c r="AG5387" s="15">
        <v>1.0548903532648799</v>
      </c>
      <c r="AH5387" s="15">
        <v>130.42032232436799</v>
      </c>
      <c r="AI5387" s="15">
        <v>9.8672485785285104</v>
      </c>
    </row>
    <row r="5388" spans="1:35" ht="20" customHeight="1" x14ac:dyDescent="0.15">
      <c r="A5388" s="8">
        <v>5386</v>
      </c>
      <c r="B5388" s="12">
        <v>94114</v>
      </c>
      <c r="C5388" s="10" t="s">
        <v>314</v>
      </c>
      <c r="D5388" s="11">
        <v>37.759974999999997</v>
      </c>
      <c r="E5388" s="11">
        <v>-122.437105</v>
      </c>
      <c r="F5388" s="17">
        <v>2125.4736040307498</v>
      </c>
      <c r="G5388" s="17">
        <v>681.26978728677102</v>
      </c>
      <c r="H5388" s="17">
        <v>1847.4388358881299</v>
      </c>
      <c r="I5388" s="17">
        <v>1480.92405937792</v>
      </c>
      <c r="J5388" s="17">
        <v>948.24228302570395</v>
      </c>
      <c r="K5388" s="17">
        <v>1945.6540359170299</v>
      </c>
      <c r="L5388" s="17">
        <v>2567.4766992205</v>
      </c>
      <c r="M5388" s="17">
        <v>3.0037673217099501</v>
      </c>
      <c r="N5388" s="17">
        <v>681.26957275437405</v>
      </c>
      <c r="O5388" s="17">
        <v>53.175997828330999</v>
      </c>
      <c r="P5388" s="19">
        <f t="shared" si="848"/>
        <v>66.421050125960932</v>
      </c>
      <c r="Q5388" s="19">
        <f t="shared" si="849"/>
        <v>21.289680852711594</v>
      </c>
      <c r="R5388" s="19">
        <f t="shared" si="840"/>
        <v>57.73246362150406</v>
      </c>
      <c r="S5388" s="19">
        <f t="shared" si="841"/>
        <v>46.27887685556</v>
      </c>
      <c r="T5388" s="19">
        <f t="shared" si="842"/>
        <v>29.632571344553249</v>
      </c>
      <c r="U5388" s="19">
        <f t="shared" si="843"/>
        <v>60.801688622407184</v>
      </c>
      <c r="V5388" s="19">
        <f t="shared" si="844"/>
        <v>80.233646850640625</v>
      </c>
      <c r="W5388" s="19">
        <f t="shared" si="845"/>
        <v>9.386772880343594E-2</v>
      </c>
      <c r="X5388" s="19">
        <f t="shared" si="846"/>
        <v>21.289674148574189</v>
      </c>
      <c r="Y5388" s="19">
        <f t="shared" si="847"/>
        <v>1.6617499321353437</v>
      </c>
      <c r="Z5388" s="15">
        <v>405.50874502760303</v>
      </c>
      <c r="AA5388" s="15">
        <v>129.97614082496301</v>
      </c>
      <c r="AB5388" s="15">
        <v>352.46384734760301</v>
      </c>
      <c r="AC5388" s="15">
        <v>282.53828018194201</v>
      </c>
      <c r="AD5388" s="15">
        <v>180.91052151285101</v>
      </c>
      <c r="AE5388" s="15">
        <v>371.20184645504099</v>
      </c>
      <c r="AF5388" s="15">
        <v>489.83636030094999</v>
      </c>
      <c r="AG5388" s="15">
        <v>0.57307412089562004</v>
      </c>
      <c r="AH5388" s="15">
        <v>129.97609990155399</v>
      </c>
      <c r="AI5388" s="15">
        <v>10.1451893380624</v>
      </c>
    </row>
    <row r="5389" spans="1:35" ht="20" customHeight="1" x14ac:dyDescent="0.15">
      <c r="A5389" s="8">
        <v>5387</v>
      </c>
      <c r="B5389" s="9" t="s">
        <v>358</v>
      </c>
      <c r="C5389" s="10" t="s">
        <v>314</v>
      </c>
      <c r="D5389" s="11">
        <v>37.76764</v>
      </c>
      <c r="E5389" s="11">
        <v>-122.43181</v>
      </c>
      <c r="F5389" s="17">
        <v>2125.1330204036699</v>
      </c>
      <c r="G5389" s="17">
        <v>680.73553451901603</v>
      </c>
      <c r="H5389" s="17">
        <v>1846.9784714576899</v>
      </c>
      <c r="I5389" s="17">
        <v>1480.6885233754699</v>
      </c>
      <c r="J5389" s="17">
        <v>947.83560790415697</v>
      </c>
      <c r="K5389" s="17">
        <v>1945.22259142488</v>
      </c>
      <c r="L5389" s="17">
        <v>2567.0225156215802</v>
      </c>
      <c r="M5389" s="17">
        <v>2.4361394730678398</v>
      </c>
      <c r="N5389" s="17">
        <v>680.73532154501004</v>
      </c>
      <c r="O5389" s="17">
        <v>53.516351634359999</v>
      </c>
      <c r="P5389" s="19">
        <f t="shared" si="848"/>
        <v>66.410406887614684</v>
      </c>
      <c r="Q5389" s="19">
        <f t="shared" si="849"/>
        <v>21.272985453719251</v>
      </c>
      <c r="R5389" s="19">
        <f t="shared" si="840"/>
        <v>57.71807723305281</v>
      </c>
      <c r="S5389" s="19">
        <f t="shared" si="841"/>
        <v>46.271516355483435</v>
      </c>
      <c r="T5389" s="19">
        <f t="shared" si="842"/>
        <v>29.619862747004905</v>
      </c>
      <c r="U5389" s="19">
        <f t="shared" si="843"/>
        <v>60.788205982027499</v>
      </c>
      <c r="V5389" s="19">
        <f t="shared" si="844"/>
        <v>80.21945361317438</v>
      </c>
      <c r="W5389" s="19">
        <f t="shared" si="845"/>
        <v>7.6129358533369995E-2</v>
      </c>
      <c r="X5389" s="19">
        <f t="shared" si="846"/>
        <v>21.272978798281564</v>
      </c>
      <c r="Y5389" s="19">
        <f t="shared" si="847"/>
        <v>1.67238598857375</v>
      </c>
      <c r="Z5389" s="15">
        <v>405.443766666942</v>
      </c>
      <c r="AA5389" s="15">
        <v>129.87421333828499</v>
      </c>
      <c r="AB5389" s="15">
        <v>352.376016554008</v>
      </c>
      <c r="AC5389" s="15">
        <v>282.49334341698301</v>
      </c>
      <c r="AD5389" s="15">
        <v>180.832933953484</v>
      </c>
      <c r="AE5389" s="15">
        <v>371.119533167231</v>
      </c>
      <c r="AF5389" s="15">
        <v>489.74970894099198</v>
      </c>
      <c r="AG5389" s="15">
        <v>0.46477917135706598</v>
      </c>
      <c r="AH5389" s="15">
        <v>129.87417270105399</v>
      </c>
      <c r="AI5389" s="15">
        <v>10.210123779988001</v>
      </c>
    </row>
    <row r="5390" spans="1:35" ht="20" customHeight="1" x14ac:dyDescent="0.15">
      <c r="A5390" s="8">
        <v>5388</v>
      </c>
      <c r="B5390" s="9" t="s">
        <v>359</v>
      </c>
      <c r="C5390" s="10" t="s">
        <v>314</v>
      </c>
      <c r="D5390" s="11">
        <v>37.762530009999999</v>
      </c>
      <c r="E5390" s="11">
        <v>-122.43355</v>
      </c>
      <c r="F5390" s="17">
        <v>2125.26277180326</v>
      </c>
      <c r="G5390" s="17">
        <v>681.09009519763799</v>
      </c>
      <c r="H5390" s="17">
        <v>1847.19413919459</v>
      </c>
      <c r="I5390" s="17">
        <v>1480.7482216987</v>
      </c>
      <c r="J5390" s="17">
        <v>948.01171891389697</v>
      </c>
      <c r="K5390" s="17">
        <v>1945.4167068695499</v>
      </c>
      <c r="L5390" s="17">
        <v>2567.2335239905901</v>
      </c>
      <c r="M5390" s="17">
        <v>2.7414068482338201</v>
      </c>
      <c r="N5390" s="17">
        <v>681.08988172746604</v>
      </c>
      <c r="O5390" s="17">
        <v>53.244436485174901</v>
      </c>
      <c r="P5390" s="19">
        <f t="shared" si="848"/>
        <v>66.414461618851874</v>
      </c>
      <c r="Q5390" s="19">
        <f t="shared" si="849"/>
        <v>21.284065474926187</v>
      </c>
      <c r="R5390" s="19">
        <f t="shared" si="840"/>
        <v>57.724816849830937</v>
      </c>
      <c r="S5390" s="19">
        <f t="shared" si="841"/>
        <v>46.273381928084376</v>
      </c>
      <c r="T5390" s="19">
        <f t="shared" si="842"/>
        <v>29.62536621605928</v>
      </c>
      <c r="U5390" s="19">
        <f t="shared" si="843"/>
        <v>60.794272089673434</v>
      </c>
      <c r="V5390" s="19">
        <f t="shared" si="844"/>
        <v>80.226047624705942</v>
      </c>
      <c r="W5390" s="19">
        <f t="shared" si="845"/>
        <v>8.5668964007306878E-2</v>
      </c>
      <c r="X5390" s="19">
        <f t="shared" si="846"/>
        <v>21.284058803983314</v>
      </c>
      <c r="Y5390" s="19">
        <f t="shared" si="847"/>
        <v>1.6638886401617157</v>
      </c>
      <c r="Z5390" s="15">
        <v>405.468521418347</v>
      </c>
      <c r="AA5390" s="15">
        <v>129.941858245388</v>
      </c>
      <c r="AB5390" s="15">
        <v>352.417162800124</v>
      </c>
      <c r="AC5390" s="15">
        <v>282.504733098099</v>
      </c>
      <c r="AD5390" s="15">
        <v>180.86653331245</v>
      </c>
      <c r="AE5390" s="15">
        <v>371.15656761235499</v>
      </c>
      <c r="AF5390" s="15">
        <v>489.78996612843002</v>
      </c>
      <c r="AG5390" s="15">
        <v>0.52301964533950396</v>
      </c>
      <c r="AH5390" s="15">
        <v>129.941817512764</v>
      </c>
      <c r="AI5390" s="15">
        <v>10.158246416294601</v>
      </c>
    </row>
    <row r="5391" spans="1:35" ht="20" customHeight="1" x14ac:dyDescent="0.15">
      <c r="A5391" s="8">
        <v>5389</v>
      </c>
      <c r="B5391" s="9" t="s">
        <v>360</v>
      </c>
      <c r="C5391" s="10" t="s">
        <v>314</v>
      </c>
      <c r="D5391" s="11">
        <v>37.762239999999998</v>
      </c>
      <c r="E5391" s="11">
        <v>-122.43814</v>
      </c>
      <c r="F5391" s="17">
        <v>2125.5142364420599</v>
      </c>
      <c r="G5391" s="17">
        <v>681.11424723406799</v>
      </c>
      <c r="H5391" s="17">
        <v>1847.43527783524</v>
      </c>
      <c r="I5391" s="17">
        <v>1480.9957398578399</v>
      </c>
      <c r="J5391" s="17">
        <v>948.26002127021297</v>
      </c>
      <c r="K5391" s="17">
        <v>1945.66232112335</v>
      </c>
      <c r="L5391" s="17">
        <v>2567.4757560471398</v>
      </c>
      <c r="M5391" s="17">
        <v>2.9407793784187199</v>
      </c>
      <c r="N5391" s="17">
        <v>681.11403237337504</v>
      </c>
      <c r="O5391" s="17">
        <v>53.340999256462098</v>
      </c>
      <c r="P5391" s="19">
        <f t="shared" si="848"/>
        <v>66.422319888814371</v>
      </c>
      <c r="Q5391" s="19">
        <f t="shared" si="849"/>
        <v>21.284820226064625</v>
      </c>
      <c r="R5391" s="19">
        <f t="shared" si="840"/>
        <v>57.732352432351249</v>
      </c>
      <c r="S5391" s="19">
        <f t="shared" si="841"/>
        <v>46.281116870557497</v>
      </c>
      <c r="T5391" s="19">
        <f t="shared" si="842"/>
        <v>29.633125664694155</v>
      </c>
      <c r="U5391" s="19">
        <f t="shared" si="843"/>
        <v>60.801947535104688</v>
      </c>
      <c r="V5391" s="19">
        <f t="shared" si="844"/>
        <v>80.23361737647312</v>
      </c>
      <c r="W5391" s="19">
        <f t="shared" si="845"/>
        <v>9.1899355575584998E-2</v>
      </c>
      <c r="X5391" s="19">
        <f t="shared" si="846"/>
        <v>21.28481351166797</v>
      </c>
      <c r="Y5391" s="19">
        <f t="shared" si="847"/>
        <v>1.6669062267644406</v>
      </c>
      <c r="Z5391" s="15">
        <v>405.51649700875998</v>
      </c>
      <c r="AA5391" s="15">
        <v>129.94646608770299</v>
      </c>
      <c r="AB5391" s="15">
        <v>352.46316853413202</v>
      </c>
      <c r="AC5391" s="15">
        <v>282.55195585041298</v>
      </c>
      <c r="AD5391" s="15">
        <v>180.913905716616</v>
      </c>
      <c r="AE5391" s="15">
        <v>371.20342710979298</v>
      </c>
      <c r="AF5391" s="15">
        <v>489.83618039057899</v>
      </c>
      <c r="AG5391" s="15">
        <v>0.56105695819115697</v>
      </c>
      <c r="AH5391" s="15">
        <v>129.94642510705799</v>
      </c>
      <c r="AI5391" s="15">
        <v>10.176669156339701</v>
      </c>
    </row>
    <row r="5392" spans="1:35" ht="20" customHeight="1" x14ac:dyDescent="0.15">
      <c r="A5392" s="8">
        <v>5390</v>
      </c>
      <c r="B5392" s="12">
        <v>94115</v>
      </c>
      <c r="C5392" s="10" t="s">
        <v>314</v>
      </c>
      <c r="D5392" s="11">
        <v>37.784894999999999</v>
      </c>
      <c r="E5392" s="11">
        <v>-122.435125</v>
      </c>
      <c r="F5392" s="17">
        <v>2125.19473271468</v>
      </c>
      <c r="G5392" s="17">
        <v>679.54643291784203</v>
      </c>
      <c r="H5392" s="17">
        <v>1846.7190152665401</v>
      </c>
      <c r="I5392" s="17">
        <v>1480.9870090396601</v>
      </c>
      <c r="J5392" s="17">
        <v>947.72948701150005</v>
      </c>
      <c r="K5392" s="17">
        <v>1945.0475570559199</v>
      </c>
      <c r="L5392" s="17">
        <v>2566.7814244832798</v>
      </c>
      <c r="M5392" s="17">
        <v>2.09700013005288</v>
      </c>
      <c r="N5392" s="17">
        <v>679.54621882908305</v>
      </c>
      <c r="O5392" s="17">
        <v>54.6636892118199</v>
      </c>
      <c r="P5392" s="19">
        <f t="shared" si="848"/>
        <v>66.412335397333749</v>
      </c>
      <c r="Q5392" s="19">
        <f t="shared" si="849"/>
        <v>21.235826028682563</v>
      </c>
      <c r="R5392" s="19">
        <f t="shared" si="840"/>
        <v>57.709969227079377</v>
      </c>
      <c r="S5392" s="19">
        <f t="shared" si="841"/>
        <v>46.280844032489377</v>
      </c>
      <c r="T5392" s="19">
        <f t="shared" si="842"/>
        <v>29.616546469109377</v>
      </c>
      <c r="U5392" s="19">
        <f t="shared" si="843"/>
        <v>60.782736157997498</v>
      </c>
      <c r="V5392" s="19">
        <f t="shared" si="844"/>
        <v>80.211919515102494</v>
      </c>
      <c r="W5392" s="19">
        <f t="shared" si="845"/>
        <v>6.55312540641525E-2</v>
      </c>
      <c r="X5392" s="19">
        <f t="shared" si="846"/>
        <v>21.235819338408845</v>
      </c>
      <c r="Y5392" s="19">
        <f t="shared" si="847"/>
        <v>1.7082402878693719</v>
      </c>
      <c r="Z5392" s="15">
        <v>405.45554058929798</v>
      </c>
      <c r="AA5392" s="15">
        <v>129.64735044212</v>
      </c>
      <c r="AB5392" s="15">
        <v>352.32651620888402</v>
      </c>
      <c r="AC5392" s="15">
        <v>282.550290105496</v>
      </c>
      <c r="AD5392" s="15">
        <v>180.81268766442199</v>
      </c>
      <c r="AE5392" s="15">
        <v>371.08613928384301</v>
      </c>
      <c r="AF5392" s="15">
        <v>489.70371217388401</v>
      </c>
      <c r="AG5392" s="15">
        <v>0.40007642976074398</v>
      </c>
      <c r="AH5392" s="15">
        <v>129.64730959502501</v>
      </c>
      <c r="AI5392" s="15">
        <v>10.429018722420199</v>
      </c>
    </row>
    <row r="5393" spans="1:35" ht="20" customHeight="1" x14ac:dyDescent="0.15">
      <c r="A5393" s="8">
        <v>5391</v>
      </c>
      <c r="B5393" s="9" t="s">
        <v>361</v>
      </c>
      <c r="C5393" s="10" t="s">
        <v>314</v>
      </c>
      <c r="D5393" s="11">
        <v>37.778350019999998</v>
      </c>
      <c r="E5393" s="11">
        <v>-122.44532</v>
      </c>
      <c r="F5393" s="17">
        <v>2125.7935912221301</v>
      </c>
      <c r="G5393" s="17">
        <v>680.00791183220701</v>
      </c>
      <c r="H5393" s="17">
        <v>1847.4010198644601</v>
      </c>
      <c r="I5393" s="17">
        <v>1481.4960299751201</v>
      </c>
      <c r="J5393" s="17">
        <v>948.37726891647503</v>
      </c>
      <c r="K5393" s="17">
        <v>1945.7120441432701</v>
      </c>
      <c r="L5393" s="17">
        <v>2567.4599081220299</v>
      </c>
      <c r="M5393" s="17">
        <v>2.7440660900432499</v>
      </c>
      <c r="N5393" s="17">
        <v>680.00769468793601</v>
      </c>
      <c r="O5393" s="17">
        <v>54.510284100993204</v>
      </c>
      <c r="P5393" s="19">
        <f t="shared" si="848"/>
        <v>66.431049725691565</v>
      </c>
      <c r="Q5393" s="19">
        <f t="shared" si="849"/>
        <v>21.250247244756469</v>
      </c>
      <c r="R5393" s="19">
        <f t="shared" si="840"/>
        <v>57.731281870764377</v>
      </c>
      <c r="S5393" s="19">
        <f t="shared" si="841"/>
        <v>46.296750936722503</v>
      </c>
      <c r="T5393" s="19">
        <f t="shared" si="842"/>
        <v>29.636789653639845</v>
      </c>
      <c r="U5393" s="19">
        <f t="shared" si="843"/>
        <v>60.80350137947719</v>
      </c>
      <c r="V5393" s="19">
        <f t="shared" si="844"/>
        <v>80.233122128813434</v>
      </c>
      <c r="W5393" s="19">
        <f t="shared" si="845"/>
        <v>8.5752065313851558E-2</v>
      </c>
      <c r="X5393" s="19">
        <f t="shared" si="846"/>
        <v>21.250240458998</v>
      </c>
      <c r="Y5393" s="19">
        <f t="shared" si="847"/>
        <v>1.7034463781560376</v>
      </c>
      <c r="Z5393" s="15">
        <v>405.56979378706598</v>
      </c>
      <c r="AA5393" s="15">
        <v>129.73539375126401</v>
      </c>
      <c r="AB5393" s="15">
        <v>352.45663261735501</v>
      </c>
      <c r="AC5393" s="15">
        <v>282.64740374008301</v>
      </c>
      <c r="AD5393" s="15">
        <v>180.93627481451699</v>
      </c>
      <c r="AE5393" s="15">
        <v>371.21291351851198</v>
      </c>
      <c r="AF5393" s="15">
        <v>489.83315682793398</v>
      </c>
      <c r="AG5393" s="15">
        <v>0.52352698915413198</v>
      </c>
      <c r="AH5393" s="15">
        <v>129.735352331814</v>
      </c>
      <c r="AI5393" s="15">
        <v>10.3997513094917</v>
      </c>
    </row>
    <row r="5394" spans="1:35" ht="20" customHeight="1" x14ac:dyDescent="0.15">
      <c r="A5394" s="8">
        <v>5392</v>
      </c>
      <c r="B5394" s="12">
        <v>94116</v>
      </c>
      <c r="C5394" s="10" t="s">
        <v>314</v>
      </c>
      <c r="D5394" s="11">
        <v>37.740139999999997</v>
      </c>
      <c r="E5394" s="11">
        <v>-122.499415</v>
      </c>
      <c r="F5394" s="17">
        <v>2128.99806906908</v>
      </c>
      <c r="G5394" s="17">
        <v>682.70341311872801</v>
      </c>
      <c r="H5394" s="17">
        <v>1851.10805982324</v>
      </c>
      <c r="I5394" s="17">
        <v>1484.1780993749701</v>
      </c>
      <c r="J5394" s="17">
        <v>951.87484360012502</v>
      </c>
      <c r="K5394" s="17">
        <v>1949.31024691627</v>
      </c>
      <c r="L5394" s="17">
        <v>2571.1446438374601</v>
      </c>
      <c r="M5394" s="17">
        <v>6.5555705870551</v>
      </c>
      <c r="N5394" s="17">
        <v>682.70317985120596</v>
      </c>
      <c r="O5394" s="17">
        <v>53.644901298009998</v>
      </c>
      <c r="P5394" s="19">
        <f t="shared" si="848"/>
        <v>66.531189658408749</v>
      </c>
      <c r="Q5394" s="19">
        <f t="shared" si="849"/>
        <v>21.33448165996025</v>
      </c>
      <c r="R5394" s="19">
        <f t="shared" si="840"/>
        <v>57.847126869476249</v>
      </c>
      <c r="S5394" s="19">
        <f t="shared" si="841"/>
        <v>46.380565605467815</v>
      </c>
      <c r="T5394" s="19">
        <f t="shared" si="842"/>
        <v>29.746088862503907</v>
      </c>
      <c r="U5394" s="19">
        <f t="shared" si="843"/>
        <v>60.915945216133437</v>
      </c>
      <c r="V5394" s="19">
        <f t="shared" si="844"/>
        <v>80.348270119920628</v>
      </c>
      <c r="W5394" s="19">
        <f t="shared" si="845"/>
        <v>0.20486158084547187</v>
      </c>
      <c r="X5394" s="19">
        <f t="shared" si="846"/>
        <v>21.334474370350186</v>
      </c>
      <c r="Y5394" s="19">
        <f t="shared" si="847"/>
        <v>1.6764031655628124</v>
      </c>
      <c r="Z5394" s="15">
        <v>406.18116051954598</v>
      </c>
      <c r="AA5394" s="15">
        <v>130.249655300938</v>
      </c>
      <c r="AB5394" s="15">
        <v>353.16388070330601</v>
      </c>
      <c r="AC5394" s="15">
        <v>283.15910260673598</v>
      </c>
      <c r="AD5394" s="15">
        <v>181.60356003723999</v>
      </c>
      <c r="AE5394" s="15">
        <v>371.89939712392601</v>
      </c>
      <c r="AF5394" s="15">
        <v>490.53614964247902</v>
      </c>
      <c r="AG5394" s="15">
        <v>1.2507053471148299</v>
      </c>
      <c r="AH5394" s="15">
        <v>130.24961080984701</v>
      </c>
      <c r="AI5394" s="15">
        <v>10.234649144714901</v>
      </c>
    </row>
    <row r="5395" spans="1:35" ht="20" customHeight="1" x14ac:dyDescent="0.15">
      <c r="A5395" s="8">
        <v>5393</v>
      </c>
      <c r="B5395" s="12">
        <v>94117</v>
      </c>
      <c r="C5395" s="10" t="s">
        <v>314</v>
      </c>
      <c r="D5395" s="11">
        <v>37.768785000000001</v>
      </c>
      <c r="E5395" s="11">
        <v>-122.44892</v>
      </c>
      <c r="F5395" s="17">
        <v>2126.0550029408701</v>
      </c>
      <c r="G5395" s="17">
        <v>680.672078414775</v>
      </c>
      <c r="H5395" s="17">
        <v>1847.8220305669799</v>
      </c>
      <c r="I5395" s="17">
        <v>1481.6262811536201</v>
      </c>
      <c r="J5395" s="17">
        <v>948.72472318380903</v>
      </c>
      <c r="K5395" s="17">
        <v>1946.0931645778701</v>
      </c>
      <c r="L5395" s="17">
        <v>2567.8723777267401</v>
      </c>
      <c r="M5395" s="17">
        <v>3.17751956035131</v>
      </c>
      <c r="N5395" s="17">
        <v>680.67186024073999</v>
      </c>
      <c r="O5395" s="17">
        <v>54.013692911593203</v>
      </c>
      <c r="P5395" s="19">
        <f t="shared" si="848"/>
        <v>66.439218841902189</v>
      </c>
      <c r="Q5395" s="19">
        <f t="shared" si="849"/>
        <v>21.271002450461719</v>
      </c>
      <c r="R5395" s="19">
        <f t="shared" si="840"/>
        <v>57.744438455218123</v>
      </c>
      <c r="S5395" s="19">
        <f t="shared" si="841"/>
        <v>46.300821286050628</v>
      </c>
      <c r="T5395" s="19">
        <f t="shared" si="842"/>
        <v>29.647647599494032</v>
      </c>
      <c r="U5395" s="19">
        <f t="shared" si="843"/>
        <v>60.81541139305844</v>
      </c>
      <c r="V5395" s="19">
        <f t="shared" si="844"/>
        <v>80.246011803960627</v>
      </c>
      <c r="W5395" s="19">
        <f t="shared" si="845"/>
        <v>9.9297486260978438E-2</v>
      </c>
      <c r="X5395" s="19">
        <f t="shared" si="846"/>
        <v>21.270995632523125</v>
      </c>
      <c r="Y5395" s="19">
        <f t="shared" si="847"/>
        <v>1.6879279034872876</v>
      </c>
      <c r="Z5395" s="15">
        <v>405.619667307893</v>
      </c>
      <c r="AA5395" s="15">
        <v>129.86210685838</v>
      </c>
      <c r="AB5395" s="15">
        <v>352.53695525318199</v>
      </c>
      <c r="AC5395" s="15">
        <v>282.67225369326502</v>
      </c>
      <c r="AD5395" s="15">
        <v>181.002563926215</v>
      </c>
      <c r="AE5395" s="15">
        <v>371.28562573574402</v>
      </c>
      <c r="AF5395" s="15">
        <v>489.91184996801701</v>
      </c>
      <c r="AG5395" s="15">
        <v>0.60622346316198406</v>
      </c>
      <c r="AH5395" s="15">
        <v>129.86206522906599</v>
      </c>
      <c r="AI5395" s="15">
        <v>10.3050090977467</v>
      </c>
    </row>
    <row r="5396" spans="1:35" ht="20" customHeight="1" x14ac:dyDescent="0.15">
      <c r="A5396" s="8">
        <v>5394</v>
      </c>
      <c r="B5396" s="12">
        <v>94118</v>
      </c>
      <c r="C5396" s="10" t="s">
        <v>314</v>
      </c>
      <c r="D5396" s="11">
        <v>37.781359999999999</v>
      </c>
      <c r="E5396" s="11">
        <v>-122.458215</v>
      </c>
      <c r="F5396" s="17">
        <v>2126.47362354498</v>
      </c>
      <c r="G5396" s="17">
        <v>679.81232926581299</v>
      </c>
      <c r="H5396" s="17">
        <v>1847.983487797</v>
      </c>
      <c r="I5396" s="17">
        <v>1482.2173700906201</v>
      </c>
      <c r="J5396" s="17">
        <v>949.01238463538095</v>
      </c>
      <c r="K5396" s="17">
        <v>1946.3248172854301</v>
      </c>
      <c r="L5396" s="17">
        <v>2568.0492200059002</v>
      </c>
      <c r="M5396" s="17">
        <v>3.3810837534782401</v>
      </c>
      <c r="N5396" s="17">
        <v>679.81210818413501</v>
      </c>
      <c r="O5396" s="17">
        <v>55.018886683002599</v>
      </c>
      <c r="P5396" s="19">
        <f t="shared" si="848"/>
        <v>66.452300735780625</v>
      </c>
      <c r="Q5396" s="19">
        <f t="shared" si="849"/>
        <v>21.244135289556656</v>
      </c>
      <c r="R5396" s="19">
        <f t="shared" si="840"/>
        <v>57.749483993656249</v>
      </c>
      <c r="S5396" s="19">
        <f t="shared" si="841"/>
        <v>46.319292815331877</v>
      </c>
      <c r="T5396" s="19">
        <f t="shared" si="842"/>
        <v>29.656637019855655</v>
      </c>
      <c r="U5396" s="19">
        <f t="shared" si="843"/>
        <v>60.82265054016969</v>
      </c>
      <c r="V5396" s="19">
        <f t="shared" si="844"/>
        <v>80.251538125184382</v>
      </c>
      <c r="W5396" s="19">
        <f t="shared" si="845"/>
        <v>0.105658867296195</v>
      </c>
      <c r="X5396" s="19">
        <f t="shared" si="846"/>
        <v>21.244128380754219</v>
      </c>
      <c r="Y5396" s="19">
        <f t="shared" si="847"/>
        <v>1.7193402088438312</v>
      </c>
      <c r="Z5396" s="15">
        <v>405.699533967273</v>
      </c>
      <c r="AA5396" s="15">
        <v>129.69807951975599</v>
      </c>
      <c r="AB5396" s="15">
        <v>352.56775884694201</v>
      </c>
      <c r="AC5396" s="15">
        <v>282.78502468140499</v>
      </c>
      <c r="AD5396" s="15">
        <v>181.057445442074</v>
      </c>
      <c r="AE5396" s="15">
        <v>371.329821491281</v>
      </c>
      <c r="AF5396" s="15">
        <v>489.94558879090903</v>
      </c>
      <c r="AG5396" s="15">
        <v>0.64506048295871898</v>
      </c>
      <c r="AH5396" s="15">
        <v>129.698037337165</v>
      </c>
      <c r="AI5396" s="15">
        <v>10.496785115766899</v>
      </c>
    </row>
    <row r="5397" spans="1:35" ht="20" customHeight="1" x14ac:dyDescent="0.15">
      <c r="A5397" s="8">
        <v>5395</v>
      </c>
      <c r="B5397" s="12">
        <v>94119</v>
      </c>
      <c r="C5397" s="10" t="s">
        <v>314</v>
      </c>
      <c r="D5397" s="11">
        <v>37.792214999999999</v>
      </c>
      <c r="E5397" s="11">
        <v>-122.391885</v>
      </c>
      <c r="F5397" s="17">
        <v>2122.79527886804</v>
      </c>
      <c r="G5397" s="17">
        <v>679.00548698480895</v>
      </c>
      <c r="H5397" s="17">
        <v>1844.3337854461399</v>
      </c>
      <c r="I5397" s="17">
        <v>1478.6884512142201</v>
      </c>
      <c r="J5397" s="17">
        <v>945.31577120063105</v>
      </c>
      <c r="K5397" s="17">
        <v>1942.64165783934</v>
      </c>
      <c r="L5397" s="17">
        <v>2564.3906594319401</v>
      </c>
      <c r="M5397" s="17">
        <v>0.33272032792929401</v>
      </c>
      <c r="N5397" s="17">
        <v>679.00528600246298</v>
      </c>
      <c r="O5397" s="17">
        <v>54.119473179847802</v>
      </c>
      <c r="P5397" s="19">
        <f t="shared" si="848"/>
        <v>66.33735246462625</v>
      </c>
      <c r="Q5397" s="19">
        <f t="shared" si="849"/>
        <v>21.21892146827528</v>
      </c>
      <c r="R5397" s="19">
        <f t="shared" si="840"/>
        <v>57.635430795191873</v>
      </c>
      <c r="S5397" s="19">
        <f t="shared" si="841"/>
        <v>46.209014100444378</v>
      </c>
      <c r="T5397" s="19">
        <f t="shared" si="842"/>
        <v>29.54111785001972</v>
      </c>
      <c r="U5397" s="19">
        <f t="shared" si="843"/>
        <v>60.707551807479376</v>
      </c>
      <c r="V5397" s="19">
        <f t="shared" si="844"/>
        <v>80.137208107248128</v>
      </c>
      <c r="W5397" s="19">
        <f t="shared" si="845"/>
        <v>1.0397510247790438E-2</v>
      </c>
      <c r="X5397" s="19">
        <f t="shared" si="846"/>
        <v>21.218915187576968</v>
      </c>
      <c r="Y5397" s="19">
        <f t="shared" si="847"/>
        <v>1.6912335368702438</v>
      </c>
      <c r="Z5397" s="15">
        <v>404.99776046045503</v>
      </c>
      <c r="AA5397" s="15">
        <v>129.54414601152899</v>
      </c>
      <c r="AB5397" s="15">
        <v>351.87144980764498</v>
      </c>
      <c r="AC5397" s="15">
        <v>282.11175943252101</v>
      </c>
      <c r="AD5397" s="15">
        <v>180.352186596298</v>
      </c>
      <c r="AE5397" s="15">
        <v>370.62712954487603</v>
      </c>
      <c r="AF5397" s="15">
        <v>489.247589776984</v>
      </c>
      <c r="AG5397" s="15">
        <v>6.3478089023801698E-2</v>
      </c>
      <c r="AH5397" s="15">
        <v>129.54410766371899</v>
      </c>
      <c r="AI5397" s="15">
        <v>10.3251903996719</v>
      </c>
    </row>
    <row r="5398" spans="1:35" ht="20" customHeight="1" x14ac:dyDescent="0.15">
      <c r="A5398" s="8">
        <v>5396</v>
      </c>
      <c r="B5398" s="12">
        <v>94121</v>
      </c>
      <c r="C5398" s="10" t="s">
        <v>314</v>
      </c>
      <c r="D5398" s="11">
        <v>37.781134999999999</v>
      </c>
      <c r="E5398" s="11">
        <v>-122.486965</v>
      </c>
      <c r="F5398" s="17">
        <v>2128.0373671972202</v>
      </c>
      <c r="G5398" s="17">
        <v>679.85767207444405</v>
      </c>
      <c r="H5398" s="17">
        <v>1849.4542721108501</v>
      </c>
      <c r="I5398" s="17">
        <v>1483.7781210732301</v>
      </c>
      <c r="J5398" s="17">
        <v>950.54165358430498</v>
      </c>
      <c r="K5398" s="17">
        <v>1947.83091648352</v>
      </c>
      <c r="L5398" s="17">
        <v>2569.5282787052201</v>
      </c>
      <c r="M5398" s="17">
        <v>4.9362469610265496</v>
      </c>
      <c r="N5398" s="17">
        <v>679.85744226133602</v>
      </c>
      <c r="O5398" s="17">
        <v>55.751900120155902</v>
      </c>
      <c r="P5398" s="19">
        <f t="shared" si="848"/>
        <v>66.501167724913131</v>
      </c>
      <c r="Q5398" s="19">
        <f t="shared" si="849"/>
        <v>21.245552252326377</v>
      </c>
      <c r="R5398" s="19">
        <f t="shared" si="840"/>
        <v>57.795446003464065</v>
      </c>
      <c r="S5398" s="19">
        <f t="shared" si="841"/>
        <v>46.36806628353844</v>
      </c>
      <c r="T5398" s="19">
        <f t="shared" si="842"/>
        <v>29.704426674509531</v>
      </c>
      <c r="U5398" s="19">
        <f t="shared" si="843"/>
        <v>60.86971614011</v>
      </c>
      <c r="V5398" s="19">
        <f t="shared" si="844"/>
        <v>80.29775870953813</v>
      </c>
      <c r="W5398" s="19">
        <f t="shared" si="845"/>
        <v>0.15425771753207967</v>
      </c>
      <c r="X5398" s="19">
        <f t="shared" si="846"/>
        <v>21.245545070666751</v>
      </c>
      <c r="Y5398" s="19">
        <f t="shared" si="847"/>
        <v>1.7422468787548719</v>
      </c>
      <c r="Z5398" s="15">
        <v>405.99787286937999</v>
      </c>
      <c r="AA5398" s="15">
        <v>129.70673025147499</v>
      </c>
      <c r="AB5398" s="15">
        <v>352.848362554711</v>
      </c>
      <c r="AC5398" s="15">
        <v>283.08279275442197</v>
      </c>
      <c r="AD5398" s="15">
        <v>181.34920721781799</v>
      </c>
      <c r="AE5398" s="15">
        <v>371.61716277570201</v>
      </c>
      <c r="AF5398" s="15">
        <v>490.22777124557899</v>
      </c>
      <c r="AG5398" s="15">
        <v>0.94176248838582599</v>
      </c>
      <c r="AH5398" s="15">
        <v>129.70668640905399</v>
      </c>
      <c r="AI5398" s="15">
        <v>10.6366331757868</v>
      </c>
    </row>
    <row r="5399" spans="1:35" ht="20" customHeight="1" x14ac:dyDescent="0.15">
      <c r="A5399" s="8">
        <v>5397</v>
      </c>
      <c r="B5399" s="12">
        <v>94122</v>
      </c>
      <c r="C5399" s="10" t="s">
        <v>314</v>
      </c>
      <c r="D5399" s="11">
        <v>37.760125000000002</v>
      </c>
      <c r="E5399" s="11">
        <v>-122.47005</v>
      </c>
      <c r="F5399" s="17">
        <v>2127.2631401651001</v>
      </c>
      <c r="G5399" s="17">
        <v>681.29116014618899</v>
      </c>
      <c r="H5399" s="17">
        <v>1849.1141469577301</v>
      </c>
      <c r="I5399" s="17">
        <v>1482.7159568336201</v>
      </c>
      <c r="J5399" s="17">
        <v>949.98787658050401</v>
      </c>
      <c r="K5399" s="17">
        <v>1947.3718376117799</v>
      </c>
      <c r="L5399" s="17">
        <v>2569.1621035944199</v>
      </c>
      <c r="M5399" s="17">
        <v>4.4775401672391899</v>
      </c>
      <c r="N5399" s="17">
        <v>681.29093562242099</v>
      </c>
      <c r="O5399" s="17">
        <v>54.034255806037201</v>
      </c>
      <c r="P5399" s="19">
        <f t="shared" si="848"/>
        <v>66.476973130159379</v>
      </c>
      <c r="Q5399" s="19">
        <f t="shared" si="849"/>
        <v>21.290348754568406</v>
      </c>
      <c r="R5399" s="19">
        <f t="shared" si="840"/>
        <v>57.784817092429066</v>
      </c>
      <c r="S5399" s="19">
        <f t="shared" si="841"/>
        <v>46.334873651050628</v>
      </c>
      <c r="T5399" s="19">
        <f t="shared" si="842"/>
        <v>29.68712114314075</v>
      </c>
      <c r="U5399" s="19">
        <f t="shared" si="843"/>
        <v>60.855369925368123</v>
      </c>
      <c r="V5399" s="19">
        <f t="shared" si="844"/>
        <v>80.286315737325623</v>
      </c>
      <c r="W5399" s="19">
        <f t="shared" si="845"/>
        <v>0.13992313022622468</v>
      </c>
      <c r="X5399" s="19">
        <f t="shared" si="846"/>
        <v>21.290341738200656</v>
      </c>
      <c r="Y5399" s="19">
        <f t="shared" si="847"/>
        <v>1.6885704939386625</v>
      </c>
      <c r="Z5399" s="15">
        <v>405.85016187520699</v>
      </c>
      <c r="AA5399" s="15">
        <v>129.98021843725999</v>
      </c>
      <c r="AB5399" s="15">
        <v>352.78347176442202</v>
      </c>
      <c r="AC5399" s="15">
        <v>282.88014766400801</v>
      </c>
      <c r="AD5399" s="15">
        <v>181.24355480422301</v>
      </c>
      <c r="AE5399" s="15">
        <v>371.52957752256202</v>
      </c>
      <c r="AF5399" s="15">
        <v>490.15791050281001</v>
      </c>
      <c r="AG5399" s="15">
        <v>0.85424805582805796</v>
      </c>
      <c r="AH5399" s="15">
        <v>129.98017560599999</v>
      </c>
      <c r="AI5399" s="15">
        <v>10.3089321931723</v>
      </c>
    </row>
    <row r="5400" spans="1:35" ht="20" customHeight="1" x14ac:dyDescent="0.15">
      <c r="A5400" s="8">
        <v>5398</v>
      </c>
      <c r="B5400" s="9" t="s">
        <v>362</v>
      </c>
      <c r="C5400" s="10" t="s">
        <v>314</v>
      </c>
      <c r="D5400" s="11">
        <v>37.761499999999998</v>
      </c>
      <c r="E5400" s="11">
        <v>-122.47969000000001</v>
      </c>
      <c r="F5400" s="17">
        <v>2127.77755109602</v>
      </c>
      <c r="G5400" s="17">
        <v>681.20623067060103</v>
      </c>
      <c r="H5400" s="17">
        <v>1849.57125977954</v>
      </c>
      <c r="I5400" s="17">
        <v>1483.2493026172999</v>
      </c>
      <c r="J5400" s="17">
        <v>950.47681972562498</v>
      </c>
      <c r="K5400" s="17">
        <v>1947.84755597356</v>
      </c>
      <c r="L5400" s="17">
        <v>2569.62349566078</v>
      </c>
      <c r="M5400" s="17">
        <v>4.9121046664264396</v>
      </c>
      <c r="N5400" s="17">
        <v>681.20600321376401</v>
      </c>
      <c r="O5400" s="17">
        <v>54.374277610666503</v>
      </c>
      <c r="P5400" s="19">
        <f t="shared" si="848"/>
        <v>66.493048471750626</v>
      </c>
      <c r="Q5400" s="19">
        <f t="shared" si="849"/>
        <v>21.287694708456282</v>
      </c>
      <c r="R5400" s="19">
        <f t="shared" si="840"/>
        <v>57.799101868110625</v>
      </c>
      <c r="S5400" s="19">
        <f t="shared" si="841"/>
        <v>46.351540706790622</v>
      </c>
      <c r="T5400" s="19">
        <f t="shared" si="842"/>
        <v>29.702400616425781</v>
      </c>
      <c r="U5400" s="19">
        <f t="shared" si="843"/>
        <v>60.870236124173751</v>
      </c>
      <c r="V5400" s="19">
        <f t="shared" si="844"/>
        <v>80.300734239399375</v>
      </c>
      <c r="W5400" s="19">
        <f t="shared" si="845"/>
        <v>0.15350327082582624</v>
      </c>
      <c r="X5400" s="19">
        <f t="shared" si="846"/>
        <v>21.287687600430125</v>
      </c>
      <c r="Y5400" s="19">
        <f t="shared" si="847"/>
        <v>1.6991961753333282</v>
      </c>
      <c r="Z5400" s="15">
        <v>405.94830384161202</v>
      </c>
      <c r="AA5400" s="15">
        <v>129.96401517115299</v>
      </c>
      <c r="AB5400" s="15">
        <v>352.87068212479301</v>
      </c>
      <c r="AC5400" s="15">
        <v>282.98190214673599</v>
      </c>
      <c r="AD5400" s="15">
        <v>181.33683787416899</v>
      </c>
      <c r="AE5400" s="15">
        <v>371.62033744016497</v>
      </c>
      <c r="AF5400" s="15">
        <v>490.24593723272699</v>
      </c>
      <c r="AG5400" s="15">
        <v>0.93715649764140496</v>
      </c>
      <c r="AH5400" s="15">
        <v>129.963971767537</v>
      </c>
      <c r="AI5400" s="15">
        <v>10.373803294436801</v>
      </c>
    </row>
    <row r="5401" spans="1:35" ht="20" customHeight="1" x14ac:dyDescent="0.15">
      <c r="A5401" s="8">
        <v>5399</v>
      </c>
      <c r="B5401" s="9" t="s">
        <v>363</v>
      </c>
      <c r="C5401" s="10" t="s">
        <v>314</v>
      </c>
      <c r="D5401" s="11">
        <v>37.757009979999999</v>
      </c>
      <c r="E5401" s="11">
        <v>-122.50792</v>
      </c>
      <c r="F5401" s="17">
        <v>2129.3429491475199</v>
      </c>
      <c r="G5401" s="17">
        <v>681.54784771797802</v>
      </c>
      <c r="H5401" s="17">
        <v>1851.1216339887501</v>
      </c>
      <c r="I5401" s="17">
        <v>1484.7536849591399</v>
      </c>
      <c r="J5401" s="17">
        <v>952.04842757877498</v>
      </c>
      <c r="K5401" s="17">
        <v>1949.41287222753</v>
      </c>
      <c r="L5401" s="17">
        <v>2571.1778079576302</v>
      </c>
      <c r="M5401" s="17">
        <v>6.4579199563333702</v>
      </c>
      <c r="N5401" s="17">
        <v>681.54761173891302</v>
      </c>
      <c r="O5401" s="17">
        <v>54.882863313736699</v>
      </c>
      <c r="P5401" s="19">
        <f t="shared" si="848"/>
        <v>66.541967160859997</v>
      </c>
      <c r="Q5401" s="19">
        <f t="shared" si="849"/>
        <v>21.298370241186813</v>
      </c>
      <c r="R5401" s="19">
        <f t="shared" si="840"/>
        <v>57.84755106214844</v>
      </c>
      <c r="S5401" s="19">
        <f t="shared" si="841"/>
        <v>46.398552654973123</v>
      </c>
      <c r="T5401" s="19">
        <f t="shared" si="842"/>
        <v>29.751513361836718</v>
      </c>
      <c r="U5401" s="19">
        <f t="shared" si="843"/>
        <v>60.919152257110312</v>
      </c>
      <c r="V5401" s="19">
        <f t="shared" si="844"/>
        <v>80.349306498675944</v>
      </c>
      <c r="W5401" s="19">
        <f t="shared" si="845"/>
        <v>0.20180999863541782</v>
      </c>
      <c r="X5401" s="19">
        <f t="shared" si="846"/>
        <v>21.298362866841032</v>
      </c>
      <c r="Y5401" s="19">
        <f t="shared" si="847"/>
        <v>1.7150894785542719</v>
      </c>
      <c r="Z5401" s="15">
        <v>406.24695849309899</v>
      </c>
      <c r="AA5401" s="15">
        <v>130.029190612847</v>
      </c>
      <c r="AB5401" s="15">
        <v>353.166470420579</v>
      </c>
      <c r="AC5401" s="15">
        <v>283.26891585309897</v>
      </c>
      <c r="AD5401" s="15">
        <v>181.63667728219801</v>
      </c>
      <c r="AE5401" s="15">
        <v>371.918976447273</v>
      </c>
      <c r="AF5401" s="15">
        <v>490.54247684033101</v>
      </c>
      <c r="AG5401" s="15">
        <v>1.2320750593740499</v>
      </c>
      <c r="AH5401" s="15">
        <v>130.02914558755799</v>
      </c>
      <c r="AI5401" s="15">
        <v>10.4708338802591</v>
      </c>
    </row>
    <row r="5402" spans="1:35" ht="20" customHeight="1" x14ac:dyDescent="0.15">
      <c r="A5402" s="8">
        <v>5400</v>
      </c>
      <c r="B5402" s="12">
        <v>94123</v>
      </c>
      <c r="C5402" s="10" t="s">
        <v>314</v>
      </c>
      <c r="D5402" s="11">
        <v>37.800645000000003</v>
      </c>
      <c r="E5402" s="11">
        <v>-122.43761499999999</v>
      </c>
      <c r="F5402" s="17">
        <v>2125.2224136855998</v>
      </c>
      <c r="G5402" s="17">
        <v>678.46060405412095</v>
      </c>
      <c r="H5402" s="17">
        <v>1846.4554164937599</v>
      </c>
      <c r="I5402" s="17">
        <v>1481.2310467755599</v>
      </c>
      <c r="J5402" s="17">
        <v>947.60541642637997</v>
      </c>
      <c r="K5402" s="17">
        <v>1944.86031798913</v>
      </c>
      <c r="L5402" s="17">
        <v>2566.5342303613402</v>
      </c>
      <c r="M5402" s="17">
        <v>2.3244035409316801</v>
      </c>
      <c r="N5402" s="17">
        <v>678.46038910797995</v>
      </c>
      <c r="O5402" s="17">
        <v>55.700257108720699</v>
      </c>
      <c r="P5402" s="19">
        <f t="shared" si="848"/>
        <v>66.413200427674994</v>
      </c>
      <c r="Q5402" s="19">
        <f t="shared" si="849"/>
        <v>21.20189387669128</v>
      </c>
      <c r="R5402" s="19">
        <f t="shared" si="840"/>
        <v>57.701731765429997</v>
      </c>
      <c r="S5402" s="19">
        <f t="shared" si="841"/>
        <v>46.288470211736247</v>
      </c>
      <c r="T5402" s="19">
        <f t="shared" si="842"/>
        <v>29.612669263324374</v>
      </c>
      <c r="U5402" s="19">
        <f t="shared" si="843"/>
        <v>60.776884937160311</v>
      </c>
      <c r="V5402" s="19">
        <f t="shared" si="844"/>
        <v>80.204194698791881</v>
      </c>
      <c r="W5402" s="19">
        <f t="shared" si="845"/>
        <v>7.2637610654115004E-2</v>
      </c>
      <c r="X5402" s="19">
        <f t="shared" si="846"/>
        <v>21.201887159624373</v>
      </c>
      <c r="Y5402" s="19">
        <f t="shared" si="847"/>
        <v>1.7406330346475218</v>
      </c>
      <c r="Z5402" s="15">
        <v>405.46082171231399</v>
      </c>
      <c r="AA5402" s="15">
        <v>129.44019045990501</v>
      </c>
      <c r="AB5402" s="15">
        <v>352.27622544099199</v>
      </c>
      <c r="AC5402" s="15">
        <v>282.59684892557902</v>
      </c>
      <c r="AD5402" s="15">
        <v>180.78901683961999</v>
      </c>
      <c r="AE5402" s="15">
        <v>371.05041686801701</v>
      </c>
      <c r="AF5402" s="15">
        <v>489.65655123595099</v>
      </c>
      <c r="AG5402" s="15">
        <v>0.44346161771888398</v>
      </c>
      <c r="AH5402" s="15">
        <v>129.44014944110299</v>
      </c>
      <c r="AI5402" s="15">
        <v>10.6267804577219</v>
      </c>
    </row>
    <row r="5403" spans="1:35" ht="20" customHeight="1" x14ac:dyDescent="0.15">
      <c r="A5403" s="8">
        <v>5401</v>
      </c>
      <c r="B5403" s="9" t="s">
        <v>364</v>
      </c>
      <c r="C5403" s="10" t="s">
        <v>314</v>
      </c>
      <c r="D5403" s="11">
        <v>37.803560009999998</v>
      </c>
      <c r="E5403" s="11">
        <v>-122.42923999999999</v>
      </c>
      <c r="F5403" s="17">
        <v>2124.7475687900401</v>
      </c>
      <c r="G5403" s="17">
        <v>678.25176120431104</v>
      </c>
      <c r="H5403" s="17">
        <v>1845.9563855282399</v>
      </c>
      <c r="I5403" s="17">
        <v>1480.7963622884999</v>
      </c>
      <c r="J5403" s="17">
        <v>947.11369102441904</v>
      </c>
      <c r="K5403" s="17">
        <v>1944.36426196363</v>
      </c>
      <c r="L5403" s="17">
        <v>2566.0356259320001</v>
      </c>
      <c r="M5403" s="17">
        <v>1.9837212160620199</v>
      </c>
      <c r="N5403" s="17">
        <v>678.25154878918204</v>
      </c>
      <c r="O5403" s="17">
        <v>55.683152454295403</v>
      </c>
      <c r="P5403" s="19">
        <f t="shared" si="848"/>
        <v>66.398361524688752</v>
      </c>
      <c r="Q5403" s="19">
        <f t="shared" si="849"/>
        <v>21.19536753763472</v>
      </c>
      <c r="R5403" s="19">
        <f t="shared" si="840"/>
        <v>57.686137047757498</v>
      </c>
      <c r="S5403" s="19">
        <f t="shared" si="841"/>
        <v>46.274886321515623</v>
      </c>
      <c r="T5403" s="19">
        <f t="shared" si="842"/>
        <v>29.597302844513095</v>
      </c>
      <c r="U5403" s="19">
        <f t="shared" si="843"/>
        <v>60.761383186363439</v>
      </c>
      <c r="V5403" s="19">
        <f t="shared" si="844"/>
        <v>80.188613310375004</v>
      </c>
      <c r="W5403" s="19">
        <f t="shared" si="845"/>
        <v>6.1991288001938122E-2</v>
      </c>
      <c r="X5403" s="19">
        <f t="shared" si="846"/>
        <v>21.195360899661939</v>
      </c>
      <c r="Y5403" s="19">
        <f t="shared" si="847"/>
        <v>1.7400985141967313</v>
      </c>
      <c r="Z5403" s="15">
        <v>405.37022835012402</v>
      </c>
      <c r="AA5403" s="15">
        <v>129.400346341339</v>
      </c>
      <c r="AB5403" s="15">
        <v>352.18101794057901</v>
      </c>
      <c r="AC5403" s="15">
        <v>282.51391749396703</v>
      </c>
      <c r="AD5403" s="15">
        <v>180.695202948223</v>
      </c>
      <c r="AE5403" s="15">
        <v>370.95577676256198</v>
      </c>
      <c r="AF5403" s="15">
        <v>489.56142500999999</v>
      </c>
      <c r="AG5403" s="15">
        <v>0.37846449811041299</v>
      </c>
      <c r="AH5403" s="15">
        <v>129.400305818579</v>
      </c>
      <c r="AI5403" s="15">
        <v>10.623517143043401</v>
      </c>
    </row>
    <row r="5404" spans="1:35" ht="20" customHeight="1" x14ac:dyDescent="0.15">
      <c r="A5404" s="8">
        <v>5402</v>
      </c>
      <c r="B5404" s="12">
        <v>94124</v>
      </c>
      <c r="C5404" s="10" t="s">
        <v>314</v>
      </c>
      <c r="D5404" s="11">
        <v>37.735244999999999</v>
      </c>
      <c r="E5404" s="11">
        <v>-122.38545000000001</v>
      </c>
      <c r="F5404" s="17">
        <v>2122.8365099847802</v>
      </c>
      <c r="G5404" s="17">
        <v>682.93676389787595</v>
      </c>
      <c r="H5404" s="17">
        <v>1845.42161096721</v>
      </c>
      <c r="I5404" s="17">
        <v>1477.9476679864699</v>
      </c>
      <c r="J5404" s="17">
        <v>945.90927878433797</v>
      </c>
      <c r="K5404" s="17">
        <v>1943.4560315062099</v>
      </c>
      <c r="L5404" s="17">
        <v>2565.4180818401801</v>
      </c>
      <c r="M5404" s="17">
        <v>3.83362828377189</v>
      </c>
      <c r="N5404" s="17">
        <v>682.93656515663599</v>
      </c>
      <c r="O5404" s="17">
        <v>50.3934480741136</v>
      </c>
      <c r="P5404" s="19">
        <f t="shared" si="848"/>
        <v>66.33864093702438</v>
      </c>
      <c r="Q5404" s="19">
        <f t="shared" si="849"/>
        <v>21.341773871808623</v>
      </c>
      <c r="R5404" s="19">
        <f t="shared" si="840"/>
        <v>57.669425342725312</v>
      </c>
      <c r="S5404" s="19">
        <f t="shared" si="841"/>
        <v>46.185864624577185</v>
      </c>
      <c r="T5404" s="19">
        <f t="shared" si="842"/>
        <v>29.559664962010562</v>
      </c>
      <c r="U5404" s="19">
        <f t="shared" si="843"/>
        <v>60.73300098456906</v>
      </c>
      <c r="V5404" s="19">
        <f t="shared" si="844"/>
        <v>80.169315057505628</v>
      </c>
      <c r="W5404" s="19">
        <f t="shared" si="845"/>
        <v>0.11980088386787156</v>
      </c>
      <c r="X5404" s="19">
        <f t="shared" si="846"/>
        <v>21.341767661144875</v>
      </c>
      <c r="Y5404" s="19">
        <f t="shared" si="847"/>
        <v>1.57479525231605</v>
      </c>
      <c r="Z5404" s="15">
        <v>405.00562672190102</v>
      </c>
      <c r="AA5404" s="15">
        <v>130.29417516224399</v>
      </c>
      <c r="AB5404" s="15">
        <v>352.07899082590899</v>
      </c>
      <c r="AC5404" s="15">
        <v>281.97042905603303</v>
      </c>
      <c r="AD5404" s="15">
        <v>180.465419017339</v>
      </c>
      <c r="AE5404" s="15">
        <v>370.78249998942198</v>
      </c>
      <c r="AF5404" s="15">
        <v>489.443606801405</v>
      </c>
      <c r="AG5404" s="15">
        <v>0.73139924740611595</v>
      </c>
      <c r="AH5404" s="15">
        <v>130.29413725324</v>
      </c>
      <c r="AI5404" s="15">
        <v>9.6143202371566101</v>
      </c>
    </row>
    <row r="5405" spans="1:35" ht="20" customHeight="1" x14ac:dyDescent="0.15">
      <c r="A5405" s="8">
        <v>5403</v>
      </c>
      <c r="B5405" s="9" t="s">
        <v>365</v>
      </c>
      <c r="C5405" s="10" t="s">
        <v>314</v>
      </c>
      <c r="D5405" s="11">
        <v>37.735550009999997</v>
      </c>
      <c r="E5405" s="11">
        <v>-122.39792</v>
      </c>
      <c r="F5405" s="17">
        <v>2123.5123597473798</v>
      </c>
      <c r="G5405" s="17">
        <v>682.92478862266103</v>
      </c>
      <c r="H5405" s="17">
        <v>1846.0495744600601</v>
      </c>
      <c r="I5405" s="17">
        <v>1478.62783960507</v>
      </c>
      <c r="J5405" s="17">
        <v>946.56580315056897</v>
      </c>
      <c r="K5405" s="17">
        <v>1944.1013083727501</v>
      </c>
      <c r="L5405" s="17">
        <v>2566.05024988283</v>
      </c>
      <c r="M5405" s="17">
        <v>3.75810987257797</v>
      </c>
      <c r="N5405" s="17">
        <v>682.92458610489996</v>
      </c>
      <c r="O5405" s="17">
        <v>50.707390250644799</v>
      </c>
      <c r="P5405" s="19">
        <f t="shared" si="848"/>
        <v>66.35976124210562</v>
      </c>
      <c r="Q5405" s="19">
        <f t="shared" si="849"/>
        <v>21.341399644458157</v>
      </c>
      <c r="R5405" s="19">
        <f t="shared" si="840"/>
        <v>57.689049201876877</v>
      </c>
      <c r="S5405" s="19">
        <f t="shared" si="841"/>
        <v>46.207119987658437</v>
      </c>
      <c r="T5405" s="19">
        <f t="shared" si="842"/>
        <v>29.58018134845528</v>
      </c>
      <c r="U5405" s="19">
        <f t="shared" si="843"/>
        <v>60.753165886648439</v>
      </c>
      <c r="V5405" s="19">
        <f t="shared" si="844"/>
        <v>80.189070308838438</v>
      </c>
      <c r="W5405" s="19">
        <f t="shared" si="845"/>
        <v>0.11744093351806156</v>
      </c>
      <c r="X5405" s="19">
        <f t="shared" si="846"/>
        <v>21.341393315778124</v>
      </c>
      <c r="Y5405" s="19">
        <f t="shared" si="847"/>
        <v>1.58460594533265</v>
      </c>
      <c r="Z5405" s="15">
        <v>405.13456884793402</v>
      </c>
      <c r="AA5405" s="15">
        <v>130.29189045314899</v>
      </c>
      <c r="AB5405" s="15">
        <v>352.198796824711</v>
      </c>
      <c r="AC5405" s="15">
        <v>282.100195755372</v>
      </c>
      <c r="AD5405" s="15">
        <v>180.59067410637999</v>
      </c>
      <c r="AE5405" s="15">
        <v>370.90560905107401</v>
      </c>
      <c r="AF5405" s="15">
        <v>489.56421505165298</v>
      </c>
      <c r="AG5405" s="15">
        <v>0.71699145800169395</v>
      </c>
      <c r="AH5405" s="15">
        <v>130.291851819161</v>
      </c>
      <c r="AI5405" s="15">
        <v>9.67421573488636</v>
      </c>
    </row>
    <row r="5406" spans="1:35" ht="20" customHeight="1" x14ac:dyDescent="0.15">
      <c r="A5406" s="8">
        <v>5404</v>
      </c>
      <c r="B5406" s="12">
        <v>94127</v>
      </c>
      <c r="C5406" s="10" t="s">
        <v>314</v>
      </c>
      <c r="D5406" s="11">
        <v>37.735706399999998</v>
      </c>
      <c r="E5406" s="11">
        <v>-122.4646382</v>
      </c>
      <c r="F5406" s="17">
        <v>2127.1384359778099</v>
      </c>
      <c r="G5406" s="17">
        <v>682.97254737559297</v>
      </c>
      <c r="H5406" s="17">
        <v>1849.4460787379701</v>
      </c>
      <c r="I5406" s="17">
        <v>1482.2571419810499</v>
      </c>
      <c r="J5406" s="17">
        <v>950.10291523537296</v>
      </c>
      <c r="K5406" s="17">
        <v>1947.5834797679199</v>
      </c>
      <c r="L5406" s="17">
        <v>2569.46752644463</v>
      </c>
      <c r="M5406" s="17">
        <v>5.2524027611698596</v>
      </c>
      <c r="N5406" s="17">
        <v>682.97232466461901</v>
      </c>
      <c r="O5406" s="17">
        <v>52.418315726710503</v>
      </c>
      <c r="P5406" s="19">
        <f t="shared" si="848"/>
        <v>66.473076124306559</v>
      </c>
      <c r="Q5406" s="19">
        <f t="shared" si="849"/>
        <v>21.34289210548728</v>
      </c>
      <c r="R5406" s="19">
        <f t="shared" si="840"/>
        <v>57.795189960561565</v>
      </c>
      <c r="S5406" s="19">
        <f t="shared" si="841"/>
        <v>46.32053568690781</v>
      </c>
      <c r="T5406" s="19">
        <f t="shared" si="842"/>
        <v>29.690716101105405</v>
      </c>
      <c r="U5406" s="19">
        <f t="shared" si="843"/>
        <v>60.861983742747498</v>
      </c>
      <c r="V5406" s="19">
        <f t="shared" si="844"/>
        <v>80.295860201394689</v>
      </c>
      <c r="W5406" s="19">
        <f t="shared" si="845"/>
        <v>0.16413758628655811</v>
      </c>
      <c r="X5406" s="19">
        <f t="shared" si="846"/>
        <v>21.342885145769344</v>
      </c>
      <c r="Y5406" s="19">
        <f t="shared" si="847"/>
        <v>1.6380723664597032</v>
      </c>
      <c r="Z5406" s="15">
        <v>405.82637020710803</v>
      </c>
      <c r="AA5406" s="15">
        <v>130.30100212172701</v>
      </c>
      <c r="AB5406" s="15">
        <v>352.84679945219</v>
      </c>
      <c r="AC5406" s="15">
        <v>282.79261258735499</v>
      </c>
      <c r="AD5406" s="15">
        <v>181.265502457785</v>
      </c>
      <c r="AE5406" s="15">
        <v>371.56995566776902</v>
      </c>
      <c r="AF5406" s="15">
        <v>490.21618047694199</v>
      </c>
      <c r="AG5406" s="15">
        <v>1.0020803118816899</v>
      </c>
      <c r="AH5406" s="15">
        <v>130.30095963388001</v>
      </c>
      <c r="AI5406" s="15">
        <v>10.000634864686401</v>
      </c>
    </row>
    <row r="5407" spans="1:35" ht="20" customHeight="1" x14ac:dyDescent="0.15">
      <c r="A5407" s="8">
        <v>5405</v>
      </c>
      <c r="B5407" s="12">
        <v>94128</v>
      </c>
      <c r="C5407" s="10" t="s">
        <v>314</v>
      </c>
      <c r="D5407" s="11">
        <v>37.622425</v>
      </c>
      <c r="E5407" s="11">
        <v>-122.3965</v>
      </c>
      <c r="F5407" s="17">
        <v>2124.23128340519</v>
      </c>
      <c r="G5407" s="17">
        <v>690.73919380086897</v>
      </c>
      <c r="H5407" s="17">
        <v>1848.8085424460101</v>
      </c>
      <c r="I5407" s="17">
        <v>1477.8042350404801</v>
      </c>
      <c r="J5407" s="17">
        <v>948.39146555160698</v>
      </c>
      <c r="K5407" s="17">
        <v>1946.33162392194</v>
      </c>
      <c r="L5407" s="17">
        <v>2568.68640881807</v>
      </c>
      <c r="M5407" s="17">
        <v>11.574201831298801</v>
      </c>
      <c r="N5407" s="17">
        <v>690.73899229867504</v>
      </c>
      <c r="O5407" s="17">
        <v>43.776718800702803</v>
      </c>
      <c r="P5407" s="19">
        <f t="shared" si="848"/>
        <v>66.382227606412187</v>
      </c>
      <c r="Q5407" s="19">
        <f t="shared" si="849"/>
        <v>21.585599806277155</v>
      </c>
      <c r="R5407" s="19">
        <f t="shared" si="840"/>
        <v>57.775266951437814</v>
      </c>
      <c r="S5407" s="19">
        <f t="shared" si="841"/>
        <v>46.181382345015002</v>
      </c>
      <c r="T5407" s="19">
        <f t="shared" si="842"/>
        <v>29.637233298487718</v>
      </c>
      <c r="U5407" s="19">
        <f t="shared" si="843"/>
        <v>60.822863247560626</v>
      </c>
      <c r="V5407" s="19">
        <f t="shared" si="844"/>
        <v>80.271450275564689</v>
      </c>
      <c r="W5407" s="19">
        <f t="shared" si="845"/>
        <v>0.36169380722808753</v>
      </c>
      <c r="X5407" s="19">
        <f t="shared" si="846"/>
        <v>21.585593509333595</v>
      </c>
      <c r="Y5407" s="19">
        <f t="shared" si="847"/>
        <v>1.3680224625219626</v>
      </c>
      <c r="Z5407" s="15">
        <v>405.27172866161197</v>
      </c>
      <c r="AA5407" s="15">
        <v>131.782762717959</v>
      </c>
      <c r="AB5407" s="15">
        <v>352.72516687661198</v>
      </c>
      <c r="AC5407" s="15">
        <v>281.94306417334701</v>
      </c>
      <c r="AD5407" s="15">
        <v>180.938983333686</v>
      </c>
      <c r="AE5407" s="15">
        <v>371.33112016562001</v>
      </c>
      <c r="AF5407" s="15">
        <v>490.06715497326502</v>
      </c>
      <c r="AG5407" s="15">
        <v>2.2081855309549598</v>
      </c>
      <c r="AH5407" s="15">
        <v>131.78272427475599</v>
      </c>
      <c r="AI5407" s="15">
        <v>8.3519467231239695</v>
      </c>
    </row>
    <row r="5408" spans="1:35" ht="20" customHeight="1" x14ac:dyDescent="0.15">
      <c r="A5408" s="8">
        <v>5406</v>
      </c>
      <c r="B5408" s="12">
        <v>94129</v>
      </c>
      <c r="C5408" s="10" t="s">
        <v>314</v>
      </c>
      <c r="D5408" s="11">
        <v>37.798068899999997</v>
      </c>
      <c r="E5408" s="11">
        <v>-122.4557781</v>
      </c>
      <c r="F5408" s="17">
        <v>2126.22676004184</v>
      </c>
      <c r="G5408" s="17">
        <v>678.65565485008597</v>
      </c>
      <c r="H5408" s="17">
        <v>1847.4448974008201</v>
      </c>
      <c r="I5408" s="17">
        <v>1482.19986596578</v>
      </c>
      <c r="J5408" s="17">
        <v>948.61109123149595</v>
      </c>
      <c r="K5408" s="17">
        <v>1945.86076435774</v>
      </c>
      <c r="L5408" s="17">
        <v>2567.5264900697898</v>
      </c>
      <c r="M5408" s="17">
        <v>3.2442850789910098</v>
      </c>
      <c r="N5408" s="17">
        <v>678.65543439406304</v>
      </c>
      <c r="O5408" s="17">
        <v>55.9833797991691</v>
      </c>
      <c r="P5408" s="19">
        <f t="shared" si="848"/>
        <v>66.444586251307499</v>
      </c>
      <c r="Q5408" s="19">
        <f t="shared" si="849"/>
        <v>21.207989214065186</v>
      </c>
      <c r="R5408" s="19">
        <f t="shared" si="840"/>
        <v>57.732653043775628</v>
      </c>
      <c r="S5408" s="19">
        <f t="shared" si="841"/>
        <v>46.318745811430624</v>
      </c>
      <c r="T5408" s="19">
        <f t="shared" si="842"/>
        <v>29.644096600984248</v>
      </c>
      <c r="U5408" s="19">
        <f t="shared" si="843"/>
        <v>60.808148886179374</v>
      </c>
      <c r="V5408" s="19">
        <f t="shared" si="844"/>
        <v>80.235202814680932</v>
      </c>
      <c r="W5408" s="19">
        <f t="shared" si="845"/>
        <v>0.10138390871846906</v>
      </c>
      <c r="X5408" s="19">
        <f t="shared" si="846"/>
        <v>21.20798232481447</v>
      </c>
      <c r="Y5408" s="19">
        <f t="shared" si="847"/>
        <v>1.7494806187240344</v>
      </c>
      <c r="Z5408" s="15">
        <v>405.65243598843</v>
      </c>
      <c r="AA5408" s="15">
        <v>129.47740325096299</v>
      </c>
      <c r="AB5408" s="15">
        <v>352.46500369623999</v>
      </c>
      <c r="AC5408" s="15">
        <v>282.78168517859501</v>
      </c>
      <c r="AD5408" s="15">
        <v>180.980884631008</v>
      </c>
      <c r="AE5408" s="15">
        <v>371.24128708214897</v>
      </c>
      <c r="AF5408" s="15">
        <v>489.84585968305799</v>
      </c>
      <c r="AG5408" s="15">
        <v>0.61896133098111605</v>
      </c>
      <c r="AH5408" s="15">
        <v>129.477361182843</v>
      </c>
      <c r="AI5408" s="15">
        <v>10.680796055231401</v>
      </c>
    </row>
    <row r="5409" spans="1:35" ht="20" customHeight="1" x14ac:dyDescent="0.15">
      <c r="A5409" s="8">
        <v>5407</v>
      </c>
      <c r="B5409" s="12">
        <v>94130</v>
      </c>
      <c r="C5409" s="10" t="s">
        <v>314</v>
      </c>
      <c r="D5409" s="11">
        <v>37.824570000000001</v>
      </c>
      <c r="E5409" s="11">
        <v>-122.37296499999999</v>
      </c>
      <c r="F5409" s="17">
        <v>2121.5484082307498</v>
      </c>
      <c r="G5409" s="17">
        <v>676.75692309520605</v>
      </c>
      <c r="H5409" s="17">
        <v>1842.5685160354001</v>
      </c>
      <c r="I5409" s="17">
        <v>1477.88764473112</v>
      </c>
      <c r="J5409" s="17">
        <v>943.78750808264203</v>
      </c>
      <c r="K5409" s="17">
        <v>1941.0031383068399</v>
      </c>
      <c r="L5409" s="17">
        <v>2562.6520499975099</v>
      </c>
      <c r="M5409" s="17">
        <v>2.7356045048236899</v>
      </c>
      <c r="N5409" s="17">
        <v>676.75672771738698</v>
      </c>
      <c r="O5409" s="17">
        <v>55.776960450764797</v>
      </c>
      <c r="P5409" s="19">
        <f t="shared" si="848"/>
        <v>66.298387757210932</v>
      </c>
      <c r="Q5409" s="19">
        <f t="shared" si="849"/>
        <v>21.148653846725189</v>
      </c>
      <c r="R5409" s="19">
        <f t="shared" si="840"/>
        <v>57.580266126106252</v>
      </c>
      <c r="S5409" s="19">
        <f t="shared" si="841"/>
        <v>46.183988897847499</v>
      </c>
      <c r="T5409" s="19">
        <f t="shared" si="842"/>
        <v>29.493359627582564</v>
      </c>
      <c r="U5409" s="19">
        <f t="shared" si="843"/>
        <v>60.656348072088747</v>
      </c>
      <c r="V5409" s="19">
        <f t="shared" si="844"/>
        <v>80.082876562422186</v>
      </c>
      <c r="W5409" s="19">
        <f t="shared" si="845"/>
        <v>8.5487640775740309E-2</v>
      </c>
      <c r="X5409" s="19">
        <f t="shared" si="846"/>
        <v>21.148647741168343</v>
      </c>
      <c r="Y5409" s="19">
        <f t="shared" si="847"/>
        <v>1.7430300140863999</v>
      </c>
      <c r="Z5409" s="15">
        <v>404.759876022149</v>
      </c>
      <c r="AA5409" s="15">
        <v>129.11515346912</v>
      </c>
      <c r="AB5409" s="15">
        <v>351.53466274264503</v>
      </c>
      <c r="AC5409" s="15">
        <v>281.95897756053699</v>
      </c>
      <c r="AD5409" s="15">
        <v>180.06061673131001</v>
      </c>
      <c r="AE5409" s="15">
        <v>370.31452430355398</v>
      </c>
      <c r="AF5409" s="15">
        <v>488.91588904338801</v>
      </c>
      <c r="AG5409" s="15">
        <v>0.52191264461094999</v>
      </c>
      <c r="AH5409" s="15">
        <v>129.11511618970701</v>
      </c>
      <c r="AI5409" s="15">
        <v>10.641414313952501</v>
      </c>
    </row>
    <row r="5410" spans="1:35" ht="20" customHeight="1" x14ac:dyDescent="0.15">
      <c r="A5410" s="8">
        <v>5408</v>
      </c>
      <c r="B5410" s="12">
        <v>94131</v>
      </c>
      <c r="C5410" s="10" t="s">
        <v>314</v>
      </c>
      <c r="D5410" s="11">
        <v>37.739244999999997</v>
      </c>
      <c r="E5410" s="11">
        <v>-122.43292080000001</v>
      </c>
      <c r="F5410" s="17">
        <v>2125.3895717340702</v>
      </c>
      <c r="G5410" s="17">
        <v>682.69816680506801</v>
      </c>
      <c r="H5410" s="17">
        <v>1847.74141790362</v>
      </c>
      <c r="I5410" s="17">
        <v>1480.5561098780199</v>
      </c>
      <c r="J5410" s="17">
        <v>948.36166869690703</v>
      </c>
      <c r="K5410" s="17">
        <v>1945.8549137520999</v>
      </c>
      <c r="L5410" s="17">
        <v>2567.7567621719299</v>
      </c>
      <c r="M5410" s="17">
        <v>4.00792498295377</v>
      </c>
      <c r="N5410" s="17">
        <v>682.69795367034806</v>
      </c>
      <c r="O5410" s="17">
        <v>51.800319931300898</v>
      </c>
      <c r="P5410" s="19">
        <f t="shared" si="848"/>
        <v>66.418424116689692</v>
      </c>
      <c r="Q5410" s="19">
        <f t="shared" si="849"/>
        <v>21.334317712658375</v>
      </c>
      <c r="R5410" s="19">
        <f t="shared" si="840"/>
        <v>57.741919309488125</v>
      </c>
      <c r="S5410" s="19">
        <f t="shared" si="841"/>
        <v>46.267378433688123</v>
      </c>
      <c r="T5410" s="19">
        <f t="shared" si="842"/>
        <v>29.636302146778345</v>
      </c>
      <c r="U5410" s="19">
        <f t="shared" si="843"/>
        <v>60.807966054753123</v>
      </c>
      <c r="V5410" s="19">
        <f t="shared" si="844"/>
        <v>80.242398817872811</v>
      </c>
      <c r="W5410" s="19">
        <f t="shared" si="845"/>
        <v>0.12524765571730531</v>
      </c>
      <c r="X5410" s="19">
        <f t="shared" si="846"/>
        <v>21.334311052198377</v>
      </c>
      <c r="Y5410" s="19">
        <f t="shared" si="847"/>
        <v>1.6187599978531531</v>
      </c>
      <c r="Z5410" s="15">
        <v>405.49271297206599</v>
      </c>
      <c r="AA5410" s="15">
        <v>130.248654384942</v>
      </c>
      <c r="AB5410" s="15">
        <v>352.52157549198398</v>
      </c>
      <c r="AC5410" s="15">
        <v>282.46808098636399</v>
      </c>
      <c r="AD5410" s="15">
        <v>180.93329852842601</v>
      </c>
      <c r="AE5410" s="15">
        <v>371.24017098917398</v>
      </c>
      <c r="AF5410" s="15">
        <v>489.88979215512398</v>
      </c>
      <c r="AG5410" s="15">
        <v>0.76465246473185899</v>
      </c>
      <c r="AH5410" s="15">
        <v>130.24861372863199</v>
      </c>
      <c r="AI5410" s="15">
        <v>9.8827304593723202</v>
      </c>
    </row>
    <row r="5411" spans="1:35" ht="20" customHeight="1" x14ac:dyDescent="0.15">
      <c r="A5411" s="8">
        <v>5409</v>
      </c>
      <c r="B5411" s="9" t="s">
        <v>366</v>
      </c>
      <c r="C5411" s="10" t="s">
        <v>314</v>
      </c>
      <c r="D5411" s="11">
        <v>37.746749989999998</v>
      </c>
      <c r="E5411" s="11">
        <v>-122.43059</v>
      </c>
      <c r="F5411" s="17">
        <v>2125.2108621207999</v>
      </c>
      <c r="G5411" s="17">
        <v>682.17763729961803</v>
      </c>
      <c r="H5411" s="17">
        <v>1847.4357739856</v>
      </c>
      <c r="I5411" s="17">
        <v>1480.48009827137</v>
      </c>
      <c r="J5411" s="17">
        <v>948.11417599383799</v>
      </c>
      <c r="K5411" s="17">
        <v>1945.5812054988301</v>
      </c>
      <c r="L5411" s="17">
        <v>2567.4581318558999</v>
      </c>
      <c r="M5411" s="17">
        <v>3.4956621267847199</v>
      </c>
      <c r="N5411" s="17">
        <v>682.17742482446704</v>
      </c>
      <c r="O5411" s="17">
        <v>52.200865625632403</v>
      </c>
      <c r="P5411" s="19">
        <f t="shared" si="848"/>
        <v>66.412839441274997</v>
      </c>
      <c r="Q5411" s="19">
        <f t="shared" si="849"/>
        <v>21.318051165613063</v>
      </c>
      <c r="R5411" s="19">
        <f t="shared" si="840"/>
        <v>57.73236793705</v>
      </c>
      <c r="S5411" s="19">
        <f t="shared" si="841"/>
        <v>46.265003070980313</v>
      </c>
      <c r="T5411" s="19">
        <f t="shared" si="842"/>
        <v>29.628567999807437</v>
      </c>
      <c r="U5411" s="19">
        <f t="shared" si="843"/>
        <v>60.799412671838439</v>
      </c>
      <c r="V5411" s="19">
        <f t="shared" si="844"/>
        <v>80.233066620496871</v>
      </c>
      <c r="W5411" s="19">
        <f t="shared" si="845"/>
        <v>0.1092394414620225</v>
      </c>
      <c r="X5411" s="19">
        <f t="shared" si="846"/>
        <v>21.318044525764595</v>
      </c>
      <c r="Y5411" s="19">
        <f t="shared" si="847"/>
        <v>1.6312770508010126</v>
      </c>
      <c r="Z5411" s="15">
        <v>405.45861776256203</v>
      </c>
      <c r="AA5411" s="15">
        <v>130.149345099756</v>
      </c>
      <c r="AB5411" s="15">
        <v>352.46326316355402</v>
      </c>
      <c r="AC5411" s="15">
        <v>282.45357902752102</v>
      </c>
      <c r="AD5411" s="15">
        <v>180.886080602975</v>
      </c>
      <c r="AE5411" s="15">
        <v>371.18795138367801</v>
      </c>
      <c r="AF5411" s="15">
        <v>489.83281799355399</v>
      </c>
      <c r="AG5411" s="15">
        <v>0.66692033224624003</v>
      </c>
      <c r="AH5411" s="15">
        <v>130.14930455791699</v>
      </c>
      <c r="AI5411" s="15">
        <v>9.9591486204012405</v>
      </c>
    </row>
    <row r="5412" spans="1:35" ht="20" customHeight="1" x14ac:dyDescent="0.15">
      <c r="A5412" s="8">
        <v>5410</v>
      </c>
      <c r="B5412" s="12">
        <v>94132</v>
      </c>
      <c r="C5412" s="10" t="s">
        <v>314</v>
      </c>
      <c r="D5412" s="11">
        <v>37.716090000000001</v>
      </c>
      <c r="E5412" s="11">
        <v>-122.47027</v>
      </c>
      <c r="F5412" s="17">
        <v>2127.5816360491199</v>
      </c>
      <c r="G5412" s="17">
        <v>684.33338019825396</v>
      </c>
      <c r="H5412" s="17">
        <v>1850.22223634839</v>
      </c>
      <c r="I5412" s="17">
        <v>1482.43259309375</v>
      </c>
      <c r="J5412" s="17">
        <v>950.72679567515695</v>
      </c>
      <c r="K5412" s="17">
        <v>1948.2756870482001</v>
      </c>
      <c r="L5412" s="17">
        <v>2570.2251540250199</v>
      </c>
      <c r="M5412" s="17">
        <v>6.4765336652307699</v>
      </c>
      <c r="N5412" s="17">
        <v>684.33315592358099</v>
      </c>
      <c r="O5412" s="17">
        <v>51.4006624368281</v>
      </c>
      <c r="P5412" s="19">
        <f t="shared" si="848"/>
        <v>66.486926126534996</v>
      </c>
      <c r="Q5412" s="19">
        <f t="shared" si="849"/>
        <v>21.385418131195436</v>
      </c>
      <c r="R5412" s="19">
        <f t="shared" si="840"/>
        <v>57.819444885887187</v>
      </c>
      <c r="S5412" s="19">
        <f t="shared" si="841"/>
        <v>46.326018534179688</v>
      </c>
      <c r="T5412" s="19">
        <f t="shared" si="842"/>
        <v>29.710212364848655</v>
      </c>
      <c r="U5412" s="19">
        <f t="shared" si="843"/>
        <v>60.883615220256253</v>
      </c>
      <c r="V5412" s="19">
        <f t="shared" si="844"/>
        <v>80.319536063281873</v>
      </c>
      <c r="W5412" s="19">
        <f t="shared" si="845"/>
        <v>0.20239167703846156</v>
      </c>
      <c r="X5412" s="19">
        <f t="shared" si="846"/>
        <v>21.385411122611906</v>
      </c>
      <c r="Y5412" s="19">
        <f t="shared" si="847"/>
        <v>1.6062707011508781</v>
      </c>
      <c r="Z5412" s="15">
        <v>405.91092617405002</v>
      </c>
      <c r="AA5412" s="15">
        <v>130.56062877617401</v>
      </c>
      <c r="AB5412" s="15">
        <v>352.99487866165299</v>
      </c>
      <c r="AC5412" s="15">
        <v>282.82608602814099</v>
      </c>
      <c r="AD5412" s="15">
        <v>181.38452957631799</v>
      </c>
      <c r="AE5412" s="15">
        <v>371.70201846607398</v>
      </c>
      <c r="AF5412" s="15">
        <v>490.360724628843</v>
      </c>
      <c r="AG5412" s="15">
        <v>1.2356262781531</v>
      </c>
      <c r="AH5412" s="15">
        <v>130.56058598307001</v>
      </c>
      <c r="AI5412" s="15">
        <v>9.8064817555983499</v>
      </c>
    </row>
    <row r="5413" spans="1:35" ht="20" customHeight="1" x14ac:dyDescent="0.15">
      <c r="A5413" s="8">
        <v>5411</v>
      </c>
      <c r="B5413" s="9" t="s">
        <v>367</v>
      </c>
      <c r="C5413" s="10" t="s">
        <v>314</v>
      </c>
      <c r="D5413" s="11">
        <v>37.73079001</v>
      </c>
      <c r="E5413" s="11">
        <v>-122.49596</v>
      </c>
      <c r="F5413" s="17">
        <v>2128.87553104997</v>
      </c>
      <c r="G5413" s="17">
        <v>683.34540717049697</v>
      </c>
      <c r="H5413" s="17">
        <v>1851.1649397253</v>
      </c>
      <c r="I5413" s="17">
        <v>1483.9278099472599</v>
      </c>
      <c r="J5413" s="17">
        <v>951.84601576272701</v>
      </c>
      <c r="K5413" s="17">
        <v>1949.3193491060499</v>
      </c>
      <c r="L5413" s="17">
        <v>2571.1909370844501</v>
      </c>
      <c r="M5413" s="17">
        <v>6.7654830787214797</v>
      </c>
      <c r="N5413" s="17">
        <v>683.34517502182496</v>
      </c>
      <c r="O5413" s="17">
        <v>52.994915080381197</v>
      </c>
      <c r="P5413" s="19">
        <f t="shared" si="848"/>
        <v>66.527360345311564</v>
      </c>
      <c r="Q5413" s="19">
        <f t="shared" si="849"/>
        <v>21.35454397407803</v>
      </c>
      <c r="R5413" s="19">
        <f t="shared" si="840"/>
        <v>57.848904366415624</v>
      </c>
      <c r="S5413" s="19">
        <f t="shared" si="841"/>
        <v>46.372744060851872</v>
      </c>
      <c r="T5413" s="19">
        <f t="shared" si="842"/>
        <v>29.745187992585219</v>
      </c>
      <c r="U5413" s="19">
        <f t="shared" si="843"/>
        <v>60.91622965956406</v>
      </c>
      <c r="V5413" s="19">
        <f t="shared" si="844"/>
        <v>80.349716783889065</v>
      </c>
      <c r="W5413" s="19">
        <f t="shared" si="845"/>
        <v>0.21142134621004624</v>
      </c>
      <c r="X5413" s="19">
        <f t="shared" si="846"/>
        <v>21.35453671943203</v>
      </c>
      <c r="Y5413" s="19">
        <f t="shared" si="847"/>
        <v>1.6560910962619124</v>
      </c>
      <c r="Z5413" s="15">
        <v>406.157782092025</v>
      </c>
      <c r="AA5413" s="15">
        <v>130.37213822489301</v>
      </c>
      <c r="AB5413" s="15">
        <v>353.17473256115699</v>
      </c>
      <c r="AC5413" s="15">
        <v>283.111351188843</v>
      </c>
      <c r="AD5413" s="15">
        <v>181.59806012184299</v>
      </c>
      <c r="AE5413" s="15">
        <v>371.901133650124</v>
      </c>
      <c r="AF5413" s="15">
        <v>490.54498165822298</v>
      </c>
      <c r="AG5413" s="15">
        <v>1.29075352792326</v>
      </c>
      <c r="AH5413" s="15">
        <v>130.37209392458701</v>
      </c>
      <c r="AI5413" s="15">
        <v>10.1106414431554</v>
      </c>
    </row>
    <row r="5414" spans="1:35" ht="20" customHeight="1" x14ac:dyDescent="0.15">
      <c r="A5414" s="8">
        <v>5412</v>
      </c>
      <c r="B5414" s="12">
        <v>94133</v>
      </c>
      <c r="C5414" s="10" t="s">
        <v>314</v>
      </c>
      <c r="D5414" s="11">
        <v>37.802140000000001</v>
      </c>
      <c r="E5414" s="11">
        <v>-122.410905</v>
      </c>
      <c r="F5414" s="17">
        <v>2123.7611396329598</v>
      </c>
      <c r="G5414" s="17">
        <v>678.33444842491895</v>
      </c>
      <c r="H5414" s="17">
        <v>1845.0571518583699</v>
      </c>
      <c r="I5414" s="17">
        <v>1479.7906182808699</v>
      </c>
      <c r="J5414" s="17">
        <v>946.16375657032302</v>
      </c>
      <c r="K5414" s="17">
        <v>1943.4352650958101</v>
      </c>
      <c r="L5414" s="17">
        <v>2565.12959213251</v>
      </c>
      <c r="M5414" s="17">
        <v>1.1251802147541601</v>
      </c>
      <c r="N5414" s="17">
        <v>678.33424160024094</v>
      </c>
      <c r="O5414" s="17">
        <v>55.170839661077402</v>
      </c>
      <c r="P5414" s="19">
        <f t="shared" si="848"/>
        <v>66.367535613529995</v>
      </c>
      <c r="Q5414" s="19">
        <f t="shared" si="849"/>
        <v>21.197951513278717</v>
      </c>
      <c r="R5414" s="19">
        <f t="shared" si="840"/>
        <v>57.65803599557406</v>
      </c>
      <c r="S5414" s="19">
        <f t="shared" si="841"/>
        <v>46.243456821277185</v>
      </c>
      <c r="T5414" s="19">
        <f t="shared" si="842"/>
        <v>29.567617392822594</v>
      </c>
      <c r="U5414" s="19">
        <f t="shared" si="843"/>
        <v>60.732352034244066</v>
      </c>
      <c r="V5414" s="19">
        <f t="shared" si="844"/>
        <v>80.160299754140937</v>
      </c>
      <c r="W5414" s="19">
        <f t="shared" si="845"/>
        <v>3.5161881711067502E-2</v>
      </c>
      <c r="X5414" s="19">
        <f t="shared" si="846"/>
        <v>21.197945050007529</v>
      </c>
      <c r="Y5414" s="19">
        <f t="shared" si="847"/>
        <v>1.7240887394086688</v>
      </c>
      <c r="Z5414" s="15">
        <v>405.182032371074</v>
      </c>
      <c r="AA5414" s="15">
        <v>129.416121829041</v>
      </c>
      <c r="AB5414" s="15">
        <v>352.009457470413</v>
      </c>
      <c r="AC5414" s="15">
        <v>282.32203650024798</v>
      </c>
      <c r="AD5414" s="15">
        <v>180.513969595959</v>
      </c>
      <c r="AE5414" s="15">
        <v>370.77853795475198</v>
      </c>
      <c r="AF5414" s="15">
        <v>489.38856720099199</v>
      </c>
      <c r="AG5414" s="15">
        <v>0.214667646803926</v>
      </c>
      <c r="AH5414" s="15">
        <v>129.41608237467801</v>
      </c>
      <c r="AI5414" s="15">
        <v>10.525775483893399</v>
      </c>
    </row>
    <row r="5415" spans="1:35" ht="20" customHeight="1" x14ac:dyDescent="0.15">
      <c r="A5415" s="8">
        <v>5413</v>
      </c>
      <c r="B5415" s="9" t="s">
        <v>368</v>
      </c>
      <c r="C5415" s="10" t="s">
        <v>314</v>
      </c>
      <c r="D5415" s="11">
        <v>37.803070009999999</v>
      </c>
      <c r="E5415" s="11">
        <v>-122.41043000000001</v>
      </c>
      <c r="F5415" s="17">
        <v>2123.7290121700598</v>
      </c>
      <c r="G5415" s="17">
        <v>678.26981533783305</v>
      </c>
      <c r="H5415" s="17">
        <v>1845.00990649865</v>
      </c>
      <c r="I5415" s="17">
        <v>1479.7712923035001</v>
      </c>
      <c r="J5415" s="17">
        <v>946.12346047747701</v>
      </c>
      <c r="K5415" s="17">
        <v>1943.39174609833</v>
      </c>
      <c r="L5415" s="17">
        <v>2565.0831312781402</v>
      </c>
      <c r="M5415" s="17">
        <v>1.15780365750631</v>
      </c>
      <c r="N5415" s="17">
        <v>678.26960865248805</v>
      </c>
      <c r="O5415" s="17">
        <v>55.218519028696697</v>
      </c>
      <c r="P5415" s="19">
        <f t="shared" si="848"/>
        <v>66.36653163031437</v>
      </c>
      <c r="Q5415" s="19">
        <f t="shared" si="849"/>
        <v>21.195931729307283</v>
      </c>
      <c r="R5415" s="19">
        <f t="shared" si="840"/>
        <v>57.656559578082813</v>
      </c>
      <c r="S5415" s="19">
        <f t="shared" si="841"/>
        <v>46.242852884484378</v>
      </c>
      <c r="T5415" s="19">
        <f t="shared" si="842"/>
        <v>29.566358139921157</v>
      </c>
      <c r="U5415" s="19">
        <f t="shared" si="843"/>
        <v>60.730992065572813</v>
      </c>
      <c r="V5415" s="19">
        <f t="shared" si="844"/>
        <v>80.15884785244188</v>
      </c>
      <c r="W5415" s="19">
        <f t="shared" si="845"/>
        <v>3.6181364297072187E-2</v>
      </c>
      <c r="X5415" s="19">
        <f t="shared" si="846"/>
        <v>21.195925270390251</v>
      </c>
      <c r="Y5415" s="19">
        <f t="shared" si="847"/>
        <v>1.7255787196467718</v>
      </c>
      <c r="Z5415" s="15">
        <v>405.175902826612</v>
      </c>
      <c r="AA5415" s="15">
        <v>129.40379079504501</v>
      </c>
      <c r="AB5415" s="15">
        <v>352.00044363644599</v>
      </c>
      <c r="AC5415" s="15">
        <v>282.31834938694197</v>
      </c>
      <c r="AD5415" s="15">
        <v>180.506281699525</v>
      </c>
      <c r="AE5415" s="15">
        <v>370.77023517694198</v>
      </c>
      <c r="AF5415" s="15">
        <v>489.37970313334699</v>
      </c>
      <c r="AG5415" s="15">
        <v>0.22089171442090899</v>
      </c>
      <c r="AH5415" s="15">
        <v>129.40375137883899</v>
      </c>
      <c r="AI5415" s="15">
        <v>10.5348719984095</v>
      </c>
    </row>
    <row r="5416" spans="1:35" ht="20" customHeight="1" x14ac:dyDescent="0.15">
      <c r="A5416" s="8">
        <v>5414</v>
      </c>
      <c r="B5416" s="12">
        <v>94134</v>
      </c>
      <c r="C5416" s="10" t="s">
        <v>314</v>
      </c>
      <c r="D5416" s="11">
        <v>37.715589999999999</v>
      </c>
      <c r="E5416" s="11">
        <v>-122.40604999999999</v>
      </c>
      <c r="F5416" s="17">
        <v>2124.0930748999699</v>
      </c>
      <c r="G5416" s="17">
        <v>684.30999709181106</v>
      </c>
      <c r="H5416" s="17">
        <v>1846.9615795238001</v>
      </c>
      <c r="I5416" s="17">
        <v>1478.9356011536199</v>
      </c>
      <c r="J5416" s="17">
        <v>947.32817950437504</v>
      </c>
      <c r="K5416" s="17">
        <v>1944.93076505105</v>
      </c>
      <c r="L5416" s="17">
        <v>2566.9438687470902</v>
      </c>
      <c r="M5416" s="17">
        <v>5.1594587217256098</v>
      </c>
      <c r="N5416" s="17">
        <v>684.30979222232497</v>
      </c>
      <c r="O5416" s="17">
        <v>49.672732107541002</v>
      </c>
      <c r="P5416" s="19">
        <f t="shared" si="848"/>
        <v>66.37790859062406</v>
      </c>
      <c r="Q5416" s="19">
        <f t="shared" si="849"/>
        <v>21.384687409119095</v>
      </c>
      <c r="R5416" s="19">
        <f t="shared" si="840"/>
        <v>57.717549360118753</v>
      </c>
      <c r="S5416" s="19">
        <f t="shared" si="841"/>
        <v>46.216737536050623</v>
      </c>
      <c r="T5416" s="19">
        <f t="shared" si="842"/>
        <v>29.60400560951172</v>
      </c>
      <c r="U5416" s="19">
        <f t="shared" si="843"/>
        <v>60.779086407845313</v>
      </c>
      <c r="V5416" s="19">
        <f t="shared" si="844"/>
        <v>80.216995898346568</v>
      </c>
      <c r="W5416" s="19">
        <f t="shared" si="845"/>
        <v>0.16123308505392531</v>
      </c>
      <c r="X5416" s="19">
        <f t="shared" si="846"/>
        <v>21.384681006947655</v>
      </c>
      <c r="Y5416" s="19">
        <f t="shared" si="847"/>
        <v>1.5522728783606563</v>
      </c>
      <c r="Z5416" s="15">
        <v>405.24536063119803</v>
      </c>
      <c r="AA5416" s="15">
        <v>130.556167628541</v>
      </c>
      <c r="AB5416" s="15">
        <v>352.372794002479</v>
      </c>
      <c r="AC5416" s="15">
        <v>282.15891197590901</v>
      </c>
      <c r="AD5416" s="15">
        <v>180.73612416328501</v>
      </c>
      <c r="AE5416" s="15">
        <v>371.06385710764499</v>
      </c>
      <c r="AF5416" s="15">
        <v>489.734704263347</v>
      </c>
      <c r="AG5416" s="15">
        <v>0.98434797187909095</v>
      </c>
      <c r="AH5416" s="15">
        <v>130.55612853666901</v>
      </c>
      <c r="AI5416" s="15">
        <v>9.4768183533830594</v>
      </c>
    </row>
    <row r="5417" spans="1:35" ht="20" customHeight="1" x14ac:dyDescent="0.15">
      <c r="A5417" s="8">
        <v>5415</v>
      </c>
      <c r="B5417" s="12">
        <v>94158</v>
      </c>
      <c r="C5417" s="10" t="s">
        <v>314</v>
      </c>
      <c r="D5417" s="11">
        <v>37.770989999999998</v>
      </c>
      <c r="E5417" s="11">
        <v>-122.39096499999999</v>
      </c>
      <c r="F5417" s="17">
        <v>2122.8902226332302</v>
      </c>
      <c r="G5417" s="17">
        <v>680.47119029190503</v>
      </c>
      <c r="H5417" s="17">
        <v>1844.81358232292</v>
      </c>
      <c r="I5417" s="17">
        <v>1478.49167986626</v>
      </c>
      <c r="J5417" s="17">
        <v>945.61349528269204</v>
      </c>
      <c r="K5417" s="17">
        <v>1943.02147367675</v>
      </c>
      <c r="L5417" s="17">
        <v>2564.8486801825302</v>
      </c>
      <c r="M5417" s="17">
        <v>1.3535753286598</v>
      </c>
      <c r="N5417" s="17">
        <v>680.47098969850504</v>
      </c>
      <c r="O5417" s="17">
        <v>52.760820613665899</v>
      </c>
      <c r="P5417" s="19">
        <f t="shared" si="848"/>
        <v>66.340319457288444</v>
      </c>
      <c r="Q5417" s="19">
        <f t="shared" si="849"/>
        <v>21.264724696622032</v>
      </c>
      <c r="R5417" s="19">
        <f t="shared" si="840"/>
        <v>57.650424447591249</v>
      </c>
      <c r="S5417" s="19">
        <f t="shared" si="841"/>
        <v>46.202864995820626</v>
      </c>
      <c r="T5417" s="19">
        <f t="shared" si="842"/>
        <v>29.550421727584126</v>
      </c>
      <c r="U5417" s="19">
        <f t="shared" si="843"/>
        <v>60.719421052398438</v>
      </c>
      <c r="V5417" s="19">
        <f t="shared" si="844"/>
        <v>80.151521255704068</v>
      </c>
      <c r="W5417" s="19">
        <f t="shared" si="845"/>
        <v>4.229922902061875E-2</v>
      </c>
      <c r="X5417" s="19">
        <f t="shared" si="846"/>
        <v>21.264718428078282</v>
      </c>
      <c r="Y5417" s="19">
        <f t="shared" si="847"/>
        <v>1.6487756441770594</v>
      </c>
      <c r="Z5417" s="15">
        <v>405.015874363264</v>
      </c>
      <c r="AA5417" s="15">
        <v>129.82378039731799</v>
      </c>
      <c r="AB5417" s="15">
        <v>351.96298793776901</v>
      </c>
      <c r="AC5417" s="15">
        <v>282.07421845289298</v>
      </c>
      <c r="AD5417" s="15">
        <v>180.40898792562399</v>
      </c>
      <c r="AE5417" s="15">
        <v>370.699592787521</v>
      </c>
      <c r="AF5417" s="15">
        <v>489.33497337024801</v>
      </c>
      <c r="AG5417" s="15">
        <v>0.25824203694185999</v>
      </c>
      <c r="AH5417" s="15">
        <v>129.82374212582201</v>
      </c>
      <c r="AI5417" s="15">
        <v>10.065979700676399</v>
      </c>
    </row>
    <row r="5418" spans="1:35" ht="20" customHeight="1" x14ac:dyDescent="0.15">
      <c r="A5418" s="8">
        <v>5416</v>
      </c>
      <c r="B5418" s="9" t="s">
        <v>369</v>
      </c>
      <c r="C5418" s="10" t="s">
        <v>314</v>
      </c>
      <c r="D5418" s="11">
        <v>37.773230009999999</v>
      </c>
      <c r="E5418" s="11">
        <v>-122.39138</v>
      </c>
      <c r="F5418" s="17">
        <v>2122.8974377744298</v>
      </c>
      <c r="G5418" s="17">
        <v>680.31673707979905</v>
      </c>
      <c r="H5418" s="17">
        <v>1844.7791041733101</v>
      </c>
      <c r="I5418" s="17">
        <v>1478.52965911519</v>
      </c>
      <c r="J5418" s="17">
        <v>945.59884293071502</v>
      </c>
      <c r="K5418" s="17">
        <v>1942.99795128201</v>
      </c>
      <c r="L5418" s="17">
        <v>2564.8166114649998</v>
      </c>
      <c r="M5418" s="17">
        <v>1.19824517380632</v>
      </c>
      <c r="N5418" s="17">
        <v>680.31653634886698</v>
      </c>
      <c r="O5418" s="17">
        <v>52.911106566511499</v>
      </c>
      <c r="P5418" s="19">
        <f t="shared" si="848"/>
        <v>66.340544930450932</v>
      </c>
      <c r="Q5418" s="19">
        <f t="shared" si="849"/>
        <v>21.25989803374372</v>
      </c>
      <c r="R5418" s="19">
        <f t="shared" si="840"/>
        <v>57.64934700541594</v>
      </c>
      <c r="S5418" s="19">
        <f t="shared" si="841"/>
        <v>46.204051847349689</v>
      </c>
      <c r="T5418" s="19">
        <f t="shared" si="842"/>
        <v>29.549963841584844</v>
      </c>
      <c r="U5418" s="19">
        <f t="shared" si="843"/>
        <v>60.718685977562814</v>
      </c>
      <c r="V5418" s="19">
        <f t="shared" si="844"/>
        <v>80.150519108281244</v>
      </c>
      <c r="W5418" s="19">
        <f t="shared" si="845"/>
        <v>3.74451616814475E-2</v>
      </c>
      <c r="X5418" s="19">
        <f t="shared" si="846"/>
        <v>21.259891760902093</v>
      </c>
      <c r="Y5418" s="19">
        <f t="shared" si="847"/>
        <v>1.6534720802034844</v>
      </c>
      <c r="Z5418" s="15">
        <v>405.01725087793398</v>
      </c>
      <c r="AA5418" s="15">
        <v>129.79431302440901</v>
      </c>
      <c r="AB5418" s="15">
        <v>351.95641004826399</v>
      </c>
      <c r="AC5418" s="15">
        <v>282.08146428111598</v>
      </c>
      <c r="AD5418" s="15">
        <v>180.406192465674</v>
      </c>
      <c r="AE5418" s="15">
        <v>370.69510494905001</v>
      </c>
      <c r="AF5418" s="15">
        <v>489.328855082107</v>
      </c>
      <c r="AG5418" s="15">
        <v>0.22860735406437999</v>
      </c>
      <c r="AH5418" s="15">
        <v>129.794274714756</v>
      </c>
      <c r="AI5418" s="15">
        <v>10.0946520261855</v>
      </c>
    </row>
    <row r="5419" spans="1:35" ht="20" customHeight="1" x14ac:dyDescent="0.15">
      <c r="A5419" s="8">
        <v>5417</v>
      </c>
      <c r="B5419" s="12">
        <v>94188</v>
      </c>
      <c r="C5419" s="10" t="s">
        <v>314</v>
      </c>
      <c r="D5419" s="11">
        <v>37.739265000000003</v>
      </c>
      <c r="E5419" s="11">
        <v>-122.3817</v>
      </c>
      <c r="F5419" s="17">
        <v>2122.6048440159502</v>
      </c>
      <c r="G5419" s="17">
        <v>682.65640887285394</v>
      </c>
      <c r="H5419" s="17">
        <v>1845.1303595857501</v>
      </c>
      <c r="I5419" s="17">
        <v>1477.7710443185299</v>
      </c>
      <c r="J5419" s="17">
        <v>945.64385669177898</v>
      </c>
      <c r="K5419" s="17">
        <v>1943.1787253837399</v>
      </c>
      <c r="L5419" s="17">
        <v>2565.1298625848499</v>
      </c>
      <c r="M5419" s="17">
        <v>3.6028673534455602</v>
      </c>
      <c r="N5419" s="17">
        <v>682.65621124737299</v>
      </c>
      <c r="O5419" s="17">
        <v>50.557905113332801</v>
      </c>
      <c r="P5419" s="19">
        <f t="shared" si="848"/>
        <v>66.331401375498444</v>
      </c>
      <c r="Q5419" s="19">
        <f t="shared" si="849"/>
        <v>21.333012777276686</v>
      </c>
      <c r="R5419" s="19">
        <f t="shared" si="840"/>
        <v>57.660323737054689</v>
      </c>
      <c r="S5419" s="19">
        <f t="shared" si="841"/>
        <v>46.180345134954059</v>
      </c>
      <c r="T5419" s="19">
        <f t="shared" si="842"/>
        <v>29.551370521618093</v>
      </c>
      <c r="U5419" s="19">
        <f t="shared" si="843"/>
        <v>60.724335168241872</v>
      </c>
      <c r="V5419" s="19">
        <f t="shared" si="844"/>
        <v>80.160308205776559</v>
      </c>
      <c r="W5419" s="19">
        <f t="shared" si="845"/>
        <v>0.11258960479517376</v>
      </c>
      <c r="X5419" s="19">
        <f t="shared" si="846"/>
        <v>21.333006601480406</v>
      </c>
      <c r="Y5419" s="19">
        <f t="shared" si="847"/>
        <v>1.57993453479165</v>
      </c>
      <c r="Z5419" s="15">
        <v>404.961428295372</v>
      </c>
      <c r="AA5419" s="15">
        <v>130.24068759881399</v>
      </c>
      <c r="AB5419" s="15">
        <v>352.02342446776902</v>
      </c>
      <c r="AC5419" s="15">
        <v>281.93673182429802</v>
      </c>
      <c r="AD5419" s="15">
        <v>180.41478042908699</v>
      </c>
      <c r="AE5419" s="15">
        <v>370.72959393905001</v>
      </c>
      <c r="AF5419" s="15">
        <v>489.38861890376</v>
      </c>
      <c r="AG5419" s="15">
        <v>0.68737349457855401</v>
      </c>
      <c r="AH5419" s="15">
        <v>130.24064988059499</v>
      </c>
      <c r="AI5419" s="15">
        <v>9.6456961939202497</v>
      </c>
    </row>
    <row r="5420" spans="1:35" ht="20" customHeight="1" x14ac:dyDescent="0.15">
      <c r="A5420" s="8">
        <v>5418</v>
      </c>
      <c r="B5420" s="12">
        <v>94301</v>
      </c>
      <c r="C5420" s="10" t="s">
        <v>314</v>
      </c>
      <c r="D5420" s="11">
        <v>37.446120000000001</v>
      </c>
      <c r="E5420" s="11">
        <v>-122.15933</v>
      </c>
      <c r="F5420" s="17">
        <v>2112.5888527492798</v>
      </c>
      <c r="G5420" s="17">
        <v>702.84939403622104</v>
      </c>
      <c r="H5420" s="17">
        <v>1841.1830798568601</v>
      </c>
      <c r="I5420" s="17">
        <v>1463.7580488205101</v>
      </c>
      <c r="J5420" s="17">
        <v>938.90717382074297</v>
      </c>
      <c r="K5420" s="17">
        <v>1937.5706891223999</v>
      </c>
      <c r="L5420" s="17">
        <v>2560.7608970043102</v>
      </c>
      <c r="M5420" s="17">
        <v>27.0903028474814</v>
      </c>
      <c r="N5420" s="17">
        <v>702.849263509107</v>
      </c>
      <c r="O5420" s="17">
        <v>27.1781705783538</v>
      </c>
      <c r="P5420" s="19">
        <f t="shared" si="848"/>
        <v>66.018401648414994</v>
      </c>
      <c r="Q5420" s="19">
        <f t="shared" si="849"/>
        <v>21.964043563631908</v>
      </c>
      <c r="R5420" s="19">
        <f t="shared" si="840"/>
        <v>57.536971245526878</v>
      </c>
      <c r="S5420" s="19">
        <f t="shared" si="841"/>
        <v>45.742439025640941</v>
      </c>
      <c r="T5420" s="19">
        <f t="shared" si="842"/>
        <v>29.340849181898218</v>
      </c>
      <c r="U5420" s="19">
        <f t="shared" si="843"/>
        <v>60.549084035074998</v>
      </c>
      <c r="V5420" s="19">
        <f t="shared" si="844"/>
        <v>80.023778031384694</v>
      </c>
      <c r="W5420" s="19">
        <f t="shared" si="845"/>
        <v>0.84657196398379375</v>
      </c>
      <c r="X5420" s="19">
        <f t="shared" si="846"/>
        <v>21.964039484659594</v>
      </c>
      <c r="Y5420" s="19">
        <f t="shared" si="847"/>
        <v>0.84931783057355625</v>
      </c>
      <c r="Z5420" s="15">
        <v>403.05052621078499</v>
      </c>
      <c r="AA5420" s="15">
        <v>134.09320876437999</v>
      </c>
      <c r="AB5420" s="15">
        <v>351.27034216363597</v>
      </c>
      <c r="AC5420" s="15">
        <v>279.26326083607398</v>
      </c>
      <c r="AD5420" s="15">
        <v>179.12952154688401</v>
      </c>
      <c r="AE5420" s="15">
        <v>369.65966409557899</v>
      </c>
      <c r="AF5420" s="15">
        <v>488.555085183843</v>
      </c>
      <c r="AG5420" s="15">
        <v>5.1684267875392598</v>
      </c>
      <c r="AH5420" s="15">
        <v>134.093183866922</v>
      </c>
      <c r="AI5420" s="15">
        <v>5.1851906433000003</v>
      </c>
    </row>
    <row r="5421" spans="1:35" ht="20" customHeight="1" x14ac:dyDescent="0.15">
      <c r="A5421" s="8">
        <v>5419</v>
      </c>
      <c r="B5421" s="12">
        <v>94303</v>
      </c>
      <c r="C5421" s="10" t="s">
        <v>314</v>
      </c>
      <c r="D5421" s="11">
        <v>37.424954999999997</v>
      </c>
      <c r="E5421" s="11">
        <v>-122.10567</v>
      </c>
      <c r="F5421" s="17">
        <v>2109.8179259735598</v>
      </c>
      <c r="G5421" s="17">
        <v>704.32435365374704</v>
      </c>
      <c r="H5421" s="17">
        <v>1838.9876262033299</v>
      </c>
      <c r="I5421" s="17">
        <v>1460.6964491035701</v>
      </c>
      <c r="J5421" s="17">
        <v>936.44596685772296</v>
      </c>
      <c r="K5421" s="17">
        <v>1935.20430568746</v>
      </c>
      <c r="L5421" s="17">
        <v>2558.51618562371</v>
      </c>
      <c r="M5421" s="17">
        <v>29.8442337303415</v>
      </c>
      <c r="N5421" s="17">
        <v>704.32423894395799</v>
      </c>
      <c r="O5421" s="17">
        <v>24.922857362726699</v>
      </c>
      <c r="P5421" s="19">
        <f t="shared" si="848"/>
        <v>65.931810186673744</v>
      </c>
      <c r="Q5421" s="19">
        <f t="shared" si="849"/>
        <v>22.010136051679595</v>
      </c>
      <c r="R5421" s="19">
        <f t="shared" si="840"/>
        <v>57.46836331885406</v>
      </c>
      <c r="S5421" s="19">
        <f t="shared" si="841"/>
        <v>45.646764034486566</v>
      </c>
      <c r="T5421" s="19">
        <f t="shared" si="842"/>
        <v>29.263936464303843</v>
      </c>
      <c r="U5421" s="19">
        <f t="shared" si="843"/>
        <v>60.475134552733124</v>
      </c>
      <c r="V5421" s="19">
        <f t="shared" si="844"/>
        <v>79.953630800740939</v>
      </c>
      <c r="W5421" s="19">
        <f t="shared" si="845"/>
        <v>0.93263230407317188</v>
      </c>
      <c r="X5421" s="19">
        <f t="shared" si="846"/>
        <v>22.010132466998687</v>
      </c>
      <c r="Y5421" s="19">
        <f t="shared" si="847"/>
        <v>0.77883929258520934</v>
      </c>
      <c r="Z5421" s="15">
        <v>402.52187455958699</v>
      </c>
      <c r="AA5421" s="15">
        <v>134.37460913359101</v>
      </c>
      <c r="AB5421" s="15">
        <v>350.85148220008301</v>
      </c>
      <c r="AC5421" s="15">
        <v>278.67915310053701</v>
      </c>
      <c r="AD5421" s="15">
        <v>178.65995988335999</v>
      </c>
      <c r="AE5421" s="15">
        <v>369.20819342157</v>
      </c>
      <c r="AF5421" s="15">
        <v>488.126827717438</v>
      </c>
      <c r="AG5421" s="15">
        <v>5.6938358318764504</v>
      </c>
      <c r="AH5421" s="15">
        <v>134.374587231459</v>
      </c>
      <c r="AI5421" s="15">
        <v>4.7549104310380201</v>
      </c>
    </row>
    <row r="5422" spans="1:35" ht="20" customHeight="1" x14ac:dyDescent="0.15">
      <c r="A5422" s="8">
        <v>5420</v>
      </c>
      <c r="B5422" s="12">
        <v>94304</v>
      </c>
      <c r="C5422" s="10" t="s">
        <v>314</v>
      </c>
      <c r="D5422" s="11">
        <v>37.416804999999997</v>
      </c>
      <c r="E5422" s="11">
        <v>-122.146165</v>
      </c>
      <c r="F5422" s="17">
        <v>2112.087580551</v>
      </c>
      <c r="G5422" s="17">
        <v>704.87697937405403</v>
      </c>
      <c r="H5422" s="17">
        <v>1841.2604264287299</v>
      </c>
      <c r="I5422" s="17">
        <v>1462.86055700732</v>
      </c>
      <c r="J5422" s="17">
        <v>938.73799938170305</v>
      </c>
      <c r="K5422" s="17">
        <v>1937.4927454726901</v>
      </c>
      <c r="L5422" s="17">
        <v>2560.7946316161601</v>
      </c>
      <c r="M5422" s="17">
        <v>29.216038008760901</v>
      </c>
      <c r="N5422" s="17">
        <v>704.87685270234397</v>
      </c>
      <c r="O5422" s="17">
        <v>25.027764676553801</v>
      </c>
      <c r="P5422" s="19">
        <f t="shared" si="848"/>
        <v>66.002736892218749</v>
      </c>
      <c r="Q5422" s="19">
        <f t="shared" si="849"/>
        <v>22.027405605439188</v>
      </c>
      <c r="R5422" s="19">
        <f t="shared" si="840"/>
        <v>57.539388325897811</v>
      </c>
      <c r="S5422" s="19">
        <f t="shared" si="841"/>
        <v>45.714392406478751</v>
      </c>
      <c r="T5422" s="19">
        <f t="shared" si="842"/>
        <v>29.33556248067822</v>
      </c>
      <c r="U5422" s="19">
        <f t="shared" si="843"/>
        <v>60.546648296021566</v>
      </c>
      <c r="V5422" s="19">
        <f t="shared" si="844"/>
        <v>80.024832238005004</v>
      </c>
      <c r="W5422" s="19">
        <f t="shared" si="845"/>
        <v>0.91300118777377814</v>
      </c>
      <c r="X5422" s="19">
        <f t="shared" si="846"/>
        <v>22.027401646948249</v>
      </c>
      <c r="Y5422" s="19">
        <f t="shared" si="847"/>
        <v>0.78211764614230628</v>
      </c>
      <c r="Z5422" s="15">
        <v>402.95489097012398</v>
      </c>
      <c r="AA5422" s="15">
        <v>134.48004189627301</v>
      </c>
      <c r="AB5422" s="15">
        <v>351.28509862983498</v>
      </c>
      <c r="AC5422" s="15">
        <v>279.09203271359502</v>
      </c>
      <c r="AD5422" s="15">
        <v>179.09724558800801</v>
      </c>
      <c r="AE5422" s="15">
        <v>369.64479353987599</v>
      </c>
      <c r="AF5422" s="15">
        <v>488.56152132</v>
      </c>
      <c r="AG5422" s="15">
        <v>5.5739854335607397</v>
      </c>
      <c r="AH5422" s="15">
        <v>134.480017723798</v>
      </c>
      <c r="AI5422" s="15">
        <v>4.7749251870892602</v>
      </c>
    </row>
    <row r="5423" spans="1:35" ht="20" customHeight="1" x14ac:dyDescent="0.15">
      <c r="A5423" s="8">
        <v>5421</v>
      </c>
      <c r="B5423" s="12">
        <v>94305</v>
      </c>
      <c r="C5423" s="10" t="s">
        <v>314</v>
      </c>
      <c r="D5423" s="11">
        <v>37.427394999999997</v>
      </c>
      <c r="E5423" s="11">
        <v>-122.16853</v>
      </c>
      <c r="F5423" s="17">
        <v>2113.2291344053001</v>
      </c>
      <c r="G5423" s="17">
        <v>704.14205814634499</v>
      </c>
      <c r="H5423" s="17">
        <v>1842.13002921823</v>
      </c>
      <c r="I5423" s="17">
        <v>1464.1470304432701</v>
      </c>
      <c r="J5423" s="17">
        <v>939.73132970916595</v>
      </c>
      <c r="K5423" s="17">
        <v>1938.4418952976</v>
      </c>
      <c r="L5423" s="17">
        <v>2561.68714622077</v>
      </c>
      <c r="M5423" s="17">
        <v>28.0037066663606</v>
      </c>
      <c r="N5423" s="17">
        <v>704.14192488617005</v>
      </c>
      <c r="O5423" s="17">
        <v>26.142887304016799</v>
      </c>
      <c r="P5423" s="19">
        <f t="shared" si="848"/>
        <v>66.038410450165628</v>
      </c>
      <c r="Q5423" s="19">
        <f t="shared" si="849"/>
        <v>22.004439317073281</v>
      </c>
      <c r="R5423" s="19">
        <f t="shared" si="840"/>
        <v>57.566563413069687</v>
      </c>
      <c r="S5423" s="19">
        <f t="shared" si="841"/>
        <v>45.75459470135219</v>
      </c>
      <c r="T5423" s="19">
        <f t="shared" si="842"/>
        <v>29.366604053411436</v>
      </c>
      <c r="U5423" s="19">
        <f t="shared" si="843"/>
        <v>60.57630922805</v>
      </c>
      <c r="V5423" s="19">
        <f t="shared" si="844"/>
        <v>80.052723319399064</v>
      </c>
      <c r="W5423" s="19">
        <f t="shared" si="845"/>
        <v>0.87511583332376874</v>
      </c>
      <c r="X5423" s="19">
        <f t="shared" si="846"/>
        <v>22.004435152692814</v>
      </c>
      <c r="Y5423" s="19">
        <f t="shared" si="847"/>
        <v>0.81696522825052498</v>
      </c>
      <c r="Z5423" s="15">
        <v>403.17268230074399</v>
      </c>
      <c r="AA5423" s="15">
        <v>134.339829844946</v>
      </c>
      <c r="AB5423" s="15">
        <v>351.45100594599199</v>
      </c>
      <c r="AC5423" s="15">
        <v>279.33747262437998</v>
      </c>
      <c r="AD5423" s="15">
        <v>179.28675823243401</v>
      </c>
      <c r="AE5423" s="15">
        <v>369.825877240289</v>
      </c>
      <c r="AF5423" s="15">
        <v>488.73179971413202</v>
      </c>
      <c r="AG5423" s="15">
        <v>5.3426906485698398</v>
      </c>
      <c r="AH5423" s="15">
        <v>134.339804432368</v>
      </c>
      <c r="AI5423" s="15">
        <v>4.9876739943843003</v>
      </c>
    </row>
    <row r="5424" spans="1:35" ht="20" customHeight="1" x14ac:dyDescent="0.15">
      <c r="A5424" s="8">
        <v>5422</v>
      </c>
      <c r="B5424" s="12">
        <v>94306</v>
      </c>
      <c r="C5424" s="10" t="s">
        <v>314</v>
      </c>
      <c r="D5424" s="11">
        <v>37.413268199999997</v>
      </c>
      <c r="E5424" s="11">
        <v>-122.1244655</v>
      </c>
      <c r="F5424" s="17">
        <v>2110.9298991226901</v>
      </c>
      <c r="G5424" s="17">
        <v>705.12621610763802</v>
      </c>
      <c r="H5424" s="17">
        <v>1840.24456204288</v>
      </c>
      <c r="I5424" s="17">
        <v>1461.65293868706</v>
      </c>
      <c r="J5424" s="17">
        <v>937.65276201874497</v>
      </c>
      <c r="K5424" s="17">
        <v>1936.4313108276999</v>
      </c>
      <c r="L5424" s="17">
        <v>2559.76527547858</v>
      </c>
      <c r="M5424" s="17">
        <v>30.0051671938845</v>
      </c>
      <c r="N5424" s="17">
        <v>705.12609582953098</v>
      </c>
      <c r="O5424" s="17">
        <v>24.422591038951499</v>
      </c>
      <c r="P5424" s="19">
        <f t="shared" si="848"/>
        <v>65.966559347584067</v>
      </c>
      <c r="Q5424" s="19">
        <f t="shared" si="849"/>
        <v>22.035194253363688</v>
      </c>
      <c r="R5424" s="19">
        <f t="shared" si="840"/>
        <v>57.507642563840001</v>
      </c>
      <c r="S5424" s="19">
        <f t="shared" si="841"/>
        <v>45.676654333970625</v>
      </c>
      <c r="T5424" s="19">
        <f t="shared" si="842"/>
        <v>29.30164881308578</v>
      </c>
      <c r="U5424" s="19">
        <f t="shared" si="843"/>
        <v>60.513478463365622</v>
      </c>
      <c r="V5424" s="19">
        <f t="shared" si="844"/>
        <v>79.992664858705623</v>
      </c>
      <c r="W5424" s="19">
        <f t="shared" si="845"/>
        <v>0.93766147480889062</v>
      </c>
      <c r="X5424" s="19">
        <f t="shared" si="846"/>
        <v>22.035190494672843</v>
      </c>
      <c r="Y5424" s="19">
        <f t="shared" si="847"/>
        <v>0.76320596996723433</v>
      </c>
      <c r="Z5424" s="15">
        <v>402.73402246623999</v>
      </c>
      <c r="AA5424" s="15">
        <v>134.52759255097899</v>
      </c>
      <c r="AB5424" s="15">
        <v>351.09128689066102</v>
      </c>
      <c r="AC5424" s="15">
        <v>278.86163716376001</v>
      </c>
      <c r="AD5424" s="15">
        <v>178.89019843611601</v>
      </c>
      <c r="AE5424" s="15">
        <v>369.442287722603</v>
      </c>
      <c r="AF5424" s="15">
        <v>488.365135317149</v>
      </c>
      <c r="AG5424" s="15">
        <v>5.7245395419929803</v>
      </c>
      <c r="AH5424" s="15">
        <v>134.52756959952899</v>
      </c>
      <c r="AI5424" s="15">
        <v>4.6594670591603302</v>
      </c>
    </row>
    <row r="5425" spans="1:35" ht="20" customHeight="1" x14ac:dyDescent="0.15">
      <c r="A5425" s="8">
        <v>5423</v>
      </c>
      <c r="B5425" s="12">
        <v>94401</v>
      </c>
      <c r="C5425" s="10" t="s">
        <v>314</v>
      </c>
      <c r="D5425" s="11">
        <v>37.570920000000001</v>
      </c>
      <c r="E5425" s="11">
        <v>-122.32286999999999</v>
      </c>
      <c r="F5425" s="17">
        <v>2120.5921887240802</v>
      </c>
      <c r="G5425" s="17">
        <v>694.25326423647698</v>
      </c>
      <c r="H5425" s="17">
        <v>1846.3531372744501</v>
      </c>
      <c r="I5425" s="17">
        <v>1473.4619336006499</v>
      </c>
      <c r="J5425" s="17">
        <v>945.37308156546203</v>
      </c>
      <c r="K5425" s="17">
        <v>1943.5404633888099</v>
      </c>
      <c r="L5425" s="17">
        <v>2566.1464573479602</v>
      </c>
      <c r="M5425" s="17">
        <v>15.6699200957774</v>
      </c>
      <c r="N5425" s="17">
        <v>694.253084978007</v>
      </c>
      <c r="O5425" s="17">
        <v>38.704934650561398</v>
      </c>
      <c r="P5425" s="19">
        <f t="shared" si="848"/>
        <v>66.268505897627506</v>
      </c>
      <c r="Q5425" s="19">
        <f t="shared" si="849"/>
        <v>21.695414507389906</v>
      </c>
      <c r="R5425" s="19">
        <f t="shared" si="840"/>
        <v>57.698535539826565</v>
      </c>
      <c r="S5425" s="19">
        <f t="shared" si="841"/>
        <v>46.045685425020309</v>
      </c>
      <c r="T5425" s="19">
        <f t="shared" si="842"/>
        <v>29.542908798920688</v>
      </c>
      <c r="U5425" s="19">
        <f t="shared" si="843"/>
        <v>60.735639480900311</v>
      </c>
      <c r="V5425" s="19">
        <f t="shared" si="844"/>
        <v>80.192076792123757</v>
      </c>
      <c r="W5425" s="19">
        <f t="shared" si="845"/>
        <v>0.48968500299304374</v>
      </c>
      <c r="X5425" s="19">
        <f t="shared" si="846"/>
        <v>21.695408905562719</v>
      </c>
      <c r="Y5425" s="19">
        <f t="shared" si="847"/>
        <v>1.2095292078300437</v>
      </c>
      <c r="Z5425" s="15">
        <v>404.57744366169402</v>
      </c>
      <c r="AA5425" s="15">
        <v>132.45319507485101</v>
      </c>
      <c r="AB5425" s="15">
        <v>352.25671212929802</v>
      </c>
      <c r="AC5425" s="15">
        <v>281.11461773875999</v>
      </c>
      <c r="AD5425" s="15">
        <v>180.36312056806599</v>
      </c>
      <c r="AE5425" s="15">
        <v>370.79860816822298</v>
      </c>
      <c r="AF5425" s="15">
        <v>489.58256991607402</v>
      </c>
      <c r="AG5425" s="15">
        <v>2.9895876488305801</v>
      </c>
      <c r="AH5425" s="15">
        <v>132.45316088615701</v>
      </c>
      <c r="AI5425" s="15">
        <v>7.3843257553326502</v>
      </c>
    </row>
    <row r="5426" spans="1:35" ht="20" customHeight="1" x14ac:dyDescent="0.15">
      <c r="A5426" s="8">
        <v>5424</v>
      </c>
      <c r="B5426" s="12">
        <v>94402</v>
      </c>
      <c r="C5426" s="10" t="s">
        <v>314</v>
      </c>
      <c r="D5426" s="11">
        <v>37.558799999999998</v>
      </c>
      <c r="E5426" s="11">
        <v>-122.310965</v>
      </c>
      <c r="F5426" s="17">
        <v>2120.0312750441199</v>
      </c>
      <c r="G5426" s="17">
        <v>695.08537497714997</v>
      </c>
      <c r="H5426" s="17">
        <v>1846.0524470314599</v>
      </c>
      <c r="I5426" s="17">
        <v>1472.73599598177</v>
      </c>
      <c r="J5426" s="17">
        <v>944.95228319185401</v>
      </c>
      <c r="K5426" s="17">
        <v>1943.1676313627199</v>
      </c>
      <c r="L5426" s="17">
        <v>2565.82724063666</v>
      </c>
      <c r="M5426" s="17">
        <v>16.652801816702599</v>
      </c>
      <c r="N5426" s="17">
        <v>695.08519930866203</v>
      </c>
      <c r="O5426" s="17">
        <v>37.660357972185103</v>
      </c>
      <c r="P5426" s="19">
        <f t="shared" si="848"/>
        <v>66.250977345128746</v>
      </c>
      <c r="Q5426" s="19">
        <f t="shared" si="849"/>
        <v>21.721417968035936</v>
      </c>
      <c r="R5426" s="19">
        <f t="shared" si="840"/>
        <v>57.689138969733122</v>
      </c>
      <c r="S5426" s="19">
        <f t="shared" si="841"/>
        <v>46.022999874430312</v>
      </c>
      <c r="T5426" s="19">
        <f t="shared" si="842"/>
        <v>29.529758849745438</v>
      </c>
      <c r="U5426" s="19">
        <f t="shared" si="843"/>
        <v>60.723988480084998</v>
      </c>
      <c r="V5426" s="19">
        <f t="shared" si="844"/>
        <v>80.182101269895625</v>
      </c>
      <c r="W5426" s="19">
        <f t="shared" si="845"/>
        <v>0.52040005677195622</v>
      </c>
      <c r="X5426" s="19">
        <f t="shared" si="846"/>
        <v>21.721412478395688</v>
      </c>
      <c r="Y5426" s="19">
        <f t="shared" si="847"/>
        <v>1.1768861866307845</v>
      </c>
      <c r="Z5426" s="15">
        <v>404.470429614669</v>
      </c>
      <c r="AA5426" s="15">
        <v>132.611949436983</v>
      </c>
      <c r="AB5426" s="15">
        <v>352.19934495037199</v>
      </c>
      <c r="AC5426" s="15">
        <v>280.97611956743799</v>
      </c>
      <c r="AD5426" s="15">
        <v>180.28283849315699</v>
      </c>
      <c r="AE5426" s="15">
        <v>370.72747736888402</v>
      </c>
      <c r="AF5426" s="15">
        <v>489.521668251942</v>
      </c>
      <c r="AG5426" s="15">
        <v>3.1771068596256198</v>
      </c>
      <c r="AH5426" s="15">
        <v>132.61191591603699</v>
      </c>
      <c r="AI5426" s="15">
        <v>7.1850360639458701</v>
      </c>
    </row>
    <row r="5427" spans="1:35" ht="20" customHeight="1" x14ac:dyDescent="0.15">
      <c r="A5427" s="8">
        <v>5425</v>
      </c>
      <c r="B5427" s="12">
        <v>94403</v>
      </c>
      <c r="C5427" s="10" t="s">
        <v>314</v>
      </c>
      <c r="D5427" s="11">
        <v>37.544572799999997</v>
      </c>
      <c r="E5427" s="11">
        <v>-122.30263429999999</v>
      </c>
      <c r="F5427" s="17">
        <v>2119.6804931573802</v>
      </c>
      <c r="G5427" s="17">
        <v>696.06497820034997</v>
      </c>
      <c r="H5427" s="17">
        <v>1845.9875707219401</v>
      </c>
      <c r="I5427" s="17">
        <v>1472.1920020197499</v>
      </c>
      <c r="J5427" s="17">
        <v>944.75846927034502</v>
      </c>
      <c r="K5427" s="17">
        <v>1943.02538183821</v>
      </c>
      <c r="L5427" s="17">
        <v>2565.7424384206101</v>
      </c>
      <c r="M5427" s="17">
        <v>17.7254655954718</v>
      </c>
      <c r="N5427" s="17">
        <v>696.06480505509001</v>
      </c>
      <c r="O5427" s="17">
        <v>36.577803486963298</v>
      </c>
      <c r="P5427" s="19">
        <f t="shared" si="848"/>
        <v>66.24001541116813</v>
      </c>
      <c r="Q5427" s="19">
        <f t="shared" si="849"/>
        <v>21.752030568760937</v>
      </c>
      <c r="R5427" s="19">
        <f t="shared" si="840"/>
        <v>57.687111585060627</v>
      </c>
      <c r="S5427" s="19">
        <f t="shared" si="841"/>
        <v>46.006000063117185</v>
      </c>
      <c r="T5427" s="19">
        <f t="shared" si="842"/>
        <v>29.523702164698282</v>
      </c>
      <c r="U5427" s="19">
        <f t="shared" si="843"/>
        <v>60.719543182444063</v>
      </c>
      <c r="V5427" s="19">
        <f t="shared" si="844"/>
        <v>80.179451200644067</v>
      </c>
      <c r="W5427" s="19">
        <f t="shared" si="845"/>
        <v>0.55392079985849374</v>
      </c>
      <c r="X5427" s="19">
        <f t="shared" si="846"/>
        <v>21.752025157971563</v>
      </c>
      <c r="Y5427" s="19">
        <f t="shared" si="847"/>
        <v>1.143056358967603</v>
      </c>
      <c r="Z5427" s="15">
        <v>404.40350562731402</v>
      </c>
      <c r="AA5427" s="15">
        <v>132.79884315493399</v>
      </c>
      <c r="AB5427" s="15">
        <v>352.18696757466898</v>
      </c>
      <c r="AC5427" s="15">
        <v>280.872333604711</v>
      </c>
      <c r="AD5427" s="15">
        <v>180.24586168421899</v>
      </c>
      <c r="AE5427" s="15">
        <v>370.70033837578501</v>
      </c>
      <c r="AF5427" s="15">
        <v>489.50548910107398</v>
      </c>
      <c r="AG5427" s="15">
        <v>3.38175515186777</v>
      </c>
      <c r="AH5427" s="15">
        <v>132.79881013002901</v>
      </c>
      <c r="AI5427" s="15">
        <v>6.9785007732780997</v>
      </c>
    </row>
    <row r="5428" spans="1:35" ht="20" customHeight="1" x14ac:dyDescent="0.15">
      <c r="A5428" s="8">
        <v>5426</v>
      </c>
      <c r="B5428" s="9" t="s">
        <v>370</v>
      </c>
      <c r="C5428" s="10" t="s">
        <v>314</v>
      </c>
      <c r="D5428" s="11">
        <v>37.54060999</v>
      </c>
      <c r="E5428" s="11">
        <v>-122.31050999999999</v>
      </c>
      <c r="F5428" s="17">
        <v>2120.1383406238901</v>
      </c>
      <c r="G5428" s="17">
        <v>696.34195714054101</v>
      </c>
      <c r="H5428" s="17">
        <v>1846.4893396636901</v>
      </c>
      <c r="I5428" s="17">
        <v>1472.5968522504299</v>
      </c>
      <c r="J5428" s="17">
        <v>945.24511723783701</v>
      </c>
      <c r="K5428" s="17">
        <v>1943.5189252335099</v>
      </c>
      <c r="L5428" s="17">
        <v>2566.24232902528</v>
      </c>
      <c r="M5428" s="17">
        <v>17.868389644755599</v>
      </c>
      <c r="N5428" s="17">
        <v>696.34178166005404</v>
      </c>
      <c r="O5428" s="17">
        <v>36.539025162975797</v>
      </c>
      <c r="P5428" s="19">
        <f t="shared" si="848"/>
        <v>66.254323144496567</v>
      </c>
      <c r="Q5428" s="19">
        <f t="shared" si="849"/>
        <v>21.760686160641907</v>
      </c>
      <c r="R5428" s="19">
        <f t="shared" si="840"/>
        <v>57.702791864490315</v>
      </c>
      <c r="S5428" s="19">
        <f t="shared" si="841"/>
        <v>46.018651632825936</v>
      </c>
      <c r="T5428" s="19">
        <f t="shared" si="842"/>
        <v>29.538909913682406</v>
      </c>
      <c r="U5428" s="19">
        <f t="shared" si="843"/>
        <v>60.734966413547184</v>
      </c>
      <c r="V5428" s="19">
        <f t="shared" si="844"/>
        <v>80.19507278204</v>
      </c>
      <c r="W5428" s="19">
        <f t="shared" si="845"/>
        <v>0.55838717639861246</v>
      </c>
      <c r="X5428" s="19">
        <f t="shared" si="846"/>
        <v>21.760680676876689</v>
      </c>
      <c r="Y5428" s="19">
        <f t="shared" si="847"/>
        <v>1.1418445363429937</v>
      </c>
      <c r="Z5428" s="15">
        <v>404.490856214752</v>
      </c>
      <c r="AA5428" s="15">
        <v>132.85168660870701</v>
      </c>
      <c r="AB5428" s="15">
        <v>352.28269763553698</v>
      </c>
      <c r="AC5428" s="15">
        <v>280.94957296214898</v>
      </c>
      <c r="AD5428" s="15">
        <v>180.338706864149</v>
      </c>
      <c r="AE5428" s="15">
        <v>370.79449903822302</v>
      </c>
      <c r="AF5428" s="15">
        <v>489.60086086747901</v>
      </c>
      <c r="AG5428" s="15">
        <v>3.40902293255703</v>
      </c>
      <c r="AH5428" s="15">
        <v>132.85165314499599</v>
      </c>
      <c r="AI5428" s="15">
        <v>6.9711024447818204</v>
      </c>
    </row>
    <row r="5429" spans="1:35" ht="20" customHeight="1" x14ac:dyDescent="0.15">
      <c r="A5429" s="8">
        <v>5427</v>
      </c>
      <c r="B5429" s="9" t="s">
        <v>371</v>
      </c>
      <c r="C5429" s="10" t="s">
        <v>314</v>
      </c>
      <c r="D5429" s="11">
        <v>37.519389990000001</v>
      </c>
      <c r="E5429" s="11">
        <v>-122.32901</v>
      </c>
      <c r="F5429" s="17">
        <v>2121.3011200185902</v>
      </c>
      <c r="G5429" s="17">
        <v>697.81643428765994</v>
      </c>
      <c r="H5429" s="17">
        <v>1847.9700160743</v>
      </c>
      <c r="I5429" s="17">
        <v>1473.4745188607001</v>
      </c>
      <c r="J5429" s="17">
        <v>946.59733031595795</v>
      </c>
      <c r="K5429" s="17">
        <v>1944.92467255469</v>
      </c>
      <c r="L5429" s="17">
        <v>2567.7042788342801</v>
      </c>
      <c r="M5429" s="17">
        <v>19.0622869786297</v>
      </c>
      <c r="N5429" s="17">
        <v>697.81625336785498</v>
      </c>
      <c r="O5429" s="17">
        <v>35.768298945617602</v>
      </c>
      <c r="P5429" s="19">
        <f t="shared" si="848"/>
        <v>66.290660000580942</v>
      </c>
      <c r="Q5429" s="19">
        <f t="shared" si="849"/>
        <v>21.806763571489373</v>
      </c>
      <c r="R5429" s="19">
        <f t="shared" si="840"/>
        <v>57.749063002321876</v>
      </c>
      <c r="S5429" s="19">
        <f t="shared" si="841"/>
        <v>46.046078714396877</v>
      </c>
      <c r="T5429" s="19">
        <f t="shared" si="842"/>
        <v>29.581166572373686</v>
      </c>
      <c r="U5429" s="19">
        <f t="shared" si="843"/>
        <v>60.778896017334063</v>
      </c>
      <c r="V5429" s="19">
        <f t="shared" si="844"/>
        <v>80.240758713571253</v>
      </c>
      <c r="W5429" s="19">
        <f t="shared" si="845"/>
        <v>0.59569646808217813</v>
      </c>
      <c r="X5429" s="19">
        <f t="shared" si="846"/>
        <v>21.806757917745468</v>
      </c>
      <c r="Y5429" s="19">
        <f t="shared" si="847"/>
        <v>1.1177593420505501</v>
      </c>
      <c r="Z5429" s="15">
        <v>404.71269715041302</v>
      </c>
      <c r="AA5429" s="15">
        <v>133.13299492409499</v>
      </c>
      <c r="AB5429" s="15">
        <v>352.56518858975198</v>
      </c>
      <c r="AC5429" s="15">
        <v>281.11701876954498</v>
      </c>
      <c r="AD5429" s="15">
        <v>180.59668900806199</v>
      </c>
      <c r="AE5429" s="15">
        <v>371.06269484466901</v>
      </c>
      <c r="AF5429" s="15">
        <v>489.87977917946301</v>
      </c>
      <c r="AG5429" s="15">
        <v>3.6368007845727299</v>
      </c>
      <c r="AH5429" s="15">
        <v>133.13296041106599</v>
      </c>
      <c r="AI5429" s="15">
        <v>6.8240593492624004</v>
      </c>
    </row>
    <row r="5430" spans="1:35" ht="20" customHeight="1" x14ac:dyDescent="0.15">
      <c r="A5430" s="8">
        <v>5428</v>
      </c>
      <c r="B5430" s="12">
        <v>94404</v>
      </c>
      <c r="C5430" s="10" t="s">
        <v>314</v>
      </c>
      <c r="D5430" s="11">
        <v>37.551819999999999</v>
      </c>
      <c r="E5430" s="11">
        <v>-122.275015</v>
      </c>
      <c r="F5430" s="17">
        <v>2118.1233682038701</v>
      </c>
      <c r="G5430" s="17">
        <v>695.55489531590695</v>
      </c>
      <c r="H5430" s="17">
        <v>1844.39630345349</v>
      </c>
      <c r="I5430" s="17">
        <v>1470.7309852415799</v>
      </c>
      <c r="J5430" s="17">
        <v>943.16808557351305</v>
      </c>
      <c r="K5430" s="17">
        <v>1941.43190470267</v>
      </c>
      <c r="L5430" s="17">
        <v>2564.1498145099299</v>
      </c>
      <c r="M5430" s="17">
        <v>17.7588483785519</v>
      </c>
      <c r="N5430" s="17">
        <v>695.55473038628304</v>
      </c>
      <c r="O5430" s="17">
        <v>36.3536142073661</v>
      </c>
      <c r="P5430" s="19">
        <f t="shared" si="848"/>
        <v>66.19135525637094</v>
      </c>
      <c r="Q5430" s="19">
        <f t="shared" si="849"/>
        <v>21.736090478622092</v>
      </c>
      <c r="R5430" s="19">
        <f t="shared" si="840"/>
        <v>57.637384482921561</v>
      </c>
      <c r="S5430" s="19">
        <f t="shared" si="841"/>
        <v>45.960343288799372</v>
      </c>
      <c r="T5430" s="19">
        <f t="shared" si="842"/>
        <v>29.474002674172283</v>
      </c>
      <c r="U5430" s="19">
        <f t="shared" si="843"/>
        <v>60.669747021958436</v>
      </c>
      <c r="V5430" s="19">
        <f t="shared" si="844"/>
        <v>80.12968170343531</v>
      </c>
      <c r="W5430" s="19">
        <f t="shared" si="845"/>
        <v>0.55496401182974686</v>
      </c>
      <c r="X5430" s="19">
        <f t="shared" si="846"/>
        <v>21.736085324571345</v>
      </c>
      <c r="Y5430" s="19">
        <f t="shared" si="847"/>
        <v>1.1360504439801906</v>
      </c>
      <c r="Z5430" s="15">
        <v>404.10642934115702</v>
      </c>
      <c r="AA5430" s="15">
        <v>132.70152692562399</v>
      </c>
      <c r="AB5430" s="15">
        <v>351.883377312025</v>
      </c>
      <c r="AC5430" s="15">
        <v>280.59359329524801</v>
      </c>
      <c r="AD5430" s="15">
        <v>179.94244013286001</v>
      </c>
      <c r="AE5430" s="15">
        <v>370.39632666880198</v>
      </c>
      <c r="AF5430" s="15">
        <v>489.201640324587</v>
      </c>
      <c r="AG5430" s="15">
        <v>3.3881240896884299</v>
      </c>
      <c r="AH5430" s="15">
        <v>132.701495465157</v>
      </c>
      <c r="AI5430" s="15">
        <v>6.93572879370124</v>
      </c>
    </row>
    <row r="5431" spans="1:35" ht="20" customHeight="1" x14ac:dyDescent="0.15">
      <c r="A5431" s="8">
        <v>5429</v>
      </c>
      <c r="B5431" s="9" t="s">
        <v>372</v>
      </c>
      <c r="C5431" s="10" t="s">
        <v>314</v>
      </c>
      <c r="D5431" s="11">
        <v>37.552509989999997</v>
      </c>
      <c r="E5431" s="11">
        <v>-122.28095</v>
      </c>
      <c r="F5431" s="17">
        <v>2118.4417029834999</v>
      </c>
      <c r="G5431" s="17">
        <v>695.50899678983899</v>
      </c>
      <c r="H5431" s="17">
        <v>1844.6814029406301</v>
      </c>
      <c r="I5431" s="17">
        <v>1471.05908659324</v>
      </c>
      <c r="J5431" s="17">
        <v>943.47066374081203</v>
      </c>
      <c r="K5431" s="17">
        <v>1941.7279885476801</v>
      </c>
      <c r="L5431" s="17">
        <v>2564.4378919446199</v>
      </c>
      <c r="M5431" s="17">
        <v>17.594754486816498</v>
      </c>
      <c r="N5431" s="17">
        <v>695.50883008907397</v>
      </c>
      <c r="O5431" s="17">
        <v>36.535965589895</v>
      </c>
      <c r="P5431" s="19">
        <f t="shared" si="848"/>
        <v>66.201303218234372</v>
      </c>
      <c r="Q5431" s="19">
        <f t="shared" si="849"/>
        <v>21.734656149682468</v>
      </c>
      <c r="R5431" s="19">
        <f t="shared" si="840"/>
        <v>57.646293841894689</v>
      </c>
      <c r="S5431" s="19">
        <f t="shared" si="841"/>
        <v>45.970596456038749</v>
      </c>
      <c r="T5431" s="19">
        <f t="shared" si="842"/>
        <v>29.483458241900376</v>
      </c>
      <c r="U5431" s="19">
        <f t="shared" si="843"/>
        <v>60.678999642115002</v>
      </c>
      <c r="V5431" s="19">
        <f t="shared" si="844"/>
        <v>80.138684123269371</v>
      </c>
      <c r="W5431" s="19">
        <f t="shared" si="845"/>
        <v>0.54983607771301557</v>
      </c>
      <c r="X5431" s="19">
        <f t="shared" si="846"/>
        <v>21.734650940283561</v>
      </c>
      <c r="Y5431" s="19">
        <f t="shared" si="847"/>
        <v>1.1417489246842187</v>
      </c>
      <c r="Z5431" s="15">
        <v>404.16716292359501</v>
      </c>
      <c r="AA5431" s="15">
        <v>132.69277017461201</v>
      </c>
      <c r="AB5431" s="15">
        <v>351.937770150868</v>
      </c>
      <c r="AC5431" s="15">
        <v>280.656190275992</v>
      </c>
      <c r="AD5431" s="15">
        <v>180.000167533178</v>
      </c>
      <c r="AE5431" s="15">
        <v>370.45281509144598</v>
      </c>
      <c r="AF5431" s="15">
        <v>489.256601130744</v>
      </c>
      <c r="AG5431" s="15">
        <v>3.3568174165425599</v>
      </c>
      <c r="AH5431" s="15">
        <v>132.69273837073101</v>
      </c>
      <c r="AI5431" s="15">
        <v>6.9705187243400797</v>
      </c>
    </row>
    <row r="5432" spans="1:35" ht="20" customHeight="1" x14ac:dyDescent="0.15">
      <c r="A5432" s="8">
        <v>5430</v>
      </c>
      <c r="B5432" s="12">
        <v>94501</v>
      </c>
      <c r="C5432" s="10" t="s">
        <v>314</v>
      </c>
      <c r="D5432" s="11">
        <v>37.763105000000003</v>
      </c>
      <c r="E5432" s="11">
        <v>-122.23864</v>
      </c>
      <c r="F5432" s="17">
        <v>2114.6646847221</v>
      </c>
      <c r="G5432" s="17">
        <v>680.94851238373894</v>
      </c>
      <c r="H5432" s="17">
        <v>1837.24593152281</v>
      </c>
      <c r="I5432" s="17">
        <v>1470.15924351426</v>
      </c>
      <c r="J5432" s="17">
        <v>937.66111127495606</v>
      </c>
      <c r="K5432" s="17">
        <v>1935.2232240732501</v>
      </c>
      <c r="L5432" s="17">
        <v>2557.2256935944702</v>
      </c>
      <c r="M5432" s="17">
        <v>8.8584693415650904</v>
      </c>
      <c r="N5432" s="17">
        <v>680.94835807331799</v>
      </c>
      <c r="O5432" s="17">
        <v>49.376938398101899</v>
      </c>
      <c r="P5432" s="19">
        <f t="shared" si="848"/>
        <v>66.083271397565625</v>
      </c>
      <c r="Q5432" s="19">
        <f t="shared" si="849"/>
        <v>21.279641011991842</v>
      </c>
      <c r="R5432" s="19">
        <f t="shared" si="840"/>
        <v>57.413935360087812</v>
      </c>
      <c r="S5432" s="19">
        <f t="shared" si="841"/>
        <v>45.942476359820624</v>
      </c>
      <c r="T5432" s="19">
        <f t="shared" si="842"/>
        <v>29.301909727342377</v>
      </c>
      <c r="U5432" s="19">
        <f t="shared" si="843"/>
        <v>60.475725752289065</v>
      </c>
      <c r="V5432" s="19">
        <f t="shared" si="844"/>
        <v>79.913302924827192</v>
      </c>
      <c r="W5432" s="19">
        <f t="shared" si="845"/>
        <v>0.27682716692390907</v>
      </c>
      <c r="X5432" s="19">
        <f t="shared" si="846"/>
        <v>21.279636189791187</v>
      </c>
      <c r="Y5432" s="19">
        <f t="shared" si="847"/>
        <v>1.5430293249406843</v>
      </c>
      <c r="Z5432" s="15">
        <v>403.44656407624001</v>
      </c>
      <c r="AA5432" s="15">
        <v>129.91484635333899</v>
      </c>
      <c r="AB5432" s="15">
        <v>350.51919289438001</v>
      </c>
      <c r="AC5432" s="15">
        <v>280.48451361768599</v>
      </c>
      <c r="AD5432" s="15">
        <v>178.89179135835101</v>
      </c>
      <c r="AE5432" s="15">
        <v>369.21180269454601</v>
      </c>
      <c r="AF5432" s="15">
        <v>487.88062104123998</v>
      </c>
      <c r="AG5432" s="15">
        <v>1.69006417157083</v>
      </c>
      <c r="AH5432" s="15">
        <v>129.914816915194</v>
      </c>
      <c r="AI5432" s="15">
        <v>9.4203853137520692</v>
      </c>
    </row>
    <row r="5433" spans="1:35" ht="20" customHeight="1" x14ac:dyDescent="0.15">
      <c r="A5433" s="8">
        <v>5431</v>
      </c>
      <c r="B5433" s="9" t="s">
        <v>373</v>
      </c>
      <c r="C5433" s="10" t="s">
        <v>314</v>
      </c>
      <c r="D5433" s="11">
        <v>37.762639980000003</v>
      </c>
      <c r="E5433" s="11">
        <v>-122.26343</v>
      </c>
      <c r="F5433" s="17">
        <v>2116.0153727220199</v>
      </c>
      <c r="G5433" s="17">
        <v>680.98568156686804</v>
      </c>
      <c r="H5433" s="17">
        <v>1838.5209828914601</v>
      </c>
      <c r="I5433" s="17">
        <v>1471.50310926972</v>
      </c>
      <c r="J5433" s="17">
        <v>938.98393968123605</v>
      </c>
      <c r="K5433" s="17">
        <v>1936.52770907031</v>
      </c>
      <c r="L5433" s="17">
        <v>2558.5080529459301</v>
      </c>
      <c r="M5433" s="17">
        <v>7.5479400330214004</v>
      </c>
      <c r="N5433" s="17">
        <v>680.98551972929295</v>
      </c>
      <c r="O5433" s="17">
        <v>49.732182818320403</v>
      </c>
      <c r="P5433" s="19">
        <f t="shared" si="848"/>
        <v>66.125480397563123</v>
      </c>
      <c r="Q5433" s="19">
        <f t="shared" si="849"/>
        <v>21.280802548964626</v>
      </c>
      <c r="R5433" s="19">
        <f t="shared" si="840"/>
        <v>57.453780715358128</v>
      </c>
      <c r="S5433" s="19">
        <f t="shared" si="841"/>
        <v>45.984472164678749</v>
      </c>
      <c r="T5433" s="19">
        <f t="shared" si="842"/>
        <v>29.343248115038627</v>
      </c>
      <c r="U5433" s="19">
        <f t="shared" si="843"/>
        <v>60.516490908447189</v>
      </c>
      <c r="V5433" s="19">
        <f t="shared" si="844"/>
        <v>79.953376654560316</v>
      </c>
      <c r="W5433" s="19">
        <f t="shared" si="845"/>
        <v>0.23587312603191876</v>
      </c>
      <c r="X5433" s="19">
        <f t="shared" si="846"/>
        <v>21.280797491540405</v>
      </c>
      <c r="Y5433" s="19">
        <f t="shared" si="847"/>
        <v>1.5541307130725126</v>
      </c>
      <c r="Z5433" s="15">
        <v>403.70425525375998</v>
      </c>
      <c r="AA5433" s="15">
        <v>129.92193768376899</v>
      </c>
      <c r="AB5433" s="15">
        <v>350.762453657479</v>
      </c>
      <c r="AC5433" s="15">
        <v>280.74090306830601</v>
      </c>
      <c r="AD5433" s="15">
        <v>179.144167338632</v>
      </c>
      <c r="AE5433" s="15">
        <v>369.460679026984</v>
      </c>
      <c r="AF5433" s="15">
        <v>488.12527606202502</v>
      </c>
      <c r="AG5433" s="15">
        <v>1.4400346748909501</v>
      </c>
      <c r="AH5433" s="15">
        <v>129.92190679565701</v>
      </c>
      <c r="AI5433" s="15">
        <v>9.4881606644603291</v>
      </c>
    </row>
    <row r="5434" spans="1:35" ht="20" customHeight="1" x14ac:dyDescent="0.15">
      <c r="A5434" s="8">
        <v>5432</v>
      </c>
      <c r="B5434" s="12">
        <v>94502</v>
      </c>
      <c r="C5434" s="10" t="s">
        <v>314</v>
      </c>
      <c r="D5434" s="11">
        <v>37.738817500000003</v>
      </c>
      <c r="E5434" s="11">
        <v>-122.2451203</v>
      </c>
      <c r="F5434" s="17">
        <v>2115.1822399538401</v>
      </c>
      <c r="G5434" s="17">
        <v>682.62770430113699</v>
      </c>
      <c r="H5434" s="17">
        <v>1838.1802719646901</v>
      </c>
      <c r="I5434" s="17">
        <v>1470.3422177446801</v>
      </c>
      <c r="J5434" s="17">
        <v>938.40561635878396</v>
      </c>
      <c r="K5434" s="17">
        <v>1936.05218687295</v>
      </c>
      <c r="L5434" s="17">
        <v>2558.136135659</v>
      </c>
      <c r="M5434" s="17">
        <v>9.0292801520435599</v>
      </c>
      <c r="N5434" s="17">
        <v>682.62754805360498</v>
      </c>
      <c r="O5434" s="17">
        <v>47.865300939356999</v>
      </c>
      <c r="P5434" s="19">
        <f t="shared" si="848"/>
        <v>66.099444998557502</v>
      </c>
      <c r="Q5434" s="19">
        <f t="shared" si="849"/>
        <v>21.332115759410531</v>
      </c>
      <c r="R5434" s="19">
        <f t="shared" si="840"/>
        <v>57.443133498896565</v>
      </c>
      <c r="S5434" s="19">
        <f t="shared" si="841"/>
        <v>45.948194304521252</v>
      </c>
      <c r="T5434" s="19">
        <f t="shared" si="842"/>
        <v>29.325175511211999</v>
      </c>
      <c r="U5434" s="19">
        <f t="shared" si="843"/>
        <v>60.501630839779686</v>
      </c>
      <c r="V5434" s="19">
        <f t="shared" si="844"/>
        <v>79.941754239343751</v>
      </c>
      <c r="W5434" s="19">
        <f t="shared" si="845"/>
        <v>0.28216500475136125</v>
      </c>
      <c r="X5434" s="19">
        <f t="shared" si="846"/>
        <v>21.332110876675156</v>
      </c>
      <c r="Y5434" s="19">
        <f t="shared" si="847"/>
        <v>1.4957906543549062</v>
      </c>
      <c r="Z5434" s="15">
        <v>403.54530587107399</v>
      </c>
      <c r="AA5434" s="15">
        <v>130.235211188145</v>
      </c>
      <c r="AB5434" s="15">
        <v>350.69745106710701</v>
      </c>
      <c r="AC5434" s="15">
        <v>280.51942233495902</v>
      </c>
      <c r="AD5434" s="15">
        <v>179.03383185614899</v>
      </c>
      <c r="AE5434" s="15">
        <v>369.36995650326497</v>
      </c>
      <c r="AF5434" s="15">
        <v>488.054319831074</v>
      </c>
      <c r="AG5434" s="15">
        <v>1.72265233313157</v>
      </c>
      <c r="AH5434" s="15">
        <v>130.23518138750799</v>
      </c>
      <c r="AI5434" s="15">
        <v>9.1319873735528905</v>
      </c>
    </row>
    <row r="5435" spans="1:35" ht="20" customHeight="1" x14ac:dyDescent="0.15">
      <c r="A5435" s="8">
        <v>5433</v>
      </c>
      <c r="B5435" s="9" t="s">
        <v>374</v>
      </c>
      <c r="C5435" s="10" t="s">
        <v>314</v>
      </c>
      <c r="D5435" s="11">
        <v>37.745820019999996</v>
      </c>
      <c r="E5435" s="11">
        <v>-122.24533</v>
      </c>
      <c r="F5435" s="17">
        <v>2115.1458604652198</v>
      </c>
      <c r="G5435" s="17">
        <v>682.14391689690694</v>
      </c>
      <c r="H5435" s="17">
        <v>1838.0166744723899</v>
      </c>
      <c r="I5435" s="17">
        <v>1470.4022049285099</v>
      </c>
      <c r="J5435" s="17">
        <v>938.30092465834196</v>
      </c>
      <c r="K5435" s="17">
        <v>1935.9216238676099</v>
      </c>
      <c r="L5435" s="17">
        <v>2557.9801258971102</v>
      </c>
      <c r="M5435" s="17">
        <v>8.8400971142067206</v>
      </c>
      <c r="N5435" s="17">
        <v>682.14376057691697</v>
      </c>
      <c r="O5435" s="17">
        <v>48.332054046386901</v>
      </c>
      <c r="P5435" s="19">
        <f t="shared" si="848"/>
        <v>66.098308139538119</v>
      </c>
      <c r="Q5435" s="19">
        <f t="shared" si="849"/>
        <v>21.316997403028342</v>
      </c>
      <c r="R5435" s="19">
        <f t="shared" si="840"/>
        <v>57.438021077262185</v>
      </c>
      <c r="S5435" s="19">
        <f t="shared" si="841"/>
        <v>45.950068904015936</v>
      </c>
      <c r="T5435" s="19">
        <f t="shared" si="842"/>
        <v>29.321903895573186</v>
      </c>
      <c r="U5435" s="19">
        <f t="shared" si="843"/>
        <v>60.49755074586281</v>
      </c>
      <c r="V5435" s="19">
        <f t="shared" si="844"/>
        <v>79.936878934284692</v>
      </c>
      <c r="W5435" s="19">
        <f t="shared" si="845"/>
        <v>0.27625303481896002</v>
      </c>
      <c r="X5435" s="19">
        <f t="shared" si="846"/>
        <v>21.316992518028655</v>
      </c>
      <c r="Y5435" s="19">
        <f t="shared" si="847"/>
        <v>1.5103766889495907</v>
      </c>
      <c r="Z5435" s="15">
        <v>403.538365108265</v>
      </c>
      <c r="AA5435" s="15">
        <v>130.14291174906199</v>
      </c>
      <c r="AB5435" s="15">
        <v>350.66623900239699</v>
      </c>
      <c r="AC5435" s="15">
        <v>280.53086696218998</v>
      </c>
      <c r="AD5435" s="15">
        <v>179.01385823718601</v>
      </c>
      <c r="AE5435" s="15">
        <v>369.34504702512402</v>
      </c>
      <c r="AF5435" s="15">
        <v>488.02455544388403</v>
      </c>
      <c r="AG5435" s="15">
        <v>1.6865590237743</v>
      </c>
      <c r="AH5435" s="15">
        <v>130.142881929347</v>
      </c>
      <c r="AI5435" s="15">
        <v>9.2210369235061993</v>
      </c>
    </row>
    <row r="5436" spans="1:35" ht="20" customHeight="1" x14ac:dyDescent="0.15">
      <c r="A5436" s="8">
        <v>5434</v>
      </c>
      <c r="B5436" s="9" t="s">
        <v>375</v>
      </c>
      <c r="C5436" s="10" t="s">
        <v>314</v>
      </c>
      <c r="D5436" s="11">
        <v>37.741570019999997</v>
      </c>
      <c r="E5436" s="11">
        <v>-122.23847000000001</v>
      </c>
      <c r="F5436" s="17">
        <v>2114.8018658804299</v>
      </c>
      <c r="G5436" s="17">
        <v>682.436405131877</v>
      </c>
      <c r="H5436" s="17">
        <v>1837.7727916479901</v>
      </c>
      <c r="I5436" s="17">
        <v>1469.9997792604399</v>
      </c>
      <c r="J5436" s="17">
        <v>938.00727663993496</v>
      </c>
      <c r="K5436" s="17">
        <v>1935.6490826225099</v>
      </c>
      <c r="L5436" s="17">
        <v>2557.7294856840999</v>
      </c>
      <c r="M5436" s="17">
        <v>9.2944417177177492</v>
      </c>
      <c r="N5436" s="17">
        <v>682.43625089665295</v>
      </c>
      <c r="O5436" s="17">
        <v>47.9443375837687</v>
      </c>
      <c r="P5436" s="19">
        <f t="shared" si="848"/>
        <v>66.087558308763434</v>
      </c>
      <c r="Q5436" s="19">
        <f t="shared" si="849"/>
        <v>21.326137660371156</v>
      </c>
      <c r="R5436" s="19">
        <f t="shared" si="840"/>
        <v>57.430399738999689</v>
      </c>
      <c r="S5436" s="19">
        <f t="shared" si="841"/>
        <v>45.937493101888748</v>
      </c>
      <c r="T5436" s="19">
        <f t="shared" si="842"/>
        <v>29.312727394997967</v>
      </c>
      <c r="U5436" s="19">
        <f t="shared" si="843"/>
        <v>60.489033831953435</v>
      </c>
      <c r="V5436" s="19">
        <f t="shared" si="844"/>
        <v>79.929046427628123</v>
      </c>
      <c r="W5436" s="19">
        <f t="shared" si="845"/>
        <v>0.29045130367867966</v>
      </c>
      <c r="X5436" s="19">
        <f t="shared" si="846"/>
        <v>21.326132840520405</v>
      </c>
      <c r="Y5436" s="19">
        <f t="shared" si="847"/>
        <v>1.4982605494927719</v>
      </c>
      <c r="Z5436" s="15">
        <v>403.47273617033102</v>
      </c>
      <c r="AA5436" s="15">
        <v>130.19871414655799</v>
      </c>
      <c r="AB5436" s="15">
        <v>350.61970994479299</v>
      </c>
      <c r="AC5436" s="15">
        <v>280.45409006789299</v>
      </c>
      <c r="AD5436" s="15">
        <v>178.95783454802501</v>
      </c>
      <c r="AE5436" s="15">
        <v>369.29305025665298</v>
      </c>
      <c r="AF5436" s="15">
        <v>487.97673706041297</v>
      </c>
      <c r="AG5436" s="15">
        <v>1.77324121537215</v>
      </c>
      <c r="AH5436" s="15">
        <v>130.19868472749201</v>
      </c>
      <c r="AI5436" s="15">
        <v>9.1470663887132204</v>
      </c>
    </row>
    <row r="5437" spans="1:35" ht="20" customHeight="1" x14ac:dyDescent="0.15">
      <c r="A5437" s="8">
        <v>5435</v>
      </c>
      <c r="B5437" s="12">
        <v>94503</v>
      </c>
      <c r="C5437" s="10" t="s">
        <v>314</v>
      </c>
      <c r="D5437" s="11">
        <v>38.1626586</v>
      </c>
      <c r="E5437" s="11">
        <v>-122.2602219</v>
      </c>
      <c r="F5437" s="17">
        <v>2113.2860713246</v>
      </c>
      <c r="G5437" s="17">
        <v>653.34651794020101</v>
      </c>
      <c r="H5437" s="17">
        <v>1828.5867582424</v>
      </c>
      <c r="I5437" s="17">
        <v>1474.36788124293</v>
      </c>
      <c r="J5437" s="17">
        <v>932.61636161962099</v>
      </c>
      <c r="K5437" s="17">
        <v>1928.45794324592</v>
      </c>
      <c r="L5437" s="17">
        <v>2548.9400081307599</v>
      </c>
      <c r="M5437" s="17">
        <v>26.812133800152399</v>
      </c>
      <c r="N5437" s="17">
        <v>653.34635638034501</v>
      </c>
      <c r="O5437" s="17">
        <v>76.526918323229907</v>
      </c>
      <c r="P5437" s="19">
        <f t="shared" si="848"/>
        <v>66.04018972889375</v>
      </c>
      <c r="Q5437" s="19">
        <f t="shared" si="849"/>
        <v>20.417078685631282</v>
      </c>
      <c r="R5437" s="19">
        <f t="shared" si="840"/>
        <v>57.143336195075001</v>
      </c>
      <c r="S5437" s="19">
        <f t="shared" si="841"/>
        <v>46.073996288841563</v>
      </c>
      <c r="T5437" s="19">
        <f t="shared" si="842"/>
        <v>29.144261300613156</v>
      </c>
      <c r="U5437" s="19">
        <f t="shared" si="843"/>
        <v>60.264310726434999</v>
      </c>
      <c r="V5437" s="19">
        <f t="shared" si="844"/>
        <v>79.654375254086247</v>
      </c>
      <c r="W5437" s="19">
        <f t="shared" si="845"/>
        <v>0.83787918125476246</v>
      </c>
      <c r="X5437" s="19">
        <f t="shared" si="846"/>
        <v>20.417073636885782</v>
      </c>
      <c r="Y5437" s="19">
        <f t="shared" si="847"/>
        <v>2.3914661976009346</v>
      </c>
      <c r="Z5437" s="15">
        <v>403.183545033347</v>
      </c>
      <c r="AA5437" s="15">
        <v>124.64879641092099</v>
      </c>
      <c r="AB5437" s="15">
        <v>348.86715130933902</v>
      </c>
      <c r="AC5437" s="15">
        <v>281.28745894946297</v>
      </c>
      <c r="AD5437" s="15">
        <v>177.929328161455</v>
      </c>
      <c r="AE5437" s="15">
        <v>367.92108772028899</v>
      </c>
      <c r="AF5437" s="15">
        <v>486.29983541057902</v>
      </c>
      <c r="AG5437" s="15">
        <v>5.1153562708512403</v>
      </c>
      <c r="AH5437" s="15">
        <v>124.648765599124</v>
      </c>
      <c r="AI5437" s="15">
        <v>14.6001975984893</v>
      </c>
    </row>
    <row r="5438" spans="1:35" ht="20" customHeight="1" x14ac:dyDescent="0.15">
      <c r="A5438" s="8">
        <v>5436</v>
      </c>
      <c r="B5438" s="12">
        <v>94505</v>
      </c>
      <c r="C5438" s="10" t="s">
        <v>314</v>
      </c>
      <c r="D5438" s="11">
        <v>37.910554900000001</v>
      </c>
      <c r="E5438" s="11">
        <v>-121.6177289</v>
      </c>
      <c r="F5438" s="17">
        <v>2079.9806342434399</v>
      </c>
      <c r="G5438" s="17">
        <v>671.39495555969802</v>
      </c>
      <c r="H5438" s="17">
        <v>1801.9604461210599</v>
      </c>
      <c r="I5438" s="17">
        <v>1437.5934332213101</v>
      </c>
      <c r="J5438" s="17">
        <v>902.33703399305796</v>
      </c>
      <c r="K5438" s="17">
        <v>1899.8433406717299</v>
      </c>
      <c r="L5438" s="17">
        <v>2521.9019366344601</v>
      </c>
      <c r="M5438" s="17">
        <v>43.3375776162938</v>
      </c>
      <c r="N5438" s="17">
        <v>671.39499211258897</v>
      </c>
      <c r="O5438" s="17">
        <v>61.305809955009501</v>
      </c>
      <c r="P5438" s="19">
        <f t="shared" si="848"/>
        <v>64.999394820107497</v>
      </c>
      <c r="Q5438" s="19">
        <f t="shared" si="849"/>
        <v>20.981092361240563</v>
      </c>
      <c r="R5438" s="19">
        <f t="shared" si="840"/>
        <v>56.311263941283123</v>
      </c>
      <c r="S5438" s="19">
        <f t="shared" si="841"/>
        <v>44.92479478816594</v>
      </c>
      <c r="T5438" s="19">
        <f t="shared" si="842"/>
        <v>28.198032312283061</v>
      </c>
      <c r="U5438" s="19">
        <f t="shared" si="843"/>
        <v>59.370104395991561</v>
      </c>
      <c r="V5438" s="19">
        <f t="shared" si="844"/>
        <v>78.809435519826877</v>
      </c>
      <c r="W5438" s="19">
        <f t="shared" si="845"/>
        <v>1.3542993005091812</v>
      </c>
      <c r="X5438" s="19">
        <f t="shared" si="846"/>
        <v>20.981093503518405</v>
      </c>
      <c r="Y5438" s="19">
        <f t="shared" si="847"/>
        <v>1.9158065610940469</v>
      </c>
      <c r="Z5438" s="15">
        <v>396.829363106529</v>
      </c>
      <c r="AA5438" s="15">
        <v>128.09216983492601</v>
      </c>
      <c r="AB5438" s="15">
        <v>343.78724707363602</v>
      </c>
      <c r="AC5438" s="15">
        <v>274.271441328967</v>
      </c>
      <c r="AD5438" s="15">
        <v>172.15248289165299</v>
      </c>
      <c r="AE5438" s="15">
        <v>362.46184733045499</v>
      </c>
      <c r="AF5438" s="15">
        <v>481.14137368301698</v>
      </c>
      <c r="AG5438" s="15">
        <v>8.2681651186586809</v>
      </c>
      <c r="AH5438" s="15">
        <v>128.09217679858301</v>
      </c>
      <c r="AI5438" s="15">
        <v>11.696236553112399</v>
      </c>
    </row>
    <row r="5439" spans="1:35" ht="20" customHeight="1" x14ac:dyDescent="0.15">
      <c r="A5439" s="8">
        <v>5437</v>
      </c>
      <c r="B5439" s="9" t="s">
        <v>376</v>
      </c>
      <c r="C5439" s="10" t="s">
        <v>314</v>
      </c>
      <c r="D5439" s="11">
        <v>37.903970020000003</v>
      </c>
      <c r="E5439" s="11">
        <v>-121.59504</v>
      </c>
      <c r="F5439" s="17">
        <v>2078.7888512853701</v>
      </c>
      <c r="G5439" s="17">
        <v>671.90043116652498</v>
      </c>
      <c r="H5439" s="17">
        <v>1800.9653619017699</v>
      </c>
      <c r="I5439" s="17">
        <v>1436.3117797086099</v>
      </c>
      <c r="J5439" s="17">
        <v>901.23773852469697</v>
      </c>
      <c r="K5439" s="17">
        <v>1898.78788583901</v>
      </c>
      <c r="L5439" s="17">
        <v>2520.8921947235199</v>
      </c>
      <c r="M5439" s="17">
        <v>44.472013770908603</v>
      </c>
      <c r="N5439" s="17">
        <v>671.90047458450294</v>
      </c>
      <c r="O5439" s="17">
        <v>61.311458964949097</v>
      </c>
      <c r="P5439" s="19">
        <f t="shared" si="848"/>
        <v>64.962151602667817</v>
      </c>
      <c r="Q5439" s="19">
        <f t="shared" si="849"/>
        <v>20.996888473953906</v>
      </c>
      <c r="R5439" s="19">
        <f t="shared" si="840"/>
        <v>56.280167559430311</v>
      </c>
      <c r="S5439" s="19">
        <f t="shared" si="841"/>
        <v>44.884743115894061</v>
      </c>
      <c r="T5439" s="19">
        <f t="shared" si="842"/>
        <v>28.16367932889678</v>
      </c>
      <c r="U5439" s="19">
        <f t="shared" si="843"/>
        <v>59.337121432469061</v>
      </c>
      <c r="V5439" s="19">
        <f t="shared" si="844"/>
        <v>78.777881085109996</v>
      </c>
      <c r="W5439" s="19">
        <f t="shared" si="845"/>
        <v>1.3897504303408938</v>
      </c>
      <c r="X5439" s="19">
        <f t="shared" si="846"/>
        <v>20.996889830765717</v>
      </c>
      <c r="Y5439" s="19">
        <f t="shared" si="847"/>
        <v>1.9159830926546593</v>
      </c>
      <c r="Z5439" s="15">
        <v>396.601988639132</v>
      </c>
      <c r="AA5439" s="15">
        <v>128.18860705993399</v>
      </c>
      <c r="AB5439" s="15">
        <v>343.59739984933901</v>
      </c>
      <c r="AC5439" s="15">
        <v>274.02692100247901</v>
      </c>
      <c r="AD5439" s="15">
        <v>171.94275366340901</v>
      </c>
      <c r="AE5439" s="15">
        <v>362.26048221743798</v>
      </c>
      <c r="AF5439" s="15">
        <v>480.948729930372</v>
      </c>
      <c r="AG5439" s="15">
        <v>8.4845986601690093</v>
      </c>
      <c r="AH5439" s="15">
        <v>128.188615340008</v>
      </c>
      <c r="AI5439" s="15">
        <v>11.6973142982777</v>
      </c>
    </row>
    <row r="5440" spans="1:35" ht="20" customHeight="1" x14ac:dyDescent="0.15">
      <c r="A5440" s="8">
        <v>5438</v>
      </c>
      <c r="B5440" s="12">
        <v>94506</v>
      </c>
      <c r="C5440" s="10" t="s">
        <v>314</v>
      </c>
      <c r="D5440" s="11">
        <v>37.799460000000003</v>
      </c>
      <c r="E5440" s="11">
        <v>-121.921595</v>
      </c>
      <c r="F5440" s="17">
        <v>2097.1900217745601</v>
      </c>
      <c r="G5440" s="17">
        <v>678.57604566190196</v>
      </c>
      <c r="H5440" s="17">
        <v>1820.18468148847</v>
      </c>
      <c r="I5440" s="17">
        <v>1453.2033167004199</v>
      </c>
      <c r="J5440" s="17">
        <v>920.24607256598597</v>
      </c>
      <c r="K5440" s="17">
        <v>1917.9277814173099</v>
      </c>
      <c r="L5440" s="17">
        <v>2540.1018918947202</v>
      </c>
      <c r="M5440" s="17">
        <v>25.9786016245281</v>
      </c>
      <c r="N5440" s="17">
        <v>678.57598792833505</v>
      </c>
      <c r="O5440" s="17">
        <v>50.201431460820999</v>
      </c>
      <c r="P5440" s="19">
        <f t="shared" si="848"/>
        <v>65.537188180455004</v>
      </c>
      <c r="Q5440" s="19">
        <f t="shared" si="849"/>
        <v>21.205501426934436</v>
      </c>
      <c r="R5440" s="19">
        <f t="shared" si="840"/>
        <v>56.880771296514688</v>
      </c>
      <c r="S5440" s="19">
        <f t="shared" si="841"/>
        <v>45.412603646888122</v>
      </c>
      <c r="T5440" s="19">
        <f t="shared" si="842"/>
        <v>28.757689767687062</v>
      </c>
      <c r="U5440" s="19">
        <f t="shared" si="843"/>
        <v>59.935243169290935</v>
      </c>
      <c r="V5440" s="19">
        <f t="shared" si="844"/>
        <v>79.378184121710007</v>
      </c>
      <c r="W5440" s="19">
        <f t="shared" si="845"/>
        <v>0.81183130076650312</v>
      </c>
      <c r="X5440" s="19">
        <f t="shared" si="846"/>
        <v>21.20549962276047</v>
      </c>
      <c r="Y5440" s="19">
        <f t="shared" si="847"/>
        <v>1.5687947331506562</v>
      </c>
      <c r="Z5440" s="15">
        <v>400.11265832950397</v>
      </c>
      <c r="AA5440" s="15">
        <v>129.462214999872</v>
      </c>
      <c r="AB5440" s="15">
        <v>347.26416000731399</v>
      </c>
      <c r="AC5440" s="15">
        <v>277.249574983017</v>
      </c>
      <c r="AD5440" s="15">
        <v>175.569261041083</v>
      </c>
      <c r="AE5440" s="15">
        <v>365.91208945772701</v>
      </c>
      <c r="AF5440" s="15">
        <v>484.61365435388399</v>
      </c>
      <c r="AG5440" s="15">
        <v>4.9563307305595004</v>
      </c>
      <c r="AH5440" s="15">
        <v>129.46220397249201</v>
      </c>
      <c r="AI5440" s="15">
        <v>9.5776863244140493</v>
      </c>
    </row>
    <row r="5441" spans="1:35" ht="20" customHeight="1" x14ac:dyDescent="0.15">
      <c r="A5441" s="8">
        <v>5439</v>
      </c>
      <c r="B5441" s="12">
        <v>94507</v>
      </c>
      <c r="C5441" s="10" t="s">
        <v>314</v>
      </c>
      <c r="D5441" s="11">
        <v>37.856879999999997</v>
      </c>
      <c r="E5441" s="11">
        <v>-122.017455</v>
      </c>
      <c r="F5441" s="17">
        <v>2102.0257143870099</v>
      </c>
      <c r="G5441" s="17">
        <v>674.52693486725502</v>
      </c>
      <c r="H5441" s="17">
        <v>1823.65261381647</v>
      </c>
      <c r="I5441" s="17">
        <v>1458.8332997280099</v>
      </c>
      <c r="J5441" s="17">
        <v>924.402546938054</v>
      </c>
      <c r="K5441" s="17">
        <v>1921.78894148161</v>
      </c>
      <c r="L5441" s="17">
        <v>2543.6623185838598</v>
      </c>
      <c r="M5441" s="17">
        <v>21.238159370993898</v>
      </c>
      <c r="N5441" s="17">
        <v>674.52684819453805</v>
      </c>
      <c r="O5441" s="17">
        <v>54.022387392887801</v>
      </c>
      <c r="P5441" s="19">
        <f t="shared" si="848"/>
        <v>65.688303574594059</v>
      </c>
      <c r="Q5441" s="19">
        <f t="shared" si="849"/>
        <v>21.078966714601719</v>
      </c>
      <c r="R5441" s="19">
        <f t="shared" si="840"/>
        <v>56.989144181764686</v>
      </c>
      <c r="S5441" s="19">
        <f t="shared" si="841"/>
        <v>45.58854061650031</v>
      </c>
      <c r="T5441" s="19">
        <f t="shared" si="842"/>
        <v>28.887579591814188</v>
      </c>
      <c r="U5441" s="19">
        <f t="shared" si="843"/>
        <v>60.055904421300312</v>
      </c>
      <c r="V5441" s="19">
        <f t="shared" si="844"/>
        <v>79.489447455745619</v>
      </c>
      <c r="W5441" s="19">
        <f t="shared" si="845"/>
        <v>0.66369248034355932</v>
      </c>
      <c r="X5441" s="19">
        <f t="shared" si="846"/>
        <v>21.078964006079314</v>
      </c>
      <c r="Y5441" s="19">
        <f t="shared" si="847"/>
        <v>1.6881996060277438</v>
      </c>
      <c r="Z5441" s="15">
        <v>401.03523642719</v>
      </c>
      <c r="AA5441" s="15">
        <v>128.689704893938</v>
      </c>
      <c r="AB5441" s="15">
        <v>347.92579003462799</v>
      </c>
      <c r="AC5441" s="15">
        <v>278.32369198760301</v>
      </c>
      <c r="AD5441" s="15">
        <v>176.362254505674</v>
      </c>
      <c r="AE5441" s="15">
        <v>366.648741346983</v>
      </c>
      <c r="AF5441" s="15">
        <v>485.29293086045499</v>
      </c>
      <c r="AG5441" s="15">
        <v>4.0519248682351199</v>
      </c>
      <c r="AH5441" s="15">
        <v>128.68968835286799</v>
      </c>
      <c r="AI5441" s="15">
        <v>10.3066678751913</v>
      </c>
    </row>
    <row r="5442" spans="1:35" ht="20" customHeight="1" x14ac:dyDescent="0.15">
      <c r="A5442" s="8">
        <v>5440</v>
      </c>
      <c r="B5442" s="9" t="s">
        <v>377</v>
      </c>
      <c r="C5442" s="10" t="s">
        <v>314</v>
      </c>
      <c r="D5442" s="11">
        <v>37.86844001</v>
      </c>
      <c r="E5442" s="11">
        <v>-122.02458</v>
      </c>
      <c r="F5442" s="17">
        <v>2102.3381208744199</v>
      </c>
      <c r="G5442" s="17">
        <v>673.72352866909603</v>
      </c>
      <c r="H5442" s="17">
        <v>1823.73109733302</v>
      </c>
      <c r="I5442" s="17">
        <v>1459.30669635196</v>
      </c>
      <c r="J5442" s="17">
        <v>924.59554448156996</v>
      </c>
      <c r="K5442" s="17">
        <v>1921.93091941426</v>
      </c>
      <c r="L5442" s="17">
        <v>2543.7550483978998</v>
      </c>
      <c r="M5442" s="17">
        <v>21.048781254439099</v>
      </c>
      <c r="N5442" s="17">
        <v>673.72343986760802</v>
      </c>
      <c r="O5442" s="17">
        <v>54.831157063336903</v>
      </c>
      <c r="P5442" s="19">
        <f t="shared" si="848"/>
        <v>65.698066277325623</v>
      </c>
      <c r="Q5442" s="19">
        <f t="shared" si="849"/>
        <v>21.053860270909251</v>
      </c>
      <c r="R5442" s="19">
        <f t="shared" ref="R5442:R5505" si="850">H5442/32</f>
        <v>56.991596791656875</v>
      </c>
      <c r="S5442" s="19">
        <f t="shared" ref="S5442:Y5505" si="851">I5442/32</f>
        <v>45.60333426099875</v>
      </c>
      <c r="T5442" s="19">
        <f t="shared" ref="T5442:Y5505" si="852">J5442/32</f>
        <v>28.893610765049061</v>
      </c>
      <c r="U5442" s="19">
        <f t="shared" ref="U5442:Y5505" si="853">K5442/32</f>
        <v>60.060341231695624</v>
      </c>
      <c r="V5442" s="19">
        <f t="shared" ref="V5442:Y5505" si="854">L5442/32</f>
        <v>79.49234526243437</v>
      </c>
      <c r="W5442" s="19">
        <f t="shared" ref="W5442:Y5505" si="855">M5442/32</f>
        <v>0.65777441420122185</v>
      </c>
      <c r="X5442" s="19">
        <f t="shared" ref="X5442:Y5505" si="856">N5442/32</f>
        <v>21.053857495862751</v>
      </c>
      <c r="Y5442" s="19">
        <f t="shared" ref="Y5442:Y5505" si="857">O5442/32</f>
        <v>1.7134736582292782</v>
      </c>
      <c r="Z5442" s="15">
        <v>401.09483903541297</v>
      </c>
      <c r="AA5442" s="15">
        <v>128.536426942475</v>
      </c>
      <c r="AB5442" s="15">
        <v>347.94076342351201</v>
      </c>
      <c r="AC5442" s="15">
        <v>278.41400890214902</v>
      </c>
      <c r="AD5442" s="15">
        <v>176.39907557671501</v>
      </c>
      <c r="AE5442" s="15">
        <v>366.675828637314</v>
      </c>
      <c r="AF5442" s="15">
        <v>485.31062217421498</v>
      </c>
      <c r="AG5442" s="15">
        <v>4.0157943401342999</v>
      </c>
      <c r="AH5442" s="15">
        <v>128.53641000075601</v>
      </c>
      <c r="AI5442" s="15">
        <v>10.460969096943</v>
      </c>
    </row>
    <row r="5443" spans="1:35" ht="20" customHeight="1" x14ac:dyDescent="0.15">
      <c r="A5443" s="8">
        <v>5441</v>
      </c>
      <c r="B5443" s="9" t="s">
        <v>378</v>
      </c>
      <c r="C5443" s="10" t="s">
        <v>314</v>
      </c>
      <c r="D5443" s="11">
        <v>37.846389989999999</v>
      </c>
      <c r="E5443" s="11">
        <v>-121.97723999999999</v>
      </c>
      <c r="F5443" s="17">
        <v>2099.9090773900998</v>
      </c>
      <c r="G5443" s="17">
        <v>675.28201240792998</v>
      </c>
      <c r="H5443" s="17">
        <v>1821.86149646938</v>
      </c>
      <c r="I5443" s="17">
        <v>1456.5734619124</v>
      </c>
      <c r="J5443" s="17">
        <v>922.43726318650704</v>
      </c>
      <c r="K5443" s="17">
        <v>1919.8972911907499</v>
      </c>
      <c r="L5443" s="17">
        <v>2541.84761833016</v>
      </c>
      <c r="M5443" s="17">
        <v>23.254296112779201</v>
      </c>
      <c r="N5443" s="17">
        <v>675.28193799148903</v>
      </c>
      <c r="O5443" s="17">
        <v>53.291923014862697</v>
      </c>
      <c r="P5443" s="19">
        <f t="shared" ref="P5443:P5506" si="858">F5443/32</f>
        <v>65.622158668440619</v>
      </c>
      <c r="Q5443" s="19">
        <f t="shared" ref="Q5443:Q5506" si="859">G5443/32</f>
        <v>21.102562887747812</v>
      </c>
      <c r="R5443" s="19">
        <f t="shared" si="850"/>
        <v>56.933171764668124</v>
      </c>
      <c r="S5443" s="19">
        <f t="shared" si="851"/>
        <v>45.517920684762501</v>
      </c>
      <c r="T5443" s="19">
        <f t="shared" si="852"/>
        <v>28.826164474578345</v>
      </c>
      <c r="U5443" s="19">
        <f t="shared" si="853"/>
        <v>59.996790349710935</v>
      </c>
      <c r="V5443" s="19">
        <f t="shared" si="854"/>
        <v>79.4327380728175</v>
      </c>
      <c r="W5443" s="19">
        <f t="shared" si="855"/>
        <v>0.72669675352435004</v>
      </c>
      <c r="X5443" s="19">
        <f t="shared" si="856"/>
        <v>21.102560562234032</v>
      </c>
      <c r="Y5443" s="19">
        <f t="shared" si="857"/>
        <v>1.6653725942144593</v>
      </c>
      <c r="Z5443" s="15">
        <v>400.631413574752</v>
      </c>
      <c r="AA5443" s="15">
        <v>128.83376244838001</v>
      </c>
      <c r="AB5443" s="15">
        <v>347.58407136495902</v>
      </c>
      <c r="AC5443" s="15">
        <v>277.892548514628</v>
      </c>
      <c r="AD5443" s="15">
        <v>175.98730761133899</v>
      </c>
      <c r="AE5443" s="15">
        <v>366.28784266723102</v>
      </c>
      <c r="AF5443" s="15">
        <v>484.94671290520699</v>
      </c>
      <c r="AG5443" s="15">
        <v>4.4365737661103299</v>
      </c>
      <c r="AH5443" s="15">
        <v>128.833748253967</v>
      </c>
      <c r="AI5443" s="15">
        <v>10.167306137899599</v>
      </c>
    </row>
    <row r="5444" spans="1:35" ht="20" customHeight="1" x14ac:dyDescent="0.15">
      <c r="A5444" s="8">
        <v>5442</v>
      </c>
      <c r="B5444" s="12">
        <v>94509</v>
      </c>
      <c r="C5444" s="10" t="s">
        <v>314</v>
      </c>
      <c r="D5444" s="11">
        <v>38.009529999999998</v>
      </c>
      <c r="E5444" s="11">
        <v>-121.81191</v>
      </c>
      <c r="F5444" s="17">
        <v>2089.91728032743</v>
      </c>
      <c r="G5444" s="17">
        <v>664.20315280233501</v>
      </c>
      <c r="H5444" s="17">
        <v>1809.4421389465199</v>
      </c>
      <c r="I5444" s="17">
        <v>1448.9039214014399</v>
      </c>
      <c r="J5444" s="17">
        <v>911.09902375545801</v>
      </c>
      <c r="K5444" s="17">
        <v>1908.0410393853099</v>
      </c>
      <c r="L5444" s="17">
        <v>2529.5462965297302</v>
      </c>
      <c r="M5444" s="17">
        <v>35.336366203793702</v>
      </c>
      <c r="N5444" s="17">
        <v>664.20313068916698</v>
      </c>
      <c r="O5444" s="17">
        <v>65.327713907229096</v>
      </c>
      <c r="P5444" s="19">
        <f t="shared" si="858"/>
        <v>65.309915010232189</v>
      </c>
      <c r="Q5444" s="19">
        <f t="shared" si="859"/>
        <v>20.756348525072969</v>
      </c>
      <c r="R5444" s="19">
        <f t="shared" si="850"/>
        <v>56.545066842078747</v>
      </c>
      <c r="S5444" s="19">
        <f t="shared" si="851"/>
        <v>45.278247543794997</v>
      </c>
      <c r="T5444" s="19">
        <f t="shared" si="852"/>
        <v>28.471844492358063</v>
      </c>
      <c r="U5444" s="19">
        <f t="shared" si="853"/>
        <v>59.626282480790934</v>
      </c>
      <c r="V5444" s="19">
        <f t="shared" si="854"/>
        <v>79.048321766554068</v>
      </c>
      <c r="W5444" s="19">
        <f t="shared" si="855"/>
        <v>1.1042614438685532</v>
      </c>
      <c r="X5444" s="19">
        <f t="shared" si="856"/>
        <v>20.756347834036468</v>
      </c>
      <c r="Y5444" s="19">
        <f t="shared" si="857"/>
        <v>2.0414910596009093</v>
      </c>
      <c r="Z5444" s="15">
        <v>398.72512734545501</v>
      </c>
      <c r="AA5444" s="15">
        <v>126.720080846182</v>
      </c>
      <c r="AB5444" s="15">
        <v>345.21464280012401</v>
      </c>
      <c r="AC5444" s="15">
        <v>276.42931418417402</v>
      </c>
      <c r="AD5444" s="15">
        <v>173.82414020184299</v>
      </c>
      <c r="AE5444" s="15">
        <v>364.02584615962797</v>
      </c>
      <c r="AF5444" s="15">
        <v>482.59980385326401</v>
      </c>
      <c r="AG5444" s="15">
        <v>6.74165300600826</v>
      </c>
      <c r="AH5444" s="15">
        <v>126.720076629831</v>
      </c>
      <c r="AI5444" s="15">
        <v>12.4635559967963</v>
      </c>
    </row>
    <row r="5445" spans="1:35" ht="20" customHeight="1" x14ac:dyDescent="0.15">
      <c r="A5445" s="8">
        <v>5443</v>
      </c>
      <c r="B5445" s="12">
        <v>94510</v>
      </c>
      <c r="C5445" s="10" t="s">
        <v>314</v>
      </c>
      <c r="D5445" s="11">
        <v>38.05453</v>
      </c>
      <c r="E5445" s="11">
        <v>-122.15718</v>
      </c>
      <c r="F5445" s="17">
        <v>2108.3611005736302</v>
      </c>
      <c r="G5445" s="17">
        <v>660.81272642441604</v>
      </c>
      <c r="H5445" s="17">
        <v>1825.94436418189</v>
      </c>
      <c r="I5445" s="17">
        <v>1467.92919500165</v>
      </c>
      <c r="J5445" s="17">
        <v>928.74516745532299</v>
      </c>
      <c r="K5445" s="17">
        <v>1925.1840744047499</v>
      </c>
      <c r="L5445" s="17">
        <v>2546.1835946134402</v>
      </c>
      <c r="M5445" s="17">
        <v>22.4817866094915</v>
      </c>
      <c r="N5445" s="17">
        <v>660.81259717054002</v>
      </c>
      <c r="O5445" s="17">
        <v>68.246524304850894</v>
      </c>
      <c r="P5445" s="19">
        <f t="shared" si="858"/>
        <v>65.886284392925944</v>
      </c>
      <c r="Q5445" s="19">
        <f t="shared" si="859"/>
        <v>20.650397700763001</v>
      </c>
      <c r="R5445" s="19">
        <f t="shared" si="850"/>
        <v>57.060761380684063</v>
      </c>
      <c r="S5445" s="19">
        <f t="shared" si="851"/>
        <v>45.872787343801562</v>
      </c>
      <c r="T5445" s="19">
        <f t="shared" si="852"/>
        <v>29.023286482978843</v>
      </c>
      <c r="U5445" s="19">
        <f t="shared" si="853"/>
        <v>60.162002325148435</v>
      </c>
      <c r="V5445" s="19">
        <f t="shared" si="854"/>
        <v>79.568237331670005</v>
      </c>
      <c r="W5445" s="19">
        <f t="shared" si="855"/>
        <v>0.70255583154660939</v>
      </c>
      <c r="X5445" s="19">
        <f t="shared" si="856"/>
        <v>20.650393661579376</v>
      </c>
      <c r="Y5445" s="19">
        <f t="shared" si="857"/>
        <v>2.1327038845265904</v>
      </c>
      <c r="Z5445" s="15">
        <v>402.243934021364</v>
      </c>
      <c r="AA5445" s="15">
        <v>126.073237925157</v>
      </c>
      <c r="AB5445" s="15">
        <v>348.36302184247899</v>
      </c>
      <c r="AC5445" s="15">
        <v>280.05905344276903</v>
      </c>
      <c r="AD5445" s="15">
        <v>177.19076191518599</v>
      </c>
      <c r="AE5445" s="15">
        <v>367.29648221727302</v>
      </c>
      <c r="AF5445" s="15">
        <v>485.77395281466897</v>
      </c>
      <c r="AG5445" s="15">
        <v>4.2891904453871899</v>
      </c>
      <c r="AH5445" s="15">
        <v>126.073213275719</v>
      </c>
      <c r="AI5445" s="15">
        <v>13.020421598888399</v>
      </c>
    </row>
    <row r="5446" spans="1:35" ht="20" customHeight="1" x14ac:dyDescent="0.15">
      <c r="A5446" s="8">
        <v>5444</v>
      </c>
      <c r="B5446" s="12">
        <v>94513</v>
      </c>
      <c r="C5446" s="10" t="s">
        <v>314</v>
      </c>
      <c r="D5446" s="11">
        <v>37.93524</v>
      </c>
      <c r="E5446" s="11">
        <v>-121.69593999999999</v>
      </c>
      <c r="F5446" s="17">
        <v>2084.0758634336898</v>
      </c>
      <c r="G5446" s="17">
        <v>669.52991555114795</v>
      </c>
      <c r="H5446" s="17">
        <v>1805.3425815701701</v>
      </c>
      <c r="I5446" s="17">
        <v>1442.0265511671701</v>
      </c>
      <c r="J5446" s="17">
        <v>906.09741137064498</v>
      </c>
      <c r="K5446" s="17">
        <v>1903.44252210683</v>
      </c>
      <c r="L5446" s="17">
        <v>2525.3356759071698</v>
      </c>
      <c r="M5446" s="17">
        <v>39.550751472266398</v>
      </c>
      <c r="N5446" s="17">
        <v>669.52992839755598</v>
      </c>
      <c r="O5446" s="17">
        <v>61.638073512120698</v>
      </c>
      <c r="P5446" s="19">
        <f t="shared" si="858"/>
        <v>65.127370732302808</v>
      </c>
      <c r="Q5446" s="19">
        <f t="shared" si="859"/>
        <v>20.922809860973373</v>
      </c>
      <c r="R5446" s="19">
        <f t="shared" si="850"/>
        <v>56.416955674067815</v>
      </c>
      <c r="S5446" s="19">
        <f t="shared" si="851"/>
        <v>45.063329723974064</v>
      </c>
      <c r="T5446" s="19">
        <f t="shared" si="852"/>
        <v>28.315544105332656</v>
      </c>
      <c r="U5446" s="19">
        <f t="shared" si="853"/>
        <v>59.482578815838437</v>
      </c>
      <c r="V5446" s="19">
        <f t="shared" si="854"/>
        <v>78.916739872099058</v>
      </c>
      <c r="W5446" s="19">
        <f t="shared" si="855"/>
        <v>1.235960983508325</v>
      </c>
      <c r="X5446" s="19">
        <f t="shared" si="856"/>
        <v>20.922810262423624</v>
      </c>
      <c r="Y5446" s="19">
        <f t="shared" si="857"/>
        <v>1.9261897972537718</v>
      </c>
      <c r="Z5446" s="15">
        <v>397.61067187896703</v>
      </c>
      <c r="AA5446" s="15">
        <v>127.736347947322</v>
      </c>
      <c r="AB5446" s="15">
        <v>344.432508309669</v>
      </c>
      <c r="AC5446" s="15">
        <v>275.11721429615699</v>
      </c>
      <c r="AD5446" s="15">
        <v>172.86990696007399</v>
      </c>
      <c r="AE5446" s="15">
        <v>363.14851752371902</v>
      </c>
      <c r="AF5446" s="15">
        <v>481.796480003802</v>
      </c>
      <c r="AG5446" s="15">
        <v>7.5456950221896699</v>
      </c>
      <c r="AH5446" s="15">
        <v>127.73635038937201</v>
      </c>
      <c r="AI5446" s="15">
        <v>11.7596274956888</v>
      </c>
    </row>
    <row r="5447" spans="1:35" ht="20" customHeight="1" x14ac:dyDescent="0.15">
      <c r="A5447" s="8">
        <v>5445</v>
      </c>
      <c r="B5447" s="9" t="s">
        <v>379</v>
      </c>
      <c r="C5447" s="10" t="s">
        <v>314</v>
      </c>
      <c r="D5447" s="11">
        <v>37.927670020000001</v>
      </c>
      <c r="E5447" s="11">
        <v>-121.73766000000001</v>
      </c>
      <c r="F5447" s="17">
        <v>2086.38691984364</v>
      </c>
      <c r="G5447" s="17">
        <v>669.97639092888699</v>
      </c>
      <c r="H5447" s="17">
        <v>1807.65412213636</v>
      </c>
      <c r="I5447" s="17">
        <v>1444.2237225913</v>
      </c>
      <c r="J5447" s="17">
        <v>908.43040513079302</v>
      </c>
      <c r="K5447" s="17">
        <v>1905.7708929201799</v>
      </c>
      <c r="L5447" s="17">
        <v>2527.65210035563</v>
      </c>
      <c r="M5447" s="17">
        <v>37.218645864323001</v>
      </c>
      <c r="N5447" s="17">
        <v>669.97639082243404</v>
      </c>
      <c r="O5447" s="17">
        <v>60.561625913696403</v>
      </c>
      <c r="P5447" s="19">
        <f t="shared" si="858"/>
        <v>65.199591245113751</v>
      </c>
      <c r="Q5447" s="19">
        <f t="shared" si="859"/>
        <v>20.936762216527718</v>
      </c>
      <c r="R5447" s="19">
        <f t="shared" si="850"/>
        <v>56.48919131676125</v>
      </c>
      <c r="S5447" s="19">
        <f t="shared" si="851"/>
        <v>45.131991330978124</v>
      </c>
      <c r="T5447" s="19">
        <f t="shared" si="852"/>
        <v>28.388450160337282</v>
      </c>
      <c r="U5447" s="19">
        <f t="shared" si="853"/>
        <v>59.555340403755622</v>
      </c>
      <c r="V5447" s="19">
        <f t="shared" si="854"/>
        <v>78.989128136113436</v>
      </c>
      <c r="W5447" s="19">
        <f t="shared" si="855"/>
        <v>1.1630826832600938</v>
      </c>
      <c r="X5447" s="19">
        <f t="shared" si="856"/>
        <v>20.936762213201064</v>
      </c>
      <c r="Y5447" s="19">
        <f t="shared" si="857"/>
        <v>1.8925508098030126</v>
      </c>
      <c r="Z5447" s="15">
        <v>398.05158717520698</v>
      </c>
      <c r="AA5447" s="15">
        <v>127.821528792781</v>
      </c>
      <c r="AB5447" s="15">
        <v>344.873515755124</v>
      </c>
      <c r="AC5447" s="15">
        <v>275.53640202855399</v>
      </c>
      <c r="AD5447" s="15">
        <v>173.315007452343</v>
      </c>
      <c r="AE5447" s="15">
        <v>363.59273607359501</v>
      </c>
      <c r="AF5447" s="15">
        <v>482.23841924380201</v>
      </c>
      <c r="AG5447" s="15">
        <v>7.1007639642818203</v>
      </c>
      <c r="AH5447" s="15">
        <v>127.821528773702</v>
      </c>
      <c r="AI5447" s="15">
        <v>11.554257306878901</v>
      </c>
    </row>
    <row r="5448" spans="1:35" ht="20" customHeight="1" x14ac:dyDescent="0.15">
      <c r="A5448" s="8">
        <v>5446</v>
      </c>
      <c r="B5448" s="12">
        <v>94515</v>
      </c>
      <c r="C5448" s="10" t="s">
        <v>314</v>
      </c>
      <c r="D5448" s="11">
        <v>38.581848200000003</v>
      </c>
      <c r="E5448" s="11">
        <v>-122.5799026</v>
      </c>
      <c r="F5448" s="17">
        <v>2128.1732576505901</v>
      </c>
      <c r="G5448" s="17">
        <v>624.67214901896102</v>
      </c>
      <c r="H5448" s="17">
        <v>1834.9847664633401</v>
      </c>
      <c r="I5448" s="17">
        <v>1495.1841212019599</v>
      </c>
      <c r="J5448" s="17">
        <v>943.92740187816798</v>
      </c>
      <c r="K5448" s="17">
        <v>1937.1738305783799</v>
      </c>
      <c r="L5448" s="17">
        <v>2555.6407919993599</v>
      </c>
      <c r="M5448" s="17">
        <v>55.6075041624118</v>
      </c>
      <c r="N5448" s="17">
        <v>624.67188217224498</v>
      </c>
      <c r="O5448" s="17">
        <v>108.88560470437299</v>
      </c>
      <c r="P5448" s="19">
        <f t="shared" si="858"/>
        <v>66.505414301580942</v>
      </c>
      <c r="Q5448" s="19">
        <f t="shared" si="859"/>
        <v>19.521004656842532</v>
      </c>
      <c r="R5448" s="19">
        <f t="shared" si="850"/>
        <v>57.343273951979377</v>
      </c>
      <c r="S5448" s="19">
        <f t="shared" si="851"/>
        <v>46.724503787561247</v>
      </c>
      <c r="T5448" s="19">
        <f t="shared" si="852"/>
        <v>29.49773130869275</v>
      </c>
      <c r="U5448" s="19">
        <f t="shared" si="853"/>
        <v>60.536682205574373</v>
      </c>
      <c r="V5448" s="19">
        <f t="shared" si="854"/>
        <v>79.863774749979996</v>
      </c>
      <c r="W5448" s="19">
        <f t="shared" si="855"/>
        <v>1.7377345050753688</v>
      </c>
      <c r="X5448" s="19">
        <f t="shared" si="856"/>
        <v>19.520996317882656</v>
      </c>
      <c r="Y5448" s="19">
        <f t="shared" si="857"/>
        <v>3.4026751470116561</v>
      </c>
      <c r="Z5448" s="15">
        <v>406.02379885066102</v>
      </c>
      <c r="AA5448" s="15">
        <v>119.17815338566101</v>
      </c>
      <c r="AB5448" s="15">
        <v>350.08779605875998</v>
      </c>
      <c r="AC5448" s="15">
        <v>285.25888787838801</v>
      </c>
      <c r="AD5448" s="15">
        <v>180.087306387285</v>
      </c>
      <c r="AE5448" s="15">
        <v>369.58394949285099</v>
      </c>
      <c r="AF5448" s="15">
        <v>487.57824531669399</v>
      </c>
      <c r="AG5448" s="15">
        <v>10.609084574657899</v>
      </c>
      <c r="AH5448" s="15">
        <v>119.17810248419001</v>
      </c>
      <c r="AI5448" s="15">
        <v>20.773753590904999</v>
      </c>
    </row>
    <row r="5449" spans="1:35" ht="20" customHeight="1" x14ac:dyDescent="0.15">
      <c r="A5449" s="8">
        <v>5447</v>
      </c>
      <c r="B5449" s="12">
        <v>94517</v>
      </c>
      <c r="C5449" s="10" t="s">
        <v>314</v>
      </c>
      <c r="D5449" s="11">
        <v>37.938715000000002</v>
      </c>
      <c r="E5449" s="11">
        <v>-121.93608500000001</v>
      </c>
      <c r="F5449" s="17">
        <v>2097.0882565505699</v>
      </c>
      <c r="G5449" s="17">
        <v>668.94139532582994</v>
      </c>
      <c r="H5449" s="17">
        <v>1817.49677747432</v>
      </c>
      <c r="I5449" s="17">
        <v>1455.0531658093801</v>
      </c>
      <c r="J5449" s="17">
        <v>918.78737123972496</v>
      </c>
      <c r="K5449" s="17">
        <v>1915.91637865397</v>
      </c>
      <c r="L5449" s="17">
        <v>2537.5661878818901</v>
      </c>
      <c r="M5449" s="17">
        <v>27.174611852916399</v>
      </c>
      <c r="N5449" s="17">
        <v>668.94133415656199</v>
      </c>
      <c r="O5449" s="17">
        <v>59.748921653795399</v>
      </c>
      <c r="P5449" s="19">
        <f t="shared" si="858"/>
        <v>65.534008017205309</v>
      </c>
      <c r="Q5449" s="19">
        <f t="shared" si="859"/>
        <v>20.904418603932186</v>
      </c>
      <c r="R5449" s="19">
        <f t="shared" si="850"/>
        <v>56.796774296072499</v>
      </c>
      <c r="S5449" s="19">
        <f t="shared" si="851"/>
        <v>45.470411431543127</v>
      </c>
      <c r="T5449" s="19">
        <f t="shared" si="852"/>
        <v>28.712105351241405</v>
      </c>
      <c r="U5449" s="19">
        <f t="shared" si="853"/>
        <v>59.872386832936563</v>
      </c>
      <c r="V5449" s="19">
        <f t="shared" si="854"/>
        <v>79.298943371309065</v>
      </c>
      <c r="W5449" s="19">
        <f t="shared" si="855"/>
        <v>0.84920662040363748</v>
      </c>
      <c r="X5449" s="19">
        <f t="shared" si="856"/>
        <v>20.904416692392562</v>
      </c>
      <c r="Y5449" s="19">
        <f t="shared" si="857"/>
        <v>1.8671538016811062</v>
      </c>
      <c r="Z5449" s="15">
        <v>400.09324308136399</v>
      </c>
      <c r="AA5449" s="15">
        <v>127.62406702893</v>
      </c>
      <c r="AB5449" s="15">
        <v>346.75134790946299</v>
      </c>
      <c r="AC5449" s="15">
        <v>277.602498653802</v>
      </c>
      <c r="AD5449" s="15">
        <v>175.290962513653</v>
      </c>
      <c r="AE5449" s="15">
        <v>365.52834387781002</v>
      </c>
      <c r="AF5449" s="15">
        <v>484.129879751901</v>
      </c>
      <c r="AG5449" s="15">
        <v>5.18451169055579</v>
      </c>
      <c r="AH5449" s="15">
        <v>127.624055371959</v>
      </c>
      <c r="AI5449" s="15">
        <v>11.3992054238864</v>
      </c>
    </row>
    <row r="5450" spans="1:35" ht="20" customHeight="1" x14ac:dyDescent="0.15">
      <c r="A5450" s="8">
        <v>5448</v>
      </c>
      <c r="B5450" s="12">
        <v>94518</v>
      </c>
      <c r="C5450" s="10" t="s">
        <v>314</v>
      </c>
      <c r="D5450" s="11">
        <v>37.947580000000002</v>
      </c>
      <c r="E5450" s="11">
        <v>-122.03261500000001</v>
      </c>
      <c r="F5450" s="17">
        <v>2102.27085133335</v>
      </c>
      <c r="G5450" s="17">
        <v>668.250711840554</v>
      </c>
      <c r="H5450" s="17">
        <v>1822.1994442278699</v>
      </c>
      <c r="I5450" s="17">
        <v>1460.34847109822</v>
      </c>
      <c r="J5450" s="17">
        <v>923.77225906992896</v>
      </c>
      <c r="K5450" s="17">
        <v>1920.78206901715</v>
      </c>
      <c r="L5450" s="17">
        <v>2542.3056944376099</v>
      </c>
      <c r="M5450" s="17">
        <v>22.675932040602699</v>
      </c>
      <c r="N5450" s="17">
        <v>668.25062092906501</v>
      </c>
      <c r="O5450" s="17">
        <v>60.3105163958882</v>
      </c>
      <c r="P5450" s="19">
        <f t="shared" si="858"/>
        <v>65.695964104167189</v>
      </c>
      <c r="Q5450" s="19">
        <f t="shared" si="859"/>
        <v>20.882834745017313</v>
      </c>
      <c r="R5450" s="19">
        <f t="shared" si="850"/>
        <v>56.943732632120934</v>
      </c>
      <c r="S5450" s="19">
        <f t="shared" si="851"/>
        <v>45.635889721819375</v>
      </c>
      <c r="T5450" s="19">
        <f t="shared" si="852"/>
        <v>28.86788309593528</v>
      </c>
      <c r="U5450" s="19">
        <f t="shared" si="853"/>
        <v>60.024439656785937</v>
      </c>
      <c r="V5450" s="19">
        <f t="shared" si="854"/>
        <v>79.447052951175309</v>
      </c>
      <c r="W5450" s="19">
        <f t="shared" si="855"/>
        <v>0.70862287626883436</v>
      </c>
      <c r="X5450" s="19">
        <f t="shared" si="856"/>
        <v>20.882831904033281</v>
      </c>
      <c r="Y5450" s="19">
        <f t="shared" si="857"/>
        <v>1.8847036373715063</v>
      </c>
      <c r="Z5450" s="15">
        <v>401.08200492012401</v>
      </c>
      <c r="AA5450" s="15">
        <v>127.49229489176</v>
      </c>
      <c r="AB5450" s="15">
        <v>347.64854681603299</v>
      </c>
      <c r="AC5450" s="15">
        <v>278.61276407466897</v>
      </c>
      <c r="AD5450" s="15">
        <v>176.242004969616</v>
      </c>
      <c r="AE5450" s="15">
        <v>366.45664514764502</v>
      </c>
      <c r="AF5450" s="15">
        <v>485.034106991653</v>
      </c>
      <c r="AG5450" s="15">
        <v>4.3262305053173602</v>
      </c>
      <c r="AH5450" s="15">
        <v>127.49227754939299</v>
      </c>
      <c r="AI5450" s="15">
        <v>11.506349347884299</v>
      </c>
    </row>
    <row r="5451" spans="1:35" ht="20" customHeight="1" x14ac:dyDescent="0.15">
      <c r="A5451" s="8">
        <v>5449</v>
      </c>
      <c r="B5451" s="9" t="s">
        <v>380</v>
      </c>
      <c r="C5451" s="10" t="s">
        <v>314</v>
      </c>
      <c r="D5451" s="11">
        <v>37.951410000000003</v>
      </c>
      <c r="E5451" s="11">
        <v>-122.02243</v>
      </c>
      <c r="F5451" s="17">
        <v>2101.6941897803199</v>
      </c>
      <c r="G5451" s="17">
        <v>667.99268518730401</v>
      </c>
      <c r="H5451" s="17">
        <v>1821.5867968969901</v>
      </c>
      <c r="I5451" s="17">
        <v>1459.82693652938</v>
      </c>
      <c r="J5451" s="17">
        <v>923.17193842239601</v>
      </c>
      <c r="K5451" s="17">
        <v>1920.17468856291</v>
      </c>
      <c r="L5451" s="17">
        <v>2541.6938928806298</v>
      </c>
      <c r="M5451" s="17">
        <v>23.289844051246</v>
      </c>
      <c r="N5451" s="17">
        <v>667.99259743902201</v>
      </c>
      <c r="O5451" s="17">
        <v>60.558439326812099</v>
      </c>
      <c r="P5451" s="19">
        <f t="shared" si="858"/>
        <v>65.677943430634997</v>
      </c>
      <c r="Q5451" s="19">
        <f t="shared" si="859"/>
        <v>20.87477141210325</v>
      </c>
      <c r="R5451" s="19">
        <f t="shared" si="850"/>
        <v>56.924587403030941</v>
      </c>
      <c r="S5451" s="19">
        <f t="shared" si="851"/>
        <v>45.619591766543124</v>
      </c>
      <c r="T5451" s="19">
        <f t="shared" si="852"/>
        <v>28.849123075699875</v>
      </c>
      <c r="U5451" s="19">
        <f t="shared" si="853"/>
        <v>60.005459017590937</v>
      </c>
      <c r="V5451" s="19">
        <f t="shared" si="854"/>
        <v>79.427934152519683</v>
      </c>
      <c r="W5451" s="19">
        <f t="shared" si="855"/>
        <v>0.7278076266014375</v>
      </c>
      <c r="X5451" s="19">
        <f t="shared" si="856"/>
        <v>20.874768669969438</v>
      </c>
      <c r="Y5451" s="19">
        <f t="shared" si="857"/>
        <v>1.8924512289628781</v>
      </c>
      <c r="Z5451" s="15">
        <v>400.97198657975201</v>
      </c>
      <c r="AA5451" s="15">
        <v>127.44306725489299</v>
      </c>
      <c r="AB5451" s="15">
        <v>347.53166288219001</v>
      </c>
      <c r="AC5451" s="15">
        <v>278.51326314582599</v>
      </c>
      <c r="AD5451" s="15">
        <v>176.127472710446</v>
      </c>
      <c r="AE5451" s="15">
        <v>366.34076607905001</v>
      </c>
      <c r="AF5451" s="15">
        <v>484.91738446202498</v>
      </c>
      <c r="AG5451" s="15">
        <v>4.4433557842500004</v>
      </c>
      <c r="AH5451" s="15">
        <v>127.443050503959</v>
      </c>
      <c r="AI5451" s="15">
        <v>11.553649354818599</v>
      </c>
    </row>
    <row r="5452" spans="1:35" ht="20" customHeight="1" x14ac:dyDescent="0.15">
      <c r="A5452" s="8">
        <v>5450</v>
      </c>
      <c r="B5452" s="12">
        <v>94519</v>
      </c>
      <c r="C5452" s="10" t="s">
        <v>314</v>
      </c>
      <c r="D5452" s="11">
        <v>37.980454999999999</v>
      </c>
      <c r="E5452" s="11">
        <v>-122.022655</v>
      </c>
      <c r="F5452" s="17">
        <v>2101.5251618435</v>
      </c>
      <c r="G5452" s="17">
        <v>665.98586703068304</v>
      </c>
      <c r="H5452" s="17">
        <v>1820.8894352029899</v>
      </c>
      <c r="I5452" s="17">
        <v>1460.0670481408399</v>
      </c>
      <c r="J5452" s="17">
        <v>922.73329608192205</v>
      </c>
      <c r="K5452" s="17">
        <v>1919.6143673085101</v>
      </c>
      <c r="L5452" s="17">
        <v>2541.0247894262202</v>
      </c>
      <c r="M5452" s="17">
        <v>24.301359540291699</v>
      </c>
      <c r="N5452" s="17">
        <v>665.98577935222499</v>
      </c>
      <c r="O5452" s="17">
        <v>62.564941379401198</v>
      </c>
      <c r="P5452" s="19">
        <f t="shared" si="858"/>
        <v>65.672661307609374</v>
      </c>
      <c r="Q5452" s="19">
        <f t="shared" si="859"/>
        <v>20.812058344708845</v>
      </c>
      <c r="R5452" s="19">
        <f t="shared" si="850"/>
        <v>56.902794850093436</v>
      </c>
      <c r="S5452" s="19">
        <f t="shared" si="851"/>
        <v>45.627095254401247</v>
      </c>
      <c r="T5452" s="19">
        <f t="shared" si="852"/>
        <v>28.835415502560064</v>
      </c>
      <c r="U5452" s="19">
        <f t="shared" si="853"/>
        <v>59.987948978390939</v>
      </c>
      <c r="V5452" s="19">
        <f t="shared" si="854"/>
        <v>79.407024669569381</v>
      </c>
      <c r="W5452" s="19">
        <f t="shared" si="855"/>
        <v>0.7594174856341156</v>
      </c>
      <c r="X5452" s="19">
        <f t="shared" si="856"/>
        <v>20.812055604757031</v>
      </c>
      <c r="Y5452" s="19">
        <f t="shared" si="857"/>
        <v>1.9551544181062874</v>
      </c>
      <c r="Z5452" s="15">
        <v>400.93973855181798</v>
      </c>
      <c r="AA5452" s="15">
        <v>127.06019619582599</v>
      </c>
      <c r="AB5452" s="15">
        <v>347.39861658656997</v>
      </c>
      <c r="AC5452" s="15">
        <v>278.55907275272699</v>
      </c>
      <c r="AD5452" s="15">
        <v>176.04378628486401</v>
      </c>
      <c r="AE5452" s="15">
        <v>366.23386497681798</v>
      </c>
      <c r="AF5452" s="15">
        <v>484.78972937243799</v>
      </c>
      <c r="AG5452" s="15">
        <v>4.6363378924041303</v>
      </c>
      <c r="AH5452" s="15">
        <v>127.06017948305001</v>
      </c>
      <c r="AI5452" s="15">
        <v>11.936460097167799</v>
      </c>
    </row>
    <row r="5453" spans="1:35" ht="20" customHeight="1" x14ac:dyDescent="0.15">
      <c r="A5453" s="8">
        <v>5451</v>
      </c>
      <c r="B5453" s="12">
        <v>94520</v>
      </c>
      <c r="C5453" s="10" t="s">
        <v>314</v>
      </c>
      <c r="D5453" s="11">
        <v>37.9735035</v>
      </c>
      <c r="E5453" s="11">
        <v>-122.0366666</v>
      </c>
      <c r="F5453" s="17">
        <v>2102.3284305060502</v>
      </c>
      <c r="G5453" s="17">
        <v>666.45717355567103</v>
      </c>
      <c r="H5453" s="17">
        <v>1821.7729510233801</v>
      </c>
      <c r="I5453" s="17">
        <v>1460.7704568120701</v>
      </c>
      <c r="J5453" s="17">
        <v>923.58453331845305</v>
      </c>
      <c r="K5453" s="17">
        <v>1920.4826615110001</v>
      </c>
      <c r="L5453" s="17">
        <v>2541.90553724447</v>
      </c>
      <c r="M5453" s="17">
        <v>23.399706316644298</v>
      </c>
      <c r="N5453" s="17">
        <v>666.45708150737596</v>
      </c>
      <c r="O5453" s="17">
        <v>62.108429940803298</v>
      </c>
      <c r="P5453" s="19">
        <f t="shared" si="858"/>
        <v>65.697763453314067</v>
      </c>
      <c r="Q5453" s="19">
        <f t="shared" si="859"/>
        <v>20.82678667361472</v>
      </c>
      <c r="R5453" s="19">
        <f t="shared" si="850"/>
        <v>56.930404719480627</v>
      </c>
      <c r="S5453" s="19">
        <f t="shared" si="851"/>
        <v>45.649076775377189</v>
      </c>
      <c r="T5453" s="19">
        <f t="shared" si="852"/>
        <v>28.862016666201658</v>
      </c>
      <c r="U5453" s="19">
        <f t="shared" si="853"/>
        <v>60.015083172218752</v>
      </c>
      <c r="V5453" s="19">
        <f t="shared" si="854"/>
        <v>79.434548038889687</v>
      </c>
      <c r="W5453" s="19">
        <f t="shared" si="855"/>
        <v>0.73124082239513433</v>
      </c>
      <c r="X5453" s="19">
        <f t="shared" si="856"/>
        <v>20.826783797105499</v>
      </c>
      <c r="Y5453" s="19">
        <f t="shared" si="857"/>
        <v>1.940888435650103</v>
      </c>
      <c r="Z5453" s="15">
        <v>401.09299032756201</v>
      </c>
      <c r="AA5453" s="15">
        <v>127.150114483934</v>
      </c>
      <c r="AB5453" s="15">
        <v>347.56717829615701</v>
      </c>
      <c r="AC5453" s="15">
        <v>278.69327272599202</v>
      </c>
      <c r="AD5453" s="15">
        <v>176.20618967959101</v>
      </c>
      <c r="AE5453" s="15">
        <v>366.39952274603303</v>
      </c>
      <c r="AF5453" s="15">
        <v>484.95776298880202</v>
      </c>
      <c r="AG5453" s="15">
        <v>4.4643158710512401</v>
      </c>
      <c r="AH5453" s="15">
        <v>127.15009691262399</v>
      </c>
      <c r="AI5453" s="15">
        <v>11.849364505495</v>
      </c>
    </row>
    <row r="5454" spans="1:35" ht="20" customHeight="1" x14ac:dyDescent="0.15">
      <c r="A5454" s="8">
        <v>5452</v>
      </c>
      <c r="B5454" s="12">
        <v>94521</v>
      </c>
      <c r="C5454" s="10" t="s">
        <v>314</v>
      </c>
      <c r="D5454" s="11">
        <v>37.963034999999998</v>
      </c>
      <c r="E5454" s="11">
        <v>-121.993605</v>
      </c>
      <c r="F5454" s="17">
        <v>2100.0576506273301</v>
      </c>
      <c r="G5454" s="17">
        <v>667.21033375918296</v>
      </c>
      <c r="H5454" s="17">
        <v>1819.83392690746</v>
      </c>
      <c r="I5454" s="17">
        <v>1458.3578240371901</v>
      </c>
      <c r="J5454" s="17">
        <v>921.46107599699906</v>
      </c>
      <c r="K5454" s="17">
        <v>1918.44047296901</v>
      </c>
      <c r="L5454" s="17">
        <v>2539.9441919636502</v>
      </c>
      <c r="M5454" s="17">
        <v>25.0531761581484</v>
      </c>
      <c r="N5454" s="17">
        <v>667.210254979301</v>
      </c>
      <c r="O5454" s="17">
        <v>61.342694775524997</v>
      </c>
      <c r="P5454" s="19">
        <f t="shared" si="858"/>
        <v>65.626801582104065</v>
      </c>
      <c r="Q5454" s="19">
        <f t="shared" si="859"/>
        <v>20.850322929974467</v>
      </c>
      <c r="R5454" s="19">
        <f t="shared" si="850"/>
        <v>56.869810215858124</v>
      </c>
      <c r="S5454" s="19">
        <f t="shared" si="851"/>
        <v>45.57368200116219</v>
      </c>
      <c r="T5454" s="19">
        <f t="shared" si="852"/>
        <v>28.795658624906221</v>
      </c>
      <c r="U5454" s="19">
        <f t="shared" si="853"/>
        <v>59.951264780281562</v>
      </c>
      <c r="V5454" s="19">
        <f t="shared" si="854"/>
        <v>79.373255998864067</v>
      </c>
      <c r="W5454" s="19">
        <f t="shared" si="855"/>
        <v>0.78291175494213749</v>
      </c>
      <c r="X5454" s="19">
        <f t="shared" si="856"/>
        <v>20.850320468103156</v>
      </c>
      <c r="Y5454" s="19">
        <f t="shared" si="857"/>
        <v>1.9169592117351562</v>
      </c>
      <c r="Z5454" s="15">
        <v>400.65975928376002</v>
      </c>
      <c r="AA5454" s="15">
        <v>127.293806246058</v>
      </c>
      <c r="AB5454" s="15">
        <v>347.19724136194202</v>
      </c>
      <c r="AC5454" s="15">
        <v>278.23297824000002</v>
      </c>
      <c r="AD5454" s="15">
        <v>175.80106561537201</v>
      </c>
      <c r="AE5454" s="15">
        <v>366.00990346450402</v>
      </c>
      <c r="AF5454" s="15">
        <v>484.58356753983497</v>
      </c>
      <c r="AG5454" s="15">
        <v>4.7797733194512402</v>
      </c>
      <c r="AH5454" s="15">
        <v>127.29379121219</v>
      </c>
      <c r="AI5454" s="15">
        <v>11.703273628068599</v>
      </c>
    </row>
    <row r="5455" spans="1:35" ht="20" customHeight="1" x14ac:dyDescent="0.15">
      <c r="A5455" s="8">
        <v>5453</v>
      </c>
      <c r="B5455" s="12">
        <v>94523</v>
      </c>
      <c r="C5455" s="10" t="s">
        <v>314</v>
      </c>
      <c r="D5455" s="11">
        <v>37.957450000000001</v>
      </c>
      <c r="E5455" s="11">
        <v>-122.06067</v>
      </c>
      <c r="F5455" s="17">
        <v>2103.7310058437201</v>
      </c>
      <c r="G5455" s="17">
        <v>667.55270848584996</v>
      </c>
      <c r="H5455" s="17">
        <v>1823.38798669518</v>
      </c>
      <c r="I5455" s="17">
        <v>1461.9440341207801</v>
      </c>
      <c r="J5455" s="17">
        <v>925.10768510024104</v>
      </c>
      <c r="K5455" s="17">
        <v>1922.0521823844199</v>
      </c>
      <c r="L5455" s="17">
        <v>2543.5118218965399</v>
      </c>
      <c r="M5455" s="17">
        <v>21.7013023729975</v>
      </c>
      <c r="N5455" s="17">
        <v>667.55260894865103</v>
      </c>
      <c r="O5455" s="17">
        <v>61.063693683466703</v>
      </c>
      <c r="P5455" s="19">
        <f t="shared" si="858"/>
        <v>65.741593932616254</v>
      </c>
      <c r="Q5455" s="19">
        <f t="shared" si="859"/>
        <v>20.861022140182811</v>
      </c>
      <c r="R5455" s="19">
        <f t="shared" si="850"/>
        <v>56.980874584224374</v>
      </c>
      <c r="S5455" s="19">
        <f t="shared" si="851"/>
        <v>45.685751066274378</v>
      </c>
      <c r="T5455" s="19">
        <f t="shared" si="852"/>
        <v>28.909615159382533</v>
      </c>
      <c r="U5455" s="19">
        <f t="shared" si="853"/>
        <v>60.064130699513122</v>
      </c>
      <c r="V5455" s="19">
        <f t="shared" si="854"/>
        <v>79.484744434266872</v>
      </c>
      <c r="W5455" s="19">
        <f t="shared" si="855"/>
        <v>0.67816569915617186</v>
      </c>
      <c r="X5455" s="19">
        <f t="shared" si="856"/>
        <v>20.861019029645345</v>
      </c>
      <c r="Y5455" s="19">
        <f t="shared" si="857"/>
        <v>1.9082404276083345</v>
      </c>
      <c r="Z5455" s="15">
        <v>401.36058077281001</v>
      </c>
      <c r="AA5455" s="15">
        <v>127.35912624564099</v>
      </c>
      <c r="AB5455" s="15">
        <v>347.87530313962799</v>
      </c>
      <c r="AC5455" s="15">
        <v>278.91717375942198</v>
      </c>
      <c r="AD5455" s="15">
        <v>176.496784384574</v>
      </c>
      <c r="AE5455" s="15">
        <v>366.69896381380198</v>
      </c>
      <c r="AF5455" s="15">
        <v>485.26421827165302</v>
      </c>
      <c r="AG5455" s="15">
        <v>4.1402856629045504</v>
      </c>
      <c r="AH5455" s="15">
        <v>127.359107243442</v>
      </c>
      <c r="AI5455" s="15">
        <v>11.6500443686182</v>
      </c>
    </row>
    <row r="5456" spans="1:35" ht="20" customHeight="1" x14ac:dyDescent="0.15">
      <c r="A5456" s="8">
        <v>5454</v>
      </c>
      <c r="B5456" s="12">
        <v>94525</v>
      </c>
      <c r="C5456" s="10" t="s">
        <v>314</v>
      </c>
      <c r="D5456" s="11">
        <v>38.052385000000001</v>
      </c>
      <c r="E5456" s="11">
        <v>-122.22042500000001</v>
      </c>
      <c r="F5456" s="17">
        <v>2111.8015574944302</v>
      </c>
      <c r="G5456" s="17">
        <v>660.958962327167</v>
      </c>
      <c r="H5456" s="17">
        <v>1829.21878041541</v>
      </c>
      <c r="I5456" s="17">
        <v>1471.3302580981299</v>
      </c>
      <c r="J5456" s="17">
        <v>932.13559821301806</v>
      </c>
      <c r="K5456" s="17">
        <v>1928.5263526860599</v>
      </c>
      <c r="L5456" s="17">
        <v>2549.47205463914</v>
      </c>
      <c r="M5456" s="17">
        <v>20.535537477270701</v>
      </c>
      <c r="N5456" s="17">
        <v>660.95881336366097</v>
      </c>
      <c r="O5456" s="17">
        <v>68.637993408889002</v>
      </c>
      <c r="P5456" s="19">
        <f t="shared" si="858"/>
        <v>65.993798671700944</v>
      </c>
      <c r="Q5456" s="19">
        <f t="shared" si="859"/>
        <v>20.654967572723969</v>
      </c>
      <c r="R5456" s="19">
        <f t="shared" si="850"/>
        <v>57.163086887981564</v>
      </c>
      <c r="S5456" s="19">
        <f t="shared" si="851"/>
        <v>45.979070565566559</v>
      </c>
      <c r="T5456" s="19">
        <f t="shared" si="852"/>
        <v>29.129237444156814</v>
      </c>
      <c r="U5456" s="19">
        <f t="shared" si="853"/>
        <v>60.266448521439372</v>
      </c>
      <c r="V5456" s="19">
        <f t="shared" si="854"/>
        <v>79.671001707473124</v>
      </c>
      <c r="W5456" s="19">
        <f t="shared" si="855"/>
        <v>0.6417355461647094</v>
      </c>
      <c r="X5456" s="19">
        <f t="shared" si="856"/>
        <v>20.654962917614405</v>
      </c>
      <c r="Y5456" s="19">
        <f t="shared" si="857"/>
        <v>2.1449372940277813</v>
      </c>
      <c r="Z5456" s="15">
        <v>402.900321845826</v>
      </c>
      <c r="AA5456" s="15">
        <v>126.10113755946701</v>
      </c>
      <c r="AB5456" s="15">
        <v>348.987731704959</v>
      </c>
      <c r="AC5456" s="15">
        <v>280.70792566884302</v>
      </c>
      <c r="AD5456" s="15">
        <v>177.83760565658699</v>
      </c>
      <c r="AE5456" s="15">
        <v>367.93413933061998</v>
      </c>
      <c r="AF5456" s="15">
        <v>486.40134206342998</v>
      </c>
      <c r="AG5456" s="15">
        <v>3.9178750638495901</v>
      </c>
      <c r="AH5456" s="15">
        <v>126.101109151562</v>
      </c>
      <c r="AI5456" s="15">
        <v>13.095108081569</v>
      </c>
    </row>
    <row r="5457" spans="1:35" ht="20" customHeight="1" x14ac:dyDescent="0.15">
      <c r="A5457" s="8">
        <v>5455</v>
      </c>
      <c r="B5457" s="12">
        <v>94526</v>
      </c>
      <c r="C5457" s="10" t="s">
        <v>314</v>
      </c>
      <c r="D5457" s="11">
        <v>37.817932999999996</v>
      </c>
      <c r="E5457" s="11">
        <v>-121.999745</v>
      </c>
      <c r="F5457" s="17">
        <v>2101.31650730621</v>
      </c>
      <c r="G5457" s="17">
        <v>677.23028631800196</v>
      </c>
      <c r="H5457" s="17">
        <v>1823.7110589864301</v>
      </c>
      <c r="I5457" s="17">
        <v>1457.58182683784</v>
      </c>
      <c r="J5457" s="17">
        <v>924.09124607199703</v>
      </c>
      <c r="K5457" s="17">
        <v>1921.64126496634</v>
      </c>
      <c r="L5457" s="17">
        <v>2543.6737768139501</v>
      </c>
      <c r="M5457" s="17">
        <v>21.786728624734501</v>
      </c>
      <c r="N5457" s="17">
        <v>677.230204864136</v>
      </c>
      <c r="O5457" s="17">
        <v>51.317797007323101</v>
      </c>
      <c r="P5457" s="19">
        <f t="shared" si="858"/>
        <v>65.666140853319064</v>
      </c>
      <c r="Q5457" s="19">
        <f t="shared" si="859"/>
        <v>21.163446447437561</v>
      </c>
      <c r="R5457" s="19">
        <f t="shared" si="850"/>
        <v>56.99097059332594</v>
      </c>
      <c r="S5457" s="19">
        <f t="shared" si="851"/>
        <v>45.549432088682501</v>
      </c>
      <c r="T5457" s="19">
        <f t="shared" si="852"/>
        <v>28.877851439749907</v>
      </c>
      <c r="U5457" s="19">
        <f t="shared" si="853"/>
        <v>60.051289530198126</v>
      </c>
      <c r="V5457" s="19">
        <f t="shared" si="854"/>
        <v>79.489805525435941</v>
      </c>
      <c r="W5457" s="19">
        <f t="shared" si="855"/>
        <v>0.68083526952295315</v>
      </c>
      <c r="X5457" s="19">
        <f t="shared" si="856"/>
        <v>21.16344390200425</v>
      </c>
      <c r="Y5457" s="19">
        <f t="shared" si="857"/>
        <v>1.6036811564788469</v>
      </c>
      <c r="Z5457" s="15">
        <v>400.89993028177702</v>
      </c>
      <c r="AA5457" s="15">
        <v>129.20546412591301</v>
      </c>
      <c r="AB5457" s="15">
        <v>347.936940471198</v>
      </c>
      <c r="AC5457" s="15">
        <v>278.08492955615702</v>
      </c>
      <c r="AD5457" s="15">
        <v>176.30286294395501</v>
      </c>
      <c r="AE5457" s="15">
        <v>366.62056696301698</v>
      </c>
      <c r="AF5457" s="15">
        <v>485.29511687640502</v>
      </c>
      <c r="AG5457" s="15">
        <v>4.15658372060083</v>
      </c>
      <c r="AH5457" s="15">
        <v>129.205448596004</v>
      </c>
      <c r="AI5457" s="15">
        <v>9.79067226426322</v>
      </c>
    </row>
    <row r="5458" spans="1:35" ht="20" customHeight="1" x14ac:dyDescent="0.15">
      <c r="A5458" s="8">
        <v>5456</v>
      </c>
      <c r="B5458" s="9" t="s">
        <v>381</v>
      </c>
      <c r="C5458" s="10" t="s">
        <v>314</v>
      </c>
      <c r="D5458" s="11">
        <v>37.812199999999997</v>
      </c>
      <c r="E5458" s="11">
        <v>-121.97190000000001</v>
      </c>
      <c r="F5458" s="17">
        <v>2099.8408375593299</v>
      </c>
      <c r="G5458" s="17">
        <v>677.64851848954095</v>
      </c>
      <c r="H5458" s="17">
        <v>1822.43355237984</v>
      </c>
      <c r="I5458" s="17">
        <v>1456.0282066888501</v>
      </c>
      <c r="J5458" s="17">
        <v>922.70711445375196</v>
      </c>
      <c r="K5458" s="17">
        <v>1920.3011774509901</v>
      </c>
      <c r="L5458" s="17">
        <v>2542.3811346385</v>
      </c>
      <c r="M5458" s="17">
        <v>23.2725837747202</v>
      </c>
      <c r="N5458" s="17">
        <v>677.64844550132295</v>
      </c>
      <c r="O5458" s="17">
        <v>50.936395694480296</v>
      </c>
      <c r="P5458" s="19">
        <f t="shared" si="858"/>
        <v>65.620026173729059</v>
      </c>
      <c r="Q5458" s="19">
        <f t="shared" si="859"/>
        <v>21.176516202798155</v>
      </c>
      <c r="R5458" s="19">
        <f t="shared" si="850"/>
        <v>56.951048511869999</v>
      </c>
      <c r="S5458" s="19">
        <f t="shared" si="851"/>
        <v>45.500881459026566</v>
      </c>
      <c r="T5458" s="19">
        <f t="shared" si="852"/>
        <v>28.834597326679749</v>
      </c>
      <c r="U5458" s="19">
        <f t="shared" si="853"/>
        <v>60.009411795343439</v>
      </c>
      <c r="V5458" s="19">
        <f t="shared" si="854"/>
        <v>79.449410457453126</v>
      </c>
      <c r="W5458" s="19">
        <f t="shared" si="855"/>
        <v>0.72726824296000625</v>
      </c>
      <c r="X5458" s="19">
        <f t="shared" si="856"/>
        <v>21.176513921916342</v>
      </c>
      <c r="Y5458" s="19">
        <f t="shared" si="857"/>
        <v>1.5917623654525093</v>
      </c>
      <c r="Z5458" s="15">
        <v>400.61839458867797</v>
      </c>
      <c r="AA5458" s="15">
        <v>129.285256608037</v>
      </c>
      <c r="AB5458" s="15">
        <v>347.693211139835</v>
      </c>
      <c r="AC5458" s="15">
        <v>277.78852197186001</v>
      </c>
      <c r="AD5458" s="15">
        <v>176.038791225062</v>
      </c>
      <c r="AE5458" s="15">
        <v>366.36489810781001</v>
      </c>
      <c r="AF5458" s="15">
        <v>485.04850001219</v>
      </c>
      <c r="AG5458" s="15">
        <v>4.4400627795904999</v>
      </c>
      <c r="AH5458" s="15">
        <v>129.285242680723</v>
      </c>
      <c r="AI5458" s="15">
        <v>9.7179065661458708</v>
      </c>
    </row>
    <row r="5459" spans="1:35" ht="20" customHeight="1" x14ac:dyDescent="0.15">
      <c r="A5459" s="8">
        <v>5457</v>
      </c>
      <c r="B5459" s="12">
        <v>94530</v>
      </c>
      <c r="C5459" s="10" t="s">
        <v>314</v>
      </c>
      <c r="D5459" s="11">
        <v>37.905157299999999</v>
      </c>
      <c r="E5459" s="11">
        <v>-122.3013141</v>
      </c>
      <c r="F5459" s="17">
        <v>2117.1238763431302</v>
      </c>
      <c r="G5459" s="17">
        <v>671.15108795208403</v>
      </c>
      <c r="H5459" s="17">
        <v>1836.9316944256</v>
      </c>
      <c r="I5459" s="17">
        <v>1474.5828194937601</v>
      </c>
      <c r="J5459" s="17">
        <v>938.69971425961705</v>
      </c>
      <c r="K5459" s="17">
        <v>1935.65199515013</v>
      </c>
      <c r="L5459" s="17">
        <v>2557.0728218858899</v>
      </c>
      <c r="M5459" s="17">
        <v>9.5275569589025793</v>
      </c>
      <c r="N5459" s="17">
        <v>671.15091421387206</v>
      </c>
      <c r="O5459" s="17">
        <v>59.755582401370901</v>
      </c>
      <c r="P5459" s="19">
        <f t="shared" si="858"/>
        <v>66.160121135722818</v>
      </c>
      <c r="Q5459" s="19">
        <f t="shared" si="859"/>
        <v>20.973471498502626</v>
      </c>
      <c r="R5459" s="19">
        <f t="shared" si="850"/>
        <v>57.404115450799999</v>
      </c>
      <c r="S5459" s="19">
        <f t="shared" si="851"/>
        <v>46.080713109180003</v>
      </c>
      <c r="T5459" s="19">
        <f t="shared" si="852"/>
        <v>29.334366070613033</v>
      </c>
      <c r="U5459" s="19">
        <f t="shared" si="853"/>
        <v>60.489124848441563</v>
      </c>
      <c r="V5459" s="19">
        <f t="shared" si="854"/>
        <v>79.908525683934059</v>
      </c>
      <c r="W5459" s="19">
        <f t="shared" si="855"/>
        <v>0.2977361549657056</v>
      </c>
      <c r="X5459" s="19">
        <f t="shared" si="856"/>
        <v>20.973466069183502</v>
      </c>
      <c r="Y5459" s="19">
        <f t="shared" si="857"/>
        <v>1.8673619500428407</v>
      </c>
      <c r="Z5459" s="15">
        <v>403.91574113603298</v>
      </c>
      <c r="AA5459" s="15">
        <v>128.04564352462799</v>
      </c>
      <c r="AB5459" s="15">
        <v>350.45924095859499</v>
      </c>
      <c r="AC5459" s="15">
        <v>281.328465922438</v>
      </c>
      <c r="AD5459" s="15">
        <v>179.08994136045899</v>
      </c>
      <c r="AE5459" s="15">
        <v>369.29360582293401</v>
      </c>
      <c r="AF5459" s="15">
        <v>487.85145533776898</v>
      </c>
      <c r="AG5459" s="15">
        <v>1.8177161355249201</v>
      </c>
      <c r="AH5459" s="15">
        <v>128.045610366174</v>
      </c>
      <c r="AI5459" s="15">
        <v>11.400476195900801</v>
      </c>
    </row>
    <row r="5460" spans="1:35" ht="20" customHeight="1" x14ac:dyDescent="0.15">
      <c r="A5460" s="8">
        <v>5458</v>
      </c>
      <c r="B5460" s="12">
        <v>94531</v>
      </c>
      <c r="C5460" s="10" t="s">
        <v>314</v>
      </c>
      <c r="D5460" s="11">
        <v>37.961154100000002</v>
      </c>
      <c r="E5460" s="11">
        <v>-121.75742390000001</v>
      </c>
      <c r="F5460" s="17">
        <v>2087.25463426018</v>
      </c>
      <c r="G5460" s="17">
        <v>667.63014831156102</v>
      </c>
      <c r="H5460" s="17">
        <v>1807.8432377779</v>
      </c>
      <c r="I5460" s="17">
        <v>1445.563184547</v>
      </c>
      <c r="J5460" s="17">
        <v>908.95478769010003</v>
      </c>
      <c r="K5460" s="17">
        <v>1906.1441296917999</v>
      </c>
      <c r="L5460" s="17">
        <v>2527.88242400323</v>
      </c>
      <c r="M5460" s="17">
        <v>36.846095719856599</v>
      </c>
      <c r="N5460" s="17">
        <v>667.63014252012999</v>
      </c>
      <c r="O5460" s="17">
        <v>62.579202838921802</v>
      </c>
      <c r="P5460" s="19">
        <f t="shared" si="858"/>
        <v>65.226707320630624</v>
      </c>
      <c r="Q5460" s="19">
        <f t="shared" si="859"/>
        <v>20.863442134736282</v>
      </c>
      <c r="R5460" s="19">
        <f t="shared" si="850"/>
        <v>56.495101180559374</v>
      </c>
      <c r="S5460" s="19">
        <f t="shared" si="851"/>
        <v>45.17384951709375</v>
      </c>
      <c r="T5460" s="19">
        <f t="shared" si="852"/>
        <v>28.404837115315626</v>
      </c>
      <c r="U5460" s="19">
        <f t="shared" si="853"/>
        <v>59.567004052868747</v>
      </c>
      <c r="V5460" s="19">
        <f t="shared" si="854"/>
        <v>78.996325750100937</v>
      </c>
      <c r="W5460" s="19">
        <f t="shared" si="855"/>
        <v>1.1514404912455187</v>
      </c>
      <c r="X5460" s="19">
        <f t="shared" si="856"/>
        <v>20.863441953754062</v>
      </c>
      <c r="Y5460" s="19">
        <f t="shared" si="857"/>
        <v>1.9556000887163063</v>
      </c>
      <c r="Z5460" s="15">
        <v>398.21713409826401</v>
      </c>
      <c r="AA5460" s="15">
        <v>127.37390060748299</v>
      </c>
      <c r="AB5460" s="15">
        <v>344.90959627462797</v>
      </c>
      <c r="AC5460" s="15">
        <v>275.791951452273</v>
      </c>
      <c r="AD5460" s="15">
        <v>173.41505185169001</v>
      </c>
      <c r="AE5460" s="15">
        <v>363.663944140909</v>
      </c>
      <c r="AF5460" s="15">
        <v>482.28236163669402</v>
      </c>
      <c r="AG5460" s="15">
        <v>7.0296869396380197</v>
      </c>
      <c r="AH5460" s="15">
        <v>127.37389950092999</v>
      </c>
      <c r="AI5460" s="15">
        <v>11.9391809715818</v>
      </c>
    </row>
    <row r="5461" spans="1:35" ht="20" customHeight="1" x14ac:dyDescent="0.15">
      <c r="A5461" s="8">
        <v>5459</v>
      </c>
      <c r="B5461" s="9" t="s">
        <v>382</v>
      </c>
      <c r="C5461" s="10" t="s">
        <v>314</v>
      </c>
      <c r="D5461" s="11">
        <v>37.975680009999998</v>
      </c>
      <c r="E5461" s="11">
        <v>-121.79998999999999</v>
      </c>
      <c r="F5461" s="17">
        <v>2089.47571902452</v>
      </c>
      <c r="G5461" s="17">
        <v>666.55892463843497</v>
      </c>
      <c r="H5461" s="17">
        <v>1809.65838984268</v>
      </c>
      <c r="I5461" s="17">
        <v>1447.98346727079</v>
      </c>
      <c r="J5461" s="17">
        <v>910.98820891408604</v>
      </c>
      <c r="K5461" s="17">
        <v>1908.0818190053001</v>
      </c>
      <c r="L5461" s="17">
        <v>2529.7251553615502</v>
      </c>
      <c r="M5461" s="17">
        <v>35.007848773109103</v>
      </c>
      <c r="N5461" s="17">
        <v>666.55890585307895</v>
      </c>
      <c r="O5461" s="17">
        <v>63.125086992486501</v>
      </c>
      <c r="P5461" s="19">
        <f t="shared" si="858"/>
        <v>65.29611621951625</v>
      </c>
      <c r="Q5461" s="19">
        <f t="shared" si="859"/>
        <v>20.829966394951093</v>
      </c>
      <c r="R5461" s="19">
        <f t="shared" si="850"/>
        <v>56.551824682583749</v>
      </c>
      <c r="S5461" s="19">
        <f t="shared" si="851"/>
        <v>45.249483352212188</v>
      </c>
      <c r="T5461" s="19">
        <f t="shared" si="852"/>
        <v>28.468381528565189</v>
      </c>
      <c r="U5461" s="19">
        <f t="shared" si="853"/>
        <v>59.627556843915627</v>
      </c>
      <c r="V5461" s="19">
        <f t="shared" si="854"/>
        <v>79.053911105048442</v>
      </c>
      <c r="W5461" s="19">
        <f t="shared" si="855"/>
        <v>1.0939952741596595</v>
      </c>
      <c r="X5461" s="19">
        <f t="shared" si="856"/>
        <v>20.829965807908717</v>
      </c>
      <c r="Y5461" s="19">
        <f t="shared" si="857"/>
        <v>1.9726589685152032</v>
      </c>
      <c r="Z5461" s="15">
        <v>398.64088407533097</v>
      </c>
      <c r="AA5461" s="15">
        <v>127.169527061083</v>
      </c>
      <c r="AB5461" s="15">
        <v>345.25590027396697</v>
      </c>
      <c r="AC5461" s="15">
        <v>276.25370525367799</v>
      </c>
      <c r="AD5461" s="15">
        <v>173.802998367409</v>
      </c>
      <c r="AE5461" s="15">
        <v>364.03362637698399</v>
      </c>
      <c r="AF5461" s="15">
        <v>482.63392729896702</v>
      </c>
      <c r="AG5461" s="15">
        <v>6.6789767674004104</v>
      </c>
      <c r="AH5461" s="15">
        <v>127.169523493401</v>
      </c>
      <c r="AI5461" s="15">
        <v>12.0433275468112</v>
      </c>
    </row>
    <row r="5462" spans="1:35" ht="20" customHeight="1" x14ac:dyDescent="0.15">
      <c r="A5462" s="8">
        <v>5460</v>
      </c>
      <c r="B5462" s="9" t="s">
        <v>383</v>
      </c>
      <c r="C5462" s="10" t="s">
        <v>314</v>
      </c>
      <c r="D5462" s="11">
        <v>37.975680009999998</v>
      </c>
      <c r="E5462" s="11">
        <v>-121.79998999999999</v>
      </c>
      <c r="F5462" s="17">
        <v>2089.47571902452</v>
      </c>
      <c r="G5462" s="17">
        <v>666.55892463843497</v>
      </c>
      <c r="H5462" s="17">
        <v>1809.65838984268</v>
      </c>
      <c r="I5462" s="17">
        <v>1447.98346727079</v>
      </c>
      <c r="J5462" s="17">
        <v>910.98820891408604</v>
      </c>
      <c r="K5462" s="17">
        <v>1908.0818190053001</v>
      </c>
      <c r="L5462" s="17">
        <v>2529.7251553615502</v>
      </c>
      <c r="M5462" s="17">
        <v>35.007848773109103</v>
      </c>
      <c r="N5462" s="17">
        <v>666.55890585307895</v>
      </c>
      <c r="O5462" s="17">
        <v>63.125086992486501</v>
      </c>
      <c r="P5462" s="19">
        <f t="shared" si="858"/>
        <v>65.29611621951625</v>
      </c>
      <c r="Q5462" s="19">
        <f t="shared" si="859"/>
        <v>20.829966394951093</v>
      </c>
      <c r="R5462" s="19">
        <f t="shared" si="850"/>
        <v>56.551824682583749</v>
      </c>
      <c r="S5462" s="19">
        <f t="shared" si="851"/>
        <v>45.249483352212188</v>
      </c>
      <c r="T5462" s="19">
        <f t="shared" si="852"/>
        <v>28.468381528565189</v>
      </c>
      <c r="U5462" s="19">
        <f t="shared" si="853"/>
        <v>59.627556843915627</v>
      </c>
      <c r="V5462" s="19">
        <f t="shared" si="854"/>
        <v>79.053911105048442</v>
      </c>
      <c r="W5462" s="19">
        <f t="shared" si="855"/>
        <v>1.0939952741596595</v>
      </c>
      <c r="X5462" s="19">
        <f t="shared" si="856"/>
        <v>20.829965807908717</v>
      </c>
      <c r="Y5462" s="19">
        <f t="shared" si="857"/>
        <v>1.9726589685152032</v>
      </c>
      <c r="Z5462" s="15">
        <v>398.64088407533097</v>
      </c>
      <c r="AA5462" s="15">
        <v>127.169527061083</v>
      </c>
      <c r="AB5462" s="15">
        <v>345.25590027396697</v>
      </c>
      <c r="AC5462" s="15">
        <v>276.25370525367799</v>
      </c>
      <c r="AD5462" s="15">
        <v>173.802998367409</v>
      </c>
      <c r="AE5462" s="15">
        <v>364.03362637698399</v>
      </c>
      <c r="AF5462" s="15">
        <v>482.63392729896702</v>
      </c>
      <c r="AG5462" s="15">
        <v>6.6789767674004104</v>
      </c>
      <c r="AH5462" s="15">
        <v>127.169523493401</v>
      </c>
      <c r="AI5462" s="15">
        <v>12.0433275468112</v>
      </c>
    </row>
    <row r="5463" spans="1:35" ht="20" customHeight="1" x14ac:dyDescent="0.15">
      <c r="A5463" s="8">
        <v>5461</v>
      </c>
      <c r="B5463" s="12">
        <v>94533</v>
      </c>
      <c r="C5463" s="10" t="s">
        <v>314</v>
      </c>
      <c r="D5463" s="11">
        <v>38.253237499999997</v>
      </c>
      <c r="E5463" s="11">
        <v>-122.0460092</v>
      </c>
      <c r="F5463" s="17">
        <v>2101.1698706215998</v>
      </c>
      <c r="G5463" s="17">
        <v>647.12495410924998</v>
      </c>
      <c r="H5463" s="17">
        <v>1815.51001221351</v>
      </c>
      <c r="I5463" s="17">
        <v>1463.59133077972</v>
      </c>
      <c r="J5463" s="17">
        <v>919.94140435086194</v>
      </c>
      <c r="K5463" s="17">
        <v>1915.5462700395699</v>
      </c>
      <c r="L5463" s="17">
        <v>2535.8861032391201</v>
      </c>
      <c r="M5463" s="17">
        <v>37.285438123617297</v>
      </c>
      <c r="N5463" s="17">
        <v>647.12486036778296</v>
      </c>
      <c r="O5463" s="17">
        <v>81.441990895577305</v>
      </c>
      <c r="P5463" s="19">
        <f t="shared" si="858"/>
        <v>65.661558456924993</v>
      </c>
      <c r="Q5463" s="19">
        <f t="shared" si="859"/>
        <v>20.222654815914062</v>
      </c>
      <c r="R5463" s="19">
        <f t="shared" si="850"/>
        <v>56.734687881672187</v>
      </c>
      <c r="S5463" s="19">
        <f t="shared" si="851"/>
        <v>45.73722908686625</v>
      </c>
      <c r="T5463" s="19">
        <f t="shared" si="852"/>
        <v>28.748168885964436</v>
      </c>
      <c r="U5463" s="19">
        <f t="shared" si="853"/>
        <v>59.860820938736559</v>
      </c>
      <c r="V5463" s="19">
        <f t="shared" si="854"/>
        <v>79.246440726222502</v>
      </c>
      <c r="W5463" s="19">
        <f t="shared" si="855"/>
        <v>1.1651699413630405</v>
      </c>
      <c r="X5463" s="19">
        <f t="shared" si="856"/>
        <v>20.222651886493217</v>
      </c>
      <c r="Y5463" s="19">
        <f t="shared" si="857"/>
        <v>2.5450622154867908</v>
      </c>
      <c r="Z5463" s="15">
        <v>400.87195431433901</v>
      </c>
      <c r="AA5463" s="15">
        <v>123.46181459007001</v>
      </c>
      <c r="AB5463" s="15">
        <v>346.37230270264502</v>
      </c>
      <c r="AC5463" s="15">
        <v>279.23145352177698</v>
      </c>
      <c r="AD5463" s="15">
        <v>175.51113488077701</v>
      </c>
      <c r="AE5463" s="15">
        <v>365.45773258636399</v>
      </c>
      <c r="AF5463" s="15">
        <v>483.80934452690099</v>
      </c>
      <c r="AG5463" s="15">
        <v>7.11350693388595</v>
      </c>
      <c r="AH5463" s="15">
        <v>123.461796713504</v>
      </c>
      <c r="AI5463" s="15">
        <v>15.537920329971101</v>
      </c>
    </row>
    <row r="5464" spans="1:35" ht="20" customHeight="1" x14ac:dyDescent="0.15">
      <c r="A5464" s="8">
        <v>5462</v>
      </c>
      <c r="B5464" s="9" t="s">
        <v>384</v>
      </c>
      <c r="C5464" s="10" t="s">
        <v>314</v>
      </c>
      <c r="D5464" s="11">
        <v>38.301969980000003</v>
      </c>
      <c r="E5464" s="11">
        <v>-122.01644</v>
      </c>
      <c r="F5464" s="17">
        <v>2099.2979892839899</v>
      </c>
      <c r="G5464" s="17">
        <v>643.77736156025003</v>
      </c>
      <c r="H5464" s="17">
        <v>1812.84703917606</v>
      </c>
      <c r="I5464" s="17">
        <v>1462.4292093991201</v>
      </c>
      <c r="J5464" s="17">
        <v>917.68867341738905</v>
      </c>
      <c r="K5464" s="17">
        <v>1913.0766966961501</v>
      </c>
      <c r="L5464" s="17">
        <v>2533.25332748038</v>
      </c>
      <c r="M5464" s="17">
        <v>40.999403763364199</v>
      </c>
      <c r="N5464" s="17">
        <v>643.77727746321398</v>
      </c>
      <c r="O5464" s="17">
        <v>84.769125884029194</v>
      </c>
      <c r="P5464" s="19">
        <f t="shared" si="858"/>
        <v>65.603062165124683</v>
      </c>
      <c r="Q5464" s="19">
        <f t="shared" si="859"/>
        <v>20.118042548757813</v>
      </c>
      <c r="R5464" s="19">
        <f t="shared" si="850"/>
        <v>56.651469974251874</v>
      </c>
      <c r="S5464" s="19">
        <f t="shared" si="851"/>
        <v>45.700912793722502</v>
      </c>
      <c r="T5464" s="19">
        <f t="shared" si="852"/>
        <v>28.677771044293408</v>
      </c>
      <c r="U5464" s="19">
        <f t="shared" si="853"/>
        <v>59.78364677175469</v>
      </c>
      <c r="V5464" s="19">
        <f t="shared" si="854"/>
        <v>79.164166483761875</v>
      </c>
      <c r="W5464" s="19">
        <f t="shared" si="855"/>
        <v>1.2812313676051312</v>
      </c>
      <c r="X5464" s="19">
        <f t="shared" si="856"/>
        <v>20.118039920725437</v>
      </c>
      <c r="Y5464" s="19">
        <f t="shared" si="857"/>
        <v>2.6490351838759123</v>
      </c>
      <c r="Z5464" s="15">
        <v>400.51482707491698</v>
      </c>
      <c r="AA5464" s="15">
        <v>122.82314373996699</v>
      </c>
      <c r="AB5464" s="15">
        <v>345.86424706871901</v>
      </c>
      <c r="AC5464" s="15">
        <v>279.00973793194203</v>
      </c>
      <c r="AD5464" s="15">
        <v>175.081347317678</v>
      </c>
      <c r="AE5464" s="15">
        <v>364.98657479541299</v>
      </c>
      <c r="AF5464" s="15">
        <v>483.30705003136399</v>
      </c>
      <c r="AG5464" s="15">
        <v>7.8220763289223099</v>
      </c>
      <c r="AH5464" s="15">
        <v>122.82312769493799</v>
      </c>
      <c r="AI5464" s="15">
        <v>16.172688189585099</v>
      </c>
    </row>
    <row r="5465" spans="1:35" ht="20" customHeight="1" x14ac:dyDescent="0.15">
      <c r="A5465" s="8">
        <v>5463</v>
      </c>
      <c r="B5465" s="12">
        <v>94534</v>
      </c>
      <c r="C5465" s="10" t="s">
        <v>314</v>
      </c>
      <c r="D5465" s="11">
        <v>38.269366300000002</v>
      </c>
      <c r="E5465" s="11">
        <v>-122.06008490000001</v>
      </c>
      <c r="F5465" s="17">
        <v>2101.83971626423</v>
      </c>
      <c r="G5465" s="17">
        <v>646.00267341421602</v>
      </c>
      <c r="H5465" s="17">
        <v>1815.84356821097</v>
      </c>
      <c r="I5465" s="17">
        <v>1464.4895470010999</v>
      </c>
      <c r="J5465" s="17">
        <v>920.46198183479896</v>
      </c>
      <c r="K5465" s="17">
        <v>1915.9724819676401</v>
      </c>
      <c r="L5465" s="17">
        <v>2536.2348277105998</v>
      </c>
      <c r="M5465" s="17">
        <v>37.868313886838799</v>
      </c>
      <c r="N5465" s="17">
        <v>646.00257526937799</v>
      </c>
      <c r="O5465" s="17">
        <v>82.585437261451403</v>
      </c>
      <c r="P5465" s="19">
        <f t="shared" si="858"/>
        <v>65.682491133257187</v>
      </c>
      <c r="Q5465" s="19">
        <f t="shared" si="859"/>
        <v>20.187583544194251</v>
      </c>
      <c r="R5465" s="19">
        <f t="shared" si="850"/>
        <v>56.745111506592814</v>
      </c>
      <c r="S5465" s="19">
        <f t="shared" si="851"/>
        <v>45.765298343784373</v>
      </c>
      <c r="T5465" s="19">
        <f t="shared" si="852"/>
        <v>28.764436932337468</v>
      </c>
      <c r="U5465" s="19">
        <f t="shared" si="853"/>
        <v>59.874140061488752</v>
      </c>
      <c r="V5465" s="19">
        <f t="shared" si="854"/>
        <v>79.257338365956244</v>
      </c>
      <c r="W5465" s="19">
        <f t="shared" si="855"/>
        <v>1.1833848089637125</v>
      </c>
      <c r="X5465" s="19">
        <f t="shared" si="856"/>
        <v>20.187580477168062</v>
      </c>
      <c r="Y5465" s="19">
        <f t="shared" si="857"/>
        <v>2.5807949144203564</v>
      </c>
      <c r="Z5465" s="15">
        <v>400.99975077570201</v>
      </c>
      <c r="AA5465" s="15">
        <v>123.247700127595</v>
      </c>
      <c r="AB5465" s="15">
        <v>346.435940225455</v>
      </c>
      <c r="AC5465" s="15">
        <v>279.40281977268597</v>
      </c>
      <c r="AD5465" s="15">
        <v>175.61045330457</v>
      </c>
      <c r="AE5465" s="15">
        <v>365.53904749562003</v>
      </c>
      <c r="AF5465" s="15">
        <v>483.87587606925598</v>
      </c>
      <c r="AG5465" s="15">
        <v>7.2247109599227297</v>
      </c>
      <c r="AH5465" s="15">
        <v>123.24768141157401</v>
      </c>
      <c r="AI5465" s="15">
        <v>15.7560728855132</v>
      </c>
    </row>
    <row r="5466" spans="1:35" ht="20" customHeight="1" x14ac:dyDescent="0.15">
      <c r="A5466" s="8">
        <v>5464</v>
      </c>
      <c r="B5466" s="12">
        <v>94536</v>
      </c>
      <c r="C5466" s="10" t="s">
        <v>314</v>
      </c>
      <c r="D5466" s="11">
        <v>37.556804999999997</v>
      </c>
      <c r="E5466" s="11">
        <v>-122.00910500000001</v>
      </c>
      <c r="F5466" s="17">
        <v>2103.60044985268</v>
      </c>
      <c r="G5466" s="17">
        <v>695.264237668992</v>
      </c>
      <c r="H5466" s="17">
        <v>1830.7146799238001</v>
      </c>
      <c r="I5466" s="17">
        <v>1456.2616390927101</v>
      </c>
      <c r="J5466" s="17">
        <v>928.98769132027098</v>
      </c>
      <c r="K5466" s="17">
        <v>1927.42496276823</v>
      </c>
      <c r="L5466" s="17">
        <v>2550.37544959773</v>
      </c>
      <c r="M5466" s="17">
        <v>26.646918694751999</v>
      </c>
      <c r="N5466" s="17">
        <v>695.26415208161495</v>
      </c>
      <c r="O5466" s="17">
        <v>33.284176485136598</v>
      </c>
      <c r="P5466" s="19">
        <f t="shared" si="858"/>
        <v>65.737514057896249</v>
      </c>
      <c r="Q5466" s="19">
        <f t="shared" si="859"/>
        <v>21.727007427156</v>
      </c>
      <c r="R5466" s="19">
        <f t="shared" si="850"/>
        <v>57.209833747618752</v>
      </c>
      <c r="S5466" s="19">
        <f t="shared" si="851"/>
        <v>45.50817622164719</v>
      </c>
      <c r="T5466" s="19">
        <f t="shared" si="852"/>
        <v>29.030865353758468</v>
      </c>
      <c r="U5466" s="19">
        <f t="shared" si="853"/>
        <v>60.232030086507187</v>
      </c>
      <c r="V5466" s="19">
        <f t="shared" si="854"/>
        <v>79.699232799929064</v>
      </c>
      <c r="W5466" s="19">
        <f t="shared" si="855"/>
        <v>0.83271620921099998</v>
      </c>
      <c r="X5466" s="19">
        <f t="shared" si="856"/>
        <v>21.727004752550467</v>
      </c>
      <c r="Y5466" s="19">
        <f t="shared" si="857"/>
        <v>1.0401305151605187</v>
      </c>
      <c r="Z5466" s="15">
        <v>401.33567263016499</v>
      </c>
      <c r="AA5466" s="15">
        <v>132.646073779376</v>
      </c>
      <c r="AB5466" s="15">
        <v>349.27312717190102</v>
      </c>
      <c r="AC5466" s="15">
        <v>277.83305732491698</v>
      </c>
      <c r="AD5466" s="15">
        <v>177.23703184843399</v>
      </c>
      <c r="AE5466" s="15">
        <v>367.72401050293399</v>
      </c>
      <c r="AF5466" s="15">
        <v>486.57369639049602</v>
      </c>
      <c r="AG5466" s="15">
        <v>5.0838356856086797</v>
      </c>
      <c r="AH5466" s="15">
        <v>132.64605744816899</v>
      </c>
      <c r="AI5466" s="15">
        <v>6.3501257377822302</v>
      </c>
    </row>
    <row r="5467" spans="1:35" ht="20" customHeight="1" x14ac:dyDescent="0.15">
      <c r="A5467" s="8">
        <v>5465</v>
      </c>
      <c r="B5467" s="9" t="s">
        <v>385</v>
      </c>
      <c r="C5467" s="10" t="s">
        <v>314</v>
      </c>
      <c r="D5467" s="11">
        <v>37.56010998</v>
      </c>
      <c r="E5467" s="11">
        <v>-121.97975</v>
      </c>
      <c r="F5467" s="17">
        <v>2101.9776910559799</v>
      </c>
      <c r="G5467" s="17">
        <v>695.05782785853398</v>
      </c>
      <c r="H5467" s="17">
        <v>1829.13467620244</v>
      </c>
      <c r="I5467" s="17">
        <v>1454.68304403559</v>
      </c>
      <c r="J5467" s="17">
        <v>927.37433578800994</v>
      </c>
      <c r="K5467" s="17">
        <v>1925.8219273131899</v>
      </c>
      <c r="L5467" s="17">
        <v>2548.7884201536099</v>
      </c>
      <c r="M5467" s="17">
        <v>27.81118479549</v>
      </c>
      <c r="N5467" s="17">
        <v>695.05775105098303</v>
      </c>
      <c r="O5467" s="17">
        <v>33.513346335471198</v>
      </c>
      <c r="P5467" s="19">
        <f t="shared" si="858"/>
        <v>65.686802845499372</v>
      </c>
      <c r="Q5467" s="19">
        <f t="shared" si="859"/>
        <v>21.720557120579187</v>
      </c>
      <c r="R5467" s="19">
        <f t="shared" si="850"/>
        <v>57.16045863132625</v>
      </c>
      <c r="S5467" s="19">
        <f t="shared" si="851"/>
        <v>45.458845126112188</v>
      </c>
      <c r="T5467" s="19">
        <f t="shared" si="852"/>
        <v>28.980447993375311</v>
      </c>
      <c r="U5467" s="19">
        <f t="shared" si="853"/>
        <v>60.181935228537185</v>
      </c>
      <c r="V5467" s="19">
        <f t="shared" si="854"/>
        <v>79.649638129800309</v>
      </c>
      <c r="W5467" s="19">
        <f t="shared" si="855"/>
        <v>0.8690995248590625</v>
      </c>
      <c r="X5467" s="19">
        <f t="shared" si="856"/>
        <v>21.72055472034322</v>
      </c>
      <c r="Y5467" s="19">
        <f t="shared" si="857"/>
        <v>1.0472920729834749</v>
      </c>
      <c r="Z5467" s="15">
        <v>401.02607435318203</v>
      </c>
      <c r="AA5467" s="15">
        <v>132.60669386009499</v>
      </c>
      <c r="AB5467" s="15">
        <v>348.97168591289301</v>
      </c>
      <c r="AC5467" s="15">
        <v>277.53188488214897</v>
      </c>
      <c r="AD5467" s="15">
        <v>176.92922761936401</v>
      </c>
      <c r="AE5467" s="15">
        <v>367.41817508094999</v>
      </c>
      <c r="AF5467" s="15">
        <v>486.270914675207</v>
      </c>
      <c r="AG5467" s="15">
        <v>5.3059603397355399</v>
      </c>
      <c r="AH5467" s="15">
        <v>132.60667920779801</v>
      </c>
      <c r="AI5467" s="15">
        <v>6.3938479360239704</v>
      </c>
    </row>
    <row r="5468" spans="1:35" ht="20" customHeight="1" x14ac:dyDescent="0.15">
      <c r="A5468" s="8">
        <v>5466</v>
      </c>
      <c r="B5468" s="9" t="s">
        <v>386</v>
      </c>
      <c r="C5468" s="10" t="s">
        <v>314</v>
      </c>
      <c r="D5468" s="11">
        <v>37.548999979999998</v>
      </c>
      <c r="E5468" s="11">
        <v>-122.00726</v>
      </c>
      <c r="F5468" s="17">
        <v>2103.5551106603998</v>
      </c>
      <c r="G5468" s="17">
        <v>695.80475327678903</v>
      </c>
      <c r="H5468" s="17">
        <v>1830.8179055197199</v>
      </c>
      <c r="I5468" s="17">
        <v>1456.10963753032</v>
      </c>
      <c r="J5468" s="17">
        <v>929.02640983397896</v>
      </c>
      <c r="K5468" s="17">
        <v>1927.4889164660699</v>
      </c>
      <c r="L5468" s="17">
        <v>2550.4681333042499</v>
      </c>
      <c r="M5468" s="17">
        <v>27.0566798241749</v>
      </c>
      <c r="N5468" s="17">
        <v>695.80466820259096</v>
      </c>
      <c r="O5468" s="17">
        <v>32.742771913422303</v>
      </c>
      <c r="P5468" s="19">
        <f t="shared" si="858"/>
        <v>65.736097208137494</v>
      </c>
      <c r="Q5468" s="19">
        <f t="shared" si="859"/>
        <v>21.743898539899657</v>
      </c>
      <c r="R5468" s="19">
        <f t="shared" si="850"/>
        <v>57.213059547491248</v>
      </c>
      <c r="S5468" s="19">
        <f t="shared" si="851"/>
        <v>45.5034261728225</v>
      </c>
      <c r="T5468" s="19">
        <f t="shared" si="852"/>
        <v>29.032075307311842</v>
      </c>
      <c r="U5468" s="19">
        <f t="shared" si="853"/>
        <v>60.234028639564684</v>
      </c>
      <c r="V5468" s="19">
        <f t="shared" si="854"/>
        <v>79.70212916575781</v>
      </c>
      <c r="W5468" s="19">
        <f t="shared" si="855"/>
        <v>0.84552124450546562</v>
      </c>
      <c r="X5468" s="19">
        <f t="shared" si="856"/>
        <v>21.743895881330968</v>
      </c>
      <c r="Y5468" s="19">
        <f t="shared" si="857"/>
        <v>1.023211622294447</v>
      </c>
      <c r="Z5468" s="15">
        <v>401.32702262343003</v>
      </c>
      <c r="AA5468" s="15">
        <v>132.749196115128</v>
      </c>
      <c r="AB5468" s="15">
        <v>349.29282115710703</v>
      </c>
      <c r="AC5468" s="15">
        <v>277.804057795289</v>
      </c>
      <c r="AD5468" s="15">
        <v>177.244418762256</v>
      </c>
      <c r="AE5468" s="15">
        <v>367.73621178396701</v>
      </c>
      <c r="AF5468" s="15">
        <v>486.59137892813999</v>
      </c>
      <c r="AG5468" s="15">
        <v>5.1620120135925598</v>
      </c>
      <c r="AH5468" s="15">
        <v>132.749179879314</v>
      </c>
      <c r="AI5468" s="15">
        <v>6.2468337978706598</v>
      </c>
    </row>
    <row r="5469" spans="1:35" ht="20" customHeight="1" x14ac:dyDescent="0.15">
      <c r="A5469" s="8">
        <v>5467</v>
      </c>
      <c r="B5469" s="9" t="s">
        <v>387</v>
      </c>
      <c r="C5469" s="10" t="s">
        <v>314</v>
      </c>
      <c r="D5469" s="11">
        <v>37.546749980000001</v>
      </c>
      <c r="E5469" s="11">
        <v>-122.00400999999999</v>
      </c>
      <c r="F5469" s="17">
        <v>2103.3939423568399</v>
      </c>
      <c r="G5469" s="17">
        <v>695.96249120053994</v>
      </c>
      <c r="H5469" s="17">
        <v>1830.70911665062</v>
      </c>
      <c r="I5469" s="17">
        <v>1455.9176212268001</v>
      </c>
      <c r="J5469" s="17">
        <v>928.89358904451603</v>
      </c>
      <c r="K5469" s="17">
        <v>1927.3652236358701</v>
      </c>
      <c r="L5469" s="17">
        <v>2550.35525460591</v>
      </c>
      <c r="M5469" s="17">
        <v>27.2927082648248</v>
      </c>
      <c r="N5469" s="17">
        <v>695.96240708474897</v>
      </c>
      <c r="O5469" s="17">
        <v>32.584071057974199</v>
      </c>
      <c r="P5469" s="19">
        <f t="shared" si="858"/>
        <v>65.731060698651248</v>
      </c>
      <c r="Q5469" s="19">
        <f t="shared" si="859"/>
        <v>21.748827850016873</v>
      </c>
      <c r="R5469" s="19">
        <f t="shared" si="850"/>
        <v>57.209659895331875</v>
      </c>
      <c r="S5469" s="19">
        <f t="shared" si="851"/>
        <v>45.497425663337502</v>
      </c>
      <c r="T5469" s="19">
        <f t="shared" si="852"/>
        <v>29.027924657641126</v>
      </c>
      <c r="U5469" s="19">
        <f t="shared" si="853"/>
        <v>60.230163238620939</v>
      </c>
      <c r="V5469" s="19">
        <f t="shared" si="854"/>
        <v>79.698601706434687</v>
      </c>
      <c r="W5469" s="19">
        <f t="shared" si="855"/>
        <v>0.85289713327577499</v>
      </c>
      <c r="X5469" s="19">
        <f t="shared" si="856"/>
        <v>21.748825221398405</v>
      </c>
      <c r="Y5469" s="19">
        <f t="shared" si="857"/>
        <v>1.0182522205616937</v>
      </c>
      <c r="Z5469" s="15">
        <v>401.29627397578503</v>
      </c>
      <c r="AA5469" s="15">
        <v>132.77929015993399</v>
      </c>
      <c r="AB5469" s="15">
        <v>349.27206583425601</v>
      </c>
      <c r="AC5469" s="15">
        <v>277.76742380814102</v>
      </c>
      <c r="AD5469" s="15">
        <v>177.21907852946299</v>
      </c>
      <c r="AE5469" s="15">
        <v>367.71261319041298</v>
      </c>
      <c r="AF5469" s="15">
        <v>486.56984348491699</v>
      </c>
      <c r="AG5469" s="15">
        <v>5.2070427287776901</v>
      </c>
      <c r="AH5469" s="15">
        <v>132.77927411490501</v>
      </c>
      <c r="AI5469" s="15">
        <v>6.2165560365297496</v>
      </c>
    </row>
    <row r="5470" spans="1:35" ht="20" customHeight="1" x14ac:dyDescent="0.15">
      <c r="A5470" s="8">
        <v>5468</v>
      </c>
      <c r="B5470" s="9" t="s">
        <v>388</v>
      </c>
      <c r="C5470" s="10" t="s">
        <v>314</v>
      </c>
      <c r="D5470" s="11">
        <v>37.552129989999997</v>
      </c>
      <c r="E5470" s="11">
        <v>-122.01051</v>
      </c>
      <c r="F5470" s="17">
        <v>2103.7100541944601</v>
      </c>
      <c r="G5470" s="17">
        <v>695.586255295623</v>
      </c>
      <c r="H5470" s="17">
        <v>1830.9044586375801</v>
      </c>
      <c r="I5470" s="17">
        <v>1456.30744605112</v>
      </c>
      <c r="J5470" s="17">
        <v>929.143865326227</v>
      </c>
      <c r="K5470" s="17">
        <v>1927.59452443498</v>
      </c>
      <c r="L5470" s="17">
        <v>2550.5598779268398</v>
      </c>
      <c r="M5470" s="17">
        <v>26.7832186593801</v>
      </c>
      <c r="N5470" s="17">
        <v>695.58616926680895</v>
      </c>
      <c r="O5470" s="17">
        <v>32.963192814483897</v>
      </c>
      <c r="P5470" s="19">
        <f t="shared" si="858"/>
        <v>65.740939193576878</v>
      </c>
      <c r="Q5470" s="19">
        <f t="shared" si="859"/>
        <v>21.737070477988219</v>
      </c>
      <c r="R5470" s="19">
        <f t="shared" si="850"/>
        <v>57.215764332424378</v>
      </c>
      <c r="S5470" s="19">
        <f t="shared" si="851"/>
        <v>45.5096076890975</v>
      </c>
      <c r="T5470" s="19">
        <f t="shared" si="852"/>
        <v>29.035745791444594</v>
      </c>
      <c r="U5470" s="19">
        <f t="shared" si="853"/>
        <v>60.237328888593126</v>
      </c>
      <c r="V5470" s="19">
        <f t="shared" si="854"/>
        <v>79.704996185213744</v>
      </c>
      <c r="W5470" s="19">
        <f t="shared" si="855"/>
        <v>0.83697558310562814</v>
      </c>
      <c r="X5470" s="19">
        <f t="shared" si="856"/>
        <v>21.73706778958778</v>
      </c>
      <c r="Y5470" s="19">
        <f t="shared" si="857"/>
        <v>1.0300997754526218</v>
      </c>
      <c r="Z5470" s="15">
        <v>401.356583442893</v>
      </c>
      <c r="AA5470" s="15">
        <v>132.70750994711199</v>
      </c>
      <c r="AB5470" s="15">
        <v>349.30933418194201</v>
      </c>
      <c r="AC5470" s="15">
        <v>277.84179661909099</v>
      </c>
      <c r="AD5470" s="15">
        <v>177.26682752438401</v>
      </c>
      <c r="AE5470" s="15">
        <v>367.756360219339</v>
      </c>
      <c r="AF5470" s="15">
        <v>486.60888250933903</v>
      </c>
      <c r="AG5470" s="15">
        <v>5.1098396922818203</v>
      </c>
      <c r="AH5470" s="15">
        <v>132.70749353959101</v>
      </c>
      <c r="AI5470" s="15">
        <v>6.2888868266020701</v>
      </c>
    </row>
    <row r="5471" spans="1:35" ht="20" customHeight="1" x14ac:dyDescent="0.15">
      <c r="A5471" s="8">
        <v>5469</v>
      </c>
      <c r="B5471" s="12">
        <v>94538</v>
      </c>
      <c r="C5471" s="10" t="s">
        <v>314</v>
      </c>
      <c r="D5471" s="11">
        <v>37.533544999999997</v>
      </c>
      <c r="E5471" s="11">
        <v>-121.96153</v>
      </c>
      <c r="F5471" s="17">
        <v>2101.1724250048101</v>
      </c>
      <c r="G5471" s="17">
        <v>696.90826952701798</v>
      </c>
      <c r="H5471" s="17">
        <v>1828.87759329253</v>
      </c>
      <c r="I5471" s="17">
        <v>1453.5140969455199</v>
      </c>
      <c r="J5471" s="17">
        <v>926.87445889887897</v>
      </c>
      <c r="K5471" s="17">
        <v>1925.4152549993701</v>
      </c>
      <c r="L5471" s="17">
        <v>2548.49047204615</v>
      </c>
      <c r="M5471" s="17">
        <v>29.695431545217499</v>
      </c>
      <c r="N5471" s="17">
        <v>696.90819800085796</v>
      </c>
      <c r="O5471" s="17">
        <v>31.7203482272011</v>
      </c>
      <c r="P5471" s="19">
        <f t="shared" si="858"/>
        <v>65.661638281400315</v>
      </c>
      <c r="Q5471" s="19">
        <f t="shared" si="859"/>
        <v>21.778383422719312</v>
      </c>
      <c r="R5471" s="19">
        <f t="shared" si="850"/>
        <v>57.152424790391564</v>
      </c>
      <c r="S5471" s="19">
        <f t="shared" si="851"/>
        <v>45.422315529547497</v>
      </c>
      <c r="T5471" s="19">
        <f t="shared" si="852"/>
        <v>28.964826840589968</v>
      </c>
      <c r="U5471" s="19">
        <f t="shared" si="853"/>
        <v>60.169226718730314</v>
      </c>
      <c r="V5471" s="19">
        <f t="shared" si="854"/>
        <v>79.640327251442187</v>
      </c>
      <c r="W5471" s="19">
        <f t="shared" si="855"/>
        <v>0.92798223578804684</v>
      </c>
      <c r="X5471" s="19">
        <f t="shared" si="856"/>
        <v>21.778381187526811</v>
      </c>
      <c r="Y5471" s="19">
        <f t="shared" si="857"/>
        <v>0.99126088210003438</v>
      </c>
      <c r="Z5471" s="15">
        <v>400.87244157954598</v>
      </c>
      <c r="AA5471" s="15">
        <v>132.959730590145</v>
      </c>
      <c r="AB5471" s="15">
        <v>348.92263830086802</v>
      </c>
      <c r="AC5471" s="15">
        <v>277.30886718384301</v>
      </c>
      <c r="AD5471" s="15">
        <v>176.83385854302901</v>
      </c>
      <c r="AE5471" s="15">
        <v>367.34058811301702</v>
      </c>
      <c r="AF5471" s="15">
        <v>486.214070629091</v>
      </c>
      <c r="AG5471" s="15">
        <v>5.6654465895186004</v>
      </c>
      <c r="AH5471" s="15">
        <v>132.959716949008</v>
      </c>
      <c r="AI5471" s="15">
        <v>6.0517705693351198</v>
      </c>
    </row>
    <row r="5472" spans="1:35" ht="20" customHeight="1" x14ac:dyDescent="0.15">
      <c r="A5472" s="8">
        <v>5470</v>
      </c>
      <c r="B5472" s="12">
        <v>94539</v>
      </c>
      <c r="C5472" s="10" t="s">
        <v>314</v>
      </c>
      <c r="D5472" s="11">
        <v>37.530904999999997</v>
      </c>
      <c r="E5472" s="11">
        <v>-121.92382499999999</v>
      </c>
      <c r="F5472" s="17">
        <v>2099.13604494727</v>
      </c>
      <c r="G5472" s="17">
        <v>697.12592241138304</v>
      </c>
      <c r="H5472" s="17">
        <v>1827.0221997758099</v>
      </c>
      <c r="I5472" s="17">
        <v>1451.4401905027901</v>
      </c>
      <c r="J5472" s="17">
        <v>924.92317979741495</v>
      </c>
      <c r="K5472" s="17">
        <v>1923.4975123660599</v>
      </c>
      <c r="L5472" s="17">
        <v>2546.61691810911</v>
      </c>
      <c r="M5472" s="17">
        <v>31.478445620826399</v>
      </c>
      <c r="N5472" s="17">
        <v>697.12586209830897</v>
      </c>
      <c r="O5472" s="17">
        <v>31.725770483598499</v>
      </c>
      <c r="P5472" s="19">
        <f t="shared" si="858"/>
        <v>65.598001404602186</v>
      </c>
      <c r="Q5472" s="19">
        <f t="shared" si="859"/>
        <v>21.78518507535572</v>
      </c>
      <c r="R5472" s="19">
        <f t="shared" si="850"/>
        <v>57.094443742994059</v>
      </c>
      <c r="S5472" s="19">
        <f t="shared" si="851"/>
        <v>45.35750595321219</v>
      </c>
      <c r="T5472" s="19">
        <f t="shared" si="852"/>
        <v>28.903849368669217</v>
      </c>
      <c r="U5472" s="19">
        <f t="shared" si="853"/>
        <v>60.109297261439373</v>
      </c>
      <c r="V5472" s="19">
        <f t="shared" si="854"/>
        <v>79.581778690909687</v>
      </c>
      <c r="W5472" s="19">
        <f t="shared" si="855"/>
        <v>0.98370142565082497</v>
      </c>
      <c r="X5472" s="19">
        <f t="shared" si="856"/>
        <v>21.785183190572155</v>
      </c>
      <c r="Y5472" s="19">
        <f t="shared" si="857"/>
        <v>0.99143032761245309</v>
      </c>
      <c r="Z5472" s="15">
        <v>400.48393056880201</v>
      </c>
      <c r="AA5472" s="15">
        <v>133.00125552565299</v>
      </c>
      <c r="AB5472" s="15">
        <v>348.56865691735499</v>
      </c>
      <c r="AC5472" s="15">
        <v>276.91319677053701</v>
      </c>
      <c r="AD5472" s="15">
        <v>176.46158351804101</v>
      </c>
      <c r="AE5472" s="15">
        <v>366.97471127702499</v>
      </c>
      <c r="AF5472" s="15">
        <v>485.85662439694198</v>
      </c>
      <c r="AG5472" s="15">
        <v>6.00561914989835</v>
      </c>
      <c r="AH5472" s="15">
        <v>133.00124402130999</v>
      </c>
      <c r="AI5472" s="15">
        <v>6.0528050539735601</v>
      </c>
    </row>
    <row r="5473" spans="1:35" ht="20" customHeight="1" x14ac:dyDescent="0.15">
      <c r="A5473" s="8">
        <v>5471</v>
      </c>
      <c r="B5473" s="12">
        <v>94541</v>
      </c>
      <c r="C5473" s="10" t="s">
        <v>314</v>
      </c>
      <c r="D5473" s="11">
        <v>37.674120000000002</v>
      </c>
      <c r="E5473" s="11">
        <v>-122.08552</v>
      </c>
      <c r="F5473" s="17">
        <v>2106.9440694290902</v>
      </c>
      <c r="G5473" s="17">
        <v>687.11661974494996</v>
      </c>
      <c r="H5473" s="17">
        <v>1831.66002010646</v>
      </c>
      <c r="I5473" s="17">
        <v>1461.2147491343701</v>
      </c>
      <c r="J5473" s="17">
        <v>931.02283042024806</v>
      </c>
      <c r="K5473" s="17">
        <v>1929.0229554991599</v>
      </c>
      <c r="L5473" s="17">
        <v>2551.4903138301902</v>
      </c>
      <c r="M5473" s="17">
        <v>18.820661042295502</v>
      </c>
      <c r="N5473" s="17">
        <v>687.11651168535798</v>
      </c>
      <c r="O5473" s="17">
        <v>41.679514976472902</v>
      </c>
      <c r="P5473" s="19">
        <f t="shared" si="858"/>
        <v>65.842002169659068</v>
      </c>
      <c r="Q5473" s="19">
        <f t="shared" si="859"/>
        <v>21.472394367029686</v>
      </c>
      <c r="R5473" s="19">
        <f t="shared" si="850"/>
        <v>57.239375628326876</v>
      </c>
      <c r="S5473" s="19">
        <f t="shared" si="851"/>
        <v>45.662960910449065</v>
      </c>
      <c r="T5473" s="19">
        <f t="shared" si="852"/>
        <v>29.094463450632752</v>
      </c>
      <c r="U5473" s="19">
        <f t="shared" si="853"/>
        <v>60.281967359348748</v>
      </c>
      <c r="V5473" s="19">
        <f t="shared" si="854"/>
        <v>79.734072307193443</v>
      </c>
      <c r="W5473" s="19">
        <f t="shared" si="855"/>
        <v>0.58814565757173443</v>
      </c>
      <c r="X5473" s="19">
        <f t="shared" si="856"/>
        <v>21.472390990167437</v>
      </c>
      <c r="Y5473" s="19">
        <f t="shared" si="857"/>
        <v>1.3024848430147782</v>
      </c>
      <c r="Z5473" s="15">
        <v>401.97358539557899</v>
      </c>
      <c r="AA5473" s="15">
        <v>131.091629469211</v>
      </c>
      <c r="AB5473" s="15">
        <v>349.45348398099202</v>
      </c>
      <c r="AC5473" s="15">
        <v>278.778037030289</v>
      </c>
      <c r="AD5473" s="15">
        <v>177.62530611391699</v>
      </c>
      <c r="AE5473" s="15">
        <v>368.02888360475202</v>
      </c>
      <c r="AF5473" s="15">
        <v>486.78639585694202</v>
      </c>
      <c r="AG5473" s="15">
        <v>3.5907021496562002</v>
      </c>
      <c r="AH5473" s="15">
        <v>131.091608864417</v>
      </c>
      <c r="AI5473" s="15">
        <v>7.9518314323413204</v>
      </c>
    </row>
    <row r="5474" spans="1:35" ht="20" customHeight="1" x14ac:dyDescent="0.15">
      <c r="A5474" s="8">
        <v>5472</v>
      </c>
      <c r="B5474" s="12">
        <v>94542</v>
      </c>
      <c r="C5474" s="10" t="s">
        <v>314</v>
      </c>
      <c r="D5474" s="11">
        <v>37.655695000000001</v>
      </c>
      <c r="E5474" s="11">
        <v>-122.03908</v>
      </c>
      <c r="F5474" s="17">
        <v>2104.5433467082398</v>
      </c>
      <c r="G5474" s="17">
        <v>688.41287665821801</v>
      </c>
      <c r="H5474" s="17">
        <v>1829.7541623289001</v>
      </c>
      <c r="I5474" s="17">
        <v>1458.5606189663099</v>
      </c>
      <c r="J5474" s="17">
        <v>928.87259705057897</v>
      </c>
      <c r="K5474" s="17">
        <v>1926.9700889585199</v>
      </c>
      <c r="L5474" s="17">
        <v>2549.54659954513</v>
      </c>
      <c r="M5474" s="17">
        <v>21.661147052355101</v>
      </c>
      <c r="N5474" s="17">
        <v>688.41278252378402</v>
      </c>
      <c r="O5474" s="17">
        <v>40.181261718115699</v>
      </c>
      <c r="P5474" s="19">
        <f t="shared" si="858"/>
        <v>65.766979584632494</v>
      </c>
      <c r="Q5474" s="19">
        <f t="shared" si="859"/>
        <v>21.512902395569313</v>
      </c>
      <c r="R5474" s="19">
        <f t="shared" si="850"/>
        <v>57.179817572778127</v>
      </c>
      <c r="S5474" s="19">
        <f t="shared" si="851"/>
        <v>45.580019342697184</v>
      </c>
      <c r="T5474" s="19">
        <f t="shared" si="852"/>
        <v>29.027268657830593</v>
      </c>
      <c r="U5474" s="19">
        <f t="shared" si="853"/>
        <v>60.217815279953747</v>
      </c>
      <c r="V5474" s="19">
        <f t="shared" si="854"/>
        <v>79.673331235785312</v>
      </c>
      <c r="W5474" s="19">
        <f t="shared" si="855"/>
        <v>0.67691084538609692</v>
      </c>
      <c r="X5474" s="19">
        <f t="shared" si="856"/>
        <v>21.512899453868251</v>
      </c>
      <c r="Y5474" s="19">
        <f t="shared" si="857"/>
        <v>1.2556644286911156</v>
      </c>
      <c r="Z5474" s="15">
        <v>401.51556335119801</v>
      </c>
      <c r="AA5474" s="15">
        <v>131.338936021649</v>
      </c>
      <c r="AB5474" s="15">
        <v>349.08987462619802</v>
      </c>
      <c r="AC5474" s="15">
        <v>278.27166850921498</v>
      </c>
      <c r="AD5474" s="15">
        <v>177.215073587219</v>
      </c>
      <c r="AE5474" s="15">
        <v>367.63722731045499</v>
      </c>
      <c r="AF5474" s="15">
        <v>486.41556414049597</v>
      </c>
      <c r="AG5474" s="15">
        <v>4.1326246252004104</v>
      </c>
      <c r="AH5474" s="15">
        <v>131.33891804968999</v>
      </c>
      <c r="AI5474" s="15">
        <v>7.66598699839835</v>
      </c>
    </row>
    <row r="5475" spans="1:35" ht="20" customHeight="1" x14ac:dyDescent="0.15">
      <c r="A5475" s="8">
        <v>5473</v>
      </c>
      <c r="B5475" s="12">
        <v>94544</v>
      </c>
      <c r="C5475" s="10" t="s">
        <v>314</v>
      </c>
      <c r="D5475" s="11">
        <v>37.632734999999997</v>
      </c>
      <c r="E5475" s="11">
        <v>-122.066675</v>
      </c>
      <c r="F5475" s="17">
        <v>2106.20417069723</v>
      </c>
      <c r="G5475" s="17">
        <v>689.98441883068006</v>
      </c>
      <c r="H5475" s="17">
        <v>1831.7368285012799</v>
      </c>
      <c r="I5475" s="17">
        <v>1459.90624957828</v>
      </c>
      <c r="J5475" s="17">
        <v>930.72698946181595</v>
      </c>
      <c r="K5475" s="17">
        <v>1928.88046947666</v>
      </c>
      <c r="L5475" s="17">
        <v>2551.51184437745</v>
      </c>
      <c r="M5475" s="17">
        <v>21.082796529226599</v>
      </c>
      <c r="N5475" s="17">
        <v>689.98431631301798</v>
      </c>
      <c r="O5475" s="17">
        <v>38.723060795310701</v>
      </c>
      <c r="P5475" s="19">
        <f t="shared" si="858"/>
        <v>65.818880334288437</v>
      </c>
      <c r="Q5475" s="19">
        <f t="shared" si="859"/>
        <v>21.562013088458752</v>
      </c>
      <c r="R5475" s="19">
        <f t="shared" si="850"/>
        <v>57.241775890664996</v>
      </c>
      <c r="S5475" s="19">
        <f t="shared" si="851"/>
        <v>45.622070299321251</v>
      </c>
      <c r="T5475" s="19">
        <f t="shared" si="852"/>
        <v>29.085218420681748</v>
      </c>
      <c r="U5475" s="19">
        <f t="shared" si="853"/>
        <v>60.277514671145624</v>
      </c>
      <c r="V5475" s="19">
        <f t="shared" si="854"/>
        <v>79.734745136795311</v>
      </c>
      <c r="W5475" s="19">
        <f t="shared" si="855"/>
        <v>0.65883739153833121</v>
      </c>
      <c r="X5475" s="19">
        <f t="shared" si="856"/>
        <v>21.562009884781812</v>
      </c>
      <c r="Y5475" s="19">
        <f t="shared" si="857"/>
        <v>1.2100956498534594</v>
      </c>
      <c r="Z5475" s="15">
        <v>401.83242386392601</v>
      </c>
      <c r="AA5475" s="15">
        <v>131.63876287601701</v>
      </c>
      <c r="AB5475" s="15">
        <v>349.46813799557901</v>
      </c>
      <c r="AC5475" s="15">
        <v>278.52839488636403</v>
      </c>
      <c r="AD5475" s="15">
        <v>177.56886407113601</v>
      </c>
      <c r="AE5475" s="15">
        <v>368.00169939557901</v>
      </c>
      <c r="AF5475" s="15">
        <v>486.790503460661</v>
      </c>
      <c r="AG5475" s="15">
        <v>4.0222839495458702</v>
      </c>
      <c r="AH5475" s="15">
        <v>131.63874332054101</v>
      </c>
      <c r="AI5475" s="15">
        <v>7.38778395510744</v>
      </c>
    </row>
    <row r="5476" spans="1:35" ht="20" customHeight="1" x14ac:dyDescent="0.15">
      <c r="A5476" s="8">
        <v>5474</v>
      </c>
      <c r="B5476" s="12">
        <v>94545</v>
      </c>
      <c r="C5476" s="10" t="s">
        <v>314</v>
      </c>
      <c r="D5476" s="11">
        <v>37.646790000000003</v>
      </c>
      <c r="E5476" s="11">
        <v>-122.11852500000001</v>
      </c>
      <c r="F5476" s="17">
        <v>2108.92907804376</v>
      </c>
      <c r="G5476" s="17">
        <v>688.99325184335305</v>
      </c>
      <c r="H5476" s="17">
        <v>1834.0271742657301</v>
      </c>
      <c r="I5476" s="17">
        <v>1462.82462791382</v>
      </c>
      <c r="J5476" s="17">
        <v>933.23632583411495</v>
      </c>
      <c r="K5476" s="17">
        <v>1931.3043491374499</v>
      </c>
      <c r="L5476" s="17">
        <v>2553.8371729147002</v>
      </c>
      <c r="M5476" s="17">
        <v>18.1630879272839</v>
      </c>
      <c r="N5476" s="17">
        <v>688.99313377858198</v>
      </c>
      <c r="O5476" s="17">
        <v>40.072814132874001</v>
      </c>
      <c r="P5476" s="19">
        <f t="shared" si="858"/>
        <v>65.9040336888675</v>
      </c>
      <c r="Q5476" s="19">
        <f t="shared" si="859"/>
        <v>21.531039120104783</v>
      </c>
      <c r="R5476" s="19">
        <f t="shared" si="850"/>
        <v>57.313349195804065</v>
      </c>
      <c r="S5476" s="19">
        <f t="shared" si="851"/>
        <v>45.713269622306875</v>
      </c>
      <c r="T5476" s="19">
        <f t="shared" si="852"/>
        <v>29.163635182316092</v>
      </c>
      <c r="U5476" s="19">
        <f t="shared" si="853"/>
        <v>60.353260910545309</v>
      </c>
      <c r="V5476" s="19">
        <f t="shared" si="854"/>
        <v>79.807411653584381</v>
      </c>
      <c r="W5476" s="19">
        <f t="shared" si="855"/>
        <v>0.56759649772762188</v>
      </c>
      <c r="X5476" s="19">
        <f t="shared" si="856"/>
        <v>21.531035430580687</v>
      </c>
      <c r="Y5476" s="19">
        <f t="shared" si="857"/>
        <v>1.2522754416523125</v>
      </c>
      <c r="Z5476" s="15">
        <v>402.35229558371901</v>
      </c>
      <c r="AA5476" s="15">
        <v>131.44966295705001</v>
      </c>
      <c r="AB5476" s="15">
        <v>349.90510175033103</v>
      </c>
      <c r="AC5476" s="15">
        <v>279.08517799487601</v>
      </c>
      <c r="AD5476" s="15">
        <v>178.04760810820699</v>
      </c>
      <c r="AE5476" s="15">
        <v>368.46413964186002</v>
      </c>
      <c r="AF5476" s="15">
        <v>487.23414164219002</v>
      </c>
      <c r="AG5476" s="15">
        <v>3.4652469823475198</v>
      </c>
      <c r="AH5476" s="15">
        <v>131.44964044440499</v>
      </c>
      <c r="AI5476" s="15">
        <v>7.64529681149628</v>
      </c>
    </row>
    <row r="5477" spans="1:35" ht="20" customHeight="1" x14ac:dyDescent="0.15">
      <c r="A5477" s="8">
        <v>5475</v>
      </c>
      <c r="B5477" s="12">
        <v>94546</v>
      </c>
      <c r="C5477" s="10" t="s">
        <v>314</v>
      </c>
      <c r="D5477" s="11">
        <v>37.696764999999999</v>
      </c>
      <c r="E5477" s="11">
        <v>-122.080935</v>
      </c>
      <c r="F5477" s="17">
        <v>2106.5395875568602</v>
      </c>
      <c r="G5477" s="17">
        <v>685.55398957709599</v>
      </c>
      <c r="H5477" s="17">
        <v>1830.8601563585701</v>
      </c>
      <c r="I5477" s="17">
        <v>1461.12206281766</v>
      </c>
      <c r="J5477" s="17">
        <v>930.39829533622503</v>
      </c>
      <c r="K5477" s="17">
        <v>1928.3237274261201</v>
      </c>
      <c r="L5477" s="17">
        <v>2550.7149457661999</v>
      </c>
      <c r="M5477" s="17">
        <v>18.442653559965901</v>
      </c>
      <c r="N5477" s="17">
        <v>685.55388296804801</v>
      </c>
      <c r="O5477" s="17">
        <v>43.204944102013599</v>
      </c>
      <c r="P5477" s="19">
        <f t="shared" si="858"/>
        <v>65.82936211115188</v>
      </c>
      <c r="Q5477" s="19">
        <f t="shared" si="859"/>
        <v>21.42356217428425</v>
      </c>
      <c r="R5477" s="19">
        <f t="shared" si="850"/>
        <v>57.214379886205315</v>
      </c>
      <c r="S5477" s="19">
        <f t="shared" si="851"/>
        <v>45.660064463051874</v>
      </c>
      <c r="T5477" s="19">
        <f t="shared" si="852"/>
        <v>29.074946729257032</v>
      </c>
      <c r="U5477" s="19">
        <f t="shared" si="853"/>
        <v>60.260116482066252</v>
      </c>
      <c r="V5477" s="19">
        <f t="shared" si="854"/>
        <v>79.709842055193747</v>
      </c>
      <c r="W5477" s="19">
        <f t="shared" si="855"/>
        <v>0.57633292374893441</v>
      </c>
      <c r="X5477" s="19">
        <f t="shared" si="856"/>
        <v>21.4235588427515</v>
      </c>
      <c r="Y5477" s="19">
        <f t="shared" si="857"/>
        <v>1.350154503187925</v>
      </c>
      <c r="Z5477" s="15">
        <v>401.89641643785097</v>
      </c>
      <c r="AA5477" s="15">
        <v>130.793502891868</v>
      </c>
      <c r="AB5477" s="15">
        <v>349.30088182859498</v>
      </c>
      <c r="AC5477" s="15">
        <v>278.76035392028899</v>
      </c>
      <c r="AD5477" s="15">
        <v>177.506154107442</v>
      </c>
      <c r="AE5477" s="15">
        <v>367.89548130409099</v>
      </c>
      <c r="AF5477" s="15">
        <v>486.63846717694202</v>
      </c>
      <c r="AG5477" s="15">
        <v>3.5185839457239698</v>
      </c>
      <c r="AH5477" s="15">
        <v>130.79348255417401</v>
      </c>
      <c r="AI5477" s="15">
        <v>8.2428606161033091</v>
      </c>
    </row>
    <row r="5478" spans="1:35" ht="20" customHeight="1" x14ac:dyDescent="0.15">
      <c r="A5478" s="8">
        <v>5476</v>
      </c>
      <c r="B5478" s="12">
        <v>94547</v>
      </c>
      <c r="C5478" s="10" t="s">
        <v>314</v>
      </c>
      <c r="D5478" s="11">
        <v>38.014065000000002</v>
      </c>
      <c r="E5478" s="11">
        <v>-122.28252999999999</v>
      </c>
      <c r="F5478" s="17">
        <v>2115.4066930812401</v>
      </c>
      <c r="G5478" s="17">
        <v>663.61963223246505</v>
      </c>
      <c r="H5478" s="17">
        <v>1833.3134137070199</v>
      </c>
      <c r="I5478" s="17">
        <v>1474.38864986725</v>
      </c>
      <c r="J5478" s="17">
        <v>936.01400206474796</v>
      </c>
      <c r="K5478" s="17">
        <v>1932.51857442599</v>
      </c>
      <c r="L5478" s="17">
        <v>2553.54897573672</v>
      </c>
      <c r="M5478" s="17">
        <v>16.7010658373243</v>
      </c>
      <c r="N5478" s="17">
        <v>663.61946401270598</v>
      </c>
      <c r="O5478" s="17">
        <v>66.756533453927105</v>
      </c>
      <c r="P5478" s="19">
        <f t="shared" si="858"/>
        <v>66.106459158788752</v>
      </c>
      <c r="Q5478" s="19">
        <f t="shared" si="859"/>
        <v>20.738113507264533</v>
      </c>
      <c r="R5478" s="19">
        <f t="shared" si="850"/>
        <v>57.291044178344372</v>
      </c>
      <c r="S5478" s="19">
        <f t="shared" si="851"/>
        <v>46.074645308351563</v>
      </c>
      <c r="T5478" s="19">
        <f t="shared" si="852"/>
        <v>29.250437564523374</v>
      </c>
      <c r="U5478" s="19">
        <f t="shared" si="853"/>
        <v>60.391205450812187</v>
      </c>
      <c r="V5478" s="19">
        <f t="shared" si="854"/>
        <v>79.798405491772499</v>
      </c>
      <c r="W5478" s="19">
        <f t="shared" si="855"/>
        <v>0.52190830741638439</v>
      </c>
      <c r="X5478" s="19">
        <f t="shared" si="856"/>
        <v>20.738108250397062</v>
      </c>
      <c r="Y5478" s="19">
        <f t="shared" si="857"/>
        <v>2.086141670435222</v>
      </c>
      <c r="Z5478" s="15">
        <v>403.58812816450398</v>
      </c>
      <c r="AA5478" s="15">
        <v>126.608753796174</v>
      </c>
      <c r="AB5478" s="15">
        <v>349.768926960248</v>
      </c>
      <c r="AC5478" s="15">
        <v>281.291421365703</v>
      </c>
      <c r="AD5478" s="15">
        <v>178.57754742544199</v>
      </c>
      <c r="AE5478" s="15">
        <v>368.695795709008</v>
      </c>
      <c r="AF5478" s="15">
        <v>487.179157941818</v>
      </c>
      <c r="AG5478" s="15">
        <v>3.1863149166644602</v>
      </c>
      <c r="AH5478" s="15">
        <v>126.608721706116</v>
      </c>
      <c r="AI5478" s="15">
        <v>12.7361535098616</v>
      </c>
    </row>
    <row r="5479" spans="1:35" ht="20" customHeight="1" x14ac:dyDescent="0.15">
      <c r="A5479" s="8">
        <v>5477</v>
      </c>
      <c r="B5479" s="12">
        <v>94548</v>
      </c>
      <c r="C5479" s="10" t="s">
        <v>314</v>
      </c>
      <c r="D5479" s="11">
        <v>37.968879999999999</v>
      </c>
      <c r="E5479" s="11">
        <v>-121.66521</v>
      </c>
      <c r="F5479" s="17">
        <v>2082.2040726667201</v>
      </c>
      <c r="G5479" s="17">
        <v>667.26765174004595</v>
      </c>
      <c r="H5479" s="17">
        <v>1802.9550435194601</v>
      </c>
      <c r="I5479" s="17">
        <v>1440.63832356178</v>
      </c>
      <c r="J5479" s="17">
        <v>903.94057832369299</v>
      </c>
      <c r="K5479" s="17">
        <v>1901.1763630876901</v>
      </c>
      <c r="L5479" s="17">
        <v>2522.97435236807</v>
      </c>
      <c r="M5479" s="17">
        <v>41.793124869210601</v>
      </c>
      <c r="N5479" s="17">
        <v>667.26767454576998</v>
      </c>
      <c r="O5479" s="17">
        <v>64.333088918451594</v>
      </c>
      <c r="P5479" s="19">
        <f t="shared" si="858"/>
        <v>65.068877270835003</v>
      </c>
      <c r="Q5479" s="19">
        <f t="shared" si="859"/>
        <v>20.852114116876436</v>
      </c>
      <c r="R5479" s="19">
        <f t="shared" si="850"/>
        <v>56.342345109983128</v>
      </c>
      <c r="S5479" s="19">
        <f t="shared" si="851"/>
        <v>45.019947611305625</v>
      </c>
      <c r="T5479" s="19">
        <f t="shared" si="852"/>
        <v>28.248143072615406</v>
      </c>
      <c r="U5479" s="19">
        <f t="shared" si="853"/>
        <v>59.411761346490316</v>
      </c>
      <c r="V5479" s="19">
        <f t="shared" si="854"/>
        <v>78.842948511502186</v>
      </c>
      <c r="W5479" s="19">
        <f t="shared" si="855"/>
        <v>1.3060351521628313</v>
      </c>
      <c r="X5479" s="19">
        <f t="shared" si="856"/>
        <v>20.852114829555312</v>
      </c>
      <c r="Y5479" s="19">
        <f t="shared" si="857"/>
        <v>2.0104090287016123</v>
      </c>
      <c r="Z5479" s="15">
        <v>397.25356219177701</v>
      </c>
      <c r="AA5479" s="15">
        <v>127.30474164871499</v>
      </c>
      <c r="AB5479" s="15">
        <v>343.97700157636399</v>
      </c>
      <c r="AC5479" s="15">
        <v>274.85236123586799</v>
      </c>
      <c r="AD5479" s="15">
        <v>172.45841528971499</v>
      </c>
      <c r="AE5479" s="15">
        <v>362.71616809797501</v>
      </c>
      <c r="AF5479" s="15">
        <v>481.34597451173602</v>
      </c>
      <c r="AG5479" s="15">
        <v>7.97350650928884</v>
      </c>
      <c r="AH5479" s="15">
        <v>127.304745998616</v>
      </c>
      <c r="AI5479" s="15">
        <v>12.2737963447785</v>
      </c>
    </row>
    <row r="5480" spans="1:35" ht="20" customHeight="1" x14ac:dyDescent="0.15">
      <c r="A5480" s="8">
        <v>5478</v>
      </c>
      <c r="B5480" s="12">
        <v>94549</v>
      </c>
      <c r="C5480" s="10" t="s">
        <v>314</v>
      </c>
      <c r="D5480" s="11">
        <v>37.8918392</v>
      </c>
      <c r="E5480" s="11">
        <v>-122.12079490000001</v>
      </c>
      <c r="F5480" s="17">
        <v>2107.41156936056</v>
      </c>
      <c r="G5480" s="17">
        <v>672.06154500827097</v>
      </c>
      <c r="H5480" s="17">
        <v>1828.0592818452301</v>
      </c>
      <c r="I5480" s="17">
        <v>1464.6987833093999</v>
      </c>
      <c r="J5480" s="17">
        <v>929.32905137407704</v>
      </c>
      <c r="K5480" s="17">
        <v>1926.4906467051601</v>
      </c>
      <c r="L5480" s="17">
        <v>2548.1358569107301</v>
      </c>
      <c r="M5480" s="17">
        <v>16.647008249586499</v>
      </c>
      <c r="N5480" s="17">
        <v>672.06142675426395</v>
      </c>
      <c r="O5480" s="17">
        <v>56.845046502362898</v>
      </c>
      <c r="P5480" s="19">
        <f t="shared" si="858"/>
        <v>65.856611542517498</v>
      </c>
      <c r="Q5480" s="19">
        <f t="shared" si="859"/>
        <v>21.001923281508468</v>
      </c>
      <c r="R5480" s="19">
        <f t="shared" si="850"/>
        <v>57.12685255766344</v>
      </c>
      <c r="S5480" s="19">
        <f t="shared" si="851"/>
        <v>45.771836978418747</v>
      </c>
      <c r="T5480" s="19">
        <f t="shared" si="852"/>
        <v>29.041532855439907</v>
      </c>
      <c r="U5480" s="19">
        <f t="shared" si="853"/>
        <v>60.202832709536253</v>
      </c>
      <c r="V5480" s="19">
        <f t="shared" si="854"/>
        <v>79.629245528460316</v>
      </c>
      <c r="W5480" s="19">
        <f t="shared" si="855"/>
        <v>0.52021900779957808</v>
      </c>
      <c r="X5480" s="19">
        <f t="shared" si="856"/>
        <v>21.001919586070748</v>
      </c>
      <c r="Y5480" s="19">
        <f t="shared" si="857"/>
        <v>1.7764077031988406</v>
      </c>
      <c r="Z5480" s="15">
        <v>402.06277744103301</v>
      </c>
      <c r="AA5480" s="15">
        <v>128.21934517624001</v>
      </c>
      <c r="AB5480" s="15">
        <v>348.76651673528897</v>
      </c>
      <c r="AC5480" s="15">
        <v>279.44273888888398</v>
      </c>
      <c r="AD5480" s="15">
        <v>177.30215827743001</v>
      </c>
      <c r="AE5480" s="15">
        <v>367.54575690905</v>
      </c>
      <c r="AF5480" s="15">
        <v>486.14641536235501</v>
      </c>
      <c r="AG5480" s="15">
        <v>3.17600153265496</v>
      </c>
      <c r="AH5480" s="15">
        <v>128.219322625438</v>
      </c>
      <c r="AI5480" s="15">
        <v>10.8451892434091</v>
      </c>
    </row>
    <row r="5481" spans="1:35" ht="20" customHeight="1" x14ac:dyDescent="0.15">
      <c r="A5481" s="8">
        <v>5479</v>
      </c>
      <c r="B5481" s="9" t="s">
        <v>389</v>
      </c>
      <c r="C5481" s="10" t="s">
        <v>314</v>
      </c>
      <c r="D5481" s="11">
        <v>37.895249990000003</v>
      </c>
      <c r="E5481" s="11">
        <v>-122.15734999999999</v>
      </c>
      <c r="F5481" s="17">
        <v>2109.3740089073399</v>
      </c>
      <c r="G5481" s="17">
        <v>671.81785861250899</v>
      </c>
      <c r="H5481" s="17">
        <v>1829.8384470451799</v>
      </c>
      <c r="I5481" s="17">
        <v>1466.7057665407799</v>
      </c>
      <c r="J5481" s="17">
        <v>931.21509610320595</v>
      </c>
      <c r="K5481" s="17">
        <v>1928.33181792972</v>
      </c>
      <c r="L5481" s="17">
        <v>2549.92907251108</v>
      </c>
      <c r="M5481" s="17">
        <v>14.9763441556979</v>
      </c>
      <c r="N5481" s="17">
        <v>671.81772913183602</v>
      </c>
      <c r="O5481" s="17">
        <v>57.356076530891301</v>
      </c>
      <c r="P5481" s="19">
        <f t="shared" si="858"/>
        <v>65.917937778354371</v>
      </c>
      <c r="Q5481" s="19">
        <f t="shared" si="859"/>
        <v>20.994308081640906</v>
      </c>
      <c r="R5481" s="19">
        <f t="shared" si="850"/>
        <v>57.182451470161872</v>
      </c>
      <c r="S5481" s="19">
        <f t="shared" si="851"/>
        <v>45.834555204399372</v>
      </c>
      <c r="T5481" s="19">
        <f t="shared" si="852"/>
        <v>29.100471753225186</v>
      </c>
      <c r="U5481" s="19">
        <f t="shared" si="853"/>
        <v>60.260369310303751</v>
      </c>
      <c r="V5481" s="19">
        <f t="shared" si="854"/>
        <v>79.68528351597125</v>
      </c>
      <c r="W5481" s="19">
        <f t="shared" si="855"/>
        <v>0.46801075486555938</v>
      </c>
      <c r="X5481" s="19">
        <f t="shared" si="856"/>
        <v>20.994304035369876</v>
      </c>
      <c r="Y5481" s="19">
        <f t="shared" si="857"/>
        <v>1.7923773915903531</v>
      </c>
      <c r="Z5481" s="15">
        <v>402.43718179971103</v>
      </c>
      <c r="AA5481" s="15">
        <v>128.17285343620699</v>
      </c>
      <c r="AB5481" s="15">
        <v>349.10595495037199</v>
      </c>
      <c r="AC5481" s="15">
        <v>279.825641580124</v>
      </c>
      <c r="AD5481" s="15">
        <v>177.661987549326</v>
      </c>
      <c r="AE5481" s="15">
        <v>367.89702494652897</v>
      </c>
      <c r="AF5481" s="15">
        <v>486.48853429921502</v>
      </c>
      <c r="AG5481" s="15">
        <v>2.85726367713719</v>
      </c>
      <c r="AH5481" s="15">
        <v>128.17282872953299</v>
      </c>
      <c r="AI5481" s="15">
        <v>10.9426861710335</v>
      </c>
    </row>
    <row r="5482" spans="1:35" ht="20" customHeight="1" x14ac:dyDescent="0.15">
      <c r="A5482" s="8">
        <v>5480</v>
      </c>
      <c r="B5482" s="12">
        <v>94550</v>
      </c>
      <c r="C5482" s="10" t="s">
        <v>314</v>
      </c>
      <c r="D5482" s="11">
        <v>37.678555000000003</v>
      </c>
      <c r="E5482" s="11">
        <v>-121.768</v>
      </c>
      <c r="F5482" s="17">
        <v>2089.6338531643</v>
      </c>
      <c r="G5482" s="17">
        <v>687.12977739808605</v>
      </c>
      <c r="H5482" s="17">
        <v>1815.36311855802</v>
      </c>
      <c r="I5482" s="17">
        <v>1443.9727688314099</v>
      </c>
      <c r="J5482" s="17">
        <v>914.11279839050906</v>
      </c>
      <c r="K5482" s="17">
        <v>1912.3342229887401</v>
      </c>
      <c r="L5482" s="17">
        <v>2535.08523177593</v>
      </c>
      <c r="M5482" s="17">
        <v>35.235085275204902</v>
      </c>
      <c r="N5482" s="17">
        <v>687.12976510156295</v>
      </c>
      <c r="O5482" s="17">
        <v>43.506475039307098</v>
      </c>
      <c r="P5482" s="19">
        <f t="shared" si="858"/>
        <v>65.301057911384376</v>
      </c>
      <c r="Q5482" s="19">
        <f t="shared" si="859"/>
        <v>21.472805543690189</v>
      </c>
      <c r="R5482" s="19">
        <f t="shared" si="850"/>
        <v>56.730097454938125</v>
      </c>
      <c r="S5482" s="19">
        <f t="shared" si="851"/>
        <v>45.124149025981559</v>
      </c>
      <c r="T5482" s="19">
        <f t="shared" si="852"/>
        <v>28.566024949703408</v>
      </c>
      <c r="U5482" s="19">
        <f t="shared" si="853"/>
        <v>59.760444468398127</v>
      </c>
      <c r="V5482" s="19">
        <f t="shared" si="854"/>
        <v>79.221413492997812</v>
      </c>
      <c r="W5482" s="19">
        <f t="shared" si="855"/>
        <v>1.1010964148501532</v>
      </c>
      <c r="X5482" s="19">
        <f t="shared" si="856"/>
        <v>21.472805159423842</v>
      </c>
      <c r="Y5482" s="19">
        <f t="shared" si="857"/>
        <v>1.3595773449783468</v>
      </c>
      <c r="Z5482" s="15">
        <v>398.67105369012398</v>
      </c>
      <c r="AA5482" s="15">
        <v>131.09413976263599</v>
      </c>
      <c r="AB5482" s="15">
        <v>346.34427770343001</v>
      </c>
      <c r="AC5482" s="15">
        <v>275.48852373855402</v>
      </c>
      <c r="AD5482" s="15">
        <v>174.39912356251199</v>
      </c>
      <c r="AE5482" s="15">
        <v>364.84492180128098</v>
      </c>
      <c r="AF5482" s="15">
        <v>483.65655025388401</v>
      </c>
      <c r="AG5482" s="15">
        <v>6.7223301131305799</v>
      </c>
      <c r="AH5482" s="15">
        <v>131.09413741597899</v>
      </c>
      <c r="AI5482" s="15">
        <v>8.3003882338710699</v>
      </c>
    </row>
    <row r="5483" spans="1:35" ht="20" customHeight="1" x14ac:dyDescent="0.15">
      <c r="A5483" s="8">
        <v>5481</v>
      </c>
      <c r="B5483" s="12">
        <v>94551</v>
      </c>
      <c r="C5483" s="10" t="s">
        <v>314</v>
      </c>
      <c r="D5483" s="11">
        <v>37.689675000000001</v>
      </c>
      <c r="E5483" s="11">
        <v>-121.77668</v>
      </c>
      <c r="F5483" s="17">
        <v>2090.0320983118299</v>
      </c>
      <c r="G5483" s="17">
        <v>686.34804640527102</v>
      </c>
      <c r="H5483" s="17">
        <v>1815.5276955315001</v>
      </c>
      <c r="I5483" s="17">
        <v>1444.52512936066</v>
      </c>
      <c r="J5483" s="17">
        <v>914.38478586639803</v>
      </c>
      <c r="K5483" s="17">
        <v>1912.5630005097501</v>
      </c>
      <c r="L5483" s="17">
        <v>2535.2666353475302</v>
      </c>
      <c r="M5483" s="17">
        <v>34.607964773282703</v>
      </c>
      <c r="N5483" s="17">
        <v>686.348031613584</v>
      </c>
      <c r="O5483" s="17">
        <v>44.111224766102801</v>
      </c>
      <c r="P5483" s="19">
        <f t="shared" si="858"/>
        <v>65.313503072244686</v>
      </c>
      <c r="Q5483" s="19">
        <f t="shared" si="859"/>
        <v>21.448376450164719</v>
      </c>
      <c r="R5483" s="19">
        <f t="shared" si="850"/>
        <v>56.735240485359377</v>
      </c>
      <c r="S5483" s="19">
        <f t="shared" si="851"/>
        <v>45.141410292520625</v>
      </c>
      <c r="T5483" s="19">
        <f t="shared" si="852"/>
        <v>28.574524558324939</v>
      </c>
      <c r="U5483" s="19">
        <f t="shared" si="853"/>
        <v>59.767593765929689</v>
      </c>
      <c r="V5483" s="19">
        <f t="shared" si="854"/>
        <v>79.227082354610317</v>
      </c>
      <c r="W5483" s="19">
        <f t="shared" si="855"/>
        <v>1.0814988991650845</v>
      </c>
      <c r="X5483" s="19">
        <f t="shared" si="856"/>
        <v>21.4483759879245</v>
      </c>
      <c r="Y5483" s="19">
        <f t="shared" si="857"/>
        <v>1.3784757739407125</v>
      </c>
      <c r="Z5483" s="15">
        <v>398.747032911818</v>
      </c>
      <c r="AA5483" s="15">
        <v>130.94499711689301</v>
      </c>
      <c r="AB5483" s="15">
        <v>346.37567654677702</v>
      </c>
      <c r="AC5483" s="15">
        <v>275.59390580962798</v>
      </c>
      <c r="AD5483" s="15">
        <v>174.45101473141699</v>
      </c>
      <c r="AE5483" s="15">
        <v>364.88856924037202</v>
      </c>
      <c r="AF5483" s="15">
        <v>483.691159247727</v>
      </c>
      <c r="AG5483" s="15">
        <v>6.6026848488880203</v>
      </c>
      <c r="AH5483" s="15">
        <v>130.944994293273</v>
      </c>
      <c r="AI5483" s="15">
        <v>8.4157654860781008</v>
      </c>
    </row>
    <row r="5484" spans="1:35" ht="20" customHeight="1" x14ac:dyDescent="0.15">
      <c r="A5484" s="8">
        <v>5482</v>
      </c>
      <c r="B5484" s="12">
        <v>94552</v>
      </c>
      <c r="C5484" s="10" t="s">
        <v>314</v>
      </c>
      <c r="D5484" s="11">
        <v>37.699015000000003</v>
      </c>
      <c r="E5484" s="11">
        <v>-122.049745</v>
      </c>
      <c r="F5484" s="17">
        <v>2104.8274135605302</v>
      </c>
      <c r="G5484" s="17">
        <v>685.41385193746896</v>
      </c>
      <c r="H5484" s="17">
        <v>1829.2140962420999</v>
      </c>
      <c r="I5484" s="17">
        <v>1459.4413289762099</v>
      </c>
      <c r="J5484" s="17">
        <v>928.70646505896002</v>
      </c>
      <c r="K5484" s="17">
        <v>1926.6479719747699</v>
      </c>
      <c r="L5484" s="17">
        <v>2549.0607797232201</v>
      </c>
      <c r="M5484" s="17">
        <v>19.9987413725013</v>
      </c>
      <c r="N5484" s="17">
        <v>685.41375475840402</v>
      </c>
      <c r="O5484" s="17">
        <v>43.206186377492202</v>
      </c>
      <c r="P5484" s="19">
        <f t="shared" si="858"/>
        <v>65.775856673766569</v>
      </c>
      <c r="Q5484" s="19">
        <f t="shared" si="859"/>
        <v>21.419182873045905</v>
      </c>
      <c r="R5484" s="19">
        <f t="shared" si="850"/>
        <v>57.162940507565622</v>
      </c>
      <c r="S5484" s="19">
        <f t="shared" si="851"/>
        <v>45.607541530506559</v>
      </c>
      <c r="T5484" s="19">
        <f t="shared" si="852"/>
        <v>29.022077033092501</v>
      </c>
      <c r="U5484" s="19">
        <f t="shared" si="853"/>
        <v>60.20774912421156</v>
      </c>
      <c r="V5484" s="19">
        <f t="shared" si="854"/>
        <v>79.658149366350628</v>
      </c>
      <c r="W5484" s="19">
        <f t="shared" si="855"/>
        <v>0.62496066789066562</v>
      </c>
      <c r="X5484" s="19">
        <f t="shared" si="856"/>
        <v>21.419179836200126</v>
      </c>
      <c r="Y5484" s="19">
        <f t="shared" si="857"/>
        <v>1.3501933242966313</v>
      </c>
      <c r="Z5484" s="15">
        <v>401.56975910900798</v>
      </c>
      <c r="AA5484" s="15">
        <v>130.766766703401</v>
      </c>
      <c r="AB5484" s="15">
        <v>348.98683806743799</v>
      </c>
      <c r="AC5484" s="15">
        <v>278.43969487574401</v>
      </c>
      <c r="AD5484" s="15">
        <v>177.18337807300401</v>
      </c>
      <c r="AE5484" s="15">
        <v>367.57577217867799</v>
      </c>
      <c r="AF5484" s="15">
        <v>486.32287691157001</v>
      </c>
      <c r="AG5484" s="15">
        <v>3.8154623514582702</v>
      </c>
      <c r="AH5484" s="15">
        <v>130.76674817816499</v>
      </c>
      <c r="AI5484" s="15">
        <v>8.2430976246471097</v>
      </c>
    </row>
    <row r="5485" spans="1:35" ht="20" customHeight="1" x14ac:dyDescent="0.15">
      <c r="A5485" s="8">
        <v>5483</v>
      </c>
      <c r="B5485" s="12">
        <v>94553</v>
      </c>
      <c r="C5485" s="10" t="s">
        <v>314</v>
      </c>
      <c r="D5485" s="11">
        <v>38.013905000000001</v>
      </c>
      <c r="E5485" s="11">
        <v>-122.13352999999999</v>
      </c>
      <c r="F5485" s="17">
        <v>2107.3300106984302</v>
      </c>
      <c r="G5485" s="17">
        <v>663.62431324352406</v>
      </c>
      <c r="H5485" s="17">
        <v>1825.7251471434899</v>
      </c>
      <c r="I5485" s="17">
        <v>1466.3283882190999</v>
      </c>
      <c r="J5485" s="17">
        <v>928.10568842975999</v>
      </c>
      <c r="K5485" s="17">
        <v>1924.7452036019399</v>
      </c>
      <c r="L5485" s="17">
        <v>2545.92192009569</v>
      </c>
      <c r="M5485" s="17">
        <v>21.123205723691601</v>
      </c>
      <c r="N5485" s="17">
        <v>663.62419128940701</v>
      </c>
      <c r="O5485" s="17">
        <v>65.301434439965007</v>
      </c>
      <c r="P5485" s="19">
        <f t="shared" si="858"/>
        <v>65.854062834325944</v>
      </c>
      <c r="Q5485" s="19">
        <f t="shared" si="859"/>
        <v>20.738259788860127</v>
      </c>
      <c r="R5485" s="19">
        <f t="shared" si="850"/>
        <v>57.053910848234061</v>
      </c>
      <c r="S5485" s="19">
        <f t="shared" si="851"/>
        <v>45.822762131846872</v>
      </c>
      <c r="T5485" s="19">
        <f t="shared" si="852"/>
        <v>29.00330276343</v>
      </c>
      <c r="U5485" s="19">
        <f t="shared" si="853"/>
        <v>60.148287612560623</v>
      </c>
      <c r="V5485" s="19">
        <f t="shared" si="854"/>
        <v>79.560060002990312</v>
      </c>
      <c r="W5485" s="19">
        <f t="shared" si="855"/>
        <v>0.66010017886536254</v>
      </c>
      <c r="X5485" s="19">
        <f t="shared" si="856"/>
        <v>20.738255977793969</v>
      </c>
      <c r="Y5485" s="19">
        <f t="shared" si="857"/>
        <v>2.0406698262489065</v>
      </c>
      <c r="Z5485" s="15">
        <v>402.047217387893</v>
      </c>
      <c r="AA5485" s="15">
        <v>126.609646861339</v>
      </c>
      <c r="AB5485" s="15">
        <v>348.321198499959</v>
      </c>
      <c r="AC5485" s="15">
        <v>279.753643280826</v>
      </c>
      <c r="AD5485" s="15">
        <v>177.068758815818</v>
      </c>
      <c r="AE5485" s="15">
        <v>367.21275234991703</v>
      </c>
      <c r="AF5485" s="15">
        <v>485.72402911735497</v>
      </c>
      <c r="AG5485" s="15">
        <v>4.0299934218694196</v>
      </c>
      <c r="AH5485" s="15">
        <v>126.60962360463201</v>
      </c>
      <c r="AI5485" s="15">
        <v>12.458542264854501</v>
      </c>
    </row>
    <row r="5486" spans="1:35" ht="20" customHeight="1" x14ac:dyDescent="0.15">
      <c r="A5486" s="8">
        <v>5484</v>
      </c>
      <c r="B5486" s="12">
        <v>94555</v>
      </c>
      <c r="C5486" s="10" t="s">
        <v>314</v>
      </c>
      <c r="D5486" s="11">
        <v>37.566267400000001</v>
      </c>
      <c r="E5486" s="11">
        <v>-122.05118419999999</v>
      </c>
      <c r="F5486" s="17">
        <v>2105.8261900115399</v>
      </c>
      <c r="G5486" s="17">
        <v>694.58460274382003</v>
      </c>
      <c r="H5486" s="17">
        <v>1832.6208297528201</v>
      </c>
      <c r="I5486" s="17">
        <v>1458.6181848579399</v>
      </c>
      <c r="J5486" s="17">
        <v>931.05271281485</v>
      </c>
      <c r="K5486" s="17">
        <v>1929.43105655093</v>
      </c>
      <c r="L5486" s="17">
        <v>2552.3093225576699</v>
      </c>
      <c r="M5486" s="17">
        <v>24.433111192908601</v>
      </c>
      <c r="N5486" s="17">
        <v>694.58450463202303</v>
      </c>
      <c r="O5486" s="17">
        <v>34.069981989736803</v>
      </c>
      <c r="P5486" s="19">
        <f t="shared" si="858"/>
        <v>65.807068437860622</v>
      </c>
      <c r="Q5486" s="19">
        <f t="shared" si="859"/>
        <v>21.705768835744376</v>
      </c>
      <c r="R5486" s="19">
        <f t="shared" si="850"/>
        <v>57.269400929775628</v>
      </c>
      <c r="S5486" s="19">
        <f t="shared" si="851"/>
        <v>45.581818276810623</v>
      </c>
      <c r="T5486" s="19">
        <f t="shared" si="852"/>
        <v>29.095397275464062</v>
      </c>
      <c r="U5486" s="19">
        <f t="shared" si="853"/>
        <v>60.294720517216561</v>
      </c>
      <c r="V5486" s="19">
        <f t="shared" si="854"/>
        <v>79.759666329927185</v>
      </c>
      <c r="W5486" s="19">
        <f t="shared" si="855"/>
        <v>0.76353472477839379</v>
      </c>
      <c r="X5486" s="19">
        <f t="shared" si="856"/>
        <v>21.70576576975072</v>
      </c>
      <c r="Y5486" s="19">
        <f t="shared" si="857"/>
        <v>1.0646869371792751</v>
      </c>
      <c r="Z5486" s="15">
        <v>401.760310711984</v>
      </c>
      <c r="AA5486" s="15">
        <v>132.516409531649</v>
      </c>
      <c r="AB5486" s="15">
        <v>349.63679223595</v>
      </c>
      <c r="AC5486" s="15">
        <v>278.28265124566099</v>
      </c>
      <c r="AD5486" s="15">
        <v>177.631007231306</v>
      </c>
      <c r="AE5486" s="15">
        <v>368.10674339541299</v>
      </c>
      <c r="AF5486" s="15">
        <v>486.94265059053703</v>
      </c>
      <c r="AG5486" s="15">
        <v>4.6614741472822301</v>
      </c>
      <c r="AH5486" s="15">
        <v>132.516390815628</v>
      </c>
      <c r="AI5486" s="15">
        <v>6.5000457375136396</v>
      </c>
    </row>
    <row r="5487" spans="1:35" ht="20" customHeight="1" x14ac:dyDescent="0.15">
      <c r="A5487" s="8">
        <v>5485</v>
      </c>
      <c r="B5487" s="12">
        <v>94556</v>
      </c>
      <c r="C5487" s="10" t="s">
        <v>314</v>
      </c>
      <c r="D5487" s="11">
        <v>37.830725299999997</v>
      </c>
      <c r="E5487" s="11">
        <v>-122.1284785</v>
      </c>
      <c r="F5487" s="17">
        <v>2108.2268510542499</v>
      </c>
      <c r="G5487" s="17">
        <v>676.28195798380898</v>
      </c>
      <c r="H5487" s="17">
        <v>1829.9562559907699</v>
      </c>
      <c r="I5487" s="17">
        <v>1464.6618479444601</v>
      </c>
      <c r="J5487" s="17">
        <v>930.71451557046396</v>
      </c>
      <c r="K5487" s="17">
        <v>1928.11039066379</v>
      </c>
      <c r="L5487" s="17">
        <v>2549.9727960246701</v>
      </c>
      <c r="M5487" s="17">
        <v>14.9398605683303</v>
      </c>
      <c r="N5487" s="17">
        <v>676.28183725651104</v>
      </c>
      <c r="O5487" s="17">
        <v>52.713649563607902</v>
      </c>
      <c r="P5487" s="19">
        <f t="shared" si="858"/>
        <v>65.882089095445309</v>
      </c>
      <c r="Q5487" s="19">
        <f t="shared" si="859"/>
        <v>21.133811186994031</v>
      </c>
      <c r="R5487" s="19">
        <f t="shared" si="850"/>
        <v>57.18613299971156</v>
      </c>
      <c r="S5487" s="19">
        <f t="shared" si="851"/>
        <v>45.770682748264377</v>
      </c>
      <c r="T5487" s="19">
        <f t="shared" si="852"/>
        <v>29.084828611576999</v>
      </c>
      <c r="U5487" s="19">
        <f t="shared" si="853"/>
        <v>60.253449708243437</v>
      </c>
      <c r="V5487" s="19">
        <f t="shared" si="854"/>
        <v>79.686649875770939</v>
      </c>
      <c r="W5487" s="19">
        <f t="shared" si="855"/>
        <v>0.46687064276032186</v>
      </c>
      <c r="X5487" s="19">
        <f t="shared" si="856"/>
        <v>21.13380741426597</v>
      </c>
      <c r="Y5487" s="19">
        <f t="shared" si="857"/>
        <v>1.6473015488627469</v>
      </c>
      <c r="Z5487" s="15">
        <v>402.21832111847101</v>
      </c>
      <c r="AA5487" s="15">
        <v>129.02453719363601</v>
      </c>
      <c r="AB5487" s="15">
        <v>349.12843115504103</v>
      </c>
      <c r="AC5487" s="15">
        <v>279.43569224033098</v>
      </c>
      <c r="AD5487" s="15">
        <v>177.56648423657899</v>
      </c>
      <c r="AE5487" s="15">
        <v>367.85477996888397</v>
      </c>
      <c r="AF5487" s="15">
        <v>486.49687599718999</v>
      </c>
      <c r="AG5487" s="15">
        <v>2.8503031508962802</v>
      </c>
      <c r="AH5487" s="15">
        <v>129.02451416587201</v>
      </c>
      <c r="AI5487" s="15">
        <v>10.056980166054499</v>
      </c>
    </row>
    <row r="5488" spans="1:35" ht="20" customHeight="1" x14ac:dyDescent="0.15">
      <c r="A5488" s="8">
        <v>5486</v>
      </c>
      <c r="B5488" s="12">
        <v>94558</v>
      </c>
      <c r="C5488" s="10" t="s">
        <v>314</v>
      </c>
      <c r="D5488" s="11">
        <v>38.328224599999999</v>
      </c>
      <c r="E5488" s="11">
        <v>-122.32811460000001</v>
      </c>
      <c r="F5488" s="17">
        <v>2115.9908476341202</v>
      </c>
      <c r="G5488" s="17">
        <v>641.93320422203101</v>
      </c>
      <c r="H5488" s="17">
        <v>1828.0997165881699</v>
      </c>
      <c r="I5488" s="17">
        <v>1479.41920485029</v>
      </c>
      <c r="J5488" s="17">
        <v>933.88166228498505</v>
      </c>
      <c r="K5488" s="17">
        <v>1928.8233615295501</v>
      </c>
      <c r="L5488" s="17">
        <v>2548.5845839190802</v>
      </c>
      <c r="M5488" s="17">
        <v>37.381697779120799</v>
      </c>
      <c r="N5488" s="17">
        <v>641.93302067022205</v>
      </c>
      <c r="O5488" s="17">
        <v>88.471827240216101</v>
      </c>
      <c r="P5488" s="19">
        <f t="shared" si="858"/>
        <v>66.124713988566256</v>
      </c>
      <c r="Q5488" s="19">
        <f t="shared" si="859"/>
        <v>20.060412631938469</v>
      </c>
      <c r="R5488" s="19">
        <f t="shared" si="850"/>
        <v>57.128116143380311</v>
      </c>
      <c r="S5488" s="19">
        <f t="shared" si="851"/>
        <v>46.231850151571564</v>
      </c>
      <c r="T5488" s="19">
        <f t="shared" si="852"/>
        <v>29.183801946405783</v>
      </c>
      <c r="U5488" s="19">
        <f t="shared" si="853"/>
        <v>60.27573004779844</v>
      </c>
      <c r="V5488" s="19">
        <f t="shared" si="854"/>
        <v>79.643268247471255</v>
      </c>
      <c r="W5488" s="19">
        <f t="shared" si="855"/>
        <v>1.168178055597525</v>
      </c>
      <c r="X5488" s="19">
        <f t="shared" si="856"/>
        <v>20.060406895944439</v>
      </c>
      <c r="Y5488" s="19">
        <f t="shared" si="857"/>
        <v>2.7647446012567531</v>
      </c>
      <c r="Z5488" s="15">
        <v>403.69957624859501</v>
      </c>
      <c r="AA5488" s="15">
        <v>122.47130594179301</v>
      </c>
      <c r="AB5488" s="15">
        <v>348.77423113177701</v>
      </c>
      <c r="AC5488" s="15">
        <v>282.25117642499998</v>
      </c>
      <c r="AD5488" s="15">
        <v>178.17072871235999</v>
      </c>
      <c r="AE5488" s="15">
        <v>367.99080422950402</v>
      </c>
      <c r="AF5488" s="15">
        <v>486.23202579867802</v>
      </c>
      <c r="AG5488" s="15">
        <v>7.1318718450520704</v>
      </c>
      <c r="AH5488" s="15">
        <v>122.471270932723</v>
      </c>
      <c r="AI5488" s="15">
        <v>16.8791085275653</v>
      </c>
    </row>
    <row r="5489" spans="1:35" ht="20" customHeight="1" x14ac:dyDescent="0.15">
      <c r="A5489" s="8">
        <v>5487</v>
      </c>
      <c r="B5489" s="9" t="s">
        <v>390</v>
      </c>
      <c r="C5489" s="10" t="s">
        <v>314</v>
      </c>
      <c r="D5489" s="11">
        <v>38.342890009999998</v>
      </c>
      <c r="E5489" s="11">
        <v>-122.31220999999999</v>
      </c>
      <c r="F5489" s="17">
        <v>2115.0486456317899</v>
      </c>
      <c r="G5489" s="17">
        <v>640.91221258824999</v>
      </c>
      <c r="H5489" s="17">
        <v>1826.9431006060299</v>
      </c>
      <c r="I5489" s="17">
        <v>1478.6912006062601</v>
      </c>
      <c r="J5489" s="17">
        <v>932.83585282946206</v>
      </c>
      <c r="K5489" s="17">
        <v>1927.71611720337</v>
      </c>
      <c r="L5489" s="17">
        <v>2547.4345169194598</v>
      </c>
      <c r="M5489" s="17">
        <v>38.484326920481898</v>
      </c>
      <c r="N5489" s="17">
        <v>640.91203406578302</v>
      </c>
      <c r="O5489" s="17">
        <v>89.290260811509995</v>
      </c>
      <c r="P5489" s="19">
        <f t="shared" si="858"/>
        <v>66.095270175993434</v>
      </c>
      <c r="Q5489" s="19">
        <f t="shared" si="859"/>
        <v>20.028506643382812</v>
      </c>
      <c r="R5489" s="19">
        <f t="shared" si="850"/>
        <v>57.091971893938435</v>
      </c>
      <c r="S5489" s="19">
        <f t="shared" si="851"/>
        <v>46.209100018945627</v>
      </c>
      <c r="T5489" s="19">
        <f t="shared" si="852"/>
        <v>29.151120400920689</v>
      </c>
      <c r="U5489" s="19">
        <f t="shared" si="853"/>
        <v>60.241128662605313</v>
      </c>
      <c r="V5489" s="19">
        <f t="shared" si="854"/>
        <v>79.60732865373312</v>
      </c>
      <c r="W5489" s="19">
        <f t="shared" si="855"/>
        <v>1.2026352162650593</v>
      </c>
      <c r="X5489" s="19">
        <f t="shared" si="856"/>
        <v>20.028501064555719</v>
      </c>
      <c r="Y5489" s="19">
        <f t="shared" si="857"/>
        <v>2.7903206503596873</v>
      </c>
      <c r="Z5489" s="15">
        <v>403.51981812322299</v>
      </c>
      <c r="AA5489" s="15">
        <v>122.276515932818</v>
      </c>
      <c r="AB5489" s="15">
        <v>348.55356600483498</v>
      </c>
      <c r="AC5489" s="15">
        <v>282.11228409161203</v>
      </c>
      <c r="AD5489" s="15">
        <v>177.971203817256</v>
      </c>
      <c r="AE5489" s="15">
        <v>367.77955835491701</v>
      </c>
      <c r="AF5489" s="15">
        <v>486.01261012351199</v>
      </c>
      <c r="AG5489" s="15">
        <v>7.3422370822165304</v>
      </c>
      <c r="AH5489" s="15">
        <v>122.276481877674</v>
      </c>
      <c r="AI5489" s="15">
        <v>17.035253477676498</v>
      </c>
    </row>
    <row r="5490" spans="1:35" ht="20" customHeight="1" x14ac:dyDescent="0.15">
      <c r="A5490" s="8">
        <v>5488</v>
      </c>
      <c r="B5490" s="9" t="s">
        <v>391</v>
      </c>
      <c r="C5490" s="10" t="s">
        <v>314</v>
      </c>
      <c r="D5490" s="11">
        <v>38.328120009999999</v>
      </c>
      <c r="E5490" s="11">
        <v>-122.32405</v>
      </c>
      <c r="F5490" s="17">
        <v>2115.7718814587702</v>
      </c>
      <c r="G5490" s="17">
        <v>641.93835625746601</v>
      </c>
      <c r="H5490" s="17">
        <v>1827.89519458224</v>
      </c>
      <c r="I5490" s="17">
        <v>1479.19972225519</v>
      </c>
      <c r="J5490" s="17">
        <v>933.66718957771604</v>
      </c>
      <c r="K5490" s="17">
        <v>1928.6135382653199</v>
      </c>
      <c r="L5490" s="17">
        <v>2548.3792548225902</v>
      </c>
      <c r="M5490" s="17">
        <v>37.397409156362102</v>
      </c>
      <c r="N5490" s="17">
        <v>641.93817400415401</v>
      </c>
      <c r="O5490" s="17">
        <v>88.419258355126104</v>
      </c>
      <c r="P5490" s="19">
        <f t="shared" si="858"/>
        <v>66.117871295586568</v>
      </c>
      <c r="Q5490" s="19">
        <f t="shared" si="859"/>
        <v>20.060573633045813</v>
      </c>
      <c r="R5490" s="19">
        <f t="shared" si="850"/>
        <v>57.121724830695001</v>
      </c>
      <c r="S5490" s="19">
        <f t="shared" si="851"/>
        <v>46.224991320474686</v>
      </c>
      <c r="T5490" s="19">
        <f t="shared" si="852"/>
        <v>29.177099674303626</v>
      </c>
      <c r="U5490" s="19">
        <f t="shared" si="853"/>
        <v>60.269173070791247</v>
      </c>
      <c r="V5490" s="19">
        <f t="shared" si="854"/>
        <v>79.636851713205942</v>
      </c>
      <c r="W5490" s="19">
        <f t="shared" si="855"/>
        <v>1.1686690361363157</v>
      </c>
      <c r="X5490" s="19">
        <f t="shared" si="856"/>
        <v>20.060567937629813</v>
      </c>
      <c r="Y5490" s="19">
        <f t="shared" si="857"/>
        <v>2.7631018235976907</v>
      </c>
      <c r="Z5490" s="15">
        <v>403.657800602355</v>
      </c>
      <c r="AA5490" s="15">
        <v>122.47228888583101</v>
      </c>
      <c r="AB5490" s="15">
        <v>348.73521137665301</v>
      </c>
      <c r="AC5490" s="15">
        <v>282.209302333636</v>
      </c>
      <c r="AD5490" s="15">
        <v>178.129810511703</v>
      </c>
      <c r="AE5490" s="15">
        <v>367.95077293165298</v>
      </c>
      <c r="AF5490" s="15">
        <v>486.19285207995898</v>
      </c>
      <c r="AG5490" s="15">
        <v>7.1348693426330598</v>
      </c>
      <c r="AH5490" s="15">
        <v>122.47225410570201</v>
      </c>
      <c r="AI5490" s="15">
        <v>16.8690791672777</v>
      </c>
    </row>
    <row r="5491" spans="1:35" ht="20" customHeight="1" x14ac:dyDescent="0.15">
      <c r="A5491" s="8">
        <v>5489</v>
      </c>
      <c r="B5491" s="12">
        <v>94559</v>
      </c>
      <c r="C5491" s="10" t="s">
        <v>314</v>
      </c>
      <c r="D5491" s="11">
        <v>38.301342300000002</v>
      </c>
      <c r="E5491" s="11">
        <v>-122.2902485</v>
      </c>
      <c r="F5491" s="17">
        <v>2114.0984091442101</v>
      </c>
      <c r="G5491" s="17">
        <v>643.77375609130502</v>
      </c>
      <c r="H5491" s="17">
        <v>1826.80787187276</v>
      </c>
      <c r="I5491" s="17">
        <v>1477.1507559864101</v>
      </c>
      <c r="J5491" s="17">
        <v>932.24132986061898</v>
      </c>
      <c r="K5491" s="17">
        <v>1927.3614891755501</v>
      </c>
      <c r="L5491" s="17">
        <v>2547.2679678975101</v>
      </c>
      <c r="M5491" s="17">
        <v>35.811088465262202</v>
      </c>
      <c r="N5491" s="17">
        <v>643.77358470803995</v>
      </c>
      <c r="O5491" s="17">
        <v>86.244131630713497</v>
      </c>
      <c r="P5491" s="19">
        <f t="shared" si="858"/>
        <v>66.065575285756566</v>
      </c>
      <c r="Q5491" s="19">
        <f t="shared" si="859"/>
        <v>20.117929877853282</v>
      </c>
      <c r="R5491" s="19">
        <f t="shared" si="850"/>
        <v>57.087745996023749</v>
      </c>
      <c r="S5491" s="19">
        <f t="shared" si="851"/>
        <v>46.160961124575316</v>
      </c>
      <c r="T5491" s="19">
        <f t="shared" si="852"/>
        <v>29.132541558144343</v>
      </c>
      <c r="U5491" s="19">
        <f t="shared" si="853"/>
        <v>60.230046536735941</v>
      </c>
      <c r="V5491" s="19">
        <f t="shared" si="854"/>
        <v>79.602123996797189</v>
      </c>
      <c r="W5491" s="19">
        <f t="shared" si="855"/>
        <v>1.1190965145394438</v>
      </c>
      <c r="X5491" s="19">
        <f t="shared" si="856"/>
        <v>20.117924522126248</v>
      </c>
      <c r="Y5491" s="19">
        <f t="shared" si="857"/>
        <v>2.6951291134597968</v>
      </c>
      <c r="Z5491" s="15">
        <v>403.33852703937998</v>
      </c>
      <c r="AA5491" s="15">
        <v>122.82245586420299</v>
      </c>
      <c r="AB5491" s="15">
        <v>348.52776632330603</v>
      </c>
      <c r="AC5491" s="15">
        <v>281.818390101322</v>
      </c>
      <c r="AD5491" s="15">
        <v>177.857777692079</v>
      </c>
      <c r="AE5491" s="15">
        <v>367.711900607975</v>
      </c>
      <c r="AF5491" s="15">
        <v>485.98083505190101</v>
      </c>
      <c r="AG5491" s="15">
        <v>6.8322229531400804</v>
      </c>
      <c r="AH5491" s="15">
        <v>122.822423163632</v>
      </c>
      <c r="AI5491" s="15">
        <v>16.454097344450801</v>
      </c>
    </row>
    <row r="5492" spans="1:35" ht="20" customHeight="1" x14ac:dyDescent="0.15">
      <c r="A5492" s="8">
        <v>5490</v>
      </c>
      <c r="B5492" s="12">
        <v>94560</v>
      </c>
      <c r="C5492" s="10" t="s">
        <v>314</v>
      </c>
      <c r="D5492" s="11">
        <v>37.535499999999999</v>
      </c>
      <c r="E5492" s="11">
        <v>-122.03496</v>
      </c>
      <c r="F5492" s="17">
        <v>2105.1604611786802</v>
      </c>
      <c r="G5492" s="17">
        <v>696.71951255307999</v>
      </c>
      <c r="H5492" s="17">
        <v>1832.5715843769301</v>
      </c>
      <c r="I5492" s="17">
        <v>1457.5320663807099</v>
      </c>
      <c r="J5492" s="17">
        <v>930.73097278885996</v>
      </c>
      <c r="K5492" s="17">
        <v>1929.21539937067</v>
      </c>
      <c r="L5492" s="17">
        <v>2552.2153561180398</v>
      </c>
      <c r="M5492" s="17">
        <v>26.490222212555601</v>
      </c>
      <c r="N5492" s="17">
        <v>696.71941916141702</v>
      </c>
      <c r="O5492" s="17">
        <v>31.8794500181389</v>
      </c>
      <c r="P5492" s="19">
        <f t="shared" si="858"/>
        <v>65.786264411833756</v>
      </c>
      <c r="Q5492" s="19">
        <f t="shared" si="859"/>
        <v>21.77248476728375</v>
      </c>
      <c r="R5492" s="19">
        <f t="shared" si="850"/>
        <v>57.267862011779066</v>
      </c>
      <c r="S5492" s="19">
        <f t="shared" si="851"/>
        <v>45.547877074397185</v>
      </c>
      <c r="T5492" s="19">
        <f t="shared" si="852"/>
        <v>29.085342899651874</v>
      </c>
      <c r="U5492" s="19">
        <f t="shared" si="853"/>
        <v>60.287981230333436</v>
      </c>
      <c r="V5492" s="19">
        <f t="shared" si="854"/>
        <v>79.756729878688745</v>
      </c>
      <c r="W5492" s="19">
        <f t="shared" si="855"/>
        <v>0.82781944414236253</v>
      </c>
      <c r="X5492" s="19">
        <f t="shared" si="856"/>
        <v>21.772481848794282</v>
      </c>
      <c r="Y5492" s="19">
        <f t="shared" si="857"/>
        <v>0.99623281306684064</v>
      </c>
      <c r="Z5492" s="15">
        <v>401.63329952218999</v>
      </c>
      <c r="AA5492" s="15">
        <v>132.92371858157901</v>
      </c>
      <c r="AB5492" s="15">
        <v>349.62739683173601</v>
      </c>
      <c r="AC5492" s="15">
        <v>278.07543589760297</v>
      </c>
      <c r="AD5492" s="15">
        <v>177.56962402552099</v>
      </c>
      <c r="AE5492" s="15">
        <v>368.06559905714897</v>
      </c>
      <c r="AF5492" s="15">
        <v>486.92472308479302</v>
      </c>
      <c r="AG5492" s="15">
        <v>5.0539403282466999</v>
      </c>
      <c r="AH5492" s="15">
        <v>132.92370076224799</v>
      </c>
      <c r="AI5492" s="15">
        <v>6.0821248240636399</v>
      </c>
    </row>
    <row r="5493" spans="1:35" ht="20" customHeight="1" x14ac:dyDescent="0.15">
      <c r="A5493" s="8">
        <v>5491</v>
      </c>
      <c r="B5493" s="9" t="s">
        <v>392</v>
      </c>
      <c r="C5493" s="10" t="s">
        <v>314</v>
      </c>
      <c r="D5493" s="11">
        <v>37.53057999</v>
      </c>
      <c r="E5493" s="11">
        <v>-122.05306</v>
      </c>
      <c r="F5493" s="17">
        <v>2106.1819744847899</v>
      </c>
      <c r="G5493" s="17">
        <v>697.04925017747098</v>
      </c>
      <c r="H5493" s="17">
        <v>1833.6188905505501</v>
      </c>
      <c r="I5493" s="17">
        <v>1458.48747703258</v>
      </c>
      <c r="J5493" s="17">
        <v>931.77653966582295</v>
      </c>
      <c r="K5493" s="17">
        <v>1930.2633710600901</v>
      </c>
      <c r="L5493" s="17">
        <v>2553.2633848270498</v>
      </c>
      <c r="M5493" s="17">
        <v>25.9916918262042</v>
      </c>
      <c r="N5493" s="17">
        <v>697.04915137540502</v>
      </c>
      <c r="O5493" s="17">
        <v>31.6255938954071</v>
      </c>
      <c r="P5493" s="19">
        <f t="shared" si="858"/>
        <v>65.818186702649683</v>
      </c>
      <c r="Q5493" s="19">
        <f t="shared" si="859"/>
        <v>21.782789068045968</v>
      </c>
      <c r="R5493" s="19">
        <f t="shared" si="850"/>
        <v>57.30059032970469</v>
      </c>
      <c r="S5493" s="19">
        <f t="shared" si="851"/>
        <v>45.577733657268126</v>
      </c>
      <c r="T5493" s="19">
        <f t="shared" si="852"/>
        <v>29.118016864556967</v>
      </c>
      <c r="U5493" s="19">
        <f t="shared" si="853"/>
        <v>60.320730345627815</v>
      </c>
      <c r="V5493" s="19">
        <f t="shared" si="854"/>
        <v>79.789480775845306</v>
      </c>
      <c r="W5493" s="19">
        <f t="shared" si="855"/>
        <v>0.81224036956888124</v>
      </c>
      <c r="X5493" s="19">
        <f t="shared" si="856"/>
        <v>21.782785980481407</v>
      </c>
      <c r="Y5493" s="19">
        <f t="shared" si="857"/>
        <v>0.98829980923147187</v>
      </c>
      <c r="Z5493" s="15">
        <v>401.82818900652899</v>
      </c>
      <c r="AA5493" s="15">
        <v>132.986627610471</v>
      </c>
      <c r="AB5493" s="15">
        <v>349.82720742756197</v>
      </c>
      <c r="AC5493" s="15">
        <v>278.25771410367798</v>
      </c>
      <c r="AD5493" s="15">
        <v>177.76910263615301</v>
      </c>
      <c r="AE5493" s="15">
        <v>368.26553652508301</v>
      </c>
      <c r="AF5493" s="15">
        <v>487.12467142747897</v>
      </c>
      <c r="AG5493" s="15">
        <v>4.9588281478971101</v>
      </c>
      <c r="AH5493" s="15">
        <v>132.98660876090099</v>
      </c>
      <c r="AI5493" s="15">
        <v>6.0336928527396703</v>
      </c>
    </row>
    <row r="5494" spans="1:35" ht="20" customHeight="1" x14ac:dyDescent="0.15">
      <c r="A5494" s="8">
        <v>5492</v>
      </c>
      <c r="B5494" s="12">
        <v>94561</v>
      </c>
      <c r="C5494" s="10" t="s">
        <v>314</v>
      </c>
      <c r="D5494" s="11">
        <v>37.993872500000002</v>
      </c>
      <c r="E5494" s="11">
        <v>-121.7159807</v>
      </c>
      <c r="F5494" s="17">
        <v>2084.80835471917</v>
      </c>
      <c r="G5494" s="17">
        <v>665.44362504704895</v>
      </c>
      <c r="H5494" s="17">
        <v>1804.9339669234801</v>
      </c>
      <c r="I5494" s="17">
        <v>1443.5894120462301</v>
      </c>
      <c r="J5494" s="17">
        <v>906.247988578133</v>
      </c>
      <c r="K5494" s="17">
        <v>1903.3382299319101</v>
      </c>
      <c r="L5494" s="17">
        <v>2524.9944655939798</v>
      </c>
      <c r="M5494" s="17">
        <v>39.7299509042249</v>
      </c>
      <c r="N5494" s="17">
        <v>665.44363249262994</v>
      </c>
      <c r="O5494" s="17">
        <v>65.285196325859104</v>
      </c>
      <c r="P5494" s="19">
        <f t="shared" si="858"/>
        <v>65.150261084974062</v>
      </c>
      <c r="Q5494" s="19">
        <f t="shared" si="859"/>
        <v>20.79511328272028</v>
      </c>
      <c r="R5494" s="19">
        <f t="shared" si="850"/>
        <v>56.404186466358752</v>
      </c>
      <c r="S5494" s="19">
        <f t="shared" si="851"/>
        <v>45.112169126444691</v>
      </c>
      <c r="T5494" s="19">
        <f t="shared" si="852"/>
        <v>28.320249643066656</v>
      </c>
      <c r="U5494" s="19">
        <f t="shared" si="853"/>
        <v>59.479319685372189</v>
      </c>
      <c r="V5494" s="19">
        <f t="shared" si="854"/>
        <v>78.90607704981187</v>
      </c>
      <c r="W5494" s="19">
        <f t="shared" si="855"/>
        <v>1.2415609657570281</v>
      </c>
      <c r="X5494" s="19">
        <f t="shared" si="856"/>
        <v>20.795113515394686</v>
      </c>
      <c r="Y5494" s="19">
        <f t="shared" si="857"/>
        <v>2.040162385183097</v>
      </c>
      <c r="Z5494" s="15">
        <v>397.75042045599201</v>
      </c>
      <c r="AA5494" s="15">
        <v>126.95674448863601</v>
      </c>
      <c r="AB5494" s="15">
        <v>344.35455064624</v>
      </c>
      <c r="AC5494" s="15">
        <v>275.41538492578502</v>
      </c>
      <c r="AD5494" s="15">
        <v>172.89863484984301</v>
      </c>
      <c r="AE5494" s="15">
        <v>363.12862016156998</v>
      </c>
      <c r="AF5494" s="15">
        <v>481.731382211653</v>
      </c>
      <c r="AG5494" s="15">
        <v>7.5798836076570302</v>
      </c>
      <c r="AH5494" s="15">
        <v>126.95674591952501</v>
      </c>
      <c r="AI5494" s="15">
        <v>12.455444275025201</v>
      </c>
    </row>
    <row r="5495" spans="1:35" ht="20" customHeight="1" x14ac:dyDescent="0.15">
      <c r="A5495" s="8">
        <v>5493</v>
      </c>
      <c r="B5495" s="12">
        <v>94563</v>
      </c>
      <c r="C5495" s="10" t="s">
        <v>314</v>
      </c>
      <c r="D5495" s="11">
        <v>37.882476799999999</v>
      </c>
      <c r="E5495" s="11">
        <v>-122.1845709</v>
      </c>
      <c r="F5495" s="17">
        <v>2110.9346006938699</v>
      </c>
      <c r="G5495" s="17">
        <v>672.69772139466897</v>
      </c>
      <c r="H5495" s="17">
        <v>1831.5396161747699</v>
      </c>
      <c r="I5495" s="17">
        <v>1468.0861032155699</v>
      </c>
      <c r="J5495" s="17">
        <v>932.86235950935497</v>
      </c>
      <c r="K5495" s="17">
        <v>1930.0073627817801</v>
      </c>
      <c r="L5495" s="17">
        <v>2551.6255044553</v>
      </c>
      <c r="M5495" s="17">
        <v>13.250361315164399</v>
      </c>
      <c r="N5495" s="17">
        <v>672.69758354511805</v>
      </c>
      <c r="O5495" s="17">
        <v>56.739246455888903</v>
      </c>
      <c r="P5495" s="19">
        <f t="shared" si="858"/>
        <v>65.966706271683435</v>
      </c>
      <c r="Q5495" s="19">
        <f t="shared" si="859"/>
        <v>21.021803793583405</v>
      </c>
      <c r="R5495" s="19">
        <f t="shared" si="850"/>
        <v>57.235613005461559</v>
      </c>
      <c r="S5495" s="19">
        <f t="shared" si="851"/>
        <v>45.877690725486559</v>
      </c>
      <c r="T5495" s="19">
        <f t="shared" si="852"/>
        <v>29.151948734667343</v>
      </c>
      <c r="U5495" s="19">
        <f t="shared" si="853"/>
        <v>60.312730086930628</v>
      </c>
      <c r="V5495" s="19">
        <f t="shared" si="854"/>
        <v>79.738297014228124</v>
      </c>
      <c r="W5495" s="19">
        <f t="shared" si="855"/>
        <v>0.41407379109888748</v>
      </c>
      <c r="X5495" s="19">
        <f t="shared" si="856"/>
        <v>21.021799485784939</v>
      </c>
      <c r="Y5495" s="19">
        <f t="shared" si="857"/>
        <v>1.7731014517465282</v>
      </c>
      <c r="Z5495" s="15">
        <v>402.73491953789301</v>
      </c>
      <c r="AA5495" s="15">
        <v>128.34071816957899</v>
      </c>
      <c r="AB5495" s="15">
        <v>349.430512688926</v>
      </c>
      <c r="AC5495" s="15">
        <v>280.08898915499998</v>
      </c>
      <c r="AD5495" s="15">
        <v>177.976260901302</v>
      </c>
      <c r="AE5495" s="15">
        <v>368.216694007066</v>
      </c>
      <c r="AF5495" s="15">
        <v>486.81218809785099</v>
      </c>
      <c r="AG5495" s="15">
        <v>2.5279718270429798</v>
      </c>
      <c r="AH5495" s="15">
        <v>128.34069186030999</v>
      </c>
      <c r="AI5495" s="15">
        <v>10.825004169662</v>
      </c>
    </row>
    <row r="5496" spans="1:35" ht="20" customHeight="1" x14ac:dyDescent="0.15">
      <c r="A5496" s="8">
        <v>5494</v>
      </c>
      <c r="B5496" s="12">
        <v>94564</v>
      </c>
      <c r="C5496" s="10" t="s">
        <v>314</v>
      </c>
      <c r="D5496" s="11">
        <v>38.004204999999999</v>
      </c>
      <c r="E5496" s="11">
        <v>-122.29534</v>
      </c>
      <c r="F5496" s="17">
        <v>2116.1633679695901</v>
      </c>
      <c r="G5496" s="17">
        <v>664.30540290282204</v>
      </c>
      <c r="H5496" s="17">
        <v>1834.2060111308399</v>
      </c>
      <c r="I5496" s="17">
        <v>1475.00563760255</v>
      </c>
      <c r="J5496" s="17">
        <v>936.84468628093805</v>
      </c>
      <c r="K5496" s="17">
        <v>1933.38099584306</v>
      </c>
      <c r="L5496" s="17">
        <v>2554.43617377485</v>
      </c>
      <c r="M5496" s="17">
        <v>15.812833587487701</v>
      </c>
      <c r="N5496" s="17">
        <v>664.30523073358904</v>
      </c>
      <c r="O5496" s="17">
        <v>66.265886680479497</v>
      </c>
      <c r="P5496" s="19">
        <f t="shared" si="858"/>
        <v>66.130105249049691</v>
      </c>
      <c r="Q5496" s="19">
        <f t="shared" si="859"/>
        <v>20.759543840713189</v>
      </c>
      <c r="R5496" s="19">
        <f t="shared" si="850"/>
        <v>57.318937847838747</v>
      </c>
      <c r="S5496" s="19">
        <f t="shared" si="851"/>
        <v>46.093926175079687</v>
      </c>
      <c r="T5496" s="19">
        <f t="shared" si="852"/>
        <v>29.276396446279314</v>
      </c>
      <c r="U5496" s="19">
        <f t="shared" si="853"/>
        <v>60.418156120095624</v>
      </c>
      <c r="V5496" s="19">
        <f t="shared" si="854"/>
        <v>79.826130430464062</v>
      </c>
      <c r="W5496" s="19">
        <f t="shared" si="855"/>
        <v>0.49415104960899064</v>
      </c>
      <c r="X5496" s="19">
        <f t="shared" si="856"/>
        <v>20.759538460424658</v>
      </c>
      <c r="Y5496" s="19">
        <f t="shared" si="857"/>
        <v>2.0708089587649843</v>
      </c>
      <c r="Z5496" s="15">
        <v>403.73249049818202</v>
      </c>
      <c r="AA5496" s="15">
        <v>126.739588644186</v>
      </c>
      <c r="AB5496" s="15">
        <v>349.939221189546</v>
      </c>
      <c r="AC5496" s="15">
        <v>281.40913349776901</v>
      </c>
      <c r="AD5496" s="15">
        <v>178.73602961351699</v>
      </c>
      <c r="AE5496" s="15">
        <v>368.86033299719003</v>
      </c>
      <c r="AF5496" s="15">
        <v>487.348422122231</v>
      </c>
      <c r="AG5496" s="15">
        <v>3.01685341673678</v>
      </c>
      <c r="AH5496" s="15">
        <v>126.73955579098801</v>
      </c>
      <c r="AI5496" s="15">
        <v>12.6425454050231</v>
      </c>
    </row>
    <row r="5497" spans="1:35" ht="20" customHeight="1" x14ac:dyDescent="0.15">
      <c r="A5497" s="8">
        <v>5495</v>
      </c>
      <c r="B5497" s="12">
        <v>94565</v>
      </c>
      <c r="C5497" s="10" t="s">
        <v>314</v>
      </c>
      <c r="D5497" s="11">
        <v>38.028939999999999</v>
      </c>
      <c r="E5497" s="11">
        <v>-121.884755</v>
      </c>
      <c r="F5497" s="17">
        <v>2093.75028559985</v>
      </c>
      <c r="G5497" s="17">
        <v>662.76499101978698</v>
      </c>
      <c r="H5497" s="17">
        <v>1812.68308345279</v>
      </c>
      <c r="I5497" s="17">
        <v>1453.00004254549</v>
      </c>
      <c r="J5497" s="17">
        <v>914.66933501910796</v>
      </c>
      <c r="K5497" s="17">
        <v>1911.46481381729</v>
      </c>
      <c r="L5497" s="17">
        <v>2532.82663345224</v>
      </c>
      <c r="M5497" s="17">
        <v>32.453493676616702</v>
      </c>
      <c r="N5497" s="17">
        <v>662.76494646383901</v>
      </c>
      <c r="O5497" s="17">
        <v>66.171184854621302</v>
      </c>
      <c r="P5497" s="19">
        <f t="shared" si="858"/>
        <v>65.429696424995313</v>
      </c>
      <c r="Q5497" s="19">
        <f t="shared" si="859"/>
        <v>20.711405969368343</v>
      </c>
      <c r="R5497" s="19">
        <f t="shared" si="850"/>
        <v>56.646346357899688</v>
      </c>
      <c r="S5497" s="19">
        <f t="shared" si="851"/>
        <v>45.406251329546564</v>
      </c>
      <c r="T5497" s="19">
        <f t="shared" si="852"/>
        <v>28.583416719347124</v>
      </c>
      <c r="U5497" s="19">
        <f t="shared" si="853"/>
        <v>59.733275431790311</v>
      </c>
      <c r="V5497" s="19">
        <f t="shared" si="854"/>
        <v>79.1508322953825</v>
      </c>
      <c r="W5497" s="19">
        <f t="shared" si="855"/>
        <v>1.0141716773942719</v>
      </c>
      <c r="X5497" s="19">
        <f t="shared" si="856"/>
        <v>20.711404576994969</v>
      </c>
      <c r="Y5497" s="19">
        <f t="shared" si="857"/>
        <v>2.0678495267069157</v>
      </c>
      <c r="Z5497" s="15">
        <v>399.45640787033102</v>
      </c>
      <c r="AA5497" s="15">
        <v>126.445700968884</v>
      </c>
      <c r="AB5497" s="15">
        <v>345.83296670293402</v>
      </c>
      <c r="AC5497" s="15">
        <v>277.210793327727</v>
      </c>
      <c r="AD5497" s="15">
        <v>174.505302466736</v>
      </c>
      <c r="AE5497" s="15">
        <v>364.67905149743802</v>
      </c>
      <c r="AF5497" s="15">
        <v>483.225643163678</v>
      </c>
      <c r="AG5497" s="15">
        <v>6.1916438148991801</v>
      </c>
      <c r="AH5497" s="15">
        <v>126.445692478946</v>
      </c>
      <c r="AI5497" s="15">
        <v>12.624477704646701</v>
      </c>
    </row>
    <row r="5498" spans="1:35" ht="20" customHeight="1" x14ac:dyDescent="0.15">
      <c r="A5498" s="8">
        <v>5496</v>
      </c>
      <c r="B5498" s="12">
        <v>94566</v>
      </c>
      <c r="C5498" s="10" t="s">
        <v>314</v>
      </c>
      <c r="D5498" s="11">
        <v>37.663885000000001</v>
      </c>
      <c r="E5498" s="11">
        <v>-121.87383</v>
      </c>
      <c r="F5498" s="17">
        <v>2095.4928142128902</v>
      </c>
      <c r="G5498" s="17">
        <v>687.99489842202695</v>
      </c>
      <c r="H5498" s="17">
        <v>1821.12513573724</v>
      </c>
      <c r="I5498" s="17">
        <v>1449.62491657639</v>
      </c>
      <c r="J5498" s="17">
        <v>919.97224028292806</v>
      </c>
      <c r="K5498" s="17">
        <v>1918.1646735666</v>
      </c>
      <c r="L5498" s="17">
        <v>2540.8680203297599</v>
      </c>
      <c r="M5498" s="17">
        <v>29.900903576826899</v>
      </c>
      <c r="N5498" s="17">
        <v>687.994854094679</v>
      </c>
      <c r="O5498" s="17">
        <v>41.211856476965004</v>
      </c>
      <c r="P5498" s="19">
        <f t="shared" si="858"/>
        <v>65.484150444152817</v>
      </c>
      <c r="Q5498" s="19">
        <f t="shared" si="859"/>
        <v>21.499840575688342</v>
      </c>
      <c r="R5498" s="19">
        <f t="shared" si="850"/>
        <v>56.910160491788751</v>
      </c>
      <c r="S5498" s="19">
        <f t="shared" si="851"/>
        <v>45.300778643012187</v>
      </c>
      <c r="T5498" s="19">
        <f t="shared" si="852"/>
        <v>28.749132508841502</v>
      </c>
      <c r="U5498" s="19">
        <f t="shared" si="853"/>
        <v>59.942646048956249</v>
      </c>
      <c r="V5498" s="19">
        <f t="shared" si="854"/>
        <v>79.402125635304998</v>
      </c>
      <c r="W5498" s="19">
        <f t="shared" si="855"/>
        <v>0.93440323677584058</v>
      </c>
      <c r="X5498" s="19">
        <f t="shared" si="856"/>
        <v>21.499839190458719</v>
      </c>
      <c r="Y5498" s="19">
        <f t="shared" si="857"/>
        <v>1.2878705149051564</v>
      </c>
      <c r="Z5498" s="15">
        <v>399.78885629082703</v>
      </c>
      <c r="AA5498" s="15">
        <v>131.25919197986801</v>
      </c>
      <c r="AB5498" s="15">
        <v>347.44358483107402</v>
      </c>
      <c r="AC5498" s="15">
        <v>276.56686949541302</v>
      </c>
      <c r="AD5498" s="15">
        <v>175.51701791178101</v>
      </c>
      <c r="AE5498" s="15">
        <v>365.95728511809898</v>
      </c>
      <c r="AF5498" s="15">
        <v>484.75982017933899</v>
      </c>
      <c r="AG5498" s="15">
        <v>5.7046475962338903</v>
      </c>
      <c r="AH5498" s="15">
        <v>131.25918352808699</v>
      </c>
      <c r="AI5498" s="15">
        <v>7.8626091474446298</v>
      </c>
    </row>
    <row r="5499" spans="1:35" ht="20" customHeight="1" x14ac:dyDescent="0.15">
      <c r="A5499" s="8">
        <v>5497</v>
      </c>
      <c r="B5499" s="9" t="s">
        <v>393</v>
      </c>
      <c r="C5499" s="10" t="s">
        <v>314</v>
      </c>
      <c r="D5499" s="11">
        <v>37.668930009999997</v>
      </c>
      <c r="E5499" s="11">
        <v>-121.89671</v>
      </c>
      <c r="F5499" s="17">
        <v>2096.7040134885501</v>
      </c>
      <c r="G5499" s="17">
        <v>687.61986224691805</v>
      </c>
      <c r="H5499" s="17">
        <v>1822.1651973133</v>
      </c>
      <c r="I5499" s="17">
        <v>1450.9053558450701</v>
      </c>
      <c r="J5499" s="17">
        <v>921.09957991656302</v>
      </c>
      <c r="K5499" s="17">
        <v>1919.2584529855601</v>
      </c>
      <c r="L5499" s="17">
        <v>2541.9224953979601</v>
      </c>
      <c r="M5499" s="17">
        <v>28.602362653280299</v>
      </c>
      <c r="N5499" s="17">
        <v>687.61981106791995</v>
      </c>
      <c r="O5499" s="17">
        <v>41.373728596196202</v>
      </c>
      <c r="P5499" s="19">
        <f t="shared" si="858"/>
        <v>65.522000421517191</v>
      </c>
      <c r="Q5499" s="19">
        <f t="shared" si="859"/>
        <v>21.488120695216189</v>
      </c>
      <c r="R5499" s="19">
        <f t="shared" si="850"/>
        <v>56.942662416040626</v>
      </c>
      <c r="S5499" s="19">
        <f t="shared" si="851"/>
        <v>45.340792370158439</v>
      </c>
      <c r="T5499" s="19">
        <f t="shared" si="852"/>
        <v>28.784361872392594</v>
      </c>
      <c r="U5499" s="19">
        <f t="shared" si="853"/>
        <v>59.976826655798753</v>
      </c>
      <c r="V5499" s="19">
        <f t="shared" si="854"/>
        <v>79.435077981186254</v>
      </c>
      <c r="W5499" s="19">
        <f t="shared" si="855"/>
        <v>0.89382383291500933</v>
      </c>
      <c r="X5499" s="19">
        <f t="shared" si="856"/>
        <v>21.488119095872499</v>
      </c>
      <c r="Y5499" s="19">
        <f t="shared" si="857"/>
        <v>1.2929290186311313</v>
      </c>
      <c r="Z5499" s="15">
        <v>400.01993504219001</v>
      </c>
      <c r="AA5499" s="15">
        <v>131.18764065195899</v>
      </c>
      <c r="AB5499" s="15">
        <v>347.642012997893</v>
      </c>
      <c r="AC5499" s="15">
        <v>276.81115820875999</v>
      </c>
      <c r="AD5499" s="15">
        <v>175.73209753712001</v>
      </c>
      <c r="AE5499" s="15">
        <v>366.16596188020702</v>
      </c>
      <c r="AF5499" s="15">
        <v>484.96099832293402</v>
      </c>
      <c r="AG5499" s="15">
        <v>5.45690530392769</v>
      </c>
      <c r="AH5499" s="15">
        <v>131.187630902839</v>
      </c>
      <c r="AI5499" s="15">
        <v>7.89349193992562</v>
      </c>
    </row>
    <row r="5500" spans="1:35" ht="20" customHeight="1" x14ac:dyDescent="0.15">
      <c r="A5500" s="8">
        <v>5498</v>
      </c>
      <c r="B5500" s="12">
        <v>94568</v>
      </c>
      <c r="C5500" s="10" t="s">
        <v>314</v>
      </c>
      <c r="D5500" s="11">
        <v>37.710549999999998</v>
      </c>
      <c r="E5500" s="11">
        <v>-121.92346499999999</v>
      </c>
      <c r="F5500" s="17">
        <v>2097.8795003187001</v>
      </c>
      <c r="G5500" s="17">
        <v>684.71612702116295</v>
      </c>
      <c r="H5500" s="17">
        <v>1822.4891812717501</v>
      </c>
      <c r="I5500" s="17">
        <v>1452.6561994594199</v>
      </c>
      <c r="J5500" s="17">
        <v>921.81640128306401</v>
      </c>
      <c r="K5500" s="17">
        <v>1919.8141729423201</v>
      </c>
      <c r="L5500" s="17">
        <v>2542.3055147703199</v>
      </c>
      <c r="M5500" s="17">
        <v>26.458560256829902</v>
      </c>
      <c r="N5500" s="17">
        <v>684.71606807657997</v>
      </c>
      <c r="O5500" s="17">
        <v>44.071724422977397</v>
      </c>
      <c r="P5500" s="19">
        <f t="shared" si="858"/>
        <v>65.558734384959379</v>
      </c>
      <c r="Q5500" s="19">
        <f t="shared" si="859"/>
        <v>21.397378969411342</v>
      </c>
      <c r="R5500" s="19">
        <f t="shared" si="850"/>
        <v>56.952786914742191</v>
      </c>
      <c r="S5500" s="19">
        <f t="shared" si="851"/>
        <v>45.395506233106872</v>
      </c>
      <c r="T5500" s="19">
        <f t="shared" si="852"/>
        <v>28.80676254009575</v>
      </c>
      <c r="U5500" s="19">
        <f t="shared" si="853"/>
        <v>59.994192904447502</v>
      </c>
      <c r="V5500" s="19">
        <f t="shared" si="854"/>
        <v>79.447047336572496</v>
      </c>
      <c r="W5500" s="19">
        <f t="shared" si="855"/>
        <v>0.82683000802593443</v>
      </c>
      <c r="X5500" s="19">
        <f t="shared" si="856"/>
        <v>21.397377127393124</v>
      </c>
      <c r="Y5500" s="19">
        <f t="shared" si="857"/>
        <v>1.3772413882180436</v>
      </c>
      <c r="Z5500" s="15">
        <v>400.24420047520698</v>
      </c>
      <c r="AA5500" s="15">
        <v>130.63365117186001</v>
      </c>
      <c r="AB5500" s="15">
        <v>347.70382432549599</v>
      </c>
      <c r="AC5500" s="15">
        <v>277.145193007562</v>
      </c>
      <c r="AD5500" s="15">
        <v>175.86885639678101</v>
      </c>
      <c r="AE5500" s="15">
        <v>366.27198498929801</v>
      </c>
      <c r="AF5500" s="15">
        <v>485.03407284111597</v>
      </c>
      <c r="AG5500" s="15">
        <v>5.0478996991909098</v>
      </c>
      <c r="AH5500" s="15">
        <v>130.63363993461601</v>
      </c>
      <c r="AI5500" s="15">
        <v>8.4082294069066101</v>
      </c>
    </row>
    <row r="5501" spans="1:35" ht="20" customHeight="1" x14ac:dyDescent="0.15">
      <c r="A5501" s="8">
        <v>5499</v>
      </c>
      <c r="B5501" s="9" t="s">
        <v>394</v>
      </c>
      <c r="C5501" s="10" t="s">
        <v>314</v>
      </c>
      <c r="D5501" s="11">
        <v>37.735750000000003</v>
      </c>
      <c r="E5501" s="11">
        <v>-121.86541</v>
      </c>
      <c r="F5501" s="17">
        <v>2094.5536666943399</v>
      </c>
      <c r="G5501" s="17">
        <v>683.041025767002</v>
      </c>
      <c r="H5501" s="17">
        <v>1818.9020152892399</v>
      </c>
      <c r="I5501" s="17">
        <v>1449.68289096648</v>
      </c>
      <c r="J5501" s="17">
        <v>918.316775871554</v>
      </c>
      <c r="K5501" s="17">
        <v>1916.2712124520699</v>
      </c>
      <c r="L5501" s="17">
        <v>2538.7276247099799</v>
      </c>
      <c r="M5501" s="17">
        <v>29.290670018994899</v>
      </c>
      <c r="N5501" s="17">
        <v>683.04098459671002</v>
      </c>
      <c r="O5501" s="17">
        <v>46.187624375313803</v>
      </c>
      <c r="P5501" s="19">
        <f t="shared" si="858"/>
        <v>65.454802084198121</v>
      </c>
      <c r="Q5501" s="19">
        <f t="shared" si="859"/>
        <v>21.345032055218812</v>
      </c>
      <c r="R5501" s="19">
        <f t="shared" si="850"/>
        <v>56.840687977788747</v>
      </c>
      <c r="S5501" s="19">
        <f t="shared" si="851"/>
        <v>45.302590342702501</v>
      </c>
      <c r="T5501" s="19">
        <f t="shared" si="852"/>
        <v>28.697399245986063</v>
      </c>
      <c r="U5501" s="19">
        <f t="shared" si="853"/>
        <v>59.883475389127184</v>
      </c>
      <c r="V5501" s="19">
        <f t="shared" si="854"/>
        <v>79.335238272186871</v>
      </c>
      <c r="W5501" s="19">
        <f t="shared" si="855"/>
        <v>0.91533343809359058</v>
      </c>
      <c r="X5501" s="19">
        <f t="shared" si="856"/>
        <v>21.345030768647188</v>
      </c>
      <c r="Y5501" s="19">
        <f t="shared" si="857"/>
        <v>1.4433632617285563</v>
      </c>
      <c r="Z5501" s="15">
        <v>399.609681014008</v>
      </c>
      <c r="AA5501" s="15">
        <v>130.31406678176</v>
      </c>
      <c r="AB5501" s="15">
        <v>347.01944641549602</v>
      </c>
      <c r="AC5501" s="15">
        <v>276.57793007218999</v>
      </c>
      <c r="AD5501" s="15">
        <v>175.20117993100399</v>
      </c>
      <c r="AE5501" s="15">
        <v>365.59604073570301</v>
      </c>
      <c r="AF5501" s="15">
        <v>484.35146465392597</v>
      </c>
      <c r="AG5501" s="15">
        <v>5.5882241108404997</v>
      </c>
      <c r="AH5501" s="15">
        <v>130.31405892141299</v>
      </c>
      <c r="AI5501" s="15">
        <v>8.8119116430768596</v>
      </c>
    </row>
    <row r="5502" spans="1:35" ht="20" customHeight="1" x14ac:dyDescent="0.15">
      <c r="A5502" s="8">
        <v>5500</v>
      </c>
      <c r="B5502" s="9" t="s">
        <v>395</v>
      </c>
      <c r="C5502" s="10" t="s">
        <v>314</v>
      </c>
      <c r="D5502" s="11">
        <v>37.703669980000001</v>
      </c>
      <c r="E5502" s="11">
        <v>-121.89988</v>
      </c>
      <c r="F5502" s="17">
        <v>2096.6424651651</v>
      </c>
      <c r="G5502" s="17">
        <v>685.21652733532198</v>
      </c>
      <c r="H5502" s="17">
        <v>1821.4585760937</v>
      </c>
      <c r="I5502" s="17">
        <v>1451.3246589233099</v>
      </c>
      <c r="J5502" s="17">
        <v>920.68120012612405</v>
      </c>
      <c r="K5502" s="17">
        <v>1918.72044753661</v>
      </c>
      <c r="L5502" s="17">
        <v>2541.25852881334</v>
      </c>
      <c r="M5502" s="17">
        <v>27.8195279656459</v>
      </c>
      <c r="N5502" s="17">
        <v>685.21647546954603</v>
      </c>
      <c r="O5502" s="17">
        <v>43.733516984606098</v>
      </c>
      <c r="P5502" s="19">
        <f t="shared" si="858"/>
        <v>65.520077036409376</v>
      </c>
      <c r="Q5502" s="19">
        <f t="shared" si="859"/>
        <v>21.413016479228812</v>
      </c>
      <c r="R5502" s="19">
        <f t="shared" si="850"/>
        <v>56.920580502928125</v>
      </c>
      <c r="S5502" s="19">
        <f t="shared" si="851"/>
        <v>45.353895591353435</v>
      </c>
      <c r="T5502" s="19">
        <f t="shared" si="852"/>
        <v>28.771287503941377</v>
      </c>
      <c r="U5502" s="19">
        <f t="shared" si="853"/>
        <v>59.960013985519062</v>
      </c>
      <c r="V5502" s="19">
        <f t="shared" si="854"/>
        <v>79.414329025416876</v>
      </c>
      <c r="W5502" s="19">
        <f t="shared" si="855"/>
        <v>0.86936024892643438</v>
      </c>
      <c r="X5502" s="19">
        <f t="shared" si="856"/>
        <v>21.413014858423313</v>
      </c>
      <c r="Y5502" s="19">
        <f t="shared" si="857"/>
        <v>1.3666724057689406</v>
      </c>
      <c r="Z5502" s="15">
        <v>400.00819259937998</v>
      </c>
      <c r="AA5502" s="15">
        <v>130.729120105128</v>
      </c>
      <c r="AB5502" s="15">
        <v>347.50720022281001</v>
      </c>
      <c r="AC5502" s="15">
        <v>276.89115498359502</v>
      </c>
      <c r="AD5502" s="15">
        <v>175.65227689511201</v>
      </c>
      <c r="AE5502" s="15">
        <v>366.06331852958698</v>
      </c>
      <c r="AF5502" s="15">
        <v>484.83432348731401</v>
      </c>
      <c r="AG5502" s="15">
        <v>5.30755209245826</v>
      </c>
      <c r="AH5502" s="15">
        <v>130.72911022245901</v>
      </c>
      <c r="AI5502" s="15">
        <v>8.3437044585396691</v>
      </c>
    </row>
    <row r="5503" spans="1:35" ht="20" customHeight="1" x14ac:dyDescent="0.15">
      <c r="A5503" s="8">
        <v>5501</v>
      </c>
      <c r="B5503" s="9" t="s">
        <v>396</v>
      </c>
      <c r="C5503" s="10" t="s">
        <v>314</v>
      </c>
      <c r="D5503" s="11">
        <v>37.733719989999997</v>
      </c>
      <c r="E5503" s="11">
        <v>-121.87223</v>
      </c>
      <c r="F5503" s="17">
        <v>2094.93805627753</v>
      </c>
      <c r="G5503" s="17">
        <v>683.17287380927405</v>
      </c>
      <c r="H5503" s="17">
        <v>1819.3001853518199</v>
      </c>
      <c r="I5503" s="17">
        <v>1450.0386841833899</v>
      </c>
      <c r="J5503" s="17">
        <v>918.71226075112702</v>
      </c>
      <c r="K5503" s="17">
        <v>1916.66858054559</v>
      </c>
      <c r="L5503" s="17">
        <v>2539.1257910581699</v>
      </c>
      <c r="M5503" s="17">
        <v>28.940126824659199</v>
      </c>
      <c r="N5503" s="17">
        <v>683.172830554965</v>
      </c>
      <c r="O5503" s="17">
        <v>45.992829831974802</v>
      </c>
      <c r="P5503" s="19">
        <f t="shared" si="858"/>
        <v>65.466814258672812</v>
      </c>
      <c r="Q5503" s="19">
        <f t="shared" si="859"/>
        <v>21.349152306539814</v>
      </c>
      <c r="R5503" s="19">
        <f t="shared" si="850"/>
        <v>56.853130792244372</v>
      </c>
      <c r="S5503" s="19">
        <f t="shared" si="851"/>
        <v>45.313708880730935</v>
      </c>
      <c r="T5503" s="19">
        <f t="shared" si="852"/>
        <v>28.709758148472719</v>
      </c>
      <c r="U5503" s="19">
        <f t="shared" si="853"/>
        <v>59.895893142049687</v>
      </c>
      <c r="V5503" s="19">
        <f t="shared" si="854"/>
        <v>79.347680970567808</v>
      </c>
      <c r="W5503" s="19">
        <f t="shared" si="855"/>
        <v>0.90437896327059997</v>
      </c>
      <c r="X5503" s="19">
        <f t="shared" si="856"/>
        <v>21.349150954842656</v>
      </c>
      <c r="Y5503" s="19">
        <f t="shared" si="857"/>
        <v>1.4372759322492126</v>
      </c>
      <c r="Z5503" s="15">
        <v>399.683016717025</v>
      </c>
      <c r="AA5503" s="15">
        <v>130.339221418785</v>
      </c>
      <c r="AB5503" s="15">
        <v>347.095411328306</v>
      </c>
      <c r="AC5503" s="15">
        <v>276.64581008380202</v>
      </c>
      <c r="AD5503" s="15">
        <v>175.27663256667799</v>
      </c>
      <c r="AE5503" s="15">
        <v>365.67185282962799</v>
      </c>
      <c r="AF5503" s="15">
        <v>484.42742880359498</v>
      </c>
      <c r="AG5503" s="15">
        <v>5.5213456829727301</v>
      </c>
      <c r="AH5503" s="15">
        <v>130.33921317686799</v>
      </c>
      <c r="AI5503" s="15">
        <v>8.7747477407070207</v>
      </c>
    </row>
    <row r="5504" spans="1:35" ht="20" customHeight="1" x14ac:dyDescent="0.15">
      <c r="A5504" s="8">
        <v>5502</v>
      </c>
      <c r="B5504" s="9" t="s">
        <v>397</v>
      </c>
      <c r="C5504" s="10" t="s">
        <v>314</v>
      </c>
      <c r="D5504" s="11">
        <v>37.707450010000002</v>
      </c>
      <c r="E5504" s="11">
        <v>-121.85639</v>
      </c>
      <c r="F5504" s="17">
        <v>2094.2510008682102</v>
      </c>
      <c r="G5504" s="17">
        <v>685.00718541480603</v>
      </c>
      <c r="H5504" s="17">
        <v>1819.1473309865701</v>
      </c>
      <c r="I5504" s="17">
        <v>1448.9873721767699</v>
      </c>
      <c r="J5504" s="17">
        <v>918.31166484057098</v>
      </c>
      <c r="K5504" s="17">
        <v>1916.37069582768</v>
      </c>
      <c r="L5504" s="17">
        <v>2538.9363867082602</v>
      </c>
      <c r="M5504" s="17">
        <v>30.093367432308501</v>
      </c>
      <c r="N5504" s="17">
        <v>685.00714672546098</v>
      </c>
      <c r="O5504" s="17">
        <v>44.338890220378403</v>
      </c>
      <c r="P5504" s="19">
        <f t="shared" si="858"/>
        <v>65.445343777131569</v>
      </c>
      <c r="Q5504" s="19">
        <f t="shared" si="859"/>
        <v>21.406474544212688</v>
      </c>
      <c r="R5504" s="19">
        <f t="shared" si="850"/>
        <v>56.848354093330315</v>
      </c>
      <c r="S5504" s="19">
        <f t="shared" si="851"/>
        <v>45.280855380524059</v>
      </c>
      <c r="T5504" s="19">
        <f t="shared" si="852"/>
        <v>28.697239526267843</v>
      </c>
      <c r="U5504" s="19">
        <f t="shared" si="853"/>
        <v>59.886584244615001</v>
      </c>
      <c r="V5504" s="19">
        <f t="shared" si="854"/>
        <v>79.341762084633132</v>
      </c>
      <c r="W5504" s="19">
        <f t="shared" si="855"/>
        <v>0.94041773225964065</v>
      </c>
      <c r="X5504" s="19">
        <f t="shared" si="856"/>
        <v>21.406473335170656</v>
      </c>
      <c r="Y5504" s="19">
        <f t="shared" si="857"/>
        <v>1.3855903193868251</v>
      </c>
      <c r="Z5504" s="15">
        <v>399.55193684367799</v>
      </c>
      <c r="AA5504" s="15">
        <v>130.68918078478501</v>
      </c>
      <c r="AB5504" s="15">
        <v>347.066249058967</v>
      </c>
      <c r="AC5504" s="15">
        <v>276.44523539355401</v>
      </c>
      <c r="AD5504" s="15">
        <v>175.20020480915699</v>
      </c>
      <c r="AE5504" s="15">
        <v>365.61502080297498</v>
      </c>
      <c r="AF5504" s="15">
        <v>484.39129333797501</v>
      </c>
      <c r="AG5504" s="15">
        <v>5.7413668357152901</v>
      </c>
      <c r="AH5504" s="15">
        <v>130.68917340140101</v>
      </c>
      <c r="AI5504" s="15">
        <v>8.4592006671793403</v>
      </c>
    </row>
    <row r="5505" spans="1:35" ht="20" customHeight="1" x14ac:dyDescent="0.15">
      <c r="A5505" s="8">
        <v>5503</v>
      </c>
      <c r="B5505" s="9" t="s">
        <v>398</v>
      </c>
      <c r="C5505" s="10" t="s">
        <v>314</v>
      </c>
      <c r="D5505" s="11">
        <v>37.707880000000003</v>
      </c>
      <c r="E5505" s="11">
        <v>-121.90045000000001</v>
      </c>
      <c r="F5505" s="17">
        <v>2096.64527557765</v>
      </c>
      <c r="G5505" s="17">
        <v>684.92507076373602</v>
      </c>
      <c r="H5505" s="17">
        <v>1821.38258904553</v>
      </c>
      <c r="I5505" s="17">
        <v>1451.38581642236</v>
      </c>
      <c r="J5505" s="17">
        <v>920.64074860181495</v>
      </c>
      <c r="K5505" s="17">
        <v>1918.6651311410801</v>
      </c>
      <c r="L5505" s="17">
        <v>2541.1877157857598</v>
      </c>
      <c r="M5505" s="17">
        <v>27.7274179700775</v>
      </c>
      <c r="N5505" s="17">
        <v>684.92501875828498</v>
      </c>
      <c r="O5505" s="17">
        <v>44.018636506346802</v>
      </c>
      <c r="P5505" s="19">
        <f t="shared" si="858"/>
        <v>65.520164861801561</v>
      </c>
      <c r="Q5505" s="19">
        <f t="shared" si="859"/>
        <v>21.403908461366751</v>
      </c>
      <c r="R5505" s="19">
        <f t="shared" si="850"/>
        <v>56.918205907672814</v>
      </c>
      <c r="S5505" s="19">
        <f t="shared" si="851"/>
        <v>45.35580676319875</v>
      </c>
      <c r="T5505" s="19">
        <f t="shared" si="852"/>
        <v>28.770023393806717</v>
      </c>
      <c r="U5505" s="19">
        <f t="shared" si="853"/>
        <v>59.958285348158753</v>
      </c>
      <c r="V5505" s="19">
        <f t="shared" si="854"/>
        <v>79.412116118304994</v>
      </c>
      <c r="W5505" s="19">
        <f t="shared" si="855"/>
        <v>0.86648181156492188</v>
      </c>
      <c r="X5505" s="19">
        <f t="shared" si="856"/>
        <v>21.403906836196406</v>
      </c>
      <c r="Y5505" s="19">
        <f t="shared" si="857"/>
        <v>1.3755823908233376</v>
      </c>
      <c r="Z5505" s="15">
        <v>400.008728896364</v>
      </c>
      <c r="AA5505" s="15">
        <v>130.67351454064499</v>
      </c>
      <c r="AB5505" s="15">
        <v>347.49270303359498</v>
      </c>
      <c r="AC5505" s="15">
        <v>276.90282282942201</v>
      </c>
      <c r="AD5505" s="15">
        <v>175.644559350669</v>
      </c>
      <c r="AE5505" s="15">
        <v>366.05276486888403</v>
      </c>
      <c r="AF5505" s="15">
        <v>484.82081342033098</v>
      </c>
      <c r="AG5505" s="15">
        <v>5.2899788746896697</v>
      </c>
      <c r="AH5505" s="15">
        <v>130.673504619818</v>
      </c>
      <c r="AI5505" s="15">
        <v>8.3981010234161193</v>
      </c>
    </row>
    <row r="5506" spans="1:35" ht="20" customHeight="1" x14ac:dyDescent="0.15">
      <c r="A5506" s="8">
        <v>5504</v>
      </c>
      <c r="B5506" s="9" t="s">
        <v>399</v>
      </c>
      <c r="C5506" s="10" t="s">
        <v>314</v>
      </c>
      <c r="D5506" s="11">
        <v>37.717890009999998</v>
      </c>
      <c r="E5506" s="11">
        <v>-121.84716</v>
      </c>
      <c r="F5506" s="17">
        <v>2093.6793501874099</v>
      </c>
      <c r="G5506" s="17">
        <v>684.29795384890895</v>
      </c>
      <c r="H5506" s="17">
        <v>1818.4165119204499</v>
      </c>
      <c r="I5506" s="17">
        <v>1448.5611758366999</v>
      </c>
      <c r="J5506" s="17">
        <v>917.64720448927005</v>
      </c>
      <c r="K5506" s="17">
        <v>1915.6774105628399</v>
      </c>
      <c r="L5506" s="17">
        <v>2538.2147064128499</v>
      </c>
      <c r="M5506" s="17">
        <v>30.460396807643502</v>
      </c>
      <c r="N5506" s="17">
        <v>684.29791804509102</v>
      </c>
      <c r="O5506" s="17">
        <v>45.137822299441403</v>
      </c>
      <c r="P5506" s="19">
        <f t="shared" si="858"/>
        <v>65.42747969335656</v>
      </c>
      <c r="Q5506" s="19">
        <f t="shared" si="859"/>
        <v>21.384311057778405</v>
      </c>
      <c r="R5506" s="19">
        <f t="shared" ref="R5506:R5569" si="860">H5506/32</f>
        <v>56.82551599751406</v>
      </c>
      <c r="S5506" s="19">
        <f t="shared" ref="S5506:Y5569" si="861">I5506/32</f>
        <v>45.267536744896873</v>
      </c>
      <c r="T5506" s="19">
        <f t="shared" ref="T5506:Y5569" si="862">J5506/32</f>
        <v>28.676475140289689</v>
      </c>
      <c r="U5506" s="19">
        <f t="shared" ref="U5506:Y5569" si="863">K5506/32</f>
        <v>59.864919080088747</v>
      </c>
      <c r="V5506" s="19">
        <f t="shared" ref="V5506:Y5569" si="864">L5506/32</f>
        <v>79.319209575401558</v>
      </c>
      <c r="W5506" s="19">
        <f t="shared" ref="W5506:Y5569" si="865">M5506/32</f>
        <v>0.95188740023885943</v>
      </c>
      <c r="X5506" s="19">
        <f t="shared" ref="X5506:Y5569" si="866">N5506/32</f>
        <v>21.384309938909094</v>
      </c>
      <c r="Y5506" s="19">
        <f t="shared" ref="Y5506:Y5569" si="867">O5506/32</f>
        <v>1.4105569468575438</v>
      </c>
      <c r="Z5506" s="15">
        <v>399.44287433677698</v>
      </c>
      <c r="AA5506" s="15">
        <v>130.553869946058</v>
      </c>
      <c r="AB5506" s="15">
        <v>346.92681966545501</v>
      </c>
      <c r="AC5506" s="15">
        <v>276.36392353686</v>
      </c>
      <c r="AD5506" s="15">
        <v>175.07343566845</v>
      </c>
      <c r="AE5506" s="15">
        <v>365.482752338306</v>
      </c>
      <c r="AF5506" s="15">
        <v>484.25360733892597</v>
      </c>
      <c r="AG5506" s="15">
        <v>5.8113905814780997</v>
      </c>
      <c r="AH5506" s="15">
        <v>130.55386311595001</v>
      </c>
      <c r="AI5506" s="15">
        <v>8.6116250231033096</v>
      </c>
    </row>
    <row r="5507" spans="1:35" ht="20" customHeight="1" x14ac:dyDescent="0.15">
      <c r="A5507" s="8">
        <v>5505</v>
      </c>
      <c r="B5507" s="9" t="s">
        <v>400</v>
      </c>
      <c r="C5507" s="10" t="s">
        <v>314</v>
      </c>
      <c r="D5507" s="11">
        <v>37.71</v>
      </c>
      <c r="E5507" s="11">
        <v>-121.84693</v>
      </c>
      <c r="F5507" s="17">
        <v>2093.7193157871802</v>
      </c>
      <c r="G5507" s="17">
        <v>684.84324634711902</v>
      </c>
      <c r="H5507" s="17">
        <v>1818.6014959450799</v>
      </c>
      <c r="I5507" s="17">
        <v>1448.49152170814</v>
      </c>
      <c r="J5507" s="17">
        <v>917.76725234651599</v>
      </c>
      <c r="K5507" s="17">
        <v>1915.8246769442801</v>
      </c>
      <c r="L5507" s="17">
        <v>2538.3902323246198</v>
      </c>
      <c r="M5507" s="17">
        <v>30.568156569243101</v>
      </c>
      <c r="N5507" s="17">
        <v>684.84321054068005</v>
      </c>
      <c r="O5507" s="17">
        <v>44.604008648422997</v>
      </c>
      <c r="P5507" s="19">
        <f t="shared" ref="P5507:P5570" si="868">F5507/32</f>
        <v>65.428728618349382</v>
      </c>
      <c r="Q5507" s="19">
        <f t="shared" ref="Q5507:Q5570" si="869">G5507/32</f>
        <v>21.401351448347469</v>
      </c>
      <c r="R5507" s="19">
        <f t="shared" si="860"/>
        <v>56.831296748283748</v>
      </c>
      <c r="S5507" s="19">
        <f t="shared" si="861"/>
        <v>45.265360053379375</v>
      </c>
      <c r="T5507" s="19">
        <f t="shared" si="862"/>
        <v>28.680226635828625</v>
      </c>
      <c r="U5507" s="19">
        <f t="shared" si="863"/>
        <v>59.869521154508753</v>
      </c>
      <c r="V5507" s="19">
        <f t="shared" si="864"/>
        <v>79.324694760144368</v>
      </c>
      <c r="W5507" s="19">
        <f t="shared" si="865"/>
        <v>0.9552548927888469</v>
      </c>
      <c r="X5507" s="19">
        <f t="shared" si="866"/>
        <v>21.401350329396251</v>
      </c>
      <c r="Y5507" s="19">
        <f t="shared" si="867"/>
        <v>1.3938752702632187</v>
      </c>
      <c r="Z5507" s="15">
        <v>399.450499255041</v>
      </c>
      <c r="AA5507" s="15">
        <v>130.65790364326901</v>
      </c>
      <c r="AB5507" s="15">
        <v>346.96211186082598</v>
      </c>
      <c r="AC5507" s="15">
        <v>276.35063458983501</v>
      </c>
      <c r="AD5507" s="15">
        <v>175.09633900285499</v>
      </c>
      <c r="AE5507" s="15">
        <v>365.51084850037199</v>
      </c>
      <c r="AF5507" s="15">
        <v>484.28709508859498</v>
      </c>
      <c r="AG5507" s="15">
        <v>5.8319495406483499</v>
      </c>
      <c r="AH5507" s="15">
        <v>130.65789681316099</v>
      </c>
      <c r="AI5507" s="15">
        <v>8.5097813197128094</v>
      </c>
    </row>
    <row r="5508" spans="1:35" ht="20" customHeight="1" x14ac:dyDescent="0.15">
      <c r="A5508" s="8">
        <v>5506</v>
      </c>
      <c r="B5508" s="9" t="s">
        <v>401</v>
      </c>
      <c r="C5508" s="10" t="s">
        <v>314</v>
      </c>
      <c r="D5508" s="11">
        <v>37.709240010000002</v>
      </c>
      <c r="E5508" s="11">
        <v>-121.90063000000001</v>
      </c>
      <c r="F5508" s="17">
        <v>2096.64596571007</v>
      </c>
      <c r="G5508" s="17">
        <v>684.83092302382499</v>
      </c>
      <c r="H5508" s="17">
        <v>1821.35783936448</v>
      </c>
      <c r="I5508" s="17">
        <v>1451.4053588516199</v>
      </c>
      <c r="J5508" s="17">
        <v>920.62748029589898</v>
      </c>
      <c r="K5508" s="17">
        <v>1918.6470533279601</v>
      </c>
      <c r="L5508" s="17">
        <v>2541.16463319491</v>
      </c>
      <c r="M5508" s="17">
        <v>27.698479418170798</v>
      </c>
      <c r="N5508" s="17">
        <v>684.83087097448197</v>
      </c>
      <c r="O5508" s="17">
        <v>44.110789363263997</v>
      </c>
      <c r="P5508" s="19">
        <f t="shared" si="868"/>
        <v>65.520186428439686</v>
      </c>
      <c r="Q5508" s="19">
        <f t="shared" si="869"/>
        <v>21.400966344494531</v>
      </c>
      <c r="R5508" s="19">
        <f t="shared" si="860"/>
        <v>56.91743248014</v>
      </c>
      <c r="S5508" s="19">
        <f t="shared" si="861"/>
        <v>45.356417464113122</v>
      </c>
      <c r="T5508" s="19">
        <f t="shared" si="862"/>
        <v>28.769608759246843</v>
      </c>
      <c r="U5508" s="19">
        <f t="shared" si="863"/>
        <v>59.957720416498752</v>
      </c>
      <c r="V5508" s="19">
        <f t="shared" si="864"/>
        <v>79.411394787340939</v>
      </c>
      <c r="W5508" s="19">
        <f t="shared" si="865"/>
        <v>0.86557748181783745</v>
      </c>
      <c r="X5508" s="19">
        <f t="shared" si="866"/>
        <v>21.400964717952562</v>
      </c>
      <c r="Y5508" s="19">
        <f t="shared" si="867"/>
        <v>1.3784621676019999</v>
      </c>
      <c r="Z5508" s="15">
        <v>400.00886053809899</v>
      </c>
      <c r="AA5508" s="15">
        <v>130.65555254095</v>
      </c>
      <c r="AB5508" s="15">
        <v>347.487981101777</v>
      </c>
      <c r="AC5508" s="15">
        <v>276.90655134309901</v>
      </c>
      <c r="AD5508" s="15">
        <v>175.64202795640901</v>
      </c>
      <c r="AE5508" s="15">
        <v>366.049315855413</v>
      </c>
      <c r="AF5508" s="15">
        <v>484.81640952731402</v>
      </c>
      <c r="AG5508" s="15">
        <v>5.2844578298405001</v>
      </c>
      <c r="AH5508" s="15">
        <v>130.65554262012401</v>
      </c>
      <c r="AI5508" s="15">
        <v>8.4156824163272699</v>
      </c>
    </row>
    <row r="5509" spans="1:35" ht="20" customHeight="1" x14ac:dyDescent="0.15">
      <c r="A5509" s="8">
        <v>5507</v>
      </c>
      <c r="B5509" s="9" t="s">
        <v>402</v>
      </c>
      <c r="C5509" s="10" t="s">
        <v>314</v>
      </c>
      <c r="D5509" s="11">
        <v>37.716029980000002</v>
      </c>
      <c r="E5509" s="11">
        <v>-121.852</v>
      </c>
      <c r="F5509" s="17">
        <v>2093.9550204001698</v>
      </c>
      <c r="G5509" s="17">
        <v>684.42014980870704</v>
      </c>
      <c r="H5509" s="17">
        <v>1818.7095950082901</v>
      </c>
      <c r="I5509" s="17">
        <v>1448.81076344449</v>
      </c>
      <c r="J5509" s="17">
        <v>917.93499938508103</v>
      </c>
      <c r="K5509" s="17">
        <v>1915.9679478122</v>
      </c>
      <c r="L5509" s="17">
        <v>2538.5072922501599</v>
      </c>
      <c r="M5509" s="17">
        <v>30.221400785997901</v>
      </c>
      <c r="N5509" s="17">
        <v>684.420112523743</v>
      </c>
      <c r="O5509" s="17">
        <v>44.964356365751399</v>
      </c>
      <c r="P5509" s="19">
        <f t="shared" si="868"/>
        <v>65.436094387505307</v>
      </c>
      <c r="Q5509" s="19">
        <f t="shared" si="869"/>
        <v>21.388129681522095</v>
      </c>
      <c r="R5509" s="19">
        <f t="shared" si="860"/>
        <v>56.834674844009065</v>
      </c>
      <c r="S5509" s="19">
        <f t="shared" si="861"/>
        <v>45.275336357640313</v>
      </c>
      <c r="T5509" s="19">
        <f t="shared" si="862"/>
        <v>28.685468730783782</v>
      </c>
      <c r="U5509" s="19">
        <f t="shared" si="863"/>
        <v>59.87399836913125</v>
      </c>
      <c r="V5509" s="19">
        <f t="shared" si="864"/>
        <v>79.328352882817498</v>
      </c>
      <c r="W5509" s="19">
        <f t="shared" si="865"/>
        <v>0.94441877456243439</v>
      </c>
      <c r="X5509" s="19">
        <f t="shared" si="866"/>
        <v>21.388128516366969</v>
      </c>
      <c r="Y5509" s="19">
        <f t="shared" si="867"/>
        <v>1.4051361364297312</v>
      </c>
      <c r="Z5509" s="15">
        <v>399.49546807190097</v>
      </c>
      <c r="AA5509" s="15">
        <v>130.577183125066</v>
      </c>
      <c r="AB5509" s="15">
        <v>346.98273554194202</v>
      </c>
      <c r="AC5509" s="15">
        <v>276.41154102359502</v>
      </c>
      <c r="AD5509" s="15">
        <v>175.128342654124</v>
      </c>
      <c r="AE5509" s="15">
        <v>365.53818247586798</v>
      </c>
      <c r="AF5509" s="15">
        <v>484.30942839520702</v>
      </c>
      <c r="AG5509" s="15">
        <v>5.7657936961747902</v>
      </c>
      <c r="AH5509" s="15">
        <v>130.57717600878101</v>
      </c>
      <c r="AI5509" s="15">
        <v>8.5785303041442091</v>
      </c>
    </row>
    <row r="5510" spans="1:35" ht="20" customHeight="1" x14ac:dyDescent="0.15">
      <c r="A5510" s="8">
        <v>5508</v>
      </c>
      <c r="B5510" s="12">
        <v>94572</v>
      </c>
      <c r="C5510" s="10" t="s">
        <v>314</v>
      </c>
      <c r="D5510" s="11">
        <v>38.033160000000002</v>
      </c>
      <c r="E5510" s="11">
        <v>-122.26560499999999</v>
      </c>
      <c r="F5510" s="17">
        <v>2114.3695232109098</v>
      </c>
      <c r="G5510" s="17">
        <v>662.29529486758497</v>
      </c>
      <c r="H5510" s="17">
        <v>1831.9870756438399</v>
      </c>
      <c r="I5510" s="17">
        <v>1473.6216493413999</v>
      </c>
      <c r="J5510" s="17">
        <v>934.82508201759299</v>
      </c>
      <c r="K5510" s="17">
        <v>1931.26048089237</v>
      </c>
      <c r="L5510" s="17">
        <v>2552.2350179923901</v>
      </c>
      <c r="M5510" s="17">
        <v>18.2731681123234</v>
      </c>
      <c r="N5510" s="17">
        <v>662.29513186543204</v>
      </c>
      <c r="O5510" s="17">
        <v>67.830029475089901</v>
      </c>
      <c r="P5510" s="19">
        <f t="shared" si="868"/>
        <v>66.074047600340933</v>
      </c>
      <c r="Q5510" s="19">
        <f t="shared" si="869"/>
        <v>20.69672796461203</v>
      </c>
      <c r="R5510" s="19">
        <f t="shared" si="860"/>
        <v>57.249596113869998</v>
      </c>
      <c r="S5510" s="19">
        <f t="shared" si="861"/>
        <v>46.050676541918747</v>
      </c>
      <c r="T5510" s="19">
        <f t="shared" si="862"/>
        <v>29.213283813049781</v>
      </c>
      <c r="U5510" s="19">
        <f t="shared" si="863"/>
        <v>60.351890027886562</v>
      </c>
      <c r="V5510" s="19">
        <f t="shared" si="864"/>
        <v>79.757344312262191</v>
      </c>
      <c r="W5510" s="19">
        <f t="shared" si="865"/>
        <v>0.57103650351010626</v>
      </c>
      <c r="X5510" s="19">
        <f t="shared" si="866"/>
        <v>20.696722870794751</v>
      </c>
      <c r="Y5510" s="19">
        <f t="shared" si="867"/>
        <v>2.1196884210965594</v>
      </c>
      <c r="Z5510" s="15">
        <v>403.39025155747902</v>
      </c>
      <c r="AA5510" s="15">
        <v>126.35608994021899</v>
      </c>
      <c r="AB5510" s="15">
        <v>349.51588140049603</v>
      </c>
      <c r="AC5510" s="15">
        <v>281.14508898483501</v>
      </c>
      <c r="AD5510" s="15">
        <v>178.35071915677699</v>
      </c>
      <c r="AE5510" s="15">
        <v>368.45577028004101</v>
      </c>
      <c r="AF5510" s="15">
        <v>486.92847430190102</v>
      </c>
      <c r="AG5510" s="15">
        <v>3.4862486431351201</v>
      </c>
      <c r="AH5510" s="15">
        <v>126.356058842244</v>
      </c>
      <c r="AI5510" s="15">
        <v>12.9409605830231</v>
      </c>
    </row>
    <row r="5511" spans="1:35" ht="20" customHeight="1" x14ac:dyDescent="0.15">
      <c r="A5511" s="8">
        <v>5509</v>
      </c>
      <c r="B5511" s="12">
        <v>94574</v>
      </c>
      <c r="C5511" s="10" t="s">
        <v>314</v>
      </c>
      <c r="D5511" s="11">
        <v>38.504975000000002</v>
      </c>
      <c r="E5511" s="11">
        <v>-122.47185</v>
      </c>
      <c r="F5511" s="17">
        <v>2122.7651048811099</v>
      </c>
      <c r="G5511" s="17">
        <v>629.83870320389497</v>
      </c>
      <c r="H5511" s="17">
        <v>1831.2694693292301</v>
      </c>
      <c r="I5511" s="17">
        <v>1488.69752804879</v>
      </c>
      <c r="J5511" s="17">
        <v>939.16424513912602</v>
      </c>
      <c r="K5511" s="17">
        <v>1932.9803143587001</v>
      </c>
      <c r="L5511" s="17">
        <v>2551.8774376030001</v>
      </c>
      <c r="M5511" s="17">
        <v>49.5702524133536</v>
      </c>
      <c r="N5511" s="17">
        <v>629.83847230183505</v>
      </c>
      <c r="O5511" s="17">
        <v>102.163596194446</v>
      </c>
      <c r="P5511" s="19">
        <f t="shared" si="868"/>
        <v>66.336409527534684</v>
      </c>
      <c r="Q5511" s="19">
        <f t="shared" si="869"/>
        <v>19.682459475121718</v>
      </c>
      <c r="R5511" s="19">
        <f t="shared" si="860"/>
        <v>57.227170916538441</v>
      </c>
      <c r="S5511" s="19">
        <f t="shared" si="861"/>
        <v>46.521797751524687</v>
      </c>
      <c r="T5511" s="19">
        <f t="shared" si="862"/>
        <v>29.348882660597688</v>
      </c>
      <c r="U5511" s="19">
        <f t="shared" si="863"/>
        <v>60.405634823709377</v>
      </c>
      <c r="V5511" s="19">
        <f t="shared" si="864"/>
        <v>79.746169925093753</v>
      </c>
      <c r="W5511" s="19">
        <f t="shared" si="865"/>
        <v>1.5490703879173</v>
      </c>
      <c r="X5511" s="19">
        <f t="shared" si="866"/>
        <v>19.682452259432345</v>
      </c>
      <c r="Y5511" s="19">
        <f t="shared" si="867"/>
        <v>3.1926123810764375</v>
      </c>
      <c r="Z5511" s="15">
        <v>404.99200371012398</v>
      </c>
      <c r="AA5511" s="15">
        <v>120.16385506919001</v>
      </c>
      <c r="AB5511" s="15">
        <v>349.37897266004097</v>
      </c>
      <c r="AC5511" s="15">
        <v>284.02134242876002</v>
      </c>
      <c r="AD5511" s="15">
        <v>179.17856692672299</v>
      </c>
      <c r="AE5511" s="15">
        <v>368.78388883214899</v>
      </c>
      <c r="AF5511" s="15">
        <v>486.860253357273</v>
      </c>
      <c r="AG5511" s="15">
        <v>9.4572667511144601</v>
      </c>
      <c r="AH5511" s="15">
        <v>120.163811016905</v>
      </c>
      <c r="AI5511" s="15">
        <v>19.491294365925601</v>
      </c>
    </row>
    <row r="5512" spans="1:35" ht="20" customHeight="1" x14ac:dyDescent="0.15">
      <c r="A5512" s="8">
        <v>5510</v>
      </c>
      <c r="B5512" s="12">
        <v>94577</v>
      </c>
      <c r="C5512" s="10" t="s">
        <v>314</v>
      </c>
      <c r="D5512" s="11">
        <v>37.721735000000002</v>
      </c>
      <c r="E5512" s="11">
        <v>-122.15215000000001</v>
      </c>
      <c r="F5512" s="17">
        <v>2110.2431186981198</v>
      </c>
      <c r="G5512" s="17">
        <v>683.80737758016096</v>
      </c>
      <c r="H5512" s="17">
        <v>1833.8670996537101</v>
      </c>
      <c r="I5512" s="17">
        <v>1465.1688326521401</v>
      </c>
      <c r="J5512" s="17">
        <v>933.75773086825905</v>
      </c>
      <c r="K5512" s="17">
        <v>1931.5397674213</v>
      </c>
      <c r="L5512" s="17">
        <v>2553.7739927185498</v>
      </c>
      <c r="M5512" s="17">
        <v>14.1944718217465</v>
      </c>
      <c r="N5512" s="17">
        <v>683.80724949035096</v>
      </c>
      <c r="O5512" s="17">
        <v>45.498109726938999</v>
      </c>
      <c r="P5512" s="19">
        <f t="shared" si="868"/>
        <v>65.945097459316244</v>
      </c>
      <c r="Q5512" s="19">
        <f t="shared" si="869"/>
        <v>21.36898054938003</v>
      </c>
      <c r="R5512" s="19">
        <f t="shared" si="860"/>
        <v>57.308346864178439</v>
      </c>
      <c r="S5512" s="19">
        <f t="shared" si="861"/>
        <v>45.786526020379377</v>
      </c>
      <c r="T5512" s="19">
        <f t="shared" si="862"/>
        <v>29.179929089633095</v>
      </c>
      <c r="U5512" s="19">
        <f t="shared" si="863"/>
        <v>60.360617731915625</v>
      </c>
      <c r="V5512" s="19">
        <f t="shared" si="864"/>
        <v>79.805437272454682</v>
      </c>
      <c r="W5512" s="19">
        <f t="shared" si="865"/>
        <v>0.44357724442957813</v>
      </c>
      <c r="X5512" s="19">
        <f t="shared" si="866"/>
        <v>21.368976546573467</v>
      </c>
      <c r="Y5512" s="19">
        <f t="shared" si="867"/>
        <v>1.4218159289668437</v>
      </c>
      <c r="Z5512" s="15">
        <v>402.60299505880198</v>
      </c>
      <c r="AA5512" s="15">
        <v>130.460275304926</v>
      </c>
      <c r="AB5512" s="15">
        <v>349.87456201239701</v>
      </c>
      <c r="AC5512" s="15">
        <v>279.53241743640501</v>
      </c>
      <c r="AD5512" s="15">
        <v>178.147084444847</v>
      </c>
      <c r="AE5512" s="15">
        <v>368.50905389417397</v>
      </c>
      <c r="AF5512" s="15">
        <v>487.22208783805797</v>
      </c>
      <c r="AG5512" s="15">
        <v>2.7080940658239698</v>
      </c>
      <c r="AH5512" s="15">
        <v>130.46025086535099</v>
      </c>
      <c r="AI5512" s="15">
        <v>8.6803625050995894</v>
      </c>
    </row>
    <row r="5513" spans="1:35" ht="20" customHeight="1" x14ac:dyDescent="0.15">
      <c r="A5513" s="8">
        <v>5511</v>
      </c>
      <c r="B5513" s="9" t="s">
        <v>403</v>
      </c>
      <c r="C5513" s="10" t="s">
        <v>314</v>
      </c>
      <c r="D5513" s="11">
        <v>37.737279989999998</v>
      </c>
      <c r="E5513" s="11">
        <v>-122.15383</v>
      </c>
      <c r="F5513" s="17">
        <v>2110.2288338818798</v>
      </c>
      <c r="G5513" s="17">
        <v>682.73304986831602</v>
      </c>
      <c r="H5513" s="17">
        <v>1833.56548200523</v>
      </c>
      <c r="I5513" s="17">
        <v>1465.3688224545199</v>
      </c>
      <c r="J5513" s="17">
        <v>933.58850649021997</v>
      </c>
      <c r="K5513" s="17">
        <v>1931.31327355281</v>
      </c>
      <c r="L5513" s="17">
        <v>2553.4900982489498</v>
      </c>
      <c r="M5513" s="17">
        <v>13.785043991758799</v>
      </c>
      <c r="N5513" s="17">
        <v>682.73292128758703</v>
      </c>
      <c r="O5513" s="17">
        <v>46.5701034905372</v>
      </c>
      <c r="P5513" s="19">
        <f t="shared" si="868"/>
        <v>65.944651058808745</v>
      </c>
      <c r="Q5513" s="19">
        <f t="shared" si="869"/>
        <v>21.335407808384875</v>
      </c>
      <c r="R5513" s="19">
        <f t="shared" si="860"/>
        <v>57.298921312663438</v>
      </c>
      <c r="S5513" s="19">
        <f t="shared" si="861"/>
        <v>45.792775701703746</v>
      </c>
      <c r="T5513" s="19">
        <f t="shared" si="862"/>
        <v>29.174640827819374</v>
      </c>
      <c r="U5513" s="19">
        <f t="shared" si="863"/>
        <v>60.353539798525311</v>
      </c>
      <c r="V5513" s="19">
        <f t="shared" si="864"/>
        <v>79.796565570279682</v>
      </c>
      <c r="W5513" s="19">
        <f t="shared" si="865"/>
        <v>0.43078262474246248</v>
      </c>
      <c r="X5513" s="19">
        <f t="shared" si="866"/>
        <v>21.335403790237095</v>
      </c>
      <c r="Y5513" s="19">
        <f t="shared" si="867"/>
        <v>1.4553157340792875</v>
      </c>
      <c r="Z5513" s="15">
        <v>402.60026969330602</v>
      </c>
      <c r="AA5513" s="15">
        <v>130.25530956150001</v>
      </c>
      <c r="AB5513" s="15">
        <v>349.81701778487599</v>
      </c>
      <c r="AC5513" s="15">
        <v>279.57057236256202</v>
      </c>
      <c r="AD5513" s="15">
        <v>178.11479894671501</v>
      </c>
      <c r="AE5513" s="15">
        <v>368.465842399091</v>
      </c>
      <c r="AF5513" s="15">
        <v>487.16792489528899</v>
      </c>
      <c r="AG5513" s="15">
        <v>2.6299813265219001</v>
      </c>
      <c r="AH5513" s="15">
        <v>130.25528502653299</v>
      </c>
      <c r="AI5513" s="15">
        <v>8.8848829674929792</v>
      </c>
    </row>
    <row r="5514" spans="1:35" ht="20" customHeight="1" x14ac:dyDescent="0.15">
      <c r="A5514" s="8">
        <v>5512</v>
      </c>
      <c r="B5514" s="12">
        <v>94578</v>
      </c>
      <c r="C5514" s="10" t="s">
        <v>314</v>
      </c>
      <c r="D5514" s="11">
        <v>37.704419999999999</v>
      </c>
      <c r="E5514" s="11">
        <v>-122.13002</v>
      </c>
      <c r="F5514" s="17">
        <v>2109.1575655782399</v>
      </c>
      <c r="G5514" s="17">
        <v>685.00833707455001</v>
      </c>
      <c r="H5514" s="17">
        <v>1833.1710204339199</v>
      </c>
      <c r="I5514" s="17">
        <v>1463.84501902178</v>
      </c>
      <c r="J5514" s="17">
        <v>932.87313193724799</v>
      </c>
      <c r="K5514" s="17">
        <v>1930.73389983983</v>
      </c>
      <c r="L5514" s="17">
        <v>2553.0511556848701</v>
      </c>
      <c r="M5514" s="17">
        <v>15.7503611285531</v>
      </c>
      <c r="N5514" s="17">
        <v>685.00821565280398</v>
      </c>
      <c r="O5514" s="17">
        <v>44.103593913094301</v>
      </c>
      <c r="P5514" s="19">
        <f t="shared" si="868"/>
        <v>65.911173924319996</v>
      </c>
      <c r="Q5514" s="19">
        <f t="shared" si="869"/>
        <v>21.406510533579688</v>
      </c>
      <c r="R5514" s="19">
        <f t="shared" si="860"/>
        <v>57.286594388559998</v>
      </c>
      <c r="S5514" s="19">
        <f t="shared" si="861"/>
        <v>45.745156844430625</v>
      </c>
      <c r="T5514" s="19">
        <f t="shared" si="862"/>
        <v>29.152285373039</v>
      </c>
      <c r="U5514" s="19">
        <f t="shared" si="863"/>
        <v>60.335434369994687</v>
      </c>
      <c r="V5514" s="19">
        <f t="shared" si="864"/>
        <v>79.78284861515219</v>
      </c>
      <c r="W5514" s="19">
        <f t="shared" si="865"/>
        <v>0.49219878526728439</v>
      </c>
      <c r="X5514" s="19">
        <f t="shared" si="866"/>
        <v>21.406506739150124</v>
      </c>
      <c r="Y5514" s="19">
        <f t="shared" si="867"/>
        <v>1.3782373097841969</v>
      </c>
      <c r="Z5514" s="15">
        <v>402.39588769512397</v>
      </c>
      <c r="AA5514" s="15">
        <v>130.68940051201201</v>
      </c>
      <c r="AB5514" s="15">
        <v>349.74176030330602</v>
      </c>
      <c r="AC5514" s="15">
        <v>279.279853418306</v>
      </c>
      <c r="AD5514" s="15">
        <v>177.97831611497099</v>
      </c>
      <c r="AE5514" s="15">
        <v>368.355306458678</v>
      </c>
      <c r="AF5514" s="15">
        <v>487.084181291405</v>
      </c>
      <c r="AG5514" s="15">
        <v>3.0049346007111599</v>
      </c>
      <c r="AH5514" s="15">
        <v>130.68937735069801</v>
      </c>
      <c r="AI5514" s="15">
        <v>8.4143096315070292</v>
      </c>
    </row>
    <row r="5515" spans="1:35" ht="20" customHeight="1" x14ac:dyDescent="0.15">
      <c r="A5515" s="8">
        <v>5513</v>
      </c>
      <c r="B5515" s="12">
        <v>94579</v>
      </c>
      <c r="C5515" s="10" t="s">
        <v>314</v>
      </c>
      <c r="D5515" s="11">
        <v>37.682736400000003</v>
      </c>
      <c r="E5515" s="11">
        <v>-122.1559738</v>
      </c>
      <c r="F5515" s="17">
        <v>2110.7183388741801</v>
      </c>
      <c r="G5515" s="17">
        <v>686.50130112650902</v>
      </c>
      <c r="H5515" s="17">
        <v>1835.03575573632</v>
      </c>
      <c r="I5515" s="17">
        <v>1465.10754604976</v>
      </c>
      <c r="J5515" s="17">
        <v>934.61364751400095</v>
      </c>
      <c r="K5515" s="17">
        <v>1932.53027394229</v>
      </c>
      <c r="L5515" s="17">
        <v>2554.9001346064101</v>
      </c>
      <c r="M5515" s="17">
        <v>15.1222017371148</v>
      </c>
      <c r="N5515" s="17">
        <v>686.50117183766804</v>
      </c>
      <c r="O5515" s="17">
        <v>42.898915485066503</v>
      </c>
      <c r="P5515" s="19">
        <f t="shared" si="868"/>
        <v>65.959948089818127</v>
      </c>
      <c r="Q5515" s="19">
        <f t="shared" si="869"/>
        <v>21.453165660203407</v>
      </c>
      <c r="R5515" s="19">
        <f t="shared" si="860"/>
        <v>57.344867366759999</v>
      </c>
      <c r="S5515" s="19">
        <f t="shared" si="861"/>
        <v>45.784610814055</v>
      </c>
      <c r="T5515" s="19">
        <f t="shared" si="862"/>
        <v>29.20667648481253</v>
      </c>
      <c r="U5515" s="19">
        <f t="shared" si="863"/>
        <v>60.391571060696563</v>
      </c>
      <c r="V5515" s="19">
        <f t="shared" si="864"/>
        <v>79.840629206450316</v>
      </c>
      <c r="W5515" s="19">
        <f t="shared" si="865"/>
        <v>0.4725688042848375</v>
      </c>
      <c r="X5515" s="19">
        <f t="shared" si="866"/>
        <v>21.453161619927126</v>
      </c>
      <c r="Y5515" s="19">
        <f t="shared" si="867"/>
        <v>1.3405911089083282</v>
      </c>
      <c r="Z5515" s="15">
        <v>402.69365996541302</v>
      </c>
      <c r="AA5515" s="15">
        <v>130.97423583383099</v>
      </c>
      <c r="AB5515" s="15">
        <v>350.09752419223099</v>
      </c>
      <c r="AC5515" s="15">
        <v>279.52072478851198</v>
      </c>
      <c r="AD5515" s="15">
        <v>178.31038059948301</v>
      </c>
      <c r="AE5515" s="15">
        <v>368.69802789495901</v>
      </c>
      <c r="AF5515" s="15">
        <v>487.43693897913198</v>
      </c>
      <c r="AG5515" s="15">
        <v>2.8850911336190102</v>
      </c>
      <c r="AH5515" s="15">
        <v>130.97421116531399</v>
      </c>
      <c r="AI5515" s="15">
        <v>8.1844749098070295</v>
      </c>
    </row>
    <row r="5516" spans="1:35" ht="20" customHeight="1" x14ac:dyDescent="0.15">
      <c r="A5516" s="8">
        <v>5514</v>
      </c>
      <c r="B5516" s="12">
        <v>94580</v>
      </c>
      <c r="C5516" s="10" t="s">
        <v>314</v>
      </c>
      <c r="D5516" s="11">
        <v>37.680764500000002</v>
      </c>
      <c r="E5516" s="11">
        <v>-122.12430999999999</v>
      </c>
      <c r="F5516" s="17">
        <v>2109.0091015704402</v>
      </c>
      <c r="G5516" s="17">
        <v>686.64424342516702</v>
      </c>
      <c r="H5516" s="17">
        <v>1833.47106473999</v>
      </c>
      <c r="I5516" s="17">
        <v>1463.3711380141001</v>
      </c>
      <c r="J5516" s="17">
        <v>932.96769200505003</v>
      </c>
      <c r="K5516" s="17">
        <v>1930.91542337225</v>
      </c>
      <c r="L5516" s="17">
        <v>2553.3223863195799</v>
      </c>
      <c r="M5516" s="17">
        <v>16.713405459650101</v>
      </c>
      <c r="N5516" s="17">
        <v>686.64412368446597</v>
      </c>
      <c r="O5516" s="17">
        <v>42.439915025234001</v>
      </c>
      <c r="P5516" s="19">
        <f t="shared" si="868"/>
        <v>65.906534424076256</v>
      </c>
      <c r="Q5516" s="19">
        <f t="shared" si="869"/>
        <v>21.457632607036469</v>
      </c>
      <c r="R5516" s="19">
        <f t="shared" si="860"/>
        <v>57.295970773124687</v>
      </c>
      <c r="S5516" s="19">
        <f t="shared" si="861"/>
        <v>45.730348062940628</v>
      </c>
      <c r="T5516" s="19">
        <f t="shared" si="862"/>
        <v>29.155240375157813</v>
      </c>
      <c r="U5516" s="19">
        <f t="shared" si="863"/>
        <v>60.341106980382811</v>
      </c>
      <c r="V5516" s="19">
        <f t="shared" si="864"/>
        <v>79.791324572486872</v>
      </c>
      <c r="W5516" s="19">
        <f t="shared" si="865"/>
        <v>0.52229392061406565</v>
      </c>
      <c r="X5516" s="19">
        <f t="shared" si="866"/>
        <v>21.457628865139561</v>
      </c>
      <c r="Y5516" s="19">
        <f t="shared" si="867"/>
        <v>1.3262473445385625</v>
      </c>
      <c r="Z5516" s="15">
        <v>402.36756297247899</v>
      </c>
      <c r="AA5516" s="15">
        <v>131.00150709825601</v>
      </c>
      <c r="AB5516" s="15">
        <v>349.79900442582601</v>
      </c>
      <c r="AC5516" s="15">
        <v>279.18944397297503</v>
      </c>
      <c r="AD5516" s="15">
        <v>177.99635677537199</v>
      </c>
      <c r="AE5516" s="15">
        <v>368.38993834673602</v>
      </c>
      <c r="AF5516" s="15">
        <v>487.13592794057899</v>
      </c>
      <c r="AG5516" s="15">
        <v>3.1886691325958698</v>
      </c>
      <c r="AH5516" s="15">
        <v>131.001484261277</v>
      </c>
      <c r="AI5516" s="15">
        <v>8.0969044501450398</v>
      </c>
    </row>
    <row r="5517" spans="1:35" ht="20" customHeight="1" x14ac:dyDescent="0.15">
      <c r="A5517" s="8">
        <v>5515</v>
      </c>
      <c r="B5517" s="12">
        <v>94582</v>
      </c>
      <c r="C5517" s="10" t="s">
        <v>314</v>
      </c>
      <c r="D5517" s="11">
        <v>37.765938300000002</v>
      </c>
      <c r="E5517" s="11">
        <v>-121.90178539999999</v>
      </c>
      <c r="F5517" s="17">
        <v>2096.3326526236101</v>
      </c>
      <c r="G5517" s="17">
        <v>680.91296941738995</v>
      </c>
      <c r="H5517" s="17">
        <v>1820.0058893154501</v>
      </c>
      <c r="I5517" s="17">
        <v>1451.87995715944</v>
      </c>
      <c r="J5517" s="17">
        <v>919.74558846455704</v>
      </c>
      <c r="K5517" s="17">
        <v>1917.56497509159</v>
      </c>
      <c r="L5517" s="17">
        <v>2539.8787915257399</v>
      </c>
      <c r="M5517" s="17">
        <v>27.108745242473699</v>
      </c>
      <c r="N5517" s="17">
        <v>680.91291745839897</v>
      </c>
      <c r="O5517" s="17">
        <v>47.9964984176356</v>
      </c>
      <c r="P5517" s="19">
        <f t="shared" si="868"/>
        <v>65.510395394487816</v>
      </c>
      <c r="Q5517" s="19">
        <f t="shared" si="869"/>
        <v>21.278530294293436</v>
      </c>
      <c r="R5517" s="19">
        <f t="shared" si="860"/>
        <v>56.875184041107815</v>
      </c>
      <c r="S5517" s="19">
        <f t="shared" si="861"/>
        <v>45.371248661232499</v>
      </c>
      <c r="T5517" s="19">
        <f t="shared" si="862"/>
        <v>28.742049639517408</v>
      </c>
      <c r="U5517" s="19">
        <f t="shared" si="863"/>
        <v>59.923905471612187</v>
      </c>
      <c r="V5517" s="19">
        <f t="shared" si="864"/>
        <v>79.371212235179371</v>
      </c>
      <c r="W5517" s="19">
        <f t="shared" si="865"/>
        <v>0.84714828882730309</v>
      </c>
      <c r="X5517" s="19">
        <f t="shared" si="866"/>
        <v>21.278528670574968</v>
      </c>
      <c r="Y5517" s="19">
        <f t="shared" si="867"/>
        <v>1.4998905755511125</v>
      </c>
      <c r="Z5517" s="15">
        <v>399.94908507855399</v>
      </c>
      <c r="AA5517" s="15">
        <v>129.90806527767799</v>
      </c>
      <c r="AB5517" s="15">
        <v>347.23004915343</v>
      </c>
      <c r="AC5517" s="15">
        <v>276.99709758136402</v>
      </c>
      <c r="AD5517" s="15">
        <v>175.473776120021</v>
      </c>
      <c r="AE5517" s="15">
        <v>365.84287147004102</v>
      </c>
      <c r="AF5517" s="15">
        <v>484.57109019272701</v>
      </c>
      <c r="AG5517" s="15">
        <v>5.1719453212016502</v>
      </c>
      <c r="AH5517" s="15">
        <v>129.90805537592999</v>
      </c>
      <c r="AI5517" s="15">
        <v>9.1570179010388397</v>
      </c>
    </row>
    <row r="5518" spans="1:35" ht="20" customHeight="1" x14ac:dyDescent="0.15">
      <c r="A5518" s="8">
        <v>5516</v>
      </c>
      <c r="B5518" s="12">
        <v>94583</v>
      </c>
      <c r="C5518" s="10" t="s">
        <v>314</v>
      </c>
      <c r="D5518" s="11">
        <v>37.772737900000003</v>
      </c>
      <c r="E5518" s="11">
        <v>-121.9822944</v>
      </c>
      <c r="F5518" s="17">
        <v>2100.6649291521999</v>
      </c>
      <c r="G5518" s="17">
        <v>680.36617895939196</v>
      </c>
      <c r="H5518" s="17">
        <v>1823.9408573093999</v>
      </c>
      <c r="I5518" s="17">
        <v>1456.3021569289799</v>
      </c>
      <c r="J5518" s="17">
        <v>923.90393666543696</v>
      </c>
      <c r="K5518" s="17">
        <v>1921.6355187173899</v>
      </c>
      <c r="L5518" s="17">
        <v>2543.84831601305</v>
      </c>
      <c r="M5518" s="17">
        <v>22.691431705127201</v>
      </c>
      <c r="N5518" s="17">
        <v>680.36610257469499</v>
      </c>
      <c r="O5518" s="17">
        <v>48.199238808763504</v>
      </c>
      <c r="P5518" s="19">
        <f t="shared" si="868"/>
        <v>65.645779036006246</v>
      </c>
      <c r="Q5518" s="19">
        <f t="shared" si="869"/>
        <v>21.261443092480999</v>
      </c>
      <c r="R5518" s="19">
        <f t="shared" si="860"/>
        <v>56.998151790918747</v>
      </c>
      <c r="S5518" s="19">
        <f t="shared" si="861"/>
        <v>45.509442404030622</v>
      </c>
      <c r="T5518" s="19">
        <f t="shared" si="862"/>
        <v>28.871998020794905</v>
      </c>
      <c r="U5518" s="19">
        <f t="shared" si="863"/>
        <v>60.051109959918435</v>
      </c>
      <c r="V5518" s="19">
        <f t="shared" si="864"/>
        <v>79.495259875407811</v>
      </c>
      <c r="W5518" s="19">
        <f t="shared" si="865"/>
        <v>0.70910724078522502</v>
      </c>
      <c r="X5518" s="19">
        <f t="shared" si="866"/>
        <v>21.261440705459218</v>
      </c>
      <c r="Y5518" s="19">
        <f t="shared" si="867"/>
        <v>1.5062262127738595</v>
      </c>
      <c r="Z5518" s="15">
        <v>400.77561889227297</v>
      </c>
      <c r="AA5518" s="15">
        <v>129.80374580342999</v>
      </c>
      <c r="AB5518" s="15">
        <v>347.98078251111599</v>
      </c>
      <c r="AC5518" s="15">
        <v>277.84078755656998</v>
      </c>
      <c r="AD5518" s="15">
        <v>176.26712709685501</v>
      </c>
      <c r="AE5518" s="15">
        <v>366.61947071169402</v>
      </c>
      <c r="AF5518" s="15">
        <v>485.32841632115702</v>
      </c>
      <c r="AG5518" s="15">
        <v>4.3291876117797496</v>
      </c>
      <c r="AH5518" s="15">
        <v>129.80373122744601</v>
      </c>
      <c r="AI5518" s="15">
        <v>9.1956977514781002</v>
      </c>
    </row>
    <row r="5519" spans="1:35" ht="20" customHeight="1" x14ac:dyDescent="0.15">
      <c r="A5519" s="8">
        <v>5517</v>
      </c>
      <c r="B5519" s="12">
        <v>94585</v>
      </c>
      <c r="C5519" s="10" t="s">
        <v>314</v>
      </c>
      <c r="D5519" s="11">
        <v>38.245280000000001</v>
      </c>
      <c r="E5519" s="11">
        <v>-121.99826</v>
      </c>
      <c r="F5519" s="17">
        <v>2098.6327264069801</v>
      </c>
      <c r="G5519" s="17">
        <v>647.70743646194603</v>
      </c>
      <c r="H5519" s="17">
        <v>1813.2669996915199</v>
      </c>
      <c r="I5519" s="17">
        <v>1460.95175328866</v>
      </c>
      <c r="J5519" s="17">
        <v>917.51781237020305</v>
      </c>
      <c r="K5519" s="17">
        <v>1913.20826625475</v>
      </c>
      <c r="L5519" s="17">
        <v>2533.6265651394601</v>
      </c>
      <c r="M5519" s="17">
        <v>38.229419305339903</v>
      </c>
      <c r="N5519" s="17">
        <v>647.70735783120097</v>
      </c>
      <c r="O5519" s="17">
        <v>80.844160822413201</v>
      </c>
      <c r="P5519" s="19">
        <f t="shared" si="868"/>
        <v>65.582272700218127</v>
      </c>
      <c r="Q5519" s="19">
        <f t="shared" si="869"/>
        <v>20.240857389435813</v>
      </c>
      <c r="R5519" s="19">
        <f t="shared" si="860"/>
        <v>56.664593740359997</v>
      </c>
      <c r="S5519" s="19">
        <f t="shared" si="861"/>
        <v>45.654742290270626</v>
      </c>
      <c r="T5519" s="19">
        <f t="shared" si="862"/>
        <v>28.672431636568845</v>
      </c>
      <c r="U5519" s="19">
        <f t="shared" si="863"/>
        <v>59.787758320460938</v>
      </c>
      <c r="V5519" s="19">
        <f t="shared" si="864"/>
        <v>79.175830160608129</v>
      </c>
      <c r="W5519" s="19">
        <f t="shared" si="865"/>
        <v>1.194669353291872</v>
      </c>
      <c r="X5519" s="19">
        <f t="shared" si="866"/>
        <v>20.24085493222503</v>
      </c>
      <c r="Y5519" s="19">
        <f t="shared" si="867"/>
        <v>2.5263800257004125</v>
      </c>
      <c r="Z5519" s="15">
        <v>400.38790479099202</v>
      </c>
      <c r="AA5519" s="15">
        <v>123.572943566963</v>
      </c>
      <c r="AB5519" s="15">
        <v>345.94436938016503</v>
      </c>
      <c r="AC5519" s="15">
        <v>278.72786130582699</v>
      </c>
      <c r="AD5519" s="15">
        <v>175.048749580612</v>
      </c>
      <c r="AE5519" s="15">
        <v>365.01167620338799</v>
      </c>
      <c r="AF5519" s="15">
        <v>483.37825828946302</v>
      </c>
      <c r="AG5519" s="15">
        <v>7.2936045022425597</v>
      </c>
      <c r="AH5519" s="15">
        <v>123.57292855217401</v>
      </c>
      <c r="AI5519" s="15">
        <v>15.4238632440471</v>
      </c>
    </row>
    <row r="5520" spans="1:35" ht="20" customHeight="1" x14ac:dyDescent="0.15">
      <c r="A5520" s="8">
        <v>5518</v>
      </c>
      <c r="B5520" s="12">
        <v>94586</v>
      </c>
      <c r="C5520" s="10" t="s">
        <v>314</v>
      </c>
      <c r="D5520" s="11">
        <v>37.594047099999997</v>
      </c>
      <c r="E5520" s="11">
        <v>-121.8877811</v>
      </c>
      <c r="F5520" s="17">
        <v>2096.73045902377</v>
      </c>
      <c r="G5520" s="17">
        <v>692.80276836656799</v>
      </c>
      <c r="H5520" s="17">
        <v>1823.5901319519801</v>
      </c>
      <c r="I5520" s="17">
        <v>1449.8993858594099</v>
      </c>
      <c r="J5520" s="17">
        <v>921.91013437476295</v>
      </c>
      <c r="K5520" s="17">
        <v>1920.3169708093301</v>
      </c>
      <c r="L5520" s="17">
        <v>2543.2516681240099</v>
      </c>
      <c r="M5520" s="17">
        <v>30.9692665982151</v>
      </c>
      <c r="N5520" s="17">
        <v>692.80271928239495</v>
      </c>
      <c r="O5520" s="17">
        <v>36.326584439744202</v>
      </c>
      <c r="P5520" s="19">
        <f t="shared" si="868"/>
        <v>65.522826844492812</v>
      </c>
      <c r="Q5520" s="19">
        <f t="shared" si="869"/>
        <v>21.65008651145525</v>
      </c>
      <c r="R5520" s="19">
        <f t="shared" si="860"/>
        <v>56.987191623499378</v>
      </c>
      <c r="S5520" s="19">
        <f t="shared" si="861"/>
        <v>45.309355808106559</v>
      </c>
      <c r="T5520" s="19">
        <f t="shared" si="862"/>
        <v>28.809691699211342</v>
      </c>
      <c r="U5520" s="19">
        <f t="shared" si="863"/>
        <v>60.009905337791565</v>
      </c>
      <c r="V5520" s="19">
        <f t="shared" si="864"/>
        <v>79.476614628875311</v>
      </c>
      <c r="W5520" s="19">
        <f t="shared" si="865"/>
        <v>0.96778958119422187</v>
      </c>
      <c r="X5520" s="19">
        <f t="shared" si="866"/>
        <v>21.650084977574842</v>
      </c>
      <c r="Y5520" s="19">
        <f t="shared" si="867"/>
        <v>1.1352057637420063</v>
      </c>
      <c r="Z5520" s="15">
        <v>400.02498054557799</v>
      </c>
      <c r="AA5520" s="15">
        <v>132.176462053835</v>
      </c>
      <c r="AB5520" s="15">
        <v>347.91386939851299</v>
      </c>
      <c r="AC5520" s="15">
        <v>276.619234097603</v>
      </c>
      <c r="AD5520" s="15">
        <v>175.886739277884</v>
      </c>
      <c r="AE5520" s="15">
        <v>366.367911368058</v>
      </c>
      <c r="AF5520" s="15">
        <v>485.21458475851199</v>
      </c>
      <c r="AG5520" s="15">
        <v>5.9084753674462798</v>
      </c>
      <c r="AH5520" s="15">
        <v>132.17645268628499</v>
      </c>
      <c r="AI5520" s="15">
        <v>6.9305719156809902</v>
      </c>
    </row>
    <row r="5521" spans="1:35" ht="20" customHeight="1" x14ac:dyDescent="0.15">
      <c r="A5521" s="8">
        <v>5519</v>
      </c>
      <c r="B5521" s="12">
        <v>94587</v>
      </c>
      <c r="C5521" s="10" t="s">
        <v>314</v>
      </c>
      <c r="D5521" s="11">
        <v>37.601824999999998</v>
      </c>
      <c r="E5521" s="11">
        <v>-122.02358</v>
      </c>
      <c r="F5521" s="17">
        <v>2104.0728041274601</v>
      </c>
      <c r="G5521" s="17">
        <v>692.14422645396496</v>
      </c>
      <c r="H5521" s="17">
        <v>1830.3171326159099</v>
      </c>
      <c r="I5521" s="17">
        <v>1457.35036154984</v>
      </c>
      <c r="J5521" s="17">
        <v>928.97329730725005</v>
      </c>
      <c r="K5521" s="17">
        <v>1927.2588400746299</v>
      </c>
      <c r="L5521" s="17">
        <v>2550.0391670649401</v>
      </c>
      <c r="M5521" s="17">
        <v>24.2134260780335</v>
      </c>
      <c r="N5521" s="17">
        <v>692.14413674494006</v>
      </c>
      <c r="O5521" s="17">
        <v>36.419852862370099</v>
      </c>
      <c r="P5521" s="19">
        <f t="shared" si="868"/>
        <v>65.752275128983129</v>
      </c>
      <c r="Q5521" s="19">
        <f t="shared" si="869"/>
        <v>21.629507076686405</v>
      </c>
      <c r="R5521" s="19">
        <f t="shared" si="860"/>
        <v>57.197410394247186</v>
      </c>
      <c r="S5521" s="19">
        <f t="shared" si="861"/>
        <v>45.542198798432501</v>
      </c>
      <c r="T5521" s="19">
        <f t="shared" si="862"/>
        <v>29.030415540851564</v>
      </c>
      <c r="U5521" s="19">
        <f t="shared" si="863"/>
        <v>60.226838752332185</v>
      </c>
      <c r="V5521" s="19">
        <f t="shared" si="864"/>
        <v>79.688723970779378</v>
      </c>
      <c r="W5521" s="19">
        <f t="shared" si="865"/>
        <v>0.75666956493854687</v>
      </c>
      <c r="X5521" s="19">
        <f t="shared" si="866"/>
        <v>21.629504273279377</v>
      </c>
      <c r="Y5521" s="19">
        <f t="shared" si="867"/>
        <v>1.1381204019490656</v>
      </c>
      <c r="Z5521" s="15">
        <v>401.42579074661199</v>
      </c>
      <c r="AA5521" s="15">
        <v>132.05082205580601</v>
      </c>
      <c r="AB5521" s="15">
        <v>349.19728111822297</v>
      </c>
      <c r="AC5521" s="15">
        <v>278.040769477438</v>
      </c>
      <c r="AD5521" s="15">
        <v>177.23428568736</v>
      </c>
      <c r="AE5521" s="15">
        <v>367.692316705785</v>
      </c>
      <c r="AF5521" s="15">
        <v>486.50953859665299</v>
      </c>
      <c r="AG5521" s="15">
        <v>4.61956149633719</v>
      </c>
      <c r="AH5521" s="15">
        <v>132.050804923302</v>
      </c>
      <c r="AI5521" s="15">
        <v>6.9483661427528904</v>
      </c>
    </row>
    <row r="5522" spans="1:35" ht="20" customHeight="1" x14ac:dyDescent="0.15">
      <c r="A5522" s="8">
        <v>5520</v>
      </c>
      <c r="B5522" s="12">
        <v>94588</v>
      </c>
      <c r="C5522" s="10" t="s">
        <v>314</v>
      </c>
      <c r="D5522" s="11">
        <v>37.693854999999999</v>
      </c>
      <c r="E5522" s="11">
        <v>-121.90376000000001</v>
      </c>
      <c r="F5522" s="17">
        <v>2096.9194747034198</v>
      </c>
      <c r="G5522" s="17">
        <v>685.89026696366295</v>
      </c>
      <c r="H5522" s="17">
        <v>1821.9013987127701</v>
      </c>
      <c r="I5522" s="17">
        <v>1451.46553979586</v>
      </c>
      <c r="J5522" s="17">
        <v>921.05203120656097</v>
      </c>
      <c r="K5522" s="17">
        <v>1919.12183774806</v>
      </c>
      <c r="L5522" s="17">
        <v>2541.6910855606102</v>
      </c>
      <c r="M5522" s="17">
        <v>27.768531012907399</v>
      </c>
      <c r="N5522" s="17">
        <v>685.89021385025603</v>
      </c>
      <c r="O5522" s="17">
        <v>43.035062604214303</v>
      </c>
      <c r="P5522" s="19">
        <f t="shared" si="868"/>
        <v>65.52873358448187</v>
      </c>
      <c r="Q5522" s="19">
        <f t="shared" si="869"/>
        <v>21.434070842614467</v>
      </c>
      <c r="R5522" s="19">
        <f t="shared" si="860"/>
        <v>56.934418709774064</v>
      </c>
      <c r="S5522" s="19">
        <f t="shared" si="861"/>
        <v>45.358298118620624</v>
      </c>
      <c r="T5522" s="19">
        <f t="shared" si="862"/>
        <v>28.78287597520503</v>
      </c>
      <c r="U5522" s="19">
        <f t="shared" si="863"/>
        <v>59.972557429626875</v>
      </c>
      <c r="V5522" s="19">
        <f t="shared" si="864"/>
        <v>79.427846423769068</v>
      </c>
      <c r="W5522" s="19">
        <f t="shared" si="865"/>
        <v>0.86776659415335622</v>
      </c>
      <c r="X5522" s="19">
        <f t="shared" si="866"/>
        <v>21.434069182820501</v>
      </c>
      <c r="Y5522" s="19">
        <f t="shared" si="867"/>
        <v>1.344845706381697</v>
      </c>
      <c r="Z5522" s="15">
        <v>400.06104198656999</v>
      </c>
      <c r="AA5522" s="15">
        <v>130.857659617314</v>
      </c>
      <c r="AB5522" s="15">
        <v>347.59168426375999</v>
      </c>
      <c r="AC5522" s="15">
        <v>276.918032982645</v>
      </c>
      <c r="AD5522" s="15">
        <v>175.72302595249599</v>
      </c>
      <c r="AE5522" s="15">
        <v>366.13989777049602</v>
      </c>
      <c r="AF5522" s="15">
        <v>484.91684892818199</v>
      </c>
      <c r="AG5522" s="15">
        <v>5.2978226311227301</v>
      </c>
      <c r="AH5522" s="15">
        <v>130.85764948662401</v>
      </c>
      <c r="AI5522" s="15">
        <v>8.2104497530661202</v>
      </c>
    </row>
    <row r="5523" spans="1:35" ht="20" customHeight="1" x14ac:dyDescent="0.15">
      <c r="A5523" s="8">
        <v>5521</v>
      </c>
      <c r="B5523" s="9" t="s">
        <v>404</v>
      </c>
      <c r="C5523" s="10" t="s">
        <v>314</v>
      </c>
      <c r="D5523" s="11">
        <v>37.69739998</v>
      </c>
      <c r="E5523" s="11">
        <v>-121.86157</v>
      </c>
      <c r="F5523" s="17">
        <v>2094.5999977050401</v>
      </c>
      <c r="G5523" s="17">
        <v>685.69485649845899</v>
      </c>
      <c r="H5523" s="17">
        <v>1819.66219743903</v>
      </c>
      <c r="I5523" s="17">
        <v>1449.1966859484701</v>
      </c>
      <c r="J5523" s="17">
        <v>918.75530092502095</v>
      </c>
      <c r="K5523" s="17">
        <v>1916.84464108068</v>
      </c>
      <c r="L5523" s="17">
        <v>2539.4411008970901</v>
      </c>
      <c r="M5523" s="17">
        <v>29.957975269426299</v>
      </c>
      <c r="N5523" s="17">
        <v>685.69481615533005</v>
      </c>
      <c r="O5523" s="17">
        <v>43.606432160851298</v>
      </c>
      <c r="P5523" s="19">
        <f t="shared" si="868"/>
        <v>65.456249928282503</v>
      </c>
      <c r="Q5523" s="19">
        <f t="shared" si="869"/>
        <v>21.427964265576843</v>
      </c>
      <c r="R5523" s="19">
        <f t="shared" si="860"/>
        <v>56.864443669969688</v>
      </c>
      <c r="S5523" s="19">
        <f t="shared" si="861"/>
        <v>45.28739643588969</v>
      </c>
      <c r="T5523" s="19">
        <f t="shared" si="862"/>
        <v>28.711103153906905</v>
      </c>
      <c r="U5523" s="19">
        <f t="shared" si="863"/>
        <v>59.901395033771252</v>
      </c>
      <c r="V5523" s="19">
        <f t="shared" si="864"/>
        <v>79.357534403034066</v>
      </c>
      <c r="W5523" s="19">
        <f t="shared" si="865"/>
        <v>0.93618672716957185</v>
      </c>
      <c r="X5523" s="19">
        <f t="shared" si="866"/>
        <v>21.427963004854064</v>
      </c>
      <c r="Y5523" s="19">
        <f t="shared" si="867"/>
        <v>1.3627010050266031</v>
      </c>
      <c r="Z5523" s="15">
        <v>399.61852027958702</v>
      </c>
      <c r="AA5523" s="15">
        <v>130.82037820084699</v>
      </c>
      <c r="AB5523" s="15">
        <v>347.16447783260298</v>
      </c>
      <c r="AC5523" s="15">
        <v>276.48516939099198</v>
      </c>
      <c r="AD5523" s="15">
        <v>175.28484397749199</v>
      </c>
      <c r="AE5523" s="15">
        <v>365.70544245855399</v>
      </c>
      <c r="AF5523" s="15">
        <v>484.48758526103302</v>
      </c>
      <c r="AG5523" s="15">
        <v>5.7155360256855401</v>
      </c>
      <c r="AH5523" s="15">
        <v>130.82037051220701</v>
      </c>
      <c r="AI5523" s="15">
        <v>8.31945856540165</v>
      </c>
    </row>
    <row r="5524" spans="1:35" ht="20" customHeight="1" x14ac:dyDescent="0.15">
      <c r="A5524" s="8">
        <v>5522</v>
      </c>
      <c r="B5524" s="12">
        <v>94589</v>
      </c>
      <c r="C5524" s="10" t="s">
        <v>314</v>
      </c>
      <c r="D5524" s="11">
        <v>38.149895000000001</v>
      </c>
      <c r="E5524" s="11">
        <v>-122.261195</v>
      </c>
      <c r="F5524" s="17">
        <v>2113.4152670561598</v>
      </c>
      <c r="G5524" s="17">
        <v>654.22863097632899</v>
      </c>
      <c r="H5524" s="17">
        <v>1828.94285489807</v>
      </c>
      <c r="I5524" s="17">
        <v>1474.3158756053499</v>
      </c>
      <c r="J5524" s="17">
        <v>932.85399636530701</v>
      </c>
      <c r="K5524" s="17">
        <v>1928.755672453</v>
      </c>
      <c r="L5524" s="17">
        <v>2549.2863348750302</v>
      </c>
      <c r="M5524" s="17">
        <v>25.9512685386218</v>
      </c>
      <c r="N5524" s="17">
        <v>654.22846913376804</v>
      </c>
      <c r="O5524" s="17">
        <v>75.671746126184999</v>
      </c>
      <c r="P5524" s="19">
        <f t="shared" si="868"/>
        <v>66.044227095504993</v>
      </c>
      <c r="Q5524" s="19">
        <f t="shared" si="869"/>
        <v>20.444644718010281</v>
      </c>
      <c r="R5524" s="19">
        <f t="shared" si="860"/>
        <v>57.154464215564687</v>
      </c>
      <c r="S5524" s="19">
        <f t="shared" si="861"/>
        <v>46.072371112667184</v>
      </c>
      <c r="T5524" s="19">
        <f t="shared" si="862"/>
        <v>29.151687386415844</v>
      </c>
      <c r="U5524" s="19">
        <f t="shared" si="863"/>
        <v>60.27361476415625</v>
      </c>
      <c r="V5524" s="19">
        <f t="shared" si="864"/>
        <v>79.665197964844694</v>
      </c>
      <c r="W5524" s="19">
        <f t="shared" si="865"/>
        <v>0.81097714183193126</v>
      </c>
      <c r="X5524" s="19">
        <f t="shared" si="866"/>
        <v>20.444639660430251</v>
      </c>
      <c r="Y5524" s="19">
        <f t="shared" si="867"/>
        <v>2.3647420664432812</v>
      </c>
      <c r="Z5524" s="15">
        <v>403.20819370822301</v>
      </c>
      <c r="AA5524" s="15">
        <v>124.817090468058</v>
      </c>
      <c r="AB5524" s="15">
        <v>348.93508931962799</v>
      </c>
      <c r="AC5524" s="15">
        <v>281.27753716909098</v>
      </c>
      <c r="AD5524" s="15">
        <v>177.97466534623101</v>
      </c>
      <c r="AE5524" s="15">
        <v>367.97788998446299</v>
      </c>
      <c r="AF5524" s="15">
        <v>486.36590945020703</v>
      </c>
      <c r="AG5524" s="15">
        <v>4.9511159855033098</v>
      </c>
      <c r="AH5524" s="15">
        <v>124.817059579946</v>
      </c>
      <c r="AI5524" s="15">
        <v>14.437043466206999</v>
      </c>
    </row>
    <row r="5525" spans="1:35" ht="20" customHeight="1" x14ac:dyDescent="0.15">
      <c r="A5525" s="8">
        <v>5523</v>
      </c>
      <c r="B5525" s="12">
        <v>94590</v>
      </c>
      <c r="C5525" s="10" t="s">
        <v>314</v>
      </c>
      <c r="D5525" s="11">
        <v>38.106985000000002</v>
      </c>
      <c r="E5525" s="11">
        <v>-122.252835</v>
      </c>
      <c r="F5525" s="17">
        <v>2113.2222367590098</v>
      </c>
      <c r="G5525" s="17">
        <v>657.19145271449304</v>
      </c>
      <c r="H5525" s="17">
        <v>1829.5499912384901</v>
      </c>
      <c r="I5525" s="17">
        <v>1473.5167902056701</v>
      </c>
      <c r="J5525" s="17">
        <v>933.04093657176497</v>
      </c>
      <c r="K5525" s="17">
        <v>1929.15237022309</v>
      </c>
      <c r="L5525" s="17">
        <v>2549.8570911002998</v>
      </c>
      <c r="M5525" s="17">
        <v>23.2761417514774</v>
      </c>
      <c r="N5525" s="17">
        <v>657.19129356761403</v>
      </c>
      <c r="O5525" s="17">
        <v>72.675249302633901</v>
      </c>
      <c r="P5525" s="19">
        <f t="shared" si="868"/>
        <v>66.038194898719055</v>
      </c>
      <c r="Q5525" s="19">
        <f t="shared" si="869"/>
        <v>20.537232897327907</v>
      </c>
      <c r="R5525" s="19">
        <f t="shared" si="860"/>
        <v>57.173437226202815</v>
      </c>
      <c r="S5525" s="19">
        <f t="shared" si="861"/>
        <v>46.04739969392719</v>
      </c>
      <c r="T5525" s="19">
        <f t="shared" si="862"/>
        <v>29.157529267867655</v>
      </c>
      <c r="U5525" s="19">
        <f t="shared" si="863"/>
        <v>60.286011569471562</v>
      </c>
      <c r="V5525" s="19">
        <f t="shared" si="864"/>
        <v>79.68303409688437</v>
      </c>
      <c r="W5525" s="19">
        <f t="shared" si="865"/>
        <v>0.72737942973366876</v>
      </c>
      <c r="X5525" s="19">
        <f t="shared" si="866"/>
        <v>20.537227923987938</v>
      </c>
      <c r="Y5525" s="19">
        <f t="shared" si="867"/>
        <v>2.2711015407073094</v>
      </c>
      <c r="Z5525" s="15">
        <v>403.17136645574402</v>
      </c>
      <c r="AA5525" s="15">
        <v>125.382352773384</v>
      </c>
      <c r="AB5525" s="15">
        <v>349.050921836653</v>
      </c>
      <c r="AC5525" s="15">
        <v>281.12508344752098</v>
      </c>
      <c r="AD5525" s="15">
        <v>178.010330755463</v>
      </c>
      <c r="AE5525" s="15">
        <v>368.05357406156998</v>
      </c>
      <c r="AF5525" s="15">
        <v>486.474801204421</v>
      </c>
      <c r="AG5525" s="15">
        <v>4.4407415892458699</v>
      </c>
      <c r="AH5525" s="15">
        <v>125.382322419471</v>
      </c>
      <c r="AI5525" s="15">
        <v>13.865356447028899</v>
      </c>
    </row>
    <row r="5526" spans="1:35" ht="20" customHeight="1" x14ac:dyDescent="0.15">
      <c r="A5526" s="8">
        <v>5524</v>
      </c>
      <c r="B5526" s="12">
        <v>94591</v>
      </c>
      <c r="C5526" s="10" t="s">
        <v>314</v>
      </c>
      <c r="D5526" s="11">
        <v>38.106484999999999</v>
      </c>
      <c r="E5526" s="11">
        <v>-122.22201</v>
      </c>
      <c r="F5526" s="17">
        <v>2111.5559197289999</v>
      </c>
      <c r="G5526" s="17">
        <v>657.22116281878698</v>
      </c>
      <c r="H5526" s="17">
        <v>1827.9916115189401</v>
      </c>
      <c r="I5526" s="17">
        <v>1471.8483394755699</v>
      </c>
      <c r="J5526" s="17">
        <v>931.41142368750002</v>
      </c>
      <c r="K5526" s="17">
        <v>1927.5539919144401</v>
      </c>
      <c r="L5526" s="17">
        <v>2548.2910110848002</v>
      </c>
      <c r="M5526" s="17">
        <v>23.8645802771386</v>
      </c>
      <c r="N5526" s="17">
        <v>657.22101332321802</v>
      </c>
      <c r="O5526" s="17">
        <v>72.332084896147194</v>
      </c>
      <c r="P5526" s="19">
        <f t="shared" si="868"/>
        <v>65.986122491531248</v>
      </c>
      <c r="Q5526" s="19">
        <f t="shared" si="869"/>
        <v>20.538161338087093</v>
      </c>
      <c r="R5526" s="19">
        <f t="shared" si="860"/>
        <v>57.124737859966878</v>
      </c>
      <c r="S5526" s="19">
        <f t="shared" si="861"/>
        <v>45.995260608611559</v>
      </c>
      <c r="T5526" s="19">
        <f t="shared" si="862"/>
        <v>29.106606990234376</v>
      </c>
      <c r="U5526" s="19">
        <f t="shared" si="863"/>
        <v>60.236062247326252</v>
      </c>
      <c r="V5526" s="19">
        <f t="shared" si="864"/>
        <v>79.634094096400005</v>
      </c>
      <c r="W5526" s="19">
        <f t="shared" si="865"/>
        <v>0.74576813366058126</v>
      </c>
      <c r="X5526" s="19">
        <f t="shared" si="866"/>
        <v>20.538156666350563</v>
      </c>
      <c r="Y5526" s="19">
        <f t="shared" si="867"/>
        <v>2.2603776530045998</v>
      </c>
      <c r="Z5526" s="15">
        <v>402.85345796033101</v>
      </c>
      <c r="AA5526" s="15">
        <v>125.388021018496</v>
      </c>
      <c r="AB5526" s="15">
        <v>348.75360630594997</v>
      </c>
      <c r="AC5526" s="15">
        <v>280.80676781665301</v>
      </c>
      <c r="AD5526" s="15">
        <v>177.69944393483101</v>
      </c>
      <c r="AE5526" s="15">
        <v>367.74862731669401</v>
      </c>
      <c r="AF5526" s="15">
        <v>486.17601643747901</v>
      </c>
      <c r="AG5526" s="15">
        <v>4.5530069071388404</v>
      </c>
      <c r="AH5526" s="15">
        <v>125.38799249612001</v>
      </c>
      <c r="AI5526" s="15">
        <v>13.799885784433901</v>
      </c>
    </row>
    <row r="5527" spans="1:35" ht="20" customHeight="1" x14ac:dyDescent="0.15">
      <c r="A5527" s="8">
        <v>5525</v>
      </c>
      <c r="B5527" s="12">
        <v>94592</v>
      </c>
      <c r="C5527" s="10" t="s">
        <v>314</v>
      </c>
      <c r="D5527" s="11">
        <v>38.096114999999998</v>
      </c>
      <c r="E5527" s="11">
        <v>-122.272785</v>
      </c>
      <c r="F5527" s="17">
        <v>2114.36908040958</v>
      </c>
      <c r="G5527" s="17">
        <v>657.94757780028704</v>
      </c>
      <c r="H5527" s="17">
        <v>1830.8286949466001</v>
      </c>
      <c r="I5527" s="17">
        <v>1474.5069961798899</v>
      </c>
      <c r="J5527" s="17">
        <v>934.26156699978799</v>
      </c>
      <c r="K5527" s="17">
        <v>1930.4047212949299</v>
      </c>
      <c r="L5527" s="17">
        <v>2551.1315845315899</v>
      </c>
      <c r="M5527" s="17">
        <v>22.215328536428899</v>
      </c>
      <c r="N5527" s="17">
        <v>657.94741243126305</v>
      </c>
      <c r="O5527" s="17">
        <v>72.161370248921401</v>
      </c>
      <c r="P5527" s="19">
        <f t="shared" si="868"/>
        <v>66.074033762799374</v>
      </c>
      <c r="Q5527" s="19">
        <f t="shared" si="869"/>
        <v>20.56086180625897</v>
      </c>
      <c r="R5527" s="19">
        <f t="shared" si="860"/>
        <v>57.213396717081253</v>
      </c>
      <c r="S5527" s="19">
        <f t="shared" si="861"/>
        <v>46.078343630621561</v>
      </c>
      <c r="T5527" s="19">
        <f t="shared" si="862"/>
        <v>29.195673968743375</v>
      </c>
      <c r="U5527" s="19">
        <f t="shared" si="863"/>
        <v>60.32514754046656</v>
      </c>
      <c r="V5527" s="19">
        <f t="shared" si="864"/>
        <v>79.722862016612183</v>
      </c>
      <c r="W5527" s="19">
        <f t="shared" si="865"/>
        <v>0.6942290167634031</v>
      </c>
      <c r="X5527" s="19">
        <f t="shared" si="866"/>
        <v>20.56085663847697</v>
      </c>
      <c r="Y5527" s="19">
        <f t="shared" si="867"/>
        <v>2.2550428202787938</v>
      </c>
      <c r="Z5527" s="15">
        <v>403.390167039669</v>
      </c>
      <c r="AA5527" s="15">
        <v>125.526610194322</v>
      </c>
      <c r="AB5527" s="15">
        <v>349.29487953781</v>
      </c>
      <c r="AC5527" s="15">
        <v>281.31400002198399</v>
      </c>
      <c r="AD5527" s="15">
        <v>178.243208877645</v>
      </c>
      <c r="AE5527" s="15">
        <v>368.29250400235497</v>
      </c>
      <c r="AF5527" s="15">
        <v>486.71795570020703</v>
      </c>
      <c r="AG5527" s="15">
        <v>4.2383542094702502</v>
      </c>
      <c r="AH5527" s="15">
        <v>125.52657863846299</v>
      </c>
      <c r="AI5527" s="15">
        <v>13.767315968770699</v>
      </c>
    </row>
    <row r="5528" spans="1:35" ht="20" customHeight="1" x14ac:dyDescent="0.15">
      <c r="A5528" s="8">
        <v>5526</v>
      </c>
      <c r="B5528" s="12">
        <v>94595</v>
      </c>
      <c r="C5528" s="10" t="s">
        <v>314</v>
      </c>
      <c r="D5528" s="11">
        <v>37.888808400000002</v>
      </c>
      <c r="E5528" s="11">
        <v>-122.07719109999999</v>
      </c>
      <c r="F5528" s="17">
        <v>2105.0638155962401</v>
      </c>
      <c r="G5528" s="17">
        <v>672.28715266445602</v>
      </c>
      <c r="H5528" s="17">
        <v>1825.91153661418</v>
      </c>
      <c r="I5528" s="17">
        <v>1462.31251494917</v>
      </c>
      <c r="J5528" s="17">
        <v>927.06303834518496</v>
      </c>
      <c r="K5528" s="17">
        <v>1924.2737078327</v>
      </c>
      <c r="L5528" s="17">
        <v>2545.9722008578601</v>
      </c>
      <c r="M5528" s="17">
        <v>18.752895162918399</v>
      </c>
      <c r="N5528" s="17">
        <v>672.28704779734301</v>
      </c>
      <c r="O5528" s="17">
        <v>56.3954744457033</v>
      </c>
      <c r="P5528" s="19">
        <f t="shared" si="868"/>
        <v>65.783244237382505</v>
      </c>
      <c r="Q5528" s="19">
        <f t="shared" si="869"/>
        <v>21.008973520764251</v>
      </c>
      <c r="R5528" s="19">
        <f t="shared" si="860"/>
        <v>57.059735519193126</v>
      </c>
      <c r="S5528" s="19">
        <f t="shared" si="861"/>
        <v>45.697266092161563</v>
      </c>
      <c r="T5528" s="19">
        <f t="shared" si="862"/>
        <v>28.97071994828703</v>
      </c>
      <c r="U5528" s="19">
        <f t="shared" si="863"/>
        <v>60.133553369771874</v>
      </c>
      <c r="V5528" s="19">
        <f t="shared" si="864"/>
        <v>79.561631276808129</v>
      </c>
      <c r="W5528" s="19">
        <f t="shared" si="865"/>
        <v>0.58602797384119998</v>
      </c>
      <c r="X5528" s="19">
        <f t="shared" si="866"/>
        <v>21.008970243666969</v>
      </c>
      <c r="Y5528" s="19">
        <f t="shared" si="867"/>
        <v>1.7623585764282281</v>
      </c>
      <c r="Z5528" s="15">
        <v>401.61486109388397</v>
      </c>
      <c r="AA5528" s="15">
        <v>128.262387769252</v>
      </c>
      <c r="AB5528" s="15">
        <v>348.35675893921501</v>
      </c>
      <c r="AC5528" s="15">
        <v>278.987474452686</v>
      </c>
      <c r="AD5528" s="15">
        <v>176.86983668723599</v>
      </c>
      <c r="AE5528" s="15">
        <v>367.122797927107</v>
      </c>
      <c r="AF5528" s="15">
        <v>485.73362198417402</v>
      </c>
      <c r="AG5528" s="15">
        <v>3.57777342783967</v>
      </c>
      <c r="AH5528" s="15">
        <v>128.262367755893</v>
      </c>
      <c r="AI5528" s="15">
        <v>10.7594175841178</v>
      </c>
    </row>
    <row r="5529" spans="1:35" ht="20" customHeight="1" x14ac:dyDescent="0.15">
      <c r="A5529" s="8">
        <v>5527</v>
      </c>
      <c r="B5529" s="9" t="s">
        <v>405</v>
      </c>
      <c r="C5529" s="10" t="s">
        <v>314</v>
      </c>
      <c r="D5529" s="11">
        <v>37.885310019999999</v>
      </c>
      <c r="E5529" s="11">
        <v>-122.07340000000001</v>
      </c>
      <c r="F5529" s="17">
        <v>2104.88048352532</v>
      </c>
      <c r="G5529" s="17">
        <v>672.53060845673599</v>
      </c>
      <c r="H5529" s="17">
        <v>1825.8042990444301</v>
      </c>
      <c r="I5529" s="17">
        <v>1462.08060604825</v>
      </c>
      <c r="J5529" s="17">
        <v>926.91741370356101</v>
      </c>
      <c r="K5529" s="17">
        <v>1924.14523694436</v>
      </c>
      <c r="L5529" s="17">
        <v>2545.8602900137098</v>
      </c>
      <c r="M5529" s="17">
        <v>18.860280244918201</v>
      </c>
      <c r="N5529" s="17">
        <v>672.53050474241002</v>
      </c>
      <c r="O5529" s="17">
        <v>56.138201568571297</v>
      </c>
      <c r="P5529" s="19">
        <f t="shared" si="868"/>
        <v>65.777515110166249</v>
      </c>
      <c r="Q5529" s="19">
        <f t="shared" si="869"/>
        <v>21.016581514273</v>
      </c>
      <c r="R5529" s="19">
        <f t="shared" si="860"/>
        <v>57.05638434513844</v>
      </c>
      <c r="S5529" s="19">
        <f t="shared" si="861"/>
        <v>45.690018939007814</v>
      </c>
      <c r="T5529" s="19">
        <f t="shared" si="862"/>
        <v>28.966169178236282</v>
      </c>
      <c r="U5529" s="19">
        <f t="shared" si="863"/>
        <v>60.129538654511251</v>
      </c>
      <c r="V5529" s="19">
        <f t="shared" si="864"/>
        <v>79.558134062928431</v>
      </c>
      <c r="W5529" s="19">
        <f t="shared" si="865"/>
        <v>0.58938375765369377</v>
      </c>
      <c r="X5529" s="19">
        <f t="shared" si="866"/>
        <v>21.016578273200313</v>
      </c>
      <c r="Y5529" s="19">
        <f t="shared" si="867"/>
        <v>1.754318799017853</v>
      </c>
      <c r="Z5529" s="15">
        <v>401.579884075537</v>
      </c>
      <c r="AA5529" s="15">
        <v>128.30883551423599</v>
      </c>
      <c r="AB5529" s="15">
        <v>348.33629952409098</v>
      </c>
      <c r="AC5529" s="15">
        <v>278.94322966537197</v>
      </c>
      <c r="AD5529" s="15">
        <v>176.84205367987201</v>
      </c>
      <c r="AE5529" s="15">
        <v>367.09828757144601</v>
      </c>
      <c r="AF5529" s="15">
        <v>485.71227103016503</v>
      </c>
      <c r="AG5529" s="15">
        <v>3.59826090363967</v>
      </c>
      <c r="AH5529" s="15">
        <v>128.30881571073999</v>
      </c>
      <c r="AI5529" s="15">
        <v>10.7103337458136</v>
      </c>
    </row>
    <row r="5530" spans="1:35" ht="20" customHeight="1" x14ac:dyDescent="0.15">
      <c r="A5530" s="8">
        <v>5528</v>
      </c>
      <c r="B5530" s="12">
        <v>94596</v>
      </c>
      <c r="C5530" s="10" t="s">
        <v>314</v>
      </c>
      <c r="D5530" s="11">
        <v>37.899920000000002</v>
      </c>
      <c r="E5530" s="11">
        <v>-122.06131499999999</v>
      </c>
      <c r="F5530" s="17">
        <v>2104.1306542510702</v>
      </c>
      <c r="G5530" s="17">
        <v>671.52713974039705</v>
      </c>
      <c r="H5530" s="17">
        <v>1824.8295346687801</v>
      </c>
      <c r="I5530" s="17">
        <v>1461.5363279739699</v>
      </c>
      <c r="J5530" s="17">
        <v>926.04436590611601</v>
      </c>
      <c r="K5530" s="17">
        <v>1923.22395016056</v>
      </c>
      <c r="L5530" s="17">
        <v>2544.8967219657202</v>
      </c>
      <c r="M5530" s="17">
        <v>19.842069450198899</v>
      </c>
      <c r="N5530" s="17">
        <v>671.52703979075795</v>
      </c>
      <c r="O5530" s="17">
        <v>57.0985308274674</v>
      </c>
      <c r="P5530" s="19">
        <f t="shared" si="868"/>
        <v>65.754082945345942</v>
      </c>
      <c r="Q5530" s="19">
        <f t="shared" si="869"/>
        <v>20.985223116887408</v>
      </c>
      <c r="R5530" s="19">
        <f t="shared" si="860"/>
        <v>57.025922958399377</v>
      </c>
      <c r="S5530" s="19">
        <f t="shared" si="861"/>
        <v>45.673010249186561</v>
      </c>
      <c r="T5530" s="19">
        <f t="shared" si="862"/>
        <v>28.938886434566125</v>
      </c>
      <c r="U5530" s="19">
        <f t="shared" si="863"/>
        <v>60.100748442517499</v>
      </c>
      <c r="V5530" s="19">
        <f t="shared" si="864"/>
        <v>79.528022561428756</v>
      </c>
      <c r="W5530" s="19">
        <f t="shared" si="865"/>
        <v>0.62006467031871559</v>
      </c>
      <c r="X5530" s="19">
        <f t="shared" si="866"/>
        <v>20.985219993461186</v>
      </c>
      <c r="Y5530" s="19">
        <f t="shared" si="867"/>
        <v>1.7843290883583562</v>
      </c>
      <c r="Z5530" s="15">
        <v>401.43682766603303</v>
      </c>
      <c r="AA5530" s="15">
        <v>128.117388594831</v>
      </c>
      <c r="AB5530" s="15">
        <v>348.150329053512</v>
      </c>
      <c r="AC5530" s="15">
        <v>278.839389519669</v>
      </c>
      <c r="AD5530" s="15">
        <v>176.67548914712</v>
      </c>
      <c r="AE5530" s="15">
        <v>366.92251971694202</v>
      </c>
      <c r="AF5530" s="15">
        <v>485.528436589835</v>
      </c>
      <c r="AG5530" s="15">
        <v>3.7855716797789301</v>
      </c>
      <c r="AH5530" s="15">
        <v>128.11736953539699</v>
      </c>
      <c r="AI5530" s="15">
        <v>10.8935502827318</v>
      </c>
    </row>
    <row r="5531" spans="1:35" ht="20" customHeight="1" x14ac:dyDescent="0.15">
      <c r="A5531" s="8">
        <v>5529</v>
      </c>
      <c r="B5531" s="12">
        <v>94597</v>
      </c>
      <c r="C5531" s="10" t="s">
        <v>314</v>
      </c>
      <c r="D5531" s="11">
        <v>37.923480699999999</v>
      </c>
      <c r="E5531" s="11">
        <v>-122.06957439999999</v>
      </c>
      <c r="F5531" s="17">
        <v>2104.42875709901</v>
      </c>
      <c r="G5531" s="17">
        <v>669.89518988339603</v>
      </c>
      <c r="H5531" s="17">
        <v>1824.6726964909601</v>
      </c>
      <c r="I5531" s="17">
        <v>1462.1637444985199</v>
      </c>
      <c r="J5531" s="17">
        <v>926.11123057858197</v>
      </c>
      <c r="K5531" s="17">
        <v>1923.18831371081</v>
      </c>
      <c r="L5531" s="17">
        <v>2544.7658284980298</v>
      </c>
      <c r="M5531" s="17">
        <v>20.116638047484098</v>
      </c>
      <c r="N5531" s="17">
        <v>669.89508747592595</v>
      </c>
      <c r="O5531" s="17">
        <v>58.753012648174199</v>
      </c>
      <c r="P5531" s="19">
        <f t="shared" si="868"/>
        <v>65.763398659344062</v>
      </c>
      <c r="Q5531" s="19">
        <f t="shared" si="869"/>
        <v>20.934224683856126</v>
      </c>
      <c r="R5531" s="19">
        <f t="shared" si="860"/>
        <v>57.021021765342503</v>
      </c>
      <c r="S5531" s="19">
        <f t="shared" si="861"/>
        <v>45.692617015578747</v>
      </c>
      <c r="T5531" s="19">
        <f t="shared" si="862"/>
        <v>28.940975955580686</v>
      </c>
      <c r="U5531" s="19">
        <f t="shared" si="863"/>
        <v>60.099634803462813</v>
      </c>
      <c r="V5531" s="19">
        <f t="shared" si="864"/>
        <v>79.523932140563431</v>
      </c>
      <c r="W5531" s="19">
        <f t="shared" si="865"/>
        <v>0.62864493898387808</v>
      </c>
      <c r="X5531" s="19">
        <f t="shared" si="866"/>
        <v>20.934221483622686</v>
      </c>
      <c r="Y5531" s="19">
        <f t="shared" si="867"/>
        <v>1.8360316452554437</v>
      </c>
      <c r="Z5531" s="15">
        <v>401.493701283843</v>
      </c>
      <c r="AA5531" s="15">
        <v>127.80603684993</v>
      </c>
      <c r="AB5531" s="15">
        <v>348.12040650545498</v>
      </c>
      <c r="AC5531" s="15">
        <v>278.95909115900798</v>
      </c>
      <c r="AD5531" s="15">
        <v>176.68824593719799</v>
      </c>
      <c r="AE5531" s="15">
        <v>366.91572089826502</v>
      </c>
      <c r="AF5531" s="15">
        <v>485.503463961818</v>
      </c>
      <c r="AG5531" s="15">
        <v>3.8379552841673599</v>
      </c>
      <c r="AH5531" s="15">
        <v>127.806017313533</v>
      </c>
      <c r="AI5531" s="15">
        <v>11.2092008018616</v>
      </c>
    </row>
    <row r="5532" spans="1:35" ht="20" customHeight="1" x14ac:dyDescent="0.15">
      <c r="A5532" s="8">
        <v>5530</v>
      </c>
      <c r="B5532" s="9" t="s">
        <v>406</v>
      </c>
      <c r="C5532" s="10" t="s">
        <v>314</v>
      </c>
      <c r="D5532" s="11">
        <v>37.92227999</v>
      </c>
      <c r="E5532" s="11">
        <v>-122.07028</v>
      </c>
      <c r="F5532" s="17">
        <v>2104.4746827896602</v>
      </c>
      <c r="G5532" s="17">
        <v>669.97780672775502</v>
      </c>
      <c r="H5532" s="17">
        <v>1824.7380714880101</v>
      </c>
      <c r="I5532" s="17">
        <v>1462.1927586088</v>
      </c>
      <c r="J5532" s="17">
        <v>926.16754735871302</v>
      </c>
      <c r="K5532" s="17">
        <v>1923.2489290518999</v>
      </c>
      <c r="L5532" s="17">
        <v>2544.8302190609902</v>
      </c>
      <c r="M5532" s="17">
        <v>20.0445898666826</v>
      </c>
      <c r="N5532" s="17">
        <v>669.97770409873499</v>
      </c>
      <c r="O5532" s="17">
        <v>58.672972582128097</v>
      </c>
      <c r="P5532" s="19">
        <f t="shared" si="868"/>
        <v>65.76483383717688</v>
      </c>
      <c r="Q5532" s="19">
        <f t="shared" si="869"/>
        <v>20.936806460242344</v>
      </c>
      <c r="R5532" s="19">
        <f t="shared" si="860"/>
        <v>57.023064734000315</v>
      </c>
      <c r="S5532" s="19">
        <f t="shared" si="861"/>
        <v>45.693523706524999</v>
      </c>
      <c r="T5532" s="19">
        <f t="shared" si="862"/>
        <v>28.942735854959782</v>
      </c>
      <c r="U5532" s="19">
        <f t="shared" si="863"/>
        <v>60.101529032871873</v>
      </c>
      <c r="V5532" s="19">
        <f t="shared" si="864"/>
        <v>79.525944345655944</v>
      </c>
      <c r="W5532" s="19">
        <f t="shared" si="865"/>
        <v>0.62639343333383124</v>
      </c>
      <c r="X5532" s="19">
        <f t="shared" si="866"/>
        <v>20.936803253085468</v>
      </c>
      <c r="Y5532" s="19">
        <f t="shared" si="867"/>
        <v>1.833530393191503</v>
      </c>
      <c r="Z5532" s="15">
        <v>401.50246328144601</v>
      </c>
      <c r="AA5532" s="15">
        <v>127.82179890636</v>
      </c>
      <c r="AB5532" s="15">
        <v>348.13287908293398</v>
      </c>
      <c r="AC5532" s="15">
        <v>278.96462678938002</v>
      </c>
      <c r="AD5532" s="15">
        <v>176.69899034486801</v>
      </c>
      <c r="AE5532" s="15">
        <v>366.92728533855399</v>
      </c>
      <c r="AF5532" s="15">
        <v>485.51574880673598</v>
      </c>
      <c r="AG5532" s="15">
        <v>3.8242095632144602</v>
      </c>
      <c r="AH5532" s="15">
        <v>127.821779331806</v>
      </c>
      <c r="AI5532" s="15">
        <v>11.193930347184301</v>
      </c>
    </row>
    <row r="5533" spans="1:35" ht="20" customHeight="1" x14ac:dyDescent="0.15">
      <c r="A5533" s="8">
        <v>5531</v>
      </c>
      <c r="B5533" s="12">
        <v>94598</v>
      </c>
      <c r="C5533" s="10" t="s">
        <v>314</v>
      </c>
      <c r="D5533" s="11">
        <v>37.913312099999999</v>
      </c>
      <c r="E5533" s="11">
        <v>-122.02148769999999</v>
      </c>
      <c r="F5533" s="17">
        <v>2101.8833662218199</v>
      </c>
      <c r="G5533" s="17">
        <v>670.62543054839898</v>
      </c>
      <c r="H5533" s="17">
        <v>1822.4712550055101</v>
      </c>
      <c r="I5533" s="17">
        <v>1459.4808473846599</v>
      </c>
      <c r="J5533" s="17">
        <v>923.71911774390799</v>
      </c>
      <c r="K5533" s="17">
        <v>1920.87853990747</v>
      </c>
      <c r="L5533" s="17">
        <v>2542.5401922220799</v>
      </c>
      <c r="M5533" s="17">
        <v>22.202078423091599</v>
      </c>
      <c r="N5533" s="17">
        <v>670.62534290846395</v>
      </c>
      <c r="O5533" s="17">
        <v>57.925668685545403</v>
      </c>
      <c r="P5533" s="19">
        <f t="shared" si="868"/>
        <v>65.683855194431871</v>
      </c>
      <c r="Q5533" s="19">
        <f t="shared" si="869"/>
        <v>20.957044704637468</v>
      </c>
      <c r="R5533" s="19">
        <f t="shared" si="860"/>
        <v>56.952226718922191</v>
      </c>
      <c r="S5533" s="19">
        <f t="shared" si="861"/>
        <v>45.608776480770622</v>
      </c>
      <c r="T5533" s="19">
        <f t="shared" si="862"/>
        <v>28.866222429497125</v>
      </c>
      <c r="U5533" s="19">
        <f t="shared" si="863"/>
        <v>60.027454372108437</v>
      </c>
      <c r="V5533" s="19">
        <f t="shared" si="864"/>
        <v>79.454381006939997</v>
      </c>
      <c r="W5533" s="19">
        <f t="shared" si="865"/>
        <v>0.69381495072161248</v>
      </c>
      <c r="X5533" s="19">
        <f t="shared" si="866"/>
        <v>20.957041965889498</v>
      </c>
      <c r="Y5533" s="19">
        <f t="shared" si="867"/>
        <v>1.8101771464232939</v>
      </c>
      <c r="Z5533" s="15">
        <v>401.008078546364</v>
      </c>
      <c r="AA5533" s="15">
        <v>127.945355893326</v>
      </c>
      <c r="AB5533" s="15">
        <v>347.70040431136403</v>
      </c>
      <c r="AC5533" s="15">
        <v>278.447234322273</v>
      </c>
      <c r="AD5533" s="15">
        <v>176.23186638102899</v>
      </c>
      <c r="AE5533" s="15">
        <v>366.475050379339</v>
      </c>
      <c r="AF5533" s="15">
        <v>485.07884572165301</v>
      </c>
      <c r="AG5533" s="15">
        <v>4.2358262836834699</v>
      </c>
      <c r="AH5533" s="15">
        <v>127.94533918054999</v>
      </c>
      <c r="AI5533" s="15">
        <v>11.0513558818897</v>
      </c>
    </row>
    <row r="5534" spans="1:35" ht="20" customHeight="1" x14ac:dyDescent="0.15">
      <c r="A5534" s="8">
        <v>5532</v>
      </c>
      <c r="B5534" s="12">
        <v>94599</v>
      </c>
      <c r="C5534" s="10" t="s">
        <v>314</v>
      </c>
      <c r="D5534" s="11">
        <v>38.403455000000001</v>
      </c>
      <c r="E5534" s="11">
        <v>-122.36184</v>
      </c>
      <c r="F5534" s="17">
        <v>2117.3887946342502</v>
      </c>
      <c r="G5534" s="17">
        <v>636.75538359013206</v>
      </c>
      <c r="H5534" s="17">
        <v>1828.04352092467</v>
      </c>
      <c r="I5534" s="17">
        <v>1481.8887767966601</v>
      </c>
      <c r="J5534" s="17">
        <v>934.65332197728196</v>
      </c>
      <c r="K5534" s="17">
        <v>1929.1563642957999</v>
      </c>
      <c r="L5534" s="17">
        <v>2548.5805192549901</v>
      </c>
      <c r="M5534" s="17">
        <v>42.433621384086997</v>
      </c>
      <c r="N5534" s="17">
        <v>636.75518889772297</v>
      </c>
      <c r="O5534" s="17">
        <v>93.938676182494504</v>
      </c>
      <c r="P5534" s="19">
        <f t="shared" si="868"/>
        <v>66.168399832320318</v>
      </c>
      <c r="Q5534" s="19">
        <f t="shared" si="869"/>
        <v>19.898605737191627</v>
      </c>
      <c r="R5534" s="19">
        <f t="shared" si="860"/>
        <v>57.126360028895938</v>
      </c>
      <c r="S5534" s="19">
        <f t="shared" si="861"/>
        <v>46.309024274895627</v>
      </c>
      <c r="T5534" s="19">
        <f t="shared" si="862"/>
        <v>29.207916311790061</v>
      </c>
      <c r="U5534" s="19">
        <f t="shared" si="863"/>
        <v>60.286136384243747</v>
      </c>
      <c r="V5534" s="19">
        <f t="shared" si="864"/>
        <v>79.643141226718441</v>
      </c>
      <c r="W5534" s="19">
        <f t="shared" si="865"/>
        <v>1.3260506682527187</v>
      </c>
      <c r="X5534" s="19">
        <f t="shared" si="866"/>
        <v>19.898599653053843</v>
      </c>
      <c r="Y5534" s="19">
        <f t="shared" si="867"/>
        <v>2.9355836307029533</v>
      </c>
      <c r="Z5534" s="15">
        <v>403.96628374028899</v>
      </c>
      <c r="AA5534" s="15">
        <v>121.483454796744</v>
      </c>
      <c r="AB5534" s="15">
        <v>348.76350977095001</v>
      </c>
      <c r="AC5534" s="15">
        <v>282.72233402516503</v>
      </c>
      <c r="AD5534" s="15">
        <v>178.317949903884</v>
      </c>
      <c r="AE5534" s="15">
        <v>368.05433605735499</v>
      </c>
      <c r="AF5534" s="15">
        <v>486.23125025714899</v>
      </c>
      <c r="AG5534" s="15">
        <v>8.0957037153495897</v>
      </c>
      <c r="AH5534" s="15">
        <v>121.48341765088</v>
      </c>
      <c r="AI5534" s="15">
        <v>17.9221019802917</v>
      </c>
    </row>
    <row r="5535" spans="1:35" ht="20" customHeight="1" x14ac:dyDescent="0.15">
      <c r="A5535" s="8">
        <v>5533</v>
      </c>
      <c r="B5535" s="12">
        <v>94601</v>
      </c>
      <c r="C5535" s="10" t="s">
        <v>314</v>
      </c>
      <c r="D5535" s="11">
        <v>37.780515000000001</v>
      </c>
      <c r="E5535" s="11">
        <v>-122.221915</v>
      </c>
      <c r="F5535" s="17">
        <v>2113.6380110998598</v>
      </c>
      <c r="G5535" s="17">
        <v>679.74350098668594</v>
      </c>
      <c r="H5535" s="17">
        <v>1835.9612657218199</v>
      </c>
      <c r="I5535" s="17">
        <v>1469.3731910306601</v>
      </c>
      <c r="J5535" s="17">
        <v>936.48820517339595</v>
      </c>
      <c r="K5535" s="17">
        <v>1933.9987380539701</v>
      </c>
      <c r="L5535" s="17">
        <v>2555.9541833870398</v>
      </c>
      <c r="M5535" s="17">
        <v>9.5966416875482405</v>
      </c>
      <c r="N5535" s="17">
        <v>679.74335174402904</v>
      </c>
      <c r="O5535" s="17">
        <v>50.300270301355802</v>
      </c>
      <c r="P5535" s="19">
        <f t="shared" si="868"/>
        <v>66.051187846870619</v>
      </c>
      <c r="Q5535" s="19">
        <f t="shared" si="869"/>
        <v>21.241984405833936</v>
      </c>
      <c r="R5535" s="19">
        <f t="shared" si="860"/>
        <v>57.373789553806873</v>
      </c>
      <c r="S5535" s="19">
        <f t="shared" si="861"/>
        <v>45.917912219708128</v>
      </c>
      <c r="T5535" s="19">
        <f t="shared" si="862"/>
        <v>29.265256411668624</v>
      </c>
      <c r="U5535" s="19">
        <f t="shared" si="863"/>
        <v>60.437460564186566</v>
      </c>
      <c r="V5535" s="19">
        <f t="shared" si="864"/>
        <v>79.873568230844995</v>
      </c>
      <c r="W5535" s="19">
        <f t="shared" si="865"/>
        <v>0.29989505273588252</v>
      </c>
      <c r="X5535" s="19">
        <f t="shared" si="866"/>
        <v>21.241979742000908</v>
      </c>
      <c r="Y5535" s="19">
        <f t="shared" si="867"/>
        <v>1.5718834469173688</v>
      </c>
      <c r="Z5535" s="15">
        <v>403.250689949876</v>
      </c>
      <c r="AA5535" s="15">
        <v>129.68494810400799</v>
      </c>
      <c r="AB5535" s="15">
        <v>350.27409773231398</v>
      </c>
      <c r="AC5535" s="15">
        <v>280.33454639863601</v>
      </c>
      <c r="AD5535" s="15">
        <v>178.668018322661</v>
      </c>
      <c r="AE5535" s="15">
        <v>368.97818898124001</v>
      </c>
      <c r="AF5535" s="15">
        <v>487.63803565747901</v>
      </c>
      <c r="AG5535" s="15">
        <v>1.83089647411141</v>
      </c>
      <c r="AH5535" s="15">
        <v>129.68491961978901</v>
      </c>
      <c r="AI5535" s="15">
        <v>9.5965433047561994</v>
      </c>
    </row>
    <row r="5536" spans="1:35" ht="20" customHeight="1" x14ac:dyDescent="0.15">
      <c r="A5536" s="8">
        <v>5534</v>
      </c>
      <c r="B5536" s="12">
        <v>94602</v>
      </c>
      <c r="C5536" s="10" t="s">
        <v>314</v>
      </c>
      <c r="D5536" s="11">
        <v>37.797429999999999</v>
      </c>
      <c r="E5536" s="11">
        <v>-122.211935</v>
      </c>
      <c r="F5536" s="17">
        <v>2112.9821073255998</v>
      </c>
      <c r="G5536" s="17">
        <v>678.57403442633199</v>
      </c>
      <c r="H5536" s="17">
        <v>1835.0332952807901</v>
      </c>
      <c r="I5536" s="17">
        <v>1468.9514047211701</v>
      </c>
      <c r="J5536" s="17">
        <v>935.68256656162305</v>
      </c>
      <c r="K5536" s="17">
        <v>1933.1372765871599</v>
      </c>
      <c r="L5536" s="17">
        <v>2555.0408470114098</v>
      </c>
      <c r="M5536" s="17">
        <v>10.131557567759099</v>
      </c>
      <c r="N5536" s="17">
        <v>678.57388821253301</v>
      </c>
      <c r="O5536" s="17">
        <v>51.303102533008001</v>
      </c>
      <c r="P5536" s="19">
        <f t="shared" si="868"/>
        <v>66.030690853924995</v>
      </c>
      <c r="Q5536" s="19">
        <f t="shared" si="869"/>
        <v>21.205438575822875</v>
      </c>
      <c r="R5536" s="19">
        <f t="shared" si="860"/>
        <v>57.34479047752469</v>
      </c>
      <c r="S5536" s="19">
        <f t="shared" si="861"/>
        <v>45.904731397536565</v>
      </c>
      <c r="T5536" s="19">
        <f t="shared" si="862"/>
        <v>29.24008020505072</v>
      </c>
      <c r="U5536" s="19">
        <f t="shared" si="863"/>
        <v>60.410539893348748</v>
      </c>
      <c r="V5536" s="19">
        <f t="shared" si="864"/>
        <v>79.845026469106557</v>
      </c>
      <c r="W5536" s="19">
        <f t="shared" si="865"/>
        <v>0.31661117399247185</v>
      </c>
      <c r="X5536" s="19">
        <f t="shared" si="866"/>
        <v>21.205434006641656</v>
      </c>
      <c r="Y5536" s="19">
        <f t="shared" si="867"/>
        <v>1.6032219541565</v>
      </c>
      <c r="Z5536" s="15">
        <v>403.12555322392598</v>
      </c>
      <c r="AA5536" s="15">
        <v>129.46183127375201</v>
      </c>
      <c r="AB5536" s="15">
        <v>350.09705467004102</v>
      </c>
      <c r="AC5536" s="15">
        <v>280.254075904339</v>
      </c>
      <c r="AD5536" s="15">
        <v>178.51431446248799</v>
      </c>
      <c r="AE5536" s="15">
        <v>368.813835037562</v>
      </c>
      <c r="AF5536" s="15">
        <v>487.46378473549601</v>
      </c>
      <c r="AG5536" s="15">
        <v>1.9329504669706601</v>
      </c>
      <c r="AH5536" s="15">
        <v>129.46180338096701</v>
      </c>
      <c r="AI5536" s="15">
        <v>9.7878687760747898</v>
      </c>
    </row>
    <row r="5537" spans="1:35" ht="20" customHeight="1" x14ac:dyDescent="0.15">
      <c r="A5537" s="8">
        <v>5535</v>
      </c>
      <c r="B5537" s="12">
        <v>94603</v>
      </c>
      <c r="C5537" s="10" t="s">
        <v>314</v>
      </c>
      <c r="D5537" s="11">
        <v>37.743054999999998</v>
      </c>
      <c r="E5537" s="11">
        <v>-122.17118000000001</v>
      </c>
      <c r="F5537" s="17">
        <v>2111.1330853566901</v>
      </c>
      <c r="G5537" s="17">
        <v>682.33180086581103</v>
      </c>
      <c r="H5537" s="17">
        <v>1834.3060818105901</v>
      </c>
      <c r="I5537" s="17">
        <v>1466.3524088206</v>
      </c>
      <c r="J5537" s="17">
        <v>934.41316632687199</v>
      </c>
      <c r="K5537" s="17">
        <v>1932.10320803475</v>
      </c>
      <c r="L5537" s="17">
        <v>2554.2426770903999</v>
      </c>
      <c r="M5537" s="17">
        <v>12.765898268438599</v>
      </c>
      <c r="N5537" s="17">
        <v>682.331667030635</v>
      </c>
      <c r="O5537" s="17">
        <v>47.148330442090398</v>
      </c>
      <c r="P5537" s="19">
        <f t="shared" si="868"/>
        <v>65.972908917396566</v>
      </c>
      <c r="Q5537" s="19">
        <f t="shared" si="869"/>
        <v>21.322868777056595</v>
      </c>
      <c r="R5537" s="19">
        <f t="shared" si="860"/>
        <v>57.322065056580939</v>
      </c>
      <c r="S5537" s="19">
        <f t="shared" si="861"/>
        <v>45.823512775643749</v>
      </c>
      <c r="T5537" s="19">
        <f t="shared" si="862"/>
        <v>29.20041144771475</v>
      </c>
      <c r="U5537" s="19">
        <f t="shared" si="863"/>
        <v>60.378225251085937</v>
      </c>
      <c r="V5537" s="19">
        <f t="shared" si="864"/>
        <v>79.820083659074996</v>
      </c>
      <c r="W5537" s="19">
        <f t="shared" si="865"/>
        <v>0.39893432088870623</v>
      </c>
      <c r="X5537" s="19">
        <f t="shared" si="866"/>
        <v>21.322864594707344</v>
      </c>
      <c r="Y5537" s="19">
        <f t="shared" si="867"/>
        <v>1.4733853263153249</v>
      </c>
      <c r="Z5537" s="15">
        <v>402.77278733243799</v>
      </c>
      <c r="AA5537" s="15">
        <v>130.17875722129301</v>
      </c>
      <c r="AB5537" s="15">
        <v>349.95831324768602</v>
      </c>
      <c r="AC5537" s="15">
        <v>279.75822613028902</v>
      </c>
      <c r="AD5537" s="15">
        <v>178.27213176888799</v>
      </c>
      <c r="AE5537" s="15">
        <v>368.61655005520697</v>
      </c>
      <c r="AF5537" s="15">
        <v>487.31150577309899</v>
      </c>
      <c r="AG5537" s="15">
        <v>2.4355434839913199</v>
      </c>
      <c r="AH5537" s="15">
        <v>130.17873167516501</v>
      </c>
      <c r="AI5537" s="15">
        <v>8.9952000678297495</v>
      </c>
    </row>
    <row r="5538" spans="1:35" ht="20" customHeight="1" x14ac:dyDescent="0.15">
      <c r="A5538" s="8">
        <v>5536</v>
      </c>
      <c r="B5538" s="12">
        <v>94605</v>
      </c>
      <c r="C5538" s="10" t="s">
        <v>314</v>
      </c>
      <c r="D5538" s="11">
        <v>37.770975</v>
      </c>
      <c r="E5538" s="11">
        <v>-122.18583</v>
      </c>
      <c r="F5538" s="17">
        <v>2111.7409210108699</v>
      </c>
      <c r="G5538" s="17">
        <v>680.40170397444297</v>
      </c>
      <c r="H5538" s="17">
        <v>1834.3588342703799</v>
      </c>
      <c r="I5538" s="17">
        <v>1467.3453204169</v>
      </c>
      <c r="J5538" s="17">
        <v>934.73012104423299</v>
      </c>
      <c r="K5538" s="17">
        <v>1932.3056157629001</v>
      </c>
      <c r="L5538" s="17">
        <v>2554.3302730324599</v>
      </c>
      <c r="M5538" s="17">
        <v>11.6198201145162</v>
      </c>
      <c r="N5538" s="17">
        <v>680.40156570534498</v>
      </c>
      <c r="O5538" s="17">
        <v>49.202544327730998</v>
      </c>
      <c r="P5538" s="19">
        <f t="shared" si="868"/>
        <v>65.991903781589684</v>
      </c>
      <c r="Q5538" s="19">
        <f t="shared" si="869"/>
        <v>21.262553249201343</v>
      </c>
      <c r="R5538" s="19">
        <f t="shared" si="860"/>
        <v>57.323713570949373</v>
      </c>
      <c r="S5538" s="19">
        <f t="shared" si="861"/>
        <v>45.854541263028125</v>
      </c>
      <c r="T5538" s="19">
        <f t="shared" si="862"/>
        <v>29.210316282632281</v>
      </c>
      <c r="U5538" s="19">
        <f t="shared" si="863"/>
        <v>60.384550492590627</v>
      </c>
      <c r="V5538" s="19">
        <f t="shared" si="864"/>
        <v>79.822821032264372</v>
      </c>
      <c r="W5538" s="19">
        <f t="shared" si="865"/>
        <v>0.36311937857863125</v>
      </c>
      <c r="X5538" s="19">
        <f t="shared" si="866"/>
        <v>21.262548928292031</v>
      </c>
      <c r="Y5538" s="19">
        <f t="shared" si="867"/>
        <v>1.5375795102415937</v>
      </c>
      <c r="Z5538" s="15">
        <v>402.88875339905002</v>
      </c>
      <c r="AA5538" s="15">
        <v>129.81052344495899</v>
      </c>
      <c r="AB5538" s="15">
        <v>349.96837754454498</v>
      </c>
      <c r="AC5538" s="15">
        <v>279.94765877851199</v>
      </c>
      <c r="AD5538" s="15">
        <v>178.33260201062001</v>
      </c>
      <c r="AE5538" s="15">
        <v>368.65516649057901</v>
      </c>
      <c r="AF5538" s="15">
        <v>487.32821778681802</v>
      </c>
      <c r="AG5538" s="15">
        <v>2.2168888201599199</v>
      </c>
      <c r="AH5538" s="15">
        <v>129.81049705937599</v>
      </c>
      <c r="AI5538" s="15">
        <v>9.38711351948802</v>
      </c>
    </row>
    <row r="5539" spans="1:35" ht="20" customHeight="1" x14ac:dyDescent="0.15">
      <c r="A5539" s="8">
        <v>5537</v>
      </c>
      <c r="B5539" s="9" t="s">
        <v>407</v>
      </c>
      <c r="C5539" s="10" t="s">
        <v>314</v>
      </c>
      <c r="D5539" s="11">
        <v>37.746890010000001</v>
      </c>
      <c r="E5539" s="11">
        <v>-122.13894000000001</v>
      </c>
      <c r="F5539" s="17">
        <v>2109.35416605813</v>
      </c>
      <c r="G5539" s="17">
        <v>682.07188270205904</v>
      </c>
      <c r="H5539" s="17">
        <v>1832.56738688478</v>
      </c>
      <c r="I5539" s="17">
        <v>1464.62710628536</v>
      </c>
      <c r="J5539" s="17">
        <v>932.63952476692498</v>
      </c>
      <c r="K5539" s="17">
        <v>1930.34120631116</v>
      </c>
      <c r="L5539" s="17">
        <v>2552.49768641734</v>
      </c>
      <c r="M5539" s="17">
        <v>14.418743488826401</v>
      </c>
      <c r="N5539" s="17">
        <v>682.07175864894498</v>
      </c>
      <c r="O5539" s="17">
        <v>47.078167650050297</v>
      </c>
      <c r="P5539" s="19">
        <f t="shared" si="868"/>
        <v>65.917317689316562</v>
      </c>
      <c r="Q5539" s="19">
        <f t="shared" si="869"/>
        <v>21.314746334439345</v>
      </c>
      <c r="R5539" s="19">
        <f t="shared" si="860"/>
        <v>57.267730840149376</v>
      </c>
      <c r="S5539" s="19">
        <f t="shared" si="861"/>
        <v>45.7695970714175</v>
      </c>
      <c r="T5539" s="19">
        <f t="shared" si="862"/>
        <v>29.144985148966406</v>
      </c>
      <c r="U5539" s="19">
        <f t="shared" si="863"/>
        <v>60.323162697223751</v>
      </c>
      <c r="V5539" s="19">
        <f t="shared" si="864"/>
        <v>79.765552700541875</v>
      </c>
      <c r="W5539" s="19">
        <f t="shared" si="865"/>
        <v>0.45058573402582502</v>
      </c>
      <c r="X5539" s="19">
        <f t="shared" si="866"/>
        <v>21.314742457779531</v>
      </c>
      <c r="Y5539" s="19">
        <f t="shared" si="867"/>
        <v>1.4711927390640718</v>
      </c>
      <c r="Z5539" s="15">
        <v>402.43339605049601</v>
      </c>
      <c r="AA5539" s="15">
        <v>130.12916869528499</v>
      </c>
      <c r="AB5539" s="15">
        <v>349.62659610656999</v>
      </c>
      <c r="AC5539" s="15">
        <v>279.42906398355399</v>
      </c>
      <c r="AD5539" s="15">
        <v>177.93374735543799</v>
      </c>
      <c r="AE5539" s="15">
        <v>368.28038628520699</v>
      </c>
      <c r="AF5539" s="15">
        <v>486.97858744884297</v>
      </c>
      <c r="AG5539" s="15">
        <v>2.7508817641871901</v>
      </c>
      <c r="AH5539" s="15">
        <v>130.12914501885101</v>
      </c>
      <c r="AI5539" s="15">
        <v>8.9818140512417397</v>
      </c>
    </row>
    <row r="5540" spans="1:35" ht="20" customHeight="1" x14ac:dyDescent="0.15">
      <c r="A5540" s="8">
        <v>5538</v>
      </c>
      <c r="B5540" s="12">
        <v>94606</v>
      </c>
      <c r="C5540" s="10" t="s">
        <v>314</v>
      </c>
      <c r="D5540" s="11">
        <v>37.795115000000003</v>
      </c>
      <c r="E5540" s="11">
        <v>-122.24727</v>
      </c>
      <c r="F5540" s="17">
        <v>2114.9177182984099</v>
      </c>
      <c r="G5540" s="17">
        <v>678.73833798384101</v>
      </c>
      <c r="H5540" s="17">
        <v>1836.8915559817201</v>
      </c>
      <c r="I5540" s="17">
        <v>1470.8538495017001</v>
      </c>
      <c r="J5540" s="17">
        <v>937.59509683199701</v>
      </c>
      <c r="K5540" s="17">
        <v>1935.02959860176</v>
      </c>
      <c r="L5540" s="17">
        <v>2556.9075914960999</v>
      </c>
      <c r="M5540" s="17">
        <v>8.19700084646297</v>
      </c>
      <c r="N5540" s="17">
        <v>678.73818100998199</v>
      </c>
      <c r="O5540" s="17">
        <v>51.633585962031098</v>
      </c>
      <c r="P5540" s="19">
        <f t="shared" si="868"/>
        <v>66.09117869682531</v>
      </c>
      <c r="Q5540" s="19">
        <f t="shared" si="869"/>
        <v>21.210573061995031</v>
      </c>
      <c r="R5540" s="19">
        <f t="shared" si="860"/>
        <v>57.402861124428753</v>
      </c>
      <c r="S5540" s="19">
        <f t="shared" si="861"/>
        <v>45.964182796928128</v>
      </c>
      <c r="T5540" s="19">
        <f t="shared" si="862"/>
        <v>29.299846775999907</v>
      </c>
      <c r="U5540" s="19">
        <f t="shared" si="863"/>
        <v>60.469674956304999</v>
      </c>
      <c r="V5540" s="19">
        <f t="shared" si="864"/>
        <v>79.903362234253123</v>
      </c>
      <c r="W5540" s="19">
        <f t="shared" si="865"/>
        <v>0.25615627645196781</v>
      </c>
      <c r="X5540" s="19">
        <f t="shared" si="866"/>
        <v>21.210568156561937</v>
      </c>
      <c r="Y5540" s="19">
        <f t="shared" si="867"/>
        <v>1.6135495613134718</v>
      </c>
      <c r="Z5540" s="15">
        <v>403.49483900851197</v>
      </c>
      <c r="AA5540" s="15">
        <v>129.493177956446</v>
      </c>
      <c r="AB5540" s="15">
        <v>350.45158322528903</v>
      </c>
      <c r="AC5540" s="15">
        <v>280.617034109504</v>
      </c>
      <c r="AD5540" s="15">
        <v>178.879196773785</v>
      </c>
      <c r="AE5540" s="15">
        <v>369.17486192491702</v>
      </c>
      <c r="AF5540" s="15">
        <v>487.81993172095002</v>
      </c>
      <c r="AG5540" s="15">
        <v>1.5638658225612401</v>
      </c>
      <c r="AH5540" s="15">
        <v>129.493148003182</v>
      </c>
      <c r="AI5540" s="15">
        <v>9.8509200982363598</v>
      </c>
    </row>
    <row r="5541" spans="1:35" ht="20" customHeight="1" x14ac:dyDescent="0.15">
      <c r="A5541" s="8">
        <v>5539</v>
      </c>
      <c r="B5541" s="12">
        <v>94607</v>
      </c>
      <c r="C5541" s="10" t="s">
        <v>314</v>
      </c>
      <c r="D5541" s="11">
        <v>37.809044999999998</v>
      </c>
      <c r="E5541" s="11">
        <v>-122.29362</v>
      </c>
      <c r="F5541" s="17">
        <v>2117.34254259718</v>
      </c>
      <c r="G5541" s="17">
        <v>677.78872406184905</v>
      </c>
      <c r="H5541" s="17">
        <v>1838.9088395674601</v>
      </c>
      <c r="I5541" s="17">
        <v>1473.4697094103899</v>
      </c>
      <c r="J5541" s="17">
        <v>939.82807435105894</v>
      </c>
      <c r="K5541" s="17">
        <v>1937.1707748026699</v>
      </c>
      <c r="L5541" s="17">
        <v>2558.9532804317701</v>
      </c>
      <c r="M5541" s="17">
        <v>5.8099090940462803</v>
      </c>
      <c r="N5541" s="17">
        <v>677.78855293891797</v>
      </c>
      <c r="O5541" s="17">
        <v>53.2876159639235</v>
      </c>
      <c r="P5541" s="19">
        <f t="shared" si="868"/>
        <v>66.166954456161875</v>
      </c>
      <c r="Q5541" s="19">
        <f t="shared" si="869"/>
        <v>21.180897626932783</v>
      </c>
      <c r="R5541" s="19">
        <f t="shared" si="860"/>
        <v>57.465901236483127</v>
      </c>
      <c r="S5541" s="19">
        <f t="shared" si="861"/>
        <v>46.045928419074684</v>
      </c>
      <c r="T5541" s="19">
        <f t="shared" si="862"/>
        <v>29.369627323470592</v>
      </c>
      <c r="U5541" s="19">
        <f t="shared" si="863"/>
        <v>60.536586712583436</v>
      </c>
      <c r="V5541" s="19">
        <f t="shared" si="864"/>
        <v>79.967290013492814</v>
      </c>
      <c r="W5541" s="19">
        <f t="shared" si="865"/>
        <v>0.18155965918894626</v>
      </c>
      <c r="X5541" s="19">
        <f t="shared" si="866"/>
        <v>21.180892279341187</v>
      </c>
      <c r="Y5541" s="19">
        <f t="shared" si="867"/>
        <v>1.6652379988726094</v>
      </c>
      <c r="Z5541" s="15">
        <v>403.957459546736</v>
      </c>
      <c r="AA5541" s="15">
        <v>129.312005750814</v>
      </c>
      <c r="AB5541" s="15">
        <v>350.83645100330602</v>
      </c>
      <c r="AC5541" s="15">
        <v>281.11610109309902</v>
      </c>
      <c r="AD5541" s="15">
        <v>179.30521568201701</v>
      </c>
      <c r="AE5541" s="15">
        <v>369.58336645351199</v>
      </c>
      <c r="AF5541" s="15">
        <v>488.21021875041299</v>
      </c>
      <c r="AG5541" s="15">
        <v>1.10844422673545</v>
      </c>
      <c r="AH5541" s="15">
        <v>129.311973088401</v>
      </c>
      <c r="AI5541" s="15">
        <v>10.1664844168314</v>
      </c>
    </row>
    <row r="5542" spans="1:35" ht="20" customHeight="1" x14ac:dyDescent="0.15">
      <c r="A5542" s="8">
        <v>5540</v>
      </c>
      <c r="B5542" s="12">
        <v>94608</v>
      </c>
      <c r="C5542" s="10" t="s">
        <v>314</v>
      </c>
      <c r="D5542" s="11">
        <v>37.842880000000001</v>
      </c>
      <c r="E5542" s="11">
        <v>-122.2856</v>
      </c>
      <c r="F5542" s="17">
        <v>2116.6808705539302</v>
      </c>
      <c r="G5542" s="17">
        <v>675.44818915652104</v>
      </c>
      <c r="H5542" s="17">
        <v>1837.66384628026</v>
      </c>
      <c r="I5542" s="17">
        <v>1473.2763187409701</v>
      </c>
      <c r="J5542" s="17">
        <v>938.85649483632403</v>
      </c>
      <c r="K5542" s="17">
        <v>1936.0736645657601</v>
      </c>
      <c r="L5542" s="17">
        <v>2557.7399436396199</v>
      </c>
      <c r="M5542" s="17">
        <v>7.1078641181431399</v>
      </c>
      <c r="N5542" s="17">
        <v>675.44802039817603</v>
      </c>
      <c r="O5542" s="17">
        <v>55.3872865532161</v>
      </c>
      <c r="P5542" s="19">
        <f t="shared" si="868"/>
        <v>66.146277204810318</v>
      </c>
      <c r="Q5542" s="19">
        <f t="shared" si="869"/>
        <v>21.107755911141282</v>
      </c>
      <c r="R5542" s="19">
        <f t="shared" si="860"/>
        <v>57.426995196258126</v>
      </c>
      <c r="S5542" s="19">
        <f t="shared" si="861"/>
        <v>46.039884960655314</v>
      </c>
      <c r="T5542" s="19">
        <f t="shared" si="862"/>
        <v>29.339265463635126</v>
      </c>
      <c r="U5542" s="19">
        <f t="shared" si="863"/>
        <v>60.502302017680002</v>
      </c>
      <c r="V5542" s="19">
        <f t="shared" si="864"/>
        <v>79.929373238738123</v>
      </c>
      <c r="W5542" s="19">
        <f t="shared" si="865"/>
        <v>0.22212075369197312</v>
      </c>
      <c r="X5542" s="19">
        <f t="shared" si="866"/>
        <v>21.107750637443001</v>
      </c>
      <c r="Y5542" s="19">
        <f t="shared" si="867"/>
        <v>1.7308527047880031</v>
      </c>
      <c r="Z5542" s="15">
        <v>403.83122237218998</v>
      </c>
      <c r="AA5542" s="15">
        <v>128.86546650976899</v>
      </c>
      <c r="AB5542" s="15">
        <v>350.59892466867802</v>
      </c>
      <c r="AC5542" s="15">
        <v>281.07920515797503</v>
      </c>
      <c r="AD5542" s="15">
        <v>179.119852747587</v>
      </c>
      <c r="AE5542" s="15">
        <v>369.37405418615703</v>
      </c>
      <c r="AF5542" s="15">
        <v>487.97873229124002</v>
      </c>
      <c r="AG5542" s="15">
        <v>1.3560747368928101</v>
      </c>
      <c r="AH5542" s="15">
        <v>128.86543430524</v>
      </c>
      <c r="AI5542" s="15">
        <v>10.5670703306343</v>
      </c>
    </row>
    <row r="5543" spans="1:35" ht="20" customHeight="1" x14ac:dyDescent="0.15">
      <c r="A5543" s="8">
        <v>5541</v>
      </c>
      <c r="B5543" s="12">
        <v>94609</v>
      </c>
      <c r="C5543" s="10" t="s">
        <v>314</v>
      </c>
      <c r="D5543" s="11">
        <v>37.831429999999997</v>
      </c>
      <c r="E5543" s="11">
        <v>-122.26383</v>
      </c>
      <c r="F5543" s="17">
        <v>2115.5745914416798</v>
      </c>
      <c r="G5543" s="17">
        <v>676.23289474241903</v>
      </c>
      <c r="H5543" s="17">
        <v>1836.8370845843499</v>
      </c>
      <c r="I5543" s="17">
        <v>1472.0124229088001</v>
      </c>
      <c r="J5543" s="17">
        <v>937.88540844811098</v>
      </c>
      <c r="K5543" s="17">
        <v>1935.1659158166001</v>
      </c>
      <c r="L5543" s="17">
        <v>2556.8952725179101</v>
      </c>
      <c r="M5543" s="17">
        <v>7.8271087249828701</v>
      </c>
      <c r="N5543" s="17">
        <v>676.23273266104695</v>
      </c>
      <c r="O5543" s="17">
        <v>54.293865865781399</v>
      </c>
      <c r="P5543" s="19">
        <f t="shared" si="868"/>
        <v>66.111705982552493</v>
      </c>
      <c r="Q5543" s="19">
        <f t="shared" si="869"/>
        <v>21.132277960700595</v>
      </c>
      <c r="R5543" s="19">
        <f t="shared" si="860"/>
        <v>57.401158893260934</v>
      </c>
      <c r="S5543" s="19">
        <f t="shared" si="861"/>
        <v>46.000388215900003</v>
      </c>
      <c r="T5543" s="19">
        <f t="shared" si="862"/>
        <v>29.308919014003468</v>
      </c>
      <c r="U5543" s="19">
        <f t="shared" si="863"/>
        <v>60.473934869268753</v>
      </c>
      <c r="V5543" s="19">
        <f t="shared" si="864"/>
        <v>79.902977266184692</v>
      </c>
      <c r="W5543" s="19">
        <f t="shared" si="865"/>
        <v>0.24459714765571469</v>
      </c>
      <c r="X5543" s="19">
        <f t="shared" si="866"/>
        <v>21.132272895657717</v>
      </c>
      <c r="Y5543" s="19">
        <f t="shared" si="867"/>
        <v>1.6966833083056687</v>
      </c>
      <c r="Z5543" s="15">
        <v>403.62016060524797</v>
      </c>
      <c r="AA5543" s="15">
        <v>129.01517664586399</v>
      </c>
      <c r="AB5543" s="15">
        <v>350.441190968802</v>
      </c>
      <c r="AC5543" s="15">
        <v>280.83807260293401</v>
      </c>
      <c r="AD5543" s="15">
        <v>178.93458390838001</v>
      </c>
      <c r="AE5543" s="15">
        <v>369.20086918066102</v>
      </c>
      <c r="AF5543" s="15">
        <v>487.81758162979298</v>
      </c>
      <c r="AG5543" s="15">
        <v>1.49329590840186</v>
      </c>
      <c r="AH5543" s="15">
        <v>129.01514573867399</v>
      </c>
      <c r="AI5543" s="15">
        <v>10.358461930652499</v>
      </c>
    </row>
    <row r="5544" spans="1:35" ht="20" customHeight="1" x14ac:dyDescent="0.15">
      <c r="A5544" s="8">
        <v>5542</v>
      </c>
      <c r="B5544" s="9" t="s">
        <v>408</v>
      </c>
      <c r="C5544" s="10" t="s">
        <v>314</v>
      </c>
      <c r="D5544" s="11">
        <v>37.835320009999997</v>
      </c>
      <c r="E5544" s="11">
        <v>-122.26271</v>
      </c>
      <c r="F5544" s="17">
        <v>2115.4878882328999</v>
      </c>
      <c r="G5544" s="17">
        <v>675.96384263374398</v>
      </c>
      <c r="H5544" s="17">
        <v>1836.68392603287</v>
      </c>
      <c r="I5544" s="17">
        <v>1471.97964408651</v>
      </c>
      <c r="J5544" s="17">
        <v>937.76331960103801</v>
      </c>
      <c r="K5544" s="17">
        <v>1935.0295247316899</v>
      </c>
      <c r="L5544" s="17">
        <v>2556.7456985641202</v>
      </c>
      <c r="M5544" s="17">
        <v>7.98550727458721</v>
      </c>
      <c r="N5544" s="17">
        <v>675.963680887647</v>
      </c>
      <c r="O5544" s="17">
        <v>54.535878653176702</v>
      </c>
      <c r="P5544" s="19">
        <f t="shared" si="868"/>
        <v>66.108996507278121</v>
      </c>
      <c r="Q5544" s="19">
        <f t="shared" si="869"/>
        <v>21.123870082304499</v>
      </c>
      <c r="R5544" s="19">
        <f t="shared" si="860"/>
        <v>57.396372688527187</v>
      </c>
      <c r="S5544" s="19">
        <f t="shared" si="861"/>
        <v>45.999363877703438</v>
      </c>
      <c r="T5544" s="19">
        <f t="shared" si="862"/>
        <v>29.305103737532438</v>
      </c>
      <c r="U5544" s="19">
        <f t="shared" si="863"/>
        <v>60.469672647865309</v>
      </c>
      <c r="V5544" s="19">
        <f t="shared" si="864"/>
        <v>79.898303080128755</v>
      </c>
      <c r="W5544" s="19">
        <f t="shared" si="865"/>
        <v>0.24954710233085031</v>
      </c>
      <c r="X5544" s="19">
        <f t="shared" si="866"/>
        <v>21.123865027738969</v>
      </c>
      <c r="Y5544" s="19">
        <f t="shared" si="867"/>
        <v>1.7042462079117719</v>
      </c>
      <c r="Z5544" s="15">
        <v>403.60361896264499</v>
      </c>
      <c r="AA5544" s="15">
        <v>128.96384550761201</v>
      </c>
      <c r="AB5544" s="15">
        <v>350.41197051</v>
      </c>
      <c r="AC5544" s="15">
        <v>280.83181885735502</v>
      </c>
      <c r="AD5544" s="15">
        <v>178.911291181537</v>
      </c>
      <c r="AE5544" s="15">
        <v>369.17484780681798</v>
      </c>
      <c r="AF5544" s="15">
        <v>487.78904513566101</v>
      </c>
      <c r="AG5544" s="15">
        <v>1.5235159953997901</v>
      </c>
      <c r="AH5544" s="15">
        <v>128.963814657657</v>
      </c>
      <c r="AI5544" s="15">
        <v>10.4046343688864</v>
      </c>
    </row>
    <row r="5545" spans="1:35" ht="20" customHeight="1" x14ac:dyDescent="0.15">
      <c r="A5545" s="8">
        <v>5543</v>
      </c>
      <c r="B5545" s="9" t="s">
        <v>409</v>
      </c>
      <c r="C5545" s="10" t="s">
        <v>314</v>
      </c>
      <c r="D5545" s="11">
        <v>37.828139989999997</v>
      </c>
      <c r="E5545" s="11">
        <v>-122.26589</v>
      </c>
      <c r="F5545" s="17">
        <v>2115.7083931714501</v>
      </c>
      <c r="G5545" s="17">
        <v>676.46073904447098</v>
      </c>
      <c r="H5545" s="17">
        <v>1837.0233555555501</v>
      </c>
      <c r="I5545" s="17">
        <v>1472.1005867931201</v>
      </c>
      <c r="J5545" s="17">
        <v>938.04776951551003</v>
      </c>
      <c r="K5545" s="17">
        <v>1935.33941325868</v>
      </c>
      <c r="L5545" s="17">
        <v>2557.07883726104</v>
      </c>
      <c r="M5545" s="17">
        <v>7.6412657472141303</v>
      </c>
      <c r="N5545" s="17">
        <v>676.46057633990495</v>
      </c>
      <c r="O5545" s="17">
        <v>54.1061782574996</v>
      </c>
      <c r="P5545" s="19">
        <f t="shared" si="868"/>
        <v>66.115887286607816</v>
      </c>
      <c r="Q5545" s="19">
        <f t="shared" si="869"/>
        <v>21.139398095139718</v>
      </c>
      <c r="R5545" s="19">
        <f t="shared" si="860"/>
        <v>57.406979861110941</v>
      </c>
      <c r="S5545" s="19">
        <f t="shared" si="861"/>
        <v>46.003143337285003</v>
      </c>
      <c r="T5545" s="19">
        <f t="shared" si="862"/>
        <v>29.313992797359688</v>
      </c>
      <c r="U5545" s="19">
        <f t="shared" si="863"/>
        <v>60.47935666433375</v>
      </c>
      <c r="V5545" s="19">
        <f t="shared" si="864"/>
        <v>79.9087136644075</v>
      </c>
      <c r="W5545" s="19">
        <f t="shared" si="865"/>
        <v>0.23878955460044157</v>
      </c>
      <c r="X5545" s="19">
        <f t="shared" si="866"/>
        <v>21.13939301062203</v>
      </c>
      <c r="Y5545" s="19">
        <f t="shared" si="867"/>
        <v>1.6908180705468625</v>
      </c>
      <c r="Z5545" s="15">
        <v>403.64568803640498</v>
      </c>
      <c r="AA5545" s="15">
        <v>129.05864594888399</v>
      </c>
      <c r="AB5545" s="15">
        <v>350.47672870462799</v>
      </c>
      <c r="AC5545" s="15">
        <v>280.85489298260302</v>
      </c>
      <c r="AD5545" s="15">
        <v>178.965559990971</v>
      </c>
      <c r="AE5545" s="15">
        <v>369.23396982731401</v>
      </c>
      <c r="AF5545" s="15">
        <v>487.85260291028902</v>
      </c>
      <c r="AG5545" s="15">
        <v>1.45783983280574</v>
      </c>
      <c r="AH5545" s="15">
        <v>129.05861490814499</v>
      </c>
      <c r="AI5545" s="15">
        <v>10.322653926711601</v>
      </c>
    </row>
    <row r="5546" spans="1:35" ht="20" customHeight="1" x14ac:dyDescent="0.15">
      <c r="A5546" s="8">
        <v>5544</v>
      </c>
      <c r="B5546" s="12">
        <v>94610</v>
      </c>
      <c r="C5546" s="10" t="s">
        <v>314</v>
      </c>
      <c r="D5546" s="11">
        <v>37.813399099999998</v>
      </c>
      <c r="E5546" s="11">
        <v>-122.24834439999999</v>
      </c>
      <c r="F5546" s="17">
        <v>2114.85359422591</v>
      </c>
      <c r="G5546" s="17">
        <v>677.47524093400602</v>
      </c>
      <c r="H5546" s="17">
        <v>1836.49361431901</v>
      </c>
      <c r="I5546" s="17">
        <v>1471.0424785493601</v>
      </c>
      <c r="J5546" s="17">
        <v>937.35504775859397</v>
      </c>
      <c r="K5546" s="17">
        <v>1934.7185412272299</v>
      </c>
      <c r="L5546" s="17">
        <v>2556.52882476587</v>
      </c>
      <c r="M5546" s="17">
        <v>8.2895488232075891</v>
      </c>
      <c r="N5546" s="17">
        <v>677.47508360794097</v>
      </c>
      <c r="O5546" s="17">
        <v>52.866695787123703</v>
      </c>
      <c r="P5546" s="19">
        <f t="shared" si="868"/>
        <v>66.089174819559688</v>
      </c>
      <c r="Q5546" s="19">
        <f t="shared" si="869"/>
        <v>21.171101279187688</v>
      </c>
      <c r="R5546" s="19">
        <f t="shared" si="860"/>
        <v>57.390425447469063</v>
      </c>
      <c r="S5546" s="19">
        <f t="shared" si="861"/>
        <v>45.970077454667504</v>
      </c>
      <c r="T5546" s="19">
        <f t="shared" si="862"/>
        <v>29.292345242456062</v>
      </c>
      <c r="U5546" s="19">
        <f t="shared" si="863"/>
        <v>60.459954413350935</v>
      </c>
      <c r="V5546" s="19">
        <f t="shared" si="864"/>
        <v>79.891525773933438</v>
      </c>
      <c r="W5546" s="19">
        <f t="shared" si="865"/>
        <v>0.25904840072523716</v>
      </c>
      <c r="X5546" s="19">
        <f t="shared" si="866"/>
        <v>21.171096362748155</v>
      </c>
      <c r="Y5546" s="19">
        <f t="shared" si="867"/>
        <v>1.6520842433476157</v>
      </c>
      <c r="Z5546" s="15">
        <v>403.48260510322302</v>
      </c>
      <c r="AA5546" s="15">
        <v>129.252197819641</v>
      </c>
      <c r="AB5546" s="15">
        <v>350.37566181148799</v>
      </c>
      <c r="AC5546" s="15">
        <v>280.65302171665297</v>
      </c>
      <c r="AD5546" s="15">
        <v>178.83339899556199</v>
      </c>
      <c r="AE5546" s="15">
        <v>369.11551668582598</v>
      </c>
      <c r="AF5546" s="15">
        <v>487.74766880268601</v>
      </c>
      <c r="AG5546" s="15">
        <v>1.58152259982607</v>
      </c>
      <c r="AH5546" s="15">
        <v>129.25216780914101</v>
      </c>
      <c r="AI5546" s="15">
        <v>10.086179110017801</v>
      </c>
    </row>
    <row r="5547" spans="1:35" ht="20" customHeight="1" x14ac:dyDescent="0.15">
      <c r="A5547" s="8">
        <v>5545</v>
      </c>
      <c r="B5547" s="9" t="s">
        <v>410</v>
      </c>
      <c r="C5547" s="10" t="s">
        <v>314</v>
      </c>
      <c r="D5547" s="11">
        <v>37.821149980000001</v>
      </c>
      <c r="E5547" s="11">
        <v>-122.23835</v>
      </c>
      <c r="F5547" s="17">
        <v>2114.2589251663599</v>
      </c>
      <c r="G5547" s="17">
        <v>676.93795730838895</v>
      </c>
      <c r="H5547" s="17">
        <v>1835.79255493045</v>
      </c>
      <c r="I5547" s="17">
        <v>1470.55548631027</v>
      </c>
      <c r="J5547" s="17">
        <v>936.699259430295</v>
      </c>
      <c r="K5547" s="17">
        <v>1934.0410769652201</v>
      </c>
      <c r="L5547" s="17">
        <v>2555.8326706069001</v>
      </c>
      <c r="M5547" s="17">
        <v>8.9387206729513604</v>
      </c>
      <c r="N5547" s="17">
        <v>676.93780302217704</v>
      </c>
      <c r="O5547" s="17">
        <v>53.243142753051799</v>
      </c>
      <c r="P5547" s="19">
        <f t="shared" si="868"/>
        <v>66.070591411448746</v>
      </c>
      <c r="Q5547" s="19">
        <f t="shared" si="869"/>
        <v>21.154311165887155</v>
      </c>
      <c r="R5547" s="19">
        <f t="shared" si="860"/>
        <v>57.368517341576563</v>
      </c>
      <c r="S5547" s="19">
        <f t="shared" si="861"/>
        <v>45.954858947195937</v>
      </c>
      <c r="T5547" s="19">
        <f t="shared" si="862"/>
        <v>29.271851857196719</v>
      </c>
      <c r="U5547" s="19">
        <f t="shared" si="863"/>
        <v>60.438783655163128</v>
      </c>
      <c r="V5547" s="19">
        <f t="shared" si="864"/>
        <v>79.869770956465629</v>
      </c>
      <c r="W5547" s="19">
        <f t="shared" si="865"/>
        <v>0.27933502102973001</v>
      </c>
      <c r="X5547" s="19">
        <f t="shared" si="866"/>
        <v>21.154306344443032</v>
      </c>
      <c r="Y5547" s="19">
        <f t="shared" si="867"/>
        <v>1.6638482110328687</v>
      </c>
      <c r="Z5547" s="15">
        <v>403.36915110433898</v>
      </c>
      <c r="AA5547" s="15">
        <v>129.14969210140899</v>
      </c>
      <c r="AB5547" s="15">
        <v>350.24191018326502</v>
      </c>
      <c r="AC5547" s="15">
        <v>280.56011069677697</v>
      </c>
      <c r="AD5547" s="15">
        <v>178.70828432437199</v>
      </c>
      <c r="AE5547" s="15">
        <v>368.98626663260302</v>
      </c>
      <c r="AF5547" s="15">
        <v>487.61485297549598</v>
      </c>
      <c r="AG5547" s="15">
        <v>1.70537493170417</v>
      </c>
      <c r="AH5547" s="15">
        <v>129.149662663264</v>
      </c>
      <c r="AI5547" s="15">
        <v>10.1579995899483</v>
      </c>
    </row>
    <row r="5548" spans="1:35" ht="20" customHeight="1" x14ac:dyDescent="0.15">
      <c r="A5548" s="8">
        <v>5546</v>
      </c>
      <c r="B5548" s="9" t="s">
        <v>411</v>
      </c>
      <c r="C5548" s="10" t="s">
        <v>314</v>
      </c>
      <c r="D5548" s="11">
        <v>37.814059980000003</v>
      </c>
      <c r="E5548" s="11">
        <v>-122.2252</v>
      </c>
      <c r="F5548" s="17">
        <v>2113.5917689817702</v>
      </c>
      <c r="G5548" s="17">
        <v>677.42609747812401</v>
      </c>
      <c r="H5548" s="17">
        <v>1835.29769649183</v>
      </c>
      <c r="I5548" s="17">
        <v>1469.7907043073899</v>
      </c>
      <c r="J5548" s="17">
        <v>936.11625006946201</v>
      </c>
      <c r="K5548" s="17">
        <v>1933.4963771489499</v>
      </c>
      <c r="L5548" s="17">
        <v>2555.3265563137102</v>
      </c>
      <c r="M5548" s="17">
        <v>9.5397182348046599</v>
      </c>
      <c r="N5548" s="17">
        <v>677.42594721108105</v>
      </c>
      <c r="O5548" s="17">
        <v>52.591224495392403</v>
      </c>
      <c r="P5548" s="19">
        <f t="shared" si="868"/>
        <v>66.049742780680319</v>
      </c>
      <c r="Q5548" s="19">
        <f t="shared" si="869"/>
        <v>21.169565546191375</v>
      </c>
      <c r="R5548" s="19">
        <f t="shared" si="860"/>
        <v>57.353053015369689</v>
      </c>
      <c r="S5548" s="19">
        <f t="shared" si="861"/>
        <v>45.930959509605934</v>
      </c>
      <c r="T5548" s="19">
        <f t="shared" si="862"/>
        <v>29.253632814670688</v>
      </c>
      <c r="U5548" s="19">
        <f t="shared" si="863"/>
        <v>60.421761785904685</v>
      </c>
      <c r="V5548" s="19">
        <f t="shared" si="864"/>
        <v>79.853954884803443</v>
      </c>
      <c r="W5548" s="19">
        <f t="shared" si="865"/>
        <v>0.29811619483764562</v>
      </c>
      <c r="X5548" s="19">
        <f t="shared" si="866"/>
        <v>21.169560850346283</v>
      </c>
      <c r="Y5548" s="19">
        <f t="shared" si="867"/>
        <v>1.6434757654810126</v>
      </c>
      <c r="Z5548" s="15">
        <v>403.24186766417398</v>
      </c>
      <c r="AA5548" s="15">
        <v>129.24282198997901</v>
      </c>
      <c r="AB5548" s="15">
        <v>350.14749844760303</v>
      </c>
      <c r="AC5548" s="15">
        <v>280.414201668099</v>
      </c>
      <c r="AD5548" s="15">
        <v>178.59705482279799</v>
      </c>
      <c r="AE5548" s="15">
        <v>368.88234597557903</v>
      </c>
      <c r="AF5548" s="15">
        <v>487.518293762479</v>
      </c>
      <c r="AG5548" s="15">
        <v>1.8200363260741701</v>
      </c>
      <c r="AH5548" s="15">
        <v>129.24279331497499</v>
      </c>
      <c r="AI5548" s="15">
        <v>10.033623285805801</v>
      </c>
    </row>
    <row r="5549" spans="1:35" ht="20" customHeight="1" x14ac:dyDescent="0.15">
      <c r="A5549" s="8">
        <v>5547</v>
      </c>
      <c r="B5549" s="12">
        <v>94611</v>
      </c>
      <c r="C5549" s="10" t="s">
        <v>314</v>
      </c>
      <c r="D5549" s="11">
        <v>37.826239999999999</v>
      </c>
      <c r="E5549" s="11">
        <v>-122.24997500000001</v>
      </c>
      <c r="F5549" s="17">
        <v>2114.8565379789602</v>
      </c>
      <c r="G5549" s="17">
        <v>676.58834663799098</v>
      </c>
      <c r="H5549" s="17">
        <v>1836.2592066657601</v>
      </c>
      <c r="I5549" s="17">
        <v>1471.2230920161001</v>
      </c>
      <c r="J5549" s="17">
        <v>937.23389690996703</v>
      </c>
      <c r="K5549" s="17">
        <v>1934.5462521147001</v>
      </c>
      <c r="L5549" s="17">
        <v>2556.3080031126901</v>
      </c>
      <c r="M5549" s="17">
        <v>8.4219550070048506</v>
      </c>
      <c r="N5549" s="17">
        <v>676.58818879639</v>
      </c>
      <c r="O5549" s="17">
        <v>53.746075542484597</v>
      </c>
      <c r="P5549" s="19">
        <f t="shared" si="868"/>
        <v>66.089266811842506</v>
      </c>
      <c r="Q5549" s="19">
        <f t="shared" si="869"/>
        <v>21.143385832437218</v>
      </c>
      <c r="R5549" s="19">
        <f t="shared" si="860"/>
        <v>57.383100208305002</v>
      </c>
      <c r="S5549" s="19">
        <f t="shared" si="861"/>
        <v>45.975721625503127</v>
      </c>
      <c r="T5549" s="19">
        <f t="shared" si="862"/>
        <v>29.28855927843647</v>
      </c>
      <c r="U5549" s="19">
        <f t="shared" si="863"/>
        <v>60.454570378584378</v>
      </c>
      <c r="V5549" s="19">
        <f t="shared" si="864"/>
        <v>79.884625097271567</v>
      </c>
      <c r="W5549" s="19">
        <f t="shared" si="865"/>
        <v>0.26318609396890158</v>
      </c>
      <c r="X5549" s="19">
        <f t="shared" si="866"/>
        <v>21.143380899887187</v>
      </c>
      <c r="Y5549" s="19">
        <f t="shared" si="867"/>
        <v>1.6795648607026437</v>
      </c>
      <c r="Z5549" s="15">
        <v>403.48316677462799</v>
      </c>
      <c r="AA5549" s="15">
        <v>129.08299158066899</v>
      </c>
      <c r="AB5549" s="15">
        <v>350.33094044293398</v>
      </c>
      <c r="AC5549" s="15">
        <v>280.68747999024799</v>
      </c>
      <c r="AD5549" s="15">
        <v>178.810285206087</v>
      </c>
      <c r="AE5549" s="15">
        <v>369.08264650760299</v>
      </c>
      <c r="AF5549" s="15">
        <v>487.705539250041</v>
      </c>
      <c r="AG5549" s="15">
        <v>1.6067837300545</v>
      </c>
      <c r="AH5549" s="15">
        <v>129.08296147477699</v>
      </c>
      <c r="AI5549" s="15">
        <v>10.253951684635499</v>
      </c>
    </row>
    <row r="5550" spans="1:35" ht="20" customHeight="1" x14ac:dyDescent="0.15">
      <c r="A5550" s="8">
        <v>5548</v>
      </c>
      <c r="B5550" s="9" t="s">
        <v>412</v>
      </c>
      <c r="C5550" s="10" t="s">
        <v>314</v>
      </c>
      <c r="D5550" s="11">
        <v>37.827440009999997</v>
      </c>
      <c r="E5550" s="11">
        <v>-122.22534</v>
      </c>
      <c r="F5550" s="17">
        <v>2113.51035138926</v>
      </c>
      <c r="G5550" s="17">
        <v>676.50164222624198</v>
      </c>
      <c r="H5550" s="17">
        <v>1834.97403293448</v>
      </c>
      <c r="I5550" s="17">
        <v>1469.8946208871901</v>
      </c>
      <c r="J5550" s="17">
        <v>935.90728450381505</v>
      </c>
      <c r="K5550" s="17">
        <v>1933.2355156989699</v>
      </c>
      <c r="L5550" s="17">
        <v>2555.0166452725798</v>
      </c>
      <c r="M5550" s="17">
        <v>9.7356465631455293</v>
      </c>
      <c r="N5550" s="17">
        <v>676.50149190633499</v>
      </c>
      <c r="O5550" s="17">
        <v>53.490602264335799</v>
      </c>
      <c r="P5550" s="19">
        <f t="shared" si="868"/>
        <v>66.047198480914375</v>
      </c>
      <c r="Q5550" s="19">
        <f t="shared" si="869"/>
        <v>21.140676319570062</v>
      </c>
      <c r="R5550" s="19">
        <f t="shared" si="860"/>
        <v>57.342938529202499</v>
      </c>
      <c r="S5550" s="19">
        <f t="shared" si="861"/>
        <v>45.934206902724689</v>
      </c>
      <c r="T5550" s="19">
        <f t="shared" si="862"/>
        <v>29.24710264074422</v>
      </c>
      <c r="U5550" s="19">
        <f t="shared" si="863"/>
        <v>60.413609865592811</v>
      </c>
      <c r="V5550" s="19">
        <f t="shared" si="864"/>
        <v>79.844270164768119</v>
      </c>
      <c r="W5550" s="19">
        <f t="shared" si="865"/>
        <v>0.30423895509829779</v>
      </c>
      <c r="X5550" s="19">
        <f t="shared" si="866"/>
        <v>21.140671622072968</v>
      </c>
      <c r="Y5550" s="19">
        <f t="shared" si="867"/>
        <v>1.6715813207604937</v>
      </c>
      <c r="Z5550" s="15">
        <v>403.22633432095</v>
      </c>
      <c r="AA5550" s="15">
        <v>129.06644967096699</v>
      </c>
      <c r="AB5550" s="15">
        <v>350.08574836202502</v>
      </c>
      <c r="AC5550" s="15">
        <v>280.43402748582599</v>
      </c>
      <c r="AD5550" s="15">
        <v>178.55718729489701</v>
      </c>
      <c r="AE5550" s="15">
        <v>368.83257757735498</v>
      </c>
      <c r="AF5550" s="15">
        <v>487.45916735392598</v>
      </c>
      <c r="AG5550" s="15">
        <v>1.8574165364202899</v>
      </c>
      <c r="AH5550" s="15">
        <v>129.066420995963</v>
      </c>
      <c r="AI5550" s="15">
        <v>10.2052111832405</v>
      </c>
    </row>
    <row r="5551" spans="1:35" ht="20" customHeight="1" x14ac:dyDescent="0.15">
      <c r="A5551" s="8">
        <v>5549</v>
      </c>
      <c r="B5551" s="9" t="s">
        <v>413</v>
      </c>
      <c r="C5551" s="10" t="s">
        <v>314</v>
      </c>
      <c r="D5551" s="11">
        <v>37.819330020000002</v>
      </c>
      <c r="E5551" s="11">
        <v>-122.25620000000001</v>
      </c>
      <c r="F5551" s="17">
        <v>2115.2407577896702</v>
      </c>
      <c r="G5551" s="17">
        <v>677.06709750820096</v>
      </c>
      <c r="H5551" s="17">
        <v>1836.7472813591601</v>
      </c>
      <c r="I5551" s="17">
        <v>1471.51140493399</v>
      </c>
      <c r="J5551" s="17">
        <v>937.67587533169399</v>
      </c>
      <c r="K5551" s="17">
        <v>1935.00989395948</v>
      </c>
      <c r="L5551" s="17">
        <v>2556.7909225724502</v>
      </c>
      <c r="M5551" s="17">
        <v>7.9636217575336596</v>
      </c>
      <c r="N5551" s="17">
        <v>677.06693777677594</v>
      </c>
      <c r="O5551" s="17">
        <v>53.376162535422303</v>
      </c>
      <c r="P5551" s="19">
        <f t="shared" si="868"/>
        <v>66.101273680927193</v>
      </c>
      <c r="Q5551" s="19">
        <f t="shared" si="869"/>
        <v>21.15834679713128</v>
      </c>
      <c r="R5551" s="19">
        <f t="shared" si="860"/>
        <v>57.398352542473752</v>
      </c>
      <c r="S5551" s="19">
        <f t="shared" si="861"/>
        <v>45.984731404187187</v>
      </c>
      <c r="T5551" s="19">
        <f t="shared" si="862"/>
        <v>29.302371104115437</v>
      </c>
      <c r="U5551" s="19">
        <f t="shared" si="863"/>
        <v>60.46905918623375</v>
      </c>
      <c r="V5551" s="19">
        <f t="shared" si="864"/>
        <v>79.899716330389069</v>
      </c>
      <c r="W5551" s="19">
        <f t="shared" si="865"/>
        <v>0.24886317992292686</v>
      </c>
      <c r="X5551" s="19">
        <f t="shared" si="866"/>
        <v>21.158341805524248</v>
      </c>
      <c r="Y5551" s="19">
        <f t="shared" si="867"/>
        <v>1.668005079231947</v>
      </c>
      <c r="Z5551" s="15">
        <v>403.55647023495902</v>
      </c>
      <c r="AA5551" s="15">
        <v>129.174330130475</v>
      </c>
      <c r="AB5551" s="15">
        <v>350.42405770152902</v>
      </c>
      <c r="AC5551" s="15">
        <v>280.742485821694</v>
      </c>
      <c r="AD5551" s="15">
        <v>178.89460810992199</v>
      </c>
      <c r="AE5551" s="15">
        <v>369.17110250405</v>
      </c>
      <c r="AF5551" s="15">
        <v>487.79767320210698</v>
      </c>
      <c r="AG5551" s="15">
        <v>1.5193405643258699</v>
      </c>
      <c r="AH5551" s="15">
        <v>129.17429966209099</v>
      </c>
      <c r="AI5551" s="15">
        <v>10.183377787073599</v>
      </c>
    </row>
    <row r="5552" spans="1:35" ht="20" customHeight="1" x14ac:dyDescent="0.15">
      <c r="A5552" s="8">
        <v>5550</v>
      </c>
      <c r="B5552" s="12">
        <v>94612</v>
      </c>
      <c r="C5552" s="10" t="s">
        <v>314</v>
      </c>
      <c r="D5552" s="11">
        <v>37.810395</v>
      </c>
      <c r="E5552" s="11">
        <v>-122.269795</v>
      </c>
      <c r="F5552" s="17">
        <v>2116.0390877408699</v>
      </c>
      <c r="G5552" s="17">
        <v>677.68783170554002</v>
      </c>
      <c r="H5552" s="17">
        <v>1837.6611842961599</v>
      </c>
      <c r="I5552" s="17">
        <v>1472.18566612636</v>
      </c>
      <c r="J5552" s="17">
        <v>938.54196188797198</v>
      </c>
      <c r="K5552" s="17">
        <v>1935.89924697931</v>
      </c>
      <c r="L5552" s="17">
        <v>2557.6998140000801</v>
      </c>
      <c r="M5552" s="17">
        <v>7.1006942539097704</v>
      </c>
      <c r="N5552" s="17">
        <v>677.68766784300396</v>
      </c>
      <c r="O5552" s="17">
        <v>52.989503283159898</v>
      </c>
      <c r="P5552" s="19">
        <f t="shared" si="868"/>
        <v>66.126221491902186</v>
      </c>
      <c r="Q5552" s="19">
        <f t="shared" si="869"/>
        <v>21.177744740798126</v>
      </c>
      <c r="R5552" s="19">
        <f t="shared" si="860"/>
        <v>57.426912009254998</v>
      </c>
      <c r="S5552" s="19">
        <f t="shared" si="861"/>
        <v>46.005802066448751</v>
      </c>
      <c r="T5552" s="19">
        <f t="shared" si="862"/>
        <v>29.329436308999124</v>
      </c>
      <c r="U5552" s="19">
        <f t="shared" si="863"/>
        <v>60.496851468103436</v>
      </c>
      <c r="V5552" s="19">
        <f t="shared" si="864"/>
        <v>79.928119187502503</v>
      </c>
      <c r="W5552" s="19">
        <f t="shared" si="865"/>
        <v>0.22189669543468032</v>
      </c>
      <c r="X5552" s="19">
        <f t="shared" si="866"/>
        <v>21.177739620093874</v>
      </c>
      <c r="Y5552" s="19">
        <f t="shared" si="867"/>
        <v>1.6559219775987468</v>
      </c>
      <c r="Z5552" s="15">
        <v>403.70877972297501</v>
      </c>
      <c r="AA5552" s="15">
        <v>129.29275698177301</v>
      </c>
      <c r="AB5552" s="15">
        <v>350.59841679867799</v>
      </c>
      <c r="AC5552" s="15">
        <v>280.87112479016503</v>
      </c>
      <c r="AD5552" s="15">
        <v>179.059844549269</v>
      </c>
      <c r="AE5552" s="15">
        <v>369.34077782640497</v>
      </c>
      <c r="AF5552" s="15">
        <v>487.97107608421499</v>
      </c>
      <c r="AG5552" s="15">
        <v>1.3547068335007399</v>
      </c>
      <c r="AH5552" s="15">
        <v>129.292725712091</v>
      </c>
      <c r="AI5552" s="15">
        <v>10.1096089522215</v>
      </c>
    </row>
    <row r="5553" spans="1:35" ht="20" customHeight="1" x14ac:dyDescent="0.15">
      <c r="A5553" s="8">
        <v>5551</v>
      </c>
      <c r="B5553" s="12">
        <v>94618</v>
      </c>
      <c r="C5553" s="10" t="s">
        <v>314</v>
      </c>
      <c r="D5553" s="11">
        <v>37.842894999999999</v>
      </c>
      <c r="E5553" s="11">
        <v>-122.25162</v>
      </c>
      <c r="F5553" s="17">
        <v>2114.8352929304601</v>
      </c>
      <c r="G5553" s="17">
        <v>675.43793879102202</v>
      </c>
      <c r="H5553" s="17">
        <v>1835.93173685138</v>
      </c>
      <c r="I5553" s="17">
        <v>1471.43254333461</v>
      </c>
      <c r="J5553" s="17">
        <v>937.05299458053605</v>
      </c>
      <c r="K5553" s="17">
        <v>1934.2987424548901</v>
      </c>
      <c r="L5553" s="17">
        <v>2555.9978313554302</v>
      </c>
      <c r="M5553" s="17">
        <v>8.7507680343167298</v>
      </c>
      <c r="N5553" s="17">
        <v>675.43778042272504</v>
      </c>
      <c r="O5553" s="17">
        <v>54.880615116924297</v>
      </c>
      <c r="P5553" s="19">
        <f t="shared" si="868"/>
        <v>66.088602904076879</v>
      </c>
      <c r="Q5553" s="19">
        <f t="shared" si="869"/>
        <v>21.107435587219438</v>
      </c>
      <c r="R5553" s="19">
        <f t="shared" si="860"/>
        <v>57.372866776605626</v>
      </c>
      <c r="S5553" s="19">
        <f t="shared" si="861"/>
        <v>45.982266979206564</v>
      </c>
      <c r="T5553" s="19">
        <f t="shared" si="862"/>
        <v>29.282906080641752</v>
      </c>
      <c r="U5553" s="19">
        <f t="shared" si="863"/>
        <v>60.446835701715315</v>
      </c>
      <c r="V5553" s="19">
        <f t="shared" si="864"/>
        <v>79.874932229857194</v>
      </c>
      <c r="W5553" s="19">
        <f t="shared" si="865"/>
        <v>0.27346150107239781</v>
      </c>
      <c r="X5553" s="19">
        <f t="shared" si="866"/>
        <v>21.107430638210158</v>
      </c>
      <c r="Y5553" s="19">
        <f t="shared" si="867"/>
        <v>1.7150192224038843</v>
      </c>
      <c r="Z5553" s="15">
        <v>403.47911354466902</v>
      </c>
      <c r="AA5553" s="15">
        <v>128.86351088593401</v>
      </c>
      <c r="AB5553" s="15">
        <v>350.268464038388</v>
      </c>
      <c r="AC5553" s="15">
        <v>280.72744012524799</v>
      </c>
      <c r="AD5553" s="15">
        <v>178.77577173835499</v>
      </c>
      <c r="AE5553" s="15">
        <v>369.03542528156999</v>
      </c>
      <c r="AF5553" s="15">
        <v>487.64636304657</v>
      </c>
      <c r="AG5553" s="15">
        <v>1.66951636417264</v>
      </c>
      <c r="AH5553" s="15">
        <v>128.86348066556999</v>
      </c>
      <c r="AI5553" s="15">
        <v>10.4704049590512</v>
      </c>
    </row>
    <row r="5554" spans="1:35" ht="20" customHeight="1" x14ac:dyDescent="0.15">
      <c r="A5554" s="8">
        <v>5552</v>
      </c>
      <c r="B5554" s="12">
        <v>94619</v>
      </c>
      <c r="C5554" s="10" t="s">
        <v>314</v>
      </c>
      <c r="D5554" s="11">
        <v>37.787104999999997</v>
      </c>
      <c r="E5554" s="11">
        <v>-122.19862500000001</v>
      </c>
      <c r="F5554" s="17">
        <v>2112.3279738897299</v>
      </c>
      <c r="G5554" s="17">
        <v>679.28700323040698</v>
      </c>
      <c r="H5554" s="17">
        <v>1834.61079715701</v>
      </c>
      <c r="I5554" s="17">
        <v>1468.15492899837</v>
      </c>
      <c r="J5554" s="17">
        <v>935.14479384456104</v>
      </c>
      <c r="K5554" s="17">
        <v>1932.6494822463501</v>
      </c>
      <c r="L5554" s="17">
        <v>2554.6033807873</v>
      </c>
      <c r="M5554" s="17">
        <v>10.8475692808279</v>
      </c>
      <c r="N5554" s="17">
        <v>679.28686107168096</v>
      </c>
      <c r="O5554" s="17">
        <v>50.442749996016197</v>
      </c>
      <c r="P5554" s="19">
        <f t="shared" si="868"/>
        <v>66.010249184054061</v>
      </c>
      <c r="Q5554" s="19">
        <f t="shared" si="869"/>
        <v>21.227718850950218</v>
      </c>
      <c r="R5554" s="19">
        <f t="shared" si="860"/>
        <v>57.331587411156562</v>
      </c>
      <c r="S5554" s="19">
        <f t="shared" si="861"/>
        <v>45.879841531199062</v>
      </c>
      <c r="T5554" s="19">
        <f t="shared" si="862"/>
        <v>29.223274807642532</v>
      </c>
      <c r="U5554" s="19">
        <f t="shared" si="863"/>
        <v>60.39529632019844</v>
      </c>
      <c r="V5554" s="19">
        <f t="shared" si="864"/>
        <v>79.831355649603125</v>
      </c>
      <c r="W5554" s="19">
        <f t="shared" si="865"/>
        <v>0.33898654002587186</v>
      </c>
      <c r="X5554" s="19">
        <f t="shared" si="866"/>
        <v>21.22771440849003</v>
      </c>
      <c r="Y5554" s="19">
        <f t="shared" si="867"/>
        <v>1.5763359373755061</v>
      </c>
      <c r="Z5554" s="15">
        <v>403.00075437842997</v>
      </c>
      <c r="AA5554" s="15">
        <v>129.597855114645</v>
      </c>
      <c r="AB5554" s="15">
        <v>350.016448336736</v>
      </c>
      <c r="AC5554" s="15">
        <v>280.102120131942</v>
      </c>
      <c r="AD5554" s="15">
        <v>178.411715412174</v>
      </c>
      <c r="AE5554" s="15">
        <v>368.72077100801698</v>
      </c>
      <c r="AF5554" s="15">
        <v>487.38032273045502</v>
      </c>
      <c r="AG5554" s="15">
        <v>2.0695548498247902</v>
      </c>
      <c r="AH5554" s="15">
        <v>129.59782800407899</v>
      </c>
      <c r="AI5554" s="15">
        <v>9.6237263119834697</v>
      </c>
    </row>
    <row r="5555" spans="1:35" ht="20" customHeight="1" x14ac:dyDescent="0.15">
      <c r="A5555" s="8">
        <v>5553</v>
      </c>
      <c r="B5555" s="12">
        <v>94620</v>
      </c>
      <c r="C5555" s="10" t="s">
        <v>314</v>
      </c>
      <c r="D5555" s="11">
        <v>37.827367500000001</v>
      </c>
      <c r="E5555" s="11">
        <v>-122.253643</v>
      </c>
      <c r="F5555" s="17">
        <v>2115.0482814040502</v>
      </c>
      <c r="G5555" s="17">
        <v>676.51120493301005</v>
      </c>
      <c r="H5555" s="17">
        <v>1836.41828222339</v>
      </c>
      <c r="I5555" s="17">
        <v>1471.43029262185</v>
      </c>
      <c r="J5555" s="17">
        <v>937.41034156912997</v>
      </c>
      <c r="K5555" s="17">
        <v>1934.71524035009</v>
      </c>
      <c r="L5555" s="17">
        <v>2556.4693214793201</v>
      </c>
      <c r="M5555" s="17">
        <v>8.2550408570576206</v>
      </c>
      <c r="N5555" s="17">
        <v>676.51104596969003</v>
      </c>
      <c r="O5555" s="17">
        <v>53.873944116995503</v>
      </c>
      <c r="P5555" s="19">
        <f t="shared" si="868"/>
        <v>66.095258793876567</v>
      </c>
      <c r="Q5555" s="19">
        <f t="shared" si="869"/>
        <v>21.140975154156564</v>
      </c>
      <c r="R5555" s="19">
        <f t="shared" si="860"/>
        <v>57.388071319480936</v>
      </c>
      <c r="S5555" s="19">
        <f t="shared" si="861"/>
        <v>45.982196644432811</v>
      </c>
      <c r="T5555" s="19">
        <f t="shared" si="862"/>
        <v>29.294073174035312</v>
      </c>
      <c r="U5555" s="19">
        <f t="shared" si="863"/>
        <v>60.459851260940312</v>
      </c>
      <c r="V5555" s="19">
        <f t="shared" si="864"/>
        <v>79.889666296228754</v>
      </c>
      <c r="W5555" s="19">
        <f t="shared" si="865"/>
        <v>0.25797002678305064</v>
      </c>
      <c r="X5555" s="19">
        <f t="shared" si="866"/>
        <v>21.140970186552813</v>
      </c>
      <c r="Y5555" s="19">
        <f t="shared" si="867"/>
        <v>1.6835607536561095</v>
      </c>
      <c r="Z5555" s="15">
        <v>403.51974848665299</v>
      </c>
      <c r="AA5555" s="15">
        <v>129.06827409187201</v>
      </c>
      <c r="AB5555" s="15">
        <v>350.36128958652898</v>
      </c>
      <c r="AC5555" s="15">
        <v>280.72701085871898</v>
      </c>
      <c r="AD5555" s="15">
        <v>178.84394823004999</v>
      </c>
      <c r="AE5555" s="15">
        <v>369.11488690413199</v>
      </c>
      <c r="AF5555" s="15">
        <v>487.73631632466999</v>
      </c>
      <c r="AG5555" s="15">
        <v>1.57493899325492</v>
      </c>
      <c r="AH5555" s="15">
        <v>129.06824377611599</v>
      </c>
      <c r="AI5555" s="15">
        <v>10.278347107522301</v>
      </c>
    </row>
    <row r="5556" spans="1:35" ht="20" customHeight="1" x14ac:dyDescent="0.15">
      <c r="A5556" s="8">
        <v>5554</v>
      </c>
      <c r="B5556" s="12">
        <v>94621</v>
      </c>
      <c r="C5556" s="10" t="s">
        <v>314</v>
      </c>
      <c r="D5556" s="11">
        <v>37.755625000000002</v>
      </c>
      <c r="E5556" s="11">
        <v>-122.183305</v>
      </c>
      <c r="F5556" s="17">
        <v>2111.70721125616</v>
      </c>
      <c r="G5556" s="17">
        <v>681.46240435091795</v>
      </c>
      <c r="H5556" s="17">
        <v>1834.6114623276101</v>
      </c>
      <c r="I5556" s="17">
        <v>1467.09971371602</v>
      </c>
      <c r="J5556" s="17">
        <v>934.84871212211795</v>
      </c>
      <c r="K5556" s="17">
        <v>1932.4830546195601</v>
      </c>
      <c r="L5556" s="17">
        <v>2554.56561225837</v>
      </c>
      <c r="M5556" s="17">
        <v>11.9229105056811</v>
      </c>
      <c r="N5556" s="17">
        <v>681.46226684376097</v>
      </c>
      <c r="O5556" s="17">
        <v>48.137109857878798</v>
      </c>
      <c r="P5556" s="19">
        <f t="shared" si="868"/>
        <v>65.990850351755</v>
      </c>
      <c r="Q5556" s="19">
        <f t="shared" si="869"/>
        <v>21.295700135966186</v>
      </c>
      <c r="R5556" s="19">
        <f t="shared" si="860"/>
        <v>57.331608197737815</v>
      </c>
      <c r="S5556" s="19">
        <f t="shared" si="861"/>
        <v>45.846866053625625</v>
      </c>
      <c r="T5556" s="19">
        <f t="shared" si="862"/>
        <v>29.214022253816186</v>
      </c>
      <c r="U5556" s="19">
        <f t="shared" si="863"/>
        <v>60.390095456861253</v>
      </c>
      <c r="V5556" s="19">
        <f t="shared" si="864"/>
        <v>79.830175383074064</v>
      </c>
      <c r="W5556" s="19">
        <f t="shared" si="865"/>
        <v>0.37259095330253439</v>
      </c>
      <c r="X5556" s="19">
        <f t="shared" si="866"/>
        <v>21.29569583886753</v>
      </c>
      <c r="Y5556" s="19">
        <f t="shared" si="867"/>
        <v>1.5042846830587124</v>
      </c>
      <c r="Z5556" s="15">
        <v>402.88232203252102</v>
      </c>
      <c r="AA5556" s="15">
        <v>130.012889302264</v>
      </c>
      <c r="AB5556" s="15">
        <v>350.01657520884299</v>
      </c>
      <c r="AC5556" s="15">
        <v>279.90080080735498</v>
      </c>
      <c r="AD5556" s="15">
        <v>178.35522742833501</v>
      </c>
      <c r="AE5556" s="15">
        <v>368.68901921218998</v>
      </c>
      <c r="AF5556" s="15">
        <v>487.37311696710702</v>
      </c>
      <c r="AG5556" s="15">
        <v>2.27471395969711</v>
      </c>
      <c r="AH5556" s="15">
        <v>130.012863050231</v>
      </c>
      <c r="AI5556" s="15">
        <v>9.18384447205041</v>
      </c>
    </row>
    <row r="5557" spans="1:35" ht="20" customHeight="1" x14ac:dyDescent="0.15">
      <c r="A5557" s="8">
        <v>5555</v>
      </c>
      <c r="B5557" s="12">
        <v>94702</v>
      </c>
      <c r="C5557" s="10" t="s">
        <v>314</v>
      </c>
      <c r="D5557" s="11">
        <v>37.871160000000003</v>
      </c>
      <c r="E5557" s="11">
        <v>-122.28781499999999</v>
      </c>
      <c r="F5557" s="17">
        <v>2116.61404877629</v>
      </c>
      <c r="G5557" s="17">
        <v>673.49501830091401</v>
      </c>
      <c r="H5557" s="17">
        <v>1837.07961291932</v>
      </c>
      <c r="I5557" s="17">
        <v>1473.6014792871799</v>
      </c>
      <c r="J5557" s="17">
        <v>938.52182756408195</v>
      </c>
      <c r="K5557" s="17">
        <v>1935.62428714323</v>
      </c>
      <c r="L5557" s="17">
        <v>2557.1842190819798</v>
      </c>
      <c r="M5557" s="17">
        <v>8.1952214132862409</v>
      </c>
      <c r="N5557" s="17">
        <v>673.49484879619001</v>
      </c>
      <c r="O5557" s="17">
        <v>57.294330853698099</v>
      </c>
      <c r="P5557" s="19">
        <f t="shared" si="868"/>
        <v>66.144189024259063</v>
      </c>
      <c r="Q5557" s="19">
        <f t="shared" si="869"/>
        <v>21.046719321903563</v>
      </c>
      <c r="R5557" s="19">
        <f t="shared" si="860"/>
        <v>57.408737903728749</v>
      </c>
      <c r="S5557" s="19">
        <f t="shared" si="861"/>
        <v>46.050046227724373</v>
      </c>
      <c r="T5557" s="19">
        <f t="shared" si="862"/>
        <v>29.328807111377561</v>
      </c>
      <c r="U5557" s="19">
        <f t="shared" si="863"/>
        <v>60.488258973225939</v>
      </c>
      <c r="V5557" s="19">
        <f t="shared" si="864"/>
        <v>79.912006846311868</v>
      </c>
      <c r="W5557" s="19">
        <f t="shared" si="865"/>
        <v>0.25610066916519503</v>
      </c>
      <c r="X5557" s="19">
        <f t="shared" si="866"/>
        <v>21.046714024880938</v>
      </c>
      <c r="Y5557" s="19">
        <f t="shared" si="867"/>
        <v>1.7904478391780656</v>
      </c>
      <c r="Z5557" s="15">
        <v>403.81847372863598</v>
      </c>
      <c r="AA5557" s="15">
        <v>128.49283055748299</v>
      </c>
      <c r="AB5557" s="15">
        <v>350.48746170334698</v>
      </c>
      <c r="AC5557" s="15">
        <v>281.14124084888402</v>
      </c>
      <c r="AD5557" s="15">
        <v>179.05600322434699</v>
      </c>
      <c r="AE5557" s="15">
        <v>369.28831954871902</v>
      </c>
      <c r="AF5557" s="15">
        <v>487.87270822822302</v>
      </c>
      <c r="AG5557" s="15">
        <v>1.5635263332157401</v>
      </c>
      <c r="AH5557" s="15">
        <v>128.49279821940499</v>
      </c>
      <c r="AI5557" s="15">
        <v>10.9309060138202</v>
      </c>
    </row>
    <row r="5558" spans="1:35" ht="20" customHeight="1" x14ac:dyDescent="0.15">
      <c r="A5558" s="8">
        <v>5556</v>
      </c>
      <c r="B5558" s="12">
        <v>94703</v>
      </c>
      <c r="C5558" s="10" t="s">
        <v>314</v>
      </c>
      <c r="D5558" s="11">
        <v>37.854025</v>
      </c>
      <c r="E5558" s="11">
        <v>-122.273325</v>
      </c>
      <c r="F5558" s="17">
        <v>2115.9403715523299</v>
      </c>
      <c r="G5558" s="17">
        <v>674.67432172815495</v>
      </c>
      <c r="H5558" s="17">
        <v>1836.76335010616</v>
      </c>
      <c r="I5558" s="17">
        <v>1472.69086257962</v>
      </c>
      <c r="J5558" s="17">
        <v>938.02638389188996</v>
      </c>
      <c r="K5558" s="17">
        <v>1935.2097543119501</v>
      </c>
      <c r="L5558" s="17">
        <v>2556.8469195979201</v>
      </c>
      <c r="M5558" s="17">
        <v>8.0843440801358692</v>
      </c>
      <c r="N5558" s="17">
        <v>674.67415670009404</v>
      </c>
      <c r="O5558" s="17">
        <v>55.9372283805506</v>
      </c>
      <c r="P5558" s="19">
        <f t="shared" si="868"/>
        <v>66.12313661101031</v>
      </c>
      <c r="Q5558" s="19">
        <f t="shared" si="869"/>
        <v>21.083572554004842</v>
      </c>
      <c r="R5558" s="19">
        <f t="shared" si="860"/>
        <v>57.398854690817501</v>
      </c>
      <c r="S5558" s="19">
        <f t="shared" si="861"/>
        <v>46.021589455613125</v>
      </c>
      <c r="T5558" s="19">
        <f t="shared" si="862"/>
        <v>29.313324496621561</v>
      </c>
      <c r="U5558" s="19">
        <f t="shared" si="863"/>
        <v>60.47530482224844</v>
      </c>
      <c r="V5558" s="19">
        <f t="shared" si="864"/>
        <v>79.901466237435002</v>
      </c>
      <c r="W5558" s="19">
        <f t="shared" si="865"/>
        <v>0.25263575250424591</v>
      </c>
      <c r="X5558" s="19">
        <f t="shared" si="866"/>
        <v>21.083567396877939</v>
      </c>
      <c r="Y5558" s="19">
        <f t="shared" si="867"/>
        <v>1.7480383868922063</v>
      </c>
      <c r="Z5558" s="15">
        <v>403.68994617867799</v>
      </c>
      <c r="AA5558" s="15">
        <v>128.717824102847</v>
      </c>
      <c r="AB5558" s="15">
        <v>350.42712342768601</v>
      </c>
      <c r="AC5558" s="15">
        <v>280.96750886243802</v>
      </c>
      <c r="AD5558" s="15">
        <v>178.96147993662399</v>
      </c>
      <c r="AE5558" s="15">
        <v>369.20923281892601</v>
      </c>
      <c r="AF5558" s="15">
        <v>487.80835659669401</v>
      </c>
      <c r="AG5558" s="15">
        <v>1.54237258749421</v>
      </c>
      <c r="AH5558" s="15">
        <v>128.71779262330199</v>
      </c>
      <c r="AI5558" s="15">
        <v>10.6719910508455</v>
      </c>
    </row>
    <row r="5559" spans="1:35" ht="20" customHeight="1" x14ac:dyDescent="0.15">
      <c r="A5559" s="8">
        <v>5557</v>
      </c>
      <c r="B5559" s="12">
        <v>94704</v>
      </c>
      <c r="C5559" s="10" t="s">
        <v>314</v>
      </c>
      <c r="D5559" s="11">
        <v>37.86694</v>
      </c>
      <c r="E5559" s="11">
        <v>-122.265705</v>
      </c>
      <c r="F5559" s="17">
        <v>2115.4413768337699</v>
      </c>
      <c r="G5559" s="17">
        <v>673.77989604665504</v>
      </c>
      <c r="H5559" s="17">
        <v>1836.0567621540099</v>
      </c>
      <c r="I5559" s="17">
        <v>1472.3714787199899</v>
      </c>
      <c r="J5559" s="17">
        <v>937.415633706996</v>
      </c>
      <c r="K5559" s="17">
        <v>1934.55391717826</v>
      </c>
      <c r="L5559" s="17">
        <v>2556.1508630097601</v>
      </c>
      <c r="M5559" s="17">
        <v>8.9356173844308309</v>
      </c>
      <c r="N5559" s="17">
        <v>673.77973332692</v>
      </c>
      <c r="O5559" s="17">
        <v>56.684861876345899</v>
      </c>
      <c r="P5559" s="19">
        <f t="shared" si="868"/>
        <v>66.107543026055311</v>
      </c>
      <c r="Q5559" s="19">
        <f t="shared" si="869"/>
        <v>21.05562175145797</v>
      </c>
      <c r="R5559" s="19">
        <f t="shared" si="860"/>
        <v>57.376773817312809</v>
      </c>
      <c r="S5559" s="19">
        <f t="shared" si="861"/>
        <v>46.011608709999685</v>
      </c>
      <c r="T5559" s="19">
        <f t="shared" si="862"/>
        <v>29.294238553343625</v>
      </c>
      <c r="U5559" s="19">
        <f t="shared" si="863"/>
        <v>60.454809911820625</v>
      </c>
      <c r="V5559" s="19">
        <f t="shared" si="864"/>
        <v>79.879714469055003</v>
      </c>
      <c r="W5559" s="19">
        <f t="shared" si="865"/>
        <v>0.27923804326346346</v>
      </c>
      <c r="X5559" s="19">
        <f t="shared" si="866"/>
        <v>21.05561666646625</v>
      </c>
      <c r="Y5559" s="19">
        <f t="shared" si="867"/>
        <v>1.7714019336358093</v>
      </c>
      <c r="Z5559" s="15">
        <v>403.59474535574401</v>
      </c>
      <c r="AA5559" s="15">
        <v>128.54718098479299</v>
      </c>
      <c r="AB5559" s="15">
        <v>350.292316948512</v>
      </c>
      <c r="AC5559" s="15">
        <v>280.90657514640498</v>
      </c>
      <c r="AD5559" s="15">
        <v>178.844957884004</v>
      </c>
      <c r="AE5559" s="15">
        <v>369.08410887557898</v>
      </c>
      <c r="AF5559" s="15">
        <v>487.67555927566099</v>
      </c>
      <c r="AG5559" s="15">
        <v>1.7047828703276</v>
      </c>
      <c r="AH5559" s="15">
        <v>128.54714994405401</v>
      </c>
      <c r="AI5559" s="15">
        <v>10.8146284008248</v>
      </c>
    </row>
    <row r="5560" spans="1:35" ht="20" customHeight="1" x14ac:dyDescent="0.15">
      <c r="A5560" s="8">
        <v>5558</v>
      </c>
      <c r="B5560" s="12">
        <v>94705</v>
      </c>
      <c r="C5560" s="10" t="s">
        <v>314</v>
      </c>
      <c r="D5560" s="11">
        <v>37.856409999999997</v>
      </c>
      <c r="E5560" s="11">
        <v>-122.25413</v>
      </c>
      <c r="F5560" s="17">
        <v>2114.8822553959399</v>
      </c>
      <c r="G5560" s="17">
        <v>674.50467988176899</v>
      </c>
      <c r="H5560" s="17">
        <v>1835.7263205107899</v>
      </c>
      <c r="I5560" s="17">
        <v>1471.6668405411699</v>
      </c>
      <c r="J5560" s="17">
        <v>936.96953373433098</v>
      </c>
      <c r="K5560" s="17">
        <v>1934.15968087889</v>
      </c>
      <c r="L5560" s="17">
        <v>2555.8066454539498</v>
      </c>
      <c r="M5560" s="17">
        <v>9.06149899311119</v>
      </c>
      <c r="N5560" s="17">
        <v>674.504520725166</v>
      </c>
      <c r="O5560" s="17">
        <v>55.818232080475298</v>
      </c>
      <c r="P5560" s="19">
        <f t="shared" si="868"/>
        <v>66.090070481123121</v>
      </c>
      <c r="Q5560" s="19">
        <f t="shared" si="869"/>
        <v>21.078271246305281</v>
      </c>
      <c r="R5560" s="19">
        <f t="shared" si="860"/>
        <v>57.366447515962186</v>
      </c>
      <c r="S5560" s="19">
        <f t="shared" si="861"/>
        <v>45.98958876691156</v>
      </c>
      <c r="T5560" s="19">
        <f t="shared" si="862"/>
        <v>29.280297929197843</v>
      </c>
      <c r="U5560" s="19">
        <f t="shared" si="863"/>
        <v>60.442490027465311</v>
      </c>
      <c r="V5560" s="19">
        <f t="shared" si="864"/>
        <v>79.868957670435933</v>
      </c>
      <c r="W5560" s="19">
        <f t="shared" si="865"/>
        <v>0.28317184353472469</v>
      </c>
      <c r="X5560" s="19">
        <f t="shared" si="866"/>
        <v>21.078266272661438</v>
      </c>
      <c r="Y5560" s="19">
        <f t="shared" si="867"/>
        <v>1.7443197525148531</v>
      </c>
      <c r="Z5560" s="15">
        <v>403.488073195661</v>
      </c>
      <c r="AA5560" s="15">
        <v>128.68545897100401</v>
      </c>
      <c r="AB5560" s="15">
        <v>350.229273721364</v>
      </c>
      <c r="AC5560" s="15">
        <v>280.77214069822298</v>
      </c>
      <c r="AD5560" s="15">
        <v>178.75984864020199</v>
      </c>
      <c r="AE5560" s="15">
        <v>369.00889451144599</v>
      </c>
      <c r="AF5560" s="15">
        <v>487.60988760186001</v>
      </c>
      <c r="AG5560" s="15">
        <v>1.7287992087058299</v>
      </c>
      <c r="AH5560" s="15">
        <v>128.68542859801201</v>
      </c>
      <c r="AI5560" s="15">
        <v>10.649288326998301</v>
      </c>
    </row>
    <row r="5561" spans="1:35" ht="20" customHeight="1" x14ac:dyDescent="0.15">
      <c r="A5561" s="8">
        <v>5559</v>
      </c>
      <c r="B5561" s="12">
        <v>94706</v>
      </c>
      <c r="C5561" s="10" t="s">
        <v>314</v>
      </c>
      <c r="D5561" s="11">
        <v>37.889685</v>
      </c>
      <c r="E5561" s="11">
        <v>-122.298765</v>
      </c>
      <c r="F5561" s="17">
        <v>2117.0867415785101</v>
      </c>
      <c r="G5561" s="17">
        <v>672.21909558795403</v>
      </c>
      <c r="H5561" s="17">
        <v>1837.1818894942201</v>
      </c>
      <c r="I5561" s="17">
        <v>1474.33076855019</v>
      </c>
      <c r="J5561" s="17">
        <v>938.80884006567601</v>
      </c>
      <c r="K5561" s="17">
        <v>1935.8267906738899</v>
      </c>
      <c r="L5561" s="17">
        <v>2557.3075368966602</v>
      </c>
      <c r="M5561" s="17">
        <v>8.7394402049317002</v>
      </c>
      <c r="N5561" s="17">
        <v>672.21892267609303</v>
      </c>
      <c r="O5561" s="17">
        <v>58.691126054732898</v>
      </c>
      <c r="P5561" s="19">
        <f t="shared" si="868"/>
        <v>66.158960674328441</v>
      </c>
      <c r="Q5561" s="19">
        <f t="shared" si="869"/>
        <v>21.006846737123563</v>
      </c>
      <c r="R5561" s="19">
        <f t="shared" si="860"/>
        <v>57.411934046694377</v>
      </c>
      <c r="S5561" s="19">
        <f t="shared" si="861"/>
        <v>46.072836517193437</v>
      </c>
      <c r="T5561" s="19">
        <f t="shared" si="862"/>
        <v>29.337776252052375</v>
      </c>
      <c r="U5561" s="19">
        <f t="shared" si="863"/>
        <v>60.494587208559061</v>
      </c>
      <c r="V5561" s="19">
        <f t="shared" si="864"/>
        <v>79.91586052802063</v>
      </c>
      <c r="W5561" s="19">
        <f t="shared" si="865"/>
        <v>0.27310750640411563</v>
      </c>
      <c r="X5561" s="19">
        <f t="shared" si="866"/>
        <v>21.006841333627907</v>
      </c>
      <c r="Y5561" s="19">
        <f t="shared" si="867"/>
        <v>1.8340976892104031</v>
      </c>
      <c r="Z5561" s="15">
        <v>403.90865652124</v>
      </c>
      <c r="AA5561" s="15">
        <v>128.24940348699201</v>
      </c>
      <c r="AB5561" s="15">
        <v>350.50697444268599</v>
      </c>
      <c r="AC5561" s="15">
        <v>281.28037853194201</v>
      </c>
      <c r="AD5561" s="15">
        <v>179.11076093974</v>
      </c>
      <c r="AE5561" s="15">
        <v>369.32695429946301</v>
      </c>
      <c r="AF5561" s="15">
        <v>487.89623546814101</v>
      </c>
      <c r="AG5561" s="15">
        <v>1.6673551829126001</v>
      </c>
      <c r="AH5561" s="15">
        <v>128.249370500244</v>
      </c>
      <c r="AI5561" s="15">
        <v>11.197393759208699</v>
      </c>
    </row>
    <row r="5562" spans="1:35" ht="20" customHeight="1" x14ac:dyDescent="0.15">
      <c r="A5562" s="8">
        <v>5560</v>
      </c>
      <c r="B5562" s="12">
        <v>94707</v>
      </c>
      <c r="C5562" s="10" t="s">
        <v>314</v>
      </c>
      <c r="D5562" s="11">
        <v>37.892814899999998</v>
      </c>
      <c r="E5562" s="11">
        <v>-122.27784320000001</v>
      </c>
      <c r="F5562" s="17">
        <v>2115.93057883347</v>
      </c>
      <c r="G5562" s="17">
        <v>671.99558290979098</v>
      </c>
      <c r="H5562" s="17">
        <v>1836.03877911415</v>
      </c>
      <c r="I5562" s="17">
        <v>1473.21945176439</v>
      </c>
      <c r="J5562" s="17">
        <v>937.64883461875604</v>
      </c>
      <c r="K5562" s="17">
        <v>1934.67206132979</v>
      </c>
      <c r="L5562" s="17">
        <v>2556.1615284158602</v>
      </c>
      <c r="M5562" s="17">
        <v>9.6424572747559196</v>
      </c>
      <c r="N5562" s="17">
        <v>671.99541641415794</v>
      </c>
      <c r="O5562" s="17">
        <v>58.584142706240101</v>
      </c>
      <c r="P5562" s="19">
        <f t="shared" si="868"/>
        <v>66.122830588545938</v>
      </c>
      <c r="Q5562" s="19">
        <f t="shared" si="869"/>
        <v>20.999861965930968</v>
      </c>
      <c r="R5562" s="19">
        <f t="shared" si="860"/>
        <v>57.376211847317187</v>
      </c>
      <c r="S5562" s="19">
        <f t="shared" si="861"/>
        <v>46.038107867637187</v>
      </c>
      <c r="T5562" s="19">
        <f t="shared" si="862"/>
        <v>29.301526081836126</v>
      </c>
      <c r="U5562" s="19">
        <f t="shared" si="863"/>
        <v>60.458501916555939</v>
      </c>
      <c r="V5562" s="19">
        <f t="shared" si="864"/>
        <v>79.88004776299563</v>
      </c>
      <c r="W5562" s="19">
        <f t="shared" si="865"/>
        <v>0.30132678983612249</v>
      </c>
      <c r="X5562" s="19">
        <f t="shared" si="866"/>
        <v>20.999856762942436</v>
      </c>
      <c r="Y5562" s="19">
        <f t="shared" si="867"/>
        <v>1.8307544595700032</v>
      </c>
      <c r="Z5562" s="15">
        <v>403.68807781995901</v>
      </c>
      <c r="AA5562" s="15">
        <v>128.20676058881401</v>
      </c>
      <c r="AB5562" s="15">
        <v>350.288886059628</v>
      </c>
      <c r="AC5562" s="15">
        <v>281.06835578033099</v>
      </c>
      <c r="AD5562" s="15">
        <v>178.88944914662</v>
      </c>
      <c r="AE5562" s="15">
        <v>369.106648993264</v>
      </c>
      <c r="AF5562" s="15">
        <v>487.67759399900802</v>
      </c>
      <c r="AG5562" s="15">
        <v>1.83963740655682</v>
      </c>
      <c r="AH5562" s="15">
        <v>128.206728823091</v>
      </c>
      <c r="AI5562" s="15">
        <v>11.176982929424399</v>
      </c>
    </row>
    <row r="5563" spans="1:35" ht="20" customHeight="1" x14ac:dyDescent="0.15">
      <c r="A5563" s="8">
        <v>5561</v>
      </c>
      <c r="B5563" s="12">
        <v>94708</v>
      </c>
      <c r="C5563" s="10" t="s">
        <v>314</v>
      </c>
      <c r="D5563" s="11">
        <v>37.886796500000003</v>
      </c>
      <c r="E5563" s="11">
        <v>-122.2571087</v>
      </c>
      <c r="F5563" s="17">
        <v>2114.8443922688102</v>
      </c>
      <c r="G5563" s="17">
        <v>672.40585327526401</v>
      </c>
      <c r="H5563" s="17">
        <v>1835.1300668517599</v>
      </c>
      <c r="I5563" s="17">
        <v>1472.0509428845401</v>
      </c>
      <c r="J5563" s="17">
        <v>936.64365524536902</v>
      </c>
      <c r="K5563" s="17">
        <v>1933.7092142287299</v>
      </c>
      <c r="L5563" s="17">
        <v>2555.2411063772502</v>
      </c>
      <c r="M5563" s="17">
        <v>10.161988858273601</v>
      </c>
      <c r="N5563" s="17">
        <v>672.40569315737901</v>
      </c>
      <c r="O5563" s="17">
        <v>57.890550957521299</v>
      </c>
      <c r="P5563" s="19">
        <f t="shared" si="868"/>
        <v>66.08888725840032</v>
      </c>
      <c r="Q5563" s="19">
        <f t="shared" si="869"/>
        <v>21.012682914852</v>
      </c>
      <c r="R5563" s="19">
        <f t="shared" si="860"/>
        <v>57.347814589117498</v>
      </c>
      <c r="S5563" s="19">
        <f t="shared" si="861"/>
        <v>46.001591965141877</v>
      </c>
      <c r="T5563" s="19">
        <f t="shared" si="862"/>
        <v>29.270114226417782</v>
      </c>
      <c r="U5563" s="19">
        <f t="shared" si="863"/>
        <v>60.42841294464781</v>
      </c>
      <c r="V5563" s="19">
        <f t="shared" si="864"/>
        <v>79.851284574289068</v>
      </c>
      <c r="W5563" s="19">
        <f t="shared" si="865"/>
        <v>0.31756215182105002</v>
      </c>
      <c r="X5563" s="19">
        <f t="shared" si="866"/>
        <v>21.012677911168094</v>
      </c>
      <c r="Y5563" s="19">
        <f t="shared" si="867"/>
        <v>1.8090797174225406</v>
      </c>
      <c r="Z5563" s="15">
        <v>403.48084949851199</v>
      </c>
      <c r="AA5563" s="15">
        <v>128.28503407793801</v>
      </c>
      <c r="AB5563" s="15">
        <v>350.11551732805799</v>
      </c>
      <c r="AC5563" s="15">
        <v>280.84542164590903</v>
      </c>
      <c r="AD5563" s="15">
        <v>178.697675870182</v>
      </c>
      <c r="AE5563" s="15">
        <v>368.92295210900801</v>
      </c>
      <c r="AF5563" s="15">
        <v>487.50199117363599</v>
      </c>
      <c r="AG5563" s="15">
        <v>1.9387563044057901</v>
      </c>
      <c r="AH5563" s="15">
        <v>128.28500353324</v>
      </c>
      <c r="AI5563" s="15">
        <v>11.044655941418201</v>
      </c>
    </row>
    <row r="5564" spans="1:35" ht="20" customHeight="1" x14ac:dyDescent="0.15">
      <c r="A5564" s="8">
        <v>5562</v>
      </c>
      <c r="B5564" s="12">
        <v>94709</v>
      </c>
      <c r="C5564" s="10" t="s">
        <v>314</v>
      </c>
      <c r="D5564" s="11">
        <v>37.879480000000001</v>
      </c>
      <c r="E5564" s="11">
        <v>-122.26806999999999</v>
      </c>
      <c r="F5564" s="17">
        <v>2115.4873705220998</v>
      </c>
      <c r="G5564" s="17">
        <v>672.91410238435299</v>
      </c>
      <c r="H5564" s="17">
        <v>1835.86861143699</v>
      </c>
      <c r="I5564" s="17">
        <v>1472.5915070751601</v>
      </c>
      <c r="J5564" s="17">
        <v>937.34154588655599</v>
      </c>
      <c r="K5564" s="17">
        <v>1934.4273350129599</v>
      </c>
      <c r="L5564" s="17">
        <v>2555.9756666804401</v>
      </c>
      <c r="M5564" s="17">
        <v>9.3792460377289899</v>
      </c>
      <c r="N5564" s="17">
        <v>672.91393891585199</v>
      </c>
      <c r="O5564" s="17">
        <v>57.554753872628901</v>
      </c>
      <c r="P5564" s="19">
        <f t="shared" si="868"/>
        <v>66.108980328815619</v>
      </c>
      <c r="Q5564" s="19">
        <f t="shared" si="869"/>
        <v>21.028565699511031</v>
      </c>
      <c r="R5564" s="19">
        <f t="shared" si="860"/>
        <v>57.370894107405938</v>
      </c>
      <c r="S5564" s="19">
        <f t="shared" si="861"/>
        <v>46.018484596098752</v>
      </c>
      <c r="T5564" s="19">
        <f t="shared" si="862"/>
        <v>29.291923308954875</v>
      </c>
      <c r="U5564" s="19">
        <f t="shared" si="863"/>
        <v>60.450854219154998</v>
      </c>
      <c r="V5564" s="19">
        <f t="shared" si="864"/>
        <v>79.874239583763753</v>
      </c>
      <c r="W5564" s="19">
        <f t="shared" si="865"/>
        <v>0.29310143867903093</v>
      </c>
      <c r="X5564" s="19">
        <f t="shared" si="866"/>
        <v>21.028560591120375</v>
      </c>
      <c r="Y5564" s="19">
        <f t="shared" si="867"/>
        <v>1.7985860585196531</v>
      </c>
      <c r="Z5564" s="15">
        <v>403.60352032673597</v>
      </c>
      <c r="AA5564" s="15">
        <v>128.38200044548799</v>
      </c>
      <c r="AB5564" s="15">
        <v>350.25642053665302</v>
      </c>
      <c r="AC5564" s="15">
        <v>280.94855321566098</v>
      </c>
      <c r="AD5564" s="15">
        <v>178.83082303389699</v>
      </c>
      <c r="AE5564" s="15">
        <v>369.059958913017</v>
      </c>
      <c r="AF5564" s="15">
        <v>487.64213448508298</v>
      </c>
      <c r="AG5564" s="15">
        <v>1.7894206180762799</v>
      </c>
      <c r="AH5564" s="15">
        <v>128.38196925212</v>
      </c>
      <c r="AI5564" s="15">
        <v>10.980590851974799</v>
      </c>
    </row>
    <row r="5565" spans="1:35" ht="20" customHeight="1" x14ac:dyDescent="0.15">
      <c r="A5565" s="8">
        <v>5563</v>
      </c>
      <c r="B5565" s="9" t="s">
        <v>414</v>
      </c>
      <c r="C5565" s="10" t="s">
        <v>314</v>
      </c>
      <c r="D5565" s="11">
        <v>37.87842998</v>
      </c>
      <c r="E5565" s="11">
        <v>-122.25644</v>
      </c>
      <c r="F5565" s="17">
        <v>2114.8628639650001</v>
      </c>
      <c r="G5565" s="17">
        <v>672.98376780084004</v>
      </c>
      <c r="H5565" s="17">
        <v>1835.3017623916601</v>
      </c>
      <c r="I5565" s="17">
        <v>1471.95313412224</v>
      </c>
      <c r="J5565" s="17">
        <v>936.740980179909</v>
      </c>
      <c r="K5565" s="17">
        <v>1933.8409648230099</v>
      </c>
      <c r="L5565" s="17">
        <v>2555.4044565754002</v>
      </c>
      <c r="M5565" s="17">
        <v>9.8198343509936095</v>
      </c>
      <c r="N5565" s="17">
        <v>672.98360790169295</v>
      </c>
      <c r="O5565" s="17">
        <v>57.321802945015399</v>
      </c>
      <c r="P5565" s="19">
        <f t="shared" si="868"/>
        <v>66.089464498906253</v>
      </c>
      <c r="Q5565" s="19">
        <f t="shared" si="869"/>
        <v>21.030742743776251</v>
      </c>
      <c r="R5565" s="19">
        <f t="shared" si="860"/>
        <v>57.353180074739377</v>
      </c>
      <c r="S5565" s="19">
        <f t="shared" si="861"/>
        <v>45.998535441320001</v>
      </c>
      <c r="T5565" s="19">
        <f t="shared" si="862"/>
        <v>29.273155630622156</v>
      </c>
      <c r="U5565" s="19">
        <f t="shared" si="863"/>
        <v>60.43253015071906</v>
      </c>
      <c r="V5565" s="19">
        <f t="shared" si="864"/>
        <v>79.856389267981257</v>
      </c>
      <c r="W5565" s="19">
        <f t="shared" si="865"/>
        <v>0.3068698234685503</v>
      </c>
      <c r="X5565" s="19">
        <f t="shared" si="866"/>
        <v>21.030737746927905</v>
      </c>
      <c r="Y5565" s="19">
        <f t="shared" si="867"/>
        <v>1.7913063420317312</v>
      </c>
      <c r="Z5565" s="15">
        <v>403.48437368132198</v>
      </c>
      <c r="AA5565" s="15">
        <v>128.395291567463</v>
      </c>
      <c r="AB5565" s="15">
        <v>350.148274179917</v>
      </c>
      <c r="AC5565" s="15">
        <v>280.82676114371901</v>
      </c>
      <c r="AD5565" s="15">
        <v>178.716244032372</v>
      </c>
      <c r="AE5565" s="15">
        <v>368.94808823987597</v>
      </c>
      <c r="AF5565" s="15">
        <v>487.53315611442201</v>
      </c>
      <c r="AG5565" s="15">
        <v>1.8734783139903699</v>
      </c>
      <c r="AH5565" s="15">
        <v>128.395261060921</v>
      </c>
      <c r="AI5565" s="15">
        <v>10.9361472818244</v>
      </c>
    </row>
    <row r="5566" spans="1:35" ht="20" customHeight="1" x14ac:dyDescent="0.15">
      <c r="A5566" s="8">
        <v>5564</v>
      </c>
      <c r="B5566" s="12">
        <v>94710</v>
      </c>
      <c r="C5566" s="10" t="s">
        <v>314</v>
      </c>
      <c r="D5566" s="11">
        <v>37.873415000000001</v>
      </c>
      <c r="E5566" s="11">
        <v>-122.298305</v>
      </c>
      <c r="F5566" s="17">
        <v>2117.1687189225599</v>
      </c>
      <c r="G5566" s="17">
        <v>673.34304004884598</v>
      </c>
      <c r="H5566" s="17">
        <v>1837.55868252089</v>
      </c>
      <c r="I5566" s="17">
        <v>1474.1868589734099</v>
      </c>
      <c r="J5566" s="17">
        <v>939.04267894088196</v>
      </c>
      <c r="K5566" s="17">
        <v>1936.12706618833</v>
      </c>
      <c r="L5566" s="17">
        <v>2557.6684878778001</v>
      </c>
      <c r="M5566" s="17">
        <v>7.9008599866445399</v>
      </c>
      <c r="N5566" s="17">
        <v>673.34286732279497</v>
      </c>
      <c r="O5566" s="17">
        <v>57.607381554962203</v>
      </c>
      <c r="P5566" s="19">
        <f t="shared" si="868"/>
        <v>66.161522466329998</v>
      </c>
      <c r="Q5566" s="19">
        <f t="shared" si="869"/>
        <v>21.041970001526437</v>
      </c>
      <c r="R5566" s="19">
        <f t="shared" si="860"/>
        <v>57.423708828777812</v>
      </c>
      <c r="S5566" s="19">
        <f t="shared" si="861"/>
        <v>46.06833934291906</v>
      </c>
      <c r="T5566" s="19">
        <f t="shared" si="862"/>
        <v>29.345083716902561</v>
      </c>
      <c r="U5566" s="19">
        <f t="shared" si="863"/>
        <v>60.503970818385312</v>
      </c>
      <c r="V5566" s="19">
        <f t="shared" si="864"/>
        <v>79.927140246181253</v>
      </c>
      <c r="W5566" s="19">
        <f t="shared" si="865"/>
        <v>0.24690187458264187</v>
      </c>
      <c r="X5566" s="19">
        <f t="shared" si="866"/>
        <v>21.041964603837343</v>
      </c>
      <c r="Y5566" s="19">
        <f t="shared" si="867"/>
        <v>1.8002306735925688</v>
      </c>
      <c r="Z5566" s="15">
        <v>403.92429651334697</v>
      </c>
      <c r="AA5566" s="15">
        <v>128.46383535867801</v>
      </c>
      <c r="AB5566" s="15">
        <v>350.57886113268597</v>
      </c>
      <c r="AC5566" s="15">
        <v>281.252922644752</v>
      </c>
      <c r="AD5566" s="15">
        <v>179.15537390418601</v>
      </c>
      <c r="AE5566" s="15">
        <v>369.38424230256197</v>
      </c>
      <c r="AF5566" s="15">
        <v>487.96509954942098</v>
      </c>
      <c r="AG5566" s="15">
        <v>1.5073665520652499</v>
      </c>
      <c r="AH5566" s="15">
        <v>128.463802410087</v>
      </c>
      <c r="AI5566" s="15">
        <v>10.990631430427699</v>
      </c>
    </row>
    <row r="5567" spans="1:35" ht="20" customHeight="1" x14ac:dyDescent="0.15">
      <c r="A5567" s="8">
        <v>5565</v>
      </c>
      <c r="B5567" s="12">
        <v>94801</v>
      </c>
      <c r="C5567" s="10" t="s">
        <v>314</v>
      </c>
      <c r="D5567" s="11">
        <v>37.937685000000002</v>
      </c>
      <c r="E5567" s="11">
        <v>-122.36185</v>
      </c>
      <c r="F5567" s="17">
        <v>2120.1968424090501</v>
      </c>
      <c r="G5567" s="17">
        <v>668.93478192064902</v>
      </c>
      <c r="H5567" s="17">
        <v>1839.21895929379</v>
      </c>
      <c r="I5567" s="17">
        <v>1478.1040511595399</v>
      </c>
      <c r="J5567" s="17">
        <v>941.40309901253397</v>
      </c>
      <c r="K5567" s="17">
        <v>1938.16641172452</v>
      </c>
      <c r="L5567" s="17">
        <v>2559.4068548344799</v>
      </c>
      <c r="M5567" s="17">
        <v>10.3893403093189</v>
      </c>
      <c r="N5567" s="17">
        <v>668.934589430139</v>
      </c>
      <c r="O5567" s="17">
        <v>62.896063461361301</v>
      </c>
      <c r="P5567" s="19">
        <f t="shared" si="868"/>
        <v>66.256151325282815</v>
      </c>
      <c r="Q5567" s="19">
        <f t="shared" si="869"/>
        <v>20.904211935020282</v>
      </c>
      <c r="R5567" s="19">
        <f t="shared" si="860"/>
        <v>57.475592477930938</v>
      </c>
      <c r="S5567" s="19">
        <f t="shared" si="861"/>
        <v>46.190751598735623</v>
      </c>
      <c r="T5567" s="19">
        <f t="shared" si="862"/>
        <v>29.418846844141687</v>
      </c>
      <c r="U5567" s="19">
        <f t="shared" si="863"/>
        <v>60.56770036639125</v>
      </c>
      <c r="V5567" s="19">
        <f t="shared" si="864"/>
        <v>79.981464213577496</v>
      </c>
      <c r="W5567" s="19">
        <f t="shared" si="865"/>
        <v>0.32466688466621563</v>
      </c>
      <c r="X5567" s="19">
        <f t="shared" si="866"/>
        <v>20.904205919691844</v>
      </c>
      <c r="Y5567" s="19">
        <f t="shared" si="867"/>
        <v>1.9655019831675407</v>
      </c>
      <c r="Z5567" s="15">
        <v>404.502017335289</v>
      </c>
      <c r="AA5567" s="15">
        <v>127.622805290591</v>
      </c>
      <c r="AB5567" s="15">
        <v>350.89561709516499</v>
      </c>
      <c r="AC5567" s="15">
        <v>282.00026460607398</v>
      </c>
      <c r="AD5567" s="15">
        <v>179.60570694557899</v>
      </c>
      <c r="AE5567" s="15">
        <v>369.77331918198399</v>
      </c>
      <c r="AF5567" s="15">
        <v>488.29675411301702</v>
      </c>
      <c r="AG5567" s="15">
        <v>1.9821315789781</v>
      </c>
      <c r="AH5567" s="15">
        <v>127.622768564455</v>
      </c>
      <c r="AI5567" s="15">
        <v>11.9996332642488</v>
      </c>
    </row>
    <row r="5568" spans="1:35" ht="20" customHeight="1" x14ac:dyDescent="0.15">
      <c r="A5568" s="8">
        <v>5566</v>
      </c>
      <c r="B5568" s="12">
        <v>94803</v>
      </c>
      <c r="C5568" s="10" t="s">
        <v>314</v>
      </c>
      <c r="D5568" s="11">
        <v>37.978848599999999</v>
      </c>
      <c r="E5568" s="11">
        <v>-122.2985911</v>
      </c>
      <c r="F5568" s="17">
        <v>2116.5006755852701</v>
      </c>
      <c r="G5568" s="17">
        <v>666.05856620864995</v>
      </c>
      <c r="H5568" s="17">
        <v>1834.9895417882999</v>
      </c>
      <c r="I5568" s="17">
        <v>1474.9876316591201</v>
      </c>
      <c r="J5568" s="17">
        <v>937.40656513654301</v>
      </c>
      <c r="K5568" s="17">
        <v>1934.0502696848901</v>
      </c>
      <c r="L5568" s="17">
        <v>2555.19798545192</v>
      </c>
      <c r="M5568" s="17">
        <v>14.117834420322099</v>
      </c>
      <c r="N5568" s="17">
        <v>666.05839310244005</v>
      </c>
      <c r="O5568" s="17">
        <v>64.616738437615396</v>
      </c>
      <c r="P5568" s="19">
        <f t="shared" si="868"/>
        <v>66.14064611203969</v>
      </c>
      <c r="Q5568" s="19">
        <f t="shared" si="869"/>
        <v>20.814330194020311</v>
      </c>
      <c r="R5568" s="19">
        <f t="shared" si="860"/>
        <v>57.343423180884372</v>
      </c>
      <c r="S5568" s="19">
        <f t="shared" si="861"/>
        <v>46.093363489347503</v>
      </c>
      <c r="T5568" s="19">
        <f t="shared" si="862"/>
        <v>29.293955160516969</v>
      </c>
      <c r="U5568" s="19">
        <f t="shared" si="863"/>
        <v>60.439070927652814</v>
      </c>
      <c r="V5568" s="19">
        <f t="shared" si="864"/>
        <v>79.849937045372499</v>
      </c>
      <c r="W5568" s="19">
        <f t="shared" si="865"/>
        <v>0.4411823256350656</v>
      </c>
      <c r="X5568" s="19">
        <f t="shared" si="866"/>
        <v>20.814324784451252</v>
      </c>
      <c r="Y5568" s="19">
        <f t="shared" si="867"/>
        <v>2.0192730761754811</v>
      </c>
      <c r="Z5568" s="15">
        <v>403.79684384677699</v>
      </c>
      <c r="AA5568" s="15">
        <v>127.074066121711</v>
      </c>
      <c r="AB5568" s="15">
        <v>350.08870724851198</v>
      </c>
      <c r="AC5568" s="15">
        <v>281.40569822082699</v>
      </c>
      <c r="AD5568" s="15">
        <v>178.84322773002901</v>
      </c>
      <c r="AE5568" s="15">
        <v>368.98802052024803</v>
      </c>
      <c r="AF5568" s="15">
        <v>487.49376432830599</v>
      </c>
      <c r="AG5568" s="15">
        <v>2.6934727899644599</v>
      </c>
      <c r="AH5568" s="15">
        <v>127.07403309680601</v>
      </c>
      <c r="AI5568" s="15">
        <v>12.3279124536149</v>
      </c>
    </row>
    <row r="5569" spans="1:35" ht="20" customHeight="1" x14ac:dyDescent="0.15">
      <c r="A5569" s="8">
        <v>5567</v>
      </c>
      <c r="B5569" s="12">
        <v>94804</v>
      </c>
      <c r="C5569" s="10" t="s">
        <v>314</v>
      </c>
      <c r="D5569" s="11">
        <v>37.929842600000001</v>
      </c>
      <c r="E5569" s="11">
        <v>-122.3436353</v>
      </c>
      <c r="F5569" s="17">
        <v>2119.2596004483498</v>
      </c>
      <c r="G5569" s="17">
        <v>669.46578950105004</v>
      </c>
      <c r="H5569" s="17">
        <v>1838.4828861470701</v>
      </c>
      <c r="I5569" s="17">
        <v>1477.05899974561</v>
      </c>
      <c r="J5569" s="17">
        <v>940.558655473626</v>
      </c>
      <c r="K5569" s="17">
        <v>1937.3711323601101</v>
      </c>
      <c r="L5569" s="17">
        <v>2558.6587007929002</v>
      </c>
      <c r="M5569" s="17">
        <v>10.099250700217899</v>
      </c>
      <c r="N5569" s="17">
        <v>669.46560265587095</v>
      </c>
      <c r="O5569" s="17">
        <v>62.068439550545499</v>
      </c>
      <c r="P5569" s="19">
        <f t="shared" si="868"/>
        <v>66.226862514010932</v>
      </c>
      <c r="Q5569" s="19">
        <f t="shared" si="869"/>
        <v>20.920805921907814</v>
      </c>
      <c r="R5569" s="19">
        <f t="shared" si="860"/>
        <v>57.45259019209594</v>
      </c>
      <c r="S5569" s="19">
        <f t="shared" si="861"/>
        <v>46.158093742050312</v>
      </c>
      <c r="T5569" s="19">
        <f t="shared" si="862"/>
        <v>29.392457983550813</v>
      </c>
      <c r="U5569" s="19">
        <f t="shared" si="863"/>
        <v>60.54284788625344</v>
      </c>
      <c r="V5569" s="19">
        <f t="shared" si="864"/>
        <v>79.95808439977813</v>
      </c>
      <c r="W5569" s="19">
        <f t="shared" si="865"/>
        <v>0.31560158438180935</v>
      </c>
      <c r="X5569" s="19">
        <f t="shared" si="866"/>
        <v>20.920800082995967</v>
      </c>
      <c r="Y5569" s="19">
        <f t="shared" si="867"/>
        <v>1.9396387359545468</v>
      </c>
      <c r="Z5569" s="15">
        <v>404.32320550413198</v>
      </c>
      <c r="AA5569" s="15">
        <v>127.72411364138399</v>
      </c>
      <c r="AB5569" s="15">
        <v>350.75518531661203</v>
      </c>
      <c r="AC5569" s="15">
        <v>281.80088442148798</v>
      </c>
      <c r="AD5569" s="15">
        <v>179.444599687748</v>
      </c>
      <c r="AE5569" s="15">
        <v>369.62159158859498</v>
      </c>
      <c r="AF5569" s="15">
        <v>488.15401745937999</v>
      </c>
      <c r="AG5569" s="15">
        <v>1.9267867967727299</v>
      </c>
      <c r="AH5569" s="15">
        <v>127.724078002723</v>
      </c>
      <c r="AI5569" s="15">
        <v>11.8417349339814</v>
      </c>
    </row>
    <row r="5570" spans="1:35" ht="20" customHeight="1" x14ac:dyDescent="0.15">
      <c r="A5570" s="8">
        <v>5568</v>
      </c>
      <c r="B5570" s="12">
        <v>94805</v>
      </c>
      <c r="C5570" s="10" t="s">
        <v>314</v>
      </c>
      <c r="D5570" s="11">
        <v>37.938085000000001</v>
      </c>
      <c r="E5570" s="11">
        <v>-122.32881500000001</v>
      </c>
      <c r="F5570" s="17">
        <v>2118.4020419687899</v>
      </c>
      <c r="G5570" s="17">
        <v>668.88845131040398</v>
      </c>
      <c r="H5570" s="17">
        <v>1837.5258214903099</v>
      </c>
      <c r="I5570" s="17">
        <v>1476.31732688169</v>
      </c>
      <c r="J5570" s="17">
        <v>939.64318328058505</v>
      </c>
      <c r="K5570" s="17">
        <v>1936.4340193206201</v>
      </c>
      <c r="L5570" s="17">
        <v>2557.7052325606901</v>
      </c>
      <c r="M5570" s="17">
        <v>10.8954376847616</v>
      </c>
      <c r="N5570" s="17">
        <v>668.88826900049503</v>
      </c>
      <c r="O5570" s="17">
        <v>62.366873280706102</v>
      </c>
      <c r="P5570" s="19">
        <f t="shared" si="868"/>
        <v>66.200063811524686</v>
      </c>
      <c r="Q5570" s="19">
        <f t="shared" si="869"/>
        <v>20.902764103450124</v>
      </c>
      <c r="R5570" s="19">
        <f t="shared" ref="R5570:R5633" si="870">H5570/32</f>
        <v>57.422681921572185</v>
      </c>
      <c r="S5570" s="19">
        <f t="shared" ref="S5570:Y5633" si="871">I5570/32</f>
        <v>46.134916465052811</v>
      </c>
      <c r="T5570" s="19">
        <f t="shared" ref="T5570:Y5633" si="872">J5570/32</f>
        <v>29.363849477518283</v>
      </c>
      <c r="U5570" s="19">
        <f t="shared" ref="U5570:Y5633" si="873">K5570/32</f>
        <v>60.513563103769378</v>
      </c>
      <c r="V5570" s="19">
        <f t="shared" ref="V5570:Y5633" si="874">L5570/32</f>
        <v>79.928288517521565</v>
      </c>
      <c r="W5570" s="19">
        <f t="shared" ref="W5570:Y5633" si="875">M5570/32</f>
        <v>0.34048242764879999</v>
      </c>
      <c r="X5570" s="19">
        <f t="shared" ref="X5570:Y5633" si="876">N5570/32</f>
        <v>20.90275840626547</v>
      </c>
      <c r="Y5570" s="19">
        <f t="shared" ref="Y5570:Y5633" si="877">O5570/32</f>
        <v>1.9489647900220657</v>
      </c>
      <c r="Z5570" s="15">
        <v>404.15959619479298</v>
      </c>
      <c r="AA5570" s="15">
        <v>127.613966101326</v>
      </c>
      <c r="AB5570" s="15">
        <v>350.57259155194203</v>
      </c>
      <c r="AC5570" s="15">
        <v>281.65938424623999</v>
      </c>
      <c r="AD5570" s="15">
        <v>179.269941210583</v>
      </c>
      <c r="AE5570" s="15">
        <v>369.44280436871901</v>
      </c>
      <c r="AF5570" s="15">
        <v>487.97210994880197</v>
      </c>
      <c r="AG5570" s="15">
        <v>2.07868742845289</v>
      </c>
      <c r="AH5570" s="15">
        <v>127.613931321198</v>
      </c>
      <c r="AI5570" s="15">
        <v>11.8986716501554</v>
      </c>
    </row>
    <row r="5571" spans="1:35" ht="20" customHeight="1" x14ac:dyDescent="0.15">
      <c r="A5571" s="8">
        <v>5569</v>
      </c>
      <c r="B5571" s="12">
        <v>94806</v>
      </c>
      <c r="C5571" s="10" t="s">
        <v>314</v>
      </c>
      <c r="D5571" s="11">
        <v>37.961946400000002</v>
      </c>
      <c r="E5571" s="11">
        <v>-122.34341209999999</v>
      </c>
      <c r="F5571" s="17">
        <v>2119.0397789508102</v>
      </c>
      <c r="G5571" s="17">
        <v>667.24762022992297</v>
      </c>
      <c r="H5571" s="17">
        <v>1837.6860314824401</v>
      </c>
      <c r="I5571" s="17">
        <v>1477.28650904659</v>
      </c>
      <c r="J5571" s="17">
        <v>940.04720394699405</v>
      </c>
      <c r="K5571" s="17">
        <v>1936.7235649192</v>
      </c>
      <c r="L5571" s="17">
        <v>2557.89102712044</v>
      </c>
      <c r="M5571" s="17">
        <v>12.241977236527701</v>
      </c>
      <c r="N5571" s="17">
        <v>667.24743332469598</v>
      </c>
      <c r="O5571" s="17">
        <v>64.177463905240998</v>
      </c>
      <c r="P5571" s="19">
        <f t="shared" ref="P5571:P5634" si="878">F5571/32</f>
        <v>66.219993092212817</v>
      </c>
      <c r="Q5571" s="19">
        <f t="shared" ref="Q5571:Q5634" si="879">G5571/32</f>
        <v>20.851488132185093</v>
      </c>
      <c r="R5571" s="19">
        <f t="shared" si="870"/>
        <v>57.427688483826252</v>
      </c>
      <c r="S5571" s="19">
        <f t="shared" si="871"/>
        <v>46.165203407705938</v>
      </c>
      <c r="T5571" s="19">
        <f t="shared" si="872"/>
        <v>29.376475123343564</v>
      </c>
      <c r="U5571" s="19">
        <f t="shared" si="873"/>
        <v>60.522611403725001</v>
      </c>
      <c r="V5571" s="19">
        <f t="shared" si="874"/>
        <v>79.934094597513749</v>
      </c>
      <c r="W5571" s="19">
        <f t="shared" si="875"/>
        <v>0.38256178864149065</v>
      </c>
      <c r="X5571" s="19">
        <f t="shared" si="876"/>
        <v>20.851482291396749</v>
      </c>
      <c r="Y5571" s="19">
        <f t="shared" si="877"/>
        <v>2.0055457470387812</v>
      </c>
      <c r="Z5571" s="15">
        <v>404.28126692739698</v>
      </c>
      <c r="AA5571" s="15">
        <v>127.300919936504</v>
      </c>
      <c r="AB5571" s="15">
        <v>350.60315723665298</v>
      </c>
      <c r="AC5571" s="15">
        <v>281.84428975425601</v>
      </c>
      <c r="AD5571" s="15">
        <v>179.347022330839</v>
      </c>
      <c r="AE5571" s="15">
        <v>369.49804543822302</v>
      </c>
      <c r="AF5571" s="15">
        <v>488.00755668012403</v>
      </c>
      <c r="AG5571" s="15">
        <v>2.3355871453338799</v>
      </c>
      <c r="AH5571" s="15">
        <v>127.300884278764</v>
      </c>
      <c r="AI5571" s="15">
        <v>12.244105407953301</v>
      </c>
    </row>
    <row r="5572" spans="1:35" ht="20" customHeight="1" x14ac:dyDescent="0.15">
      <c r="A5572" s="8">
        <v>5570</v>
      </c>
      <c r="B5572" s="12">
        <v>94807</v>
      </c>
      <c r="C5572" s="10" t="s">
        <v>314</v>
      </c>
      <c r="D5572" s="11">
        <v>37.927050000000001</v>
      </c>
      <c r="E5572" s="11">
        <v>-122.38485</v>
      </c>
      <c r="F5572" s="17">
        <v>2121.51396376089</v>
      </c>
      <c r="G5572" s="17">
        <v>669.68499875640703</v>
      </c>
      <c r="H5572" s="17">
        <v>1840.65148093108</v>
      </c>
      <c r="I5572" s="17">
        <v>1479.2716585954799</v>
      </c>
      <c r="J5572" s="17">
        <v>942.79019956482898</v>
      </c>
      <c r="K5572" s="17">
        <v>1939.57805877479</v>
      </c>
      <c r="L5572" s="17">
        <v>2560.8358124513702</v>
      </c>
      <c r="M5572" s="17">
        <v>9.4975940394729097</v>
      </c>
      <c r="N5572" s="17">
        <v>669.68479923257496</v>
      </c>
      <c r="O5572" s="17">
        <v>62.6199665609373</v>
      </c>
      <c r="P5572" s="19">
        <f t="shared" si="878"/>
        <v>66.297311367527811</v>
      </c>
      <c r="Q5572" s="19">
        <f t="shared" si="879"/>
        <v>20.92765621113772</v>
      </c>
      <c r="R5572" s="19">
        <f t="shared" si="870"/>
        <v>57.520358779096249</v>
      </c>
      <c r="S5572" s="19">
        <f t="shared" si="871"/>
        <v>46.227239331108748</v>
      </c>
      <c r="T5572" s="19">
        <f t="shared" si="872"/>
        <v>29.462193736400906</v>
      </c>
      <c r="U5572" s="19">
        <f t="shared" si="873"/>
        <v>60.611814336712186</v>
      </c>
      <c r="V5572" s="19">
        <f t="shared" si="874"/>
        <v>80.026119139105319</v>
      </c>
      <c r="W5572" s="19">
        <f t="shared" si="875"/>
        <v>0.29679981373352843</v>
      </c>
      <c r="X5572" s="19">
        <f t="shared" si="876"/>
        <v>20.927649976017968</v>
      </c>
      <c r="Y5572" s="19">
        <f t="shared" si="877"/>
        <v>1.9568739550292906</v>
      </c>
      <c r="Z5572" s="15">
        <v>404.75330461933902</v>
      </c>
      <c r="AA5572" s="15">
        <v>127.76593551486</v>
      </c>
      <c r="AB5572" s="15">
        <v>351.168920982521</v>
      </c>
      <c r="AC5572" s="15">
        <v>282.22302684309898</v>
      </c>
      <c r="AD5572" s="15">
        <v>179.87034510550399</v>
      </c>
      <c r="AE5572" s="15">
        <v>370.04264042987597</v>
      </c>
      <c r="AF5572" s="15">
        <v>488.56937785140502</v>
      </c>
      <c r="AG5572" s="15">
        <v>1.81199965611831</v>
      </c>
      <c r="AH5572" s="15">
        <v>127.765897434149</v>
      </c>
      <c r="AI5572" s="15">
        <v>11.946958082955399</v>
      </c>
    </row>
    <row r="5573" spans="1:35" ht="20" customHeight="1" x14ac:dyDescent="0.15">
      <c r="A5573" s="8">
        <v>5571</v>
      </c>
      <c r="B5573" s="12">
        <v>94901</v>
      </c>
      <c r="C5573" s="10" t="s">
        <v>314</v>
      </c>
      <c r="D5573" s="11">
        <v>37.970234599999998</v>
      </c>
      <c r="E5573" s="11">
        <v>-122.52608789999999</v>
      </c>
      <c r="F5573" s="17">
        <v>2128.8927724658902</v>
      </c>
      <c r="G5573" s="17">
        <v>666.84109408630195</v>
      </c>
      <c r="H5573" s="17">
        <v>1846.7913821510999</v>
      </c>
      <c r="I5573" s="17">
        <v>1487.2409888013799</v>
      </c>
      <c r="J5573" s="17">
        <v>949.61762238868005</v>
      </c>
      <c r="K5573" s="17">
        <v>1946.09345376735</v>
      </c>
      <c r="L5573" s="17">
        <v>2567.05036056478</v>
      </c>
      <c r="M5573" s="17">
        <v>14.301957779290399</v>
      </c>
      <c r="N5573" s="17">
        <v>666.840850714211</v>
      </c>
      <c r="O5573" s="17">
        <v>68.351266856613904</v>
      </c>
      <c r="P5573" s="19">
        <f t="shared" si="878"/>
        <v>66.527899139559068</v>
      </c>
      <c r="Q5573" s="19">
        <f t="shared" si="879"/>
        <v>20.838784190196936</v>
      </c>
      <c r="R5573" s="19">
        <f t="shared" si="870"/>
        <v>57.712230692221873</v>
      </c>
      <c r="S5573" s="19">
        <f t="shared" si="871"/>
        <v>46.476280900043122</v>
      </c>
      <c r="T5573" s="19">
        <f t="shared" si="872"/>
        <v>29.675550699646251</v>
      </c>
      <c r="U5573" s="19">
        <f t="shared" si="873"/>
        <v>60.815420430229686</v>
      </c>
      <c r="V5573" s="19">
        <f t="shared" si="874"/>
        <v>80.220323767649376</v>
      </c>
      <c r="W5573" s="19">
        <f t="shared" si="875"/>
        <v>0.44693618060282497</v>
      </c>
      <c r="X5573" s="19">
        <f t="shared" si="876"/>
        <v>20.838776584819094</v>
      </c>
      <c r="Y5573" s="19">
        <f t="shared" si="877"/>
        <v>2.1359770892691845</v>
      </c>
      <c r="Z5573" s="15">
        <v>406.16107141834698</v>
      </c>
      <c r="AA5573" s="15">
        <v>127.22336080412001</v>
      </c>
      <c r="AB5573" s="15">
        <v>352.34032275595001</v>
      </c>
      <c r="AC5573" s="15">
        <v>283.74345645508299</v>
      </c>
      <c r="AD5573" s="15">
        <v>181.172915810777</v>
      </c>
      <c r="AE5573" s="15">
        <v>371.285680872645</v>
      </c>
      <c r="AF5573" s="15">
        <v>489.75502135276901</v>
      </c>
      <c r="AG5573" s="15">
        <v>2.7286007880272698</v>
      </c>
      <c r="AH5573" s="15">
        <v>127.223314367021</v>
      </c>
      <c r="AI5573" s="15">
        <v>13.040404921182599</v>
      </c>
    </row>
    <row r="5574" spans="1:35" ht="20" customHeight="1" x14ac:dyDescent="0.15">
      <c r="A5574" s="8">
        <v>5572</v>
      </c>
      <c r="B5574" s="9" t="s">
        <v>415</v>
      </c>
      <c r="C5574" s="10" t="s">
        <v>314</v>
      </c>
      <c r="D5574" s="11">
        <v>37.983199999999997</v>
      </c>
      <c r="E5574" s="11">
        <v>-122.54047</v>
      </c>
      <c r="F5574" s="17">
        <v>2129.5880460048202</v>
      </c>
      <c r="G5574" s="17">
        <v>665.96402274336401</v>
      </c>
      <c r="H5574" s="17">
        <v>1847.2076001978901</v>
      </c>
      <c r="I5574" s="17">
        <v>1488.1153509360599</v>
      </c>
      <c r="J5574" s="17">
        <v>950.181670413912</v>
      </c>
      <c r="K5574" s="17">
        <v>1946.5874114992</v>
      </c>
      <c r="L5574" s="17">
        <v>2567.48110711358</v>
      </c>
      <c r="M5574" s="17">
        <v>15.469103196622401</v>
      </c>
      <c r="N5574" s="17">
        <v>665.96377480910098</v>
      </c>
      <c r="O5574" s="17">
        <v>69.497117227414705</v>
      </c>
      <c r="P5574" s="19">
        <f t="shared" si="878"/>
        <v>66.54962643765063</v>
      </c>
      <c r="Q5574" s="19">
        <f t="shared" si="879"/>
        <v>20.811375710730125</v>
      </c>
      <c r="R5574" s="19">
        <f t="shared" si="870"/>
        <v>57.725237506184065</v>
      </c>
      <c r="S5574" s="19">
        <f t="shared" si="871"/>
        <v>46.503604716751873</v>
      </c>
      <c r="T5574" s="19">
        <f t="shared" si="872"/>
        <v>29.69317720043475</v>
      </c>
      <c r="U5574" s="19">
        <f t="shared" si="873"/>
        <v>60.83085660935</v>
      </c>
      <c r="V5574" s="19">
        <f t="shared" si="874"/>
        <v>80.233784597299376</v>
      </c>
      <c r="W5574" s="19">
        <f t="shared" si="875"/>
        <v>0.48340947489445002</v>
      </c>
      <c r="X5574" s="19">
        <f t="shared" si="876"/>
        <v>20.811367962784406</v>
      </c>
      <c r="Y5574" s="19">
        <f t="shared" si="877"/>
        <v>2.1717849133567095</v>
      </c>
      <c r="Z5574" s="15">
        <v>406.29371935462802</v>
      </c>
      <c r="AA5574" s="15">
        <v>127.056028628343</v>
      </c>
      <c r="AB5574" s="15">
        <v>352.41973095867797</v>
      </c>
      <c r="AC5574" s="15">
        <v>283.910271717645</v>
      </c>
      <c r="AD5574" s="15">
        <v>181.28052777837999</v>
      </c>
      <c r="AE5574" s="15">
        <v>371.37992052012402</v>
      </c>
      <c r="AF5574" s="15">
        <v>489.83720128177703</v>
      </c>
      <c r="AG5574" s="15">
        <v>2.9512747716694201</v>
      </c>
      <c r="AH5574" s="15">
        <v>127.055981332711</v>
      </c>
      <c r="AI5574" s="15">
        <v>13.2590161260707</v>
      </c>
    </row>
    <row r="5575" spans="1:35" ht="20" customHeight="1" x14ac:dyDescent="0.15">
      <c r="A5575" s="8">
        <v>5573</v>
      </c>
      <c r="B5575" s="9" t="s">
        <v>416</v>
      </c>
      <c r="C5575" s="10" t="s">
        <v>314</v>
      </c>
      <c r="D5575" s="11">
        <v>37.975340000000003</v>
      </c>
      <c r="E5575" s="11">
        <v>-122.51652</v>
      </c>
      <c r="F5575" s="17">
        <v>2128.34067712158</v>
      </c>
      <c r="G5575" s="17">
        <v>666.47656909388797</v>
      </c>
      <c r="H5575" s="17">
        <v>1846.17920650733</v>
      </c>
      <c r="I5575" s="17">
        <v>1486.7604455124999</v>
      </c>
      <c r="J5575" s="17">
        <v>949.030936585213</v>
      </c>
      <c r="K5575" s="17">
        <v>1945.4931159891701</v>
      </c>
      <c r="L5575" s="17">
        <v>2566.4401544490102</v>
      </c>
      <c r="M5575" s="17">
        <v>14.366497372871599</v>
      </c>
      <c r="N5575" s="17">
        <v>666.47632863073704</v>
      </c>
      <c r="O5575" s="17">
        <v>68.449520489181893</v>
      </c>
      <c r="P5575" s="19">
        <f t="shared" si="878"/>
        <v>66.510646160049376</v>
      </c>
      <c r="Q5575" s="19">
        <f t="shared" si="879"/>
        <v>20.827392784183999</v>
      </c>
      <c r="R5575" s="19">
        <f t="shared" si="870"/>
        <v>57.693100203354064</v>
      </c>
      <c r="S5575" s="19">
        <f t="shared" si="871"/>
        <v>46.461263922265623</v>
      </c>
      <c r="T5575" s="19">
        <f t="shared" si="872"/>
        <v>29.657216768287906</v>
      </c>
      <c r="U5575" s="19">
        <f t="shared" si="873"/>
        <v>60.796659874661565</v>
      </c>
      <c r="V5575" s="19">
        <f t="shared" si="874"/>
        <v>80.201254826531567</v>
      </c>
      <c r="W5575" s="19">
        <f t="shared" si="875"/>
        <v>0.44895304290223748</v>
      </c>
      <c r="X5575" s="19">
        <f t="shared" si="876"/>
        <v>20.827385269710533</v>
      </c>
      <c r="Y5575" s="19">
        <f t="shared" si="877"/>
        <v>2.1390475152869342</v>
      </c>
      <c r="Z5575" s="15">
        <v>406.055739905331</v>
      </c>
      <c r="AA5575" s="15">
        <v>127.15381485680599</v>
      </c>
      <c r="AB5575" s="15">
        <v>352.22352887268602</v>
      </c>
      <c r="AC5575" s="15">
        <v>283.65177599925602</v>
      </c>
      <c r="AD5575" s="15">
        <v>181.06098488769399</v>
      </c>
      <c r="AE5575" s="15">
        <v>371.17114531289297</v>
      </c>
      <c r="AF5575" s="15">
        <v>489.63860293462801</v>
      </c>
      <c r="AG5575" s="15">
        <v>2.7409139817061998</v>
      </c>
      <c r="AH5575" s="15">
        <v>127.153768972983</v>
      </c>
      <c r="AI5575" s="15">
        <v>13.0591502521624</v>
      </c>
    </row>
    <row r="5576" spans="1:35" ht="20" customHeight="1" x14ac:dyDescent="0.15">
      <c r="A5576" s="8">
        <v>5574</v>
      </c>
      <c r="B5576" s="12">
        <v>94903</v>
      </c>
      <c r="C5576" s="10" t="s">
        <v>314</v>
      </c>
      <c r="D5576" s="11">
        <v>38.012394999999998</v>
      </c>
      <c r="E5576" s="11">
        <v>-122.54313500000001</v>
      </c>
      <c r="F5576" s="17">
        <v>2129.54324846701</v>
      </c>
      <c r="G5576" s="17">
        <v>663.95095655826196</v>
      </c>
      <c r="H5576" s="17">
        <v>1846.63185431031</v>
      </c>
      <c r="I5576" s="17">
        <v>1488.4763305363199</v>
      </c>
      <c r="J5576" s="17">
        <v>949.87670731757805</v>
      </c>
      <c r="K5576" s="17">
        <v>1946.15001811</v>
      </c>
      <c r="L5576" s="17">
        <v>2566.9302384274501</v>
      </c>
      <c r="M5576" s="17">
        <v>17.306040872833599</v>
      </c>
      <c r="N5576" s="17">
        <v>663.95070752109996</v>
      </c>
      <c r="O5576" s="17">
        <v>71.382173650070897</v>
      </c>
      <c r="P5576" s="19">
        <f t="shared" si="878"/>
        <v>66.548226514594063</v>
      </c>
      <c r="Q5576" s="19">
        <f t="shared" si="879"/>
        <v>20.748467392445686</v>
      </c>
      <c r="R5576" s="19">
        <f t="shared" si="870"/>
        <v>57.707245447197188</v>
      </c>
      <c r="S5576" s="19">
        <f t="shared" si="871"/>
        <v>46.514885329259997</v>
      </c>
      <c r="T5576" s="19">
        <f t="shared" si="872"/>
        <v>29.683647103674314</v>
      </c>
      <c r="U5576" s="19">
        <f t="shared" si="873"/>
        <v>60.817188065937501</v>
      </c>
      <c r="V5576" s="19">
        <f t="shared" si="874"/>
        <v>80.216569950857817</v>
      </c>
      <c r="W5576" s="19">
        <f t="shared" si="875"/>
        <v>0.54081377727604996</v>
      </c>
      <c r="X5576" s="19">
        <f t="shared" si="876"/>
        <v>20.748459610034374</v>
      </c>
      <c r="Y5576" s="19">
        <f t="shared" si="877"/>
        <v>2.2306929265647155</v>
      </c>
      <c r="Z5576" s="15">
        <v>406.28517256264502</v>
      </c>
      <c r="AA5576" s="15">
        <v>126.67196556290099</v>
      </c>
      <c r="AB5576" s="15">
        <v>352.30988718669403</v>
      </c>
      <c r="AC5576" s="15">
        <v>283.979141331694</v>
      </c>
      <c r="AD5576" s="15">
        <v>181.22234535554099</v>
      </c>
      <c r="AE5576" s="15">
        <v>371.29647244239698</v>
      </c>
      <c r="AF5576" s="15">
        <v>489.73210367132202</v>
      </c>
      <c r="AG5576" s="15">
        <v>3.3017351527599201</v>
      </c>
      <c r="AH5576" s="15">
        <v>126.671918038326</v>
      </c>
      <c r="AI5576" s="15">
        <v>13.618656848844999</v>
      </c>
    </row>
    <row r="5577" spans="1:35" ht="20" customHeight="1" x14ac:dyDescent="0.15">
      <c r="A5577" s="8">
        <v>5575</v>
      </c>
      <c r="B5577" s="12">
        <v>94904</v>
      </c>
      <c r="C5577" s="10" t="s">
        <v>314</v>
      </c>
      <c r="D5577" s="11">
        <v>37.948385000000002</v>
      </c>
      <c r="E5577" s="11">
        <v>-122.5225464</v>
      </c>
      <c r="F5577" s="17">
        <v>2128.84381592825</v>
      </c>
      <c r="G5577" s="17">
        <v>668.34593204905605</v>
      </c>
      <c r="H5577" s="17">
        <v>1847.14517858352</v>
      </c>
      <c r="I5577" s="17">
        <v>1486.8891181671399</v>
      </c>
      <c r="J5577" s="17">
        <v>949.76771814015399</v>
      </c>
      <c r="K5577" s="17">
        <v>1946.3417000766401</v>
      </c>
      <c r="L5577" s="17">
        <v>2567.38446446025</v>
      </c>
      <c r="M5577" s="17">
        <v>12.9054211101124</v>
      </c>
      <c r="N5577" s="17">
        <v>668.34568996540304</v>
      </c>
      <c r="O5577" s="17">
        <v>66.906230866328499</v>
      </c>
      <c r="P5577" s="19">
        <f t="shared" si="878"/>
        <v>66.526369247757813</v>
      </c>
      <c r="Q5577" s="19">
        <f t="shared" si="879"/>
        <v>20.885810376533001</v>
      </c>
      <c r="R5577" s="19">
        <f t="shared" si="870"/>
        <v>57.723286830734999</v>
      </c>
      <c r="S5577" s="19">
        <f t="shared" si="871"/>
        <v>46.465284942723123</v>
      </c>
      <c r="T5577" s="19">
        <f t="shared" si="872"/>
        <v>29.680241191879812</v>
      </c>
      <c r="U5577" s="19">
        <f t="shared" si="873"/>
        <v>60.823178127395003</v>
      </c>
      <c r="V5577" s="19">
        <f t="shared" si="874"/>
        <v>80.230764514382813</v>
      </c>
      <c r="W5577" s="19">
        <f t="shared" si="875"/>
        <v>0.40329440969101249</v>
      </c>
      <c r="X5577" s="19">
        <f t="shared" si="876"/>
        <v>20.885802811418845</v>
      </c>
      <c r="Y5577" s="19">
        <f t="shared" si="877"/>
        <v>2.0908197145727656</v>
      </c>
      <c r="Z5577" s="15">
        <v>406.15173134181799</v>
      </c>
      <c r="AA5577" s="15">
        <v>127.510461489421</v>
      </c>
      <c r="AB5577" s="15">
        <v>352.40782196045501</v>
      </c>
      <c r="AC5577" s="15">
        <v>283.67632470272702</v>
      </c>
      <c r="AD5577" s="15">
        <v>181.20155183750799</v>
      </c>
      <c r="AE5577" s="15">
        <v>371.33304251652902</v>
      </c>
      <c r="AF5577" s="15">
        <v>489.81876323504099</v>
      </c>
      <c r="AG5577" s="15">
        <v>2.4621623663169401</v>
      </c>
      <c r="AH5577" s="15">
        <v>127.51041531942199</v>
      </c>
      <c r="AI5577" s="15">
        <v>12.7647135506938</v>
      </c>
    </row>
    <row r="5578" spans="1:35" ht="20" customHeight="1" x14ac:dyDescent="0.15">
      <c r="A5578" s="8">
        <v>5576</v>
      </c>
      <c r="B5578" s="12">
        <v>94912</v>
      </c>
      <c r="C5578" s="10" t="s">
        <v>314</v>
      </c>
      <c r="D5578" s="11">
        <v>37.959310000000002</v>
      </c>
      <c r="E5578" s="11">
        <v>-122.506575</v>
      </c>
      <c r="F5578" s="17">
        <v>2127.9059987803498</v>
      </c>
      <c r="G5578" s="17">
        <v>667.57190854357202</v>
      </c>
      <c r="H5578" s="17">
        <v>1846.06416112953</v>
      </c>
      <c r="I5578" s="17">
        <v>1486.1038211535299</v>
      </c>
      <c r="J5578" s="17">
        <v>948.75041196126404</v>
      </c>
      <c r="K5578" s="17">
        <v>1945.2915362907399</v>
      </c>
      <c r="L5578" s="17">
        <v>2566.3088656252999</v>
      </c>
      <c r="M5578" s="17">
        <v>13.1337135000865</v>
      </c>
      <c r="N5578" s="17">
        <v>667.57167128868605</v>
      </c>
      <c r="O5578" s="17">
        <v>67.216858302674794</v>
      </c>
      <c r="P5578" s="19">
        <f t="shared" si="878"/>
        <v>66.497062461885932</v>
      </c>
      <c r="Q5578" s="19">
        <f t="shared" si="879"/>
        <v>20.861622141986626</v>
      </c>
      <c r="R5578" s="19">
        <f t="shared" si="870"/>
        <v>57.689505035297813</v>
      </c>
      <c r="S5578" s="19">
        <f t="shared" si="871"/>
        <v>46.44074441104781</v>
      </c>
      <c r="T5578" s="19">
        <f t="shared" si="872"/>
        <v>29.648450373789501</v>
      </c>
      <c r="U5578" s="19">
        <f t="shared" si="873"/>
        <v>60.790360509085623</v>
      </c>
      <c r="V5578" s="19">
        <f t="shared" si="874"/>
        <v>80.197152050790621</v>
      </c>
      <c r="W5578" s="19">
        <f t="shared" si="875"/>
        <v>0.41042854687770314</v>
      </c>
      <c r="X5578" s="19">
        <f t="shared" si="876"/>
        <v>20.861614727771439</v>
      </c>
      <c r="Y5578" s="19">
        <f t="shared" si="877"/>
        <v>2.1005268219585873</v>
      </c>
      <c r="Z5578" s="15">
        <v>405.97280980921499</v>
      </c>
      <c r="AA5578" s="15">
        <v>127.36278932002099</v>
      </c>
      <c r="AB5578" s="15">
        <v>352.20157980731398</v>
      </c>
      <c r="AC5578" s="15">
        <v>283.52650171723099</v>
      </c>
      <c r="AD5578" s="15">
        <v>181.00746496710701</v>
      </c>
      <c r="AE5578" s="15">
        <v>371.132686847603</v>
      </c>
      <c r="AF5578" s="15">
        <v>489.61355513727301</v>
      </c>
      <c r="AG5578" s="15">
        <v>2.5057171582438</v>
      </c>
      <c r="AH5578" s="15">
        <v>127.362744065789</v>
      </c>
      <c r="AI5578" s="15">
        <v>12.8239766434339</v>
      </c>
    </row>
    <row r="5579" spans="1:35" ht="20" customHeight="1" x14ac:dyDescent="0.15">
      <c r="A5579" s="8">
        <v>5577</v>
      </c>
      <c r="B5579" s="12">
        <v>94914</v>
      </c>
      <c r="C5579" s="10" t="s">
        <v>314</v>
      </c>
      <c r="D5579" s="11">
        <v>37.953735899999998</v>
      </c>
      <c r="E5579" s="11">
        <v>-122.5488119</v>
      </c>
      <c r="F5579" s="17">
        <v>2130.233171287</v>
      </c>
      <c r="G5579" s="17">
        <v>668.01027795983305</v>
      </c>
      <c r="H5579" s="17">
        <v>1848.3525209418001</v>
      </c>
      <c r="I5579" s="17">
        <v>1488.3511467998601</v>
      </c>
      <c r="J5579" s="17">
        <v>951.07919700728905</v>
      </c>
      <c r="K5579" s="17">
        <v>1947.60628864108</v>
      </c>
      <c r="L5579" s="17">
        <v>2568.6030653451298</v>
      </c>
      <c r="M5579" s="17">
        <v>14.014604743494401</v>
      </c>
      <c r="N5579" s="17">
        <v>668.01002773263701</v>
      </c>
      <c r="O5579" s="17">
        <v>67.870988188636602</v>
      </c>
      <c r="P5579" s="19">
        <f t="shared" si="878"/>
        <v>66.56978660271875</v>
      </c>
      <c r="Q5579" s="19">
        <f t="shared" si="879"/>
        <v>20.875321186244783</v>
      </c>
      <c r="R5579" s="19">
        <f t="shared" si="870"/>
        <v>57.761016279431253</v>
      </c>
      <c r="S5579" s="19">
        <f t="shared" si="871"/>
        <v>46.510973337495628</v>
      </c>
      <c r="T5579" s="19">
        <f t="shared" si="872"/>
        <v>29.721224906477783</v>
      </c>
      <c r="U5579" s="19">
        <f t="shared" si="873"/>
        <v>60.862696520033751</v>
      </c>
      <c r="V5579" s="19">
        <f t="shared" si="874"/>
        <v>80.268845792035307</v>
      </c>
      <c r="W5579" s="19">
        <f t="shared" si="875"/>
        <v>0.43795639823420002</v>
      </c>
      <c r="X5579" s="19">
        <f t="shared" si="876"/>
        <v>20.875313366644907</v>
      </c>
      <c r="Y5579" s="19">
        <f t="shared" si="877"/>
        <v>2.1209683808948938</v>
      </c>
      <c r="Z5579" s="15">
        <v>406.416799607727</v>
      </c>
      <c r="AA5579" s="15">
        <v>127.446423699421</v>
      </c>
      <c r="AB5579" s="15">
        <v>352.63816485359501</v>
      </c>
      <c r="AC5579" s="15">
        <v>283.95525808673602</v>
      </c>
      <c r="AD5579" s="15">
        <v>181.45176250202499</v>
      </c>
      <c r="AE5579" s="15">
        <v>371.57430728566101</v>
      </c>
      <c r="AF5579" s="15">
        <v>490.05125417789299</v>
      </c>
      <c r="AG5579" s="15">
        <v>2.6737781026685998</v>
      </c>
      <c r="AH5579" s="15">
        <v>127.446375945905</v>
      </c>
      <c r="AI5579" s="15">
        <v>12.948774895588</v>
      </c>
    </row>
    <row r="5580" spans="1:35" ht="20" customHeight="1" x14ac:dyDescent="0.15">
      <c r="A5580" s="8">
        <v>5578</v>
      </c>
      <c r="B5580" s="12">
        <v>94920</v>
      </c>
      <c r="C5580" s="10" t="s">
        <v>314</v>
      </c>
      <c r="D5580" s="11">
        <v>37.876930000000002</v>
      </c>
      <c r="E5580" s="11">
        <v>-122.461915</v>
      </c>
      <c r="F5580" s="17">
        <v>2126.0272855744502</v>
      </c>
      <c r="G5580" s="17">
        <v>673.21384209646499</v>
      </c>
      <c r="H5580" s="17">
        <v>1845.8096568574599</v>
      </c>
      <c r="I5580" s="17">
        <v>1483.0865774154399</v>
      </c>
      <c r="J5580" s="17">
        <v>947.67074976365404</v>
      </c>
      <c r="K5580" s="17">
        <v>1944.5994497842501</v>
      </c>
      <c r="L5580" s="17">
        <v>2565.9686232241302</v>
      </c>
      <c r="M5580" s="17">
        <v>6.9696575351776904</v>
      </c>
      <c r="N5580" s="17">
        <v>673.21361921398602</v>
      </c>
      <c r="O5580" s="17">
        <v>61.029077730909499</v>
      </c>
      <c r="P5580" s="19">
        <f t="shared" si="878"/>
        <v>66.438352674201568</v>
      </c>
      <c r="Q5580" s="19">
        <f t="shared" si="879"/>
        <v>21.037932565514531</v>
      </c>
      <c r="R5580" s="19">
        <f t="shared" si="870"/>
        <v>57.681551776795622</v>
      </c>
      <c r="S5580" s="19">
        <f t="shared" si="871"/>
        <v>46.346455544232498</v>
      </c>
      <c r="T5580" s="19">
        <f t="shared" si="872"/>
        <v>29.614710930114189</v>
      </c>
      <c r="U5580" s="19">
        <f t="shared" si="873"/>
        <v>60.768732805757814</v>
      </c>
      <c r="V5580" s="19">
        <f t="shared" si="874"/>
        <v>80.186519475754068</v>
      </c>
      <c r="W5580" s="19">
        <f t="shared" si="875"/>
        <v>0.21780179797430282</v>
      </c>
      <c r="X5580" s="19">
        <f t="shared" si="876"/>
        <v>21.037925600437063</v>
      </c>
      <c r="Y5580" s="19">
        <f t="shared" si="877"/>
        <v>1.9071586790909218</v>
      </c>
      <c r="Z5580" s="15">
        <v>405.61437931661197</v>
      </c>
      <c r="AA5580" s="15">
        <v>128.43918632130999</v>
      </c>
      <c r="AB5580" s="15">
        <v>352.153024230124</v>
      </c>
      <c r="AC5580" s="15">
        <v>282.95085644665301</v>
      </c>
      <c r="AD5580" s="15">
        <v>180.80148148043801</v>
      </c>
      <c r="AE5580" s="15">
        <v>371.00064713429799</v>
      </c>
      <c r="AF5580" s="15">
        <v>489.54864183433898</v>
      </c>
      <c r="AG5580" s="15">
        <v>1.3297069768221099</v>
      </c>
      <c r="AH5580" s="15">
        <v>128.43914379530599</v>
      </c>
      <c r="AI5580" s="15">
        <v>11.6434401603062</v>
      </c>
    </row>
    <row r="5581" spans="1:35" ht="20" customHeight="1" x14ac:dyDescent="0.15">
      <c r="A5581" s="8">
        <v>5579</v>
      </c>
      <c r="B5581" s="12">
        <v>94923</v>
      </c>
      <c r="C5581" s="10" t="s">
        <v>314</v>
      </c>
      <c r="D5581" s="11">
        <v>38.348379999999999</v>
      </c>
      <c r="E5581" s="11">
        <v>-123.060755</v>
      </c>
      <c r="F5581" s="17">
        <v>2155.4322485102002</v>
      </c>
      <c r="G5581" s="17">
        <v>641.98150034809896</v>
      </c>
      <c r="H5581" s="17">
        <v>1864.9254083917899</v>
      </c>
      <c r="I5581" s="17">
        <v>1519.00407262781</v>
      </c>
      <c r="J5581" s="17">
        <v>972.524449437307</v>
      </c>
      <c r="K5581" s="17">
        <v>1966.6006258377199</v>
      </c>
      <c r="L5581" s="17">
        <v>2585.5373471488401</v>
      </c>
      <c r="M5581" s="17">
        <v>52.832750138450699</v>
      </c>
      <c r="N5581" s="17">
        <v>641.98108317329297</v>
      </c>
      <c r="O5581" s="17">
        <v>105.51243957411501</v>
      </c>
      <c r="P5581" s="19">
        <f t="shared" si="878"/>
        <v>67.357257765943757</v>
      </c>
      <c r="Q5581" s="19">
        <f t="shared" si="879"/>
        <v>20.061921885878093</v>
      </c>
      <c r="R5581" s="19">
        <f t="shared" si="870"/>
        <v>58.278919012243435</v>
      </c>
      <c r="S5581" s="19">
        <f t="shared" si="871"/>
        <v>47.468877269619064</v>
      </c>
      <c r="T5581" s="19">
        <f t="shared" si="872"/>
        <v>30.391389044915844</v>
      </c>
      <c r="U5581" s="19">
        <f t="shared" si="873"/>
        <v>61.456269557428747</v>
      </c>
      <c r="V5581" s="19">
        <f t="shared" si="874"/>
        <v>80.798042098401254</v>
      </c>
      <c r="W5581" s="19">
        <f t="shared" si="875"/>
        <v>1.6510234418265843</v>
      </c>
      <c r="X5581" s="19">
        <f t="shared" si="876"/>
        <v>20.061908849165405</v>
      </c>
      <c r="Y5581" s="19">
        <f t="shared" si="877"/>
        <v>3.297263736691094</v>
      </c>
      <c r="Z5581" s="15">
        <v>411.22440882781001</v>
      </c>
      <c r="AA5581" s="15">
        <v>122.48052011921899</v>
      </c>
      <c r="AB5581" s="15">
        <v>355.80002515438002</v>
      </c>
      <c r="AC5581" s="15">
        <v>289.80338037359502</v>
      </c>
      <c r="AD5581" s="15">
        <v>185.543197639661</v>
      </c>
      <c r="AE5581" s="15">
        <v>375.19814422487599</v>
      </c>
      <c r="AF5581" s="15">
        <v>493.282063268554</v>
      </c>
      <c r="AG5581" s="15">
        <v>10.079702784974399</v>
      </c>
      <c r="AH5581" s="15">
        <v>122.48044054274401</v>
      </c>
      <c r="AI5581" s="15">
        <v>20.130203869140502</v>
      </c>
    </row>
    <row r="5582" spans="1:35" ht="20" customHeight="1" x14ac:dyDescent="0.15">
      <c r="A5582" s="8">
        <v>5580</v>
      </c>
      <c r="B5582" s="12">
        <v>94925</v>
      </c>
      <c r="C5582" s="10" t="s">
        <v>314</v>
      </c>
      <c r="D5582" s="11">
        <v>37.92539</v>
      </c>
      <c r="E5582" s="11">
        <v>-122.523495</v>
      </c>
      <c r="F5582" s="17">
        <v>2129.0468930257398</v>
      </c>
      <c r="G5582" s="17">
        <v>669.93550092144801</v>
      </c>
      <c r="H5582" s="17">
        <v>1847.7568368136599</v>
      </c>
      <c r="I5582" s="17">
        <v>1486.7736361319501</v>
      </c>
      <c r="J5582" s="17">
        <v>950.17634421310402</v>
      </c>
      <c r="K5582" s="17">
        <v>1946.84803682396</v>
      </c>
      <c r="L5582" s="17">
        <v>2567.9762173709801</v>
      </c>
      <c r="M5582" s="17">
        <v>11.6194577173986</v>
      </c>
      <c r="N5582" s="17">
        <v>669.93525875052603</v>
      </c>
      <c r="O5582" s="17">
        <v>65.502159781176402</v>
      </c>
      <c r="P5582" s="19">
        <f t="shared" si="878"/>
        <v>66.532715407054368</v>
      </c>
      <c r="Q5582" s="19">
        <f t="shared" si="879"/>
        <v>20.93548440379525</v>
      </c>
      <c r="R5582" s="19">
        <f t="shared" si="870"/>
        <v>57.742401150426872</v>
      </c>
      <c r="S5582" s="19">
        <f t="shared" si="871"/>
        <v>46.46167612912344</v>
      </c>
      <c r="T5582" s="19">
        <f t="shared" si="872"/>
        <v>29.693010756659501</v>
      </c>
      <c r="U5582" s="19">
        <f t="shared" si="873"/>
        <v>60.83900115074875</v>
      </c>
      <c r="V5582" s="19">
        <f t="shared" si="874"/>
        <v>80.249256792843127</v>
      </c>
      <c r="W5582" s="19">
        <f t="shared" si="875"/>
        <v>0.36310805366870624</v>
      </c>
      <c r="X5582" s="19">
        <f t="shared" si="876"/>
        <v>20.935476835953938</v>
      </c>
      <c r="Y5582" s="19">
        <f t="shared" si="877"/>
        <v>2.0469424931617626</v>
      </c>
      <c r="Z5582" s="15">
        <v>406.19047541243799</v>
      </c>
      <c r="AA5582" s="15">
        <v>127.813727589062</v>
      </c>
      <c r="AB5582" s="15">
        <v>352.52451720780999</v>
      </c>
      <c r="AC5582" s="15">
        <v>283.654292455041</v>
      </c>
      <c r="AD5582" s="15">
        <v>181.279511618653</v>
      </c>
      <c r="AE5582" s="15">
        <v>371.42964408384302</v>
      </c>
      <c r="AF5582" s="15">
        <v>489.93166090450399</v>
      </c>
      <c r="AG5582" s="15">
        <v>2.2168196815388401</v>
      </c>
      <c r="AH5582" s="15">
        <v>127.813681399983</v>
      </c>
      <c r="AI5582" s="15">
        <v>12.4968376737298</v>
      </c>
    </row>
    <row r="5583" spans="1:35" ht="20" customHeight="1" x14ac:dyDescent="0.15">
      <c r="A5583" s="8">
        <v>5581</v>
      </c>
      <c r="B5583" s="12">
        <v>94928</v>
      </c>
      <c r="C5583" s="10" t="s">
        <v>314</v>
      </c>
      <c r="D5583" s="11">
        <v>38.349330000000002</v>
      </c>
      <c r="E5583" s="11">
        <v>-122.69228</v>
      </c>
      <c r="F5583" s="17">
        <v>2135.5352542696501</v>
      </c>
      <c r="G5583" s="17">
        <v>640.92640426078196</v>
      </c>
      <c r="H5583" s="17">
        <v>1846.14412137416</v>
      </c>
      <c r="I5583" s="17">
        <v>1499.1844553511501</v>
      </c>
      <c r="J5583" s="17">
        <v>952.93755583221696</v>
      </c>
      <c r="K5583" s="17">
        <v>1947.3941415285999</v>
      </c>
      <c r="L5583" s="17">
        <v>2566.7030776423799</v>
      </c>
      <c r="M5583" s="17">
        <v>41.849306212065201</v>
      </c>
      <c r="N5583" s="17">
        <v>640.92610426460703</v>
      </c>
      <c r="O5583" s="17">
        <v>95.9335079304755</v>
      </c>
      <c r="P5583" s="19">
        <f t="shared" si="878"/>
        <v>66.735476695926565</v>
      </c>
      <c r="Q5583" s="19">
        <f t="shared" si="879"/>
        <v>20.028950133149436</v>
      </c>
      <c r="R5583" s="19">
        <f t="shared" si="870"/>
        <v>57.692003792942501</v>
      </c>
      <c r="S5583" s="19">
        <f t="shared" si="871"/>
        <v>46.849514229723439</v>
      </c>
      <c r="T5583" s="19">
        <f t="shared" si="872"/>
        <v>29.77929861975678</v>
      </c>
      <c r="U5583" s="19">
        <f t="shared" si="873"/>
        <v>60.856066922768747</v>
      </c>
      <c r="V5583" s="19">
        <f t="shared" si="874"/>
        <v>80.209471176324371</v>
      </c>
      <c r="W5583" s="19">
        <f t="shared" si="875"/>
        <v>1.3077908191270375</v>
      </c>
      <c r="X5583" s="19">
        <f t="shared" si="876"/>
        <v>20.02894075826897</v>
      </c>
      <c r="Y5583" s="19">
        <f t="shared" si="877"/>
        <v>2.9979221228273594</v>
      </c>
      <c r="Z5583" s="15">
        <v>407.42835817016498</v>
      </c>
      <c r="AA5583" s="15">
        <v>122.279223498062</v>
      </c>
      <c r="AB5583" s="15">
        <v>352.21683498582598</v>
      </c>
      <c r="AC5583" s="15">
        <v>286.022092096488</v>
      </c>
      <c r="AD5583" s="15">
        <v>181.806309716058</v>
      </c>
      <c r="AE5583" s="15">
        <v>371.53383279396701</v>
      </c>
      <c r="AF5583" s="15">
        <v>489.68876492256197</v>
      </c>
      <c r="AG5583" s="15">
        <v>7.9842250732053701</v>
      </c>
      <c r="AH5583" s="15">
        <v>122.279166262525</v>
      </c>
      <c r="AI5583" s="15">
        <v>18.302686203008701</v>
      </c>
    </row>
    <row r="5584" spans="1:35" ht="20" customHeight="1" x14ac:dyDescent="0.15">
      <c r="A5584" s="8">
        <v>5582</v>
      </c>
      <c r="B5584" s="12">
        <v>94930</v>
      </c>
      <c r="C5584" s="10" t="s">
        <v>314</v>
      </c>
      <c r="D5584" s="11">
        <v>37.985676499999997</v>
      </c>
      <c r="E5584" s="11">
        <v>-122.5896566</v>
      </c>
      <c r="F5584" s="17">
        <v>2132.2385265234798</v>
      </c>
      <c r="G5584" s="17">
        <v>665.86227032738702</v>
      </c>
      <c r="H5584" s="17">
        <v>1849.65316876878</v>
      </c>
      <c r="I5584" s="17">
        <v>1490.79693757974</v>
      </c>
      <c r="J5584" s="17">
        <v>952.75528778701596</v>
      </c>
      <c r="K5584" s="17">
        <v>1949.10495093433</v>
      </c>
      <c r="L5584" s="17">
        <v>2569.9407093086602</v>
      </c>
      <c r="M5584" s="17">
        <v>17.116524936028298</v>
      </c>
      <c r="N5584" s="17">
        <v>665.86200716995302</v>
      </c>
      <c r="O5584" s="17">
        <v>70.850144918469795</v>
      </c>
      <c r="P5584" s="19">
        <f t="shared" si="878"/>
        <v>66.632453953858743</v>
      </c>
      <c r="Q5584" s="19">
        <f t="shared" si="879"/>
        <v>20.808195947730844</v>
      </c>
      <c r="R5584" s="19">
        <f t="shared" si="870"/>
        <v>57.801661524024375</v>
      </c>
      <c r="S5584" s="19">
        <f t="shared" si="871"/>
        <v>46.587404299366874</v>
      </c>
      <c r="T5584" s="19">
        <f t="shared" si="872"/>
        <v>29.773602743344249</v>
      </c>
      <c r="U5584" s="19">
        <f t="shared" si="873"/>
        <v>60.909529716697811</v>
      </c>
      <c r="V5584" s="19">
        <f t="shared" si="874"/>
        <v>80.310647165895631</v>
      </c>
      <c r="W5584" s="19">
        <f t="shared" si="875"/>
        <v>0.53489140425088433</v>
      </c>
      <c r="X5584" s="19">
        <f t="shared" si="876"/>
        <v>20.808187724061032</v>
      </c>
      <c r="Y5584" s="19">
        <f t="shared" si="877"/>
        <v>2.2140670287021811</v>
      </c>
      <c r="Z5584" s="15">
        <v>406.79939170078501</v>
      </c>
      <c r="AA5584" s="15">
        <v>127.03661578409501</v>
      </c>
      <c r="AB5584" s="15">
        <v>352.88630914351199</v>
      </c>
      <c r="AC5584" s="15">
        <v>284.42187862586798</v>
      </c>
      <c r="AD5584" s="15">
        <v>181.771535693083</v>
      </c>
      <c r="AE5584" s="15">
        <v>371.860229701116</v>
      </c>
      <c r="AF5584" s="15">
        <v>490.30645675425598</v>
      </c>
      <c r="AG5584" s="15">
        <v>3.26557833256116</v>
      </c>
      <c r="AH5584" s="15">
        <v>127.036565588529</v>
      </c>
      <c r="AI5584" s="15">
        <v>13.517153681638</v>
      </c>
    </row>
    <row r="5585" spans="1:35" ht="20" customHeight="1" x14ac:dyDescent="0.15">
      <c r="A5585" s="8">
        <v>5583</v>
      </c>
      <c r="B5585" s="12">
        <v>94931</v>
      </c>
      <c r="C5585" s="10" t="s">
        <v>314</v>
      </c>
      <c r="D5585" s="11">
        <v>38.323825800000002</v>
      </c>
      <c r="E5585" s="11">
        <v>-122.704605</v>
      </c>
      <c r="F5585" s="17">
        <v>2136.3512181444798</v>
      </c>
      <c r="G5585" s="17">
        <v>642.711815889425</v>
      </c>
      <c r="H5585" s="17">
        <v>1847.37538029488</v>
      </c>
      <c r="I5585" s="17">
        <v>1499.6363679905101</v>
      </c>
      <c r="J5585" s="17">
        <v>953.94141023610996</v>
      </c>
      <c r="K5585" s="17">
        <v>1948.5227402581099</v>
      </c>
      <c r="L5585" s="17">
        <v>2567.9219977169701</v>
      </c>
      <c r="M5585" s="17">
        <v>40.5008292366078</v>
      </c>
      <c r="N5585" s="17">
        <v>642.71151234608703</v>
      </c>
      <c r="O5585" s="17">
        <v>94.596118245894502</v>
      </c>
      <c r="P5585" s="19">
        <f t="shared" si="878"/>
        <v>66.760975567014995</v>
      </c>
      <c r="Q5585" s="19">
        <f t="shared" si="879"/>
        <v>20.084744246544531</v>
      </c>
      <c r="R5585" s="19">
        <f t="shared" si="870"/>
        <v>57.730480634214999</v>
      </c>
      <c r="S5585" s="19">
        <f t="shared" si="871"/>
        <v>46.863636499703439</v>
      </c>
      <c r="T5585" s="19">
        <f t="shared" si="872"/>
        <v>29.810669069878436</v>
      </c>
      <c r="U5585" s="19">
        <f t="shared" si="873"/>
        <v>60.891335633065935</v>
      </c>
      <c r="V5585" s="19">
        <f t="shared" si="874"/>
        <v>80.247562428655314</v>
      </c>
      <c r="W5585" s="19">
        <f t="shared" si="875"/>
        <v>1.2656509136439937</v>
      </c>
      <c r="X5585" s="19">
        <f t="shared" si="876"/>
        <v>20.08473476081522</v>
      </c>
      <c r="Y5585" s="19">
        <f t="shared" si="877"/>
        <v>2.9561286951842032</v>
      </c>
      <c r="Z5585" s="15">
        <v>407.58403196305801</v>
      </c>
      <c r="AA5585" s="15">
        <v>122.61985347149999</v>
      </c>
      <c r="AB5585" s="15">
        <v>352.45174088677697</v>
      </c>
      <c r="AC5585" s="15">
        <v>286.10831037421502</v>
      </c>
      <c r="AD5585" s="15">
        <v>181.99783020220701</v>
      </c>
      <c r="AE5585" s="15">
        <v>371.74915250330599</v>
      </c>
      <c r="AF5585" s="15">
        <v>489.921316725868</v>
      </c>
      <c r="AG5585" s="15">
        <v>7.7269557273173604</v>
      </c>
      <c r="AH5585" s="15">
        <v>122.619795549136</v>
      </c>
      <c r="AI5585" s="15">
        <v>18.047532147117799</v>
      </c>
    </row>
    <row r="5586" spans="1:35" ht="20" customHeight="1" x14ac:dyDescent="0.15">
      <c r="A5586" s="8">
        <v>5584</v>
      </c>
      <c r="B5586" s="12">
        <v>94933</v>
      </c>
      <c r="C5586" s="10" t="s">
        <v>314</v>
      </c>
      <c r="D5586" s="11">
        <v>38.014068999999999</v>
      </c>
      <c r="E5586" s="11">
        <v>-122.6837543</v>
      </c>
      <c r="F5586" s="17">
        <v>2137.1533173595699</v>
      </c>
      <c r="G5586" s="17">
        <v>664.06005033578799</v>
      </c>
      <c r="H5586" s="17">
        <v>1853.75504276113</v>
      </c>
      <c r="I5586" s="17">
        <v>1496.0995310201899</v>
      </c>
      <c r="J5586" s="17">
        <v>957.31822396776397</v>
      </c>
      <c r="K5586" s="17">
        <v>1953.4531204677601</v>
      </c>
      <c r="L5586" s="17">
        <v>2574.0876522725398</v>
      </c>
      <c r="M5586" s="17">
        <v>21.995123637499599</v>
      </c>
      <c r="N5586" s="17">
        <v>664.05975773972204</v>
      </c>
      <c r="O5586" s="17">
        <v>75.050269729554202</v>
      </c>
      <c r="P5586" s="19">
        <f t="shared" si="878"/>
        <v>66.786041167486559</v>
      </c>
      <c r="Q5586" s="19">
        <f t="shared" si="879"/>
        <v>20.751876572993375</v>
      </c>
      <c r="R5586" s="19">
        <f t="shared" si="870"/>
        <v>57.929845086285312</v>
      </c>
      <c r="S5586" s="19">
        <f t="shared" si="871"/>
        <v>46.753110344380936</v>
      </c>
      <c r="T5586" s="19">
        <f t="shared" si="872"/>
        <v>29.916194498992624</v>
      </c>
      <c r="U5586" s="19">
        <f t="shared" si="873"/>
        <v>61.045410014617502</v>
      </c>
      <c r="V5586" s="19">
        <f t="shared" si="874"/>
        <v>80.440239133516869</v>
      </c>
      <c r="W5586" s="19">
        <f t="shared" si="875"/>
        <v>0.68734761367186248</v>
      </c>
      <c r="X5586" s="19">
        <f t="shared" si="876"/>
        <v>20.751867429366314</v>
      </c>
      <c r="Y5586" s="19">
        <f t="shared" si="877"/>
        <v>2.3453209290485688</v>
      </c>
      <c r="Z5586" s="15">
        <v>407.73706052020702</v>
      </c>
      <c r="AA5586" s="15">
        <v>126.69277901797901</v>
      </c>
      <c r="AB5586" s="15">
        <v>353.66888568309901</v>
      </c>
      <c r="AC5586" s="15">
        <v>285.43353448871898</v>
      </c>
      <c r="AD5586" s="15">
        <v>182.64207604165301</v>
      </c>
      <c r="AE5586" s="15">
        <v>372.68979566281001</v>
      </c>
      <c r="AF5586" s="15">
        <v>491.09763178859498</v>
      </c>
      <c r="AG5586" s="15">
        <v>4.1963423903256203</v>
      </c>
      <c r="AH5586" s="15">
        <v>126.692723194252</v>
      </c>
      <c r="AI5586" s="15">
        <v>14.318475014190501</v>
      </c>
    </row>
    <row r="5587" spans="1:35" ht="20" customHeight="1" x14ac:dyDescent="0.15">
      <c r="A5587" s="8">
        <v>5585</v>
      </c>
      <c r="B5587" s="12">
        <v>94937</v>
      </c>
      <c r="C5587" s="10" t="s">
        <v>314</v>
      </c>
      <c r="D5587" s="11">
        <v>38.106701800000003</v>
      </c>
      <c r="E5587" s="11">
        <v>-122.8628398</v>
      </c>
      <c r="F5587" s="17">
        <v>2146.25107940729</v>
      </c>
      <c r="G5587" s="17">
        <v>658.06267626244198</v>
      </c>
      <c r="H5587" s="17">
        <v>1860.6302448333399</v>
      </c>
      <c r="I5587" s="17">
        <v>1506.4700208607101</v>
      </c>
      <c r="J5587" s="17">
        <v>965.44158909458997</v>
      </c>
      <c r="K5587" s="17">
        <v>1960.9705847023899</v>
      </c>
      <c r="L5587" s="17">
        <v>2581.0692175498498</v>
      </c>
      <c r="M5587" s="17">
        <v>33.503688183220198</v>
      </c>
      <c r="N5587" s="17">
        <v>658.06232659702403</v>
      </c>
      <c r="O5587" s="17">
        <v>85.661155333661796</v>
      </c>
      <c r="P5587" s="19">
        <f t="shared" si="878"/>
        <v>67.070346231477814</v>
      </c>
      <c r="Q5587" s="19">
        <f t="shared" si="879"/>
        <v>20.564458633201312</v>
      </c>
      <c r="R5587" s="19">
        <f t="shared" si="870"/>
        <v>58.144695151041873</v>
      </c>
      <c r="S5587" s="19">
        <f t="shared" si="871"/>
        <v>47.07718815189719</v>
      </c>
      <c r="T5587" s="19">
        <f t="shared" si="872"/>
        <v>30.170049659205937</v>
      </c>
      <c r="U5587" s="19">
        <f t="shared" si="873"/>
        <v>61.280330771949686</v>
      </c>
      <c r="V5587" s="19">
        <f t="shared" si="874"/>
        <v>80.658413048432806</v>
      </c>
      <c r="W5587" s="19">
        <f t="shared" si="875"/>
        <v>1.0469902557256312</v>
      </c>
      <c r="X5587" s="19">
        <f t="shared" si="876"/>
        <v>20.564447706157001</v>
      </c>
      <c r="Y5587" s="19">
        <f t="shared" si="877"/>
        <v>2.6769111041769311</v>
      </c>
      <c r="Z5587" s="15">
        <v>409.472778171198</v>
      </c>
      <c r="AA5587" s="15">
        <v>125.548569275913</v>
      </c>
      <c r="AB5587" s="15">
        <v>354.980571948967</v>
      </c>
      <c r="AC5587" s="15">
        <v>287.41206970896701</v>
      </c>
      <c r="AD5587" s="15">
        <v>184.191893259285</v>
      </c>
      <c r="AE5587" s="15">
        <v>374.12401615475198</v>
      </c>
      <c r="AF5587" s="15">
        <v>492.42961072338801</v>
      </c>
      <c r="AG5587" s="15">
        <v>6.3920053027710697</v>
      </c>
      <c r="AH5587" s="15">
        <v>125.548502558355</v>
      </c>
      <c r="AI5587" s="15">
        <v>16.342874138785501</v>
      </c>
    </row>
    <row r="5588" spans="1:35" ht="20" customHeight="1" x14ac:dyDescent="0.15">
      <c r="A5588" s="8">
        <v>5586</v>
      </c>
      <c r="B5588" s="9" t="s">
        <v>417</v>
      </c>
      <c r="C5588" s="10" t="s">
        <v>314</v>
      </c>
      <c r="D5588" s="11">
        <v>38.014439979999999</v>
      </c>
      <c r="E5588" s="11">
        <v>-122.70108999999999</v>
      </c>
      <c r="F5588" s="17">
        <v>2138.09033865535</v>
      </c>
      <c r="G5588" s="17">
        <v>664.06738425304002</v>
      </c>
      <c r="H5588" s="17">
        <v>1854.62915681609</v>
      </c>
      <c r="I5588" s="17">
        <v>1497.04061462249</v>
      </c>
      <c r="J5588" s="17">
        <v>958.23315025336603</v>
      </c>
      <c r="K5588" s="17">
        <v>1954.35012423787</v>
      </c>
      <c r="L5588" s="17">
        <v>2574.9660212170102</v>
      </c>
      <c r="M5588" s="17">
        <v>22.693540574406398</v>
      </c>
      <c r="N5588" s="17">
        <v>664.06708628840397</v>
      </c>
      <c r="O5588" s="17">
        <v>75.554290428157898</v>
      </c>
      <c r="P5588" s="19">
        <f t="shared" si="878"/>
        <v>66.815323082979688</v>
      </c>
      <c r="Q5588" s="19">
        <f t="shared" si="879"/>
        <v>20.752105757907501</v>
      </c>
      <c r="R5588" s="19">
        <f t="shared" si="870"/>
        <v>57.957161150502813</v>
      </c>
      <c r="S5588" s="19">
        <f t="shared" si="871"/>
        <v>46.782519206952813</v>
      </c>
      <c r="T5588" s="19">
        <f t="shared" si="872"/>
        <v>29.944785945417689</v>
      </c>
      <c r="U5588" s="19">
        <f t="shared" si="873"/>
        <v>61.073441382433437</v>
      </c>
      <c r="V5588" s="19">
        <f t="shared" si="874"/>
        <v>80.467688163031568</v>
      </c>
      <c r="W5588" s="19">
        <f t="shared" si="875"/>
        <v>0.70917314295019995</v>
      </c>
      <c r="X5588" s="19">
        <f t="shared" si="876"/>
        <v>20.752096446512624</v>
      </c>
      <c r="Y5588" s="19">
        <f t="shared" si="877"/>
        <v>2.3610715758799343</v>
      </c>
      <c r="Z5588" s="15">
        <v>407.91583037863597</v>
      </c>
      <c r="AA5588" s="15">
        <v>126.694178236079</v>
      </c>
      <c r="AB5588" s="15">
        <v>353.83565363094999</v>
      </c>
      <c r="AC5588" s="15">
        <v>285.613079316322</v>
      </c>
      <c r="AD5588" s="15">
        <v>182.81663036921901</v>
      </c>
      <c r="AE5588" s="15">
        <v>372.86093068214899</v>
      </c>
      <c r="AF5588" s="15">
        <v>491.26521152714901</v>
      </c>
      <c r="AG5588" s="15">
        <v>4.3295899508962803</v>
      </c>
      <c r="AH5588" s="15">
        <v>126.694121382112</v>
      </c>
      <c r="AI5588" s="15">
        <v>14.4146346659219</v>
      </c>
    </row>
    <row r="5589" spans="1:35" ht="20" customHeight="1" x14ac:dyDescent="0.15">
      <c r="A5589" s="8">
        <v>5587</v>
      </c>
      <c r="B5589" s="12">
        <v>94939</v>
      </c>
      <c r="C5589" s="10" t="s">
        <v>314</v>
      </c>
      <c r="D5589" s="11">
        <v>37.934125000000002</v>
      </c>
      <c r="E5589" s="11">
        <v>-122.53516</v>
      </c>
      <c r="F5589" s="17">
        <v>2129.6219478253502</v>
      </c>
      <c r="G5589" s="17">
        <v>669.34690184947794</v>
      </c>
      <c r="H5589" s="17">
        <v>1848.1370858944599</v>
      </c>
      <c r="I5589" s="17">
        <v>1487.46902308727</v>
      </c>
      <c r="J5589" s="17">
        <v>950.65924968042805</v>
      </c>
      <c r="K5589" s="17">
        <v>1947.2831978194599</v>
      </c>
      <c r="L5589" s="17">
        <v>2568.3671593660902</v>
      </c>
      <c r="M5589" s="17">
        <v>12.483405759386599</v>
      </c>
      <c r="N5589" s="17">
        <v>669.34665601130996</v>
      </c>
      <c r="O5589" s="17">
        <v>66.326234833453597</v>
      </c>
      <c r="P5589" s="19">
        <f t="shared" si="878"/>
        <v>66.550685869542193</v>
      </c>
      <c r="Q5589" s="19">
        <f t="shared" si="879"/>
        <v>20.917090682796186</v>
      </c>
      <c r="R5589" s="19">
        <f t="shared" si="870"/>
        <v>57.754283934201872</v>
      </c>
      <c r="S5589" s="19">
        <f t="shared" si="871"/>
        <v>46.483406971477187</v>
      </c>
      <c r="T5589" s="19">
        <f t="shared" si="872"/>
        <v>29.708101552513376</v>
      </c>
      <c r="U5589" s="19">
        <f t="shared" si="873"/>
        <v>60.852599931858123</v>
      </c>
      <c r="V5589" s="19">
        <f t="shared" si="874"/>
        <v>80.261473730190318</v>
      </c>
      <c r="W5589" s="19">
        <f t="shared" si="875"/>
        <v>0.39010642998083123</v>
      </c>
      <c r="X5589" s="19">
        <f t="shared" si="876"/>
        <v>20.917083000353436</v>
      </c>
      <c r="Y5589" s="19">
        <f t="shared" si="877"/>
        <v>2.0726948385454249</v>
      </c>
      <c r="Z5589" s="15">
        <v>406.300187351901</v>
      </c>
      <c r="AA5589" s="15">
        <v>127.701431636802</v>
      </c>
      <c r="AB5589" s="15">
        <v>352.59706306041301</v>
      </c>
      <c r="AC5589" s="15">
        <v>283.78696195004102</v>
      </c>
      <c r="AD5589" s="15">
        <v>181.37164280433501</v>
      </c>
      <c r="AE5589" s="15">
        <v>371.51266632917401</v>
      </c>
      <c r="AF5589" s="15">
        <v>490.00624682243802</v>
      </c>
      <c r="AG5589" s="15">
        <v>2.3816481154512399</v>
      </c>
      <c r="AH5589" s="15">
        <v>127.701384741818</v>
      </c>
      <c r="AI5589" s="15">
        <v>12.6540589343021</v>
      </c>
    </row>
    <row r="5590" spans="1:35" ht="20" customHeight="1" x14ac:dyDescent="0.15">
      <c r="A5590" s="8">
        <v>5588</v>
      </c>
      <c r="B5590" s="12">
        <v>94940</v>
      </c>
      <c r="C5590" s="10" t="s">
        <v>314</v>
      </c>
      <c r="D5590" s="11">
        <v>38.196976200000002</v>
      </c>
      <c r="E5590" s="11">
        <v>-122.9201142</v>
      </c>
      <c r="F5590" s="17">
        <v>2148.7734433844798</v>
      </c>
      <c r="G5590" s="17">
        <v>651.98739284846499</v>
      </c>
      <c r="H5590" s="17">
        <v>1861.3735232659301</v>
      </c>
      <c r="I5590" s="17">
        <v>1510.24370211162</v>
      </c>
      <c r="J5590" s="17">
        <v>967.17064911203897</v>
      </c>
      <c r="K5590" s="17">
        <v>1962.19475392595</v>
      </c>
      <c r="L5590" s="17">
        <v>2581.8815685293398</v>
      </c>
      <c r="M5590" s="17">
        <v>40.018524732245503</v>
      </c>
      <c r="N5590" s="17">
        <v>651.98702351083296</v>
      </c>
      <c r="O5590" s="17">
        <v>92.577059584918004</v>
      </c>
      <c r="P5590" s="19">
        <f t="shared" si="878"/>
        <v>67.149170105764995</v>
      </c>
      <c r="Q5590" s="19">
        <f t="shared" si="879"/>
        <v>20.374606026514531</v>
      </c>
      <c r="R5590" s="19">
        <f t="shared" si="870"/>
        <v>58.167922602060315</v>
      </c>
      <c r="S5590" s="19">
        <f t="shared" si="871"/>
        <v>47.195115690988125</v>
      </c>
      <c r="T5590" s="19">
        <f t="shared" si="872"/>
        <v>30.224082784751218</v>
      </c>
      <c r="U5590" s="19">
        <f t="shared" si="873"/>
        <v>61.318586060185936</v>
      </c>
      <c r="V5590" s="19">
        <f t="shared" si="874"/>
        <v>80.683799016541869</v>
      </c>
      <c r="W5590" s="19">
        <f t="shared" si="875"/>
        <v>1.250578897882672</v>
      </c>
      <c r="X5590" s="19">
        <f t="shared" si="876"/>
        <v>20.37459448471353</v>
      </c>
      <c r="Y5590" s="19">
        <f t="shared" si="877"/>
        <v>2.8930331120286876</v>
      </c>
      <c r="Z5590" s="15">
        <v>409.95400769962799</v>
      </c>
      <c r="AA5590" s="15">
        <v>124.389495560231</v>
      </c>
      <c r="AB5590" s="15">
        <v>355.12237833433898</v>
      </c>
      <c r="AC5590" s="15">
        <v>288.13203190636398</v>
      </c>
      <c r="AD5590" s="15">
        <v>184.52177218573101</v>
      </c>
      <c r="AE5590" s="15">
        <v>374.35756938917399</v>
      </c>
      <c r="AF5590" s="15">
        <v>492.58459520962799</v>
      </c>
      <c r="AG5590" s="15">
        <v>7.6349392015871897</v>
      </c>
      <c r="AH5590" s="15">
        <v>124.38942510328501</v>
      </c>
      <c r="AI5590" s="15">
        <v>17.662325788465299</v>
      </c>
    </row>
    <row r="5591" spans="1:35" ht="20" customHeight="1" x14ac:dyDescent="0.15">
      <c r="A5591" s="8">
        <v>5589</v>
      </c>
      <c r="B5591" s="12">
        <v>94941</v>
      </c>
      <c r="C5591" s="10" t="s">
        <v>314</v>
      </c>
      <c r="D5591" s="11">
        <v>37.899305400000003</v>
      </c>
      <c r="E5591" s="11">
        <v>-122.5363692</v>
      </c>
      <c r="F5591" s="17">
        <v>2129.9188085434198</v>
      </c>
      <c r="G5591" s="17">
        <v>671.75359297510795</v>
      </c>
      <c r="H5591" s="17">
        <v>1849.0531976837001</v>
      </c>
      <c r="I5591" s="17">
        <v>1487.28443332747</v>
      </c>
      <c r="J5591" s="17">
        <v>951.26916006650197</v>
      </c>
      <c r="K5591" s="17">
        <v>1948.03960004858</v>
      </c>
      <c r="L5591" s="17">
        <v>2569.2526940736102</v>
      </c>
      <c r="M5591" s="17">
        <v>10.7103977000373</v>
      </c>
      <c r="N5591" s="17">
        <v>671.75334708618402</v>
      </c>
      <c r="O5591" s="17">
        <v>64.216483052617207</v>
      </c>
      <c r="P5591" s="19">
        <f t="shared" si="878"/>
        <v>66.559962766981869</v>
      </c>
      <c r="Q5591" s="19">
        <f t="shared" si="879"/>
        <v>20.992299780472123</v>
      </c>
      <c r="R5591" s="19">
        <f t="shared" si="870"/>
        <v>57.782912427615628</v>
      </c>
      <c r="S5591" s="19">
        <f t="shared" si="871"/>
        <v>46.477638541483437</v>
      </c>
      <c r="T5591" s="19">
        <f t="shared" si="872"/>
        <v>29.727161252078186</v>
      </c>
      <c r="U5591" s="19">
        <f t="shared" si="873"/>
        <v>60.876237501518126</v>
      </c>
      <c r="V5591" s="19">
        <f t="shared" si="874"/>
        <v>80.289146689800319</v>
      </c>
      <c r="W5591" s="19">
        <f t="shared" si="875"/>
        <v>0.33469992812616561</v>
      </c>
      <c r="X5591" s="19">
        <f t="shared" si="876"/>
        <v>20.992292096443251</v>
      </c>
      <c r="Y5591" s="19">
        <f t="shared" si="877"/>
        <v>2.0067650953942877</v>
      </c>
      <c r="Z5591" s="15">
        <v>406.356824014587</v>
      </c>
      <c r="AA5591" s="15">
        <v>128.16059251574401</v>
      </c>
      <c r="AB5591" s="15">
        <v>352.77184360190103</v>
      </c>
      <c r="AC5591" s="15">
        <v>283.75174492400799</v>
      </c>
      <c r="AD5591" s="15">
        <v>181.48800463560701</v>
      </c>
      <c r="AE5591" s="15">
        <v>371.656976578512</v>
      </c>
      <c r="AF5591" s="15">
        <v>490.17519372718999</v>
      </c>
      <c r="AG5591" s="15">
        <v>2.0433845529297501</v>
      </c>
      <c r="AH5591" s="15">
        <v>128.160545601682</v>
      </c>
      <c r="AI5591" s="15">
        <v>12.2515496794153</v>
      </c>
    </row>
    <row r="5592" spans="1:35" ht="20" customHeight="1" x14ac:dyDescent="0.15">
      <c r="A5592" s="8">
        <v>5590</v>
      </c>
      <c r="B5592" s="12">
        <v>94942</v>
      </c>
      <c r="C5592" s="10" t="s">
        <v>314</v>
      </c>
      <c r="D5592" s="11">
        <v>37.902553599999997</v>
      </c>
      <c r="E5592" s="11">
        <v>-122.52432779999999</v>
      </c>
      <c r="F5592" s="17">
        <v>2129.24371425345</v>
      </c>
      <c r="G5592" s="17">
        <v>671.513970908283</v>
      </c>
      <c r="H5592" s="17">
        <v>1848.3598066197501</v>
      </c>
      <c r="I5592" s="17">
        <v>1486.6546518259699</v>
      </c>
      <c r="J5592" s="17">
        <v>950.57879274669199</v>
      </c>
      <c r="K5592" s="17">
        <v>1947.3462680125499</v>
      </c>
      <c r="L5592" s="17">
        <v>2568.5590403104602</v>
      </c>
      <c r="M5592" s="17">
        <v>10.421647973750799</v>
      </c>
      <c r="N5592" s="17">
        <v>671.51372868444605</v>
      </c>
      <c r="O5592" s="17">
        <v>64.113650411229401</v>
      </c>
      <c r="P5592" s="19">
        <f t="shared" si="878"/>
        <v>66.538866070420312</v>
      </c>
      <c r="Q5592" s="19">
        <f t="shared" si="879"/>
        <v>20.984811590883844</v>
      </c>
      <c r="R5592" s="19">
        <f t="shared" si="870"/>
        <v>57.76124395686719</v>
      </c>
      <c r="S5592" s="19">
        <f t="shared" si="871"/>
        <v>46.457957869561561</v>
      </c>
      <c r="T5592" s="19">
        <f t="shared" si="872"/>
        <v>29.705587273334125</v>
      </c>
      <c r="U5592" s="19">
        <f t="shared" si="873"/>
        <v>60.854570875392184</v>
      </c>
      <c r="V5592" s="19">
        <f t="shared" si="874"/>
        <v>80.267470009701881</v>
      </c>
      <c r="W5592" s="19">
        <f t="shared" si="875"/>
        <v>0.32567649917971248</v>
      </c>
      <c r="X5592" s="19">
        <f t="shared" si="876"/>
        <v>20.984804021388939</v>
      </c>
      <c r="Y5592" s="19">
        <f t="shared" si="877"/>
        <v>2.0035515753509188</v>
      </c>
      <c r="Z5592" s="15">
        <v>406.22802593132201</v>
      </c>
      <c r="AA5592" s="15">
        <v>128.11487618369</v>
      </c>
      <c r="AB5592" s="15">
        <v>352.63955491400799</v>
      </c>
      <c r="AC5592" s="15">
        <v>283.631592077851</v>
      </c>
      <c r="AD5592" s="15">
        <v>181.35629280561599</v>
      </c>
      <c r="AE5592" s="15">
        <v>371.524699146942</v>
      </c>
      <c r="AF5592" s="15">
        <v>490.04285486280997</v>
      </c>
      <c r="AG5592" s="15">
        <v>1.98829539989628</v>
      </c>
      <c r="AH5592" s="15">
        <v>128.11482997553301</v>
      </c>
      <c r="AI5592" s="15">
        <v>12.231930741445</v>
      </c>
    </row>
    <row r="5593" spans="1:35" ht="20" customHeight="1" x14ac:dyDescent="0.15">
      <c r="A5593" s="8">
        <v>5591</v>
      </c>
      <c r="B5593" s="12">
        <v>94945</v>
      </c>
      <c r="C5593" s="10" t="s">
        <v>314</v>
      </c>
      <c r="D5593" s="11">
        <v>38.110872299999997</v>
      </c>
      <c r="E5593" s="11">
        <v>-122.5692109</v>
      </c>
      <c r="F5593" s="17">
        <v>2130.32912375362</v>
      </c>
      <c r="G5593" s="17">
        <v>657.18513171634504</v>
      </c>
      <c r="H5593" s="17">
        <v>1845.5733050430299</v>
      </c>
      <c r="I5593" s="17">
        <v>1490.6348159793699</v>
      </c>
      <c r="J5593" s="17">
        <v>949.78512484140697</v>
      </c>
      <c r="K5593" s="17">
        <v>1945.57847605805</v>
      </c>
      <c r="L5593" s="17">
        <v>2565.9546759454302</v>
      </c>
      <c r="M5593" s="17">
        <v>24.072269893240399</v>
      </c>
      <c r="N5593" s="17">
        <v>657.18487357481899</v>
      </c>
      <c r="O5593" s="17">
        <v>78.162855352904998</v>
      </c>
      <c r="P5593" s="19">
        <f t="shared" si="878"/>
        <v>66.572785117300626</v>
      </c>
      <c r="Q5593" s="19">
        <f t="shared" si="879"/>
        <v>20.537035366135783</v>
      </c>
      <c r="R5593" s="19">
        <f t="shared" si="870"/>
        <v>57.674165782594685</v>
      </c>
      <c r="S5593" s="19">
        <f t="shared" si="871"/>
        <v>46.58233799935531</v>
      </c>
      <c r="T5593" s="19">
        <f t="shared" si="872"/>
        <v>29.680785151293968</v>
      </c>
      <c r="U5593" s="19">
        <f t="shared" si="873"/>
        <v>60.799327376814063</v>
      </c>
      <c r="V5593" s="19">
        <f t="shared" si="874"/>
        <v>80.186083623294692</v>
      </c>
      <c r="W5593" s="19">
        <f t="shared" si="875"/>
        <v>0.75225843416376248</v>
      </c>
      <c r="X5593" s="19">
        <f t="shared" si="876"/>
        <v>20.537027299213094</v>
      </c>
      <c r="Y5593" s="19">
        <f t="shared" si="877"/>
        <v>2.4425892297782812</v>
      </c>
      <c r="Z5593" s="15">
        <v>406.43510601272698</v>
      </c>
      <c r="AA5593" s="15">
        <v>125.381146820616</v>
      </c>
      <c r="AB5593" s="15">
        <v>352.10793178450399</v>
      </c>
      <c r="AC5593" s="15">
        <v>284.39094815999999</v>
      </c>
      <c r="AD5593" s="15">
        <v>181.20487277692601</v>
      </c>
      <c r="AE5593" s="15">
        <v>371.18743073107402</v>
      </c>
      <c r="AF5593" s="15">
        <v>489.545980954215</v>
      </c>
      <c r="AG5593" s="15">
        <v>4.5926309951293396</v>
      </c>
      <c r="AH5593" s="15">
        <v>125.381097578975</v>
      </c>
      <c r="AI5593" s="15">
        <v>14.912310047559901</v>
      </c>
    </row>
    <row r="5594" spans="1:35" ht="20" customHeight="1" x14ac:dyDescent="0.15">
      <c r="A5594" s="8">
        <v>5592</v>
      </c>
      <c r="B5594" s="12">
        <v>94946</v>
      </c>
      <c r="C5594" s="10" t="s">
        <v>314</v>
      </c>
      <c r="D5594" s="11">
        <v>38.045442899999998</v>
      </c>
      <c r="E5594" s="11">
        <v>-122.64767999999999</v>
      </c>
      <c r="F5594" s="17">
        <v>2134.99500802281</v>
      </c>
      <c r="G5594" s="17">
        <v>661.82854172627196</v>
      </c>
      <c r="H5594" s="17">
        <v>1851.15448641693</v>
      </c>
      <c r="I5594" s="17">
        <v>1494.37953964701</v>
      </c>
      <c r="J5594" s="17">
        <v>954.92787021464903</v>
      </c>
      <c r="K5594" s="17">
        <v>1950.9530750771301</v>
      </c>
      <c r="L5594" s="17">
        <v>2571.50339446623</v>
      </c>
      <c r="M5594" s="17">
        <v>22.315290554801201</v>
      </c>
      <c r="N5594" s="17">
        <v>661.82825990143795</v>
      </c>
      <c r="O5594" s="17">
        <v>75.978044636708503</v>
      </c>
      <c r="P5594" s="19">
        <f t="shared" si="878"/>
        <v>66.718594000712812</v>
      </c>
      <c r="Q5594" s="19">
        <f t="shared" si="879"/>
        <v>20.682141928945999</v>
      </c>
      <c r="R5594" s="19">
        <f t="shared" si="870"/>
        <v>57.848577700529063</v>
      </c>
      <c r="S5594" s="19">
        <f t="shared" si="871"/>
        <v>46.699360613969063</v>
      </c>
      <c r="T5594" s="19">
        <f t="shared" si="872"/>
        <v>29.841495944207782</v>
      </c>
      <c r="U5594" s="19">
        <f t="shared" si="873"/>
        <v>60.967283596160314</v>
      </c>
      <c r="V5594" s="19">
        <f t="shared" si="874"/>
        <v>80.359481077069688</v>
      </c>
      <c r="W5594" s="19">
        <f t="shared" si="875"/>
        <v>0.69735282983753755</v>
      </c>
      <c r="X5594" s="19">
        <f t="shared" si="876"/>
        <v>20.682133121919936</v>
      </c>
      <c r="Y5594" s="19">
        <f t="shared" si="877"/>
        <v>2.3743138948971407</v>
      </c>
      <c r="Z5594" s="15">
        <v>407.32528727008298</v>
      </c>
      <c r="AA5594" s="15">
        <v>126.267040373095</v>
      </c>
      <c r="AB5594" s="15">
        <v>353.17273809347103</v>
      </c>
      <c r="AC5594" s="15">
        <v>285.105385792562</v>
      </c>
      <c r="AD5594" s="15">
        <v>182.18603209559501</v>
      </c>
      <c r="AE5594" s="15">
        <v>372.21282426756198</v>
      </c>
      <c r="AF5594" s="15">
        <v>490.604593805702</v>
      </c>
      <c r="AG5594" s="15">
        <v>4.2574254739400796</v>
      </c>
      <c r="AH5594" s="15">
        <v>126.266986609847</v>
      </c>
      <c r="AI5594" s="15">
        <v>14.4954806654083</v>
      </c>
    </row>
    <row r="5595" spans="1:35" ht="20" customHeight="1" x14ac:dyDescent="0.15">
      <c r="A5595" s="8">
        <v>5593</v>
      </c>
      <c r="B5595" s="12">
        <v>94947</v>
      </c>
      <c r="C5595" s="10" t="s">
        <v>314</v>
      </c>
      <c r="D5595" s="11">
        <v>38.0993037</v>
      </c>
      <c r="E5595" s="11">
        <v>-122.5770675</v>
      </c>
      <c r="F5595" s="17">
        <v>2130.8272256676901</v>
      </c>
      <c r="G5595" s="17">
        <v>657.99559442556699</v>
      </c>
      <c r="H5595" s="17">
        <v>1846.2528803422699</v>
      </c>
      <c r="I5595" s="17">
        <v>1490.97003971953</v>
      </c>
      <c r="J5595" s="17">
        <v>950.37343061978504</v>
      </c>
      <c r="K5595" s="17">
        <v>1946.2141388868799</v>
      </c>
      <c r="L5595" s="17">
        <v>2566.6272850178502</v>
      </c>
      <c r="M5595" s="17">
        <v>23.513473129360399</v>
      </c>
      <c r="N5595" s="17">
        <v>657.99533395323795</v>
      </c>
      <c r="O5595" s="17">
        <v>77.608468597881497</v>
      </c>
      <c r="P5595" s="19">
        <f t="shared" si="878"/>
        <v>66.588350802115315</v>
      </c>
      <c r="Q5595" s="19">
        <f t="shared" si="879"/>
        <v>20.562362325798968</v>
      </c>
      <c r="R5595" s="19">
        <f t="shared" si="870"/>
        <v>57.695402510695935</v>
      </c>
      <c r="S5595" s="19">
        <f t="shared" si="871"/>
        <v>46.592813741235311</v>
      </c>
      <c r="T5595" s="19">
        <f t="shared" si="872"/>
        <v>29.699169706868283</v>
      </c>
      <c r="U5595" s="19">
        <f t="shared" si="873"/>
        <v>60.819191840214998</v>
      </c>
      <c r="V5595" s="19">
        <f t="shared" si="874"/>
        <v>80.20710265680782</v>
      </c>
      <c r="W5595" s="19">
        <f t="shared" si="875"/>
        <v>0.73479603529251247</v>
      </c>
      <c r="X5595" s="19">
        <f t="shared" si="876"/>
        <v>20.562354186038686</v>
      </c>
      <c r="Y5595" s="19">
        <f t="shared" si="877"/>
        <v>2.4252646436837968</v>
      </c>
      <c r="Z5595" s="15">
        <v>406.53013646454502</v>
      </c>
      <c r="AA5595" s="15">
        <v>125.535771047306</v>
      </c>
      <c r="AB5595" s="15">
        <v>352.23758458512401</v>
      </c>
      <c r="AC5595" s="15">
        <v>284.45490391239701</v>
      </c>
      <c r="AD5595" s="15">
        <v>181.317112771909</v>
      </c>
      <c r="AE5595" s="15">
        <v>371.30870577533102</v>
      </c>
      <c r="AF5595" s="15">
        <v>489.674304745661</v>
      </c>
      <c r="AG5595" s="15">
        <v>4.4860208860004098</v>
      </c>
      <c r="AH5595" s="15">
        <v>125.53572136686</v>
      </c>
      <c r="AI5595" s="15">
        <v>14.8065413027355</v>
      </c>
    </row>
    <row r="5596" spans="1:35" ht="20" customHeight="1" x14ac:dyDescent="0.15">
      <c r="A5596" s="8">
        <v>5594</v>
      </c>
      <c r="B5596" s="12">
        <v>94948</v>
      </c>
      <c r="C5596" s="10" t="s">
        <v>314</v>
      </c>
      <c r="D5596" s="11">
        <v>38.098232099999997</v>
      </c>
      <c r="E5596" s="11">
        <v>-122.5702412</v>
      </c>
      <c r="F5596" s="17">
        <v>2130.4643557361501</v>
      </c>
      <c r="G5596" s="17">
        <v>658.05966494366805</v>
      </c>
      <c r="H5596" s="17">
        <v>1845.931040555</v>
      </c>
      <c r="I5596" s="17">
        <v>1490.5929364398201</v>
      </c>
      <c r="J5596" s="17">
        <v>950.02677421618603</v>
      </c>
      <c r="K5596" s="17">
        <v>1945.8790718242501</v>
      </c>
      <c r="L5596" s="17">
        <v>2566.3031548662998</v>
      </c>
      <c r="M5596" s="17">
        <v>23.293240118688601</v>
      </c>
      <c r="N5596" s="17">
        <v>658.05940661347802</v>
      </c>
      <c r="O5596" s="17">
        <v>77.388152782977301</v>
      </c>
      <c r="P5596" s="19">
        <f t="shared" si="878"/>
        <v>66.57701111675469</v>
      </c>
      <c r="Q5596" s="19">
        <f t="shared" si="879"/>
        <v>20.564364529489627</v>
      </c>
      <c r="R5596" s="19">
        <f t="shared" si="870"/>
        <v>57.685345017343749</v>
      </c>
      <c r="S5596" s="19">
        <f t="shared" si="871"/>
        <v>46.581029263744377</v>
      </c>
      <c r="T5596" s="19">
        <f t="shared" si="872"/>
        <v>29.688336694255813</v>
      </c>
      <c r="U5596" s="19">
        <f t="shared" si="873"/>
        <v>60.808720994507816</v>
      </c>
      <c r="V5596" s="19">
        <f t="shared" si="874"/>
        <v>80.196973589571869</v>
      </c>
      <c r="W5596" s="19">
        <f t="shared" si="875"/>
        <v>0.72791375370901878</v>
      </c>
      <c r="X5596" s="19">
        <f t="shared" si="876"/>
        <v>20.564356456671188</v>
      </c>
      <c r="Y5596" s="19">
        <f t="shared" si="877"/>
        <v>2.4183797744680406</v>
      </c>
      <c r="Z5596" s="15">
        <v>406.46090626661203</v>
      </c>
      <c r="AA5596" s="15">
        <v>125.547994745591</v>
      </c>
      <c r="AB5596" s="15">
        <v>352.176182491612</v>
      </c>
      <c r="AC5596" s="15">
        <v>284.38295807900801</v>
      </c>
      <c r="AD5596" s="15">
        <v>181.25097588766101</v>
      </c>
      <c r="AE5596" s="15">
        <v>371.244779976198</v>
      </c>
      <c r="AF5596" s="15">
        <v>489.61246556343002</v>
      </c>
      <c r="AG5596" s="15">
        <v>4.4440037038859499</v>
      </c>
      <c r="AH5596" s="15">
        <v>125.54794546579301</v>
      </c>
      <c r="AI5596" s="15">
        <v>14.764508321705</v>
      </c>
    </row>
    <row r="5597" spans="1:35" ht="20" customHeight="1" x14ac:dyDescent="0.15">
      <c r="A5597" s="8">
        <v>5595</v>
      </c>
      <c r="B5597" s="12">
        <v>94949</v>
      </c>
      <c r="C5597" s="10" t="s">
        <v>314</v>
      </c>
      <c r="D5597" s="11">
        <v>38.0670948</v>
      </c>
      <c r="E5597" s="11">
        <v>-122.5355114</v>
      </c>
      <c r="F5597" s="17">
        <v>2128.7802563294499</v>
      </c>
      <c r="G5597" s="17">
        <v>660.16262723870398</v>
      </c>
      <c r="H5597" s="17">
        <v>1844.9151819994199</v>
      </c>
      <c r="I5597" s="17">
        <v>1488.47706512489</v>
      </c>
      <c r="J5597" s="17">
        <v>948.64612726669498</v>
      </c>
      <c r="K5597" s="17">
        <v>1944.67705845775</v>
      </c>
      <c r="L5597" s="17">
        <v>2565.2556404551501</v>
      </c>
      <c r="M5597" s="17">
        <v>20.578686777404901</v>
      </c>
      <c r="N5597" s="17">
        <v>660.16238004721197</v>
      </c>
      <c r="O5597" s="17">
        <v>74.6564519408374</v>
      </c>
      <c r="P5597" s="19">
        <f t="shared" si="878"/>
        <v>66.52438301029531</v>
      </c>
      <c r="Q5597" s="19">
        <f t="shared" si="879"/>
        <v>20.630082101209499</v>
      </c>
      <c r="R5597" s="19">
        <f t="shared" si="870"/>
        <v>57.653599437481873</v>
      </c>
      <c r="S5597" s="19">
        <f t="shared" si="871"/>
        <v>46.514908285152814</v>
      </c>
      <c r="T5597" s="19">
        <f t="shared" si="872"/>
        <v>29.645191477084218</v>
      </c>
      <c r="U5597" s="19">
        <f t="shared" si="873"/>
        <v>60.771158076804689</v>
      </c>
      <c r="V5597" s="19">
        <f t="shared" si="874"/>
        <v>80.164238764223441</v>
      </c>
      <c r="W5597" s="19">
        <f t="shared" si="875"/>
        <v>0.64308396179390315</v>
      </c>
      <c r="X5597" s="19">
        <f t="shared" si="876"/>
        <v>20.630074376475374</v>
      </c>
      <c r="Y5597" s="19">
        <f t="shared" si="877"/>
        <v>2.3330141231511687</v>
      </c>
      <c r="Z5597" s="15">
        <v>406.13960503933902</v>
      </c>
      <c r="AA5597" s="15">
        <v>125.949208668694</v>
      </c>
      <c r="AB5597" s="15">
        <v>351.98237170636401</v>
      </c>
      <c r="AC5597" s="15">
        <v>283.97928136797498</v>
      </c>
      <c r="AD5597" s="15">
        <v>180.98756899769</v>
      </c>
      <c r="AE5597" s="15">
        <v>371.01545358619802</v>
      </c>
      <c r="AF5597" s="15">
        <v>489.412615284298</v>
      </c>
      <c r="AG5597" s="15">
        <v>3.9261073083991702</v>
      </c>
      <c r="AH5597" s="15">
        <v>125.949161506612</v>
      </c>
      <c r="AI5597" s="15">
        <v>14.243340438304999</v>
      </c>
    </row>
    <row r="5598" spans="1:35" ht="20" customHeight="1" x14ac:dyDescent="0.15">
      <c r="A5598" s="8">
        <v>5596</v>
      </c>
      <c r="B5598" s="12">
        <v>94952</v>
      </c>
      <c r="C5598" s="10" t="s">
        <v>314</v>
      </c>
      <c r="D5598" s="11">
        <v>38.236440000000002</v>
      </c>
      <c r="E5598" s="11">
        <v>-122.64162</v>
      </c>
      <c r="F5598" s="17">
        <v>2133.4719267435498</v>
      </c>
      <c r="G5598" s="17">
        <v>648.62811696845404</v>
      </c>
      <c r="H5598" s="17">
        <v>1846.2468373740501</v>
      </c>
      <c r="I5598" s="17">
        <v>1495.5327309496799</v>
      </c>
      <c r="J5598" s="17">
        <v>951.81523705764903</v>
      </c>
      <c r="K5598" s="17">
        <v>1946.9179804621999</v>
      </c>
      <c r="L5598" s="17">
        <v>2566.72976141361</v>
      </c>
      <c r="M5598" s="17">
        <v>33.595977417438</v>
      </c>
      <c r="N5598" s="17">
        <v>648.627834608885</v>
      </c>
      <c r="O5598" s="17">
        <v>87.688343538691697</v>
      </c>
      <c r="P5598" s="19">
        <f t="shared" si="878"/>
        <v>66.670997710735932</v>
      </c>
      <c r="Q5598" s="19">
        <f t="shared" si="879"/>
        <v>20.269628655264189</v>
      </c>
      <c r="R5598" s="19">
        <f t="shared" si="870"/>
        <v>57.695213667939065</v>
      </c>
      <c r="S5598" s="19">
        <f t="shared" si="871"/>
        <v>46.735397842177498</v>
      </c>
      <c r="T5598" s="19">
        <f t="shared" si="872"/>
        <v>29.744226158051532</v>
      </c>
      <c r="U5598" s="19">
        <f t="shared" si="873"/>
        <v>60.841186889443748</v>
      </c>
      <c r="V5598" s="19">
        <f t="shared" si="874"/>
        <v>80.210305044175314</v>
      </c>
      <c r="W5598" s="19">
        <f t="shared" si="875"/>
        <v>1.0498742942949375</v>
      </c>
      <c r="X5598" s="19">
        <f t="shared" si="876"/>
        <v>20.269619831527656</v>
      </c>
      <c r="Y5598" s="19">
        <f t="shared" si="877"/>
        <v>2.7402607355841155</v>
      </c>
      <c r="Z5598" s="15">
        <v>407.03470607268599</v>
      </c>
      <c r="AA5598" s="15">
        <v>123.748595710289</v>
      </c>
      <c r="AB5598" s="15">
        <v>352.23643167061999</v>
      </c>
      <c r="AC5598" s="15">
        <v>285.32539748045502</v>
      </c>
      <c r="AD5598" s="15">
        <v>181.59218800374799</v>
      </c>
      <c r="AE5598" s="15">
        <v>371.44298816776899</v>
      </c>
      <c r="AF5598" s="15">
        <v>489.69385564202503</v>
      </c>
      <c r="AG5598" s="15">
        <v>6.4096127168652899</v>
      </c>
      <c r="AH5598" s="15">
        <v>123.74854183257</v>
      </c>
      <c r="AI5598" s="15">
        <v>16.729631492734701</v>
      </c>
    </row>
    <row r="5599" spans="1:35" ht="20" customHeight="1" x14ac:dyDescent="0.15">
      <c r="A5599" s="8">
        <v>5597</v>
      </c>
      <c r="B5599" s="12">
        <v>94954</v>
      </c>
      <c r="C5599" s="10" t="s">
        <v>314</v>
      </c>
      <c r="D5599" s="11">
        <v>38.264813099999998</v>
      </c>
      <c r="E5599" s="11">
        <v>-122.6408469</v>
      </c>
      <c r="F5599" s="17">
        <v>2133.2588827694899</v>
      </c>
      <c r="G5599" s="17">
        <v>646.66738611908204</v>
      </c>
      <c r="H5599" s="17">
        <v>1845.5308350444</v>
      </c>
      <c r="I5599" s="17">
        <v>1495.72042552874</v>
      </c>
      <c r="J5599" s="17">
        <v>951.37421530404004</v>
      </c>
      <c r="K5599" s="17">
        <v>1946.3316782401901</v>
      </c>
      <c r="L5599" s="17">
        <v>2566.0315689498102</v>
      </c>
      <c r="M5599" s="17">
        <v>35.387907083273397</v>
      </c>
      <c r="N5599" s="17">
        <v>646.66710363711604</v>
      </c>
      <c r="O5599" s="17">
        <v>89.466150748531803</v>
      </c>
      <c r="P5599" s="19">
        <f t="shared" si="878"/>
        <v>66.664340086546559</v>
      </c>
      <c r="Q5599" s="19">
        <f t="shared" si="879"/>
        <v>20.208355816221314</v>
      </c>
      <c r="R5599" s="19">
        <f t="shared" si="870"/>
        <v>57.672838595137499</v>
      </c>
      <c r="S5599" s="19">
        <f t="shared" si="871"/>
        <v>46.741263297773123</v>
      </c>
      <c r="T5599" s="19">
        <f t="shared" si="872"/>
        <v>29.730444228251251</v>
      </c>
      <c r="U5599" s="19">
        <f t="shared" si="873"/>
        <v>60.822864945005939</v>
      </c>
      <c r="V5599" s="19">
        <f t="shared" si="874"/>
        <v>80.188486529681569</v>
      </c>
      <c r="W5599" s="19">
        <f t="shared" si="875"/>
        <v>1.1058720963522937</v>
      </c>
      <c r="X5599" s="19">
        <f t="shared" si="876"/>
        <v>20.208346988659876</v>
      </c>
      <c r="Y5599" s="19">
        <f t="shared" si="877"/>
        <v>2.7958172108916188</v>
      </c>
      <c r="Z5599" s="15">
        <v>406.994060446736</v>
      </c>
      <c r="AA5599" s="15">
        <v>123.37451742246699</v>
      </c>
      <c r="AB5599" s="15">
        <v>352.09982914028899</v>
      </c>
      <c r="AC5599" s="15">
        <v>285.36120689429799</v>
      </c>
      <c r="AD5599" s="15">
        <v>181.508047604963</v>
      </c>
      <c r="AE5599" s="15">
        <v>371.33113046801702</v>
      </c>
      <c r="AF5599" s="15">
        <v>489.560650994752</v>
      </c>
      <c r="AG5599" s="15">
        <v>6.7514862391884298</v>
      </c>
      <c r="AH5599" s="15">
        <v>123.374463525669</v>
      </c>
      <c r="AI5599" s="15">
        <v>17.068810661683901</v>
      </c>
    </row>
    <row r="5600" spans="1:35" ht="20" customHeight="1" x14ac:dyDescent="0.15">
      <c r="A5600" s="8">
        <v>5598</v>
      </c>
      <c r="B5600" s="9" t="s">
        <v>418</v>
      </c>
      <c r="C5600" s="10" t="s">
        <v>314</v>
      </c>
      <c r="D5600" s="11">
        <v>38.237020000000001</v>
      </c>
      <c r="E5600" s="11">
        <v>-122.61799999999999</v>
      </c>
      <c r="F5600" s="17">
        <v>2132.1914878081402</v>
      </c>
      <c r="G5600" s="17">
        <v>648.54803448652001</v>
      </c>
      <c r="H5600" s="17">
        <v>1845.0300957782899</v>
      </c>
      <c r="I5600" s="17">
        <v>1494.2642788800599</v>
      </c>
      <c r="J5600" s="17">
        <v>950.55237935363505</v>
      </c>
      <c r="K5600" s="17">
        <v>1945.67580713609</v>
      </c>
      <c r="L5600" s="17">
        <v>2565.5090559883402</v>
      </c>
      <c r="M5600" s="17">
        <v>33.145261170550498</v>
      </c>
      <c r="N5600" s="17">
        <v>648.54775958085804</v>
      </c>
      <c r="O5600" s="17">
        <v>87.211885584957002</v>
      </c>
      <c r="P5600" s="19">
        <f t="shared" si="878"/>
        <v>66.630983994004382</v>
      </c>
      <c r="Q5600" s="19">
        <f t="shared" si="879"/>
        <v>20.26712607770375</v>
      </c>
      <c r="R5600" s="19">
        <f t="shared" si="870"/>
        <v>57.65719049307156</v>
      </c>
      <c r="S5600" s="19">
        <f t="shared" si="871"/>
        <v>46.695758715001872</v>
      </c>
      <c r="T5600" s="19">
        <f t="shared" si="872"/>
        <v>29.704761854801095</v>
      </c>
      <c r="U5600" s="19">
        <f t="shared" si="873"/>
        <v>60.802368973002814</v>
      </c>
      <c r="V5600" s="19">
        <f t="shared" si="874"/>
        <v>80.17215799963563</v>
      </c>
      <c r="W5600" s="19">
        <f t="shared" si="875"/>
        <v>1.0357894115797031</v>
      </c>
      <c r="X5600" s="19">
        <f t="shared" si="876"/>
        <v>20.267117486901814</v>
      </c>
      <c r="Y5600" s="19">
        <f t="shared" si="877"/>
        <v>2.7253714245299063</v>
      </c>
      <c r="Z5600" s="15">
        <v>406.79041735933902</v>
      </c>
      <c r="AA5600" s="15">
        <v>123.733317160599</v>
      </c>
      <c r="AB5600" s="15">
        <v>352.00429558809901</v>
      </c>
      <c r="AC5600" s="15">
        <v>285.08339570838803</v>
      </c>
      <c r="AD5600" s="15">
        <v>181.35125354090101</v>
      </c>
      <c r="AE5600" s="15">
        <v>371.206000037975</v>
      </c>
      <c r="AF5600" s="15">
        <v>489.46096328727299</v>
      </c>
      <c r="AG5600" s="15">
        <v>6.3236227612351197</v>
      </c>
      <c r="AH5600" s="15">
        <v>123.733264713769</v>
      </c>
      <c r="AI5600" s="15">
        <v>16.638730401771099</v>
      </c>
    </row>
    <row r="5601" spans="1:35" ht="20" customHeight="1" x14ac:dyDescent="0.15">
      <c r="A5601" s="8">
        <v>5599</v>
      </c>
      <c r="B5601" s="9" t="s">
        <v>419</v>
      </c>
      <c r="C5601" s="10" t="s">
        <v>314</v>
      </c>
      <c r="D5601" s="11">
        <v>38.241749990000002</v>
      </c>
      <c r="E5601" s="11">
        <v>-122.60887</v>
      </c>
      <c r="F5601" s="17">
        <v>2131.6693409009399</v>
      </c>
      <c r="G5601" s="17">
        <v>648.20647967700302</v>
      </c>
      <c r="H5601" s="17">
        <v>1844.4522318704301</v>
      </c>
      <c r="I5601" s="17">
        <v>1493.81041815037</v>
      </c>
      <c r="J5601" s="17">
        <v>950.00048152312104</v>
      </c>
      <c r="K5601" s="17">
        <v>1945.1088764947599</v>
      </c>
      <c r="L5601" s="17">
        <v>2564.9325695023399</v>
      </c>
      <c r="M5601" s="17">
        <v>33.274612174701403</v>
      </c>
      <c r="N5601" s="17">
        <v>648.20620759936799</v>
      </c>
      <c r="O5601" s="17">
        <v>87.319049514085407</v>
      </c>
      <c r="P5601" s="19">
        <f t="shared" si="878"/>
        <v>66.614666903154372</v>
      </c>
      <c r="Q5601" s="19">
        <f t="shared" si="879"/>
        <v>20.256452489906344</v>
      </c>
      <c r="R5601" s="19">
        <f t="shared" si="870"/>
        <v>57.63913224595094</v>
      </c>
      <c r="S5601" s="19">
        <f t="shared" si="871"/>
        <v>46.681575567199062</v>
      </c>
      <c r="T5601" s="19">
        <f t="shared" si="872"/>
        <v>29.687515047597532</v>
      </c>
      <c r="U5601" s="19">
        <f t="shared" si="873"/>
        <v>60.784652390461247</v>
      </c>
      <c r="V5601" s="19">
        <f t="shared" si="874"/>
        <v>80.154142796948122</v>
      </c>
      <c r="W5601" s="19">
        <f t="shared" si="875"/>
        <v>1.0398316304594188</v>
      </c>
      <c r="X5601" s="19">
        <f t="shared" si="876"/>
        <v>20.25644398748025</v>
      </c>
      <c r="Y5601" s="19">
        <f t="shared" si="877"/>
        <v>2.728720297315169</v>
      </c>
      <c r="Z5601" s="15">
        <v>406.690799479215</v>
      </c>
      <c r="AA5601" s="15">
        <v>123.66815358574</v>
      </c>
      <c r="AB5601" s="15">
        <v>351.89404773322298</v>
      </c>
      <c r="AC5601" s="15">
        <v>284.99680578124003</v>
      </c>
      <c r="AD5601" s="15">
        <v>181.24595963163199</v>
      </c>
      <c r="AE5601" s="15">
        <v>371.09783803686003</v>
      </c>
      <c r="AF5601" s="15">
        <v>489.35097833429802</v>
      </c>
      <c r="AG5601" s="15">
        <v>6.3483010078053699</v>
      </c>
      <c r="AH5601" s="15">
        <v>123.668101673107</v>
      </c>
      <c r="AI5601" s="15">
        <v>16.6591756854409</v>
      </c>
    </row>
    <row r="5602" spans="1:35" ht="20" customHeight="1" x14ac:dyDescent="0.15">
      <c r="A5602" s="8">
        <v>5600</v>
      </c>
      <c r="B5602" s="12">
        <v>94957</v>
      </c>
      <c r="C5602" s="10" t="s">
        <v>314</v>
      </c>
      <c r="D5602" s="11">
        <v>37.9626023</v>
      </c>
      <c r="E5602" s="11">
        <v>-122.5592243</v>
      </c>
      <c r="F5602" s="17">
        <v>2130.73959676911</v>
      </c>
      <c r="G5602" s="17">
        <v>667.41205726753901</v>
      </c>
      <c r="H5602" s="17">
        <v>1848.6662115756901</v>
      </c>
      <c r="I5602" s="17">
        <v>1488.9798670249399</v>
      </c>
      <c r="J5602" s="17">
        <v>951.494801645552</v>
      </c>
      <c r="K5602" s="17">
        <v>1947.97385222411</v>
      </c>
      <c r="L5602" s="17">
        <v>2568.9269354990402</v>
      </c>
      <c r="M5602" s="17">
        <v>14.8442726159156</v>
      </c>
      <c r="N5602" s="17">
        <v>667.41180374340399</v>
      </c>
      <c r="O5602" s="17">
        <v>68.673731402039095</v>
      </c>
      <c r="P5602" s="19">
        <f t="shared" si="878"/>
        <v>66.585612399034687</v>
      </c>
      <c r="Q5602" s="19">
        <f t="shared" si="879"/>
        <v>20.856626789610594</v>
      </c>
      <c r="R5602" s="19">
        <f t="shared" si="870"/>
        <v>57.770819111740316</v>
      </c>
      <c r="S5602" s="19">
        <f t="shared" si="871"/>
        <v>46.530620844529373</v>
      </c>
      <c r="T5602" s="19">
        <f t="shared" si="872"/>
        <v>29.7342125514235</v>
      </c>
      <c r="U5602" s="19">
        <f t="shared" si="873"/>
        <v>60.874182882003439</v>
      </c>
      <c r="V5602" s="19">
        <f t="shared" si="874"/>
        <v>80.278966734345005</v>
      </c>
      <c r="W5602" s="19">
        <f t="shared" si="875"/>
        <v>0.46388351924736249</v>
      </c>
      <c r="X5602" s="19">
        <f t="shared" si="876"/>
        <v>20.856618866981375</v>
      </c>
      <c r="Y5602" s="19">
        <f t="shared" si="877"/>
        <v>2.1460541063137217</v>
      </c>
      <c r="Z5602" s="15">
        <v>406.51341815491702</v>
      </c>
      <c r="AA5602" s="15">
        <v>127.332292089012</v>
      </c>
      <c r="AB5602" s="15">
        <v>352.69801242991701</v>
      </c>
      <c r="AC5602" s="15">
        <v>284.07520850987601</v>
      </c>
      <c r="AD5602" s="15">
        <v>181.53105367715699</v>
      </c>
      <c r="AE5602" s="15">
        <v>371.64443283818201</v>
      </c>
      <c r="AF5602" s="15">
        <v>490.11304375599201</v>
      </c>
      <c r="AG5602" s="15">
        <v>2.8320663920057898</v>
      </c>
      <c r="AH5602" s="15">
        <v>127.332243705905</v>
      </c>
      <c r="AI5602" s="15">
        <v>13.101926358421499</v>
      </c>
    </row>
    <row r="5603" spans="1:35" ht="20" customHeight="1" x14ac:dyDescent="0.15">
      <c r="A5603" s="8">
        <v>5601</v>
      </c>
      <c r="B5603" s="9" t="s">
        <v>420</v>
      </c>
      <c r="C5603" s="10" t="s">
        <v>314</v>
      </c>
      <c r="D5603" s="11">
        <v>37.963140009999996</v>
      </c>
      <c r="E5603" s="11">
        <v>-122.55837</v>
      </c>
      <c r="F5603" s="17">
        <v>2130.6897413156698</v>
      </c>
      <c r="G5603" s="17">
        <v>667.37373610575605</v>
      </c>
      <c r="H5603" s="17">
        <v>1848.60953987721</v>
      </c>
      <c r="I5603" s="17">
        <v>1488.9375161415501</v>
      </c>
      <c r="J5603" s="17">
        <v>951.44113377825499</v>
      </c>
      <c r="K5603" s="17">
        <v>1947.9186133308999</v>
      </c>
      <c r="L5603" s="17">
        <v>2568.8705086534101</v>
      </c>
      <c r="M5603" s="17">
        <v>14.8465054471082</v>
      </c>
      <c r="N5603" s="17">
        <v>667.373482839762</v>
      </c>
      <c r="O5603" s="17">
        <v>68.685788756965906</v>
      </c>
      <c r="P5603" s="19">
        <f t="shared" si="878"/>
        <v>66.584054416114682</v>
      </c>
      <c r="Q5603" s="19">
        <f t="shared" si="879"/>
        <v>20.855429253304877</v>
      </c>
      <c r="R5603" s="19">
        <f t="shared" si="870"/>
        <v>57.769048121162811</v>
      </c>
      <c r="S5603" s="19">
        <f t="shared" si="871"/>
        <v>46.52929737942344</v>
      </c>
      <c r="T5603" s="19">
        <f t="shared" si="872"/>
        <v>29.732535430570469</v>
      </c>
      <c r="U5603" s="19">
        <f t="shared" si="873"/>
        <v>60.872456666590622</v>
      </c>
      <c r="V5603" s="19">
        <f t="shared" si="874"/>
        <v>80.277203395419065</v>
      </c>
      <c r="W5603" s="19">
        <f t="shared" si="875"/>
        <v>0.46395329522213125</v>
      </c>
      <c r="X5603" s="19">
        <f t="shared" si="876"/>
        <v>20.855421338742563</v>
      </c>
      <c r="Y5603" s="19">
        <f t="shared" si="877"/>
        <v>2.1464308986551845</v>
      </c>
      <c r="Z5603" s="15">
        <v>406.50390637177702</v>
      </c>
      <c r="AA5603" s="15">
        <v>127.32498097412</v>
      </c>
      <c r="AB5603" s="15">
        <v>352.68720025537198</v>
      </c>
      <c r="AC5603" s="15">
        <v>284.06712856909098</v>
      </c>
      <c r="AD5603" s="15">
        <v>181.520814659281</v>
      </c>
      <c r="AE5603" s="15">
        <v>371.63389405871902</v>
      </c>
      <c r="AF5603" s="15">
        <v>490.102278514587</v>
      </c>
      <c r="AG5603" s="15">
        <v>2.83249238275413</v>
      </c>
      <c r="AH5603" s="15">
        <v>127.32493264824799</v>
      </c>
      <c r="AI5603" s="15">
        <v>13.1042267233438</v>
      </c>
    </row>
    <row r="5604" spans="1:35" ht="20" customHeight="1" x14ac:dyDescent="0.15">
      <c r="A5604" s="8">
        <v>5602</v>
      </c>
      <c r="B5604" s="12">
        <v>94960</v>
      </c>
      <c r="C5604" s="10" t="s">
        <v>314</v>
      </c>
      <c r="D5604" s="11">
        <v>37.976590000000002</v>
      </c>
      <c r="E5604" s="11">
        <v>-122.56108</v>
      </c>
      <c r="F5604" s="17">
        <v>2130.7486007850898</v>
      </c>
      <c r="G5604" s="17">
        <v>666.44848950109201</v>
      </c>
      <c r="H5604" s="17">
        <v>1848.41901489267</v>
      </c>
      <c r="I5604" s="17">
        <v>1489.18276141664</v>
      </c>
      <c r="J5604" s="17">
        <v>951.37760431674894</v>
      </c>
      <c r="K5604" s="17">
        <v>1947.7936322338501</v>
      </c>
      <c r="L5604" s="17">
        <v>2568.6920215657101</v>
      </c>
      <c r="M5604" s="17">
        <v>15.688498839543801</v>
      </c>
      <c r="N5604" s="17">
        <v>666.44823526470702</v>
      </c>
      <c r="O5604" s="17">
        <v>69.581945464307296</v>
      </c>
      <c r="P5604" s="19">
        <f t="shared" si="878"/>
        <v>66.585893774534057</v>
      </c>
      <c r="Q5604" s="19">
        <f t="shared" si="879"/>
        <v>20.826515296909125</v>
      </c>
      <c r="R5604" s="19">
        <f t="shared" si="870"/>
        <v>57.763094215395938</v>
      </c>
      <c r="S5604" s="19">
        <f t="shared" si="871"/>
        <v>46.53696129427</v>
      </c>
      <c r="T5604" s="19">
        <f t="shared" si="872"/>
        <v>29.730550134898404</v>
      </c>
      <c r="U5604" s="19">
        <f t="shared" si="873"/>
        <v>60.868551007307815</v>
      </c>
      <c r="V5604" s="19">
        <f t="shared" si="874"/>
        <v>80.27162567392844</v>
      </c>
      <c r="W5604" s="19">
        <f t="shared" si="875"/>
        <v>0.49026558873574377</v>
      </c>
      <c r="X5604" s="19">
        <f t="shared" si="876"/>
        <v>20.826507352022094</v>
      </c>
      <c r="Y5604" s="19">
        <f t="shared" si="877"/>
        <v>2.174435795759603</v>
      </c>
      <c r="Z5604" s="15">
        <v>406.51513598417398</v>
      </c>
      <c r="AA5604" s="15">
        <v>127.148457686839</v>
      </c>
      <c r="AB5604" s="15">
        <v>352.650850919628</v>
      </c>
      <c r="AC5604" s="15">
        <v>284.113917666818</v>
      </c>
      <c r="AD5604" s="15">
        <v>181.50869417574799</v>
      </c>
      <c r="AE5604" s="15">
        <v>371.61004954314001</v>
      </c>
      <c r="AF5604" s="15">
        <v>490.06822585016499</v>
      </c>
      <c r="AG5604" s="15">
        <v>2.99313219604463</v>
      </c>
      <c r="AH5604" s="15">
        <v>127.14840918925999</v>
      </c>
      <c r="AI5604" s="15">
        <v>13.2752000904471</v>
      </c>
    </row>
    <row r="5605" spans="1:35" ht="20" customHeight="1" x14ac:dyDescent="0.15">
      <c r="A5605" s="8">
        <v>5603</v>
      </c>
      <c r="B5605" s="12">
        <v>94964</v>
      </c>
      <c r="C5605" s="10" t="s">
        <v>314</v>
      </c>
      <c r="D5605" s="11">
        <v>37.941375000000001</v>
      </c>
      <c r="E5605" s="11">
        <v>-122.48417499999999</v>
      </c>
      <c r="F5605" s="17">
        <v>2126.80855422179</v>
      </c>
      <c r="G5605" s="17">
        <v>668.78531568219501</v>
      </c>
      <c r="H5605" s="17">
        <v>1845.36164987846</v>
      </c>
      <c r="I5605" s="17">
        <v>1484.75889025948</v>
      </c>
      <c r="J5605" s="17">
        <v>947.83954306203702</v>
      </c>
      <c r="K5605" s="17">
        <v>1944.4781640823301</v>
      </c>
      <c r="L5605" s="17">
        <v>2565.5849712267</v>
      </c>
      <c r="M5605" s="17">
        <v>11.487259810098999</v>
      </c>
      <c r="N5605" s="17">
        <v>668.78508547856904</v>
      </c>
      <c r="O5605" s="17">
        <v>65.582542312174496</v>
      </c>
      <c r="P5605" s="19">
        <f t="shared" si="878"/>
        <v>66.462767319430938</v>
      </c>
      <c r="Q5605" s="19">
        <f t="shared" si="879"/>
        <v>20.899541115068594</v>
      </c>
      <c r="R5605" s="19">
        <f t="shared" si="870"/>
        <v>57.667551558701874</v>
      </c>
      <c r="S5605" s="19">
        <f t="shared" si="871"/>
        <v>46.398715320608751</v>
      </c>
      <c r="T5605" s="19">
        <f t="shared" si="872"/>
        <v>29.619985720688657</v>
      </c>
      <c r="U5605" s="19">
        <f t="shared" si="873"/>
        <v>60.764942627572815</v>
      </c>
      <c r="V5605" s="19">
        <f t="shared" si="874"/>
        <v>80.174530350834374</v>
      </c>
      <c r="W5605" s="19">
        <f t="shared" si="875"/>
        <v>0.35897686906559373</v>
      </c>
      <c r="X5605" s="19">
        <f t="shared" si="876"/>
        <v>20.899533921205283</v>
      </c>
      <c r="Y5605" s="19">
        <f t="shared" si="877"/>
        <v>2.049454447255453</v>
      </c>
      <c r="Z5605" s="15">
        <v>405.76343362884302</v>
      </c>
      <c r="AA5605" s="15">
        <v>127.594289363095</v>
      </c>
      <c r="AB5605" s="15">
        <v>352.06755115909101</v>
      </c>
      <c r="AC5605" s="15">
        <v>283.26990888966901</v>
      </c>
      <c r="AD5605" s="15">
        <v>180.83368473110301</v>
      </c>
      <c r="AE5605" s="15">
        <v>370.97750756975199</v>
      </c>
      <c r="AF5605" s="15">
        <v>489.47544673995901</v>
      </c>
      <c r="AG5605" s="15">
        <v>2.19159828689132</v>
      </c>
      <c r="AH5605" s="15">
        <v>127.59424544436</v>
      </c>
      <c r="AI5605" s="15">
        <v>12.5121734646806</v>
      </c>
    </row>
    <row r="5606" spans="1:35" ht="20" customHeight="1" x14ac:dyDescent="0.15">
      <c r="A5606" s="8">
        <v>5604</v>
      </c>
      <c r="B5606" s="12">
        <v>94965</v>
      </c>
      <c r="C5606" s="10" t="s">
        <v>314</v>
      </c>
      <c r="D5606" s="11">
        <v>37.853684199999996</v>
      </c>
      <c r="E5606" s="11">
        <v>-122.4860985</v>
      </c>
      <c r="F5606" s="17">
        <v>2127.4961151719999</v>
      </c>
      <c r="G5606" s="17">
        <v>674.84505718713501</v>
      </c>
      <c r="H5606" s="17">
        <v>1847.6148870648999</v>
      </c>
      <c r="I5606" s="17">
        <v>1484.23394150124</v>
      </c>
      <c r="J5606" s="17">
        <v>949.32448175897503</v>
      </c>
      <c r="K5606" s="17">
        <v>1946.3270720703599</v>
      </c>
      <c r="L5606" s="17">
        <v>2567.7587614658401</v>
      </c>
      <c r="M5606" s="17">
        <v>6.5506067258149203</v>
      </c>
      <c r="N5606" s="17">
        <v>674.84482707800203</v>
      </c>
      <c r="O5606" s="17">
        <v>60.159019302951002</v>
      </c>
      <c r="P5606" s="19">
        <f t="shared" si="878"/>
        <v>66.484253599124997</v>
      </c>
      <c r="Q5606" s="19">
        <f t="shared" si="879"/>
        <v>21.088908037097969</v>
      </c>
      <c r="R5606" s="19">
        <f t="shared" si="870"/>
        <v>57.737965220778122</v>
      </c>
      <c r="S5606" s="19">
        <f t="shared" si="871"/>
        <v>46.38231067191375</v>
      </c>
      <c r="T5606" s="19">
        <f t="shared" si="872"/>
        <v>29.66639005496797</v>
      </c>
      <c r="U5606" s="19">
        <f t="shared" si="873"/>
        <v>60.822721002198747</v>
      </c>
      <c r="V5606" s="19">
        <f t="shared" si="874"/>
        <v>80.242461295807502</v>
      </c>
      <c r="W5606" s="19">
        <f t="shared" si="875"/>
        <v>0.20470646018171626</v>
      </c>
      <c r="X5606" s="19">
        <f t="shared" si="876"/>
        <v>21.088900846187563</v>
      </c>
      <c r="Y5606" s="19">
        <f t="shared" si="877"/>
        <v>1.8799693532172188</v>
      </c>
      <c r="Z5606" s="15">
        <v>405.89461003946298</v>
      </c>
      <c r="AA5606" s="15">
        <v>128.75039789638001</v>
      </c>
      <c r="AB5606" s="15">
        <v>352.49743525946297</v>
      </c>
      <c r="AC5606" s="15">
        <v>283.16975662041301</v>
      </c>
      <c r="AD5606" s="15">
        <v>181.116988945066</v>
      </c>
      <c r="AE5606" s="15">
        <v>371.33025171173603</v>
      </c>
      <c r="AF5606" s="15">
        <v>489.89017353458701</v>
      </c>
      <c r="AG5606" s="15">
        <v>1.2497583162785999</v>
      </c>
      <c r="AH5606" s="15">
        <v>128.75035399672299</v>
      </c>
      <c r="AI5606" s="15">
        <v>11.477445954880199</v>
      </c>
    </row>
    <row r="5607" spans="1:35" ht="20" customHeight="1" x14ac:dyDescent="0.15">
      <c r="A5607" s="8">
        <v>5605</v>
      </c>
      <c r="B5607" s="12">
        <v>94966</v>
      </c>
      <c r="C5607" s="10" t="s">
        <v>314</v>
      </c>
      <c r="D5607" s="11">
        <v>37.867294999999999</v>
      </c>
      <c r="E5607" s="11">
        <v>-122.500305</v>
      </c>
      <c r="F5607" s="17">
        <v>2128.1758009864102</v>
      </c>
      <c r="G5607" s="17">
        <v>673.92077500298399</v>
      </c>
      <c r="H5607" s="17">
        <v>1848.0032475998901</v>
      </c>
      <c r="I5607" s="17">
        <v>1485.1008846131101</v>
      </c>
      <c r="J5607" s="17">
        <v>949.86155901399297</v>
      </c>
      <c r="K5607" s="17">
        <v>1946.79634211661</v>
      </c>
      <c r="L5607" s="17">
        <v>2568.1637756485002</v>
      </c>
      <c r="M5607" s="17">
        <v>7.7584440502380199</v>
      </c>
      <c r="N5607" s="17">
        <v>673.92054044081794</v>
      </c>
      <c r="O5607" s="17">
        <v>61.348251449555001</v>
      </c>
      <c r="P5607" s="19">
        <f t="shared" si="878"/>
        <v>66.505493780825319</v>
      </c>
      <c r="Q5607" s="19">
        <f t="shared" si="879"/>
        <v>21.06002421884325</v>
      </c>
      <c r="R5607" s="19">
        <f t="shared" si="870"/>
        <v>57.750101487496565</v>
      </c>
      <c r="S5607" s="19">
        <f t="shared" si="871"/>
        <v>46.409402644159691</v>
      </c>
      <c r="T5607" s="19">
        <f t="shared" si="872"/>
        <v>29.68317371918728</v>
      </c>
      <c r="U5607" s="19">
        <f t="shared" si="873"/>
        <v>60.837385691144064</v>
      </c>
      <c r="V5607" s="19">
        <f t="shared" si="874"/>
        <v>80.255117989015631</v>
      </c>
      <c r="W5607" s="19">
        <f t="shared" si="875"/>
        <v>0.24245137656993812</v>
      </c>
      <c r="X5607" s="19">
        <f t="shared" si="876"/>
        <v>21.060016888775561</v>
      </c>
      <c r="Y5607" s="19">
        <f t="shared" si="877"/>
        <v>1.9171328577985938</v>
      </c>
      <c r="Z5607" s="15">
        <v>406.02428401723103</v>
      </c>
      <c r="AA5607" s="15">
        <v>128.574058602273</v>
      </c>
      <c r="AB5607" s="15">
        <v>352.57152876099201</v>
      </c>
      <c r="AC5607" s="15">
        <v>283.33515644814099</v>
      </c>
      <c r="AD5607" s="15">
        <v>181.21945528524799</v>
      </c>
      <c r="AE5607" s="15">
        <v>371.41978144685999</v>
      </c>
      <c r="AF5607" s="15">
        <v>489.96744437157002</v>
      </c>
      <c r="AG5607" s="15">
        <v>1.48019570986983</v>
      </c>
      <c r="AH5607" s="15">
        <v>128.574013844083</v>
      </c>
      <c r="AI5607" s="15">
        <v>11.704333758043401</v>
      </c>
    </row>
    <row r="5608" spans="1:35" ht="20" customHeight="1" x14ac:dyDescent="0.15">
      <c r="A5608" s="8">
        <v>5606</v>
      </c>
      <c r="B5608" s="12">
        <v>94973</v>
      </c>
      <c r="C5608" s="10" t="s">
        <v>314</v>
      </c>
      <c r="D5608" s="11">
        <v>38.006624500000001</v>
      </c>
      <c r="E5608" s="11">
        <v>-122.640068</v>
      </c>
      <c r="F5608" s="17">
        <v>2134.83433421168</v>
      </c>
      <c r="G5608" s="17">
        <v>664.49623691197405</v>
      </c>
      <c r="H5608" s="17">
        <v>1851.7107563987799</v>
      </c>
      <c r="I5608" s="17">
        <v>1493.6801160648499</v>
      </c>
      <c r="J5608" s="17">
        <v>955.11173628266704</v>
      </c>
      <c r="K5608" s="17">
        <v>1951.32108341035</v>
      </c>
      <c r="L5608" s="17">
        <v>2572.0273408534099</v>
      </c>
      <c r="M5608" s="17">
        <v>19.985150043629901</v>
      </c>
      <c r="N5608" s="17">
        <v>664.49595792780701</v>
      </c>
      <c r="O5608" s="17">
        <v>73.425299467321594</v>
      </c>
      <c r="P5608" s="19">
        <f t="shared" si="878"/>
        <v>66.713572944115</v>
      </c>
      <c r="Q5608" s="19">
        <f t="shared" si="879"/>
        <v>20.765507403499189</v>
      </c>
      <c r="R5608" s="19">
        <f t="shared" si="870"/>
        <v>57.865961137461873</v>
      </c>
      <c r="S5608" s="19">
        <f t="shared" si="871"/>
        <v>46.67750362702656</v>
      </c>
      <c r="T5608" s="19">
        <f t="shared" si="872"/>
        <v>29.847241758833345</v>
      </c>
      <c r="U5608" s="19">
        <f t="shared" si="873"/>
        <v>60.978783856573436</v>
      </c>
      <c r="V5608" s="19">
        <f t="shared" si="874"/>
        <v>80.375854401669059</v>
      </c>
      <c r="W5608" s="19">
        <f t="shared" si="875"/>
        <v>0.62453593886343439</v>
      </c>
      <c r="X5608" s="19">
        <f t="shared" si="876"/>
        <v>20.765498685243969</v>
      </c>
      <c r="Y5608" s="19">
        <f t="shared" si="877"/>
        <v>2.2945406083537998</v>
      </c>
      <c r="Z5608" s="15">
        <v>407.29463306107402</v>
      </c>
      <c r="AA5608" s="15">
        <v>126.775996932533</v>
      </c>
      <c r="AB5608" s="15">
        <v>353.27886613438</v>
      </c>
      <c r="AC5608" s="15">
        <v>284.97194609801699</v>
      </c>
      <c r="AD5608" s="15">
        <v>182.22111101227699</v>
      </c>
      <c r="AE5608" s="15">
        <v>372.28303471946299</v>
      </c>
      <c r="AF5608" s="15">
        <v>490.70455509905003</v>
      </c>
      <c r="AG5608" s="15">
        <v>3.8128693278793402</v>
      </c>
      <c r="AH5608" s="15">
        <v>126.77594370348299</v>
      </c>
      <c r="AI5608" s="15">
        <v>14.008454861693799</v>
      </c>
    </row>
    <row r="5609" spans="1:35" ht="20" customHeight="1" x14ac:dyDescent="0.15">
      <c r="A5609" s="8">
        <v>5607</v>
      </c>
      <c r="B5609" s="12">
        <v>94975</v>
      </c>
      <c r="C5609" s="10" t="s">
        <v>314</v>
      </c>
      <c r="D5609" s="11">
        <v>38.267632200000001</v>
      </c>
      <c r="E5609" s="11">
        <v>-122.6585297</v>
      </c>
      <c r="F5609" s="17">
        <v>2134.1975636639299</v>
      </c>
      <c r="G5609" s="17">
        <v>646.50413512542605</v>
      </c>
      <c r="H5609" s="17">
        <v>1846.3641702213999</v>
      </c>
      <c r="I5609" s="17">
        <v>1496.6959297794399</v>
      </c>
      <c r="J5609" s="17">
        <v>952.27398041169295</v>
      </c>
      <c r="K5609" s="17">
        <v>1947.19893523923</v>
      </c>
      <c r="L5609" s="17">
        <v>2566.86976522129</v>
      </c>
      <c r="M5609" s="17">
        <v>35.9382838803891</v>
      </c>
      <c r="N5609" s="17">
        <v>646.50384700662005</v>
      </c>
      <c r="O5609" s="17">
        <v>90.030382059440797</v>
      </c>
      <c r="P5609" s="19">
        <f t="shared" si="878"/>
        <v>66.693673864497811</v>
      </c>
      <c r="Q5609" s="19">
        <f t="shared" si="879"/>
        <v>20.203254222669564</v>
      </c>
      <c r="R5609" s="19">
        <f t="shared" si="870"/>
        <v>57.698880319418748</v>
      </c>
      <c r="S5609" s="19">
        <f t="shared" si="871"/>
        <v>46.771747805607497</v>
      </c>
      <c r="T5609" s="19">
        <f t="shared" si="872"/>
        <v>29.758561887865405</v>
      </c>
      <c r="U5609" s="19">
        <f t="shared" si="873"/>
        <v>60.849966726225936</v>
      </c>
      <c r="V5609" s="19">
        <f t="shared" si="874"/>
        <v>80.214680163165312</v>
      </c>
      <c r="W5609" s="19">
        <f t="shared" si="875"/>
        <v>1.1230713712621594</v>
      </c>
      <c r="X5609" s="19">
        <f t="shared" si="876"/>
        <v>20.203245218956877</v>
      </c>
      <c r="Y5609" s="19">
        <f t="shared" si="877"/>
        <v>2.8134494393575249</v>
      </c>
      <c r="Z5609" s="15">
        <v>407.17314681768602</v>
      </c>
      <c r="AA5609" s="15">
        <v>123.343371560194</v>
      </c>
      <c r="AB5609" s="15">
        <v>352.25881706157003</v>
      </c>
      <c r="AC5609" s="15">
        <v>285.54731854586799</v>
      </c>
      <c r="AD5609" s="15">
        <v>181.679709401107</v>
      </c>
      <c r="AE5609" s="15">
        <v>371.49659020227301</v>
      </c>
      <c r="AF5609" s="15">
        <v>489.72056632252099</v>
      </c>
      <c r="AG5609" s="15">
        <v>6.8564899452049604</v>
      </c>
      <c r="AH5609" s="15">
        <v>123.343316595</v>
      </c>
      <c r="AI5609" s="15">
        <v>17.1764576021083</v>
      </c>
    </row>
    <row r="5610" spans="1:35" ht="20" customHeight="1" x14ac:dyDescent="0.15">
      <c r="A5610" s="8">
        <v>5608</v>
      </c>
      <c r="B5610" s="9" t="s">
        <v>421</v>
      </c>
      <c r="C5610" s="10" t="s">
        <v>314</v>
      </c>
      <c r="D5610" s="11">
        <v>37.93629001</v>
      </c>
      <c r="E5610" s="11">
        <v>-122.53605</v>
      </c>
      <c r="F5610" s="17">
        <v>2129.6559272271902</v>
      </c>
      <c r="G5610" s="17">
        <v>669.19850450686295</v>
      </c>
      <c r="H5610" s="17">
        <v>1848.1293867214399</v>
      </c>
      <c r="I5610" s="17">
        <v>1487.5329309383601</v>
      </c>
      <c r="J5610" s="17">
        <v>950.672754989807</v>
      </c>
      <c r="K5610" s="17">
        <v>1947.2866240291701</v>
      </c>
      <c r="L5610" s="17">
        <v>2568.3615816720198</v>
      </c>
      <c r="M5610" s="17">
        <v>12.632076348142601</v>
      </c>
      <c r="N5610" s="17">
        <v>669.19825837481005</v>
      </c>
      <c r="O5610" s="17">
        <v>66.481672901852505</v>
      </c>
      <c r="P5610" s="19">
        <f t="shared" si="878"/>
        <v>66.551747725849694</v>
      </c>
      <c r="Q5610" s="19">
        <f t="shared" si="879"/>
        <v>20.912453265839467</v>
      </c>
      <c r="R5610" s="19">
        <f t="shared" si="870"/>
        <v>57.754043335044997</v>
      </c>
      <c r="S5610" s="19">
        <f t="shared" si="871"/>
        <v>46.485404091823753</v>
      </c>
      <c r="T5610" s="19">
        <f t="shared" si="872"/>
        <v>29.708523593431469</v>
      </c>
      <c r="U5610" s="19">
        <f t="shared" si="873"/>
        <v>60.852707000911565</v>
      </c>
      <c r="V5610" s="19">
        <f t="shared" si="874"/>
        <v>80.26129942725062</v>
      </c>
      <c r="W5610" s="19">
        <f t="shared" si="875"/>
        <v>0.39475238587945627</v>
      </c>
      <c r="X5610" s="19">
        <f t="shared" si="876"/>
        <v>20.912445574212814</v>
      </c>
      <c r="Y5610" s="19">
        <f t="shared" si="877"/>
        <v>2.0775522781828908</v>
      </c>
      <c r="Z5610" s="15">
        <v>406.30667003962799</v>
      </c>
      <c r="AA5610" s="15">
        <v>127.673119639525</v>
      </c>
      <c r="AB5610" s="15">
        <v>352.59559420574402</v>
      </c>
      <c r="AC5610" s="15">
        <v>283.79915464574401</v>
      </c>
      <c r="AD5610" s="15">
        <v>181.374219414669</v>
      </c>
      <c r="AE5610" s="15">
        <v>371.51331995900802</v>
      </c>
      <c r="AF5610" s="15">
        <v>490.00518281380198</v>
      </c>
      <c r="AG5610" s="15">
        <v>2.4100122523946301</v>
      </c>
      <c r="AH5610" s="15">
        <v>127.673072687306</v>
      </c>
      <c r="AI5610" s="15">
        <v>12.6837142057562</v>
      </c>
    </row>
    <row r="5611" spans="1:35" ht="20" customHeight="1" x14ac:dyDescent="0.15">
      <c r="A5611" s="8">
        <v>5609</v>
      </c>
      <c r="B5611" s="12">
        <v>95002</v>
      </c>
      <c r="C5611" s="10" t="s">
        <v>314</v>
      </c>
      <c r="D5611" s="11">
        <v>37.428055000000001</v>
      </c>
      <c r="E5611" s="11">
        <v>-121.973365</v>
      </c>
      <c r="F5611" s="17">
        <v>2102.5767991041798</v>
      </c>
      <c r="G5611" s="17">
        <v>704.18612683908498</v>
      </c>
      <c r="H5611" s="17">
        <v>1832.1631720790199</v>
      </c>
      <c r="I5611" s="17">
        <v>1453.48500016246</v>
      </c>
      <c r="J5611" s="17">
        <v>929.38318753933697</v>
      </c>
      <c r="K5611" s="17">
        <v>1928.2178001632601</v>
      </c>
      <c r="L5611" s="17">
        <v>2551.64160386294</v>
      </c>
      <c r="M5611" s="17">
        <v>34.1102338046773</v>
      </c>
      <c r="N5611" s="17">
        <v>704.18605119845495</v>
      </c>
      <c r="O5611" s="17">
        <v>24.407446055540699</v>
      </c>
      <c r="P5611" s="19">
        <f t="shared" si="878"/>
        <v>65.70552497200562</v>
      </c>
      <c r="Q5611" s="19">
        <f t="shared" si="879"/>
        <v>22.005816463721406</v>
      </c>
      <c r="R5611" s="19">
        <f t="shared" si="870"/>
        <v>57.255099127469371</v>
      </c>
      <c r="S5611" s="19">
        <f t="shared" si="871"/>
        <v>45.421406255076874</v>
      </c>
      <c r="T5611" s="19">
        <f t="shared" si="872"/>
        <v>29.04322461060428</v>
      </c>
      <c r="U5611" s="19">
        <f t="shared" si="873"/>
        <v>60.256806255101878</v>
      </c>
      <c r="V5611" s="19">
        <f t="shared" si="874"/>
        <v>79.738800120716874</v>
      </c>
      <c r="W5611" s="19">
        <f t="shared" si="875"/>
        <v>1.0659448063961656</v>
      </c>
      <c r="X5611" s="19">
        <f t="shared" si="876"/>
        <v>22.005814099951717</v>
      </c>
      <c r="Y5611" s="19">
        <f t="shared" si="877"/>
        <v>0.76273268923564685</v>
      </c>
      <c r="Z5611" s="15">
        <v>401.14037524723102</v>
      </c>
      <c r="AA5611" s="15">
        <v>134.348237497339</v>
      </c>
      <c r="AB5611" s="15">
        <v>349.54947789768602</v>
      </c>
      <c r="AC5611" s="15">
        <v>277.303315909091</v>
      </c>
      <c r="AD5611" s="15">
        <v>177.312486639979</v>
      </c>
      <c r="AE5611" s="15">
        <v>367.87527200826401</v>
      </c>
      <c r="AF5611" s="15">
        <v>486.81525973834698</v>
      </c>
      <c r="AG5611" s="15">
        <v>6.5077251840743804</v>
      </c>
      <c r="AH5611" s="15">
        <v>134.34822307398301</v>
      </c>
      <c r="AI5611" s="15">
        <v>4.6565776222735504</v>
      </c>
    </row>
    <row r="5612" spans="1:35" ht="20" customHeight="1" x14ac:dyDescent="0.15">
      <c r="A5612" s="8">
        <v>5610</v>
      </c>
      <c r="B5612" s="12">
        <v>95003</v>
      </c>
      <c r="C5612" s="10" t="s">
        <v>314</v>
      </c>
      <c r="D5612" s="11">
        <v>36.974939200000001</v>
      </c>
      <c r="E5612" s="11">
        <v>-121.9034182</v>
      </c>
      <c r="F5612" s="17">
        <v>2102.2613745304402</v>
      </c>
      <c r="G5612" s="17">
        <v>735.553695656527</v>
      </c>
      <c r="H5612" s="17">
        <v>1840.3807247837401</v>
      </c>
      <c r="I5612" s="17">
        <v>1447.1300051671799</v>
      </c>
      <c r="J5612" s="17">
        <v>934.363470625731</v>
      </c>
      <c r="K5612" s="17">
        <v>1934.19296392671</v>
      </c>
      <c r="L5612" s="17">
        <v>2559.1394411194901</v>
      </c>
      <c r="M5612" s="17">
        <v>62.497959724422202</v>
      </c>
      <c r="N5612" s="17">
        <v>735.55363751758705</v>
      </c>
      <c r="O5612" s="17">
        <v>8.5667285703198104</v>
      </c>
      <c r="P5612" s="19">
        <f t="shared" si="878"/>
        <v>65.695667954076256</v>
      </c>
      <c r="Q5612" s="19">
        <f t="shared" si="879"/>
        <v>22.986052989266469</v>
      </c>
      <c r="R5612" s="19">
        <f t="shared" si="870"/>
        <v>57.511897649491878</v>
      </c>
      <c r="S5612" s="19">
        <f t="shared" si="871"/>
        <v>45.222812661474372</v>
      </c>
      <c r="T5612" s="19">
        <f t="shared" si="872"/>
        <v>29.198858457054094</v>
      </c>
      <c r="U5612" s="19">
        <f t="shared" si="873"/>
        <v>60.443530122709689</v>
      </c>
      <c r="V5612" s="19">
        <f t="shared" si="874"/>
        <v>79.973107534984067</v>
      </c>
      <c r="W5612" s="19">
        <f t="shared" si="875"/>
        <v>1.9530612413881938</v>
      </c>
      <c r="X5612" s="19">
        <f t="shared" si="876"/>
        <v>22.986051172424595</v>
      </c>
      <c r="Y5612" s="19">
        <f t="shared" si="877"/>
        <v>0.26771026782249407</v>
      </c>
      <c r="Z5612" s="15">
        <v>401.08019704028902</v>
      </c>
      <c r="AA5612" s="15">
        <v>140.33270301846699</v>
      </c>
      <c r="AB5612" s="15">
        <v>351.11726476549597</v>
      </c>
      <c r="AC5612" s="15">
        <v>276.09087740020698</v>
      </c>
      <c r="AD5612" s="15">
        <v>178.26265056860299</v>
      </c>
      <c r="AE5612" s="15">
        <v>369.01524441272699</v>
      </c>
      <c r="AF5612" s="15">
        <v>488.24573549987599</v>
      </c>
      <c r="AG5612" s="15">
        <v>11.9236809928612</v>
      </c>
      <c r="AH5612" s="15">
        <v>140.33269191477299</v>
      </c>
      <c r="AI5612" s="15">
        <v>1.6344043722185999</v>
      </c>
    </row>
    <row r="5613" spans="1:35" ht="20" customHeight="1" x14ac:dyDescent="0.15">
      <c r="A5613" s="8">
        <v>5611</v>
      </c>
      <c r="B5613" s="12">
        <v>95006</v>
      </c>
      <c r="C5613" s="10" t="s">
        <v>314</v>
      </c>
      <c r="D5613" s="11">
        <v>37.124783000000001</v>
      </c>
      <c r="E5613" s="11">
        <v>-122.1185723</v>
      </c>
      <c r="F5613" s="17">
        <v>2112.83175060133</v>
      </c>
      <c r="G5613" s="17">
        <v>725.06000137702199</v>
      </c>
      <c r="H5613" s="17">
        <v>1847.4068887947899</v>
      </c>
      <c r="I5613" s="17">
        <v>1459.71506302342</v>
      </c>
      <c r="J5613" s="17">
        <v>942.75795404856296</v>
      </c>
      <c r="K5613" s="17">
        <v>1942.22770292613</v>
      </c>
      <c r="L5613" s="17">
        <v>2566.5141142061402</v>
      </c>
      <c r="M5613" s="17">
        <v>48.432938700977601</v>
      </c>
      <c r="N5613" s="17">
        <v>725.05988229452805</v>
      </c>
      <c r="O5613" s="17">
        <v>7.6343580138206804</v>
      </c>
      <c r="P5613" s="19">
        <f t="shared" si="878"/>
        <v>66.025992206291562</v>
      </c>
      <c r="Q5613" s="19">
        <f t="shared" si="879"/>
        <v>22.658125043031937</v>
      </c>
      <c r="R5613" s="19">
        <f t="shared" si="870"/>
        <v>57.731465274837184</v>
      </c>
      <c r="S5613" s="19">
        <f t="shared" si="871"/>
        <v>45.616095719481876</v>
      </c>
      <c r="T5613" s="19">
        <f t="shared" si="872"/>
        <v>29.461186064017593</v>
      </c>
      <c r="U5613" s="19">
        <f t="shared" si="873"/>
        <v>60.694615716441561</v>
      </c>
      <c r="V5613" s="19">
        <f t="shared" si="874"/>
        <v>80.203566068941882</v>
      </c>
      <c r="W5613" s="19">
        <f t="shared" si="875"/>
        <v>1.51352933440555</v>
      </c>
      <c r="X5613" s="19">
        <f t="shared" si="876"/>
        <v>22.658121321704002</v>
      </c>
      <c r="Y5613" s="19">
        <f t="shared" si="877"/>
        <v>0.23857368793189626</v>
      </c>
      <c r="Z5613" s="15">
        <v>403.09686753582599</v>
      </c>
      <c r="AA5613" s="15">
        <v>138.33066225056999</v>
      </c>
      <c r="AB5613" s="15">
        <v>352.45775233524802</v>
      </c>
      <c r="AC5613" s="15">
        <v>278.49191925086802</v>
      </c>
      <c r="AD5613" s="15">
        <v>179.86419312471099</v>
      </c>
      <c r="AE5613" s="15">
        <v>370.54815308888402</v>
      </c>
      <c r="AF5613" s="15">
        <v>489.65271340239701</v>
      </c>
      <c r="AG5613" s="15">
        <v>9.2402842139628092</v>
      </c>
      <c r="AH5613" s="15">
        <v>138.33063952806199</v>
      </c>
      <c r="AI5613" s="15">
        <v>1.4565219401090099</v>
      </c>
    </row>
    <row r="5614" spans="1:35" ht="20" customHeight="1" x14ac:dyDescent="0.15">
      <c r="A5614" s="8">
        <v>5612</v>
      </c>
      <c r="B5614" s="12">
        <v>95008</v>
      </c>
      <c r="C5614" s="10" t="s">
        <v>314</v>
      </c>
      <c r="D5614" s="11">
        <v>37.28839</v>
      </c>
      <c r="E5614" s="11">
        <v>-121.94726</v>
      </c>
      <c r="F5614" s="17">
        <v>2102.19055386541</v>
      </c>
      <c r="G5614" s="17">
        <v>713.85727707828903</v>
      </c>
      <c r="H5614" s="17">
        <v>1834.4190667619901</v>
      </c>
      <c r="I5614" s="17">
        <v>1451.2151625722599</v>
      </c>
      <c r="J5614" s="17">
        <v>930.57357089490995</v>
      </c>
      <c r="K5614" s="17">
        <v>1929.77768972173</v>
      </c>
      <c r="L5614" s="17">
        <v>2553.6900264143101</v>
      </c>
      <c r="M5614" s="17">
        <v>42.528561684522401</v>
      </c>
      <c r="N5614" s="17">
        <v>713.857208294477</v>
      </c>
      <c r="O5614" s="17">
        <v>14.9594342764274</v>
      </c>
      <c r="P5614" s="19">
        <f t="shared" si="878"/>
        <v>65.693454808294064</v>
      </c>
      <c r="Q5614" s="19">
        <f t="shared" si="879"/>
        <v>22.308039908696532</v>
      </c>
      <c r="R5614" s="19">
        <f t="shared" si="870"/>
        <v>57.325595836312189</v>
      </c>
      <c r="S5614" s="19">
        <f t="shared" si="871"/>
        <v>45.350473830383123</v>
      </c>
      <c r="T5614" s="19">
        <f t="shared" si="872"/>
        <v>29.080424090465936</v>
      </c>
      <c r="U5614" s="19">
        <f t="shared" si="873"/>
        <v>60.305552803804062</v>
      </c>
      <c r="V5614" s="19">
        <f t="shared" si="874"/>
        <v>79.80281332544719</v>
      </c>
      <c r="W5614" s="19">
        <f t="shared" si="875"/>
        <v>1.329017552641325</v>
      </c>
      <c r="X5614" s="19">
        <f t="shared" si="876"/>
        <v>22.308037759202406</v>
      </c>
      <c r="Y5614" s="19">
        <f t="shared" si="877"/>
        <v>0.46748232113835625</v>
      </c>
      <c r="Z5614" s="15">
        <v>401.06668544702501</v>
      </c>
      <c r="AA5614" s="15">
        <v>136.193349106227</v>
      </c>
      <c r="AB5614" s="15">
        <v>349.97986910491699</v>
      </c>
      <c r="AC5614" s="15">
        <v>276.87026477566098</v>
      </c>
      <c r="AD5614" s="15">
        <v>177.53959408451701</v>
      </c>
      <c r="AE5614" s="15">
        <v>368.17287581528899</v>
      </c>
      <c r="AF5614" s="15">
        <v>487.20606818355401</v>
      </c>
      <c r="AG5614" s="15">
        <v>8.1138169122545492</v>
      </c>
      <c r="AH5614" s="15">
        <v>136.193335980211</v>
      </c>
      <c r="AI5614" s="15">
        <v>2.8540375235851201</v>
      </c>
    </row>
    <row r="5615" spans="1:35" ht="20" customHeight="1" x14ac:dyDescent="0.15">
      <c r="A5615" s="8">
        <v>5613</v>
      </c>
      <c r="B5615" s="12">
        <v>95009</v>
      </c>
      <c r="C5615" s="10" t="s">
        <v>314</v>
      </c>
      <c r="D5615" s="11">
        <v>37.287115</v>
      </c>
      <c r="E5615" s="11">
        <v>-121.9496</v>
      </c>
      <c r="F5615" s="17">
        <v>2102.3280699704101</v>
      </c>
      <c r="G5615" s="17">
        <v>713.94326319533002</v>
      </c>
      <c r="H5615" s="17">
        <v>1834.5713042487</v>
      </c>
      <c r="I5615" s="17">
        <v>1451.3359201649</v>
      </c>
      <c r="J5615" s="17">
        <v>930.72128226858297</v>
      </c>
      <c r="K5615" s="17">
        <v>1929.92707534285</v>
      </c>
      <c r="L5615" s="17">
        <v>2553.8414650265099</v>
      </c>
      <c r="M5615" s="17">
        <v>42.526432152144601</v>
      </c>
      <c r="N5615" s="17">
        <v>713.94319372103803</v>
      </c>
      <c r="O5615" s="17">
        <v>14.8506021858948</v>
      </c>
      <c r="P5615" s="19">
        <f t="shared" si="878"/>
        <v>65.697752186575315</v>
      </c>
      <c r="Q5615" s="19">
        <f t="shared" si="879"/>
        <v>22.310726974854063</v>
      </c>
      <c r="R5615" s="19">
        <f t="shared" si="870"/>
        <v>57.330353257771876</v>
      </c>
      <c r="S5615" s="19">
        <f t="shared" si="871"/>
        <v>45.354247505153126</v>
      </c>
      <c r="T5615" s="19">
        <f t="shared" si="872"/>
        <v>29.085040070893218</v>
      </c>
      <c r="U5615" s="19">
        <f t="shared" si="873"/>
        <v>60.310221104464063</v>
      </c>
      <c r="V5615" s="19">
        <f t="shared" si="874"/>
        <v>79.807545782078435</v>
      </c>
      <c r="W5615" s="19">
        <f t="shared" si="875"/>
        <v>1.3289510047545188</v>
      </c>
      <c r="X5615" s="19">
        <f t="shared" si="876"/>
        <v>22.310724803782438</v>
      </c>
      <c r="Y5615" s="19">
        <f t="shared" si="877"/>
        <v>0.46408131830921251</v>
      </c>
      <c r="Z5615" s="15">
        <v>401.09292145413201</v>
      </c>
      <c r="AA5615" s="15">
        <v>136.209753974975</v>
      </c>
      <c r="AB5615" s="15">
        <v>350.008913659835</v>
      </c>
      <c r="AC5615" s="15">
        <v>276.89330341487602</v>
      </c>
      <c r="AD5615" s="15">
        <v>177.56777522227699</v>
      </c>
      <c r="AE5615" s="15">
        <v>368.20137625103303</v>
      </c>
      <c r="AF5615" s="15">
        <v>487.23496049194199</v>
      </c>
      <c r="AG5615" s="15">
        <v>8.1134106296095005</v>
      </c>
      <c r="AH5615" s="15">
        <v>136.209740715409</v>
      </c>
      <c r="AI5615" s="15">
        <v>2.8332739798028901</v>
      </c>
    </row>
    <row r="5616" spans="1:35" ht="20" customHeight="1" x14ac:dyDescent="0.15">
      <c r="A5616" s="8">
        <v>5614</v>
      </c>
      <c r="B5616" s="12">
        <v>95010</v>
      </c>
      <c r="C5616" s="10" t="s">
        <v>314</v>
      </c>
      <c r="D5616" s="11">
        <v>36.976795000000003</v>
      </c>
      <c r="E5616" s="11">
        <v>-121.955595</v>
      </c>
      <c r="F5616" s="17">
        <v>2105.1058700020099</v>
      </c>
      <c r="G5616" s="17">
        <v>735.37644502057503</v>
      </c>
      <c r="H5616" s="17">
        <v>1842.99189199685</v>
      </c>
      <c r="I5616" s="17">
        <v>1450.0119435967499</v>
      </c>
      <c r="J5616" s="17">
        <v>937.08022088650296</v>
      </c>
      <c r="K5616" s="17">
        <v>1936.88652883791</v>
      </c>
      <c r="L5616" s="17">
        <v>2561.7814810048199</v>
      </c>
      <c r="M5616" s="17">
        <v>61.191804768824802</v>
      </c>
      <c r="N5616" s="17">
        <v>735.37637204709097</v>
      </c>
      <c r="O5616" s="17">
        <v>7.13498181008557</v>
      </c>
      <c r="P5616" s="19">
        <f t="shared" si="878"/>
        <v>65.784558437562808</v>
      </c>
      <c r="Q5616" s="19">
        <f t="shared" si="879"/>
        <v>22.98051390689297</v>
      </c>
      <c r="R5616" s="19">
        <f t="shared" si="870"/>
        <v>57.593496624901562</v>
      </c>
      <c r="S5616" s="19">
        <f t="shared" si="871"/>
        <v>45.312873237398435</v>
      </c>
      <c r="T5616" s="19">
        <f t="shared" si="872"/>
        <v>29.283756902703217</v>
      </c>
      <c r="U5616" s="19">
        <f t="shared" si="873"/>
        <v>60.527704026184686</v>
      </c>
      <c r="V5616" s="19">
        <f t="shared" si="874"/>
        <v>80.05567128140062</v>
      </c>
      <c r="W5616" s="19">
        <f t="shared" si="875"/>
        <v>1.9122438990257751</v>
      </c>
      <c r="X5616" s="19">
        <f t="shared" si="876"/>
        <v>22.980511626471593</v>
      </c>
      <c r="Y5616" s="19">
        <f t="shared" si="877"/>
        <v>0.22296818156517406</v>
      </c>
      <c r="Z5616" s="15">
        <v>401.622884371488</v>
      </c>
      <c r="AA5616" s="15">
        <v>140.298886221694</v>
      </c>
      <c r="AB5616" s="15">
        <v>351.61543658528899</v>
      </c>
      <c r="AC5616" s="15">
        <v>276.64070848958698</v>
      </c>
      <c r="AD5616" s="15">
        <v>178.78096611137599</v>
      </c>
      <c r="AE5616" s="15">
        <v>369.52913654516499</v>
      </c>
      <c r="AF5616" s="15">
        <v>488.74979742880203</v>
      </c>
      <c r="AG5616" s="15">
        <v>11.6744860588054</v>
      </c>
      <c r="AH5616" s="15">
        <v>140.29887229438</v>
      </c>
      <c r="AI5616" s="15">
        <v>1.3612483891227301</v>
      </c>
    </row>
    <row r="5617" spans="1:35" ht="20" customHeight="1" x14ac:dyDescent="0.15">
      <c r="A5617" s="8">
        <v>5615</v>
      </c>
      <c r="B5617" s="12">
        <v>95014</v>
      </c>
      <c r="C5617" s="10" t="s">
        <v>314</v>
      </c>
      <c r="D5617" s="11">
        <v>37.320425</v>
      </c>
      <c r="E5617" s="11">
        <v>-122.032195</v>
      </c>
      <c r="F5617" s="17">
        <v>2106.5880597963501</v>
      </c>
      <c r="G5617" s="17">
        <v>711.58055102051105</v>
      </c>
      <c r="H5617" s="17">
        <v>1837.92318974773</v>
      </c>
      <c r="I5617" s="17">
        <v>1456.0532248956199</v>
      </c>
      <c r="J5617" s="17">
        <v>934.47033563265904</v>
      </c>
      <c r="K5617" s="17">
        <v>1933.5484679317699</v>
      </c>
      <c r="L5617" s="17">
        <v>2557.2778008181099</v>
      </c>
      <c r="M5617" s="17">
        <v>38.1079432661166</v>
      </c>
      <c r="N5617" s="17">
        <v>711.58045757663899</v>
      </c>
      <c r="O5617" s="17">
        <v>17.067344972839098</v>
      </c>
      <c r="P5617" s="19">
        <f t="shared" si="878"/>
        <v>65.83087686863594</v>
      </c>
      <c r="Q5617" s="19">
        <f t="shared" si="879"/>
        <v>22.23689221939097</v>
      </c>
      <c r="R5617" s="19">
        <f t="shared" si="870"/>
        <v>57.435099679616563</v>
      </c>
      <c r="S5617" s="19">
        <f t="shared" si="871"/>
        <v>45.501663277988122</v>
      </c>
      <c r="T5617" s="19">
        <f t="shared" si="872"/>
        <v>29.202197988520595</v>
      </c>
      <c r="U5617" s="19">
        <f t="shared" si="873"/>
        <v>60.423389622867809</v>
      </c>
      <c r="V5617" s="19">
        <f t="shared" si="874"/>
        <v>79.914931275565934</v>
      </c>
      <c r="W5617" s="19">
        <f t="shared" si="875"/>
        <v>1.1908732270661437</v>
      </c>
      <c r="X5617" s="19">
        <f t="shared" si="876"/>
        <v>22.236889299269968</v>
      </c>
      <c r="Y5617" s="19">
        <f t="shared" si="877"/>
        <v>0.53335453040122183</v>
      </c>
      <c r="Z5617" s="15">
        <v>401.90566417437998</v>
      </c>
      <c r="AA5617" s="15">
        <v>135.75898363499999</v>
      </c>
      <c r="AB5617" s="15">
        <v>350.64840364586797</v>
      </c>
      <c r="AC5617" s="15">
        <v>277.79329503409099</v>
      </c>
      <c r="AD5617" s="15">
        <v>178.28303882087599</v>
      </c>
      <c r="AE5617" s="15">
        <v>368.892284163471</v>
      </c>
      <c r="AF5617" s="15">
        <v>487.89056228169397</v>
      </c>
      <c r="AG5617" s="15">
        <v>7.2704286808921497</v>
      </c>
      <c r="AH5617" s="15">
        <v>135.758965815669</v>
      </c>
      <c r="AI5617" s="15">
        <v>3.2561955258880202</v>
      </c>
    </row>
    <row r="5618" spans="1:35" ht="20" customHeight="1" x14ac:dyDescent="0.15">
      <c r="A5618" s="8">
        <v>5616</v>
      </c>
      <c r="B5618" s="9" t="s">
        <v>422</v>
      </c>
      <c r="C5618" s="10" t="s">
        <v>314</v>
      </c>
      <c r="D5618" s="11">
        <v>37.325199980000001</v>
      </c>
      <c r="E5618" s="11">
        <v>-122.06903</v>
      </c>
      <c r="F5618" s="17">
        <v>2108.5637086514498</v>
      </c>
      <c r="G5618" s="17">
        <v>711.23116124011301</v>
      </c>
      <c r="H5618" s="17">
        <v>1839.6782247128001</v>
      </c>
      <c r="I5618" s="17">
        <v>1458.09775801976</v>
      </c>
      <c r="J5618" s="17">
        <v>936.33132885291798</v>
      </c>
      <c r="K5618" s="17">
        <v>1935.37580147271</v>
      </c>
      <c r="L5618" s="17">
        <v>2559.0555753635699</v>
      </c>
      <c r="M5618" s="17">
        <v>36.800549681779202</v>
      </c>
      <c r="N5618" s="17">
        <v>711.23105703270596</v>
      </c>
      <c r="O5618" s="17">
        <v>17.749494607622701</v>
      </c>
      <c r="P5618" s="19">
        <f t="shared" si="878"/>
        <v>65.892615895357807</v>
      </c>
      <c r="Q5618" s="19">
        <f t="shared" si="879"/>
        <v>22.225973788753532</v>
      </c>
      <c r="R5618" s="19">
        <f t="shared" si="870"/>
        <v>57.489944522275003</v>
      </c>
      <c r="S5618" s="19">
        <f t="shared" si="871"/>
        <v>45.565554938117501</v>
      </c>
      <c r="T5618" s="19">
        <f t="shared" si="872"/>
        <v>29.260354026653687</v>
      </c>
      <c r="U5618" s="19">
        <f t="shared" si="873"/>
        <v>60.480493796022188</v>
      </c>
      <c r="V5618" s="19">
        <f t="shared" si="874"/>
        <v>79.97048673011156</v>
      </c>
      <c r="W5618" s="19">
        <f t="shared" si="875"/>
        <v>1.1500171775556001</v>
      </c>
      <c r="X5618" s="19">
        <f t="shared" si="876"/>
        <v>22.225970532272061</v>
      </c>
      <c r="Y5618" s="19">
        <f t="shared" si="877"/>
        <v>0.5546717064882094</v>
      </c>
      <c r="Z5618" s="15">
        <v>402.28258861376003</v>
      </c>
      <c r="AA5618" s="15">
        <v>135.69232525869401</v>
      </c>
      <c r="AB5618" s="15">
        <v>350.98323821590901</v>
      </c>
      <c r="AC5618" s="15">
        <v>278.18336151595003</v>
      </c>
      <c r="AD5618" s="15">
        <v>178.638088658318</v>
      </c>
      <c r="AE5618" s="15">
        <v>369.24091211640501</v>
      </c>
      <c r="AF5618" s="15">
        <v>488.22973511466898</v>
      </c>
      <c r="AG5618" s="15">
        <v>7.0209974327504101</v>
      </c>
      <c r="AH5618" s="15">
        <v>135.69230537888399</v>
      </c>
      <c r="AI5618" s="15">
        <v>3.3863395295194199</v>
      </c>
    </row>
    <row r="5619" spans="1:35" ht="20" customHeight="1" x14ac:dyDescent="0.15">
      <c r="A5619" s="8">
        <v>5617</v>
      </c>
      <c r="B5619" s="12">
        <v>95018</v>
      </c>
      <c r="C5619" s="10" t="s">
        <v>314</v>
      </c>
      <c r="D5619" s="11">
        <v>37.039960000000001</v>
      </c>
      <c r="E5619" s="11">
        <v>-122.07675500000001</v>
      </c>
      <c r="F5619" s="17">
        <v>2111.2272409695902</v>
      </c>
      <c r="G5619" s="17">
        <v>730.93530209425103</v>
      </c>
      <c r="H5619" s="17">
        <v>1847.50159016925</v>
      </c>
      <c r="I5619" s="17">
        <v>1456.9886426943399</v>
      </c>
      <c r="J5619" s="17">
        <v>942.21433521775805</v>
      </c>
      <c r="K5619" s="17">
        <v>1941.8646269680301</v>
      </c>
      <c r="L5619" s="17">
        <v>2566.4564071218801</v>
      </c>
      <c r="M5619" s="17">
        <v>54.7221009276806</v>
      </c>
      <c r="N5619" s="17">
        <v>730.93519481699502</v>
      </c>
      <c r="O5619" s="17">
        <v>5.1354392326688201</v>
      </c>
      <c r="P5619" s="19">
        <f t="shared" si="878"/>
        <v>65.975851280299693</v>
      </c>
      <c r="Q5619" s="19">
        <f t="shared" si="879"/>
        <v>22.841728190445345</v>
      </c>
      <c r="R5619" s="19">
        <f t="shared" si="870"/>
        <v>57.734424692789062</v>
      </c>
      <c r="S5619" s="19">
        <f t="shared" si="871"/>
        <v>45.530895084198121</v>
      </c>
      <c r="T5619" s="19">
        <f t="shared" si="872"/>
        <v>29.444197975554939</v>
      </c>
      <c r="U5619" s="19">
        <f t="shared" si="873"/>
        <v>60.683269592750939</v>
      </c>
      <c r="V5619" s="19">
        <f t="shared" si="874"/>
        <v>80.201762722558755</v>
      </c>
      <c r="W5619" s="19">
        <f t="shared" si="875"/>
        <v>1.7100656539900188</v>
      </c>
      <c r="X5619" s="19">
        <f t="shared" si="876"/>
        <v>22.841724838031094</v>
      </c>
      <c r="Y5619" s="19">
        <f t="shared" si="877"/>
        <v>0.16048247602090063</v>
      </c>
      <c r="Z5619" s="15">
        <v>402.79075089656999</v>
      </c>
      <c r="AA5619" s="15">
        <v>139.451582222963</v>
      </c>
      <c r="AB5619" s="15">
        <v>352.47581987727301</v>
      </c>
      <c r="AC5619" s="15">
        <v>277.97175887318201</v>
      </c>
      <c r="AD5619" s="15">
        <v>179.76047874456199</v>
      </c>
      <c r="AE5619" s="15">
        <v>370.478883589215</v>
      </c>
      <c r="AF5619" s="15">
        <v>489.641703765248</v>
      </c>
      <c r="AG5619" s="15">
        <v>10.440162809661601</v>
      </c>
      <c r="AH5619" s="15">
        <v>139.451561751719</v>
      </c>
      <c r="AI5619" s="15">
        <v>0.97976541069260303</v>
      </c>
    </row>
    <row r="5620" spans="1:35" ht="20" customHeight="1" x14ac:dyDescent="0.15">
      <c r="A5620" s="8">
        <v>5618</v>
      </c>
      <c r="B5620" s="12">
        <v>95020</v>
      </c>
      <c r="C5620" s="10" t="s">
        <v>314</v>
      </c>
      <c r="D5620" s="11">
        <v>37.015819999999998</v>
      </c>
      <c r="E5620" s="11">
        <v>-121.57550000000001</v>
      </c>
      <c r="F5620" s="17">
        <v>2083.95967921488</v>
      </c>
      <c r="G5620" s="17">
        <v>733.258404070957</v>
      </c>
      <c r="H5620" s="17">
        <v>1822.5809802199999</v>
      </c>
      <c r="I5620" s="17">
        <v>1429.2917543431799</v>
      </c>
      <c r="J5620" s="17">
        <v>916.23216971259399</v>
      </c>
      <c r="K5620" s="17">
        <v>1916.12403279967</v>
      </c>
      <c r="L5620" s="17">
        <v>2541.2314612298101</v>
      </c>
      <c r="M5620" s="17">
        <v>69.964509416382597</v>
      </c>
      <c r="N5620" s="17">
        <v>733.25843975632699</v>
      </c>
      <c r="O5620" s="17">
        <v>23.482471208290701</v>
      </c>
      <c r="P5620" s="19">
        <f t="shared" si="878"/>
        <v>65.123739975465</v>
      </c>
      <c r="Q5620" s="19">
        <f t="shared" si="879"/>
        <v>22.914325127217406</v>
      </c>
      <c r="R5620" s="19">
        <f t="shared" si="870"/>
        <v>56.955655631874997</v>
      </c>
      <c r="S5620" s="19">
        <f t="shared" si="871"/>
        <v>44.665367323224373</v>
      </c>
      <c r="T5620" s="19">
        <f t="shared" si="872"/>
        <v>28.632255303518562</v>
      </c>
      <c r="U5620" s="19">
        <f t="shared" si="873"/>
        <v>59.878876024989687</v>
      </c>
      <c r="V5620" s="19">
        <f t="shared" si="874"/>
        <v>79.413483163431565</v>
      </c>
      <c r="W5620" s="19">
        <f t="shared" si="875"/>
        <v>2.1863909192619562</v>
      </c>
      <c r="X5620" s="19">
        <f t="shared" si="876"/>
        <v>22.914326242385219</v>
      </c>
      <c r="Y5620" s="19">
        <f t="shared" si="877"/>
        <v>0.73382722525908439</v>
      </c>
      <c r="Z5620" s="15">
        <v>397.58850570012402</v>
      </c>
      <c r="AA5620" s="15">
        <v>139.894795526021</v>
      </c>
      <c r="AB5620" s="15">
        <v>347.72133820909102</v>
      </c>
      <c r="AC5620" s="15">
        <v>272.68760447181802</v>
      </c>
      <c r="AD5620" s="15">
        <v>174.80346807871501</v>
      </c>
      <c r="AE5620" s="15">
        <v>365.56796117194199</v>
      </c>
      <c r="AF5620" s="15">
        <v>484.82915931557898</v>
      </c>
      <c r="AG5620" s="15">
        <v>13.348187602981</v>
      </c>
      <c r="AH5620" s="15">
        <v>139.89480233705001</v>
      </c>
      <c r="AI5620" s="15">
        <v>4.48010618085</v>
      </c>
    </row>
    <row r="5621" spans="1:35" ht="20" customHeight="1" x14ac:dyDescent="0.15">
      <c r="A5621" s="8">
        <v>5619</v>
      </c>
      <c r="B5621" s="12">
        <v>95023</v>
      </c>
      <c r="C5621" s="10" t="s">
        <v>314</v>
      </c>
      <c r="D5621" s="11">
        <v>36.853279999999998</v>
      </c>
      <c r="E5621" s="11">
        <v>-121.40203</v>
      </c>
      <c r="F5621" s="17">
        <v>2075.7529653740798</v>
      </c>
      <c r="G5621" s="17">
        <v>744.90736336610803</v>
      </c>
      <c r="H5621" s="17">
        <v>1818.0546031771401</v>
      </c>
      <c r="I5621" s="17">
        <v>1418.9041583313001</v>
      </c>
      <c r="J5621" s="17">
        <v>910.43356829012805</v>
      </c>
      <c r="K5621" s="17">
        <v>1910.5665987292</v>
      </c>
      <c r="L5621" s="17">
        <v>2536.3103278579001</v>
      </c>
      <c r="M5621" s="17">
        <v>84.725434629766099</v>
      </c>
      <c r="N5621" s="17">
        <v>744.90744557170501</v>
      </c>
      <c r="O5621" s="17">
        <v>36.137124284618402</v>
      </c>
      <c r="P5621" s="19">
        <f t="shared" si="878"/>
        <v>64.867280167939995</v>
      </c>
      <c r="Q5621" s="19">
        <f t="shared" si="879"/>
        <v>23.278355105190876</v>
      </c>
      <c r="R5621" s="19">
        <f t="shared" si="870"/>
        <v>56.814206349285627</v>
      </c>
      <c r="S5621" s="19">
        <f t="shared" si="871"/>
        <v>44.340754947853128</v>
      </c>
      <c r="T5621" s="19">
        <f t="shared" si="872"/>
        <v>28.451049009066502</v>
      </c>
      <c r="U5621" s="19">
        <f t="shared" si="873"/>
        <v>59.7052062102875</v>
      </c>
      <c r="V5621" s="19">
        <f t="shared" si="874"/>
        <v>79.259697745559379</v>
      </c>
      <c r="W5621" s="19">
        <f t="shared" si="875"/>
        <v>2.6476698321801906</v>
      </c>
      <c r="X5621" s="19">
        <f t="shared" si="876"/>
        <v>23.278357674115782</v>
      </c>
      <c r="Y5621" s="19">
        <f t="shared" si="877"/>
        <v>1.1292851338943251</v>
      </c>
      <c r="Z5621" s="15">
        <v>396.02278675227302</v>
      </c>
      <c r="AA5621" s="15">
        <v>142.11724367015699</v>
      </c>
      <c r="AB5621" s="15">
        <v>346.85777281202502</v>
      </c>
      <c r="AC5621" s="15">
        <v>270.70580568124001</v>
      </c>
      <c r="AD5621" s="15">
        <v>173.697181191781</v>
      </c>
      <c r="AE5621" s="15">
        <v>364.50768543731402</v>
      </c>
      <c r="AF5621" s="15">
        <v>483.89028034611601</v>
      </c>
      <c r="AG5621" s="15">
        <v>16.164352549037599</v>
      </c>
      <c r="AH5621" s="15">
        <v>142.11725935269399</v>
      </c>
      <c r="AI5621" s="15">
        <v>6.8944257355685998</v>
      </c>
    </row>
    <row r="5622" spans="1:35" ht="20" customHeight="1" x14ac:dyDescent="0.15">
      <c r="A5622" s="8">
        <v>5620</v>
      </c>
      <c r="B5622" s="12">
        <v>95030</v>
      </c>
      <c r="C5622" s="10" t="s">
        <v>314</v>
      </c>
      <c r="D5622" s="11">
        <v>37.227215000000001</v>
      </c>
      <c r="E5622" s="11">
        <v>-121.983</v>
      </c>
      <c r="F5622" s="17">
        <v>2104.6116774605498</v>
      </c>
      <c r="G5622" s="17">
        <v>718.05378555557104</v>
      </c>
      <c r="H5622" s="17">
        <v>1837.8251536995699</v>
      </c>
      <c r="I5622" s="17">
        <v>1452.8246527583201</v>
      </c>
      <c r="J5622" s="17">
        <v>933.61939557028904</v>
      </c>
      <c r="K5622" s="17">
        <v>1932.94308218482</v>
      </c>
      <c r="L5622" s="17">
        <v>2557.0224822001801</v>
      </c>
      <c r="M5622" s="17">
        <v>45.024446567939997</v>
      </c>
      <c r="N5622" s="17">
        <v>718.05370602835603</v>
      </c>
      <c r="O5622" s="17">
        <v>10.522293945459101</v>
      </c>
      <c r="P5622" s="19">
        <f t="shared" si="878"/>
        <v>65.769114920642181</v>
      </c>
      <c r="Q5622" s="19">
        <f t="shared" si="879"/>
        <v>22.439180798611595</v>
      </c>
      <c r="R5622" s="19">
        <f t="shared" si="870"/>
        <v>57.43203605311156</v>
      </c>
      <c r="S5622" s="19">
        <f t="shared" si="871"/>
        <v>45.400770398697503</v>
      </c>
      <c r="T5622" s="19">
        <f t="shared" si="872"/>
        <v>29.175606111571533</v>
      </c>
      <c r="U5622" s="19">
        <f t="shared" si="873"/>
        <v>60.404471318275625</v>
      </c>
      <c r="V5622" s="19">
        <f t="shared" si="874"/>
        <v>79.906952568755628</v>
      </c>
      <c r="W5622" s="19">
        <f t="shared" si="875"/>
        <v>1.4070139552481249</v>
      </c>
      <c r="X5622" s="19">
        <f t="shared" si="876"/>
        <v>22.439178313386126</v>
      </c>
      <c r="Y5622" s="19">
        <f t="shared" si="877"/>
        <v>0.3288216857955969</v>
      </c>
      <c r="Z5622" s="15">
        <v>401.52859969871901</v>
      </c>
      <c r="AA5622" s="15">
        <v>136.993980500628</v>
      </c>
      <c r="AB5622" s="15">
        <v>350.62969983545503</v>
      </c>
      <c r="AC5622" s="15">
        <v>277.17733152483498</v>
      </c>
      <c r="AD5622" s="15">
        <v>178.12069212748801</v>
      </c>
      <c r="AE5622" s="15">
        <v>368.776785520413</v>
      </c>
      <c r="AF5622" s="15">
        <v>487.84185121462798</v>
      </c>
      <c r="AG5622" s="15">
        <v>8.5899946204004092</v>
      </c>
      <c r="AH5622" s="15">
        <v>136.993965314132</v>
      </c>
      <c r="AI5622" s="15">
        <v>2.0074971556673602</v>
      </c>
    </row>
    <row r="5623" spans="1:35" ht="20" customHeight="1" x14ac:dyDescent="0.15">
      <c r="A5623" s="8">
        <v>5621</v>
      </c>
      <c r="B5623" s="12">
        <v>95032</v>
      </c>
      <c r="C5623" s="10" t="s">
        <v>314</v>
      </c>
      <c r="D5623" s="11">
        <v>37.237015</v>
      </c>
      <c r="E5623" s="11">
        <v>-121.96084</v>
      </c>
      <c r="F5623" s="17">
        <v>2103.3247402472002</v>
      </c>
      <c r="G5623" s="17">
        <v>717.39463684773204</v>
      </c>
      <c r="H5623" s="17">
        <v>1836.4410506854699</v>
      </c>
      <c r="I5623" s="17">
        <v>1451.6647380597501</v>
      </c>
      <c r="J5623" s="17">
        <v>932.26113386081704</v>
      </c>
      <c r="K5623" s="17">
        <v>1931.5750167608901</v>
      </c>
      <c r="L5623" s="17">
        <v>2555.6426726570598</v>
      </c>
      <c r="M5623" s="17">
        <v>45.072816549843999</v>
      </c>
      <c r="N5623" s="17">
        <v>717.39456381033199</v>
      </c>
      <c r="O5623" s="17">
        <v>11.3344330910403</v>
      </c>
      <c r="P5623" s="19">
        <f t="shared" si="878"/>
        <v>65.728898132725007</v>
      </c>
      <c r="Q5623" s="19">
        <f t="shared" si="879"/>
        <v>22.418582401491626</v>
      </c>
      <c r="R5623" s="19">
        <f t="shared" si="870"/>
        <v>57.388782833920935</v>
      </c>
      <c r="S5623" s="19">
        <f t="shared" si="871"/>
        <v>45.364523064367191</v>
      </c>
      <c r="T5623" s="19">
        <f t="shared" si="872"/>
        <v>29.133160433150532</v>
      </c>
      <c r="U5623" s="19">
        <f t="shared" si="873"/>
        <v>60.361719273777815</v>
      </c>
      <c r="V5623" s="19">
        <f t="shared" si="874"/>
        <v>79.86383352053312</v>
      </c>
      <c r="W5623" s="19">
        <f t="shared" si="875"/>
        <v>1.408525517182625</v>
      </c>
      <c r="X5623" s="19">
        <f t="shared" si="876"/>
        <v>22.418580119072875</v>
      </c>
      <c r="Y5623" s="19">
        <f t="shared" si="877"/>
        <v>0.35420103409500936</v>
      </c>
      <c r="Z5623" s="15">
        <v>401.28307126363597</v>
      </c>
      <c r="AA5623" s="15">
        <v>136.868224715107</v>
      </c>
      <c r="AB5623" s="15">
        <v>350.36563357301702</v>
      </c>
      <c r="AC5623" s="15">
        <v>276.95603699776899</v>
      </c>
      <c r="AD5623" s="15">
        <v>177.861556000674</v>
      </c>
      <c r="AE5623" s="15">
        <v>368.51577906979298</v>
      </c>
      <c r="AF5623" s="15">
        <v>487.57860418351203</v>
      </c>
      <c r="AG5623" s="15">
        <v>8.5992228930309906</v>
      </c>
      <c r="AH5623" s="15">
        <v>136.868210787793</v>
      </c>
      <c r="AI5623" s="15">
        <v>2.1624412221706599</v>
      </c>
    </row>
    <row r="5624" spans="1:35" ht="20" customHeight="1" x14ac:dyDescent="0.15">
      <c r="A5624" s="8">
        <v>5622</v>
      </c>
      <c r="B5624" s="12">
        <v>95033</v>
      </c>
      <c r="C5624" s="10" t="s">
        <v>314</v>
      </c>
      <c r="D5624" s="11">
        <v>37.158496700000001</v>
      </c>
      <c r="E5624" s="11">
        <v>-121.9836634</v>
      </c>
      <c r="F5624" s="17">
        <v>2105.1831092407601</v>
      </c>
      <c r="G5624" s="17">
        <v>722.80080347868102</v>
      </c>
      <c r="H5624" s="17">
        <v>1839.6473695306699</v>
      </c>
      <c r="I5624" s="17">
        <v>1452.4838344710599</v>
      </c>
      <c r="J5624" s="17">
        <v>934.97239686382204</v>
      </c>
      <c r="K5624" s="17">
        <v>1934.4411855651499</v>
      </c>
      <c r="L5624" s="17">
        <v>2558.7412534018999</v>
      </c>
      <c r="M5624" s="17">
        <v>49.170851262051002</v>
      </c>
      <c r="N5624" s="17">
        <v>722.80072341250798</v>
      </c>
      <c r="O5624" s="17">
        <v>5.7867510074718798</v>
      </c>
      <c r="P5624" s="19">
        <f t="shared" si="878"/>
        <v>65.786972163773754</v>
      </c>
      <c r="Q5624" s="19">
        <f t="shared" si="879"/>
        <v>22.587525108708782</v>
      </c>
      <c r="R5624" s="19">
        <f t="shared" si="870"/>
        <v>57.488980297833436</v>
      </c>
      <c r="S5624" s="19">
        <f t="shared" si="871"/>
        <v>45.390119827220623</v>
      </c>
      <c r="T5624" s="19">
        <f t="shared" si="872"/>
        <v>29.217887401994439</v>
      </c>
      <c r="U5624" s="19">
        <f t="shared" si="873"/>
        <v>60.451287048910935</v>
      </c>
      <c r="V5624" s="19">
        <f t="shared" si="874"/>
        <v>79.960664168809373</v>
      </c>
      <c r="W5624" s="19">
        <f t="shared" si="875"/>
        <v>1.5365891019390938</v>
      </c>
      <c r="X5624" s="19">
        <f t="shared" si="876"/>
        <v>22.587522606640874</v>
      </c>
      <c r="Y5624" s="19">
        <f t="shared" si="877"/>
        <v>0.18083596898349624</v>
      </c>
      <c r="Z5624" s="15">
        <v>401.63762042367802</v>
      </c>
      <c r="AA5624" s="15">
        <v>137.89964089915301</v>
      </c>
      <c r="AB5624" s="15">
        <v>350.97735154090901</v>
      </c>
      <c r="AC5624" s="15">
        <v>277.11230832966902</v>
      </c>
      <c r="AD5624" s="15">
        <v>178.37882464823599</v>
      </c>
      <c r="AE5624" s="15">
        <v>369.06260147776902</v>
      </c>
      <c r="AF5624" s="15">
        <v>488.16976715293401</v>
      </c>
      <c r="AG5624" s="15">
        <v>9.3810669531991699</v>
      </c>
      <c r="AH5624" s="15">
        <v>137.899625617265</v>
      </c>
      <c r="AI5624" s="15">
        <v>1.10402600823632</v>
      </c>
    </row>
    <row r="5625" spans="1:35" ht="20" customHeight="1" x14ac:dyDescent="0.15">
      <c r="A5625" s="8">
        <v>5623</v>
      </c>
      <c r="B5625" s="12">
        <v>95035</v>
      </c>
      <c r="C5625" s="10" t="s">
        <v>314</v>
      </c>
      <c r="D5625" s="11">
        <v>37.4098951</v>
      </c>
      <c r="E5625" s="11">
        <v>-121.89306000000001</v>
      </c>
      <c r="F5625" s="17">
        <v>2098.3273366417202</v>
      </c>
      <c r="G5625" s="17">
        <v>705.51784167331004</v>
      </c>
      <c r="H5625" s="17">
        <v>1828.5329987468001</v>
      </c>
      <c r="I5625" s="17">
        <v>1448.9829462625901</v>
      </c>
      <c r="J5625" s="17">
        <v>925.46048141044196</v>
      </c>
      <c r="K5625" s="17">
        <v>1924.39398959657</v>
      </c>
      <c r="L5625" s="17">
        <v>2547.95283190075</v>
      </c>
      <c r="M5625" s="17">
        <v>38.0959240755232</v>
      </c>
      <c r="N5625" s="17">
        <v>705.51778960529703</v>
      </c>
      <c r="O5625" s="17">
        <v>23.791318367521399</v>
      </c>
      <c r="P5625" s="19">
        <f t="shared" si="878"/>
        <v>65.572729270053756</v>
      </c>
      <c r="Q5625" s="19">
        <f t="shared" si="879"/>
        <v>22.047432552290939</v>
      </c>
      <c r="R5625" s="19">
        <f t="shared" si="870"/>
        <v>57.141656210837503</v>
      </c>
      <c r="S5625" s="19">
        <f t="shared" si="871"/>
        <v>45.28071707070594</v>
      </c>
      <c r="T5625" s="19">
        <f t="shared" si="872"/>
        <v>28.920640044076311</v>
      </c>
      <c r="U5625" s="19">
        <f t="shared" si="873"/>
        <v>60.137312174892813</v>
      </c>
      <c r="V5625" s="19">
        <f t="shared" si="874"/>
        <v>79.623525996898437</v>
      </c>
      <c r="W5625" s="19">
        <f t="shared" si="875"/>
        <v>1.1904976273601</v>
      </c>
      <c r="X5625" s="19">
        <f t="shared" si="876"/>
        <v>22.047430925165532</v>
      </c>
      <c r="Y5625" s="19">
        <f t="shared" si="877"/>
        <v>0.74347869898504371</v>
      </c>
      <c r="Z5625" s="15">
        <v>400.32964111276902</v>
      </c>
      <c r="AA5625" s="15">
        <v>134.602308889624</v>
      </c>
      <c r="AB5625" s="15">
        <v>348.85689489186001</v>
      </c>
      <c r="AC5625" s="15">
        <v>276.44439097859498</v>
      </c>
      <c r="AD5625" s="15">
        <v>176.56409267040499</v>
      </c>
      <c r="AE5625" s="15">
        <v>367.14574594338899</v>
      </c>
      <c r="AF5625" s="15">
        <v>486.11149691504102</v>
      </c>
      <c r="AG5625" s="15">
        <v>7.26813559823802</v>
      </c>
      <c r="AH5625" s="15">
        <v>134.602298949719</v>
      </c>
      <c r="AI5625" s="15">
        <v>4.5390296245574397</v>
      </c>
    </row>
    <row r="5626" spans="1:35" ht="20" customHeight="1" x14ac:dyDescent="0.15">
      <c r="A5626" s="8">
        <v>5624</v>
      </c>
      <c r="B5626" s="9" t="s">
        <v>423</v>
      </c>
      <c r="C5626" s="10" t="s">
        <v>314</v>
      </c>
      <c r="D5626" s="11">
        <v>37.433180020000002</v>
      </c>
      <c r="E5626" s="11">
        <v>-121.89103</v>
      </c>
      <c r="F5626" s="17">
        <v>2098.0472054134598</v>
      </c>
      <c r="G5626" s="17">
        <v>703.91159296151704</v>
      </c>
      <c r="H5626" s="17">
        <v>1827.83460720942</v>
      </c>
      <c r="I5626" s="17">
        <v>1449.01844189299</v>
      </c>
      <c r="J5626" s="17">
        <v>924.93058245667805</v>
      </c>
      <c r="K5626" s="17">
        <v>1923.8032690217101</v>
      </c>
      <c r="L5626" s="17">
        <v>2547.28568440141</v>
      </c>
      <c r="M5626" s="17">
        <v>37.085086177323497</v>
      </c>
      <c r="N5626" s="17">
        <v>703.91154166773197</v>
      </c>
      <c r="O5626" s="17">
        <v>25.382537813284099</v>
      </c>
      <c r="P5626" s="19">
        <f t="shared" si="878"/>
        <v>65.563975169170618</v>
      </c>
      <c r="Q5626" s="19">
        <f t="shared" si="879"/>
        <v>21.997237280047408</v>
      </c>
      <c r="R5626" s="19">
        <f t="shared" si="870"/>
        <v>57.119831475294376</v>
      </c>
      <c r="S5626" s="19">
        <f t="shared" si="871"/>
        <v>45.281826309155939</v>
      </c>
      <c r="T5626" s="19">
        <f t="shared" si="872"/>
        <v>28.904080701771189</v>
      </c>
      <c r="U5626" s="19">
        <f t="shared" si="873"/>
        <v>60.11885215692844</v>
      </c>
      <c r="V5626" s="19">
        <f t="shared" si="874"/>
        <v>79.602677637544062</v>
      </c>
      <c r="W5626" s="19">
        <f t="shared" si="875"/>
        <v>1.1589089430413593</v>
      </c>
      <c r="X5626" s="19">
        <f t="shared" si="876"/>
        <v>21.997235677116624</v>
      </c>
      <c r="Y5626" s="19">
        <f t="shared" si="877"/>
        <v>0.79320430666512809</v>
      </c>
      <c r="Z5626" s="15">
        <v>400.27619609442098</v>
      </c>
      <c r="AA5626" s="15">
        <v>134.295860532273</v>
      </c>
      <c r="AB5626" s="15">
        <v>348.72365208756202</v>
      </c>
      <c r="AC5626" s="15">
        <v>276.45116308735498</v>
      </c>
      <c r="AD5626" s="15">
        <v>176.462995843079</v>
      </c>
      <c r="AE5626" s="15">
        <v>367.03304516417398</v>
      </c>
      <c r="AF5626" s="15">
        <v>485.984215001157</v>
      </c>
      <c r="AG5626" s="15">
        <v>7.0752827641760296</v>
      </c>
      <c r="AH5626" s="15">
        <v>134.29585074499599</v>
      </c>
      <c r="AI5626" s="15">
        <v>4.8426106226764496</v>
      </c>
    </row>
    <row r="5627" spans="1:35" ht="20" customHeight="1" x14ac:dyDescent="0.15">
      <c r="A5627" s="8">
        <v>5625</v>
      </c>
      <c r="B5627" s="12">
        <v>95036</v>
      </c>
      <c r="C5627" s="10" t="s">
        <v>314</v>
      </c>
      <c r="D5627" s="11">
        <v>37.423385000000003</v>
      </c>
      <c r="E5627" s="11">
        <v>-121.90685999999999</v>
      </c>
      <c r="F5627" s="17">
        <v>2098.9821000168399</v>
      </c>
      <c r="G5627" s="17">
        <v>704.57102721099704</v>
      </c>
      <c r="H5627" s="17">
        <v>1828.89179031205</v>
      </c>
      <c r="I5627" s="17">
        <v>1449.8216457009501</v>
      </c>
      <c r="J5627" s="17">
        <v>925.94614787447597</v>
      </c>
      <c r="K5627" s="17">
        <v>1924.8352446522299</v>
      </c>
      <c r="L5627" s="17">
        <v>2548.3360750107299</v>
      </c>
      <c r="M5627" s="17">
        <v>36.904724788985099</v>
      </c>
      <c r="N5627" s="17">
        <v>704.57097117162698</v>
      </c>
      <c r="O5627" s="17">
        <v>24.537360754680002</v>
      </c>
      <c r="P5627" s="19">
        <f t="shared" si="878"/>
        <v>65.593190625526248</v>
      </c>
      <c r="Q5627" s="19">
        <f t="shared" si="879"/>
        <v>22.017844600343658</v>
      </c>
      <c r="R5627" s="19">
        <f t="shared" si="870"/>
        <v>57.152868447251564</v>
      </c>
      <c r="S5627" s="19">
        <f t="shared" si="871"/>
        <v>45.306926428154689</v>
      </c>
      <c r="T5627" s="19">
        <f t="shared" si="872"/>
        <v>28.935817121077374</v>
      </c>
      <c r="U5627" s="19">
        <f t="shared" si="873"/>
        <v>60.151101395382184</v>
      </c>
      <c r="V5627" s="19">
        <f t="shared" si="874"/>
        <v>79.63550234408531</v>
      </c>
      <c r="W5627" s="19">
        <f t="shared" si="875"/>
        <v>1.1532726496557844</v>
      </c>
      <c r="X5627" s="19">
        <f t="shared" si="876"/>
        <v>22.017842849113343</v>
      </c>
      <c r="Y5627" s="19">
        <f t="shared" si="877"/>
        <v>0.76679252358375005</v>
      </c>
      <c r="Z5627" s="15">
        <v>400.45456015289301</v>
      </c>
      <c r="AA5627" s="15">
        <v>134.42167076786799</v>
      </c>
      <c r="AB5627" s="15">
        <v>348.925346877273</v>
      </c>
      <c r="AC5627" s="15">
        <v>276.60440246206599</v>
      </c>
      <c r="AD5627" s="15">
        <v>176.65675061381401</v>
      </c>
      <c r="AE5627" s="15">
        <v>367.22993083326401</v>
      </c>
      <c r="AF5627" s="15">
        <v>486.184613978306</v>
      </c>
      <c r="AG5627" s="15">
        <v>7.0408724940260301</v>
      </c>
      <c r="AH5627" s="15">
        <v>134.421660083901</v>
      </c>
      <c r="AI5627" s="15">
        <v>4.6813634125103301</v>
      </c>
    </row>
    <row r="5628" spans="1:35" ht="20" customHeight="1" x14ac:dyDescent="0.15">
      <c r="A5628" s="8">
        <v>5626</v>
      </c>
      <c r="B5628" s="12">
        <v>95037</v>
      </c>
      <c r="C5628" s="10" t="s">
        <v>314</v>
      </c>
      <c r="D5628" s="11">
        <v>37.130575</v>
      </c>
      <c r="E5628" s="11">
        <v>-121.64903</v>
      </c>
      <c r="F5628" s="17">
        <v>2087.0883865548999</v>
      </c>
      <c r="G5628" s="17">
        <v>725.18299175150696</v>
      </c>
      <c r="H5628" s="17">
        <v>1823.31495314215</v>
      </c>
      <c r="I5628" s="17">
        <v>1433.9587416040799</v>
      </c>
      <c r="J5628" s="17">
        <v>917.83250582808898</v>
      </c>
      <c r="K5628" s="17">
        <v>1917.51124073094</v>
      </c>
      <c r="L5628" s="17">
        <v>2542.1979808497099</v>
      </c>
      <c r="M5628" s="17">
        <v>61.314046483214597</v>
      </c>
      <c r="N5628" s="17">
        <v>725.18300792221703</v>
      </c>
      <c r="O5628" s="17">
        <v>19.4319320249577</v>
      </c>
      <c r="P5628" s="19">
        <f t="shared" si="878"/>
        <v>65.221512079840622</v>
      </c>
      <c r="Q5628" s="19">
        <f t="shared" si="879"/>
        <v>22.661968492234593</v>
      </c>
      <c r="R5628" s="19">
        <f t="shared" si="870"/>
        <v>56.978592285692187</v>
      </c>
      <c r="S5628" s="19">
        <f t="shared" si="871"/>
        <v>44.811210675127498</v>
      </c>
      <c r="T5628" s="19">
        <f t="shared" si="872"/>
        <v>28.682265807127781</v>
      </c>
      <c r="U5628" s="19">
        <f t="shared" si="873"/>
        <v>59.922226272841876</v>
      </c>
      <c r="V5628" s="19">
        <f t="shared" si="874"/>
        <v>79.443686901553434</v>
      </c>
      <c r="W5628" s="19">
        <f t="shared" si="875"/>
        <v>1.9160639526004561</v>
      </c>
      <c r="X5628" s="19">
        <f t="shared" si="876"/>
        <v>22.661968997569282</v>
      </c>
      <c r="Y5628" s="19">
        <f t="shared" si="877"/>
        <v>0.60724787577992811</v>
      </c>
      <c r="Z5628" s="15">
        <v>398.18541664375999</v>
      </c>
      <c r="AA5628" s="15">
        <v>138.35412698928101</v>
      </c>
      <c r="AB5628" s="15">
        <v>347.861369338884</v>
      </c>
      <c r="AC5628" s="15">
        <v>273.57799635595001</v>
      </c>
      <c r="AD5628" s="15">
        <v>175.108788399942</v>
      </c>
      <c r="AE5628" s="15">
        <v>365.83261982219</v>
      </c>
      <c r="AF5628" s="15">
        <v>485.01355695359501</v>
      </c>
      <c r="AG5628" s="15">
        <v>11.6978079586017</v>
      </c>
      <c r="AH5628" s="15">
        <v>138.35413006092199</v>
      </c>
      <c r="AI5628" s="15">
        <v>3.7073235593528899</v>
      </c>
    </row>
    <row r="5629" spans="1:35" ht="20" customHeight="1" x14ac:dyDescent="0.15">
      <c r="A5629" s="8">
        <v>5627</v>
      </c>
      <c r="B5629" s="12">
        <v>95046</v>
      </c>
      <c r="C5629" s="10" t="s">
        <v>314</v>
      </c>
      <c r="D5629" s="11">
        <v>37.084580000000003</v>
      </c>
      <c r="E5629" s="11">
        <v>-121.610435</v>
      </c>
      <c r="F5629" s="17">
        <v>2085.3325992095401</v>
      </c>
      <c r="G5629" s="17">
        <v>728.43654194401495</v>
      </c>
      <c r="H5629" s="17">
        <v>1822.5522915003</v>
      </c>
      <c r="I5629" s="17">
        <v>1431.5837091088199</v>
      </c>
      <c r="J5629" s="17">
        <v>916.70100717900505</v>
      </c>
      <c r="K5629" s="17">
        <v>1916.4742875731799</v>
      </c>
      <c r="L5629" s="17">
        <v>2541.3389262863798</v>
      </c>
      <c r="M5629" s="17">
        <v>65.103051812958995</v>
      </c>
      <c r="N5629" s="17">
        <v>728.43656859591397</v>
      </c>
      <c r="O5629" s="17">
        <v>21.194837859977799</v>
      </c>
      <c r="P5629" s="19">
        <f t="shared" si="878"/>
        <v>65.16664372529813</v>
      </c>
      <c r="Q5629" s="19">
        <f t="shared" si="879"/>
        <v>22.763641935750467</v>
      </c>
      <c r="R5629" s="19">
        <f t="shared" si="870"/>
        <v>56.954759109384376</v>
      </c>
      <c r="S5629" s="19">
        <f t="shared" si="871"/>
        <v>44.736990909650622</v>
      </c>
      <c r="T5629" s="19">
        <f t="shared" si="872"/>
        <v>28.646906474343908</v>
      </c>
      <c r="U5629" s="19">
        <f t="shared" si="873"/>
        <v>59.889821486661873</v>
      </c>
      <c r="V5629" s="19">
        <f t="shared" si="874"/>
        <v>79.416841446449368</v>
      </c>
      <c r="W5629" s="19">
        <f t="shared" si="875"/>
        <v>2.0344703691549686</v>
      </c>
      <c r="X5629" s="19">
        <f t="shared" si="876"/>
        <v>22.763642768622312</v>
      </c>
      <c r="Y5629" s="19">
        <f t="shared" si="877"/>
        <v>0.66233868312430622</v>
      </c>
      <c r="Z5629" s="15">
        <v>397.85043841252099</v>
      </c>
      <c r="AA5629" s="15">
        <v>138.97485594844201</v>
      </c>
      <c r="AB5629" s="15">
        <v>347.71586496545501</v>
      </c>
      <c r="AC5629" s="15">
        <v>273.12487539061999</v>
      </c>
      <c r="AD5629" s="15">
        <v>174.892915299273</v>
      </c>
      <c r="AE5629" s="15">
        <v>365.634784615537</v>
      </c>
      <c r="AF5629" s="15">
        <v>484.849662038926</v>
      </c>
      <c r="AG5629" s="15">
        <v>12.420693810197101</v>
      </c>
      <c r="AH5629" s="15">
        <v>138.974861042405</v>
      </c>
      <c r="AI5629" s="15">
        <v>4.0436597685793396</v>
      </c>
    </row>
    <row r="5630" spans="1:35" ht="20" customHeight="1" x14ac:dyDescent="0.15">
      <c r="A5630" s="8">
        <v>5628</v>
      </c>
      <c r="B5630" s="12">
        <v>95050</v>
      </c>
      <c r="C5630" s="10" t="s">
        <v>314</v>
      </c>
      <c r="D5630" s="11">
        <v>37.350405000000002</v>
      </c>
      <c r="E5630" s="11">
        <v>-121.9492</v>
      </c>
      <c r="F5630" s="17">
        <v>2101.83066500325</v>
      </c>
      <c r="G5630" s="17">
        <v>709.57127818299205</v>
      </c>
      <c r="H5630" s="17">
        <v>1832.9203227589601</v>
      </c>
      <c r="I5630" s="17">
        <v>1451.6882855038</v>
      </c>
      <c r="J5630" s="17">
        <v>929.52260334235302</v>
      </c>
      <c r="K5630" s="17">
        <v>1928.57513627924</v>
      </c>
      <c r="L5630" s="17">
        <v>2552.2810613496999</v>
      </c>
      <c r="M5630" s="17">
        <v>39.042790691106198</v>
      </c>
      <c r="N5630" s="17">
        <v>709.57120920493105</v>
      </c>
      <c r="O5630" s="17">
        <v>19.178523620027502</v>
      </c>
      <c r="P5630" s="19">
        <f t="shared" si="878"/>
        <v>65.682208281351564</v>
      </c>
      <c r="Q5630" s="19">
        <f t="shared" si="879"/>
        <v>22.174102443218501</v>
      </c>
      <c r="R5630" s="19">
        <f t="shared" si="870"/>
        <v>57.278760086217503</v>
      </c>
      <c r="S5630" s="19">
        <f t="shared" si="871"/>
        <v>45.36525892199375</v>
      </c>
      <c r="T5630" s="19">
        <f t="shared" si="872"/>
        <v>29.047581354448532</v>
      </c>
      <c r="U5630" s="19">
        <f t="shared" si="873"/>
        <v>60.267973008726251</v>
      </c>
      <c r="V5630" s="19">
        <f t="shared" si="874"/>
        <v>79.758783167178123</v>
      </c>
      <c r="W5630" s="19">
        <f t="shared" si="875"/>
        <v>1.2200872090970687</v>
      </c>
      <c r="X5630" s="19">
        <f t="shared" si="876"/>
        <v>22.174100287654095</v>
      </c>
      <c r="Y5630" s="19">
        <f t="shared" si="877"/>
        <v>0.59932886312585942</v>
      </c>
      <c r="Z5630" s="15">
        <v>400.998023979545</v>
      </c>
      <c r="AA5630" s="15">
        <v>135.375644274769</v>
      </c>
      <c r="AB5630" s="15">
        <v>349.69393104508299</v>
      </c>
      <c r="AC5630" s="15">
        <v>276.96052960586798</v>
      </c>
      <c r="AD5630" s="15">
        <v>177.33908510066499</v>
      </c>
      <c r="AE5630" s="15">
        <v>367.94344640132198</v>
      </c>
      <c r="AF5630" s="15">
        <v>486.93725862136398</v>
      </c>
      <c r="AG5630" s="15">
        <v>7.4487836618070302</v>
      </c>
      <c r="AH5630" s="15">
        <v>135.37563111059501</v>
      </c>
      <c r="AI5630" s="15">
        <v>3.6589770063446299</v>
      </c>
    </row>
    <row r="5631" spans="1:35" ht="20" customHeight="1" x14ac:dyDescent="0.15">
      <c r="A5631" s="8">
        <v>5629</v>
      </c>
      <c r="B5631" s="12">
        <v>95051</v>
      </c>
      <c r="C5631" s="10" t="s">
        <v>314</v>
      </c>
      <c r="D5631" s="11">
        <v>37.353164999999997</v>
      </c>
      <c r="E5631" s="11">
        <v>-121.98376500000001</v>
      </c>
      <c r="F5631" s="17">
        <v>2103.6974505726098</v>
      </c>
      <c r="G5631" s="17">
        <v>709.35173417070905</v>
      </c>
      <c r="H5631" s="17">
        <v>1834.61169059295</v>
      </c>
      <c r="I5631" s="17">
        <v>1453.5961260594299</v>
      </c>
      <c r="J5631" s="17">
        <v>931.30124877665003</v>
      </c>
      <c r="K5631" s="17">
        <v>1930.3262203781301</v>
      </c>
      <c r="L5631" s="17">
        <v>2553.9913181474399</v>
      </c>
      <c r="M5631" s="17">
        <v>37.728836253621203</v>
      </c>
      <c r="N5631" s="17">
        <v>709.35165506770295</v>
      </c>
      <c r="O5631" s="17">
        <v>19.214186724685401</v>
      </c>
      <c r="P5631" s="19">
        <f t="shared" si="878"/>
        <v>65.740545330394056</v>
      </c>
      <c r="Q5631" s="19">
        <f t="shared" si="879"/>
        <v>22.167241692834658</v>
      </c>
      <c r="R5631" s="19">
        <f t="shared" si="870"/>
        <v>57.331615331029688</v>
      </c>
      <c r="S5631" s="19">
        <f t="shared" si="871"/>
        <v>45.424878939357185</v>
      </c>
      <c r="T5631" s="19">
        <f t="shared" si="872"/>
        <v>29.103164024270313</v>
      </c>
      <c r="U5631" s="19">
        <f t="shared" si="873"/>
        <v>60.322694386816565</v>
      </c>
      <c r="V5631" s="19">
        <f t="shared" si="874"/>
        <v>79.812228692107496</v>
      </c>
      <c r="W5631" s="19">
        <f t="shared" si="875"/>
        <v>1.1790261329256626</v>
      </c>
      <c r="X5631" s="19">
        <f t="shared" si="876"/>
        <v>22.167239220865717</v>
      </c>
      <c r="Y5631" s="19">
        <f t="shared" si="877"/>
        <v>0.60044333514641879</v>
      </c>
      <c r="Z5631" s="15">
        <v>401.35417897797498</v>
      </c>
      <c r="AA5631" s="15">
        <v>135.33375854551201</v>
      </c>
      <c r="AB5631" s="15">
        <v>350.01661889863601</v>
      </c>
      <c r="AC5631" s="15">
        <v>277.32451709677702</v>
      </c>
      <c r="AD5631" s="15">
        <v>177.67842420287599</v>
      </c>
      <c r="AE5631" s="15">
        <v>368.27752717933902</v>
      </c>
      <c r="AF5631" s="15">
        <v>487.26355021512398</v>
      </c>
      <c r="AG5631" s="15">
        <v>7.1981007010847096</v>
      </c>
      <c r="AH5631" s="15">
        <v>135.33374345440899</v>
      </c>
      <c r="AI5631" s="15">
        <v>3.66578099529917</v>
      </c>
    </row>
    <row r="5632" spans="1:35" ht="20" customHeight="1" x14ac:dyDescent="0.15">
      <c r="A5632" s="8">
        <v>5630</v>
      </c>
      <c r="B5632" s="9" t="s">
        <v>424</v>
      </c>
      <c r="C5632" s="10" t="s">
        <v>314</v>
      </c>
      <c r="D5632" s="11">
        <v>37.331189979999998</v>
      </c>
      <c r="E5632" s="11">
        <v>-121.98632000000001</v>
      </c>
      <c r="F5632" s="17">
        <v>2104.0014797711001</v>
      </c>
      <c r="G5632" s="17">
        <v>710.867954806851</v>
      </c>
      <c r="H5632" s="17">
        <v>1835.3070580369099</v>
      </c>
      <c r="I5632" s="17">
        <v>1453.6051394195899</v>
      </c>
      <c r="J5632" s="17">
        <v>931.84266638670499</v>
      </c>
      <c r="K5632" s="17">
        <v>1930.92115042464</v>
      </c>
      <c r="L5632" s="17">
        <v>2554.6568283898</v>
      </c>
      <c r="M5632" s="17">
        <v>38.874710575222998</v>
      </c>
      <c r="N5632" s="17">
        <v>710.86787484165097</v>
      </c>
      <c r="O5632" s="17">
        <v>17.6924280865762</v>
      </c>
      <c r="P5632" s="19">
        <f t="shared" si="878"/>
        <v>65.750046242846878</v>
      </c>
      <c r="Q5632" s="19">
        <f t="shared" si="879"/>
        <v>22.214623587714094</v>
      </c>
      <c r="R5632" s="19">
        <f t="shared" si="870"/>
        <v>57.353345563653434</v>
      </c>
      <c r="S5632" s="19">
        <f t="shared" si="871"/>
        <v>45.425160606862185</v>
      </c>
      <c r="T5632" s="19">
        <f t="shared" si="872"/>
        <v>29.120083324584531</v>
      </c>
      <c r="U5632" s="19">
        <f t="shared" si="873"/>
        <v>60.341285950770001</v>
      </c>
      <c r="V5632" s="19">
        <f t="shared" si="874"/>
        <v>79.83302588718125</v>
      </c>
      <c r="W5632" s="19">
        <f t="shared" si="875"/>
        <v>1.2148347054757187</v>
      </c>
      <c r="X5632" s="19">
        <f t="shared" si="876"/>
        <v>22.214621088801593</v>
      </c>
      <c r="Y5632" s="19">
        <f t="shared" si="877"/>
        <v>0.55288837770550625</v>
      </c>
      <c r="Z5632" s="15">
        <v>401.41218318842999</v>
      </c>
      <c r="AA5632" s="15">
        <v>135.62303088064499</v>
      </c>
      <c r="AB5632" s="15">
        <v>350.149284577934</v>
      </c>
      <c r="AC5632" s="15">
        <v>277.32623664309898</v>
      </c>
      <c r="AD5632" s="15">
        <v>177.78171862681</v>
      </c>
      <c r="AE5632" s="15">
        <v>368.39103097314103</v>
      </c>
      <c r="AF5632" s="15">
        <v>487.39051962297498</v>
      </c>
      <c r="AG5632" s="15">
        <v>7.4167164771843002</v>
      </c>
      <c r="AH5632" s="15">
        <v>135.62301561783499</v>
      </c>
      <c r="AI5632" s="15">
        <v>3.37545208642686</v>
      </c>
    </row>
    <row r="5633" spans="1:35" ht="20" customHeight="1" x14ac:dyDescent="0.15">
      <c r="A5633" s="8">
        <v>5631</v>
      </c>
      <c r="B5633" s="12">
        <v>95054</v>
      </c>
      <c r="C5633" s="10" t="s">
        <v>314</v>
      </c>
      <c r="D5633" s="11">
        <v>37.385044999999998</v>
      </c>
      <c r="E5633" s="11">
        <v>-121.94589000000001</v>
      </c>
      <c r="F5633" s="17">
        <v>2101.39315009336</v>
      </c>
      <c r="G5633" s="17">
        <v>707.18120282386496</v>
      </c>
      <c r="H5633" s="17">
        <v>1831.8626380584301</v>
      </c>
      <c r="I5633" s="17">
        <v>1451.71741711084</v>
      </c>
      <c r="J5633" s="17">
        <v>928.71082707786297</v>
      </c>
      <c r="K5633" s="17">
        <v>1927.67694390368</v>
      </c>
      <c r="L5633" s="17">
        <v>2551.2704910217299</v>
      </c>
      <c r="M5633" s="17">
        <v>37.327517737185502</v>
      </c>
      <c r="N5633" s="17">
        <v>707.18113502922597</v>
      </c>
      <c r="O5633" s="17">
        <v>21.575519803883999</v>
      </c>
      <c r="P5633" s="19">
        <f t="shared" si="878"/>
        <v>65.668535940417499</v>
      </c>
      <c r="Q5633" s="19">
        <f t="shared" si="879"/>
        <v>22.09941258824578</v>
      </c>
      <c r="R5633" s="19">
        <f t="shared" si="870"/>
        <v>57.24570743932594</v>
      </c>
      <c r="S5633" s="19">
        <f t="shared" si="871"/>
        <v>45.366169284713749</v>
      </c>
      <c r="T5633" s="19">
        <f t="shared" si="872"/>
        <v>29.022213346183218</v>
      </c>
      <c r="U5633" s="19">
        <f t="shared" si="873"/>
        <v>60.23990449699</v>
      </c>
      <c r="V5633" s="19">
        <f t="shared" si="874"/>
        <v>79.727202844429058</v>
      </c>
      <c r="W5633" s="19">
        <f t="shared" si="875"/>
        <v>1.1664849292870469</v>
      </c>
      <c r="X5633" s="19">
        <f t="shared" si="876"/>
        <v>22.099410469663312</v>
      </c>
      <c r="Y5633" s="19">
        <f t="shared" si="877"/>
        <v>0.67423499387137498</v>
      </c>
      <c r="Z5633" s="15">
        <v>400.91455262603301</v>
      </c>
      <c r="AA5633" s="15">
        <v>134.91965344328901</v>
      </c>
      <c r="AB5633" s="15">
        <v>349.49214048124003</v>
      </c>
      <c r="AC5633" s="15">
        <v>276.966087367314</v>
      </c>
      <c r="AD5633" s="15">
        <v>177.18421027771501</v>
      </c>
      <c r="AE5633" s="15">
        <v>367.77208472925599</v>
      </c>
      <c r="AF5633" s="15">
        <v>486.74445689863597</v>
      </c>
      <c r="AG5633" s="15">
        <v>7.12153509940413</v>
      </c>
      <c r="AH5633" s="15">
        <v>134.919640508058</v>
      </c>
      <c r="AI5633" s="15">
        <v>4.1162882196942201</v>
      </c>
    </row>
    <row r="5634" spans="1:35" ht="20" customHeight="1" x14ac:dyDescent="0.15">
      <c r="A5634" s="8">
        <v>5632</v>
      </c>
      <c r="B5634" s="12">
        <v>95060</v>
      </c>
      <c r="C5634" s="10" t="s">
        <v>314</v>
      </c>
      <c r="D5634" s="11">
        <v>36.972614999999998</v>
      </c>
      <c r="E5634" s="11">
        <v>-122.024415</v>
      </c>
      <c r="F5634" s="17">
        <v>2108.9120031758198</v>
      </c>
      <c r="G5634" s="17">
        <v>735.61517780115105</v>
      </c>
      <c r="H5634" s="17">
        <v>1846.6114274111001</v>
      </c>
      <c r="I5634" s="17">
        <v>1453.7814642365299</v>
      </c>
      <c r="J5634" s="17">
        <v>940.797735891466</v>
      </c>
      <c r="K5634" s="17">
        <v>1940.58320410342</v>
      </c>
      <c r="L5634" s="17">
        <v>2565.4304358443501</v>
      </c>
      <c r="M5634" s="17">
        <v>60.067054694619102</v>
      </c>
      <c r="N5634" s="17">
        <v>735.615085227907</v>
      </c>
      <c r="O5634" s="17">
        <v>7.2751347263184503</v>
      </c>
      <c r="P5634" s="19">
        <f t="shared" si="878"/>
        <v>65.903500099244368</v>
      </c>
      <c r="Q5634" s="19">
        <f t="shared" si="879"/>
        <v>22.98797430628597</v>
      </c>
      <c r="R5634" s="19">
        <f t="shared" ref="R5634:R5697" si="880">H5634/32</f>
        <v>57.706607106596877</v>
      </c>
      <c r="S5634" s="19">
        <f t="shared" ref="S5634:Y5697" si="881">I5634/32</f>
        <v>45.43067075739156</v>
      </c>
      <c r="T5634" s="19">
        <f t="shared" ref="T5634:Y5697" si="882">J5634/32</f>
        <v>29.399929246608313</v>
      </c>
      <c r="U5634" s="19">
        <f t="shared" ref="U5634:Y5697" si="883">K5634/32</f>
        <v>60.643225128231876</v>
      </c>
      <c r="V5634" s="19">
        <f t="shared" ref="V5634:Y5697" si="884">L5634/32</f>
        <v>80.16970112013594</v>
      </c>
      <c r="W5634" s="19">
        <f t="shared" ref="W5634:Y5697" si="885">M5634/32</f>
        <v>1.877095459206847</v>
      </c>
      <c r="X5634" s="19">
        <f t="shared" ref="X5634:Y5697" si="886">N5634/32</f>
        <v>22.987971413372094</v>
      </c>
      <c r="Y5634" s="19">
        <f t="shared" ref="Y5634:Y5697" si="887">O5634/32</f>
        <v>0.22734796019745157</v>
      </c>
      <c r="Z5634" s="15">
        <v>402.34903792772701</v>
      </c>
      <c r="AA5634" s="15">
        <v>140.344432888537</v>
      </c>
      <c r="AB5634" s="15">
        <v>352.30599001896701</v>
      </c>
      <c r="AC5634" s="15">
        <v>277.35987683008301</v>
      </c>
      <c r="AD5634" s="15">
        <v>179.49021267149999</v>
      </c>
      <c r="AE5634" s="15">
        <v>370.23440714330599</v>
      </c>
      <c r="AF5634" s="15">
        <v>489.445963760827</v>
      </c>
      <c r="AG5634" s="15">
        <v>11.459900475360699</v>
      </c>
      <c r="AH5634" s="15">
        <v>140.34441522183499</v>
      </c>
      <c r="AI5634" s="15">
        <v>1.3879874805761201</v>
      </c>
    </row>
    <row r="5635" spans="1:35" ht="20" customHeight="1" x14ac:dyDescent="0.15">
      <c r="A5635" s="8">
        <v>5633</v>
      </c>
      <c r="B5635" s="12">
        <v>95062</v>
      </c>
      <c r="C5635" s="10" t="s">
        <v>314</v>
      </c>
      <c r="D5635" s="11">
        <v>36.975589999999997</v>
      </c>
      <c r="E5635" s="11">
        <v>-121.98309500000001</v>
      </c>
      <c r="F5635" s="17">
        <v>2106.6229347170702</v>
      </c>
      <c r="G5635" s="17">
        <v>735.43769388157</v>
      </c>
      <c r="H5635" s="17">
        <v>1844.42591082377</v>
      </c>
      <c r="I5635" s="17">
        <v>1451.52035968321</v>
      </c>
      <c r="J5635" s="17">
        <v>938.55628654565498</v>
      </c>
      <c r="K5635" s="17">
        <v>1938.3535870528499</v>
      </c>
      <c r="L5635" s="17">
        <v>2563.2280540080701</v>
      </c>
      <c r="M5635" s="17">
        <v>60.686682761028301</v>
      </c>
      <c r="N5635" s="17">
        <v>735.43761307687703</v>
      </c>
      <c r="O5635" s="17">
        <v>6.9133045083590901</v>
      </c>
      <c r="P5635" s="19">
        <f t="shared" ref="P5635:P5698" si="888">F5635/32</f>
        <v>65.831966709908443</v>
      </c>
      <c r="Q5635" s="19">
        <f t="shared" ref="Q5635:Q5698" si="889">G5635/32</f>
        <v>22.982427933799062</v>
      </c>
      <c r="R5635" s="19">
        <f t="shared" si="880"/>
        <v>57.638309713242812</v>
      </c>
      <c r="S5635" s="19">
        <f t="shared" si="881"/>
        <v>45.360011240100313</v>
      </c>
      <c r="T5635" s="19">
        <f t="shared" si="882"/>
        <v>29.329883954551718</v>
      </c>
      <c r="U5635" s="19">
        <f t="shared" si="883"/>
        <v>60.573549595401559</v>
      </c>
      <c r="V5635" s="19">
        <f t="shared" si="884"/>
        <v>80.100876687752191</v>
      </c>
      <c r="W5635" s="19">
        <f t="shared" si="885"/>
        <v>1.8964588362821344</v>
      </c>
      <c r="X5635" s="19">
        <f t="shared" si="886"/>
        <v>22.982425408652407</v>
      </c>
      <c r="Y5635" s="19">
        <f t="shared" si="887"/>
        <v>0.21604076588622156</v>
      </c>
      <c r="Z5635" s="15">
        <v>401.91231780557899</v>
      </c>
      <c r="AA5635" s="15">
        <v>140.310571600674</v>
      </c>
      <c r="AB5635" s="15">
        <v>351.88902607797502</v>
      </c>
      <c r="AC5635" s="15">
        <v>276.92849182314001</v>
      </c>
      <c r="AD5635" s="15">
        <v>179.062577469855</v>
      </c>
      <c r="AE5635" s="15">
        <v>369.80902938756202</v>
      </c>
      <c r="AF5635" s="15">
        <v>489.02578203793399</v>
      </c>
      <c r="AG5635" s="15">
        <v>11.578116293509099</v>
      </c>
      <c r="AH5635" s="15">
        <v>140.31055618523601</v>
      </c>
      <c r="AI5635" s="15">
        <v>1.3189556575800001</v>
      </c>
    </row>
    <row r="5636" spans="1:35" ht="20" customHeight="1" x14ac:dyDescent="0.15">
      <c r="A5636" s="8">
        <v>5634</v>
      </c>
      <c r="B5636" s="12">
        <v>95065</v>
      </c>
      <c r="C5636" s="10" t="s">
        <v>314</v>
      </c>
      <c r="D5636" s="11">
        <v>36.989894999999997</v>
      </c>
      <c r="E5636" s="11">
        <v>-121.97884000000001</v>
      </c>
      <c r="F5636" s="17">
        <v>2106.2722925360799</v>
      </c>
      <c r="G5636" s="17">
        <v>734.452637966618</v>
      </c>
      <c r="H5636" s="17">
        <v>1843.83049636792</v>
      </c>
      <c r="I5636" s="17">
        <v>1451.35526309949</v>
      </c>
      <c r="J5636" s="17">
        <v>938.04346019252205</v>
      </c>
      <c r="K5636" s="17">
        <v>1937.8198783754799</v>
      </c>
      <c r="L5636" s="17">
        <v>2562.6539989574399</v>
      </c>
      <c r="M5636" s="17">
        <v>59.859862684114098</v>
      </c>
      <c r="N5636" s="17">
        <v>734.45255844348299</v>
      </c>
      <c r="O5636" s="17">
        <v>5.9599558534608104</v>
      </c>
      <c r="P5636" s="19">
        <f t="shared" si="888"/>
        <v>65.821009141752498</v>
      </c>
      <c r="Q5636" s="19">
        <f t="shared" si="889"/>
        <v>22.951644936456812</v>
      </c>
      <c r="R5636" s="19">
        <f t="shared" si="880"/>
        <v>57.619703011497499</v>
      </c>
      <c r="S5636" s="19">
        <f t="shared" si="881"/>
        <v>45.354851971859063</v>
      </c>
      <c r="T5636" s="19">
        <f t="shared" si="882"/>
        <v>29.313858131016314</v>
      </c>
      <c r="U5636" s="19">
        <f t="shared" si="883"/>
        <v>60.556871199233747</v>
      </c>
      <c r="V5636" s="19">
        <f t="shared" si="884"/>
        <v>80.082937467419995</v>
      </c>
      <c r="W5636" s="19">
        <f t="shared" si="885"/>
        <v>1.8706207088785656</v>
      </c>
      <c r="X5636" s="19">
        <f t="shared" si="886"/>
        <v>22.951642451358843</v>
      </c>
      <c r="Y5636" s="19">
        <f t="shared" si="887"/>
        <v>0.18624862042065032</v>
      </c>
      <c r="Z5636" s="15">
        <v>401.84542052814101</v>
      </c>
      <c r="AA5636" s="15">
        <v>140.122637588678</v>
      </c>
      <c r="AB5636" s="15">
        <v>351.77542975338798</v>
      </c>
      <c r="AC5636" s="15">
        <v>276.89699377152903</v>
      </c>
      <c r="AD5636" s="15">
        <v>178.96473784063599</v>
      </c>
      <c r="AE5636" s="15">
        <v>369.70720564983498</v>
      </c>
      <c r="AF5636" s="15">
        <v>488.91626088359499</v>
      </c>
      <c r="AG5636" s="15">
        <v>11.420371322047901</v>
      </c>
      <c r="AH5636" s="15">
        <v>140.122622402182</v>
      </c>
      <c r="AI5636" s="15">
        <v>1.13707091625211</v>
      </c>
    </row>
    <row r="5637" spans="1:35" ht="20" customHeight="1" x14ac:dyDescent="0.15">
      <c r="A5637" s="8">
        <v>5635</v>
      </c>
      <c r="B5637" s="12">
        <v>95066</v>
      </c>
      <c r="C5637" s="10" t="s">
        <v>314</v>
      </c>
      <c r="D5637" s="11">
        <v>37.043505000000003</v>
      </c>
      <c r="E5637" s="11">
        <v>-122.02468500000001</v>
      </c>
      <c r="F5637" s="17">
        <v>2108.34669920336</v>
      </c>
      <c r="G5637" s="17">
        <v>730.71727815916495</v>
      </c>
      <c r="H5637" s="17">
        <v>1844.75334998469</v>
      </c>
      <c r="I5637" s="17">
        <v>1454.14194540893</v>
      </c>
      <c r="J5637" s="17">
        <v>939.39333989631302</v>
      </c>
      <c r="K5637" s="17">
        <v>1939.06047261668</v>
      </c>
      <c r="L5637" s="17">
        <v>2563.6874730731802</v>
      </c>
      <c r="M5637" s="17">
        <v>55.478303084622397</v>
      </c>
      <c r="N5637" s="17">
        <v>730.71718578780894</v>
      </c>
      <c r="O5637" s="17">
        <v>2.7426180641484601</v>
      </c>
      <c r="P5637" s="19">
        <f t="shared" si="888"/>
        <v>65.885834350105</v>
      </c>
      <c r="Q5637" s="19">
        <f t="shared" si="889"/>
        <v>22.834914942473905</v>
      </c>
      <c r="R5637" s="19">
        <f t="shared" si="880"/>
        <v>57.648542187021562</v>
      </c>
      <c r="S5637" s="19">
        <f t="shared" si="881"/>
        <v>45.441935794029064</v>
      </c>
      <c r="T5637" s="19">
        <f t="shared" si="882"/>
        <v>29.356041871759782</v>
      </c>
      <c r="U5637" s="19">
        <f t="shared" si="883"/>
        <v>60.595639769271251</v>
      </c>
      <c r="V5637" s="19">
        <f t="shared" si="884"/>
        <v>80.11523353353688</v>
      </c>
      <c r="W5637" s="19">
        <f t="shared" si="885"/>
        <v>1.7336969713944499</v>
      </c>
      <c r="X5637" s="19">
        <f t="shared" si="886"/>
        <v>22.83491205586903</v>
      </c>
      <c r="Y5637" s="19">
        <f t="shared" si="887"/>
        <v>8.5706814504639378E-2</v>
      </c>
      <c r="Z5637" s="15">
        <v>402.24118633400798</v>
      </c>
      <c r="AA5637" s="15">
        <v>139.40998650617399</v>
      </c>
      <c r="AB5637" s="15">
        <v>351.95149656818199</v>
      </c>
      <c r="AC5637" s="15">
        <v>277.42865124235499</v>
      </c>
      <c r="AD5637" s="15">
        <v>179.22227480654101</v>
      </c>
      <c r="AE5637" s="15">
        <v>369.94389272070299</v>
      </c>
      <c r="AF5637" s="15">
        <v>489.11343234880201</v>
      </c>
      <c r="AG5637" s="15">
        <v>10.5844349305934</v>
      </c>
      <c r="AH5637" s="15">
        <v>139.40996887762799</v>
      </c>
      <c r="AI5637" s="15">
        <v>0.52325072733421496</v>
      </c>
    </row>
    <row r="5638" spans="1:35" ht="20" customHeight="1" x14ac:dyDescent="0.15">
      <c r="A5638" s="8">
        <v>5636</v>
      </c>
      <c r="B5638" s="9" t="s">
        <v>425</v>
      </c>
      <c r="C5638" s="10" t="s">
        <v>314</v>
      </c>
      <c r="D5638" s="11">
        <v>37.054319999999997</v>
      </c>
      <c r="E5638" s="11">
        <v>-122.01376999999999</v>
      </c>
      <c r="F5638" s="17">
        <v>2107.6613626344101</v>
      </c>
      <c r="G5638" s="17">
        <v>729.97693921638904</v>
      </c>
      <c r="H5638" s="17">
        <v>1843.9121653577599</v>
      </c>
      <c r="I5638" s="17">
        <v>1453.59577927839</v>
      </c>
      <c r="J5638" s="17">
        <v>938.60231411431903</v>
      </c>
      <c r="K5638" s="17">
        <v>1938.25516520632</v>
      </c>
      <c r="L5638" s="17">
        <v>2562.85802428028</v>
      </c>
      <c r="M5638" s="17">
        <v>55.010099276066398</v>
      </c>
      <c r="N5638" s="17">
        <v>729.97685001319098</v>
      </c>
      <c r="O5638" s="17">
        <v>1.78389220047631</v>
      </c>
      <c r="P5638" s="19">
        <f t="shared" si="888"/>
        <v>65.864417582325316</v>
      </c>
      <c r="Q5638" s="19">
        <f t="shared" si="889"/>
        <v>22.811779350512158</v>
      </c>
      <c r="R5638" s="19">
        <f t="shared" si="880"/>
        <v>57.622255167429998</v>
      </c>
      <c r="S5638" s="19">
        <f t="shared" si="881"/>
        <v>45.424868102449686</v>
      </c>
      <c r="T5638" s="19">
        <f t="shared" si="882"/>
        <v>29.33132231607247</v>
      </c>
      <c r="U5638" s="19">
        <f t="shared" si="883"/>
        <v>60.570473912697501</v>
      </c>
      <c r="V5638" s="19">
        <f t="shared" si="884"/>
        <v>80.08931325875875</v>
      </c>
      <c r="W5638" s="19">
        <f t="shared" si="885"/>
        <v>1.719065602377075</v>
      </c>
      <c r="X5638" s="19">
        <f t="shared" si="886"/>
        <v>22.811776562912218</v>
      </c>
      <c r="Y5638" s="19">
        <f t="shared" si="887"/>
        <v>5.5746631264884688E-2</v>
      </c>
      <c r="Z5638" s="15">
        <v>402.11043442028898</v>
      </c>
      <c r="AA5638" s="15">
        <v>139.26874083828099</v>
      </c>
      <c r="AB5638" s="15">
        <v>351.79101098367801</v>
      </c>
      <c r="AC5638" s="15">
        <v>277.32445089433901</v>
      </c>
      <c r="AD5638" s="15">
        <v>179.07135885122699</v>
      </c>
      <c r="AE5638" s="15">
        <v>369.79025193409097</v>
      </c>
      <c r="AF5638" s="15">
        <v>488.95518581851201</v>
      </c>
      <c r="AG5638" s="15">
        <v>10.4951086105686</v>
      </c>
      <c r="AH5638" s="15">
        <v>139.268723820248</v>
      </c>
      <c r="AI5638" s="15">
        <v>0.340340094520661</v>
      </c>
    </row>
    <row r="5639" spans="1:35" ht="20" customHeight="1" x14ac:dyDescent="0.15">
      <c r="A5639" s="8">
        <v>5637</v>
      </c>
      <c r="B5639" s="12">
        <v>95070</v>
      </c>
      <c r="C5639" s="10" t="s">
        <v>314</v>
      </c>
      <c r="D5639" s="11">
        <v>37.286754799999997</v>
      </c>
      <c r="E5639" s="11">
        <v>-122.03085489999999</v>
      </c>
      <c r="F5639" s="17">
        <v>2106.7704038299098</v>
      </c>
      <c r="G5639" s="17">
        <v>713.90760311972394</v>
      </c>
      <c r="H5639" s="17">
        <v>1838.72343505449</v>
      </c>
      <c r="I5639" s="17">
        <v>1455.78491029006</v>
      </c>
      <c r="J5639" s="17">
        <v>935.02731124193895</v>
      </c>
      <c r="K5639" s="17">
        <v>1934.18794658969</v>
      </c>
      <c r="L5639" s="17">
        <v>2558.0295194771402</v>
      </c>
      <c r="M5639" s="17">
        <v>40.145823251057898</v>
      </c>
      <c r="N5639" s="17">
        <v>713.90750993302402</v>
      </c>
      <c r="O5639" s="17">
        <v>14.7505852863772</v>
      </c>
      <c r="P5639" s="19">
        <f t="shared" si="888"/>
        <v>65.836575119684682</v>
      </c>
      <c r="Q5639" s="19">
        <f t="shared" si="889"/>
        <v>22.309612597491373</v>
      </c>
      <c r="R5639" s="19">
        <f t="shared" si="880"/>
        <v>57.460107345452812</v>
      </c>
      <c r="S5639" s="19">
        <f t="shared" si="881"/>
        <v>45.493278446564375</v>
      </c>
      <c r="T5639" s="19">
        <f t="shared" si="882"/>
        <v>29.219603476310592</v>
      </c>
      <c r="U5639" s="19">
        <f t="shared" si="883"/>
        <v>60.443373330927813</v>
      </c>
      <c r="V5639" s="19">
        <f t="shared" si="884"/>
        <v>79.938422483660631</v>
      </c>
      <c r="W5639" s="19">
        <f t="shared" si="885"/>
        <v>1.2545569765955593</v>
      </c>
      <c r="X5639" s="19">
        <f t="shared" si="886"/>
        <v>22.309609685407001</v>
      </c>
      <c r="Y5639" s="19">
        <f t="shared" si="887"/>
        <v>0.46095579019928751</v>
      </c>
      <c r="Z5639" s="15">
        <v>401.94045269702502</v>
      </c>
      <c r="AA5639" s="15">
        <v>136.20295055837599</v>
      </c>
      <c r="AB5639" s="15">
        <v>350.80107848739698</v>
      </c>
      <c r="AC5639" s="15">
        <v>277.74210452355402</v>
      </c>
      <c r="AD5639" s="15">
        <v>178.38930147976899</v>
      </c>
      <c r="AE5639" s="15">
        <v>369.01428724376001</v>
      </c>
      <c r="AF5639" s="15">
        <v>488.03397889351299</v>
      </c>
      <c r="AG5639" s="15">
        <v>7.6592258655062002</v>
      </c>
      <c r="AH5639" s="15">
        <v>136.20293277720199</v>
      </c>
      <c r="AI5639" s="15">
        <v>2.8141922431376001</v>
      </c>
    </row>
    <row r="5640" spans="1:35" ht="20" customHeight="1" x14ac:dyDescent="0.15">
      <c r="A5640" s="8">
        <v>5638</v>
      </c>
      <c r="B5640" s="9" t="s">
        <v>426</v>
      </c>
      <c r="C5640" s="10" t="s">
        <v>314</v>
      </c>
      <c r="D5640" s="11">
        <v>37.26940999</v>
      </c>
      <c r="E5640" s="11">
        <v>-122.00418999999999</v>
      </c>
      <c r="F5640" s="17">
        <v>2105.4458015260102</v>
      </c>
      <c r="G5640" s="17">
        <v>715.12316454996699</v>
      </c>
      <c r="H5640" s="17">
        <v>1837.8122572069999</v>
      </c>
      <c r="I5640" s="17">
        <v>1454.2247014757399</v>
      </c>
      <c r="J5640" s="17">
        <v>933.94205819010301</v>
      </c>
      <c r="K5640" s="17">
        <v>1933.1585909016401</v>
      </c>
      <c r="L5640" s="17">
        <v>2557.0813264609001</v>
      </c>
      <c r="M5640" s="17">
        <v>41.920708184898103</v>
      </c>
      <c r="N5640" s="17">
        <v>715.12307906385797</v>
      </c>
      <c r="O5640" s="17">
        <v>13.4277768434591</v>
      </c>
      <c r="P5640" s="19">
        <f t="shared" si="888"/>
        <v>65.795181297687819</v>
      </c>
      <c r="Q5640" s="19">
        <f t="shared" si="889"/>
        <v>22.347598892186468</v>
      </c>
      <c r="R5640" s="19">
        <f t="shared" si="880"/>
        <v>57.431633037718747</v>
      </c>
      <c r="S5640" s="19">
        <f t="shared" si="881"/>
        <v>45.444521921116873</v>
      </c>
      <c r="T5640" s="19">
        <f t="shared" si="882"/>
        <v>29.185689318440719</v>
      </c>
      <c r="U5640" s="19">
        <f t="shared" si="883"/>
        <v>60.411205965676253</v>
      </c>
      <c r="V5640" s="19">
        <f t="shared" si="884"/>
        <v>79.908791451903127</v>
      </c>
      <c r="W5640" s="19">
        <f t="shared" si="885"/>
        <v>1.3100221307780657</v>
      </c>
      <c r="X5640" s="19">
        <f t="shared" si="886"/>
        <v>22.347596220745562</v>
      </c>
      <c r="Y5640" s="19">
        <f t="shared" si="887"/>
        <v>0.41961802635809686</v>
      </c>
      <c r="Z5640" s="15">
        <v>401.68773834024802</v>
      </c>
      <c r="AA5640" s="15">
        <v>136.434861590764</v>
      </c>
      <c r="AB5640" s="15">
        <v>350.62723927971098</v>
      </c>
      <c r="AC5640" s="15">
        <v>277.44443985607398</v>
      </c>
      <c r="AD5640" s="15">
        <v>178.182251351628</v>
      </c>
      <c r="AE5640" s="15">
        <v>368.817901431694</v>
      </c>
      <c r="AF5640" s="15">
        <v>487.85307777446297</v>
      </c>
      <c r="AG5640" s="15">
        <v>7.9978475069033097</v>
      </c>
      <c r="AH5640" s="15">
        <v>136.43484529771499</v>
      </c>
      <c r="AI5640" s="15">
        <v>2.5618200690198298</v>
      </c>
    </row>
    <row r="5641" spans="1:35" ht="20" customHeight="1" x14ac:dyDescent="0.15">
      <c r="A5641" s="8">
        <v>5639</v>
      </c>
      <c r="B5641" s="9" t="s">
        <v>427</v>
      </c>
      <c r="C5641" s="10" t="s">
        <v>314</v>
      </c>
      <c r="D5641" s="11">
        <v>37.248269989999997</v>
      </c>
      <c r="E5641" s="11">
        <v>-122.02401999999999</v>
      </c>
      <c r="F5641" s="17">
        <v>2106.6917130368902</v>
      </c>
      <c r="G5641" s="17">
        <v>716.57065590474895</v>
      </c>
      <c r="H5641" s="17">
        <v>1839.3705959743399</v>
      </c>
      <c r="I5641" s="17">
        <v>1455.19173518756</v>
      </c>
      <c r="J5641" s="17">
        <v>935.38987201532996</v>
      </c>
      <c r="K5641" s="17">
        <v>1934.6440832031601</v>
      </c>
      <c r="L5641" s="17">
        <v>2558.6178402887999</v>
      </c>
      <c r="M5641" s="17">
        <v>42.650194152411203</v>
      </c>
      <c r="N5641" s="17">
        <v>716.57056455298402</v>
      </c>
      <c r="O5641" s="17">
        <v>12.0651540818253</v>
      </c>
      <c r="P5641" s="19">
        <f t="shared" si="888"/>
        <v>65.834116032402818</v>
      </c>
      <c r="Q5641" s="19">
        <f t="shared" si="889"/>
        <v>22.392832997023405</v>
      </c>
      <c r="R5641" s="19">
        <f t="shared" si="880"/>
        <v>57.480331124198123</v>
      </c>
      <c r="S5641" s="19">
        <f t="shared" si="881"/>
        <v>45.474741724611249</v>
      </c>
      <c r="T5641" s="19">
        <f t="shared" si="882"/>
        <v>29.230933500479061</v>
      </c>
      <c r="U5641" s="19">
        <f t="shared" si="883"/>
        <v>60.457627600098753</v>
      </c>
      <c r="V5641" s="19">
        <f t="shared" si="884"/>
        <v>79.956807509024998</v>
      </c>
      <c r="W5641" s="19">
        <f t="shared" si="885"/>
        <v>1.3328185672628501</v>
      </c>
      <c r="X5641" s="19">
        <f t="shared" si="886"/>
        <v>22.392830142280751</v>
      </c>
      <c r="Y5641" s="19">
        <f t="shared" si="887"/>
        <v>0.37703606505704063</v>
      </c>
      <c r="Z5641" s="15">
        <v>401.92543962483501</v>
      </c>
      <c r="AA5641" s="15">
        <v>136.71102141695499</v>
      </c>
      <c r="AB5641" s="15">
        <v>350.92454717900802</v>
      </c>
      <c r="AC5641" s="15">
        <v>277.62893555764498</v>
      </c>
      <c r="AD5641" s="15">
        <v>178.458472686942</v>
      </c>
      <c r="AE5641" s="15">
        <v>369.10131120706598</v>
      </c>
      <c r="AF5641" s="15">
        <v>488.14622178843001</v>
      </c>
      <c r="AG5641" s="15">
        <v>8.1370225781219006</v>
      </c>
      <c r="AH5641" s="15">
        <v>136.71100399827299</v>
      </c>
      <c r="AI5641" s="15">
        <v>2.3018519168330598</v>
      </c>
    </row>
    <row r="5642" spans="1:35" ht="20" customHeight="1" x14ac:dyDescent="0.15">
      <c r="A5642" s="8">
        <v>5640</v>
      </c>
      <c r="B5642" s="12">
        <v>95073</v>
      </c>
      <c r="C5642" s="10" t="s">
        <v>314</v>
      </c>
      <c r="D5642" s="11">
        <v>36.988829600000003</v>
      </c>
      <c r="E5642" s="11">
        <v>-121.9513044</v>
      </c>
      <c r="F5642" s="17">
        <v>2104.7720899831802</v>
      </c>
      <c r="G5642" s="17">
        <v>734.54870757380604</v>
      </c>
      <c r="H5642" s="17">
        <v>1842.4547298325101</v>
      </c>
      <c r="I5642" s="17">
        <v>1449.83421484002</v>
      </c>
      <c r="J5642" s="17">
        <v>936.61113073283298</v>
      </c>
      <c r="K5642" s="17">
        <v>1936.4003253753201</v>
      </c>
      <c r="L5642" s="17">
        <v>2561.2619894894201</v>
      </c>
      <c r="M5642" s="17">
        <v>60.523366107432501</v>
      </c>
      <c r="N5642" s="17">
        <v>734.54863588838998</v>
      </c>
      <c r="O5642" s="17">
        <v>6.4318367422003799</v>
      </c>
      <c r="P5642" s="19">
        <f t="shared" si="888"/>
        <v>65.774127811974381</v>
      </c>
      <c r="Q5642" s="19">
        <f t="shared" si="889"/>
        <v>22.954647111681439</v>
      </c>
      <c r="R5642" s="19">
        <f t="shared" si="880"/>
        <v>57.576710307265941</v>
      </c>
      <c r="S5642" s="19">
        <f t="shared" si="881"/>
        <v>45.307319213750624</v>
      </c>
      <c r="T5642" s="19">
        <f t="shared" si="882"/>
        <v>29.26909783540103</v>
      </c>
      <c r="U5642" s="19">
        <f t="shared" si="883"/>
        <v>60.512510167978753</v>
      </c>
      <c r="V5642" s="19">
        <f t="shared" si="884"/>
        <v>80.039437171544378</v>
      </c>
      <c r="W5642" s="19">
        <f t="shared" si="885"/>
        <v>1.8913551908572657</v>
      </c>
      <c r="X5642" s="19">
        <f t="shared" si="886"/>
        <v>22.954644871512187</v>
      </c>
      <c r="Y5642" s="19">
        <f t="shared" si="887"/>
        <v>0.20099489819376187</v>
      </c>
      <c r="Z5642" s="15">
        <v>401.55920411280999</v>
      </c>
      <c r="AA5642" s="15">
        <v>140.14096623922299</v>
      </c>
      <c r="AB5642" s="15">
        <v>351.51295406652901</v>
      </c>
      <c r="AC5642" s="15">
        <v>276.60680044028902</v>
      </c>
      <c r="AD5642" s="15">
        <v>178.69147067941699</v>
      </c>
      <c r="AE5642" s="15">
        <v>369.43637605475197</v>
      </c>
      <c r="AF5642" s="15">
        <v>488.65068608318199</v>
      </c>
      <c r="AG5642" s="15">
        <v>11.546957906193001</v>
      </c>
      <c r="AH5642" s="15">
        <v>140.14095255993001</v>
      </c>
      <c r="AI5642" s="15">
        <v>1.2270987701575999</v>
      </c>
    </row>
    <row r="5643" spans="1:35" ht="20" customHeight="1" x14ac:dyDescent="0.15">
      <c r="A5643" s="8">
        <v>5641</v>
      </c>
      <c r="B5643" s="12">
        <v>95076</v>
      </c>
      <c r="C5643" s="10" t="s">
        <v>314</v>
      </c>
      <c r="D5643" s="11">
        <v>36.911760000000001</v>
      </c>
      <c r="E5643" s="11">
        <v>-121.75821999999999</v>
      </c>
      <c r="F5643" s="17">
        <v>2094.8189579006198</v>
      </c>
      <c r="G5643" s="17">
        <v>740.10408679111504</v>
      </c>
      <c r="H5643" s="17">
        <v>1834.65448274856</v>
      </c>
      <c r="I5643" s="17">
        <v>1438.82545596523</v>
      </c>
      <c r="J5643" s="17">
        <v>927.99082250326205</v>
      </c>
      <c r="K5643" s="17">
        <v>1927.9600656437501</v>
      </c>
      <c r="L5643" s="17">
        <v>2553.2251880133799</v>
      </c>
      <c r="M5643" s="17">
        <v>70.096265650751306</v>
      </c>
      <c r="N5643" s="17">
        <v>740.10406932982301</v>
      </c>
      <c r="O5643" s="17">
        <v>17.260891135668398</v>
      </c>
      <c r="P5643" s="19">
        <f t="shared" si="888"/>
        <v>65.463092434394369</v>
      </c>
      <c r="Q5643" s="19">
        <f t="shared" si="889"/>
        <v>23.128252712222345</v>
      </c>
      <c r="R5643" s="19">
        <f t="shared" si="880"/>
        <v>57.3329525858925</v>
      </c>
      <c r="S5643" s="19">
        <f t="shared" si="881"/>
        <v>44.963295498913439</v>
      </c>
      <c r="T5643" s="19">
        <f t="shared" si="882"/>
        <v>28.999713203226939</v>
      </c>
      <c r="U5643" s="19">
        <f t="shared" si="883"/>
        <v>60.248752051367191</v>
      </c>
      <c r="V5643" s="19">
        <f t="shared" si="884"/>
        <v>79.788287125418123</v>
      </c>
      <c r="W5643" s="19">
        <f t="shared" si="885"/>
        <v>2.1905083015859783</v>
      </c>
      <c r="X5643" s="19">
        <f t="shared" si="886"/>
        <v>23.128252166556969</v>
      </c>
      <c r="Y5643" s="19">
        <f t="shared" si="887"/>
        <v>0.53940284798963745</v>
      </c>
      <c r="Z5643" s="15">
        <v>399.66029459033098</v>
      </c>
      <c r="AA5643" s="15">
        <v>141.20084994857899</v>
      </c>
      <c r="AB5643" s="15">
        <v>350.02478297566103</v>
      </c>
      <c r="AC5643" s="15">
        <v>274.50649298975202</v>
      </c>
      <c r="AD5643" s="15">
        <v>177.04684411084699</v>
      </c>
      <c r="AE5643" s="15">
        <v>367.82610019512401</v>
      </c>
      <c r="AF5643" s="15">
        <v>487.11738400809901</v>
      </c>
      <c r="AG5643" s="15">
        <v>13.373324731655</v>
      </c>
      <c r="AH5643" s="15">
        <v>141.200846609839</v>
      </c>
      <c r="AI5643" s="15">
        <v>3.29312125592479</v>
      </c>
    </row>
    <row r="5644" spans="1:35" ht="20" customHeight="1" x14ac:dyDescent="0.15">
      <c r="A5644" s="8">
        <v>5642</v>
      </c>
      <c r="B5644" s="12">
        <v>95110</v>
      </c>
      <c r="C5644" s="10" t="s">
        <v>314</v>
      </c>
      <c r="D5644" s="11">
        <v>37.316409999999998</v>
      </c>
      <c r="E5644" s="11">
        <v>-121.881775</v>
      </c>
      <c r="F5644" s="17">
        <v>2098.4019761866798</v>
      </c>
      <c r="G5644" s="17">
        <v>711.98836661740199</v>
      </c>
      <c r="H5644" s="17">
        <v>1830.35742939999</v>
      </c>
      <c r="I5644" s="17">
        <v>1447.79440371548</v>
      </c>
      <c r="J5644" s="17">
        <v>926.58493946067495</v>
      </c>
      <c r="K5644" s="17">
        <v>1925.7598025897801</v>
      </c>
      <c r="L5644" s="17">
        <v>2549.6396343186698</v>
      </c>
      <c r="M5644" s="17">
        <v>43.217101115144203</v>
      </c>
      <c r="N5644" s="17">
        <v>711.988317156638</v>
      </c>
      <c r="O5644" s="17">
        <v>17.78753284998</v>
      </c>
      <c r="P5644" s="19">
        <f t="shared" si="888"/>
        <v>65.575061755833744</v>
      </c>
      <c r="Q5644" s="19">
        <f t="shared" si="889"/>
        <v>22.249636456793812</v>
      </c>
      <c r="R5644" s="19">
        <f t="shared" si="880"/>
        <v>57.198669668749687</v>
      </c>
      <c r="S5644" s="19">
        <f t="shared" si="881"/>
        <v>45.243575116108751</v>
      </c>
      <c r="T5644" s="19">
        <f t="shared" si="882"/>
        <v>28.955779358146092</v>
      </c>
      <c r="U5644" s="19">
        <f t="shared" si="883"/>
        <v>60.179993830930627</v>
      </c>
      <c r="V5644" s="19">
        <f t="shared" si="884"/>
        <v>79.676238572458431</v>
      </c>
      <c r="W5644" s="19">
        <f t="shared" si="885"/>
        <v>1.3505344098482563</v>
      </c>
      <c r="X5644" s="19">
        <f t="shared" si="886"/>
        <v>22.249634911144938</v>
      </c>
      <c r="Y5644" s="19">
        <f t="shared" si="887"/>
        <v>0.55586040156187499</v>
      </c>
      <c r="Z5644" s="15">
        <v>400.34388112363598</v>
      </c>
      <c r="AA5644" s="15">
        <v>135.836788784802</v>
      </c>
      <c r="AB5644" s="15">
        <v>349.20496899557901</v>
      </c>
      <c r="AC5644" s="15">
        <v>276.21763484578503</v>
      </c>
      <c r="AD5644" s="15">
        <v>176.778622548409</v>
      </c>
      <c r="AE5644" s="15">
        <v>367.40632274590899</v>
      </c>
      <c r="AF5644" s="15">
        <v>486.43331364371898</v>
      </c>
      <c r="AG5644" s="15">
        <v>8.24517999467108</v>
      </c>
      <c r="AH5644" s="15">
        <v>135.836779360017</v>
      </c>
      <c r="AI5644" s="15">
        <v>3.3935966598533098</v>
      </c>
    </row>
    <row r="5645" spans="1:35" ht="20" customHeight="1" x14ac:dyDescent="0.15">
      <c r="A5645" s="8">
        <v>5643</v>
      </c>
      <c r="B5645" s="9" t="s">
        <v>428</v>
      </c>
      <c r="C5645" s="10" t="s">
        <v>314</v>
      </c>
      <c r="D5645" s="11">
        <v>37.338350009999999</v>
      </c>
      <c r="E5645" s="11">
        <v>-121.89663</v>
      </c>
      <c r="F5645" s="17">
        <v>2099.0496197144898</v>
      </c>
      <c r="G5645" s="17">
        <v>710.45623462817798</v>
      </c>
      <c r="H5645" s="17">
        <v>1830.5499728386801</v>
      </c>
      <c r="I5645" s="17">
        <v>1448.7390640178601</v>
      </c>
      <c r="J5645" s="17">
        <v>926.96326866649599</v>
      </c>
      <c r="K5645" s="17">
        <v>1926.0765610492101</v>
      </c>
      <c r="L5645" s="17">
        <v>2549.8704663701701</v>
      </c>
      <c r="M5645" s="17">
        <v>41.536880309319997</v>
      </c>
      <c r="N5645" s="17">
        <v>710.45618098224895</v>
      </c>
      <c r="O5645" s="17">
        <v>18.966064291255201</v>
      </c>
      <c r="P5645" s="19">
        <f t="shared" si="888"/>
        <v>65.595300616077807</v>
      </c>
      <c r="Q5645" s="19">
        <f t="shared" si="889"/>
        <v>22.201757332130562</v>
      </c>
      <c r="R5645" s="19">
        <f t="shared" si="880"/>
        <v>57.204686651208753</v>
      </c>
      <c r="S5645" s="19">
        <f t="shared" si="881"/>
        <v>45.273095750558127</v>
      </c>
      <c r="T5645" s="19">
        <f t="shared" si="882"/>
        <v>28.967602145828</v>
      </c>
      <c r="U5645" s="19">
        <f t="shared" si="883"/>
        <v>60.189892532787816</v>
      </c>
      <c r="V5645" s="19">
        <f t="shared" si="884"/>
        <v>79.683452074067816</v>
      </c>
      <c r="W5645" s="19">
        <f t="shared" si="885"/>
        <v>1.2980275096662499</v>
      </c>
      <c r="X5645" s="19">
        <f t="shared" si="886"/>
        <v>22.20175565569528</v>
      </c>
      <c r="Y5645" s="19">
        <f t="shared" si="887"/>
        <v>0.59268950910172502</v>
      </c>
      <c r="Z5645" s="15">
        <v>400.46744196446298</v>
      </c>
      <c r="AA5645" s="15">
        <v>135.54448079124799</v>
      </c>
      <c r="AB5645" s="15">
        <v>349.24170352648798</v>
      </c>
      <c r="AC5645" s="15">
        <v>276.397861920992</v>
      </c>
      <c r="AD5645" s="15">
        <v>176.850802131731</v>
      </c>
      <c r="AE5645" s="15">
        <v>367.46675546020703</v>
      </c>
      <c r="AF5645" s="15">
        <v>486.47735295545499</v>
      </c>
      <c r="AG5645" s="15">
        <v>7.9246188591433899</v>
      </c>
      <c r="AH5645" s="15">
        <v>135.544470565165</v>
      </c>
      <c r="AI5645" s="15">
        <v>3.6184429267326399</v>
      </c>
    </row>
    <row r="5646" spans="1:35" ht="20" customHeight="1" x14ac:dyDescent="0.15">
      <c r="A5646" s="8">
        <v>5644</v>
      </c>
      <c r="B5646" s="12">
        <v>95111</v>
      </c>
      <c r="C5646" s="10" t="s">
        <v>314</v>
      </c>
      <c r="D5646" s="11">
        <v>37.289144999999998</v>
      </c>
      <c r="E5646" s="11">
        <v>-121.837175</v>
      </c>
      <c r="F5646" s="17">
        <v>2096.16963866385</v>
      </c>
      <c r="G5646" s="17">
        <v>713.92605431473601</v>
      </c>
      <c r="H5646" s="17">
        <v>1828.7867849111799</v>
      </c>
      <c r="I5646" s="17">
        <v>1445.1901102520801</v>
      </c>
      <c r="J5646" s="17">
        <v>924.73545777217805</v>
      </c>
      <c r="K5646" s="17">
        <v>1923.9989650363</v>
      </c>
      <c r="L5646" s="17">
        <v>2548.00871944963</v>
      </c>
      <c r="M5646" s="17">
        <v>46.247244244773</v>
      </c>
      <c r="N5646" s="17">
        <v>713.92601766144298</v>
      </c>
      <c r="O5646" s="17">
        <v>17.138794367739401</v>
      </c>
      <c r="P5646" s="19">
        <f t="shared" si="888"/>
        <v>65.505301208245314</v>
      </c>
      <c r="Q5646" s="19">
        <f t="shared" si="889"/>
        <v>22.3101891973355</v>
      </c>
      <c r="R5646" s="19">
        <f t="shared" si="880"/>
        <v>57.149587028474372</v>
      </c>
      <c r="S5646" s="19">
        <f t="shared" si="881"/>
        <v>45.162190945377503</v>
      </c>
      <c r="T5646" s="19">
        <f t="shared" si="882"/>
        <v>28.897983055380564</v>
      </c>
      <c r="U5646" s="19">
        <f t="shared" si="883"/>
        <v>60.124967657384374</v>
      </c>
      <c r="V5646" s="19">
        <f t="shared" si="884"/>
        <v>79.625272482800938</v>
      </c>
      <c r="W5646" s="19">
        <f t="shared" si="885"/>
        <v>1.4452263826491563</v>
      </c>
      <c r="X5646" s="19">
        <f t="shared" si="886"/>
        <v>22.310188051920093</v>
      </c>
      <c r="Y5646" s="19">
        <f t="shared" si="887"/>
        <v>0.53558732399185627</v>
      </c>
      <c r="Z5646" s="15">
        <v>399.91798443235501</v>
      </c>
      <c r="AA5646" s="15">
        <v>136.206470772855</v>
      </c>
      <c r="AB5646" s="15">
        <v>348.90531348533102</v>
      </c>
      <c r="AC5646" s="15">
        <v>275.72077429214897</v>
      </c>
      <c r="AD5646" s="15">
        <v>176.42576895299999</v>
      </c>
      <c r="AE5646" s="15">
        <v>367.07038104979301</v>
      </c>
      <c r="AF5646" s="15">
        <v>486.12215932326501</v>
      </c>
      <c r="AG5646" s="15">
        <v>8.8232862254578492</v>
      </c>
      <c r="AH5646" s="15">
        <v>136.20646379012001</v>
      </c>
      <c r="AI5646" s="15">
        <v>3.2698270085243801</v>
      </c>
    </row>
    <row r="5647" spans="1:35" ht="20" customHeight="1" x14ac:dyDescent="0.15">
      <c r="A5647" s="8">
        <v>5645</v>
      </c>
      <c r="B5647" s="12">
        <v>95112</v>
      </c>
      <c r="C5647" s="10" t="s">
        <v>314</v>
      </c>
      <c r="D5647" s="11">
        <v>37.353119999999997</v>
      </c>
      <c r="E5647" s="11">
        <v>-121.89457</v>
      </c>
      <c r="F5647" s="17">
        <v>2098.8273897983199</v>
      </c>
      <c r="G5647" s="17">
        <v>709.43817545971001</v>
      </c>
      <c r="H5647" s="17">
        <v>1830.0652537430601</v>
      </c>
      <c r="I5647" s="17">
        <v>1448.7156809717901</v>
      </c>
      <c r="J5647" s="17">
        <v>926.58105024993904</v>
      </c>
      <c r="K5647" s="17">
        <v>1925.6590874199301</v>
      </c>
      <c r="L5647" s="17">
        <v>2549.405948313</v>
      </c>
      <c r="M5647" s="17">
        <v>40.849972029147203</v>
      </c>
      <c r="N5647" s="17">
        <v>709.43812252605505</v>
      </c>
      <c r="O5647" s="17">
        <v>19.977289251416199</v>
      </c>
      <c r="P5647" s="19">
        <f t="shared" si="888"/>
        <v>65.588355931197498</v>
      </c>
      <c r="Q5647" s="19">
        <f t="shared" si="889"/>
        <v>22.169942983115938</v>
      </c>
      <c r="R5647" s="19">
        <f t="shared" si="880"/>
        <v>57.189539179470628</v>
      </c>
      <c r="S5647" s="19">
        <f t="shared" si="881"/>
        <v>45.272365030368441</v>
      </c>
      <c r="T5647" s="19">
        <f t="shared" si="882"/>
        <v>28.955657820310595</v>
      </c>
      <c r="U5647" s="19">
        <f t="shared" si="883"/>
        <v>60.176846481872815</v>
      </c>
      <c r="V5647" s="19">
        <f t="shared" si="884"/>
        <v>79.668935884781249</v>
      </c>
      <c r="W5647" s="19">
        <f t="shared" si="885"/>
        <v>1.2765616259108501</v>
      </c>
      <c r="X5647" s="19">
        <f t="shared" si="886"/>
        <v>22.16994132893922</v>
      </c>
      <c r="Y5647" s="19">
        <f t="shared" si="887"/>
        <v>0.62429028910675621</v>
      </c>
      <c r="Z5647" s="15">
        <v>400.42504378636397</v>
      </c>
      <c r="AA5647" s="15">
        <v>135.35025025964899</v>
      </c>
      <c r="AB5647" s="15">
        <v>349.149226351984</v>
      </c>
      <c r="AC5647" s="15">
        <v>276.393400792438</v>
      </c>
      <c r="AD5647" s="15">
        <v>176.777880527826</v>
      </c>
      <c r="AE5647" s="15">
        <v>367.38710763136402</v>
      </c>
      <c r="AF5647" s="15">
        <v>486.38872983124003</v>
      </c>
      <c r="AG5647" s="15">
        <v>7.7935669777896699</v>
      </c>
      <c r="AH5647" s="15">
        <v>135.35024014803699</v>
      </c>
      <c r="AI5647" s="15">
        <v>3.81136960608471</v>
      </c>
    </row>
    <row r="5648" spans="1:35" ht="20" customHeight="1" x14ac:dyDescent="0.15">
      <c r="A5648" s="8">
        <v>5646</v>
      </c>
      <c r="B5648" s="12">
        <v>95113</v>
      </c>
      <c r="C5648" s="10" t="s">
        <v>314</v>
      </c>
      <c r="D5648" s="11">
        <v>37.333730000000003</v>
      </c>
      <c r="E5648" s="11">
        <v>-121.89045</v>
      </c>
      <c r="F5648" s="17">
        <v>2098.7465058251801</v>
      </c>
      <c r="G5648" s="17">
        <v>710.78216912682694</v>
      </c>
      <c r="H5648" s="17">
        <v>1830.3537426068399</v>
      </c>
      <c r="I5648" s="17">
        <v>1448.37303997199</v>
      </c>
      <c r="J5648" s="17">
        <v>926.721889319311</v>
      </c>
      <c r="K5648" s="17">
        <v>1925.8500466867899</v>
      </c>
      <c r="L5648" s="17">
        <v>2549.66486006799</v>
      </c>
      <c r="M5648" s="17">
        <v>42.000674400952597</v>
      </c>
      <c r="N5648" s="17">
        <v>710.78211725738197</v>
      </c>
      <c r="O5648" s="17">
        <v>18.7615817748475</v>
      </c>
      <c r="P5648" s="19">
        <f t="shared" si="888"/>
        <v>65.585828307036877</v>
      </c>
      <c r="Q5648" s="19">
        <f t="shared" si="889"/>
        <v>22.211942785213342</v>
      </c>
      <c r="R5648" s="19">
        <f t="shared" si="880"/>
        <v>57.198554456463746</v>
      </c>
      <c r="S5648" s="19">
        <f t="shared" si="881"/>
        <v>45.261657499124688</v>
      </c>
      <c r="T5648" s="19">
        <f t="shared" si="882"/>
        <v>28.960059041228469</v>
      </c>
      <c r="U5648" s="19">
        <f t="shared" si="883"/>
        <v>60.182813958962186</v>
      </c>
      <c r="V5648" s="19">
        <f t="shared" si="884"/>
        <v>79.677026877124689</v>
      </c>
      <c r="W5648" s="19">
        <f t="shared" si="885"/>
        <v>1.3125210750297687</v>
      </c>
      <c r="X5648" s="19">
        <f t="shared" si="886"/>
        <v>22.211941164293187</v>
      </c>
      <c r="Y5648" s="19">
        <f t="shared" si="887"/>
        <v>0.58629943046398436</v>
      </c>
      <c r="Z5648" s="15">
        <v>400.40961232239698</v>
      </c>
      <c r="AA5648" s="15">
        <v>135.606664245236</v>
      </c>
      <c r="AB5648" s="15">
        <v>349.20426576161202</v>
      </c>
      <c r="AC5648" s="15">
        <v>276.32802998677698</v>
      </c>
      <c r="AD5648" s="15">
        <v>176.804750532979</v>
      </c>
      <c r="AE5648" s="15">
        <v>367.42353995863601</v>
      </c>
      <c r="AF5648" s="15">
        <v>486.43812638925601</v>
      </c>
      <c r="AG5648" s="15">
        <v>8.0131038720991707</v>
      </c>
      <c r="AH5648" s="15">
        <v>135.60665436256599</v>
      </c>
      <c r="AI5648" s="15">
        <v>3.5794307038053699</v>
      </c>
    </row>
    <row r="5649" spans="1:35" ht="20" customHeight="1" x14ac:dyDescent="0.15">
      <c r="A5649" s="8">
        <v>5647</v>
      </c>
      <c r="B5649" s="12">
        <v>95116</v>
      </c>
      <c r="C5649" s="10" t="s">
        <v>314</v>
      </c>
      <c r="D5649" s="11">
        <v>37.355654999999999</v>
      </c>
      <c r="E5649" s="11">
        <v>-121.84908</v>
      </c>
      <c r="F5649" s="17">
        <v>2096.32458817939</v>
      </c>
      <c r="G5649" s="17">
        <v>709.31667001475796</v>
      </c>
      <c r="H5649" s="17">
        <v>1827.6808188243001</v>
      </c>
      <c r="I5649" s="17">
        <v>1446.242477539</v>
      </c>
      <c r="J5649" s="17">
        <v>924.12669379009503</v>
      </c>
      <c r="K5649" s="17">
        <v>1923.22512421078</v>
      </c>
      <c r="L5649" s="17">
        <v>2547.0050999314499</v>
      </c>
      <c r="M5649" s="17">
        <v>42.444165703966</v>
      </c>
      <c r="N5649" s="17">
        <v>709.31663044786706</v>
      </c>
      <c r="O5649" s="17">
        <v>20.9692828511538</v>
      </c>
      <c r="P5649" s="19">
        <f t="shared" si="888"/>
        <v>65.510143380605939</v>
      </c>
      <c r="Q5649" s="19">
        <f t="shared" si="889"/>
        <v>22.166145937961186</v>
      </c>
      <c r="R5649" s="19">
        <f t="shared" si="880"/>
        <v>57.115025588259378</v>
      </c>
      <c r="S5649" s="19">
        <f t="shared" si="881"/>
        <v>45.19507742309375</v>
      </c>
      <c r="T5649" s="19">
        <f t="shared" si="882"/>
        <v>28.87895918094047</v>
      </c>
      <c r="U5649" s="19">
        <f t="shared" si="883"/>
        <v>60.100785131586875</v>
      </c>
      <c r="V5649" s="19">
        <f t="shared" si="884"/>
        <v>79.593909372857809</v>
      </c>
      <c r="W5649" s="19">
        <f t="shared" si="885"/>
        <v>1.3263801782489375</v>
      </c>
      <c r="X5649" s="19">
        <f t="shared" si="886"/>
        <v>22.166144701495845</v>
      </c>
      <c r="Y5649" s="19">
        <f t="shared" si="887"/>
        <v>0.65529008909855624</v>
      </c>
      <c r="Z5649" s="15">
        <v>399.94754639652899</v>
      </c>
      <c r="AA5649" s="15">
        <v>135.327068817769</v>
      </c>
      <c r="AB5649" s="15">
        <v>348.69431162491702</v>
      </c>
      <c r="AC5649" s="15">
        <v>275.92155045148797</v>
      </c>
      <c r="AD5649" s="15">
        <v>176.30962583779299</v>
      </c>
      <c r="AE5649" s="15">
        <v>366.922743698678</v>
      </c>
      <c r="AF5649" s="15">
        <v>485.93068374793398</v>
      </c>
      <c r="AG5649" s="15">
        <v>8.0977154147479293</v>
      </c>
      <c r="AH5649" s="15">
        <v>135.327061262678</v>
      </c>
      <c r="AI5649" s="15">
        <v>4.0006272280351203</v>
      </c>
    </row>
    <row r="5650" spans="1:35" ht="20" customHeight="1" x14ac:dyDescent="0.15">
      <c r="A5650" s="8">
        <v>5648</v>
      </c>
      <c r="B5650" s="12">
        <v>95117</v>
      </c>
      <c r="C5650" s="10" t="s">
        <v>314</v>
      </c>
      <c r="D5650" s="11">
        <v>37.30545</v>
      </c>
      <c r="E5650" s="11">
        <v>-121.96102999999999</v>
      </c>
      <c r="F5650" s="17">
        <v>2102.8138781657699</v>
      </c>
      <c r="G5650" s="17">
        <v>712.66663180831404</v>
      </c>
      <c r="H5650" s="17">
        <v>1834.6808333137401</v>
      </c>
      <c r="I5650" s="17">
        <v>1452.06895719262</v>
      </c>
      <c r="J5650" s="17">
        <v>930.98304979418197</v>
      </c>
      <c r="K5650" s="17">
        <v>1930.1389170067901</v>
      </c>
      <c r="L5650" s="17">
        <v>2553.9826660550402</v>
      </c>
      <c r="M5650" s="17">
        <v>41.129241875857801</v>
      </c>
      <c r="N5650" s="17">
        <v>712.66655910292695</v>
      </c>
      <c r="O5650" s="17">
        <v>16.0158417627608</v>
      </c>
      <c r="P5650" s="19">
        <f t="shared" si="888"/>
        <v>65.712933692680309</v>
      </c>
      <c r="Q5650" s="19">
        <f t="shared" si="889"/>
        <v>22.270832244009814</v>
      </c>
      <c r="R5650" s="19">
        <f t="shared" si="880"/>
        <v>57.333776041054378</v>
      </c>
      <c r="S5650" s="19">
        <f t="shared" si="881"/>
        <v>45.377154912269376</v>
      </c>
      <c r="T5650" s="19">
        <f t="shared" si="882"/>
        <v>29.093220306068186</v>
      </c>
      <c r="U5650" s="19">
        <f t="shared" si="883"/>
        <v>60.316841156462189</v>
      </c>
      <c r="V5650" s="19">
        <f t="shared" si="884"/>
        <v>79.811958314220007</v>
      </c>
      <c r="W5650" s="19">
        <f t="shared" si="885"/>
        <v>1.2852888086205563</v>
      </c>
      <c r="X5650" s="19">
        <f t="shared" si="886"/>
        <v>22.270829971966467</v>
      </c>
      <c r="Y5650" s="19">
        <f t="shared" si="887"/>
        <v>0.50049505508627501</v>
      </c>
      <c r="Z5650" s="15">
        <v>401.18560639363602</v>
      </c>
      <c r="AA5650" s="15">
        <v>135.96619169506599</v>
      </c>
      <c r="AB5650" s="15">
        <v>350.02981016367801</v>
      </c>
      <c r="AC5650" s="15">
        <v>277.03315596979297</v>
      </c>
      <c r="AD5650" s="15">
        <v>177.61771656721501</v>
      </c>
      <c r="AE5650" s="15">
        <v>368.24179255326499</v>
      </c>
      <c r="AF5650" s="15">
        <v>487.26189954223099</v>
      </c>
      <c r="AG5650" s="15">
        <v>7.8468475107421503</v>
      </c>
      <c r="AH5650" s="15">
        <v>135.96617782498799</v>
      </c>
      <c r="AI5650" s="15">
        <v>3.0555843556165301</v>
      </c>
    </row>
    <row r="5651" spans="1:35" ht="20" customHeight="1" x14ac:dyDescent="0.15">
      <c r="A5651" s="8">
        <v>5649</v>
      </c>
      <c r="B5651" s="12">
        <v>95118</v>
      </c>
      <c r="C5651" s="10" t="s">
        <v>314</v>
      </c>
      <c r="D5651" s="11">
        <v>37.261165200000001</v>
      </c>
      <c r="E5651" s="11">
        <v>-121.8835651</v>
      </c>
      <c r="F5651" s="17">
        <v>2098.9162335849201</v>
      </c>
      <c r="G5651" s="17">
        <v>715.80257984244497</v>
      </c>
      <c r="H5651" s="17">
        <v>1831.8754106326601</v>
      </c>
      <c r="I5651" s="17">
        <v>1447.56745999548</v>
      </c>
      <c r="J5651" s="17">
        <v>927.71647590297505</v>
      </c>
      <c r="K5651" s="17">
        <v>1927.01811618232</v>
      </c>
      <c r="L5651" s="17">
        <v>2551.0771713132299</v>
      </c>
      <c r="M5651" s="17">
        <v>46.1206517461518</v>
      </c>
      <c r="N5651" s="17">
        <v>715.80252944151596</v>
      </c>
      <c r="O5651" s="17">
        <v>14.232171671462901</v>
      </c>
      <c r="P5651" s="19">
        <f t="shared" si="888"/>
        <v>65.591132299528752</v>
      </c>
      <c r="Q5651" s="19">
        <f t="shared" si="889"/>
        <v>22.368830620076405</v>
      </c>
      <c r="R5651" s="19">
        <f t="shared" si="880"/>
        <v>57.246106582270627</v>
      </c>
      <c r="S5651" s="19">
        <f t="shared" si="881"/>
        <v>45.236483124858751</v>
      </c>
      <c r="T5651" s="19">
        <f t="shared" si="882"/>
        <v>28.99113987196797</v>
      </c>
      <c r="U5651" s="19">
        <f t="shared" si="883"/>
        <v>60.2193161306975</v>
      </c>
      <c r="V5651" s="19">
        <f t="shared" si="884"/>
        <v>79.721161603538434</v>
      </c>
      <c r="W5651" s="19">
        <f t="shared" si="885"/>
        <v>1.4412703670672438</v>
      </c>
      <c r="X5651" s="19">
        <f t="shared" si="886"/>
        <v>22.368829045047374</v>
      </c>
      <c r="Y5651" s="19">
        <f t="shared" si="887"/>
        <v>0.44475536473321564</v>
      </c>
      <c r="Z5651" s="15">
        <v>400.44199389991701</v>
      </c>
      <c r="AA5651" s="15">
        <v>136.56448392300001</v>
      </c>
      <c r="AB5651" s="15">
        <v>349.49457737962803</v>
      </c>
      <c r="AC5651" s="15">
        <v>276.17433730661202</v>
      </c>
      <c r="AD5651" s="15">
        <v>176.994502860756</v>
      </c>
      <c r="AE5651" s="15">
        <v>367.64639014760297</v>
      </c>
      <c r="AF5651" s="15">
        <v>486.70757431847102</v>
      </c>
      <c r="AG5651" s="15">
        <v>8.7991342615599208</v>
      </c>
      <c r="AH5651" s="15">
        <v>136.56447430743</v>
      </c>
      <c r="AI5651" s="15">
        <v>2.7152866363797501</v>
      </c>
    </row>
    <row r="5652" spans="1:35" ht="20" customHeight="1" x14ac:dyDescent="0.15">
      <c r="A5652" s="8">
        <v>5650</v>
      </c>
      <c r="B5652" s="12">
        <v>95119</v>
      </c>
      <c r="C5652" s="10" t="s">
        <v>314</v>
      </c>
      <c r="D5652" s="11">
        <v>37.232345000000002</v>
      </c>
      <c r="E5652" s="11">
        <v>-121.778795</v>
      </c>
      <c r="F5652" s="17">
        <v>2093.4076146206498</v>
      </c>
      <c r="G5652" s="17">
        <v>717.93094703904501</v>
      </c>
      <c r="H5652" s="17">
        <v>1827.2803541915</v>
      </c>
      <c r="I5652" s="17">
        <v>1441.65820706624</v>
      </c>
      <c r="J5652" s="17">
        <v>922.72289256948898</v>
      </c>
      <c r="K5652" s="17">
        <v>1922.1423388288899</v>
      </c>
      <c r="L5652" s="17">
        <v>2546.3892208166999</v>
      </c>
      <c r="M5652" s="17">
        <v>51.314508836434399</v>
      </c>
      <c r="N5652" s="17">
        <v>717.93092685108695</v>
      </c>
      <c r="O5652" s="17">
        <v>16.103161024959601</v>
      </c>
      <c r="P5652" s="19">
        <f t="shared" si="888"/>
        <v>65.418987956895307</v>
      </c>
      <c r="Q5652" s="19">
        <f t="shared" si="889"/>
        <v>22.435342094970157</v>
      </c>
      <c r="R5652" s="19">
        <f t="shared" si="880"/>
        <v>57.102511068484375</v>
      </c>
      <c r="S5652" s="19">
        <f t="shared" si="881"/>
        <v>45.051818970820001</v>
      </c>
      <c r="T5652" s="19">
        <f t="shared" si="882"/>
        <v>28.835090392796531</v>
      </c>
      <c r="U5652" s="19">
        <f t="shared" si="883"/>
        <v>60.06694808840281</v>
      </c>
      <c r="V5652" s="19">
        <f t="shared" si="884"/>
        <v>79.574663150521872</v>
      </c>
      <c r="W5652" s="19">
        <f t="shared" si="885"/>
        <v>1.603578401138575</v>
      </c>
      <c r="X5652" s="19">
        <f t="shared" si="886"/>
        <v>22.435341464096467</v>
      </c>
      <c r="Y5652" s="19">
        <f t="shared" si="887"/>
        <v>0.50322378202998752</v>
      </c>
      <c r="Z5652" s="15">
        <v>399.39103134111599</v>
      </c>
      <c r="AA5652" s="15">
        <v>136.97054472309901</v>
      </c>
      <c r="AB5652" s="15">
        <v>348.61790886024801</v>
      </c>
      <c r="AC5652" s="15">
        <v>275.046939740455</v>
      </c>
      <c r="AD5652" s="15">
        <v>176.04180145182599</v>
      </c>
      <c r="AE5652" s="15">
        <v>366.71616442822301</v>
      </c>
      <c r="AF5652" s="15">
        <v>485.81318319656998</v>
      </c>
      <c r="AG5652" s="15">
        <v>9.79004493034215</v>
      </c>
      <c r="AH5652" s="15">
        <v>136.970540888318</v>
      </c>
      <c r="AI5652" s="15">
        <v>3.07224357146033</v>
      </c>
    </row>
    <row r="5653" spans="1:35" ht="20" customHeight="1" x14ac:dyDescent="0.15">
      <c r="A5653" s="8">
        <v>5651</v>
      </c>
      <c r="B5653" s="12">
        <v>95120</v>
      </c>
      <c r="C5653" s="10" t="s">
        <v>314</v>
      </c>
      <c r="D5653" s="11">
        <v>37.218820000000001</v>
      </c>
      <c r="E5653" s="11">
        <v>-121.857975</v>
      </c>
      <c r="F5653" s="17">
        <v>2097.8403695073798</v>
      </c>
      <c r="G5653" s="17">
        <v>718.75765968712506</v>
      </c>
      <c r="H5653" s="17">
        <v>1831.66853077169</v>
      </c>
      <c r="I5653" s="17">
        <v>1445.9216112081499</v>
      </c>
      <c r="J5653" s="17">
        <v>927.16771972096501</v>
      </c>
      <c r="K5653" s="17">
        <v>1926.57513047263</v>
      </c>
      <c r="L5653" s="17">
        <v>2550.7944751078198</v>
      </c>
      <c r="M5653" s="17">
        <v>49.303749896387501</v>
      </c>
      <c r="N5653" s="17">
        <v>718.75761639453196</v>
      </c>
      <c r="O5653" s="17">
        <v>12.458024347957499</v>
      </c>
      <c r="P5653" s="19">
        <f t="shared" si="888"/>
        <v>65.557511547105619</v>
      </c>
      <c r="Q5653" s="19">
        <f t="shared" si="889"/>
        <v>22.461176865222658</v>
      </c>
      <c r="R5653" s="19">
        <f t="shared" si="880"/>
        <v>57.239641586615313</v>
      </c>
      <c r="S5653" s="19">
        <f t="shared" si="881"/>
        <v>45.185050350254684</v>
      </c>
      <c r="T5653" s="19">
        <f t="shared" si="882"/>
        <v>28.973991241280157</v>
      </c>
      <c r="U5653" s="19">
        <f t="shared" si="883"/>
        <v>60.205472827269688</v>
      </c>
      <c r="V5653" s="19">
        <f t="shared" si="884"/>
        <v>79.71232734711937</v>
      </c>
      <c r="W5653" s="19">
        <f t="shared" si="885"/>
        <v>1.5407421842621094</v>
      </c>
      <c r="X5653" s="19">
        <f t="shared" si="886"/>
        <v>22.461175512329124</v>
      </c>
      <c r="Y5653" s="19">
        <f t="shared" si="887"/>
        <v>0.38931326087367185</v>
      </c>
      <c r="Z5653" s="15">
        <v>400.23673505330601</v>
      </c>
      <c r="AA5653" s="15">
        <v>137.12826920805401</v>
      </c>
      <c r="AB5653" s="15">
        <v>349.45510775318201</v>
      </c>
      <c r="AC5653" s="15">
        <v>275.86033380111598</v>
      </c>
      <c r="AD5653" s="15">
        <v>176.889808341112</v>
      </c>
      <c r="AE5653" s="15">
        <v>367.56187500867799</v>
      </c>
      <c r="AF5653" s="15">
        <v>486.65364012706601</v>
      </c>
      <c r="AG5653" s="15">
        <v>9.4064220367066103</v>
      </c>
      <c r="AH5653" s="15">
        <v>137.12826094705801</v>
      </c>
      <c r="AI5653" s="15">
        <v>2.3768057199979302</v>
      </c>
    </row>
    <row r="5654" spans="1:35" ht="20" customHeight="1" x14ac:dyDescent="0.15">
      <c r="A5654" s="8">
        <v>5652</v>
      </c>
      <c r="B5654" s="12">
        <v>95121</v>
      </c>
      <c r="C5654" s="10" t="s">
        <v>314</v>
      </c>
      <c r="D5654" s="11">
        <v>37.309105000000002</v>
      </c>
      <c r="E5654" s="11">
        <v>-121.82362000000001</v>
      </c>
      <c r="F5654" s="17">
        <v>2095.27954065113</v>
      </c>
      <c r="G5654" s="17">
        <v>712.56527466873501</v>
      </c>
      <c r="H5654" s="17">
        <v>1827.58063776111</v>
      </c>
      <c r="I5654" s="17">
        <v>1444.5669204631899</v>
      </c>
      <c r="J5654" s="17">
        <v>923.64435334272196</v>
      </c>
      <c r="K5654" s="17">
        <v>1922.8691966347801</v>
      </c>
      <c r="L5654" s="17">
        <v>2546.8258548459798</v>
      </c>
      <c r="M5654" s="17">
        <v>45.728912274324401</v>
      </c>
      <c r="N5654" s="17">
        <v>712.56524215030197</v>
      </c>
      <c r="O5654" s="17">
        <v>18.705323852254001</v>
      </c>
      <c r="P5654" s="19">
        <f t="shared" si="888"/>
        <v>65.477485645347812</v>
      </c>
      <c r="Q5654" s="19">
        <f t="shared" si="889"/>
        <v>22.267664833397969</v>
      </c>
      <c r="R5654" s="19">
        <f t="shared" si="880"/>
        <v>57.111894930034687</v>
      </c>
      <c r="S5654" s="19">
        <f t="shared" si="881"/>
        <v>45.142716264474686</v>
      </c>
      <c r="T5654" s="19">
        <f t="shared" si="882"/>
        <v>28.863886041960061</v>
      </c>
      <c r="U5654" s="19">
        <f t="shared" si="883"/>
        <v>60.089662394836878</v>
      </c>
      <c r="V5654" s="19">
        <f t="shared" si="884"/>
        <v>79.58830796393687</v>
      </c>
      <c r="W5654" s="19">
        <f t="shared" si="885"/>
        <v>1.4290285085726375</v>
      </c>
      <c r="X5654" s="19">
        <f t="shared" si="886"/>
        <v>22.267663817196937</v>
      </c>
      <c r="Y5654" s="19">
        <f t="shared" si="887"/>
        <v>0.58454137038293752</v>
      </c>
      <c r="Z5654" s="15">
        <v>399.748166975083</v>
      </c>
      <c r="AA5654" s="15">
        <v>135.94685426817799</v>
      </c>
      <c r="AB5654" s="15">
        <v>348.675198580413</v>
      </c>
      <c r="AC5654" s="15">
        <v>275.60187891074401</v>
      </c>
      <c r="AD5654" s="15">
        <v>176.217602445707</v>
      </c>
      <c r="AE5654" s="15">
        <v>366.85483812185998</v>
      </c>
      <c r="AF5654" s="15">
        <v>485.89648646838799</v>
      </c>
      <c r="AG5654" s="15">
        <v>8.7243961963053707</v>
      </c>
      <c r="AH5654" s="15">
        <v>135.94684806766099</v>
      </c>
      <c r="AI5654" s="15">
        <v>3.5686975295640502</v>
      </c>
    </row>
    <row r="5655" spans="1:35" ht="20" customHeight="1" x14ac:dyDescent="0.15">
      <c r="A5655" s="8">
        <v>5653</v>
      </c>
      <c r="B5655" s="9" t="s">
        <v>429</v>
      </c>
      <c r="C5655" s="10" t="s">
        <v>314</v>
      </c>
      <c r="D5655" s="11">
        <v>37.305189990000002</v>
      </c>
      <c r="E5655" s="11">
        <v>-121.81605</v>
      </c>
      <c r="F5655" s="17">
        <v>2094.8951844462399</v>
      </c>
      <c r="G5655" s="17">
        <v>712.84599904622701</v>
      </c>
      <c r="H5655" s="17">
        <v>1827.2956278756999</v>
      </c>
      <c r="I5655" s="17">
        <v>1444.1289812981599</v>
      </c>
      <c r="J5655" s="17">
        <v>923.317089130456</v>
      </c>
      <c r="K5655" s="17">
        <v>1922.5552579677301</v>
      </c>
      <c r="L5655" s="17">
        <v>2546.5316192519099</v>
      </c>
      <c r="M5655" s="17">
        <v>46.211096341784803</v>
      </c>
      <c r="N5655" s="17">
        <v>712.84596870422297</v>
      </c>
      <c r="O5655" s="17">
        <v>18.688169512115799</v>
      </c>
      <c r="P5655" s="19">
        <f t="shared" si="888"/>
        <v>65.465474513944997</v>
      </c>
      <c r="Q5655" s="19">
        <f t="shared" si="889"/>
        <v>22.276437470194594</v>
      </c>
      <c r="R5655" s="19">
        <f t="shared" si="880"/>
        <v>57.102988371115622</v>
      </c>
      <c r="S5655" s="19">
        <f t="shared" si="881"/>
        <v>45.129030665567498</v>
      </c>
      <c r="T5655" s="19">
        <f t="shared" si="882"/>
        <v>28.85365903532675</v>
      </c>
      <c r="U5655" s="19">
        <f t="shared" si="883"/>
        <v>60.079851811491565</v>
      </c>
      <c r="V5655" s="19">
        <f t="shared" si="884"/>
        <v>79.579113101622184</v>
      </c>
      <c r="W5655" s="19">
        <f t="shared" si="885"/>
        <v>1.4440967606807751</v>
      </c>
      <c r="X5655" s="19">
        <f t="shared" si="886"/>
        <v>22.276436522006968</v>
      </c>
      <c r="Y5655" s="19">
        <f t="shared" si="887"/>
        <v>0.58400529725361872</v>
      </c>
      <c r="Z5655" s="15">
        <v>399.67483737718999</v>
      </c>
      <c r="AA5655" s="15">
        <v>136.000412288554</v>
      </c>
      <c r="AB5655" s="15">
        <v>348.62082291223101</v>
      </c>
      <c r="AC5655" s="15">
        <v>275.51832666433899</v>
      </c>
      <c r="AD5655" s="15">
        <v>176.15516530474</v>
      </c>
      <c r="AE5655" s="15">
        <v>366.79494323082702</v>
      </c>
      <c r="AF5655" s="15">
        <v>485.84035061665298</v>
      </c>
      <c r="AG5655" s="15">
        <v>8.8163897438752095</v>
      </c>
      <c r="AH5655" s="15">
        <v>136.00040650776401</v>
      </c>
      <c r="AI5655" s="15">
        <v>3.5654247366805798</v>
      </c>
    </row>
    <row r="5656" spans="1:35" ht="20" customHeight="1" x14ac:dyDescent="0.15">
      <c r="A5656" s="8">
        <v>5654</v>
      </c>
      <c r="B5656" s="12">
        <v>95122</v>
      </c>
      <c r="C5656" s="10" t="s">
        <v>314</v>
      </c>
      <c r="D5656" s="11">
        <v>37.328325</v>
      </c>
      <c r="E5656" s="11">
        <v>-121.849385</v>
      </c>
      <c r="F5656" s="17">
        <v>2096.5438010314701</v>
      </c>
      <c r="G5656" s="17">
        <v>711.20411316989498</v>
      </c>
      <c r="H5656" s="17">
        <v>1828.3991327164499</v>
      </c>
      <c r="I5656" s="17">
        <v>1446.09298186101</v>
      </c>
      <c r="J5656" s="17">
        <v>924.64925267603201</v>
      </c>
      <c r="K5656" s="17">
        <v>1923.8140603838899</v>
      </c>
      <c r="L5656" s="17">
        <v>2547.6841028613399</v>
      </c>
      <c r="M5656" s="17">
        <v>43.791802566812997</v>
      </c>
      <c r="N5656" s="17">
        <v>711.20407328261695</v>
      </c>
      <c r="O5656" s="17">
        <v>19.231539677710099</v>
      </c>
      <c r="P5656" s="19">
        <f t="shared" si="888"/>
        <v>65.516993782233442</v>
      </c>
      <c r="Q5656" s="19">
        <f t="shared" si="889"/>
        <v>22.225128536559218</v>
      </c>
      <c r="R5656" s="19">
        <f t="shared" si="880"/>
        <v>57.13747289738906</v>
      </c>
      <c r="S5656" s="19">
        <f t="shared" si="881"/>
        <v>45.190405683156563</v>
      </c>
      <c r="T5656" s="19">
        <f t="shared" si="882"/>
        <v>28.895289146126</v>
      </c>
      <c r="U5656" s="19">
        <f t="shared" si="883"/>
        <v>60.11918938699656</v>
      </c>
      <c r="V5656" s="19">
        <f t="shared" si="884"/>
        <v>79.61512821441687</v>
      </c>
      <c r="W5656" s="19">
        <f t="shared" si="885"/>
        <v>1.3684938302129062</v>
      </c>
      <c r="X5656" s="19">
        <f t="shared" si="886"/>
        <v>22.22512729008178</v>
      </c>
      <c r="Y5656" s="19">
        <f t="shared" si="887"/>
        <v>0.6009856149284406</v>
      </c>
      <c r="Z5656" s="15">
        <v>399.98936897590897</v>
      </c>
      <c r="AA5656" s="15">
        <v>135.68716490266101</v>
      </c>
      <c r="AB5656" s="15">
        <v>348.83135525045498</v>
      </c>
      <c r="AC5656" s="15">
        <v>275.893028838595</v>
      </c>
      <c r="AD5656" s="15">
        <v>176.40932230230999</v>
      </c>
      <c r="AE5656" s="15">
        <v>367.03510392644603</v>
      </c>
      <c r="AF5656" s="15">
        <v>486.06022741946299</v>
      </c>
      <c r="AG5656" s="15">
        <v>8.35482448205331</v>
      </c>
      <c r="AH5656" s="15">
        <v>135.68715729033499</v>
      </c>
      <c r="AI5656" s="15">
        <v>3.6690916819239701</v>
      </c>
    </row>
    <row r="5657" spans="1:35" ht="20" customHeight="1" x14ac:dyDescent="0.15">
      <c r="A5657" s="8">
        <v>5655</v>
      </c>
      <c r="B5657" s="12">
        <v>95123</v>
      </c>
      <c r="C5657" s="10" t="s">
        <v>314</v>
      </c>
      <c r="D5657" s="11">
        <v>37.250689999999999</v>
      </c>
      <c r="E5657" s="11">
        <v>-121.84108500000001</v>
      </c>
      <c r="F5657" s="17">
        <v>2096.6737749242102</v>
      </c>
      <c r="G5657" s="17">
        <v>716.57727734669402</v>
      </c>
      <c r="H5657" s="17">
        <v>1829.9807461032101</v>
      </c>
      <c r="I5657" s="17">
        <v>1445.1787990405601</v>
      </c>
      <c r="J5657" s="17">
        <v>925.66798371914399</v>
      </c>
      <c r="K5657" s="17">
        <v>1925.0155508749101</v>
      </c>
      <c r="L5657" s="17">
        <v>2549.1470190252999</v>
      </c>
      <c r="M5657" s="17">
        <v>48.136423045856297</v>
      </c>
      <c r="N5657" s="17">
        <v>716.57723922440096</v>
      </c>
      <c r="O5657" s="17">
        <v>14.7850931712075</v>
      </c>
      <c r="P5657" s="19">
        <f t="shared" si="888"/>
        <v>65.521055466381569</v>
      </c>
      <c r="Q5657" s="19">
        <f t="shared" si="889"/>
        <v>22.393039917084188</v>
      </c>
      <c r="R5657" s="19">
        <f t="shared" si="880"/>
        <v>57.186898315725315</v>
      </c>
      <c r="S5657" s="19">
        <f t="shared" si="881"/>
        <v>45.161837470017502</v>
      </c>
      <c r="T5657" s="19">
        <f t="shared" si="882"/>
        <v>28.92712449122325</v>
      </c>
      <c r="U5657" s="19">
        <f t="shared" si="883"/>
        <v>60.156735964840941</v>
      </c>
      <c r="V5657" s="19">
        <f t="shared" si="884"/>
        <v>79.660844344540621</v>
      </c>
      <c r="W5657" s="19">
        <f t="shared" si="885"/>
        <v>1.5042632201830093</v>
      </c>
      <c r="X5657" s="19">
        <f t="shared" si="886"/>
        <v>22.39303872576253</v>
      </c>
      <c r="Y5657" s="19">
        <f t="shared" si="887"/>
        <v>0.46203416160023436</v>
      </c>
      <c r="Z5657" s="15">
        <v>400.01416608161202</v>
      </c>
      <c r="AA5657" s="15">
        <v>136.712284681574</v>
      </c>
      <c r="AB5657" s="15">
        <v>349.13310348272699</v>
      </c>
      <c r="AC5657" s="15">
        <v>275.71861632161199</v>
      </c>
      <c r="AD5657" s="15">
        <v>176.60368102243399</v>
      </c>
      <c r="AE5657" s="15">
        <v>367.26433053582599</v>
      </c>
      <c r="AF5657" s="15">
        <v>486.33933002987601</v>
      </c>
      <c r="AG5657" s="15">
        <v>9.1837134389194208</v>
      </c>
      <c r="AH5657" s="15">
        <v>136.712277412661</v>
      </c>
      <c r="AI5657" s="15">
        <v>2.8207758333012398</v>
      </c>
    </row>
    <row r="5658" spans="1:35" ht="20" customHeight="1" x14ac:dyDescent="0.15">
      <c r="A5658" s="8">
        <v>5656</v>
      </c>
      <c r="B5658" s="12">
        <v>95124</v>
      </c>
      <c r="C5658" s="10" t="s">
        <v>314</v>
      </c>
      <c r="D5658" s="11">
        <v>37.264845399999999</v>
      </c>
      <c r="E5658" s="11">
        <v>-121.921673</v>
      </c>
      <c r="F5658" s="17">
        <v>2100.9710538283298</v>
      </c>
      <c r="G5658" s="17">
        <v>715.50800074618803</v>
      </c>
      <c r="H5658" s="17">
        <v>1833.7231450218801</v>
      </c>
      <c r="I5658" s="17">
        <v>1449.67690570226</v>
      </c>
      <c r="J5658" s="17">
        <v>929.66273890266802</v>
      </c>
      <c r="K5658" s="17">
        <v>1928.9353737044</v>
      </c>
      <c r="L5658" s="17">
        <v>2552.9479365540201</v>
      </c>
      <c r="M5658" s="17">
        <v>44.669567581674698</v>
      </c>
      <c r="N5658" s="17">
        <v>715.50793927384098</v>
      </c>
      <c r="O5658" s="17">
        <v>13.706352481577699</v>
      </c>
      <c r="P5658" s="19">
        <f t="shared" si="888"/>
        <v>65.655345432135306</v>
      </c>
      <c r="Q5658" s="19">
        <f t="shared" si="889"/>
        <v>22.359625023318376</v>
      </c>
      <c r="R5658" s="19">
        <f t="shared" si="880"/>
        <v>57.303848281933753</v>
      </c>
      <c r="S5658" s="19">
        <f t="shared" si="881"/>
        <v>45.302403303195625</v>
      </c>
      <c r="T5658" s="19">
        <f t="shared" si="882"/>
        <v>29.051960590708376</v>
      </c>
      <c r="U5658" s="19">
        <f t="shared" si="883"/>
        <v>60.279230428262501</v>
      </c>
      <c r="V5658" s="19">
        <f t="shared" si="884"/>
        <v>79.779623017313128</v>
      </c>
      <c r="W5658" s="19">
        <f t="shared" si="885"/>
        <v>1.3959239869273343</v>
      </c>
      <c r="X5658" s="19">
        <f t="shared" si="886"/>
        <v>22.35962310230753</v>
      </c>
      <c r="Y5658" s="19">
        <f t="shared" si="887"/>
        <v>0.42832351504930311</v>
      </c>
      <c r="Z5658" s="15">
        <v>400.83402298834699</v>
      </c>
      <c r="AA5658" s="15">
        <v>136.508282612888</v>
      </c>
      <c r="AB5658" s="15">
        <v>349.84709753987602</v>
      </c>
      <c r="AC5658" s="15">
        <v>276.57678822322299</v>
      </c>
      <c r="AD5658" s="15">
        <v>177.365820888483</v>
      </c>
      <c r="AE5658" s="15">
        <v>368.01217445280997</v>
      </c>
      <c r="AF5658" s="15">
        <v>487.06448864169403</v>
      </c>
      <c r="AG5658" s="15">
        <v>8.5222889882999997</v>
      </c>
      <c r="AH5658" s="15">
        <v>136.50827089868201</v>
      </c>
      <c r="AI5658" s="15">
        <v>2.6149681570314098</v>
      </c>
    </row>
    <row r="5659" spans="1:35" ht="20" customHeight="1" x14ac:dyDescent="0.15">
      <c r="A5659" s="8">
        <v>5657</v>
      </c>
      <c r="B5659" s="9" t="s">
        <v>430</v>
      </c>
      <c r="C5659" s="10" t="s">
        <v>314</v>
      </c>
      <c r="D5659" s="11">
        <v>37.283179990000001</v>
      </c>
      <c r="E5659" s="11">
        <v>-121.91728000000001</v>
      </c>
      <c r="F5659" s="17">
        <v>2100.5918547009301</v>
      </c>
      <c r="G5659" s="17">
        <v>714.24579936299403</v>
      </c>
      <c r="H5659" s="17">
        <v>1833.0250977404801</v>
      </c>
      <c r="I5659" s="17">
        <v>1449.54260440042</v>
      </c>
      <c r="J5659" s="17">
        <v>929.08520924352797</v>
      </c>
      <c r="K5659" s="17">
        <v>1928.3182192132399</v>
      </c>
      <c r="L5659" s="17">
        <v>2552.2748628681102</v>
      </c>
      <c r="M5659" s="17">
        <v>43.789145561756598</v>
      </c>
      <c r="N5659" s="17">
        <v>714.24573929319399</v>
      </c>
      <c r="O5659" s="17">
        <v>14.9888485204518</v>
      </c>
      <c r="P5659" s="19">
        <f t="shared" si="888"/>
        <v>65.643495459404065</v>
      </c>
      <c r="Q5659" s="19">
        <f t="shared" si="889"/>
        <v>22.320181230093564</v>
      </c>
      <c r="R5659" s="19">
        <f t="shared" si="880"/>
        <v>57.282034304390002</v>
      </c>
      <c r="S5659" s="19">
        <f t="shared" si="881"/>
        <v>45.298206387513126</v>
      </c>
      <c r="T5659" s="19">
        <f t="shared" si="882"/>
        <v>29.033912788860249</v>
      </c>
      <c r="U5659" s="19">
        <f t="shared" si="883"/>
        <v>60.259944350413747</v>
      </c>
      <c r="V5659" s="19">
        <f t="shared" si="884"/>
        <v>79.758589464628443</v>
      </c>
      <c r="W5659" s="19">
        <f t="shared" si="885"/>
        <v>1.3684107988048937</v>
      </c>
      <c r="X5659" s="19">
        <f t="shared" si="886"/>
        <v>22.320179352912312</v>
      </c>
      <c r="Y5659" s="19">
        <f t="shared" si="887"/>
        <v>0.46840151626411874</v>
      </c>
      <c r="Z5659" s="15">
        <v>400.76167746012402</v>
      </c>
      <c r="AA5659" s="15">
        <v>136.267473381397</v>
      </c>
      <c r="AB5659" s="15">
        <v>349.713920556446</v>
      </c>
      <c r="AC5659" s="15">
        <v>276.55116539950399</v>
      </c>
      <c r="AD5659" s="15">
        <v>177.25563681307401</v>
      </c>
      <c r="AE5659" s="15">
        <v>367.89443045962798</v>
      </c>
      <c r="AF5659" s="15">
        <v>486.93607613516502</v>
      </c>
      <c r="AG5659" s="15">
        <v>8.3543175640710707</v>
      </c>
      <c r="AH5659" s="15">
        <v>136.26746191521099</v>
      </c>
      <c r="AI5659" s="15">
        <v>2.8596493230099198</v>
      </c>
    </row>
    <row r="5660" spans="1:35" ht="20" customHeight="1" x14ac:dyDescent="0.15">
      <c r="A5660" s="8">
        <v>5658</v>
      </c>
      <c r="B5660" s="9" t="s">
        <v>431</v>
      </c>
      <c r="C5660" s="10" t="s">
        <v>314</v>
      </c>
      <c r="D5660" s="11">
        <v>37.264090000000003</v>
      </c>
      <c r="E5660" s="11">
        <v>-121.9051</v>
      </c>
      <c r="F5660" s="17">
        <v>2100.0710192921301</v>
      </c>
      <c r="G5660" s="17">
        <v>715.577092728602</v>
      </c>
      <c r="H5660" s="17">
        <v>1832.8976993951801</v>
      </c>
      <c r="I5660" s="17">
        <v>1448.7644179976301</v>
      </c>
      <c r="J5660" s="17">
        <v>928.80032775247196</v>
      </c>
      <c r="K5660" s="17">
        <v>1928.08371214305</v>
      </c>
      <c r="L5660" s="17">
        <v>2552.1137507926501</v>
      </c>
      <c r="M5660" s="17">
        <v>45.247341722722801</v>
      </c>
      <c r="N5660" s="17">
        <v>715.57703607798896</v>
      </c>
      <c r="O5660" s="17">
        <v>13.952610281342199</v>
      </c>
      <c r="P5660" s="19">
        <f t="shared" si="888"/>
        <v>65.627219352879067</v>
      </c>
      <c r="Q5660" s="19">
        <f t="shared" si="889"/>
        <v>22.361784147768812</v>
      </c>
      <c r="R5660" s="19">
        <f t="shared" si="880"/>
        <v>57.278053106099378</v>
      </c>
      <c r="S5660" s="19">
        <f t="shared" si="881"/>
        <v>45.273888062425939</v>
      </c>
      <c r="T5660" s="19">
        <f t="shared" si="882"/>
        <v>29.025010242264749</v>
      </c>
      <c r="U5660" s="19">
        <f t="shared" si="883"/>
        <v>60.252616004470312</v>
      </c>
      <c r="V5660" s="19">
        <f t="shared" si="884"/>
        <v>79.753554712270315</v>
      </c>
      <c r="W5660" s="19">
        <f t="shared" si="885"/>
        <v>1.4139794288350875</v>
      </c>
      <c r="X5660" s="19">
        <f t="shared" si="886"/>
        <v>22.361782377437155</v>
      </c>
      <c r="Y5660" s="19">
        <f t="shared" si="887"/>
        <v>0.43601907129194373</v>
      </c>
      <c r="Z5660" s="15">
        <v>400.66230969929802</v>
      </c>
      <c r="AA5660" s="15">
        <v>136.52146433867401</v>
      </c>
      <c r="AB5660" s="15">
        <v>349.68961472243802</v>
      </c>
      <c r="AC5660" s="15">
        <v>276.40269908702498</v>
      </c>
      <c r="AD5660" s="15">
        <v>177.20128567986001</v>
      </c>
      <c r="AE5660" s="15">
        <v>367.84969001256201</v>
      </c>
      <c r="AF5660" s="15">
        <v>486.90533836227303</v>
      </c>
      <c r="AG5660" s="15">
        <v>8.6325196992247903</v>
      </c>
      <c r="AH5660" s="15">
        <v>136.521453540236</v>
      </c>
      <c r="AI5660" s="15">
        <v>2.6619504819322302</v>
      </c>
    </row>
    <row r="5661" spans="1:35" ht="20" customHeight="1" x14ac:dyDescent="0.15">
      <c r="A5661" s="8">
        <v>5659</v>
      </c>
      <c r="B5661" s="12">
        <v>95125</v>
      </c>
      <c r="C5661" s="10" t="s">
        <v>314</v>
      </c>
      <c r="D5661" s="11">
        <v>37.310434200000003</v>
      </c>
      <c r="E5661" s="11">
        <v>-121.89681710000001</v>
      </c>
      <c r="F5661" s="17">
        <v>2099.26846772508</v>
      </c>
      <c r="G5661" s="17">
        <v>712.38445385333603</v>
      </c>
      <c r="H5661" s="17">
        <v>1831.2783811402701</v>
      </c>
      <c r="I5661" s="17">
        <v>1448.5823488657099</v>
      </c>
      <c r="J5661" s="17">
        <v>927.49230315048703</v>
      </c>
      <c r="K5661" s="17">
        <v>1926.67285292824</v>
      </c>
      <c r="L5661" s="17">
        <v>2550.55866580984</v>
      </c>
      <c r="M5661" s="17">
        <v>43.001338771204502</v>
      </c>
      <c r="N5661" s="17">
        <v>712.38439994959003</v>
      </c>
      <c r="O5661" s="17">
        <v>17.122978807488501</v>
      </c>
      <c r="P5661" s="19">
        <f t="shared" si="888"/>
        <v>65.602139616408749</v>
      </c>
      <c r="Q5661" s="19">
        <f t="shared" si="889"/>
        <v>22.262014182916751</v>
      </c>
      <c r="R5661" s="19">
        <f t="shared" si="880"/>
        <v>57.22744941063344</v>
      </c>
      <c r="S5661" s="19">
        <f t="shared" si="881"/>
        <v>45.268198402053436</v>
      </c>
      <c r="T5661" s="19">
        <f t="shared" si="882"/>
        <v>28.98413447345272</v>
      </c>
      <c r="U5661" s="19">
        <f t="shared" si="883"/>
        <v>60.2085266540075</v>
      </c>
      <c r="V5661" s="19">
        <f t="shared" si="884"/>
        <v>79.704958306557501</v>
      </c>
      <c r="W5661" s="19">
        <f t="shared" si="885"/>
        <v>1.3437918366001407</v>
      </c>
      <c r="X5661" s="19">
        <f t="shared" si="886"/>
        <v>22.262012498424689</v>
      </c>
      <c r="Y5661" s="19">
        <f t="shared" si="887"/>
        <v>0.53509308773401565</v>
      </c>
      <c r="Z5661" s="15">
        <v>400.50919490727301</v>
      </c>
      <c r="AA5661" s="15">
        <v>135.91235634943399</v>
      </c>
      <c r="AB5661" s="15">
        <v>349.38067293706598</v>
      </c>
      <c r="AC5661" s="15">
        <v>276.36796303028899</v>
      </c>
      <c r="AD5661" s="15">
        <v>176.951734044397</v>
      </c>
      <c r="AE5661" s="15">
        <v>367.580519103347</v>
      </c>
      <c r="AF5661" s="15">
        <v>486.60865127776901</v>
      </c>
      <c r="AG5661" s="15">
        <v>8.2040157479789304</v>
      </c>
      <c r="AH5661" s="15">
        <v>135.912346047037</v>
      </c>
      <c r="AI5661" s="15">
        <v>3.26680963494917</v>
      </c>
    </row>
    <row r="5662" spans="1:35" ht="20" customHeight="1" x14ac:dyDescent="0.15">
      <c r="A5662" s="8">
        <v>5660</v>
      </c>
      <c r="B5662" s="12">
        <v>95126</v>
      </c>
      <c r="C5662" s="10" t="s">
        <v>314</v>
      </c>
      <c r="D5662" s="11">
        <v>37.327984999999998</v>
      </c>
      <c r="E5662" s="11">
        <v>-121.91016</v>
      </c>
      <c r="F5662" s="17">
        <v>2099.86589875662</v>
      </c>
      <c r="G5662" s="17">
        <v>711.157883842959</v>
      </c>
      <c r="H5662" s="17">
        <v>1831.50652835249</v>
      </c>
      <c r="I5662" s="17">
        <v>1449.4173529535001</v>
      </c>
      <c r="J5662" s="17">
        <v>927.87157972162902</v>
      </c>
      <c r="K5662" s="17">
        <v>1927.0023179874099</v>
      </c>
      <c r="L5662" s="17">
        <v>2550.8181399018699</v>
      </c>
      <c r="M5662" s="17">
        <v>41.599631806027801</v>
      </c>
      <c r="N5662" s="17">
        <v>711.15782616025001</v>
      </c>
      <c r="O5662" s="17">
        <v>18.074833074574599</v>
      </c>
      <c r="P5662" s="19">
        <f t="shared" si="888"/>
        <v>65.620809336144376</v>
      </c>
      <c r="Q5662" s="19">
        <f t="shared" si="889"/>
        <v>22.223683870092469</v>
      </c>
      <c r="R5662" s="19">
        <f t="shared" si="880"/>
        <v>57.234579011015313</v>
      </c>
      <c r="S5662" s="19">
        <f t="shared" si="881"/>
        <v>45.294292279796878</v>
      </c>
      <c r="T5662" s="19">
        <f t="shared" si="882"/>
        <v>28.995986866300907</v>
      </c>
      <c r="U5662" s="19">
        <f t="shared" si="883"/>
        <v>60.21882243710656</v>
      </c>
      <c r="V5662" s="19">
        <f t="shared" si="884"/>
        <v>79.713066871933435</v>
      </c>
      <c r="W5662" s="19">
        <f t="shared" si="885"/>
        <v>1.2999884939383688</v>
      </c>
      <c r="X5662" s="19">
        <f t="shared" si="886"/>
        <v>22.223682067507813</v>
      </c>
      <c r="Y5662" s="19">
        <f t="shared" si="887"/>
        <v>0.56483853358045621</v>
      </c>
      <c r="Z5662" s="15">
        <v>400.623175854669</v>
      </c>
      <c r="AA5662" s="15">
        <v>135.678345020851</v>
      </c>
      <c r="AB5662" s="15">
        <v>349.424199990744</v>
      </c>
      <c r="AC5662" s="15">
        <v>276.527269371942</v>
      </c>
      <c r="AD5662" s="15">
        <v>177.02409435846701</v>
      </c>
      <c r="AE5662" s="15">
        <v>367.64337612421502</v>
      </c>
      <c r="AF5662" s="15">
        <v>486.658155057025</v>
      </c>
      <c r="AG5662" s="15">
        <v>7.9365909118499998</v>
      </c>
      <c r="AH5662" s="15">
        <v>135.678334031628</v>
      </c>
      <c r="AI5662" s="15">
        <v>3.4484092679417402</v>
      </c>
    </row>
    <row r="5663" spans="1:35" ht="20" customHeight="1" x14ac:dyDescent="0.15">
      <c r="A5663" s="8">
        <v>5661</v>
      </c>
      <c r="B5663" s="12">
        <v>95127</v>
      </c>
      <c r="C5663" s="10" t="s">
        <v>314</v>
      </c>
      <c r="D5663" s="11">
        <v>37.362124999999999</v>
      </c>
      <c r="E5663" s="11">
        <v>-121.82769500000001</v>
      </c>
      <c r="F5663" s="17">
        <v>2095.1091587904998</v>
      </c>
      <c r="G5663" s="17">
        <v>708.89756228535998</v>
      </c>
      <c r="H5663" s="17">
        <v>1826.4243591761001</v>
      </c>
      <c r="I5663" s="17">
        <v>1445.11243949812</v>
      </c>
      <c r="J5663" s="17">
        <v>922.87552046626001</v>
      </c>
      <c r="K5663" s="17">
        <v>1921.9704492890901</v>
      </c>
      <c r="L5663" s="17">
        <v>2545.74847382385</v>
      </c>
      <c r="M5663" s="17">
        <v>42.970634492901802</v>
      </c>
      <c r="N5663" s="17">
        <v>708.89752905121702</v>
      </c>
      <c r="O5663" s="17">
        <v>21.851230966183898</v>
      </c>
      <c r="P5663" s="19">
        <f t="shared" si="888"/>
        <v>65.472161212203119</v>
      </c>
      <c r="Q5663" s="19">
        <f t="shared" si="889"/>
        <v>22.153048821417499</v>
      </c>
      <c r="R5663" s="19">
        <f t="shared" si="880"/>
        <v>57.075761224253128</v>
      </c>
      <c r="S5663" s="19">
        <f t="shared" si="881"/>
        <v>45.15976373431625</v>
      </c>
      <c r="T5663" s="19">
        <f t="shared" si="882"/>
        <v>28.839860014570625</v>
      </c>
      <c r="U5663" s="19">
        <f t="shared" si="883"/>
        <v>60.061576540284065</v>
      </c>
      <c r="V5663" s="19">
        <f t="shared" si="884"/>
        <v>79.554639806995311</v>
      </c>
      <c r="W5663" s="19">
        <f t="shared" si="885"/>
        <v>1.3428323279031813</v>
      </c>
      <c r="X5663" s="19">
        <f t="shared" si="886"/>
        <v>22.153047782850532</v>
      </c>
      <c r="Y5663" s="19">
        <f t="shared" si="887"/>
        <v>0.68285096769324682</v>
      </c>
      <c r="Z5663" s="15">
        <v>399.71566062409102</v>
      </c>
      <c r="AA5663" s="15">
        <v>135.24710930326901</v>
      </c>
      <c r="AB5663" s="15">
        <v>348.45459774805801</v>
      </c>
      <c r="AC5663" s="15">
        <v>275.70595582078499</v>
      </c>
      <c r="AD5663" s="15">
        <v>176.070920584649</v>
      </c>
      <c r="AE5663" s="15">
        <v>366.68337037326398</v>
      </c>
      <c r="AF5663" s="15">
        <v>485.69093820074397</v>
      </c>
      <c r="AG5663" s="15">
        <v>8.1981578281128105</v>
      </c>
      <c r="AH5663" s="15">
        <v>135.24710296920301</v>
      </c>
      <c r="AI5663" s="15">
        <v>4.1688898094417404</v>
      </c>
    </row>
    <row r="5664" spans="1:35" ht="20" customHeight="1" x14ac:dyDescent="0.15">
      <c r="A5664" s="8">
        <v>5662</v>
      </c>
      <c r="B5664" s="12">
        <v>95128</v>
      </c>
      <c r="C5664" s="10" t="s">
        <v>314</v>
      </c>
      <c r="D5664" s="11">
        <v>37.32152</v>
      </c>
      <c r="E5664" s="11">
        <v>-121.93182</v>
      </c>
      <c r="F5664" s="17">
        <v>2101.09737517855</v>
      </c>
      <c r="G5664" s="17">
        <v>711.58288668001205</v>
      </c>
      <c r="H5664" s="17">
        <v>1832.77735071968</v>
      </c>
      <c r="I5664" s="17">
        <v>1450.56447871506</v>
      </c>
      <c r="J5664" s="17">
        <v>929.13795809013595</v>
      </c>
      <c r="K5664" s="17">
        <v>1928.2718800775101</v>
      </c>
      <c r="L5664" s="17">
        <v>2552.0892937210401</v>
      </c>
      <c r="M5664" s="17">
        <v>41.1995847002174</v>
      </c>
      <c r="N5664" s="17">
        <v>711.58282261411705</v>
      </c>
      <c r="O5664" s="17">
        <v>17.367164896569498</v>
      </c>
      <c r="P5664" s="19">
        <f t="shared" si="888"/>
        <v>65.659292974329688</v>
      </c>
      <c r="Q5664" s="19">
        <f t="shared" si="889"/>
        <v>22.236965208750377</v>
      </c>
      <c r="R5664" s="19">
        <f t="shared" si="880"/>
        <v>57.274292209990001</v>
      </c>
      <c r="S5664" s="19">
        <f t="shared" si="881"/>
        <v>45.330139959845624</v>
      </c>
      <c r="T5664" s="19">
        <f t="shared" si="882"/>
        <v>29.035561190316749</v>
      </c>
      <c r="U5664" s="19">
        <f t="shared" si="883"/>
        <v>60.258496252422191</v>
      </c>
      <c r="V5664" s="19">
        <f t="shared" si="884"/>
        <v>79.752790428782504</v>
      </c>
      <c r="W5664" s="19">
        <f t="shared" si="885"/>
        <v>1.2874870218817938</v>
      </c>
      <c r="X5664" s="19">
        <f t="shared" si="886"/>
        <v>22.236963206691158</v>
      </c>
      <c r="Y5664" s="19">
        <f t="shared" si="887"/>
        <v>0.54272390301779683</v>
      </c>
      <c r="Z5664" s="15">
        <v>400.85812315599202</v>
      </c>
      <c r="AA5664" s="15">
        <v>135.759429251814</v>
      </c>
      <c r="AB5664" s="15">
        <v>349.666654114339</v>
      </c>
      <c r="AC5664" s="15">
        <v>276.74612394805803</v>
      </c>
      <c r="AD5664" s="15">
        <v>177.26570051850001</v>
      </c>
      <c r="AE5664" s="15">
        <v>367.88558966776901</v>
      </c>
      <c r="AF5664" s="15">
        <v>486.90067233049598</v>
      </c>
      <c r="AG5664" s="15">
        <v>7.8602678743760297</v>
      </c>
      <c r="AH5664" s="15">
        <v>135.75941702248801</v>
      </c>
      <c r="AI5664" s="15">
        <v>3.31339670840083</v>
      </c>
    </row>
    <row r="5665" spans="1:35" ht="20" customHeight="1" x14ac:dyDescent="0.15">
      <c r="A5665" s="8">
        <v>5663</v>
      </c>
      <c r="B5665" s="12">
        <v>95129</v>
      </c>
      <c r="C5665" s="10" t="s">
        <v>314</v>
      </c>
      <c r="D5665" s="11">
        <v>37.313366700000003</v>
      </c>
      <c r="E5665" s="11">
        <v>-121.98261189999999</v>
      </c>
      <c r="F5665" s="17">
        <v>2103.9330873983999</v>
      </c>
      <c r="G5665" s="17">
        <v>712.10215414746403</v>
      </c>
      <c r="H5665" s="17">
        <v>1835.5770736352999</v>
      </c>
      <c r="I5665" s="17">
        <v>1453.2971323271299</v>
      </c>
      <c r="J5665" s="17">
        <v>931.97752699975297</v>
      </c>
      <c r="K5665" s="17">
        <v>1931.10187808713</v>
      </c>
      <c r="L5665" s="17">
        <v>2554.8998523793898</v>
      </c>
      <c r="M5665" s="17">
        <v>40.001657516840901</v>
      </c>
      <c r="N5665" s="17">
        <v>712.10207517574895</v>
      </c>
      <c r="O5665" s="17">
        <v>16.468438044502701</v>
      </c>
      <c r="P5665" s="19">
        <f t="shared" si="888"/>
        <v>65.747908981199998</v>
      </c>
      <c r="Q5665" s="19">
        <f t="shared" si="889"/>
        <v>22.253192317108251</v>
      </c>
      <c r="R5665" s="19">
        <f t="shared" si="880"/>
        <v>57.361783551103123</v>
      </c>
      <c r="S5665" s="19">
        <f t="shared" si="881"/>
        <v>45.41553538522281</v>
      </c>
      <c r="T5665" s="19">
        <f t="shared" si="882"/>
        <v>29.12429771874228</v>
      </c>
      <c r="U5665" s="19">
        <f t="shared" si="883"/>
        <v>60.346933690222812</v>
      </c>
      <c r="V5665" s="19">
        <f t="shared" si="884"/>
        <v>79.840620386855932</v>
      </c>
      <c r="W5665" s="19">
        <f t="shared" si="885"/>
        <v>1.2500517974012781</v>
      </c>
      <c r="X5665" s="19">
        <f t="shared" si="886"/>
        <v>22.253189849242155</v>
      </c>
      <c r="Y5665" s="19">
        <f t="shared" si="887"/>
        <v>0.51463868889070941</v>
      </c>
      <c r="Z5665" s="15">
        <v>401.39913482144601</v>
      </c>
      <c r="AA5665" s="15">
        <v>135.85849774709499</v>
      </c>
      <c r="AB5665" s="15">
        <v>350.20079961396698</v>
      </c>
      <c r="AC5665" s="15">
        <v>277.267473489422</v>
      </c>
      <c r="AD5665" s="15">
        <v>177.807448023099</v>
      </c>
      <c r="AE5665" s="15">
        <v>368.42551118702499</v>
      </c>
      <c r="AF5665" s="15">
        <v>487.436884986942</v>
      </c>
      <c r="AG5665" s="15">
        <v>7.6317211888363596</v>
      </c>
      <c r="AH5665" s="15">
        <v>135.85848269414899</v>
      </c>
      <c r="AI5665" s="15">
        <v>3.14193299300331</v>
      </c>
    </row>
    <row r="5666" spans="1:35" ht="20" customHeight="1" x14ac:dyDescent="0.15">
      <c r="A5666" s="8">
        <v>5664</v>
      </c>
      <c r="B5666" s="9" t="s">
        <v>432</v>
      </c>
      <c r="C5666" s="10" t="s">
        <v>314</v>
      </c>
      <c r="D5666" s="11">
        <v>37.29358998</v>
      </c>
      <c r="E5666" s="11">
        <v>-121.99914</v>
      </c>
      <c r="F5666" s="17">
        <v>2104.98566167844</v>
      </c>
      <c r="G5666" s="17">
        <v>713.45617630412903</v>
      </c>
      <c r="H5666" s="17">
        <v>1836.9299260595999</v>
      </c>
      <c r="I5666" s="17">
        <v>1454.0870340957099</v>
      </c>
      <c r="J5666" s="17">
        <v>933.22122046451796</v>
      </c>
      <c r="K5666" s="17">
        <v>1932.38366372275</v>
      </c>
      <c r="L5666" s="17">
        <v>2556.2316910954801</v>
      </c>
      <c r="M5666" s="17">
        <v>40.642424145889102</v>
      </c>
      <c r="N5666" s="17">
        <v>713.45609240446299</v>
      </c>
      <c r="O5666" s="17">
        <v>15.0903419456846</v>
      </c>
      <c r="P5666" s="19">
        <f t="shared" si="888"/>
        <v>65.78080192745125</v>
      </c>
      <c r="Q5666" s="19">
        <f t="shared" si="889"/>
        <v>22.295505509504032</v>
      </c>
      <c r="R5666" s="19">
        <f t="shared" si="880"/>
        <v>57.404060189362497</v>
      </c>
      <c r="S5666" s="19">
        <f t="shared" si="881"/>
        <v>45.440219815490934</v>
      </c>
      <c r="T5666" s="19">
        <f t="shared" si="882"/>
        <v>29.163163139516186</v>
      </c>
      <c r="U5666" s="19">
        <f t="shared" si="883"/>
        <v>60.386989491335939</v>
      </c>
      <c r="V5666" s="19">
        <f t="shared" si="884"/>
        <v>79.882240346733752</v>
      </c>
      <c r="W5666" s="19">
        <f t="shared" si="885"/>
        <v>1.2700757545590344</v>
      </c>
      <c r="X5666" s="19">
        <f t="shared" si="886"/>
        <v>22.295502887639469</v>
      </c>
      <c r="Y5666" s="19">
        <f t="shared" si="887"/>
        <v>0.47157318580264374</v>
      </c>
      <c r="Z5666" s="15">
        <v>401.59995047330602</v>
      </c>
      <c r="AA5666" s="15">
        <v>136.116825040376</v>
      </c>
      <c r="AB5666" s="15">
        <v>350.45890365049598</v>
      </c>
      <c r="AC5666" s="15">
        <v>277.41817504041302</v>
      </c>
      <c r="AD5666" s="15">
        <v>178.044726241674</v>
      </c>
      <c r="AE5666" s="15">
        <v>368.67005688793398</v>
      </c>
      <c r="AF5666" s="15">
        <v>487.69098005566099</v>
      </c>
      <c r="AG5666" s="15">
        <v>7.7539699297747902</v>
      </c>
      <c r="AH5666" s="15">
        <v>136.11680903350401</v>
      </c>
      <c r="AI5666" s="15">
        <v>2.8790127596342998</v>
      </c>
    </row>
    <row r="5667" spans="1:35" ht="20" customHeight="1" x14ac:dyDescent="0.15">
      <c r="A5667" s="8">
        <v>5665</v>
      </c>
      <c r="B5667" s="12">
        <v>95130</v>
      </c>
      <c r="C5667" s="10" t="s">
        <v>314</v>
      </c>
      <c r="D5667" s="11">
        <v>37.283059999999999</v>
      </c>
      <c r="E5667" s="11">
        <v>-121.98591500000001</v>
      </c>
      <c r="F5667" s="17">
        <v>2104.34310769171</v>
      </c>
      <c r="G5667" s="17">
        <v>714.19340898248799</v>
      </c>
      <c r="H5667" s="17">
        <v>1836.5276056248899</v>
      </c>
      <c r="I5667" s="17">
        <v>1453.3017514422399</v>
      </c>
      <c r="J5667" s="17">
        <v>932.71871585509302</v>
      </c>
      <c r="K5667" s="17">
        <v>1931.9135948384201</v>
      </c>
      <c r="L5667" s="17">
        <v>2555.8082441386</v>
      </c>
      <c r="M5667" s="17">
        <v>41.646591411542502</v>
      </c>
      <c r="N5667" s="17">
        <v>714.19332889061297</v>
      </c>
      <c r="O5667" s="17">
        <v>14.369117941089</v>
      </c>
      <c r="P5667" s="19">
        <f t="shared" si="888"/>
        <v>65.760722115365937</v>
      </c>
      <c r="Q5667" s="19">
        <f t="shared" si="889"/>
        <v>22.31854403070275</v>
      </c>
      <c r="R5667" s="19">
        <f t="shared" si="880"/>
        <v>57.39148767577781</v>
      </c>
      <c r="S5667" s="19">
        <f t="shared" si="881"/>
        <v>45.415679732569998</v>
      </c>
      <c r="T5667" s="19">
        <f t="shared" si="882"/>
        <v>29.147459870471657</v>
      </c>
      <c r="U5667" s="19">
        <f t="shared" si="883"/>
        <v>60.372299838700627</v>
      </c>
      <c r="V5667" s="19">
        <f t="shared" si="884"/>
        <v>79.86900762933125</v>
      </c>
      <c r="W5667" s="19">
        <f t="shared" si="885"/>
        <v>1.3014559816107032</v>
      </c>
      <c r="X5667" s="19">
        <f t="shared" si="886"/>
        <v>22.318541527831655</v>
      </c>
      <c r="Y5667" s="19">
        <f t="shared" si="887"/>
        <v>0.44903493565903124</v>
      </c>
      <c r="Z5667" s="15">
        <v>401.47736072876</v>
      </c>
      <c r="AA5667" s="15">
        <v>136.257478072438</v>
      </c>
      <c r="AB5667" s="15">
        <v>350.38214697942198</v>
      </c>
      <c r="AC5667" s="15">
        <v>277.26835472590898</v>
      </c>
      <c r="AD5667" s="15">
        <v>177.94885583926899</v>
      </c>
      <c r="AE5667" s="15">
        <v>368.58037471549602</v>
      </c>
      <c r="AF5667" s="15">
        <v>487.610192667273</v>
      </c>
      <c r="AG5667" s="15">
        <v>7.94555010495744</v>
      </c>
      <c r="AH5667" s="15">
        <v>136.25746279054999</v>
      </c>
      <c r="AI5667" s="15">
        <v>2.74141394747851</v>
      </c>
    </row>
    <row r="5668" spans="1:35" ht="20" customHeight="1" x14ac:dyDescent="0.15">
      <c r="A5668" s="8">
        <v>5666</v>
      </c>
      <c r="B5668" s="12">
        <v>95131</v>
      </c>
      <c r="C5668" s="10" t="s">
        <v>314</v>
      </c>
      <c r="D5668" s="11">
        <v>37.380454999999998</v>
      </c>
      <c r="E5668" s="11">
        <v>-121.87607</v>
      </c>
      <c r="F5668" s="17">
        <v>2097.61555149386</v>
      </c>
      <c r="G5668" s="17">
        <v>707.57082516452294</v>
      </c>
      <c r="H5668" s="17">
        <v>1828.4205417379901</v>
      </c>
      <c r="I5668" s="17">
        <v>1447.8711839518401</v>
      </c>
      <c r="J5668" s="17">
        <v>925.09885258717895</v>
      </c>
      <c r="K5668" s="17">
        <v>1924.1190358527999</v>
      </c>
      <c r="L5668" s="17">
        <v>2547.7919109351301</v>
      </c>
      <c r="M5668" s="17">
        <v>40.184436913031597</v>
      </c>
      <c r="N5668" s="17">
        <v>707.57077787255696</v>
      </c>
      <c r="O5668" s="17">
        <v>22.0779177675266</v>
      </c>
      <c r="P5668" s="19">
        <f t="shared" si="888"/>
        <v>65.550485984183126</v>
      </c>
      <c r="Q5668" s="19">
        <f t="shared" si="889"/>
        <v>22.111588286391342</v>
      </c>
      <c r="R5668" s="19">
        <f t="shared" si="880"/>
        <v>57.138141929312191</v>
      </c>
      <c r="S5668" s="19">
        <f t="shared" si="881"/>
        <v>45.245974498495002</v>
      </c>
      <c r="T5668" s="19">
        <f t="shared" si="882"/>
        <v>28.909339143349342</v>
      </c>
      <c r="U5668" s="19">
        <f t="shared" si="883"/>
        <v>60.128719870399998</v>
      </c>
      <c r="V5668" s="19">
        <f t="shared" si="884"/>
        <v>79.618497216722815</v>
      </c>
      <c r="W5668" s="19">
        <f t="shared" si="885"/>
        <v>1.2557636535322374</v>
      </c>
      <c r="X5668" s="19">
        <f t="shared" si="886"/>
        <v>22.111586808517405</v>
      </c>
      <c r="Y5668" s="19">
        <f t="shared" si="887"/>
        <v>0.68993493023520625</v>
      </c>
      <c r="Z5668" s="15">
        <v>400.19384293252102</v>
      </c>
      <c r="AA5668" s="15">
        <v>134.99398760117401</v>
      </c>
      <c r="AB5668" s="15">
        <v>348.835439769174</v>
      </c>
      <c r="AC5668" s="15">
        <v>276.232283327603</v>
      </c>
      <c r="AD5668" s="15">
        <v>176.495099274967</v>
      </c>
      <c r="AE5668" s="15">
        <v>367.09328881041301</v>
      </c>
      <c r="AF5668" s="15">
        <v>486.08079558210699</v>
      </c>
      <c r="AG5668" s="15">
        <v>7.6665927774161204</v>
      </c>
      <c r="AH5668" s="15">
        <v>134.99397857703701</v>
      </c>
      <c r="AI5668" s="15">
        <v>4.2121382786814099</v>
      </c>
    </row>
    <row r="5669" spans="1:35" ht="20" customHeight="1" x14ac:dyDescent="0.15">
      <c r="A5669" s="8">
        <v>5667</v>
      </c>
      <c r="B5669" s="12">
        <v>95132</v>
      </c>
      <c r="C5669" s="10" t="s">
        <v>314</v>
      </c>
      <c r="D5669" s="11">
        <v>37.412270300000003</v>
      </c>
      <c r="E5669" s="11">
        <v>-121.8590239</v>
      </c>
      <c r="F5669" s="17">
        <v>2096.4525203356502</v>
      </c>
      <c r="G5669" s="17">
        <v>705.39354409127202</v>
      </c>
      <c r="H5669" s="17">
        <v>1826.7369619867</v>
      </c>
      <c r="I5669" s="17">
        <v>1447.1376260187601</v>
      </c>
      <c r="J5669" s="17">
        <v>923.61527347641902</v>
      </c>
      <c r="K5669" s="17">
        <v>1922.56347363382</v>
      </c>
      <c r="L5669" s="17">
        <v>2546.1455965003302</v>
      </c>
      <c r="M5669" s="17">
        <v>39.357357497288199</v>
      </c>
      <c r="N5669" s="17">
        <v>705.39350207550501</v>
      </c>
      <c r="O5669" s="17">
        <v>24.455911308771999</v>
      </c>
      <c r="P5669" s="19">
        <f t="shared" si="888"/>
        <v>65.514141260489069</v>
      </c>
      <c r="Q5669" s="19">
        <f t="shared" si="889"/>
        <v>22.043548252852251</v>
      </c>
      <c r="R5669" s="19">
        <f t="shared" si="880"/>
        <v>57.085530062084374</v>
      </c>
      <c r="S5669" s="19">
        <f t="shared" si="881"/>
        <v>45.223050813086253</v>
      </c>
      <c r="T5669" s="19">
        <f t="shared" si="882"/>
        <v>28.862977296138094</v>
      </c>
      <c r="U5669" s="19">
        <f t="shared" si="883"/>
        <v>60.080108551056874</v>
      </c>
      <c r="V5669" s="19">
        <f t="shared" si="884"/>
        <v>79.567049890635317</v>
      </c>
      <c r="W5669" s="19">
        <f t="shared" si="885"/>
        <v>1.2299174217902562</v>
      </c>
      <c r="X5669" s="19">
        <f t="shared" si="886"/>
        <v>22.043546939859532</v>
      </c>
      <c r="Y5669" s="19">
        <f t="shared" si="887"/>
        <v>0.76424722839912496</v>
      </c>
      <c r="Z5669" s="15">
        <v>399.971953919008</v>
      </c>
      <c r="AA5669" s="15">
        <v>134.57859475659899</v>
      </c>
      <c r="AB5669" s="15">
        <v>348.51423775016502</v>
      </c>
      <c r="AC5669" s="15">
        <v>276.092331373636</v>
      </c>
      <c r="AD5669" s="15">
        <v>176.212054452459</v>
      </c>
      <c r="AE5669" s="15">
        <v>366.79651072140501</v>
      </c>
      <c r="AF5669" s="15">
        <v>485.76670336152898</v>
      </c>
      <c r="AG5669" s="15">
        <v>7.5087983296487604</v>
      </c>
      <c r="AH5669" s="15">
        <v>134.57858674362399</v>
      </c>
      <c r="AI5669" s="15">
        <v>4.6658240710028904</v>
      </c>
    </row>
    <row r="5670" spans="1:35" ht="20" customHeight="1" x14ac:dyDescent="0.15">
      <c r="A5670" s="8">
        <v>5668</v>
      </c>
      <c r="B5670" s="12">
        <v>95133</v>
      </c>
      <c r="C5670" s="10" t="s">
        <v>314</v>
      </c>
      <c r="D5670" s="11">
        <v>37.377630000000003</v>
      </c>
      <c r="E5670" s="11">
        <v>-121.86013</v>
      </c>
      <c r="F5670" s="17">
        <v>2096.7660939471598</v>
      </c>
      <c r="G5670" s="17">
        <v>707.785005840552</v>
      </c>
      <c r="H5670" s="17">
        <v>1827.68026838578</v>
      </c>
      <c r="I5670" s="17">
        <v>1446.9820632042299</v>
      </c>
      <c r="J5670" s="17">
        <v>924.30694214602602</v>
      </c>
      <c r="K5670" s="17">
        <v>1923.34384625763</v>
      </c>
      <c r="L5670" s="17">
        <v>2547.0407173541698</v>
      </c>
      <c r="M5670" s="17">
        <v>40.944796209411898</v>
      </c>
      <c r="N5670" s="17">
        <v>707.78496321216801</v>
      </c>
      <c r="O5670" s="17">
        <v>22.168957678624</v>
      </c>
      <c r="P5670" s="19">
        <f t="shared" si="888"/>
        <v>65.523940435848743</v>
      </c>
      <c r="Q5670" s="19">
        <f t="shared" si="889"/>
        <v>22.11828143251725</v>
      </c>
      <c r="R5670" s="19">
        <f t="shared" si="880"/>
        <v>57.115008387055624</v>
      </c>
      <c r="S5670" s="19">
        <f t="shared" si="881"/>
        <v>45.218189475132185</v>
      </c>
      <c r="T5670" s="19">
        <f t="shared" si="882"/>
        <v>28.884591942063313</v>
      </c>
      <c r="U5670" s="19">
        <f t="shared" si="883"/>
        <v>60.104495195550939</v>
      </c>
      <c r="V5670" s="19">
        <f t="shared" si="884"/>
        <v>79.595022417317807</v>
      </c>
      <c r="W5670" s="19">
        <f t="shared" si="885"/>
        <v>1.2795248815441218</v>
      </c>
      <c r="X5670" s="19">
        <f t="shared" si="886"/>
        <v>22.11828010038025</v>
      </c>
      <c r="Y5670" s="19">
        <f t="shared" si="887"/>
        <v>0.69277992745700001</v>
      </c>
      <c r="Z5670" s="15">
        <v>400.03177917347102</v>
      </c>
      <c r="AA5670" s="15">
        <v>135.03485007349599</v>
      </c>
      <c r="AB5670" s="15">
        <v>348.69420650231399</v>
      </c>
      <c r="AC5670" s="15">
        <v>276.06265226739703</v>
      </c>
      <c r="AD5670" s="15">
        <v>176.34401453205399</v>
      </c>
      <c r="AE5670" s="15">
        <v>366.945394090165</v>
      </c>
      <c r="AF5670" s="15">
        <v>485.937478941694</v>
      </c>
      <c r="AG5670" s="15">
        <v>7.8116580207260302</v>
      </c>
      <c r="AH5670" s="15">
        <v>135.03484194604999</v>
      </c>
      <c r="AI5670" s="15">
        <v>4.2295073391966902</v>
      </c>
    </row>
    <row r="5671" spans="1:35" ht="20" customHeight="1" x14ac:dyDescent="0.15">
      <c r="A5671" s="8">
        <v>5669</v>
      </c>
      <c r="B5671" s="12">
        <v>95134</v>
      </c>
      <c r="C5671" s="10" t="s">
        <v>314</v>
      </c>
      <c r="D5671" s="11">
        <v>37.398623100000002</v>
      </c>
      <c r="E5671" s="11">
        <v>-121.92543569999999</v>
      </c>
      <c r="F5671" s="17">
        <v>2100.1767933101801</v>
      </c>
      <c r="G5671" s="17">
        <v>706.26261843211103</v>
      </c>
      <c r="H5671" s="17">
        <v>1830.4720384765501</v>
      </c>
      <c r="I5671" s="17">
        <v>1450.68260804742</v>
      </c>
      <c r="J5671" s="17">
        <v>927.37991163516006</v>
      </c>
      <c r="K5671" s="17">
        <v>1926.32312428923</v>
      </c>
      <c r="L5671" s="17">
        <v>2549.89001561122</v>
      </c>
      <c r="M5671" s="17">
        <v>37.392732844954899</v>
      </c>
      <c r="N5671" s="17">
        <v>706.26255674516301</v>
      </c>
      <c r="O5671" s="17">
        <v>22.6685728827605</v>
      </c>
      <c r="P5671" s="19">
        <f t="shared" si="888"/>
        <v>65.630524790943127</v>
      </c>
      <c r="Q5671" s="19">
        <f t="shared" si="889"/>
        <v>22.07070682600347</v>
      </c>
      <c r="R5671" s="19">
        <f t="shared" si="880"/>
        <v>57.202251202392191</v>
      </c>
      <c r="S5671" s="19">
        <f t="shared" si="881"/>
        <v>45.333831501481875</v>
      </c>
      <c r="T5671" s="19">
        <f t="shared" si="882"/>
        <v>28.980622238598752</v>
      </c>
      <c r="U5671" s="19">
        <f t="shared" si="883"/>
        <v>60.197597634038438</v>
      </c>
      <c r="V5671" s="19">
        <f t="shared" si="884"/>
        <v>79.684062987850623</v>
      </c>
      <c r="W5671" s="19">
        <f t="shared" si="885"/>
        <v>1.1685229014048406</v>
      </c>
      <c r="X5671" s="19">
        <f t="shared" si="886"/>
        <v>22.070704898286344</v>
      </c>
      <c r="Y5671" s="19">
        <f t="shared" si="887"/>
        <v>0.70839290258626564</v>
      </c>
      <c r="Z5671" s="15">
        <v>400.68248980499999</v>
      </c>
      <c r="AA5671" s="15">
        <v>134.74440120466099</v>
      </c>
      <c r="AB5671" s="15">
        <v>349.22683468785101</v>
      </c>
      <c r="AC5671" s="15">
        <v>276.76866120396699</v>
      </c>
      <c r="AD5671" s="15">
        <v>176.93029139905801</v>
      </c>
      <c r="AE5671" s="15">
        <v>367.51379601272703</v>
      </c>
      <c r="AF5671" s="15">
        <v>486.48108280462799</v>
      </c>
      <c r="AG5671" s="15">
        <v>7.13397717034215</v>
      </c>
      <c r="AH5671" s="15">
        <v>134.744389433219</v>
      </c>
      <c r="AI5671" s="15">
        <v>4.3248264870644597</v>
      </c>
    </row>
    <row r="5672" spans="1:35" ht="20" customHeight="1" x14ac:dyDescent="0.15">
      <c r="A5672" s="8">
        <v>5670</v>
      </c>
      <c r="B5672" s="12">
        <v>95135</v>
      </c>
      <c r="C5672" s="10" t="s">
        <v>314</v>
      </c>
      <c r="D5672" s="11">
        <v>37.311059</v>
      </c>
      <c r="E5672" s="11">
        <v>-121.7722461</v>
      </c>
      <c r="F5672" s="17">
        <v>2092.4582057992102</v>
      </c>
      <c r="G5672" s="17">
        <v>712.50433166554603</v>
      </c>
      <c r="H5672" s="17">
        <v>1824.91091377673</v>
      </c>
      <c r="I5672" s="17">
        <v>1441.76623890469</v>
      </c>
      <c r="J5672" s="17">
        <v>920.88992548963597</v>
      </c>
      <c r="K5672" s="17">
        <v>1920.13873833256</v>
      </c>
      <c r="L5672" s="17">
        <v>2544.1355342113602</v>
      </c>
      <c r="M5672" s="17">
        <v>47.612283876140502</v>
      </c>
      <c r="N5672" s="17">
        <v>712.50431418082599</v>
      </c>
      <c r="O5672" s="17">
        <v>20.384645855652501</v>
      </c>
      <c r="P5672" s="19">
        <f t="shared" si="888"/>
        <v>65.389318931225318</v>
      </c>
      <c r="Q5672" s="19">
        <f t="shared" si="889"/>
        <v>22.265760364548314</v>
      </c>
      <c r="R5672" s="19">
        <f t="shared" si="880"/>
        <v>57.028466055522813</v>
      </c>
      <c r="S5672" s="19">
        <f t="shared" si="881"/>
        <v>45.055194965771562</v>
      </c>
      <c r="T5672" s="19">
        <f t="shared" si="882"/>
        <v>28.777810171551124</v>
      </c>
      <c r="U5672" s="19">
        <f t="shared" si="883"/>
        <v>60.004335572892501</v>
      </c>
      <c r="V5672" s="19">
        <f t="shared" si="884"/>
        <v>79.504235444105007</v>
      </c>
      <c r="W5672" s="19">
        <f t="shared" si="885"/>
        <v>1.4878838711293907</v>
      </c>
      <c r="X5672" s="19">
        <f t="shared" si="886"/>
        <v>22.265759818150812</v>
      </c>
      <c r="Y5672" s="19">
        <f t="shared" si="887"/>
        <v>0.63702018298914065</v>
      </c>
      <c r="Z5672" s="15">
        <v>399.20989822735498</v>
      </c>
      <c r="AA5672" s="15">
        <v>135.935227250368</v>
      </c>
      <c r="AB5672" s="15">
        <v>348.16585495611599</v>
      </c>
      <c r="AC5672" s="15">
        <v>275.06755063896702</v>
      </c>
      <c r="AD5672" s="15">
        <v>175.69209859642601</v>
      </c>
      <c r="AE5672" s="15">
        <v>366.33390716305797</v>
      </c>
      <c r="AF5672" s="15">
        <v>485.38321324289302</v>
      </c>
      <c r="AG5672" s="15">
        <v>9.0837154823950392</v>
      </c>
      <c r="AH5672" s="15">
        <v>135.93522391162799</v>
      </c>
      <c r="AI5672" s="15">
        <v>3.8890871874223101</v>
      </c>
    </row>
    <row r="5673" spans="1:35" ht="20" customHeight="1" x14ac:dyDescent="0.15">
      <c r="A5673" s="8">
        <v>5671</v>
      </c>
      <c r="B5673" s="12">
        <v>95136</v>
      </c>
      <c r="C5673" s="10" t="s">
        <v>314</v>
      </c>
      <c r="D5673" s="11">
        <v>37.278840700000003</v>
      </c>
      <c r="E5673" s="11">
        <v>-121.85658530000001</v>
      </c>
      <c r="F5673" s="17">
        <v>2097.30791479034</v>
      </c>
      <c r="G5673" s="17">
        <v>714.61334144568195</v>
      </c>
      <c r="H5673" s="17">
        <v>1830.04265101546</v>
      </c>
      <c r="I5673" s="17">
        <v>1446.1924569513501</v>
      </c>
      <c r="J5673" s="17">
        <v>925.955992477069</v>
      </c>
      <c r="K5673" s="17">
        <v>1925.2323854256099</v>
      </c>
      <c r="L5673" s="17">
        <v>2549.2582316128401</v>
      </c>
      <c r="M5673" s="17">
        <v>46.093118051055498</v>
      </c>
      <c r="N5673" s="17">
        <v>714.61329904408899</v>
      </c>
      <c r="O5673" s="17">
        <v>15.9940455997552</v>
      </c>
      <c r="P5673" s="19">
        <f t="shared" si="888"/>
        <v>65.540872337198124</v>
      </c>
      <c r="Q5673" s="19">
        <f t="shared" si="889"/>
        <v>22.331666920177561</v>
      </c>
      <c r="R5673" s="19">
        <f t="shared" si="880"/>
        <v>57.188832844233126</v>
      </c>
      <c r="S5673" s="19">
        <f t="shared" si="881"/>
        <v>45.19351427972969</v>
      </c>
      <c r="T5673" s="19">
        <f t="shared" si="882"/>
        <v>28.936124764908406</v>
      </c>
      <c r="U5673" s="19">
        <f t="shared" si="883"/>
        <v>60.163512044550309</v>
      </c>
      <c r="V5673" s="19">
        <f t="shared" si="884"/>
        <v>79.664319737901252</v>
      </c>
      <c r="W5673" s="19">
        <f t="shared" si="885"/>
        <v>1.4404099390954843</v>
      </c>
      <c r="X5673" s="19">
        <f t="shared" si="886"/>
        <v>22.331665595127781</v>
      </c>
      <c r="Y5673" s="19">
        <f t="shared" si="887"/>
        <v>0.49981392499235</v>
      </c>
      <c r="Z5673" s="15">
        <v>400.13515056012398</v>
      </c>
      <c r="AA5673" s="15">
        <v>136.33759492742999</v>
      </c>
      <c r="AB5673" s="15">
        <v>349.14491403582599</v>
      </c>
      <c r="AC5673" s="15">
        <v>275.91200718880202</v>
      </c>
      <c r="AD5673" s="15">
        <v>176.65862881704501</v>
      </c>
      <c r="AE5673" s="15">
        <v>367.30569923739699</v>
      </c>
      <c r="AF5673" s="15">
        <v>486.36054781586802</v>
      </c>
      <c r="AG5673" s="15">
        <v>8.7938812411921496</v>
      </c>
      <c r="AH5673" s="15">
        <v>136.33758683814</v>
      </c>
      <c r="AI5673" s="15">
        <v>3.0514259725289299</v>
      </c>
    </row>
    <row r="5674" spans="1:35" ht="20" customHeight="1" x14ac:dyDescent="0.15">
      <c r="A5674" s="8">
        <v>5672</v>
      </c>
      <c r="B5674" s="12">
        <v>95138</v>
      </c>
      <c r="C5674" s="10" t="s">
        <v>314</v>
      </c>
      <c r="D5674" s="11">
        <v>37.253974999999997</v>
      </c>
      <c r="E5674" s="11">
        <v>-121.78395999999999</v>
      </c>
      <c r="F5674" s="17">
        <v>2093.5261352216298</v>
      </c>
      <c r="G5674" s="17">
        <v>716.42929884975194</v>
      </c>
      <c r="H5674" s="17">
        <v>1826.98306186083</v>
      </c>
      <c r="I5674" s="17">
        <v>1442.06749452025</v>
      </c>
      <c r="J5674" s="17">
        <v>922.58464680951204</v>
      </c>
      <c r="K5674" s="17">
        <v>1921.9551289854001</v>
      </c>
      <c r="L5674" s="17">
        <v>2546.1274203487501</v>
      </c>
      <c r="M5674" s="17">
        <v>50.008229883414799</v>
      </c>
      <c r="N5674" s="17">
        <v>716.42927737495495</v>
      </c>
      <c r="O5674" s="17">
        <v>16.9491276747593</v>
      </c>
      <c r="P5674" s="19">
        <f t="shared" si="888"/>
        <v>65.422691725675932</v>
      </c>
      <c r="Q5674" s="19">
        <f t="shared" si="889"/>
        <v>22.388415589054748</v>
      </c>
      <c r="R5674" s="19">
        <f t="shared" si="880"/>
        <v>57.093220683150939</v>
      </c>
      <c r="S5674" s="19">
        <f t="shared" si="881"/>
        <v>45.064609203757811</v>
      </c>
      <c r="T5674" s="19">
        <f t="shared" si="882"/>
        <v>28.830770212797251</v>
      </c>
      <c r="U5674" s="19">
        <f t="shared" si="883"/>
        <v>60.061097780793752</v>
      </c>
      <c r="V5674" s="19">
        <f t="shared" si="884"/>
        <v>79.56648188589844</v>
      </c>
      <c r="W5674" s="19">
        <f t="shared" si="885"/>
        <v>1.5627571838567125</v>
      </c>
      <c r="X5674" s="19">
        <f t="shared" si="886"/>
        <v>22.388414917967342</v>
      </c>
      <c r="Y5674" s="19">
        <f t="shared" si="887"/>
        <v>0.52966023983622812</v>
      </c>
      <c r="Z5674" s="15">
        <v>399.41364319400799</v>
      </c>
      <c r="AA5674" s="15">
        <v>136.684052585107</v>
      </c>
      <c r="AB5674" s="15">
        <v>348.56118996917399</v>
      </c>
      <c r="AC5674" s="15">
        <v>275.125025802273</v>
      </c>
      <c r="AD5674" s="15">
        <v>176.01542620973601</v>
      </c>
      <c r="AE5674" s="15">
        <v>366.68044754516501</v>
      </c>
      <c r="AF5674" s="15">
        <v>485.76323546033098</v>
      </c>
      <c r="AG5674" s="15">
        <v>9.5408263370231392</v>
      </c>
      <c r="AH5674" s="15">
        <v>136.68404850230601</v>
      </c>
      <c r="AI5674" s="15">
        <v>3.2336414236524802</v>
      </c>
    </row>
    <row r="5675" spans="1:35" ht="20" customHeight="1" x14ac:dyDescent="0.15">
      <c r="A5675" s="8">
        <v>5673</v>
      </c>
      <c r="B5675" s="9" t="s">
        <v>433</v>
      </c>
      <c r="C5675" s="10" t="s">
        <v>314</v>
      </c>
      <c r="D5675" s="11">
        <v>37.245570010000002</v>
      </c>
      <c r="E5675" s="11">
        <v>-121.76531</v>
      </c>
      <c r="F5675" s="17">
        <v>2092.5700943281699</v>
      </c>
      <c r="G5675" s="17">
        <v>717.03810495192602</v>
      </c>
      <c r="H5675" s="17">
        <v>1826.24989957911</v>
      </c>
      <c r="I5675" s="17">
        <v>1440.9961974780499</v>
      </c>
      <c r="J5675" s="17">
        <v>921.75803060804901</v>
      </c>
      <c r="K5675" s="17">
        <v>1921.1563218450699</v>
      </c>
      <c r="L5675" s="17">
        <v>2545.3726003359502</v>
      </c>
      <c r="M5675" s="17">
        <v>51.127718548813903</v>
      </c>
      <c r="N5675" s="17">
        <v>717.03808881576299</v>
      </c>
      <c r="O5675" s="17">
        <v>17.267734114887201</v>
      </c>
      <c r="P5675" s="19">
        <f t="shared" si="888"/>
        <v>65.392815447755311</v>
      </c>
      <c r="Q5675" s="19">
        <f t="shared" si="889"/>
        <v>22.407440779747688</v>
      </c>
      <c r="R5675" s="19">
        <f t="shared" si="880"/>
        <v>57.070309361847187</v>
      </c>
      <c r="S5675" s="19">
        <f t="shared" si="881"/>
        <v>45.03113117118906</v>
      </c>
      <c r="T5675" s="19">
        <f t="shared" si="882"/>
        <v>28.804938456501532</v>
      </c>
      <c r="U5675" s="19">
        <f t="shared" si="883"/>
        <v>60.036135057658434</v>
      </c>
      <c r="V5675" s="19">
        <f t="shared" si="884"/>
        <v>79.542893760498444</v>
      </c>
      <c r="W5675" s="19">
        <f t="shared" si="885"/>
        <v>1.5977412046504345</v>
      </c>
      <c r="X5675" s="19">
        <f t="shared" si="886"/>
        <v>22.407440275492593</v>
      </c>
      <c r="Y5675" s="19">
        <f t="shared" si="887"/>
        <v>0.53961669109022503</v>
      </c>
      <c r="Z5675" s="15">
        <v>399.23124479330602</v>
      </c>
      <c r="AA5675" s="15">
        <v>136.80020375144599</v>
      </c>
      <c r="AB5675" s="15">
        <v>348.421313566116</v>
      </c>
      <c r="AC5675" s="15">
        <v>274.920638080537</v>
      </c>
      <c r="AD5675" s="15">
        <v>175.85772013554501</v>
      </c>
      <c r="AE5675" s="15">
        <v>366.52804705264498</v>
      </c>
      <c r="AF5675" s="15">
        <v>485.619227033058</v>
      </c>
      <c r="AG5675" s="15">
        <v>9.7544081217086802</v>
      </c>
      <c r="AH5675" s="15">
        <v>136.800200660727</v>
      </c>
      <c r="AI5675" s="15">
        <v>3.2944267928045501</v>
      </c>
    </row>
    <row r="5676" spans="1:35" ht="20" customHeight="1" x14ac:dyDescent="0.15">
      <c r="A5676" s="8">
        <v>5674</v>
      </c>
      <c r="B5676" s="12">
        <v>95139</v>
      </c>
      <c r="C5676" s="10" t="s">
        <v>314</v>
      </c>
      <c r="D5676" s="11">
        <v>37.2266963</v>
      </c>
      <c r="E5676" s="11">
        <v>-121.7688593</v>
      </c>
      <c r="F5676" s="17">
        <v>2092.90725957942</v>
      </c>
      <c r="G5676" s="17">
        <v>718.33616573497</v>
      </c>
      <c r="H5676" s="17">
        <v>1826.9203377583499</v>
      </c>
      <c r="I5676" s="17">
        <v>1441.08078095428</v>
      </c>
      <c r="J5676" s="17">
        <v>922.30536722932504</v>
      </c>
      <c r="K5676" s="17">
        <v>1921.74173959268</v>
      </c>
      <c r="L5676" s="17">
        <v>2546.01575081698</v>
      </c>
      <c r="M5676" s="17">
        <v>51.9683037649719</v>
      </c>
      <c r="N5676" s="17">
        <v>718.336148374652</v>
      </c>
      <c r="O5676" s="17">
        <v>16.257762167355899</v>
      </c>
      <c r="P5676" s="19">
        <f t="shared" si="888"/>
        <v>65.403351861856876</v>
      </c>
      <c r="Q5676" s="19">
        <f t="shared" si="889"/>
        <v>22.448005179217812</v>
      </c>
      <c r="R5676" s="19">
        <f t="shared" si="880"/>
        <v>57.091260554948434</v>
      </c>
      <c r="S5676" s="19">
        <f t="shared" si="881"/>
        <v>45.033774404821251</v>
      </c>
      <c r="T5676" s="19">
        <f t="shared" si="882"/>
        <v>28.822042725916408</v>
      </c>
      <c r="U5676" s="19">
        <f t="shared" si="883"/>
        <v>60.05442936227125</v>
      </c>
      <c r="V5676" s="19">
        <f t="shared" si="884"/>
        <v>79.562992213030626</v>
      </c>
      <c r="W5676" s="19">
        <f t="shared" si="885"/>
        <v>1.6240094926553719</v>
      </c>
      <c r="X5676" s="19">
        <f t="shared" si="886"/>
        <v>22.448004636707875</v>
      </c>
      <c r="Y5676" s="19">
        <f t="shared" si="887"/>
        <v>0.50805506772987186</v>
      </c>
      <c r="Z5676" s="15">
        <v>399.295571050413</v>
      </c>
      <c r="AA5676" s="15">
        <v>137.04785442301201</v>
      </c>
      <c r="AB5676" s="15">
        <v>348.549223163058</v>
      </c>
      <c r="AC5676" s="15">
        <v>274.93677544946303</v>
      </c>
      <c r="AD5676" s="15">
        <v>175.96214381662799</v>
      </c>
      <c r="AE5676" s="15">
        <v>366.63973609834699</v>
      </c>
      <c r="AF5676" s="15">
        <v>485.741930676322</v>
      </c>
      <c r="AG5676" s="15">
        <v>9.9147792752033101</v>
      </c>
      <c r="AH5676" s="15">
        <v>137.04785112242999</v>
      </c>
      <c r="AI5676" s="15">
        <v>3.1017391710285098</v>
      </c>
    </row>
    <row r="5677" spans="1:35" ht="20" customHeight="1" x14ac:dyDescent="0.15">
      <c r="A5677" s="8">
        <v>5675</v>
      </c>
      <c r="B5677" s="12">
        <v>95148</v>
      </c>
      <c r="C5677" s="10" t="s">
        <v>314</v>
      </c>
      <c r="D5677" s="11">
        <v>37.321646899999998</v>
      </c>
      <c r="E5677" s="11">
        <v>-121.78993850000001</v>
      </c>
      <c r="F5677" s="17">
        <v>2093.3461450305899</v>
      </c>
      <c r="G5677" s="17">
        <v>711.74647110553803</v>
      </c>
      <c r="H5677" s="17">
        <v>1825.5401627858901</v>
      </c>
      <c r="I5677" s="17">
        <v>1442.79889927828</v>
      </c>
      <c r="J5677" s="17">
        <v>921.62822478512805</v>
      </c>
      <c r="K5677" s="17">
        <v>1920.84249992685</v>
      </c>
      <c r="L5677" s="17">
        <v>2544.7885131325002</v>
      </c>
      <c r="M5677" s="17">
        <v>46.405562028356101</v>
      </c>
      <c r="N5677" s="17">
        <v>711.746448554003</v>
      </c>
      <c r="O5677" s="17">
        <v>20.420309068386199</v>
      </c>
      <c r="P5677" s="19">
        <f t="shared" si="888"/>
        <v>65.417067032205935</v>
      </c>
      <c r="Q5677" s="19">
        <f t="shared" si="889"/>
        <v>22.242077222048064</v>
      </c>
      <c r="R5677" s="19">
        <f t="shared" si="880"/>
        <v>57.048130087059064</v>
      </c>
      <c r="S5677" s="19">
        <f t="shared" si="881"/>
        <v>45.087465602446251</v>
      </c>
      <c r="T5677" s="19">
        <f t="shared" si="882"/>
        <v>28.800882024535252</v>
      </c>
      <c r="U5677" s="19">
        <f t="shared" si="883"/>
        <v>60.026328122714062</v>
      </c>
      <c r="V5677" s="19">
        <f t="shared" si="884"/>
        <v>79.52464103539063</v>
      </c>
      <c r="W5677" s="19">
        <f t="shared" si="885"/>
        <v>1.4501738133861282</v>
      </c>
      <c r="X5677" s="19">
        <f t="shared" si="886"/>
        <v>22.242076517312594</v>
      </c>
      <c r="Y5677" s="19">
        <f t="shared" si="887"/>
        <v>0.63813465838706873</v>
      </c>
      <c r="Z5677" s="15">
        <v>399.37930377954501</v>
      </c>
      <c r="AA5677" s="15">
        <v>135.79063872184699</v>
      </c>
      <c r="AB5677" s="15">
        <v>348.285906304587</v>
      </c>
      <c r="AC5677" s="15">
        <v>275.26456680508301</v>
      </c>
      <c r="AD5677" s="15">
        <v>175.83295511990099</v>
      </c>
      <c r="AE5677" s="15">
        <v>366.46817448347099</v>
      </c>
      <c r="AF5677" s="15">
        <v>485.50779192235501</v>
      </c>
      <c r="AG5677" s="15">
        <v>8.8534909046491705</v>
      </c>
      <c r="AH5677" s="15">
        <v>135.79063442918201</v>
      </c>
      <c r="AI5677" s="15">
        <v>3.8958911973632202</v>
      </c>
    </row>
    <row r="5678" spans="1:35" ht="20" customHeight="1" x14ac:dyDescent="0.15">
      <c r="A5678" s="8">
        <v>5676</v>
      </c>
      <c r="B5678" s="12">
        <v>95150</v>
      </c>
      <c r="C5678" s="10" t="s">
        <v>314</v>
      </c>
      <c r="D5678" s="11">
        <v>37.290489999999998</v>
      </c>
      <c r="E5678" s="11">
        <v>-121.91352000000001</v>
      </c>
      <c r="F5678" s="17">
        <v>2100.3311384075</v>
      </c>
      <c r="G5678" s="17">
        <v>713.74462759754795</v>
      </c>
      <c r="H5678" s="17">
        <v>1832.6445756739499</v>
      </c>
      <c r="I5678" s="17">
        <v>1449.3793855044901</v>
      </c>
      <c r="J5678" s="17">
        <v>928.74910737199195</v>
      </c>
      <c r="K5678" s="17">
        <v>1927.9672199066199</v>
      </c>
      <c r="L5678" s="17">
        <v>2551.90333511363</v>
      </c>
      <c r="M5678" s="17">
        <v>43.510731692156703</v>
      </c>
      <c r="N5678" s="17">
        <v>713.74456867437198</v>
      </c>
      <c r="O5678" s="17">
        <v>15.5319762852558</v>
      </c>
      <c r="P5678" s="19">
        <f t="shared" si="888"/>
        <v>65.635348075234376</v>
      </c>
      <c r="Q5678" s="19">
        <f t="shared" si="889"/>
        <v>22.304519612423373</v>
      </c>
      <c r="R5678" s="19">
        <f t="shared" si="880"/>
        <v>57.270142989810935</v>
      </c>
      <c r="S5678" s="19">
        <f t="shared" si="881"/>
        <v>45.293105797015315</v>
      </c>
      <c r="T5678" s="19">
        <f t="shared" si="882"/>
        <v>29.023409605374749</v>
      </c>
      <c r="U5678" s="19">
        <f t="shared" si="883"/>
        <v>60.248975622081872</v>
      </c>
      <c r="V5678" s="19">
        <f t="shared" si="884"/>
        <v>79.746979222300936</v>
      </c>
      <c r="W5678" s="19">
        <f t="shared" si="885"/>
        <v>1.359710365379897</v>
      </c>
      <c r="X5678" s="19">
        <f t="shared" si="886"/>
        <v>22.304517771074124</v>
      </c>
      <c r="Y5678" s="19">
        <f t="shared" si="887"/>
        <v>0.48537425891424374</v>
      </c>
      <c r="Z5678" s="15">
        <v>400.71193653495902</v>
      </c>
      <c r="AA5678" s="15">
        <v>136.17185725740501</v>
      </c>
      <c r="AB5678" s="15">
        <v>349.64132261950402</v>
      </c>
      <c r="AC5678" s="15">
        <v>276.52002583314101</v>
      </c>
      <c r="AD5678" s="15">
        <v>177.191513589496</v>
      </c>
      <c r="AE5678" s="15">
        <v>367.82746507190097</v>
      </c>
      <c r="AF5678" s="15">
        <v>486.86519411962797</v>
      </c>
      <c r="AG5678" s="15">
        <v>8.3012003393690108</v>
      </c>
      <c r="AH5678" s="15">
        <v>136.17184602016101</v>
      </c>
      <c r="AI5678" s="15">
        <v>2.9632700219392598</v>
      </c>
    </row>
    <row r="5679" spans="1:35" ht="20" customHeight="1" x14ac:dyDescent="0.15">
      <c r="A5679" s="8">
        <v>5677</v>
      </c>
      <c r="B5679" s="12">
        <v>95164</v>
      </c>
      <c r="C5679" s="10" t="s">
        <v>314</v>
      </c>
      <c r="D5679" s="11">
        <v>37.395074999999999</v>
      </c>
      <c r="E5679" s="11">
        <v>-121.92488</v>
      </c>
      <c r="F5679" s="17">
        <v>2100.1725129173701</v>
      </c>
      <c r="G5679" s="17">
        <v>706.50827841384</v>
      </c>
      <c r="H5679" s="17">
        <v>1830.53454043338</v>
      </c>
      <c r="I5679" s="17">
        <v>1450.6303005879199</v>
      </c>
      <c r="J5679" s="17">
        <v>927.41523368334504</v>
      </c>
      <c r="K5679" s="17">
        <v>1926.36807466441</v>
      </c>
      <c r="L5679" s="17">
        <v>2549.94735901892</v>
      </c>
      <c r="M5679" s="17">
        <v>37.591718648996</v>
      </c>
      <c r="N5679" s="17">
        <v>706.50821686683105</v>
      </c>
      <c r="O5679" s="17">
        <v>22.432187639159299</v>
      </c>
      <c r="P5679" s="19">
        <f t="shared" si="888"/>
        <v>65.630391028667816</v>
      </c>
      <c r="Q5679" s="19">
        <f t="shared" si="889"/>
        <v>22.0783837004325</v>
      </c>
      <c r="R5679" s="19">
        <f t="shared" si="880"/>
        <v>57.204204388543126</v>
      </c>
      <c r="S5679" s="19">
        <f t="shared" si="881"/>
        <v>45.332196893372497</v>
      </c>
      <c r="T5679" s="19">
        <f t="shared" si="882"/>
        <v>28.981726052604532</v>
      </c>
      <c r="U5679" s="19">
        <f t="shared" si="883"/>
        <v>60.199002333262811</v>
      </c>
      <c r="V5679" s="19">
        <f t="shared" si="884"/>
        <v>79.68585496934125</v>
      </c>
      <c r="W5679" s="19">
        <f t="shared" si="885"/>
        <v>1.174741207781125</v>
      </c>
      <c r="X5679" s="19">
        <f t="shared" si="886"/>
        <v>22.07838177708847</v>
      </c>
      <c r="Y5679" s="19">
        <f t="shared" si="887"/>
        <v>0.70100586372372808</v>
      </c>
      <c r="Z5679" s="15">
        <v>400.68167324466901</v>
      </c>
      <c r="AA5679" s="15">
        <v>134.79126947821501</v>
      </c>
      <c r="AB5679" s="15">
        <v>349.23875913966901</v>
      </c>
      <c r="AC5679" s="15">
        <v>276.75868180648803</v>
      </c>
      <c r="AD5679" s="15">
        <v>176.93703033028501</v>
      </c>
      <c r="AE5679" s="15">
        <v>367.522371994835</v>
      </c>
      <c r="AF5679" s="15">
        <v>486.49202299599199</v>
      </c>
      <c r="AG5679" s="15">
        <v>7.1719407027706596</v>
      </c>
      <c r="AH5679" s="15">
        <v>134.79125774492999</v>
      </c>
      <c r="AI5679" s="15">
        <v>4.2797276997471103</v>
      </c>
    </row>
    <row r="5680" spans="1:35" ht="20" customHeight="1" x14ac:dyDescent="0.15">
      <c r="A5680" s="8">
        <v>5678</v>
      </c>
      <c r="B5680" s="12">
        <v>95207</v>
      </c>
      <c r="C5680" s="10" t="s">
        <v>314</v>
      </c>
      <c r="D5680" s="11">
        <v>38.008234999999999</v>
      </c>
      <c r="E5680" s="11">
        <v>-121.32286999999999</v>
      </c>
      <c r="F5680" s="17">
        <v>2063.39826986239</v>
      </c>
      <c r="G5680" s="17">
        <v>665.47205579638899</v>
      </c>
      <c r="H5680" s="17">
        <v>1784.5492570797101</v>
      </c>
      <c r="I5680" s="17">
        <v>1422.4696326239</v>
      </c>
      <c r="J5680" s="17">
        <v>885.16342904737303</v>
      </c>
      <c r="K5680" s="17">
        <v>1882.52606169667</v>
      </c>
      <c r="L5680" s="17">
        <v>2504.5042711430701</v>
      </c>
      <c r="M5680" s="17">
        <v>60.487011915874497</v>
      </c>
      <c r="N5680" s="17">
        <v>665.47218519436001</v>
      </c>
      <c r="O5680" s="17">
        <v>74.233889856577505</v>
      </c>
      <c r="P5680" s="19">
        <f t="shared" si="888"/>
        <v>64.481195933199686</v>
      </c>
      <c r="Q5680" s="19">
        <f t="shared" si="889"/>
        <v>20.796001743637156</v>
      </c>
      <c r="R5680" s="19">
        <f t="shared" si="880"/>
        <v>55.767164283740939</v>
      </c>
      <c r="S5680" s="19">
        <f t="shared" si="881"/>
        <v>44.452176019496875</v>
      </c>
      <c r="T5680" s="19">
        <f t="shared" si="882"/>
        <v>27.661357157730407</v>
      </c>
      <c r="U5680" s="19">
        <f t="shared" si="883"/>
        <v>58.828939428020938</v>
      </c>
      <c r="V5680" s="19">
        <f t="shared" si="884"/>
        <v>78.265758473220941</v>
      </c>
      <c r="W5680" s="19">
        <f t="shared" si="885"/>
        <v>1.890219122371078</v>
      </c>
      <c r="X5680" s="19">
        <f t="shared" si="886"/>
        <v>20.79600578732375</v>
      </c>
      <c r="Y5680" s="19">
        <f t="shared" si="887"/>
        <v>2.319809058018047</v>
      </c>
      <c r="Z5680" s="15">
        <v>393.66569473512402</v>
      </c>
      <c r="AA5680" s="15">
        <v>126.962168662339</v>
      </c>
      <c r="AB5680" s="15">
        <v>340.46545122186001</v>
      </c>
      <c r="AC5680" s="15">
        <v>271.38604527111602</v>
      </c>
      <c r="AD5680" s="15">
        <v>168.87601453276901</v>
      </c>
      <c r="AE5680" s="15">
        <v>359.15796810966901</v>
      </c>
      <c r="AF5680" s="15">
        <v>477.822157818471</v>
      </c>
      <c r="AG5680" s="15">
        <v>11.540022067547101</v>
      </c>
      <c r="AH5680" s="15">
        <v>126.962193349934</v>
      </c>
      <c r="AI5680" s="15">
        <v>14.1627218794884</v>
      </c>
    </row>
    <row r="5681" spans="1:35" ht="20" customHeight="1" x14ac:dyDescent="0.15">
      <c r="A5681" s="8">
        <v>5679</v>
      </c>
      <c r="B5681" s="12">
        <v>95209</v>
      </c>
      <c r="C5681" s="10" t="s">
        <v>314</v>
      </c>
      <c r="D5681" s="11">
        <v>38.026595</v>
      </c>
      <c r="E5681" s="11">
        <v>-121.33024500000001</v>
      </c>
      <c r="F5681" s="17">
        <v>2063.6933727064902</v>
      </c>
      <c r="G5681" s="17">
        <v>664.18129232926196</v>
      </c>
      <c r="H5681" s="17">
        <v>1784.4798327747901</v>
      </c>
      <c r="I5681" s="17">
        <v>1423.0281059167601</v>
      </c>
      <c r="J5681" s="17">
        <v>885.27250353791305</v>
      </c>
      <c r="K5681" s="17">
        <v>1882.5544588141699</v>
      </c>
      <c r="L5681" s="17">
        <v>2504.45734423465</v>
      </c>
      <c r="M5681" s="17">
        <v>60.421556328565302</v>
      </c>
      <c r="N5681" s="17">
        <v>664.18141988791399</v>
      </c>
      <c r="O5681" s="17">
        <v>75.139383987276304</v>
      </c>
      <c r="P5681" s="19">
        <f t="shared" si="888"/>
        <v>64.490417897077819</v>
      </c>
      <c r="Q5681" s="19">
        <f t="shared" si="889"/>
        <v>20.755665385289436</v>
      </c>
      <c r="R5681" s="19">
        <f t="shared" si="880"/>
        <v>55.764994774212191</v>
      </c>
      <c r="S5681" s="19">
        <f t="shared" si="881"/>
        <v>44.469628309898752</v>
      </c>
      <c r="T5681" s="19">
        <f t="shared" si="882"/>
        <v>27.664765735559783</v>
      </c>
      <c r="U5681" s="19">
        <f t="shared" si="883"/>
        <v>58.829826837942811</v>
      </c>
      <c r="V5681" s="19">
        <f t="shared" si="884"/>
        <v>78.264292007332813</v>
      </c>
      <c r="W5681" s="19">
        <f t="shared" si="885"/>
        <v>1.8881736352676657</v>
      </c>
      <c r="X5681" s="19">
        <f t="shared" si="886"/>
        <v>20.755669371497312</v>
      </c>
      <c r="Y5681" s="19">
        <f t="shared" si="887"/>
        <v>2.3481057496023845</v>
      </c>
      <c r="Z5681" s="15">
        <v>393.72199599756198</v>
      </c>
      <c r="AA5681" s="15">
        <v>126.71591018797901</v>
      </c>
      <c r="AB5681" s="15">
        <v>340.45220615541302</v>
      </c>
      <c r="AC5681" s="15">
        <v>271.49259361165298</v>
      </c>
      <c r="AD5681" s="15">
        <v>168.89682432477301</v>
      </c>
      <c r="AE5681" s="15">
        <v>359.16338583483503</v>
      </c>
      <c r="AF5681" s="15">
        <v>477.81320484495899</v>
      </c>
      <c r="AG5681" s="15">
        <v>11.5275341146946</v>
      </c>
      <c r="AH5681" s="15">
        <v>126.715934532161</v>
      </c>
      <c r="AI5681" s="15">
        <v>14.3354766893318</v>
      </c>
    </row>
    <row r="5682" spans="1:35" ht="20" customHeight="1" x14ac:dyDescent="0.15">
      <c r="A5682" s="8">
        <v>5680</v>
      </c>
      <c r="B5682" s="12">
        <v>95212</v>
      </c>
      <c r="C5682" s="10" t="s">
        <v>314</v>
      </c>
      <c r="D5682" s="11">
        <v>38.025105000000003</v>
      </c>
      <c r="E5682" s="11">
        <v>-121.26853</v>
      </c>
      <c r="F5682" s="17">
        <v>2060.3542503542699</v>
      </c>
      <c r="G5682" s="17">
        <v>664.49636480766605</v>
      </c>
      <c r="H5682" s="17">
        <v>1781.3703820492301</v>
      </c>
      <c r="I5682" s="17">
        <v>1419.6832969750401</v>
      </c>
      <c r="J5682" s="17">
        <v>882.020200515949</v>
      </c>
      <c r="K5682" s="17">
        <v>1879.35969938375</v>
      </c>
      <c r="L5682" s="17">
        <v>2501.3267621956602</v>
      </c>
      <c r="M5682" s="17">
        <v>63.641063199024899</v>
      </c>
      <c r="N5682" s="17">
        <v>664.49651143185395</v>
      </c>
      <c r="O5682" s="17">
        <v>76.746081437841895</v>
      </c>
      <c r="P5682" s="19">
        <f t="shared" si="888"/>
        <v>64.386070323570934</v>
      </c>
      <c r="Q5682" s="19">
        <f t="shared" si="889"/>
        <v>20.765511400239564</v>
      </c>
      <c r="R5682" s="19">
        <f t="shared" si="880"/>
        <v>55.667824439038441</v>
      </c>
      <c r="S5682" s="19">
        <f t="shared" si="881"/>
        <v>44.365103030470003</v>
      </c>
      <c r="T5682" s="19">
        <f t="shared" si="882"/>
        <v>27.563131266123406</v>
      </c>
      <c r="U5682" s="19">
        <f t="shared" si="883"/>
        <v>58.729990605742188</v>
      </c>
      <c r="V5682" s="19">
        <f t="shared" si="884"/>
        <v>78.166461318614381</v>
      </c>
      <c r="W5682" s="19">
        <f t="shared" si="885"/>
        <v>1.9887832249695281</v>
      </c>
      <c r="X5682" s="19">
        <f t="shared" si="886"/>
        <v>20.765515982245436</v>
      </c>
      <c r="Y5682" s="19">
        <f t="shared" si="887"/>
        <v>2.3983150449325592</v>
      </c>
      <c r="Z5682" s="15">
        <v>393.08494100206599</v>
      </c>
      <c r="AA5682" s="15">
        <v>126.77602133395</v>
      </c>
      <c r="AB5682" s="15">
        <v>339.858969160909</v>
      </c>
      <c r="AC5682" s="15">
        <v>270.85445381194199</v>
      </c>
      <c r="AD5682" s="15">
        <v>168.27633329374001</v>
      </c>
      <c r="AE5682" s="15">
        <v>358.55387315219002</v>
      </c>
      <c r="AF5682" s="15">
        <v>477.21593637000001</v>
      </c>
      <c r="AG5682" s="15">
        <v>12.141768131999999</v>
      </c>
      <c r="AH5682" s="15">
        <v>126.77604930305</v>
      </c>
      <c r="AI5682" s="15">
        <v>14.642010661507401</v>
      </c>
    </row>
    <row r="5683" spans="1:35" ht="20" customHeight="1" x14ac:dyDescent="0.15">
      <c r="A5683" s="8">
        <v>5681</v>
      </c>
      <c r="B5683" s="12">
        <v>95219</v>
      </c>
      <c r="C5683" s="10" t="s">
        <v>314</v>
      </c>
      <c r="D5683" s="11">
        <v>38.005265700000002</v>
      </c>
      <c r="E5683" s="11">
        <v>-121.358363</v>
      </c>
      <c r="F5683" s="17">
        <v>2065.3409258295101</v>
      </c>
      <c r="G5683" s="17">
        <v>665.56051256449302</v>
      </c>
      <c r="H5683" s="17">
        <v>1786.4304091281299</v>
      </c>
      <c r="I5683" s="17">
        <v>1424.3608416259001</v>
      </c>
      <c r="J5683" s="17">
        <v>887.09274163979001</v>
      </c>
      <c r="K5683" s="17">
        <v>1884.4378990094101</v>
      </c>
      <c r="L5683" s="17">
        <v>2506.3934256556499</v>
      </c>
      <c r="M5683" s="17">
        <v>58.563689087075304</v>
      </c>
      <c r="N5683" s="17">
        <v>665.56063091907504</v>
      </c>
      <c r="O5683" s="17">
        <v>73.109166749266606</v>
      </c>
      <c r="P5683" s="19">
        <f t="shared" si="888"/>
        <v>64.54190393217219</v>
      </c>
      <c r="Q5683" s="19">
        <f t="shared" si="889"/>
        <v>20.798766017640407</v>
      </c>
      <c r="R5683" s="19">
        <f t="shared" si="880"/>
        <v>55.825950285254059</v>
      </c>
      <c r="S5683" s="19">
        <f t="shared" si="881"/>
        <v>44.511276300809378</v>
      </c>
      <c r="T5683" s="19">
        <f t="shared" si="882"/>
        <v>27.721648176243438</v>
      </c>
      <c r="U5683" s="19">
        <f t="shared" si="883"/>
        <v>58.888684344044066</v>
      </c>
      <c r="V5683" s="19">
        <f t="shared" si="884"/>
        <v>78.32479455173906</v>
      </c>
      <c r="W5683" s="19">
        <f t="shared" si="885"/>
        <v>1.8301152839711032</v>
      </c>
      <c r="X5683" s="19">
        <f t="shared" si="886"/>
        <v>20.798769716221095</v>
      </c>
      <c r="Y5683" s="19">
        <f t="shared" si="887"/>
        <v>2.2846614609145814</v>
      </c>
      <c r="Z5683" s="15">
        <v>394.03632460090898</v>
      </c>
      <c r="AA5683" s="15">
        <v>126.979044903893</v>
      </c>
      <c r="AB5683" s="15">
        <v>340.82434703937997</v>
      </c>
      <c r="AC5683" s="15">
        <v>271.74685981462801</v>
      </c>
      <c r="AD5683" s="15">
        <v>169.24409867633099</v>
      </c>
      <c r="AE5683" s="15">
        <v>359.522718168719</v>
      </c>
      <c r="AF5683" s="15">
        <v>478.18258048933899</v>
      </c>
      <c r="AG5683" s="15">
        <v>11.173080682997099</v>
      </c>
      <c r="AH5683" s="15">
        <v>126.979067473773</v>
      </c>
      <c r="AI5683" s="15">
        <v>13.948141441518599</v>
      </c>
    </row>
    <row r="5684" spans="1:35" ht="20" customHeight="1" x14ac:dyDescent="0.15">
      <c r="A5684" s="8">
        <v>5682</v>
      </c>
      <c r="B5684" s="12">
        <v>95223</v>
      </c>
      <c r="C5684" s="10" t="s">
        <v>314</v>
      </c>
      <c r="D5684" s="11">
        <v>38.241985399999997</v>
      </c>
      <c r="E5684" s="11">
        <v>-120.3588961</v>
      </c>
      <c r="F5684" s="17">
        <v>2009.9380872786701</v>
      </c>
      <c r="G5684" s="17">
        <v>654.442887377386</v>
      </c>
      <c r="H5684" s="17">
        <v>1729.8064164458599</v>
      </c>
      <c r="I5684" s="17">
        <v>1372.82667544581</v>
      </c>
      <c r="J5684" s="17">
        <v>830.51827226003695</v>
      </c>
      <c r="K5684" s="17">
        <v>1827.70839161752</v>
      </c>
      <c r="L5684" s="17">
        <v>2449.7165267375999</v>
      </c>
      <c r="M5684" s="17">
        <v>115.26631688108201</v>
      </c>
      <c r="N5684" s="17">
        <v>654.44332417386101</v>
      </c>
      <c r="O5684" s="17">
        <v>120.43533968334199</v>
      </c>
      <c r="P5684" s="19">
        <f t="shared" si="888"/>
        <v>62.81056522745844</v>
      </c>
      <c r="Q5684" s="19">
        <f t="shared" si="889"/>
        <v>20.451340230543313</v>
      </c>
      <c r="R5684" s="19">
        <f t="shared" si="880"/>
        <v>54.056450513933122</v>
      </c>
      <c r="S5684" s="19">
        <f t="shared" si="881"/>
        <v>42.900833607681562</v>
      </c>
      <c r="T5684" s="19">
        <f t="shared" si="882"/>
        <v>25.953696008126155</v>
      </c>
      <c r="U5684" s="19">
        <f t="shared" si="883"/>
        <v>57.115887238047499</v>
      </c>
      <c r="V5684" s="19">
        <f t="shared" si="884"/>
        <v>76.553641460549997</v>
      </c>
      <c r="W5684" s="19">
        <f t="shared" si="885"/>
        <v>3.6020724025338127</v>
      </c>
      <c r="X5684" s="19">
        <f t="shared" si="886"/>
        <v>20.451353880433157</v>
      </c>
      <c r="Y5684" s="19">
        <f t="shared" si="887"/>
        <v>3.7636043651044373</v>
      </c>
      <c r="Z5684" s="15">
        <v>383.46628709417399</v>
      </c>
      <c r="AA5684" s="15">
        <v>124.85796740189301</v>
      </c>
      <c r="AB5684" s="15">
        <v>330.02133151537203</v>
      </c>
      <c r="AC5684" s="15">
        <v>261.91490737499998</v>
      </c>
      <c r="AD5684" s="15">
        <v>158.45053153756601</v>
      </c>
      <c r="AE5684" s="15">
        <v>348.69957214314098</v>
      </c>
      <c r="AF5684" s="15">
        <v>467.36947128756202</v>
      </c>
      <c r="AG5684" s="15">
        <v>21.991098558979299</v>
      </c>
      <c r="AH5684" s="15">
        <v>124.858050736835</v>
      </c>
      <c r="AI5684" s="15">
        <v>22.977271214665301</v>
      </c>
    </row>
    <row r="5685" spans="1:35" ht="20" customHeight="1" x14ac:dyDescent="0.15">
      <c r="A5685" s="8">
        <v>5683</v>
      </c>
      <c r="B5685" s="12">
        <v>95228</v>
      </c>
      <c r="C5685" s="10" t="s">
        <v>314</v>
      </c>
      <c r="D5685" s="11">
        <v>37.903703899999996</v>
      </c>
      <c r="E5685" s="11">
        <v>-120.58696740000001</v>
      </c>
      <c r="F5685" s="17">
        <v>2024.02763737532</v>
      </c>
      <c r="G5685" s="17">
        <v>676.138345959552</v>
      </c>
      <c r="H5685" s="17">
        <v>1749.5834234455101</v>
      </c>
      <c r="I5685" s="17">
        <v>1381.7813587753301</v>
      </c>
      <c r="J5685" s="17">
        <v>847.77867857251897</v>
      </c>
      <c r="K5685" s="17">
        <v>1846.1006013712499</v>
      </c>
      <c r="L5685" s="17">
        <v>2469.1471356460502</v>
      </c>
      <c r="M5685" s="17">
        <v>99.079796335208798</v>
      </c>
      <c r="N5685" s="17">
        <v>676.13869695547896</v>
      </c>
      <c r="O5685" s="17">
        <v>96.089092276732501</v>
      </c>
      <c r="P5685" s="19">
        <f t="shared" si="888"/>
        <v>63.250863667978749</v>
      </c>
      <c r="Q5685" s="19">
        <f t="shared" si="889"/>
        <v>21.129323311236</v>
      </c>
      <c r="R5685" s="19">
        <f t="shared" si="880"/>
        <v>54.674481982672191</v>
      </c>
      <c r="S5685" s="19">
        <f t="shared" si="881"/>
        <v>43.180667461729065</v>
      </c>
      <c r="T5685" s="19">
        <f t="shared" si="882"/>
        <v>26.493083705391218</v>
      </c>
      <c r="U5685" s="19">
        <f t="shared" si="883"/>
        <v>57.69064379285156</v>
      </c>
      <c r="V5685" s="19">
        <f t="shared" si="884"/>
        <v>77.160847988939068</v>
      </c>
      <c r="W5685" s="19">
        <f t="shared" si="885"/>
        <v>3.0962436354752749</v>
      </c>
      <c r="X5685" s="19">
        <f t="shared" si="886"/>
        <v>21.129334279858718</v>
      </c>
      <c r="Y5685" s="19">
        <f t="shared" si="887"/>
        <v>3.0027841336478907</v>
      </c>
      <c r="Z5685" s="15">
        <v>386.15436363756203</v>
      </c>
      <c r="AA5685" s="15">
        <v>128.99713816041299</v>
      </c>
      <c r="AB5685" s="15">
        <v>333.79449024756201</v>
      </c>
      <c r="AC5685" s="15">
        <v>263.62332787202502</v>
      </c>
      <c r="AD5685" s="15">
        <v>161.74356029323101</v>
      </c>
      <c r="AE5685" s="15">
        <v>352.20853201723099</v>
      </c>
      <c r="AF5685" s="15">
        <v>471.07654243437997</v>
      </c>
      <c r="AG5685" s="15">
        <v>18.9029512273463</v>
      </c>
      <c r="AH5685" s="15">
        <v>128.997205125992</v>
      </c>
      <c r="AI5685" s="15">
        <v>18.332369382510699</v>
      </c>
    </row>
    <row r="5686" spans="1:35" ht="20" customHeight="1" x14ac:dyDescent="0.15">
      <c r="A5686" s="8">
        <v>5684</v>
      </c>
      <c r="B5686" s="12">
        <v>95240</v>
      </c>
      <c r="C5686" s="10" t="s">
        <v>314</v>
      </c>
      <c r="D5686" s="11">
        <v>38.135485000000003</v>
      </c>
      <c r="E5686" s="11">
        <v>-121.275655</v>
      </c>
      <c r="F5686" s="17">
        <v>2060.1275797062399</v>
      </c>
      <c r="G5686" s="17">
        <v>656.86082821714797</v>
      </c>
      <c r="H5686" s="17">
        <v>1779.0717640371799</v>
      </c>
      <c r="I5686" s="17">
        <v>1421.05917926301</v>
      </c>
      <c r="J5686" s="17">
        <v>880.73522566603106</v>
      </c>
      <c r="K5686" s="17">
        <v>1877.6027892381601</v>
      </c>
      <c r="L5686" s="17">
        <v>2499.1479490975898</v>
      </c>
      <c r="M5686" s="17">
        <v>65.596581132826103</v>
      </c>
      <c r="N5686" s="17">
        <v>656.86097548777798</v>
      </c>
      <c r="O5686" s="17">
        <v>83.162379029488605</v>
      </c>
      <c r="P5686" s="19">
        <f t="shared" si="888"/>
        <v>64.378986865819996</v>
      </c>
      <c r="Q5686" s="19">
        <f t="shared" si="889"/>
        <v>20.526900881785874</v>
      </c>
      <c r="R5686" s="19">
        <f t="shared" si="880"/>
        <v>55.595992626161873</v>
      </c>
      <c r="S5686" s="19">
        <f t="shared" si="881"/>
        <v>44.408099351969064</v>
      </c>
      <c r="T5686" s="19">
        <f t="shared" si="882"/>
        <v>27.52297580206347</v>
      </c>
      <c r="U5686" s="19">
        <f t="shared" si="883"/>
        <v>58.675087163692503</v>
      </c>
      <c r="V5686" s="19">
        <f t="shared" si="884"/>
        <v>78.098373409299683</v>
      </c>
      <c r="W5686" s="19">
        <f t="shared" si="885"/>
        <v>2.0498931604008157</v>
      </c>
      <c r="X5686" s="19">
        <f t="shared" si="886"/>
        <v>20.526905483993062</v>
      </c>
      <c r="Y5686" s="19">
        <f t="shared" si="887"/>
        <v>2.5988243446715189</v>
      </c>
      <c r="Z5686" s="15">
        <v>393.04169573801698</v>
      </c>
      <c r="AA5686" s="15">
        <v>125.319274537165</v>
      </c>
      <c r="AB5686" s="15">
        <v>339.42042704082598</v>
      </c>
      <c r="AC5686" s="15">
        <v>271.11695162987598</v>
      </c>
      <c r="AD5686" s="15">
        <v>168.03117921722699</v>
      </c>
      <c r="AE5686" s="15">
        <v>358.21868086004099</v>
      </c>
      <c r="AF5686" s="15">
        <v>476.80025126169397</v>
      </c>
      <c r="AG5686" s="15">
        <v>12.5148518626946</v>
      </c>
      <c r="AH5686" s="15">
        <v>125.319302639814</v>
      </c>
      <c r="AI5686" s="15">
        <v>15.8661447926244</v>
      </c>
    </row>
    <row r="5687" spans="1:35" ht="20" customHeight="1" x14ac:dyDescent="0.15">
      <c r="A5687" s="8">
        <v>5685</v>
      </c>
      <c r="B5687" s="12">
        <v>95242</v>
      </c>
      <c r="C5687" s="10" t="s">
        <v>314</v>
      </c>
      <c r="D5687" s="11">
        <v>38.13693</v>
      </c>
      <c r="E5687" s="11">
        <v>-121.30903499999999</v>
      </c>
      <c r="F5687" s="17">
        <v>2061.9280969219699</v>
      </c>
      <c r="G5687" s="17">
        <v>656.64430344787695</v>
      </c>
      <c r="H5687" s="17">
        <v>1780.7382483185199</v>
      </c>
      <c r="I5687" s="17">
        <v>1422.8704848445</v>
      </c>
      <c r="J5687" s="17">
        <v>882.48591312441499</v>
      </c>
      <c r="K5687" s="17">
        <v>1879.3178953508</v>
      </c>
      <c r="L5687" s="17">
        <v>2500.8255865139499</v>
      </c>
      <c r="M5687" s="17">
        <v>63.943241989143097</v>
      </c>
      <c r="N5687" s="17">
        <v>656.64444032234599</v>
      </c>
      <c r="O5687" s="17">
        <v>82.402062478488105</v>
      </c>
      <c r="P5687" s="19">
        <f t="shared" si="888"/>
        <v>64.435253028811559</v>
      </c>
      <c r="Q5687" s="19">
        <f t="shared" si="889"/>
        <v>20.520134482746155</v>
      </c>
      <c r="R5687" s="19">
        <f t="shared" si="880"/>
        <v>55.648070259953748</v>
      </c>
      <c r="S5687" s="19">
        <f t="shared" si="881"/>
        <v>44.464702651390624</v>
      </c>
      <c r="T5687" s="19">
        <f t="shared" si="882"/>
        <v>27.577684785137969</v>
      </c>
      <c r="U5687" s="19">
        <f t="shared" si="883"/>
        <v>58.728684229712499</v>
      </c>
      <c r="V5687" s="19">
        <f t="shared" si="884"/>
        <v>78.150799578560935</v>
      </c>
      <c r="W5687" s="19">
        <f t="shared" si="885"/>
        <v>1.9982263121607218</v>
      </c>
      <c r="X5687" s="19">
        <f t="shared" si="886"/>
        <v>20.520138760073312</v>
      </c>
      <c r="Y5687" s="19">
        <f t="shared" si="887"/>
        <v>2.5750644524527533</v>
      </c>
      <c r="Z5687" s="15">
        <v>393.38520759706603</v>
      </c>
      <c r="AA5687" s="15">
        <v>125.277964826355</v>
      </c>
      <c r="AB5687" s="15">
        <v>339.73836739735498</v>
      </c>
      <c r="AC5687" s="15">
        <v>271.46252186962801</v>
      </c>
      <c r="AD5687" s="15">
        <v>168.36518432986401</v>
      </c>
      <c r="AE5687" s="15">
        <v>358.54589757086802</v>
      </c>
      <c r="AF5687" s="15">
        <v>477.120319635496</v>
      </c>
      <c r="AG5687" s="15">
        <v>12.199419349910301</v>
      </c>
      <c r="AH5687" s="15">
        <v>125.277990944839</v>
      </c>
      <c r="AI5687" s="15">
        <v>15.721087705378499</v>
      </c>
    </row>
    <row r="5688" spans="1:35" ht="20" customHeight="1" x14ac:dyDescent="0.15">
      <c r="A5688" s="8">
        <v>5686</v>
      </c>
      <c r="B5688" s="12">
        <v>95247</v>
      </c>
      <c r="C5688" s="10" t="s">
        <v>314</v>
      </c>
      <c r="D5688" s="11">
        <v>38.138202</v>
      </c>
      <c r="E5688" s="11">
        <v>-120.4582513</v>
      </c>
      <c r="F5688" s="17">
        <v>2015.8173765705801</v>
      </c>
      <c r="G5688" s="17">
        <v>660.86897832287195</v>
      </c>
      <c r="H5688" s="17">
        <v>1737.3437542341601</v>
      </c>
      <c r="I5688" s="17">
        <v>1377.0951739566799</v>
      </c>
      <c r="J5688" s="17">
        <v>837.31121894004002</v>
      </c>
      <c r="K5688" s="17">
        <v>1834.8561233415301</v>
      </c>
      <c r="L5688" s="17">
        <v>2457.1631881025401</v>
      </c>
      <c r="M5688" s="17">
        <v>108.32735129312699</v>
      </c>
      <c r="N5688" s="17">
        <v>660.869379264641</v>
      </c>
      <c r="O5688" s="17">
        <v>111.655779223734</v>
      </c>
      <c r="P5688" s="19">
        <f t="shared" si="888"/>
        <v>62.994293017830628</v>
      </c>
      <c r="Q5688" s="19">
        <f t="shared" si="889"/>
        <v>20.652155572589749</v>
      </c>
      <c r="R5688" s="19">
        <f t="shared" si="880"/>
        <v>54.291992319817503</v>
      </c>
      <c r="S5688" s="19">
        <f t="shared" si="881"/>
        <v>43.034224186146247</v>
      </c>
      <c r="T5688" s="19">
        <f t="shared" si="882"/>
        <v>26.165975591876251</v>
      </c>
      <c r="U5688" s="19">
        <f t="shared" si="883"/>
        <v>57.339253854422815</v>
      </c>
      <c r="V5688" s="19">
        <f t="shared" si="884"/>
        <v>76.786349628204377</v>
      </c>
      <c r="W5688" s="19">
        <f t="shared" si="885"/>
        <v>3.3852297279102186</v>
      </c>
      <c r="X5688" s="19">
        <f t="shared" si="886"/>
        <v>20.652168102020031</v>
      </c>
      <c r="Y5688" s="19">
        <f t="shared" si="887"/>
        <v>3.4892431007416875</v>
      </c>
      <c r="Z5688" s="15">
        <v>384.58796816566098</v>
      </c>
      <c r="AA5688" s="15">
        <v>126.083969950872</v>
      </c>
      <c r="AB5688" s="15">
        <v>331.45934348008302</v>
      </c>
      <c r="AC5688" s="15">
        <v>262.72927348586802</v>
      </c>
      <c r="AD5688" s="15">
        <v>159.746524696748</v>
      </c>
      <c r="AE5688" s="15">
        <v>350.063252888058</v>
      </c>
      <c r="AF5688" s="15">
        <v>468.79018342958699</v>
      </c>
      <c r="AG5688" s="15">
        <v>20.667247146781001</v>
      </c>
      <c r="AH5688" s="15">
        <v>126.084046455707</v>
      </c>
      <c r="AI5688" s="15">
        <v>21.302261676297501</v>
      </c>
    </row>
    <row r="5689" spans="1:35" ht="20" customHeight="1" x14ac:dyDescent="0.15">
      <c r="A5689" s="8">
        <v>5687</v>
      </c>
      <c r="B5689" s="12">
        <v>95252</v>
      </c>
      <c r="C5689" s="10" t="s">
        <v>314</v>
      </c>
      <c r="D5689" s="11">
        <v>38.163069100000001</v>
      </c>
      <c r="E5689" s="11">
        <v>-120.8332917</v>
      </c>
      <c r="F5689" s="17">
        <v>2036.01628653987</v>
      </c>
      <c r="G5689" s="17">
        <v>656.91717198799302</v>
      </c>
      <c r="H5689" s="17">
        <v>1755.8654361543399</v>
      </c>
      <c r="I5689" s="17">
        <v>1397.50885374421</v>
      </c>
      <c r="J5689" s="17">
        <v>856.84649995413804</v>
      </c>
      <c r="K5689" s="17">
        <v>1853.9758905850799</v>
      </c>
      <c r="L5689" s="17">
        <v>2475.8373001489399</v>
      </c>
      <c r="M5689" s="17">
        <v>88.994023662553801</v>
      </c>
      <c r="N5689" s="17">
        <v>656.91745806107394</v>
      </c>
      <c r="O5689" s="17">
        <v>98.436143324114497</v>
      </c>
      <c r="P5689" s="19">
        <f t="shared" si="888"/>
        <v>63.625508954370936</v>
      </c>
      <c r="Q5689" s="19">
        <f t="shared" si="889"/>
        <v>20.528661624624782</v>
      </c>
      <c r="R5689" s="19">
        <f t="shared" si="880"/>
        <v>54.870794879823123</v>
      </c>
      <c r="S5689" s="19">
        <f t="shared" si="881"/>
        <v>43.672151679506563</v>
      </c>
      <c r="T5689" s="19">
        <f t="shared" si="882"/>
        <v>26.776453123566814</v>
      </c>
      <c r="U5689" s="19">
        <f t="shared" si="883"/>
        <v>57.936746580783748</v>
      </c>
      <c r="V5689" s="19">
        <f t="shared" si="884"/>
        <v>77.369915629654372</v>
      </c>
      <c r="W5689" s="19">
        <f t="shared" si="885"/>
        <v>2.7810632394548063</v>
      </c>
      <c r="X5689" s="19">
        <f t="shared" si="886"/>
        <v>20.528670564408561</v>
      </c>
      <c r="Y5689" s="19">
        <f t="shared" si="887"/>
        <v>3.076129478878578</v>
      </c>
      <c r="Z5689" s="15">
        <v>388.44161971400803</v>
      </c>
      <c r="AA5689" s="15">
        <v>125.330024096033</v>
      </c>
      <c r="AB5689" s="15">
        <v>334.99300487652903</v>
      </c>
      <c r="AC5689" s="15">
        <v>266.623899955289</v>
      </c>
      <c r="AD5689" s="15">
        <v>163.47356572314101</v>
      </c>
      <c r="AE5689" s="15">
        <v>353.71102019615699</v>
      </c>
      <c r="AF5689" s="15">
        <v>472.35292620247901</v>
      </c>
      <c r="AG5689" s="15">
        <v>16.978735836290099</v>
      </c>
      <c r="AH5689" s="15">
        <v>125.33007867965701</v>
      </c>
      <c r="AI5689" s="15">
        <v>18.780151806133901</v>
      </c>
    </row>
    <row r="5690" spans="1:35" ht="20" customHeight="1" x14ac:dyDescent="0.15">
      <c r="A5690" s="8">
        <v>5688</v>
      </c>
      <c r="B5690" s="12">
        <v>95301</v>
      </c>
      <c r="C5690" s="10" t="s">
        <v>314</v>
      </c>
      <c r="D5690" s="11">
        <v>37.352735000000003</v>
      </c>
      <c r="E5690" s="11">
        <v>-120.60796000000001</v>
      </c>
      <c r="F5690" s="17">
        <v>2028.53506468214</v>
      </c>
      <c r="G5690" s="17">
        <v>713.86117175741799</v>
      </c>
      <c r="H5690" s="17">
        <v>1764.4756887814401</v>
      </c>
      <c r="I5690" s="17">
        <v>1378.3816334437599</v>
      </c>
      <c r="J5690" s="17">
        <v>858.56056984178599</v>
      </c>
      <c r="K5690" s="17">
        <v>1858.29395472685</v>
      </c>
      <c r="L5690" s="17">
        <v>2483.1879068531398</v>
      </c>
      <c r="M5690" s="17">
        <v>102.53592093393</v>
      </c>
      <c r="N5690" s="17">
        <v>713.86149425775</v>
      </c>
      <c r="O5690" s="17">
        <v>78.679845483267997</v>
      </c>
      <c r="P5690" s="19">
        <f t="shared" si="888"/>
        <v>63.391720771316876</v>
      </c>
      <c r="Q5690" s="19">
        <f t="shared" si="889"/>
        <v>22.308161617419312</v>
      </c>
      <c r="R5690" s="19">
        <f t="shared" si="880"/>
        <v>55.139865274420004</v>
      </c>
      <c r="S5690" s="19">
        <f t="shared" si="881"/>
        <v>43.074426045117498</v>
      </c>
      <c r="T5690" s="19">
        <f t="shared" si="882"/>
        <v>26.830017807555812</v>
      </c>
      <c r="U5690" s="19">
        <f t="shared" si="883"/>
        <v>58.071686085214061</v>
      </c>
      <c r="V5690" s="19">
        <f t="shared" si="884"/>
        <v>77.599622089160619</v>
      </c>
      <c r="W5690" s="19">
        <f t="shared" si="885"/>
        <v>3.2042475291853125</v>
      </c>
      <c r="X5690" s="19">
        <f t="shared" si="886"/>
        <v>22.308171695554687</v>
      </c>
      <c r="Y5690" s="19">
        <f t="shared" si="887"/>
        <v>2.4587451713521249</v>
      </c>
      <c r="Z5690" s="15">
        <v>387.01431384731399</v>
      </c>
      <c r="AA5690" s="15">
        <v>136.19409215704999</v>
      </c>
      <c r="AB5690" s="15">
        <v>336.63571306252101</v>
      </c>
      <c r="AC5690" s="15">
        <v>262.974710725661</v>
      </c>
      <c r="AD5690" s="15">
        <v>163.80058474242199</v>
      </c>
      <c r="AE5690" s="15">
        <v>354.53484257169401</v>
      </c>
      <c r="AF5690" s="15">
        <v>473.75531267020699</v>
      </c>
      <c r="AG5690" s="15">
        <v>19.562328379971099</v>
      </c>
      <c r="AH5690" s="15">
        <v>136.19415368525199</v>
      </c>
      <c r="AI5690" s="15">
        <v>15.010944073601699</v>
      </c>
    </row>
    <row r="5691" spans="1:35" ht="20" customHeight="1" x14ac:dyDescent="0.15">
      <c r="A5691" s="8">
        <v>5689</v>
      </c>
      <c r="B5691" s="12">
        <v>95304</v>
      </c>
      <c r="C5691" s="10" t="s">
        <v>314</v>
      </c>
      <c r="D5691" s="11">
        <v>37.716148199999999</v>
      </c>
      <c r="E5691" s="11">
        <v>-121.40946529999999</v>
      </c>
      <c r="F5691" s="17">
        <v>2069.87486201499</v>
      </c>
      <c r="G5691" s="17">
        <v>685.34783237660395</v>
      </c>
      <c r="H5691" s="17">
        <v>1796.1471009245199</v>
      </c>
      <c r="I5691" s="17">
        <v>1424.76594889019</v>
      </c>
      <c r="J5691" s="17">
        <v>894.47183843125197</v>
      </c>
      <c r="K5691" s="17">
        <v>1892.82871693691</v>
      </c>
      <c r="L5691" s="17">
        <v>2515.7819163966801</v>
      </c>
      <c r="M5691" s="17">
        <v>54.202234110221298</v>
      </c>
      <c r="N5691" s="17">
        <v>685.34792881250098</v>
      </c>
      <c r="O5691" s="17">
        <v>54.710934866900502</v>
      </c>
      <c r="P5691" s="19">
        <f t="shared" si="888"/>
        <v>64.683589437968436</v>
      </c>
      <c r="Q5691" s="19">
        <f t="shared" si="889"/>
        <v>21.417119761768873</v>
      </c>
      <c r="R5691" s="19">
        <f t="shared" si="880"/>
        <v>56.129596903891247</v>
      </c>
      <c r="S5691" s="19">
        <f t="shared" si="881"/>
        <v>44.523935902818437</v>
      </c>
      <c r="T5691" s="19">
        <f t="shared" si="882"/>
        <v>27.952244950976624</v>
      </c>
      <c r="U5691" s="19">
        <f t="shared" si="883"/>
        <v>59.150897404278439</v>
      </c>
      <c r="V5691" s="19">
        <f t="shared" si="884"/>
        <v>78.618184887396254</v>
      </c>
      <c r="W5691" s="19">
        <f t="shared" si="885"/>
        <v>1.6938198159444156</v>
      </c>
      <c r="X5691" s="19">
        <f t="shared" si="886"/>
        <v>21.417122775390656</v>
      </c>
      <c r="Y5691" s="19">
        <f t="shared" si="887"/>
        <v>1.7097167145906407</v>
      </c>
      <c r="Z5691" s="15">
        <v>394.90133214272697</v>
      </c>
      <c r="AA5691" s="15">
        <v>130.754171164909</v>
      </c>
      <c r="AB5691" s="15">
        <v>342.67814732714902</v>
      </c>
      <c r="AC5691" s="15">
        <v>271.82414820384298</v>
      </c>
      <c r="AD5691" s="15">
        <v>170.65192057408299</v>
      </c>
      <c r="AE5691" s="15">
        <v>361.123561421033</v>
      </c>
      <c r="AF5691" s="15">
        <v>479.973764717851</v>
      </c>
      <c r="AG5691" s="15">
        <v>10.3409799539616</v>
      </c>
      <c r="AH5691" s="15">
        <v>130.75418955659501</v>
      </c>
      <c r="AI5691" s="15">
        <v>10.4380324915203</v>
      </c>
    </row>
    <row r="5692" spans="1:35" ht="20" customHeight="1" x14ac:dyDescent="0.15">
      <c r="A5692" s="8">
        <v>5690</v>
      </c>
      <c r="B5692" s="12">
        <v>95319</v>
      </c>
      <c r="C5692" s="10" t="s">
        <v>314</v>
      </c>
      <c r="D5692" s="11">
        <v>37.640225000000001</v>
      </c>
      <c r="E5692" s="11">
        <v>-120.90577500000001</v>
      </c>
      <c r="F5692" s="17">
        <v>2042.92678791968</v>
      </c>
      <c r="G5692" s="17">
        <v>692.52462016072298</v>
      </c>
      <c r="H5692" s="17">
        <v>1772.3644953297801</v>
      </c>
      <c r="I5692" s="17">
        <v>1396.80506900768</v>
      </c>
      <c r="J5692" s="17">
        <v>869.086841252471</v>
      </c>
      <c r="K5692" s="17">
        <v>1868.00830558092</v>
      </c>
      <c r="L5692" s="17">
        <v>2491.6869739019999</v>
      </c>
      <c r="M5692" s="17">
        <v>82.172917832735706</v>
      </c>
      <c r="N5692" s="17">
        <v>692.52486553812298</v>
      </c>
      <c r="O5692" s="17">
        <v>71.419564728110899</v>
      </c>
      <c r="P5692" s="19">
        <f t="shared" si="888"/>
        <v>63.84146212249</v>
      </c>
      <c r="Q5692" s="19">
        <f t="shared" si="889"/>
        <v>21.641394380022593</v>
      </c>
      <c r="R5692" s="19">
        <f t="shared" si="880"/>
        <v>55.386390479055628</v>
      </c>
      <c r="S5692" s="19">
        <f t="shared" si="881"/>
        <v>43.65015840649</v>
      </c>
      <c r="T5692" s="19">
        <f t="shared" si="882"/>
        <v>27.158963789139719</v>
      </c>
      <c r="U5692" s="19">
        <f t="shared" si="883"/>
        <v>58.375259549403751</v>
      </c>
      <c r="V5692" s="19">
        <f t="shared" si="884"/>
        <v>77.865217934437496</v>
      </c>
      <c r="W5692" s="19">
        <f t="shared" si="885"/>
        <v>2.5679036822729908</v>
      </c>
      <c r="X5692" s="19">
        <f t="shared" si="886"/>
        <v>21.641402048066343</v>
      </c>
      <c r="Y5692" s="19">
        <f t="shared" si="887"/>
        <v>2.2318613977534656</v>
      </c>
      <c r="Z5692" s="15">
        <v>389.76004050396699</v>
      </c>
      <c r="AA5692" s="15">
        <v>132.12339551501699</v>
      </c>
      <c r="AB5692" s="15">
        <v>338.14077989318201</v>
      </c>
      <c r="AC5692" s="15">
        <v>266.48962824681797</v>
      </c>
      <c r="AD5692" s="15">
        <v>165.80884075545899</v>
      </c>
      <c r="AE5692" s="15">
        <v>356.388196231488</v>
      </c>
      <c r="AF5692" s="15">
        <v>475.37680822140499</v>
      </c>
      <c r="AG5692" s="15">
        <v>15.6773703149219</v>
      </c>
      <c r="AH5692" s="15">
        <v>132.12344231460699</v>
      </c>
      <c r="AI5692" s="15">
        <v>13.625790510678099</v>
      </c>
    </row>
    <row r="5693" spans="1:35" ht="20" customHeight="1" x14ac:dyDescent="0.15">
      <c r="A5693" s="8">
        <v>5691</v>
      </c>
      <c r="B5693" s="12">
        <v>95321</v>
      </c>
      <c r="C5693" s="10" t="s">
        <v>314</v>
      </c>
      <c r="D5693" s="11">
        <v>37.858104099999998</v>
      </c>
      <c r="E5693" s="11">
        <v>-120.22054799999999</v>
      </c>
      <c r="F5693" s="17">
        <v>2004.35578879474</v>
      </c>
      <c r="G5693" s="17">
        <v>681.73422123109299</v>
      </c>
      <c r="H5693" s="17">
        <v>1732.02027441421</v>
      </c>
      <c r="I5693" s="17">
        <v>1361.55673730845</v>
      </c>
      <c r="J5693" s="17">
        <v>829.10357553999404</v>
      </c>
      <c r="K5693" s="17">
        <v>1827.82553235198</v>
      </c>
      <c r="L5693" s="17">
        <v>2451.3671470132799</v>
      </c>
      <c r="M5693" s="17">
        <v>118.88822800483101</v>
      </c>
      <c r="N5693" s="17">
        <v>681.73468009059798</v>
      </c>
      <c r="O5693" s="17">
        <v>111.320169925096</v>
      </c>
      <c r="P5693" s="19">
        <f t="shared" si="888"/>
        <v>62.636118399835624</v>
      </c>
      <c r="Q5693" s="19">
        <f t="shared" si="889"/>
        <v>21.304194413471656</v>
      </c>
      <c r="R5693" s="19">
        <f t="shared" si="880"/>
        <v>54.125633575444063</v>
      </c>
      <c r="S5693" s="19">
        <f t="shared" si="881"/>
        <v>42.548648040889063</v>
      </c>
      <c r="T5693" s="19">
        <f t="shared" si="882"/>
        <v>25.909486735624814</v>
      </c>
      <c r="U5693" s="19">
        <f t="shared" si="883"/>
        <v>57.119547885999374</v>
      </c>
      <c r="V5693" s="19">
        <f t="shared" si="884"/>
        <v>76.605223344164997</v>
      </c>
      <c r="W5693" s="19">
        <f t="shared" si="885"/>
        <v>3.715257125150969</v>
      </c>
      <c r="X5693" s="19">
        <f t="shared" si="886"/>
        <v>21.304208752831187</v>
      </c>
      <c r="Y5693" s="19">
        <f t="shared" si="887"/>
        <v>3.4787553101592499</v>
      </c>
      <c r="Z5693" s="15">
        <v>382.40126767822301</v>
      </c>
      <c r="AA5693" s="15">
        <v>130.06474790414899</v>
      </c>
      <c r="AB5693" s="15">
        <v>330.443702688347</v>
      </c>
      <c r="AC5693" s="15">
        <v>259.76477085657001</v>
      </c>
      <c r="AD5693" s="15">
        <v>158.180628433203</v>
      </c>
      <c r="AE5693" s="15">
        <v>348.721920712562</v>
      </c>
      <c r="AF5693" s="15">
        <v>467.68438502888398</v>
      </c>
      <c r="AG5693" s="15">
        <v>22.6821053171901</v>
      </c>
      <c r="AH5693" s="15">
        <v>130.06483545544199</v>
      </c>
      <c r="AI5693" s="15">
        <v>21.238232414392598</v>
      </c>
    </row>
    <row r="5694" spans="1:35" ht="20" customHeight="1" x14ac:dyDescent="0.15">
      <c r="A5694" s="8">
        <v>5692</v>
      </c>
      <c r="B5694" s="12">
        <v>95330</v>
      </c>
      <c r="C5694" s="10" t="s">
        <v>314</v>
      </c>
      <c r="D5694" s="11">
        <v>37.819445000000002</v>
      </c>
      <c r="E5694" s="11">
        <v>-121.284395</v>
      </c>
      <c r="F5694" s="17">
        <v>2062.4262288507898</v>
      </c>
      <c r="G5694" s="17">
        <v>678.62139114199499</v>
      </c>
      <c r="H5694" s="17">
        <v>1787.20955263113</v>
      </c>
      <c r="I5694" s="17">
        <v>1418.7976190107499</v>
      </c>
      <c r="J5694" s="17">
        <v>886.12449204795803</v>
      </c>
      <c r="K5694" s="17">
        <v>1884.2258825079</v>
      </c>
      <c r="L5694" s="17">
        <v>2506.9288568727202</v>
      </c>
      <c r="M5694" s="17">
        <v>60.786035141840898</v>
      </c>
      <c r="N5694" s="17">
        <v>678.62152776234802</v>
      </c>
      <c r="O5694" s="17">
        <v>64.517415355972901</v>
      </c>
      <c r="P5694" s="19">
        <f t="shared" si="888"/>
        <v>64.450819651587182</v>
      </c>
      <c r="Q5694" s="19">
        <f t="shared" si="889"/>
        <v>21.206918473187343</v>
      </c>
      <c r="R5694" s="19">
        <f t="shared" si="880"/>
        <v>55.850298519722813</v>
      </c>
      <c r="S5694" s="19">
        <f t="shared" si="881"/>
        <v>44.337425594085936</v>
      </c>
      <c r="T5694" s="19">
        <f t="shared" si="882"/>
        <v>27.691390376498688</v>
      </c>
      <c r="U5694" s="19">
        <f t="shared" si="883"/>
        <v>58.882058828371875</v>
      </c>
      <c r="V5694" s="19">
        <f t="shared" si="884"/>
        <v>78.341526777272506</v>
      </c>
      <c r="W5694" s="19">
        <f t="shared" si="885"/>
        <v>1.8995635981825281</v>
      </c>
      <c r="X5694" s="19">
        <f t="shared" si="886"/>
        <v>21.206922742573376</v>
      </c>
      <c r="Y5694" s="19">
        <f t="shared" si="887"/>
        <v>2.0161692298741531</v>
      </c>
      <c r="Z5694" s="15">
        <v>393.48024377243797</v>
      </c>
      <c r="AA5694" s="15">
        <v>129.470866227632</v>
      </c>
      <c r="AB5694" s="15">
        <v>340.97299612400798</v>
      </c>
      <c r="AC5694" s="15">
        <v>270.68547962491698</v>
      </c>
      <c r="AD5694" s="15">
        <v>169.059371056364</v>
      </c>
      <c r="AE5694" s="15">
        <v>359.48226866987602</v>
      </c>
      <c r="AF5694" s="15">
        <v>478.28473275904997</v>
      </c>
      <c r="AG5694" s="15">
        <v>11.5970712496438</v>
      </c>
      <c r="AH5694" s="15">
        <v>129.47089230795899</v>
      </c>
      <c r="AI5694" s="15">
        <v>12.308963087484299</v>
      </c>
    </row>
    <row r="5695" spans="1:35" ht="20" customHeight="1" x14ac:dyDescent="0.15">
      <c r="A5695" s="8">
        <v>5693</v>
      </c>
      <c r="B5695" s="12">
        <v>95336</v>
      </c>
      <c r="C5695" s="10" t="s">
        <v>314</v>
      </c>
      <c r="D5695" s="11">
        <v>37.801025000000003</v>
      </c>
      <c r="E5695" s="11">
        <v>-121.211595</v>
      </c>
      <c r="F5695" s="17">
        <v>2058.5802386937498</v>
      </c>
      <c r="G5695" s="17">
        <v>680.15112546928003</v>
      </c>
      <c r="H5695" s="17">
        <v>1783.9533216821001</v>
      </c>
      <c r="I5695" s="17">
        <v>1414.7012722356999</v>
      </c>
      <c r="J5695" s="17">
        <v>882.56732604022102</v>
      </c>
      <c r="K5695" s="17">
        <v>1880.7856684994399</v>
      </c>
      <c r="L5695" s="17">
        <v>2503.62221124287</v>
      </c>
      <c r="M5695" s="17">
        <v>64.738596012136796</v>
      </c>
      <c r="N5695" s="17">
        <v>680.15128372477602</v>
      </c>
      <c r="O5695" s="17">
        <v>66.036605548708195</v>
      </c>
      <c r="P5695" s="19">
        <f t="shared" si="888"/>
        <v>64.330632459179682</v>
      </c>
      <c r="Q5695" s="19">
        <f t="shared" si="889"/>
        <v>21.254722670915001</v>
      </c>
      <c r="R5695" s="19">
        <f t="shared" si="880"/>
        <v>55.748541302565627</v>
      </c>
      <c r="S5695" s="19">
        <f t="shared" si="881"/>
        <v>44.209414757365622</v>
      </c>
      <c r="T5695" s="19">
        <f t="shared" si="882"/>
        <v>27.580228938756907</v>
      </c>
      <c r="U5695" s="19">
        <f t="shared" si="883"/>
        <v>58.774552140607497</v>
      </c>
      <c r="V5695" s="19">
        <f t="shared" si="884"/>
        <v>78.238194101339687</v>
      </c>
      <c r="W5695" s="19">
        <f t="shared" si="885"/>
        <v>2.0230811253792749</v>
      </c>
      <c r="X5695" s="19">
        <f t="shared" si="886"/>
        <v>21.254727616399251</v>
      </c>
      <c r="Y5695" s="19">
        <f t="shared" si="887"/>
        <v>2.0636439233971311</v>
      </c>
      <c r="Z5695" s="15">
        <v>392.74648609351198</v>
      </c>
      <c r="AA5695" s="15">
        <v>129.76271679477301</v>
      </c>
      <c r="AB5695" s="15">
        <v>340.35175568900797</v>
      </c>
      <c r="AC5695" s="15">
        <v>269.90395755471098</v>
      </c>
      <c r="AD5695" s="15">
        <v>168.38071670008301</v>
      </c>
      <c r="AE5695" s="15">
        <v>358.82592682462803</v>
      </c>
      <c r="AF5695" s="15">
        <v>477.65387389202499</v>
      </c>
      <c r="AG5695" s="15">
        <v>12.351161065213599</v>
      </c>
      <c r="AH5695" s="15">
        <v>129.762746976979</v>
      </c>
      <c r="AI5695" s="15">
        <v>12.598801976212799</v>
      </c>
    </row>
    <row r="5696" spans="1:35" ht="20" customHeight="1" x14ac:dyDescent="0.15">
      <c r="A5696" s="8">
        <v>5694</v>
      </c>
      <c r="B5696" s="12">
        <v>95337</v>
      </c>
      <c r="C5696" s="10" t="s">
        <v>314</v>
      </c>
      <c r="D5696" s="11">
        <v>37.79307</v>
      </c>
      <c r="E5696" s="11">
        <v>-121.226665</v>
      </c>
      <c r="F5696" s="17">
        <v>2059.4484135993898</v>
      </c>
      <c r="G5696" s="17">
        <v>680.64418359372701</v>
      </c>
      <c r="H5696" s="17">
        <v>1784.9183160145999</v>
      </c>
      <c r="I5696" s="17">
        <v>1415.45355116417</v>
      </c>
      <c r="J5696" s="17">
        <v>883.49758784171399</v>
      </c>
      <c r="K5696" s="17">
        <v>1881.73182831854</v>
      </c>
      <c r="L5696" s="17">
        <v>2504.5826813654198</v>
      </c>
      <c r="M5696" s="17">
        <v>63.915098537062299</v>
      </c>
      <c r="N5696" s="17">
        <v>680.64433707587</v>
      </c>
      <c r="O5696" s="17">
        <v>65.083345106936093</v>
      </c>
      <c r="P5696" s="19">
        <f t="shared" si="888"/>
        <v>64.357762924980932</v>
      </c>
      <c r="Q5696" s="19">
        <f t="shared" si="889"/>
        <v>21.270130737303969</v>
      </c>
      <c r="R5696" s="19">
        <f t="shared" si="880"/>
        <v>55.778697375456247</v>
      </c>
      <c r="S5696" s="19">
        <f t="shared" si="881"/>
        <v>44.232923473880312</v>
      </c>
      <c r="T5696" s="19">
        <f t="shared" si="882"/>
        <v>27.609299620053562</v>
      </c>
      <c r="U5696" s="19">
        <f t="shared" si="883"/>
        <v>58.804119634954375</v>
      </c>
      <c r="V5696" s="19">
        <f t="shared" si="884"/>
        <v>78.26820879266937</v>
      </c>
      <c r="W5696" s="19">
        <f t="shared" si="885"/>
        <v>1.9973468292831968</v>
      </c>
      <c r="X5696" s="19">
        <f t="shared" si="886"/>
        <v>21.270135533620937</v>
      </c>
      <c r="Y5696" s="19">
        <f t="shared" si="887"/>
        <v>2.0338545345917529</v>
      </c>
      <c r="Z5696" s="15">
        <v>392.912120968512</v>
      </c>
      <c r="AA5696" s="15">
        <v>129.85678494550399</v>
      </c>
      <c r="AB5696" s="15">
        <v>340.53586218892599</v>
      </c>
      <c r="AC5696" s="15">
        <v>270.04748119698399</v>
      </c>
      <c r="AD5696" s="15">
        <v>168.558196812917</v>
      </c>
      <c r="AE5696" s="15">
        <v>359.00644007752101</v>
      </c>
      <c r="AF5696" s="15">
        <v>477.83711728004101</v>
      </c>
      <c r="AG5696" s="15">
        <v>12.194049998313201</v>
      </c>
      <c r="AH5696" s="15">
        <v>129.85681423102099</v>
      </c>
      <c r="AI5696" s="15">
        <v>12.416934064994599</v>
      </c>
    </row>
    <row r="5697" spans="1:35" ht="20" customHeight="1" x14ac:dyDescent="0.15">
      <c r="A5697" s="8">
        <v>5695</v>
      </c>
      <c r="B5697" s="12">
        <v>95345</v>
      </c>
      <c r="C5697" s="10" t="s">
        <v>314</v>
      </c>
      <c r="D5697" s="11">
        <v>37.562079500000003</v>
      </c>
      <c r="E5697" s="11">
        <v>-119.9370565</v>
      </c>
      <c r="F5697" s="17">
        <v>1990.5759564632499</v>
      </c>
      <c r="G5697" s="17">
        <v>704.19336185609802</v>
      </c>
      <c r="H5697" s="17">
        <v>1724.93831924854</v>
      </c>
      <c r="I5697" s="17">
        <v>1343.51254092657</v>
      </c>
      <c r="J5697" s="17">
        <v>819.23038447995702</v>
      </c>
      <c r="K5697" s="17">
        <v>1818.8645585039301</v>
      </c>
      <c r="L5697" s="17">
        <v>2443.6622946971402</v>
      </c>
      <c r="M5697" s="17">
        <v>135.45243165926999</v>
      </c>
      <c r="N5697" s="17">
        <v>704.19388802050003</v>
      </c>
      <c r="O5697" s="17">
        <v>117.962435770369</v>
      </c>
      <c r="P5697" s="19">
        <f t="shared" si="888"/>
        <v>62.205498639476559</v>
      </c>
      <c r="Q5697" s="19">
        <f t="shared" si="889"/>
        <v>22.006042558003063</v>
      </c>
      <c r="R5697" s="19">
        <f t="shared" si="880"/>
        <v>53.904322476516874</v>
      </c>
      <c r="S5697" s="19">
        <f t="shared" si="881"/>
        <v>41.984766903955311</v>
      </c>
      <c r="T5697" s="19">
        <f t="shared" si="882"/>
        <v>25.600949514998657</v>
      </c>
      <c r="U5697" s="19">
        <f t="shared" si="883"/>
        <v>56.839517453247815</v>
      </c>
      <c r="V5697" s="19">
        <f t="shared" si="884"/>
        <v>76.36444670928563</v>
      </c>
      <c r="W5697" s="19">
        <f t="shared" si="885"/>
        <v>4.2328884893521872</v>
      </c>
      <c r="X5697" s="19">
        <f t="shared" si="886"/>
        <v>22.006059000640626</v>
      </c>
      <c r="Y5697" s="19">
        <f t="shared" si="887"/>
        <v>3.6863261178240312</v>
      </c>
      <c r="Z5697" s="15">
        <v>379.77228053107399</v>
      </c>
      <c r="AA5697" s="15">
        <v>134.34961784678899</v>
      </c>
      <c r="AB5697" s="15">
        <v>329.09257102574401</v>
      </c>
      <c r="AC5697" s="15">
        <v>256.32220668582698</v>
      </c>
      <c r="AD5697" s="15">
        <v>156.29697046431801</v>
      </c>
      <c r="AE5697" s="15">
        <v>347.01230036789298</v>
      </c>
      <c r="AF5697" s="15">
        <v>466.21441388491701</v>
      </c>
      <c r="AG5697" s="15">
        <v>25.842308973508299</v>
      </c>
      <c r="AH5697" s="15">
        <v>134.34971821884301</v>
      </c>
      <c r="AI5697" s="15">
        <v>22.5054779375455</v>
      </c>
    </row>
    <row r="5698" spans="1:35" ht="20" customHeight="1" x14ac:dyDescent="0.15">
      <c r="A5698" s="8">
        <v>5696</v>
      </c>
      <c r="B5698" s="12">
        <v>95348</v>
      </c>
      <c r="C5698" s="10" t="s">
        <v>314</v>
      </c>
      <c r="D5698" s="11">
        <v>37.329639999999998</v>
      </c>
      <c r="E5698" s="11">
        <v>-120.48259</v>
      </c>
      <c r="F5698" s="17">
        <v>2021.83497613544</v>
      </c>
      <c r="G5698" s="17">
        <v>716.19232044986495</v>
      </c>
      <c r="H5698" s="17">
        <v>1758.6776202077799</v>
      </c>
      <c r="I5698" s="17">
        <v>1371.36412451039</v>
      </c>
      <c r="J5698" s="17">
        <v>852.38048420534301</v>
      </c>
      <c r="K5698" s="17">
        <v>1852.20443947831</v>
      </c>
      <c r="L5698" s="17">
        <v>2477.2801557995999</v>
      </c>
      <c r="M5698" s="17">
        <v>109.583218696543</v>
      </c>
      <c r="N5698" s="17">
        <v>716.19267819020502</v>
      </c>
      <c r="O5698" s="17">
        <v>85.055009709310497</v>
      </c>
      <c r="P5698" s="19">
        <f t="shared" si="888"/>
        <v>63.1823430042325</v>
      </c>
      <c r="Q5698" s="19">
        <f t="shared" si="889"/>
        <v>22.38101001405828</v>
      </c>
      <c r="R5698" s="19">
        <f t="shared" ref="R5698:R5761" si="890">H5698/32</f>
        <v>54.958675631493122</v>
      </c>
      <c r="S5698" s="19">
        <f t="shared" ref="S5698:Y5761" si="891">I5698/32</f>
        <v>42.855128890949686</v>
      </c>
      <c r="T5698" s="19">
        <f t="shared" ref="T5698:Y5761" si="892">J5698/32</f>
        <v>26.636890131416969</v>
      </c>
      <c r="U5698" s="19">
        <f t="shared" ref="U5698:Y5761" si="893">K5698/32</f>
        <v>57.881388733697186</v>
      </c>
      <c r="V5698" s="19">
        <f t="shared" ref="V5698:Y5761" si="894">L5698/32</f>
        <v>77.415004868737498</v>
      </c>
      <c r="W5698" s="19">
        <f t="shared" ref="W5698:Y5761" si="895">M5698/32</f>
        <v>3.4244755842669687</v>
      </c>
      <c r="X5698" s="19">
        <f t="shared" ref="X5698:Y5761" si="896">N5698/32</f>
        <v>22.381021193443907</v>
      </c>
      <c r="Y5698" s="19">
        <f t="shared" ref="Y5698:Y5761" si="897">O5698/32</f>
        <v>2.657969053415953</v>
      </c>
      <c r="Z5698" s="15">
        <v>385.73603653686001</v>
      </c>
      <c r="AA5698" s="15">
        <v>136.63884063168601</v>
      </c>
      <c r="AB5698" s="15">
        <v>335.52952774958698</v>
      </c>
      <c r="AC5698" s="15">
        <v>261.63587459194201</v>
      </c>
      <c r="AD5698" s="15">
        <v>162.621516345099</v>
      </c>
      <c r="AE5698" s="15">
        <v>353.37305350673603</v>
      </c>
      <c r="AF5698" s="15">
        <v>472.62820166330602</v>
      </c>
      <c r="AG5698" s="15">
        <v>20.906847964375999</v>
      </c>
      <c r="AH5698" s="15">
        <v>136.63890889460299</v>
      </c>
      <c r="AI5698" s="15">
        <v>16.227230571531798</v>
      </c>
    </row>
    <row r="5699" spans="1:35" ht="20" customHeight="1" x14ac:dyDescent="0.15">
      <c r="A5699" s="8">
        <v>5697</v>
      </c>
      <c r="B5699" s="9" t="s">
        <v>434</v>
      </c>
      <c r="C5699" s="10" t="s">
        <v>314</v>
      </c>
      <c r="D5699" s="11">
        <v>37.644440019999998</v>
      </c>
      <c r="E5699" s="11">
        <v>-120.97314</v>
      </c>
      <c r="F5699" s="17">
        <v>2046.5707139839301</v>
      </c>
      <c r="G5699" s="17">
        <v>691.92107153189102</v>
      </c>
      <c r="H5699" s="17">
        <v>1775.6934833006001</v>
      </c>
      <c r="I5699" s="17">
        <v>1400.4997285648701</v>
      </c>
      <c r="J5699" s="17">
        <v>872.58089728491598</v>
      </c>
      <c r="K5699" s="17">
        <v>1871.44838212472</v>
      </c>
      <c r="L5699" s="17">
        <v>2495.0515354736899</v>
      </c>
      <c r="M5699" s="17">
        <v>78.481678781556795</v>
      </c>
      <c r="N5699" s="17">
        <v>691.92129697928499</v>
      </c>
      <c r="O5699" s="17">
        <v>68.516963887029704</v>
      </c>
      <c r="P5699" s="19">
        <f t="shared" ref="P5699:P5762" si="898">F5699/32</f>
        <v>63.955334811997815</v>
      </c>
      <c r="Q5699" s="19">
        <f t="shared" ref="Q5699:Q5762" si="899">G5699/32</f>
        <v>21.622533485371594</v>
      </c>
      <c r="R5699" s="19">
        <f t="shared" si="890"/>
        <v>55.490421353143752</v>
      </c>
      <c r="S5699" s="19">
        <f t="shared" si="891"/>
        <v>43.765616517652191</v>
      </c>
      <c r="T5699" s="19">
        <f t="shared" si="892"/>
        <v>27.268153040153624</v>
      </c>
      <c r="U5699" s="19">
        <f t="shared" si="893"/>
        <v>58.482761941397499</v>
      </c>
      <c r="V5699" s="19">
        <f t="shared" si="894"/>
        <v>77.97036048355281</v>
      </c>
      <c r="W5699" s="19">
        <f t="shared" si="895"/>
        <v>2.4525524619236498</v>
      </c>
      <c r="X5699" s="19">
        <f t="shared" si="896"/>
        <v>21.622540530602656</v>
      </c>
      <c r="Y5699" s="19">
        <f t="shared" si="897"/>
        <v>2.1411551214696782</v>
      </c>
      <c r="Z5699" s="15">
        <v>390.45524737760297</v>
      </c>
      <c r="AA5699" s="15">
        <v>132.008247401467</v>
      </c>
      <c r="AB5699" s="15">
        <v>338.77590128144601</v>
      </c>
      <c r="AC5699" s="15">
        <v>267.19451441293398</v>
      </c>
      <c r="AD5699" s="15">
        <v>166.47545466256599</v>
      </c>
      <c r="AE5699" s="15">
        <v>357.04451155760302</v>
      </c>
      <c r="AF5699" s="15">
        <v>476.01871640888402</v>
      </c>
      <c r="AG5699" s="15">
        <v>14.973136815176</v>
      </c>
      <c r="AH5699" s="15">
        <v>132.00829042351199</v>
      </c>
      <c r="AI5699" s="15">
        <v>13.072017449592099</v>
      </c>
    </row>
    <row r="5700" spans="1:35" ht="20" customHeight="1" x14ac:dyDescent="0.15">
      <c r="A5700" s="8">
        <v>5698</v>
      </c>
      <c r="B5700" s="12">
        <v>95358</v>
      </c>
      <c r="C5700" s="10" t="s">
        <v>314</v>
      </c>
      <c r="D5700" s="11">
        <v>37.653095</v>
      </c>
      <c r="E5700" s="11">
        <v>-121.04062999999999</v>
      </c>
      <c r="F5700" s="17">
        <v>2050.1929292334598</v>
      </c>
      <c r="G5700" s="17">
        <v>691.02759916370303</v>
      </c>
      <c r="H5700" s="17">
        <v>1778.9176587905699</v>
      </c>
      <c r="I5700" s="17">
        <v>1404.23596581423</v>
      </c>
      <c r="J5700" s="17">
        <v>876.00537108486105</v>
      </c>
      <c r="K5700" s="17">
        <v>1874.80518570598</v>
      </c>
      <c r="L5700" s="17">
        <v>2498.31720882117</v>
      </c>
      <c r="M5700" s="17">
        <v>74.742665854912701</v>
      </c>
      <c r="N5700" s="17">
        <v>691.02780473845598</v>
      </c>
      <c r="O5700" s="17">
        <v>65.874903519485102</v>
      </c>
      <c r="P5700" s="19">
        <f t="shared" si="898"/>
        <v>64.06852903854562</v>
      </c>
      <c r="Q5700" s="19">
        <f t="shared" si="899"/>
        <v>21.59461247386572</v>
      </c>
      <c r="R5700" s="19">
        <f t="shared" si="890"/>
        <v>55.59117683720531</v>
      </c>
      <c r="S5700" s="19">
        <f t="shared" si="891"/>
        <v>43.882373931694687</v>
      </c>
      <c r="T5700" s="19">
        <f t="shared" si="892"/>
        <v>27.375167846401908</v>
      </c>
      <c r="U5700" s="19">
        <f t="shared" si="893"/>
        <v>58.587662053311874</v>
      </c>
      <c r="V5700" s="19">
        <f t="shared" si="894"/>
        <v>78.072412775661562</v>
      </c>
      <c r="W5700" s="19">
        <f t="shared" si="895"/>
        <v>2.3357083079660219</v>
      </c>
      <c r="X5700" s="19">
        <f t="shared" si="896"/>
        <v>21.59461889807675</v>
      </c>
      <c r="Y5700" s="19">
        <f t="shared" si="897"/>
        <v>2.0585907349839094</v>
      </c>
      <c r="Z5700" s="15">
        <v>391.14631211541302</v>
      </c>
      <c r="AA5700" s="15">
        <v>131.83778617794999</v>
      </c>
      <c r="AB5700" s="15">
        <v>339.39102609929802</v>
      </c>
      <c r="AC5700" s="15">
        <v>267.90733285214901</v>
      </c>
      <c r="AD5700" s="15">
        <v>167.12879332102099</v>
      </c>
      <c r="AE5700" s="15">
        <v>357.68493982487598</v>
      </c>
      <c r="AF5700" s="15">
        <v>476.64175842780998</v>
      </c>
      <c r="AG5700" s="15">
        <v>14.259788769811999</v>
      </c>
      <c r="AH5700" s="15">
        <v>131.83782538429301</v>
      </c>
      <c r="AI5700" s="15">
        <v>12.5679516343736</v>
      </c>
    </row>
    <row r="5701" spans="1:35" ht="20" customHeight="1" x14ac:dyDescent="0.15">
      <c r="A5701" s="8">
        <v>5699</v>
      </c>
      <c r="B5701" s="12">
        <v>95366</v>
      </c>
      <c r="C5701" s="10" t="s">
        <v>314</v>
      </c>
      <c r="D5701" s="11">
        <v>37.734430000000003</v>
      </c>
      <c r="E5701" s="11">
        <v>-121.13983500000001</v>
      </c>
      <c r="F5701" s="17">
        <v>2055.0858568419999</v>
      </c>
      <c r="G5701" s="17">
        <v>685.01552783027103</v>
      </c>
      <c r="H5701" s="17">
        <v>1781.9460288979601</v>
      </c>
      <c r="I5701" s="17">
        <v>1410.2699262619799</v>
      </c>
      <c r="J5701" s="17">
        <v>879.87351801591001</v>
      </c>
      <c r="K5701" s="17">
        <v>1878.3611416664701</v>
      </c>
      <c r="L5701" s="17">
        <v>2501.4995138910899</v>
      </c>
      <c r="M5701" s="17">
        <v>68.789847792940904</v>
      </c>
      <c r="N5701" s="17">
        <v>685.01570598186004</v>
      </c>
      <c r="O5701" s="17">
        <v>65.393060125448002</v>
      </c>
      <c r="P5701" s="19">
        <f t="shared" si="898"/>
        <v>64.221433026312496</v>
      </c>
      <c r="Q5701" s="19">
        <f t="shared" si="899"/>
        <v>21.40673524469597</v>
      </c>
      <c r="R5701" s="19">
        <f t="shared" si="890"/>
        <v>55.685813403061253</v>
      </c>
      <c r="S5701" s="19">
        <f t="shared" si="891"/>
        <v>44.070935195686872</v>
      </c>
      <c r="T5701" s="19">
        <f t="shared" si="892"/>
        <v>27.496047437997188</v>
      </c>
      <c r="U5701" s="19">
        <f t="shared" si="893"/>
        <v>58.69878567707719</v>
      </c>
      <c r="V5701" s="19">
        <f t="shared" si="894"/>
        <v>78.17185980909656</v>
      </c>
      <c r="W5701" s="19">
        <f t="shared" si="895"/>
        <v>2.1496827435294033</v>
      </c>
      <c r="X5701" s="19">
        <f t="shared" si="896"/>
        <v>21.406740811933126</v>
      </c>
      <c r="Y5701" s="19">
        <f t="shared" si="897"/>
        <v>2.0435331289202501</v>
      </c>
      <c r="Z5701" s="15">
        <v>392.07980999045498</v>
      </c>
      <c r="AA5701" s="15">
        <v>130.690772390603</v>
      </c>
      <c r="AB5701" s="15">
        <v>339.968794045165</v>
      </c>
      <c r="AC5701" s="15">
        <v>269.05852265876001</v>
      </c>
      <c r="AD5701" s="15">
        <v>167.86677820686</v>
      </c>
      <c r="AE5701" s="15">
        <v>358.36336333115702</v>
      </c>
      <c r="AF5701" s="15">
        <v>477.24889488173602</v>
      </c>
      <c r="AG5701" s="15">
        <v>13.1240796382822</v>
      </c>
      <c r="AH5701" s="15">
        <v>130.69080638851199</v>
      </c>
      <c r="AI5701" s="15">
        <v>12.4760230834798</v>
      </c>
    </row>
    <row r="5702" spans="1:35" ht="20" customHeight="1" x14ac:dyDescent="0.15">
      <c r="A5702" s="8">
        <v>5700</v>
      </c>
      <c r="B5702" s="12">
        <v>95370</v>
      </c>
      <c r="C5702" s="10" t="s">
        <v>314</v>
      </c>
      <c r="D5702" s="11">
        <v>37.984053199999998</v>
      </c>
      <c r="E5702" s="11">
        <v>-120.3818358</v>
      </c>
      <c r="F5702" s="17">
        <v>2012.45328173847</v>
      </c>
      <c r="G5702" s="17">
        <v>671.95501433924301</v>
      </c>
      <c r="H5702" s="17">
        <v>1737.16615369851</v>
      </c>
      <c r="I5702" s="17">
        <v>1371.46270765035</v>
      </c>
      <c r="J5702" s="17">
        <v>835.62206774578897</v>
      </c>
      <c r="K5702" s="17">
        <v>1833.81354121243</v>
      </c>
      <c r="L5702" s="17">
        <v>2456.7587989690901</v>
      </c>
      <c r="M5702" s="17">
        <v>110.714207840786</v>
      </c>
      <c r="N5702" s="17">
        <v>671.95543108206596</v>
      </c>
      <c r="O5702" s="17">
        <v>108.41243151685499</v>
      </c>
      <c r="P5702" s="19">
        <f t="shared" si="898"/>
        <v>62.889165054327187</v>
      </c>
      <c r="Q5702" s="19">
        <f t="shared" si="899"/>
        <v>20.998594198101344</v>
      </c>
      <c r="R5702" s="19">
        <f t="shared" si="890"/>
        <v>54.286442303078438</v>
      </c>
      <c r="S5702" s="19">
        <f t="shared" si="891"/>
        <v>42.858209614073438</v>
      </c>
      <c r="T5702" s="19">
        <f t="shared" si="892"/>
        <v>26.113189617055905</v>
      </c>
      <c r="U5702" s="19">
        <f t="shared" si="893"/>
        <v>57.306673162888437</v>
      </c>
      <c r="V5702" s="19">
        <f t="shared" si="894"/>
        <v>76.773712467784065</v>
      </c>
      <c r="W5702" s="19">
        <f t="shared" si="895"/>
        <v>3.4598189950245626</v>
      </c>
      <c r="X5702" s="19">
        <f t="shared" si="896"/>
        <v>20.998607221314561</v>
      </c>
      <c r="Y5702" s="19">
        <f t="shared" si="897"/>
        <v>3.3878884849017186</v>
      </c>
      <c r="Z5702" s="15">
        <v>383.94614888404999</v>
      </c>
      <c r="AA5702" s="15">
        <v>128.199020703434</v>
      </c>
      <c r="AB5702" s="15">
        <v>331.42546004206599</v>
      </c>
      <c r="AC5702" s="15">
        <v>261.65468276181798</v>
      </c>
      <c r="AD5702" s="15">
        <v>159.42425977565699</v>
      </c>
      <c r="AE5702" s="15">
        <v>349.86434375194199</v>
      </c>
      <c r="AF5702" s="15">
        <v>468.71303202409098</v>
      </c>
      <c r="AG5702" s="15">
        <v>21.122623860024799</v>
      </c>
      <c r="AH5702" s="15">
        <v>128.19910022267399</v>
      </c>
      <c r="AI5702" s="15">
        <v>20.683479183285101</v>
      </c>
    </row>
    <row r="5703" spans="1:35" ht="20" customHeight="1" x14ac:dyDescent="0.15">
      <c r="A5703" s="8">
        <v>5701</v>
      </c>
      <c r="B5703" s="12">
        <v>95376</v>
      </c>
      <c r="C5703" s="10" t="s">
        <v>314</v>
      </c>
      <c r="D5703" s="11">
        <v>37.737050000000004</v>
      </c>
      <c r="E5703" s="11">
        <v>-121.427975</v>
      </c>
      <c r="F5703" s="17">
        <v>2070.7487922885498</v>
      </c>
      <c r="G5703" s="17">
        <v>683.85188581236605</v>
      </c>
      <c r="H5703" s="17">
        <v>1796.57049248214</v>
      </c>
      <c r="I5703" s="17">
        <v>1425.9323773711601</v>
      </c>
      <c r="J5703" s="17">
        <v>895.10171689201195</v>
      </c>
      <c r="K5703" s="17">
        <v>1893.3769351897799</v>
      </c>
      <c r="L5703" s="17">
        <v>2516.2391953167698</v>
      </c>
      <c r="M5703" s="17">
        <v>53.069244174356797</v>
      </c>
      <c r="N5703" s="17">
        <v>683.85197708419503</v>
      </c>
      <c r="O5703" s="17">
        <v>55.306034829691498</v>
      </c>
      <c r="P5703" s="19">
        <f t="shared" si="898"/>
        <v>64.710899759017181</v>
      </c>
      <c r="Q5703" s="19">
        <f t="shared" si="899"/>
        <v>21.370371431636439</v>
      </c>
      <c r="R5703" s="19">
        <f t="shared" si="890"/>
        <v>56.142827890066876</v>
      </c>
      <c r="S5703" s="19">
        <f t="shared" si="891"/>
        <v>44.560386792848753</v>
      </c>
      <c r="T5703" s="19">
        <f t="shared" si="892"/>
        <v>27.971928652875373</v>
      </c>
      <c r="U5703" s="19">
        <f t="shared" si="893"/>
        <v>59.168029224680623</v>
      </c>
      <c r="V5703" s="19">
        <f t="shared" si="894"/>
        <v>78.632474853649057</v>
      </c>
      <c r="W5703" s="19">
        <f t="shared" si="895"/>
        <v>1.6584138804486499</v>
      </c>
      <c r="X5703" s="19">
        <f t="shared" si="896"/>
        <v>21.370374283881095</v>
      </c>
      <c r="Y5703" s="19">
        <f t="shared" si="897"/>
        <v>1.7283135884278593</v>
      </c>
      <c r="Z5703" s="15">
        <v>395.06806498611598</v>
      </c>
      <c r="AA5703" s="15">
        <v>130.46876680738001</v>
      </c>
      <c r="AB5703" s="15">
        <v>342.75892403157002</v>
      </c>
      <c r="AC5703" s="15">
        <v>272.04668531442201</v>
      </c>
      <c r="AD5703" s="15">
        <v>170.77209202178901</v>
      </c>
      <c r="AE5703" s="15">
        <v>361.22815326012397</v>
      </c>
      <c r="AF5703" s="15">
        <v>480.06100674855401</v>
      </c>
      <c r="AG5703" s="15">
        <v>10.124822327805401</v>
      </c>
      <c r="AH5703" s="15">
        <v>130.46878422606201</v>
      </c>
      <c r="AI5703" s="15">
        <v>10.5515687111616</v>
      </c>
    </row>
    <row r="5704" spans="1:35" ht="20" customHeight="1" x14ac:dyDescent="0.15">
      <c r="A5704" s="8">
        <v>5702</v>
      </c>
      <c r="B5704" s="12">
        <v>95377</v>
      </c>
      <c r="C5704" s="10" t="s">
        <v>314</v>
      </c>
      <c r="D5704" s="11">
        <v>37.747034999999997</v>
      </c>
      <c r="E5704" s="11">
        <v>-121.45946499999999</v>
      </c>
      <c r="F5704" s="17">
        <v>2072.39852172368</v>
      </c>
      <c r="G5704" s="17">
        <v>683.07416615530894</v>
      </c>
      <c r="H5704" s="17">
        <v>1797.9276298288501</v>
      </c>
      <c r="I5704" s="17">
        <v>1427.7193370237801</v>
      </c>
      <c r="J5704" s="17">
        <v>896.60410726603902</v>
      </c>
      <c r="K5704" s="17">
        <v>1894.82323365044</v>
      </c>
      <c r="L5704" s="17">
        <v>2517.6207962192898</v>
      </c>
      <c r="M5704" s="17">
        <v>51.305527059240497</v>
      </c>
      <c r="N5704" s="17">
        <v>683.074248100663</v>
      </c>
      <c r="O5704" s="17">
        <v>54.933390052024997</v>
      </c>
      <c r="P5704" s="19">
        <f t="shared" si="898"/>
        <v>64.762453803865</v>
      </c>
      <c r="Q5704" s="19">
        <f t="shared" si="899"/>
        <v>21.346067692353405</v>
      </c>
      <c r="R5704" s="19">
        <f t="shared" si="890"/>
        <v>56.185238432151564</v>
      </c>
      <c r="S5704" s="19">
        <f t="shared" si="891"/>
        <v>44.616229281993128</v>
      </c>
      <c r="T5704" s="19">
        <f t="shared" si="892"/>
        <v>28.018878352063719</v>
      </c>
      <c r="U5704" s="19">
        <f t="shared" si="893"/>
        <v>59.21322605157625</v>
      </c>
      <c r="V5704" s="19">
        <f t="shared" si="894"/>
        <v>78.675649881852806</v>
      </c>
      <c r="W5704" s="19">
        <f t="shared" si="895"/>
        <v>1.6032977206012655</v>
      </c>
      <c r="X5704" s="19">
        <f t="shared" si="896"/>
        <v>21.346070253145719</v>
      </c>
      <c r="Y5704" s="19">
        <f t="shared" si="897"/>
        <v>1.7166684391257812</v>
      </c>
      <c r="Z5704" s="15">
        <v>395.382808928678</v>
      </c>
      <c r="AA5704" s="15">
        <v>130.32038947708301</v>
      </c>
      <c r="AB5704" s="15">
        <v>343.017845773141</v>
      </c>
      <c r="AC5704" s="15">
        <v>272.38761069954501</v>
      </c>
      <c r="AD5704" s="15">
        <v>171.05872576050001</v>
      </c>
      <c r="AE5704" s="15">
        <v>361.50408559413199</v>
      </c>
      <c r="AF5704" s="15">
        <v>480.32459566661203</v>
      </c>
      <c r="AG5704" s="15">
        <v>9.7883313403314105</v>
      </c>
      <c r="AH5704" s="15">
        <v>130.320405102384</v>
      </c>
      <c r="AI5704" s="15">
        <v>10.4804736306136</v>
      </c>
    </row>
    <row r="5705" spans="1:35" ht="20" customHeight="1" x14ac:dyDescent="0.15">
      <c r="A5705" s="8">
        <v>5703</v>
      </c>
      <c r="B5705" s="9" t="s">
        <v>435</v>
      </c>
      <c r="C5705" s="10" t="s">
        <v>314</v>
      </c>
      <c r="D5705" s="11">
        <v>37.702799980000002</v>
      </c>
      <c r="E5705" s="11">
        <v>-121.41777999999999</v>
      </c>
      <c r="F5705" s="17">
        <v>2070.41294683041</v>
      </c>
      <c r="G5705" s="17">
        <v>686.24449158631205</v>
      </c>
      <c r="H5705" s="17">
        <v>1796.9037050923801</v>
      </c>
      <c r="I5705" s="17">
        <v>1425.11533355146</v>
      </c>
      <c r="J5705" s="17">
        <v>895.13801412347402</v>
      </c>
      <c r="K5705" s="17">
        <v>1893.5320034701199</v>
      </c>
      <c r="L5705" s="17">
        <v>2516.5244041809201</v>
      </c>
      <c r="M5705" s="17">
        <v>53.850148356589798</v>
      </c>
      <c r="N5705" s="17">
        <v>686.24458524294505</v>
      </c>
      <c r="O5705" s="17">
        <v>53.698363784486702</v>
      </c>
      <c r="P5705" s="19">
        <f t="shared" si="898"/>
        <v>64.700404588450311</v>
      </c>
      <c r="Q5705" s="19">
        <f t="shared" si="899"/>
        <v>21.445140362072252</v>
      </c>
      <c r="R5705" s="19">
        <f t="shared" si="890"/>
        <v>56.153240784136877</v>
      </c>
      <c r="S5705" s="19">
        <f t="shared" si="891"/>
        <v>44.534854173483126</v>
      </c>
      <c r="T5705" s="19">
        <f t="shared" si="892"/>
        <v>27.973062941358563</v>
      </c>
      <c r="U5705" s="19">
        <f t="shared" si="893"/>
        <v>59.172875108441247</v>
      </c>
      <c r="V5705" s="19">
        <f t="shared" si="894"/>
        <v>78.641387630653753</v>
      </c>
      <c r="W5705" s="19">
        <f t="shared" si="895"/>
        <v>1.6828171361434312</v>
      </c>
      <c r="X5705" s="19">
        <f t="shared" si="896"/>
        <v>21.445143288842033</v>
      </c>
      <c r="Y5705" s="19">
        <f t="shared" si="897"/>
        <v>1.6780738682652094</v>
      </c>
      <c r="Z5705" s="15">
        <v>395.00399075615701</v>
      </c>
      <c r="AA5705" s="15">
        <v>130.925240401537</v>
      </c>
      <c r="AB5705" s="15">
        <v>342.82249611508303</v>
      </c>
      <c r="AC5705" s="15">
        <v>271.89080566438003</v>
      </c>
      <c r="AD5705" s="15">
        <v>170.77901698759101</v>
      </c>
      <c r="AE5705" s="15">
        <v>361.25773792772702</v>
      </c>
      <c r="AF5705" s="15">
        <v>480.115420382975</v>
      </c>
      <c r="AG5705" s="15">
        <v>10.2738072305008</v>
      </c>
      <c r="AH5705" s="15">
        <v>130.92525825902499</v>
      </c>
      <c r="AI5705" s="15">
        <v>10.244848990589301</v>
      </c>
    </row>
    <row r="5706" spans="1:35" ht="20" customHeight="1" x14ac:dyDescent="0.15">
      <c r="A5706" s="8">
        <v>5704</v>
      </c>
      <c r="B5706" s="12">
        <v>95391</v>
      </c>
      <c r="C5706" s="10" t="s">
        <v>314</v>
      </c>
      <c r="D5706" s="11">
        <v>37.771464700000003</v>
      </c>
      <c r="E5706" s="11">
        <v>-121.5499738</v>
      </c>
      <c r="F5706" s="17">
        <v>2077.1661912591999</v>
      </c>
      <c r="G5706" s="17">
        <v>681.15334047476995</v>
      </c>
      <c r="H5706" s="17">
        <v>1801.93518678398</v>
      </c>
      <c r="I5706" s="17">
        <v>1432.8211332415599</v>
      </c>
      <c r="J5706" s="17">
        <v>900.99679202068296</v>
      </c>
      <c r="K5706" s="17">
        <v>1899.0658275602</v>
      </c>
      <c r="L5706" s="17">
        <v>2521.6918252626001</v>
      </c>
      <c r="M5706" s="17">
        <v>46.286442272524603</v>
      </c>
      <c r="N5706" s="17">
        <v>681.15339543672405</v>
      </c>
      <c r="O5706" s="17">
        <v>53.943209815275203</v>
      </c>
      <c r="P5706" s="19">
        <f t="shared" si="898"/>
        <v>64.911443476849996</v>
      </c>
      <c r="Q5706" s="19">
        <f t="shared" si="899"/>
        <v>21.286041889836561</v>
      </c>
      <c r="R5706" s="19">
        <f t="shared" si="890"/>
        <v>56.310474586999376</v>
      </c>
      <c r="S5706" s="19">
        <f t="shared" si="891"/>
        <v>44.775660413798747</v>
      </c>
      <c r="T5706" s="19">
        <f t="shared" si="892"/>
        <v>28.156149750646343</v>
      </c>
      <c r="U5706" s="19">
        <f t="shared" si="893"/>
        <v>59.345807111256249</v>
      </c>
      <c r="V5706" s="19">
        <f t="shared" si="894"/>
        <v>78.802869539456253</v>
      </c>
      <c r="W5706" s="19">
        <f t="shared" si="895"/>
        <v>1.4464513210163938</v>
      </c>
      <c r="X5706" s="19">
        <f t="shared" si="896"/>
        <v>21.286043607397627</v>
      </c>
      <c r="Y5706" s="19">
        <f t="shared" si="897"/>
        <v>1.6857253067273501</v>
      </c>
      <c r="Z5706" s="15">
        <v>396.29240924987602</v>
      </c>
      <c r="AA5706" s="15">
        <v>129.953924507789</v>
      </c>
      <c r="AB5706" s="15">
        <v>343.78242803219001</v>
      </c>
      <c r="AC5706" s="15">
        <v>273.36095748186</v>
      </c>
      <c r="AD5706" s="15">
        <v>171.896784655537</v>
      </c>
      <c r="AE5706" s="15">
        <v>362.31350941636401</v>
      </c>
      <c r="AF5706" s="15">
        <v>481.10128743905</v>
      </c>
      <c r="AG5706" s="15">
        <v>8.8307646264706605</v>
      </c>
      <c r="AH5706" s="15">
        <v>129.95393498189301</v>
      </c>
      <c r="AI5706" s="15">
        <v>10.2915619726835</v>
      </c>
    </row>
    <row r="5707" spans="1:35" ht="20" customHeight="1" x14ac:dyDescent="0.15">
      <c r="A5707" s="8">
        <v>5705</v>
      </c>
      <c r="B5707" s="12">
        <v>95401</v>
      </c>
      <c r="C5707" s="10" t="s">
        <v>314</v>
      </c>
      <c r="D5707" s="11">
        <v>38.439754999999998</v>
      </c>
      <c r="E5707" s="11">
        <v>-122.721605</v>
      </c>
      <c r="F5707" s="17">
        <v>2136.5942975350799</v>
      </c>
      <c r="G5707" s="17">
        <v>634.74240759506802</v>
      </c>
      <c r="H5707" s="17">
        <v>1845.50755946545</v>
      </c>
      <c r="I5707" s="17">
        <v>1501.52432415815</v>
      </c>
      <c r="J5707" s="17">
        <v>953.28223594607402</v>
      </c>
      <c r="K5707" s="17">
        <v>1947.20661250784</v>
      </c>
      <c r="L5707" s="17">
        <v>2566.1175913413499</v>
      </c>
      <c r="M5707" s="17">
        <v>48.235948995113603</v>
      </c>
      <c r="N5707" s="17">
        <v>634.74209682545597</v>
      </c>
      <c r="O5707" s="17">
        <v>102.299155604411</v>
      </c>
      <c r="P5707" s="19">
        <f t="shared" si="898"/>
        <v>66.768571797971248</v>
      </c>
      <c r="Q5707" s="19">
        <f t="shared" si="899"/>
        <v>19.835700237345876</v>
      </c>
      <c r="R5707" s="19">
        <f t="shared" si="890"/>
        <v>57.672111233295311</v>
      </c>
      <c r="S5707" s="19">
        <f t="shared" si="891"/>
        <v>46.922635129942186</v>
      </c>
      <c r="T5707" s="19">
        <f t="shared" si="892"/>
        <v>29.790069873314813</v>
      </c>
      <c r="U5707" s="19">
        <f t="shared" si="893"/>
        <v>60.850206640869999</v>
      </c>
      <c r="V5707" s="19">
        <f t="shared" si="894"/>
        <v>80.191174729417185</v>
      </c>
      <c r="W5707" s="19">
        <f t="shared" si="895"/>
        <v>1.5073734060973001</v>
      </c>
      <c r="X5707" s="19">
        <f t="shared" si="896"/>
        <v>19.835690525795499</v>
      </c>
      <c r="Y5707" s="19">
        <f t="shared" si="897"/>
        <v>3.1968486126378437</v>
      </c>
      <c r="Z5707" s="15">
        <v>407.63040801099203</v>
      </c>
      <c r="AA5707" s="15">
        <v>121.099408921041</v>
      </c>
      <c r="AB5707" s="15">
        <v>352.09538842574398</v>
      </c>
      <c r="AC5707" s="15">
        <v>286.46850429371898</v>
      </c>
      <c r="AD5707" s="15">
        <v>181.87206955166499</v>
      </c>
      <c r="AE5707" s="15">
        <v>371.49805505045498</v>
      </c>
      <c r="AF5707" s="15">
        <v>489.57706271268597</v>
      </c>
      <c r="AG5707" s="15">
        <v>9.2027015096281009</v>
      </c>
      <c r="AH5707" s="15">
        <v>121.099349625025</v>
      </c>
      <c r="AI5707" s="15">
        <v>19.517157082859502</v>
      </c>
    </row>
    <row r="5708" spans="1:35" ht="20" customHeight="1" x14ac:dyDescent="0.15">
      <c r="A5708" s="8">
        <v>5706</v>
      </c>
      <c r="B5708" s="12">
        <v>95403</v>
      </c>
      <c r="C5708" s="10" t="s">
        <v>314</v>
      </c>
      <c r="D5708" s="11">
        <v>38.468150000000001</v>
      </c>
      <c r="E5708" s="11">
        <v>-122.762705</v>
      </c>
      <c r="F5708" s="17">
        <v>2138.6489681478602</v>
      </c>
      <c r="G5708" s="17">
        <v>632.87157475362903</v>
      </c>
      <c r="H5708" s="17">
        <v>1846.93441983408</v>
      </c>
      <c r="I5708" s="17">
        <v>1503.97473581133</v>
      </c>
      <c r="J5708" s="17">
        <v>955.09253150049904</v>
      </c>
      <c r="K5708" s="17">
        <v>1948.8109558772901</v>
      </c>
      <c r="L5708" s="17">
        <v>2567.56312912472</v>
      </c>
      <c r="M5708" s="17">
        <v>50.895479418302202</v>
      </c>
      <c r="N5708" s="17">
        <v>632.87125028604203</v>
      </c>
      <c r="O5708" s="17">
        <v>104.983424406308</v>
      </c>
      <c r="P5708" s="19">
        <f t="shared" si="898"/>
        <v>66.83278025462063</v>
      </c>
      <c r="Q5708" s="19">
        <f t="shared" si="899"/>
        <v>19.777236711050907</v>
      </c>
      <c r="R5708" s="19">
        <f t="shared" si="890"/>
        <v>57.716700619815001</v>
      </c>
      <c r="S5708" s="19">
        <f t="shared" si="891"/>
        <v>46.999210494104062</v>
      </c>
      <c r="T5708" s="19">
        <f t="shared" si="892"/>
        <v>29.846641609390595</v>
      </c>
      <c r="U5708" s="19">
        <f t="shared" si="893"/>
        <v>60.900342371165316</v>
      </c>
      <c r="V5708" s="19">
        <f t="shared" si="894"/>
        <v>80.236347785147501</v>
      </c>
      <c r="W5708" s="19">
        <f t="shared" si="895"/>
        <v>1.5904837318219438</v>
      </c>
      <c r="X5708" s="19">
        <f t="shared" si="896"/>
        <v>19.777226571438813</v>
      </c>
      <c r="Y5708" s="19">
        <f t="shared" si="897"/>
        <v>3.2807320126971251</v>
      </c>
      <c r="Z5708" s="15">
        <v>408.02240848165297</v>
      </c>
      <c r="AA5708" s="15">
        <v>120.742481853372</v>
      </c>
      <c r="AB5708" s="15">
        <v>352.36761227851201</v>
      </c>
      <c r="AC5708" s="15">
        <v>286.93600645090902</v>
      </c>
      <c r="AD5708" s="15">
        <v>182.217447022128</v>
      </c>
      <c r="AE5708" s="15">
        <v>371.804139828595</v>
      </c>
      <c r="AF5708" s="15">
        <v>489.85284985921498</v>
      </c>
      <c r="AG5708" s="15">
        <v>9.7101003505016497</v>
      </c>
      <c r="AH5708" s="15">
        <v>120.742419943599</v>
      </c>
      <c r="AI5708" s="15">
        <v>20.0292756386281</v>
      </c>
    </row>
    <row r="5709" spans="1:35" ht="20" customHeight="1" x14ac:dyDescent="0.15">
      <c r="A5709" s="8">
        <v>5707</v>
      </c>
      <c r="B5709" s="12">
        <v>95404</v>
      </c>
      <c r="C5709" s="10" t="s">
        <v>314</v>
      </c>
      <c r="D5709" s="11">
        <v>38.445880000000002</v>
      </c>
      <c r="E5709" s="11">
        <v>-122.70822</v>
      </c>
      <c r="F5709" s="17">
        <v>2135.8375305367699</v>
      </c>
      <c r="G5709" s="17">
        <v>634.29185950947397</v>
      </c>
      <c r="H5709" s="17">
        <v>1844.6825842275</v>
      </c>
      <c r="I5709" s="17">
        <v>1500.8581569114299</v>
      </c>
      <c r="J5709" s="17">
        <v>952.49043696189199</v>
      </c>
      <c r="K5709" s="17">
        <v>1946.3942513224199</v>
      </c>
      <c r="L5709" s="17">
        <v>2565.2937666108201</v>
      </c>
      <c r="M5709" s="17">
        <v>48.370803036141297</v>
      </c>
      <c r="N5709" s="17">
        <v>634.29155294879604</v>
      </c>
      <c r="O5709" s="17">
        <v>102.40824663950799</v>
      </c>
      <c r="P5709" s="19">
        <f t="shared" si="898"/>
        <v>66.74492282927406</v>
      </c>
      <c r="Q5709" s="19">
        <f t="shared" si="899"/>
        <v>19.821620609671061</v>
      </c>
      <c r="R5709" s="19">
        <f t="shared" si="890"/>
        <v>57.646330757109375</v>
      </c>
      <c r="S5709" s="19">
        <f t="shared" si="891"/>
        <v>46.901817403482184</v>
      </c>
      <c r="T5709" s="19">
        <f t="shared" si="892"/>
        <v>29.765326155059125</v>
      </c>
      <c r="U5709" s="19">
        <f t="shared" si="893"/>
        <v>60.824820353825622</v>
      </c>
      <c r="V5709" s="19">
        <f t="shared" si="894"/>
        <v>80.165430206588127</v>
      </c>
      <c r="W5709" s="19">
        <f t="shared" si="895"/>
        <v>1.5115875948794155</v>
      </c>
      <c r="X5709" s="19">
        <f t="shared" si="896"/>
        <v>19.821611029649876</v>
      </c>
      <c r="Y5709" s="19">
        <f t="shared" si="897"/>
        <v>3.2002577074846248</v>
      </c>
      <c r="Z5709" s="15">
        <v>407.48602812508301</v>
      </c>
      <c r="AA5709" s="15">
        <v>121.01345104593</v>
      </c>
      <c r="AB5709" s="15">
        <v>351.93799546809902</v>
      </c>
      <c r="AC5709" s="15">
        <v>286.34140954004101</v>
      </c>
      <c r="AD5709" s="15">
        <v>181.72100610037199</v>
      </c>
      <c r="AE5709" s="15">
        <v>371.34306846557899</v>
      </c>
      <c r="AF5709" s="15">
        <v>489.41988934871898</v>
      </c>
      <c r="AG5709" s="15">
        <v>9.2284296543669395</v>
      </c>
      <c r="AH5709" s="15">
        <v>121.013392551211</v>
      </c>
      <c r="AI5709" s="15">
        <v>19.5379700228182</v>
      </c>
    </row>
    <row r="5710" spans="1:35" ht="20" customHeight="1" x14ac:dyDescent="0.15">
      <c r="A5710" s="8">
        <v>5708</v>
      </c>
      <c r="B5710" s="12">
        <v>95405</v>
      </c>
      <c r="C5710" s="10" t="s">
        <v>314</v>
      </c>
      <c r="D5710" s="11">
        <v>38.434334999999997</v>
      </c>
      <c r="E5710" s="11">
        <v>-122.666055</v>
      </c>
      <c r="F5710" s="17">
        <v>2133.6290112112802</v>
      </c>
      <c r="G5710" s="17">
        <v>635.00657440229202</v>
      </c>
      <c r="H5710" s="17">
        <v>1842.8068985039199</v>
      </c>
      <c r="I5710" s="17">
        <v>1498.4947082362801</v>
      </c>
      <c r="J5710" s="17">
        <v>950.40297134298498</v>
      </c>
      <c r="K5710" s="17">
        <v>1944.4167871551499</v>
      </c>
      <c r="L5710" s="17">
        <v>2563.4066571779099</v>
      </c>
      <c r="M5710" s="17">
        <v>46.860102915075402</v>
      </c>
      <c r="N5710" s="17">
        <v>635.00628157599499</v>
      </c>
      <c r="O5710" s="17">
        <v>100.811804986895</v>
      </c>
      <c r="P5710" s="19">
        <f t="shared" si="898"/>
        <v>66.675906600352505</v>
      </c>
      <c r="Q5710" s="19">
        <f t="shared" si="899"/>
        <v>19.843955450071626</v>
      </c>
      <c r="R5710" s="19">
        <f t="shared" si="890"/>
        <v>57.587715578247497</v>
      </c>
      <c r="S5710" s="19">
        <f t="shared" si="891"/>
        <v>46.827959632383752</v>
      </c>
      <c r="T5710" s="19">
        <f t="shared" si="892"/>
        <v>29.700092854468281</v>
      </c>
      <c r="U5710" s="19">
        <f t="shared" si="893"/>
        <v>60.763024598598435</v>
      </c>
      <c r="V5710" s="19">
        <f t="shared" si="894"/>
        <v>80.106458036809684</v>
      </c>
      <c r="W5710" s="19">
        <f t="shared" si="895"/>
        <v>1.4643782160961063</v>
      </c>
      <c r="X5710" s="19">
        <f t="shared" si="896"/>
        <v>19.843946299249843</v>
      </c>
      <c r="Y5710" s="19">
        <f t="shared" si="897"/>
        <v>3.1503689058404687</v>
      </c>
      <c r="Z5710" s="15">
        <v>407.06467536309901</v>
      </c>
      <c r="AA5710" s="15">
        <v>121.14980801672699</v>
      </c>
      <c r="AB5710" s="15">
        <v>351.58014267285103</v>
      </c>
      <c r="AC5710" s="15">
        <v>285.890498629587</v>
      </c>
      <c r="AD5710" s="15">
        <v>181.322748698021</v>
      </c>
      <c r="AE5710" s="15">
        <v>370.96579775119801</v>
      </c>
      <c r="AF5710" s="15">
        <v>489.05985683342999</v>
      </c>
      <c r="AG5710" s="15">
        <v>8.9402105446958693</v>
      </c>
      <c r="AH5710" s="15">
        <v>121.149752154843</v>
      </c>
      <c r="AI5710" s="15">
        <v>19.233392714256201</v>
      </c>
    </row>
    <row r="5711" spans="1:35" ht="20" customHeight="1" x14ac:dyDescent="0.15">
      <c r="A5711" s="8">
        <v>5709</v>
      </c>
      <c r="B5711" s="12">
        <v>95407</v>
      </c>
      <c r="C5711" s="10" t="s">
        <v>314</v>
      </c>
      <c r="D5711" s="11">
        <v>38.412709399999997</v>
      </c>
      <c r="E5711" s="11">
        <v>-122.74121529999999</v>
      </c>
      <c r="F5711" s="17">
        <v>2137.80733821887</v>
      </c>
      <c r="G5711" s="17">
        <v>636.65138150812004</v>
      </c>
      <c r="H5711" s="17">
        <v>1847.14100367677</v>
      </c>
      <c r="I5711" s="17">
        <v>1502.3473941114</v>
      </c>
      <c r="J5711" s="17">
        <v>954.68274749803902</v>
      </c>
      <c r="K5711" s="17">
        <v>1948.73879940134</v>
      </c>
      <c r="L5711" s="17">
        <v>2567.74046588078</v>
      </c>
      <c r="M5711" s="17">
        <v>46.917560424419698</v>
      </c>
      <c r="N5711" s="17">
        <v>636.65106487857099</v>
      </c>
      <c r="O5711" s="17">
        <v>101.010227649353</v>
      </c>
      <c r="P5711" s="19">
        <f t="shared" si="898"/>
        <v>66.806479319339687</v>
      </c>
      <c r="Q5711" s="19">
        <f t="shared" si="899"/>
        <v>19.895355672128751</v>
      </c>
      <c r="R5711" s="19">
        <f t="shared" si="890"/>
        <v>57.723156364899062</v>
      </c>
      <c r="S5711" s="19">
        <f t="shared" si="891"/>
        <v>46.948356065981251</v>
      </c>
      <c r="T5711" s="19">
        <f t="shared" si="892"/>
        <v>29.833835859313719</v>
      </c>
      <c r="U5711" s="19">
        <f t="shared" si="893"/>
        <v>60.898087481291874</v>
      </c>
      <c r="V5711" s="19">
        <f t="shared" si="894"/>
        <v>80.241889558774375</v>
      </c>
      <c r="W5711" s="19">
        <f t="shared" si="895"/>
        <v>1.4661737632631155</v>
      </c>
      <c r="X5711" s="19">
        <f t="shared" si="896"/>
        <v>19.895345777455343</v>
      </c>
      <c r="Y5711" s="19">
        <f t="shared" si="897"/>
        <v>3.1565696140422812</v>
      </c>
      <c r="Z5711" s="15">
        <v>407.86183799776899</v>
      </c>
      <c r="AA5711" s="15">
        <v>121.46361274320201</v>
      </c>
      <c r="AB5711" s="15">
        <v>352.40702543256202</v>
      </c>
      <c r="AC5711" s="15">
        <v>286.62553380570301</v>
      </c>
      <c r="AD5711" s="15">
        <v>182.13926633088801</v>
      </c>
      <c r="AE5711" s="15">
        <v>371.79037334640498</v>
      </c>
      <c r="AF5711" s="15">
        <v>489.88668312074401</v>
      </c>
      <c r="AG5711" s="15">
        <v>8.9511725809562002</v>
      </c>
      <c r="AH5711" s="15">
        <v>121.46355234063201</v>
      </c>
      <c r="AI5711" s="15">
        <v>19.271248794595</v>
      </c>
    </row>
    <row r="5712" spans="1:35" ht="20" customHeight="1" x14ac:dyDescent="0.15">
      <c r="A5712" s="8">
        <v>5710</v>
      </c>
      <c r="B5712" s="12">
        <v>95409</v>
      </c>
      <c r="C5712" s="10" t="s">
        <v>314</v>
      </c>
      <c r="D5712" s="11">
        <v>38.472965000000002</v>
      </c>
      <c r="E5712" s="11">
        <v>-122.656255</v>
      </c>
      <c r="F5712" s="17">
        <v>2132.8825931895699</v>
      </c>
      <c r="G5712" s="17">
        <v>632.32089207298304</v>
      </c>
      <c r="H5712" s="17">
        <v>1841.40333362965</v>
      </c>
      <c r="I5712" s="17">
        <v>1498.30357421963</v>
      </c>
      <c r="J5712" s="17">
        <v>949.37497529991697</v>
      </c>
      <c r="K5712" s="17">
        <v>1943.1793338667901</v>
      </c>
      <c r="L5712" s="17">
        <v>2562.0205291075299</v>
      </c>
      <c r="M5712" s="17">
        <v>49.247084570164802</v>
      </c>
      <c r="N5712" s="17">
        <v>632.32060185912701</v>
      </c>
      <c r="O5712" s="17">
        <v>103.110460254503</v>
      </c>
      <c r="P5712" s="19">
        <f t="shared" si="898"/>
        <v>66.652581037174059</v>
      </c>
      <c r="Q5712" s="19">
        <f t="shared" si="899"/>
        <v>19.76002787728072</v>
      </c>
      <c r="R5712" s="19">
        <f t="shared" si="890"/>
        <v>57.543854175926562</v>
      </c>
      <c r="S5712" s="19">
        <f t="shared" si="891"/>
        <v>46.821986694363439</v>
      </c>
      <c r="T5712" s="19">
        <f t="shared" si="892"/>
        <v>29.667967978122405</v>
      </c>
      <c r="U5712" s="19">
        <f t="shared" si="893"/>
        <v>60.724354183337191</v>
      </c>
      <c r="V5712" s="19">
        <f t="shared" si="894"/>
        <v>80.06314153461031</v>
      </c>
      <c r="W5712" s="19">
        <f t="shared" si="895"/>
        <v>1.5389713928176501</v>
      </c>
      <c r="X5712" s="19">
        <f t="shared" si="896"/>
        <v>19.760018808097719</v>
      </c>
      <c r="Y5712" s="19">
        <f t="shared" si="897"/>
        <v>3.2222018829532186</v>
      </c>
      <c r="Z5712" s="15">
        <v>406.92226991243803</v>
      </c>
      <c r="AA5712" s="15">
        <v>120.637419786186</v>
      </c>
      <c r="AB5712" s="15">
        <v>351.312363350331</v>
      </c>
      <c r="AC5712" s="15">
        <v>285.85403310570302</v>
      </c>
      <c r="AD5712" s="15">
        <v>181.12662235372301</v>
      </c>
      <c r="AE5712" s="15">
        <v>370.72971012719</v>
      </c>
      <c r="AF5712" s="15">
        <v>488.79540423111598</v>
      </c>
      <c r="AG5712" s="15">
        <v>9.3956111346979299</v>
      </c>
      <c r="AH5712" s="15">
        <v>120.637364420343</v>
      </c>
      <c r="AI5712" s="15">
        <v>19.671941950623999</v>
      </c>
    </row>
    <row r="5713" spans="1:35" ht="20" customHeight="1" x14ac:dyDescent="0.15">
      <c r="A5713" s="8">
        <v>5711</v>
      </c>
      <c r="B5713" s="12">
        <v>95422</v>
      </c>
      <c r="C5713" s="10" t="s">
        <v>314</v>
      </c>
      <c r="D5713" s="11">
        <v>38.960915</v>
      </c>
      <c r="E5713" s="11">
        <v>-122.64284000000001</v>
      </c>
      <c r="F5713" s="17">
        <v>2129.6699460623599</v>
      </c>
      <c r="G5713" s="17">
        <v>598.60183346906501</v>
      </c>
      <c r="H5713" s="17">
        <v>1829.56886952032</v>
      </c>
      <c r="I5713" s="17">
        <v>1502.2061936294001</v>
      </c>
      <c r="J5713" s="17">
        <v>942.86833397029295</v>
      </c>
      <c r="K5713" s="17">
        <v>1933.56673378812</v>
      </c>
      <c r="L5713" s="17">
        <v>2550.33144313415</v>
      </c>
      <c r="M5713" s="17">
        <v>81.992898462489904</v>
      </c>
      <c r="N5713" s="17">
        <v>598.60154057518105</v>
      </c>
      <c r="O5713" s="17">
        <v>134.97968067719</v>
      </c>
      <c r="P5713" s="19">
        <f t="shared" si="898"/>
        <v>66.552185814448748</v>
      </c>
      <c r="Q5713" s="19">
        <f t="shared" si="899"/>
        <v>18.706307295908282</v>
      </c>
      <c r="R5713" s="19">
        <f t="shared" si="890"/>
        <v>57.174027172510002</v>
      </c>
      <c r="S5713" s="19">
        <f t="shared" si="891"/>
        <v>46.943943550918753</v>
      </c>
      <c r="T5713" s="19">
        <f t="shared" si="892"/>
        <v>29.464635436571655</v>
      </c>
      <c r="U5713" s="19">
        <f t="shared" si="893"/>
        <v>60.423960430878751</v>
      </c>
      <c r="V5713" s="19">
        <f t="shared" si="894"/>
        <v>79.697857597942189</v>
      </c>
      <c r="W5713" s="19">
        <f t="shared" si="895"/>
        <v>2.5622780769528095</v>
      </c>
      <c r="X5713" s="19">
        <f t="shared" si="896"/>
        <v>18.706298142974408</v>
      </c>
      <c r="Y5713" s="19">
        <f t="shared" si="897"/>
        <v>4.2181150211621876</v>
      </c>
      <c r="Z5713" s="15">
        <v>406.30934465628098</v>
      </c>
      <c r="AA5713" s="15">
        <v>114.20432501113601</v>
      </c>
      <c r="AB5713" s="15">
        <v>349.05452366900801</v>
      </c>
      <c r="AC5713" s="15">
        <v>286.59859494619798</v>
      </c>
      <c r="AD5713" s="15">
        <v>179.88525198669399</v>
      </c>
      <c r="AE5713" s="15">
        <v>368.89576904454498</v>
      </c>
      <c r="AF5713" s="15">
        <v>486.56530050954501</v>
      </c>
      <c r="AG5713" s="15">
        <v>15.643025297099999</v>
      </c>
      <c r="AH5713" s="15">
        <v>114.204269130174</v>
      </c>
      <c r="AI5713" s="15">
        <v>25.752115115367801</v>
      </c>
    </row>
    <row r="5714" spans="1:35" ht="20" customHeight="1" x14ac:dyDescent="0.15">
      <c r="A5714" s="8">
        <v>5712</v>
      </c>
      <c r="B5714" s="12">
        <v>95436</v>
      </c>
      <c r="C5714" s="10" t="s">
        <v>314</v>
      </c>
      <c r="D5714" s="11">
        <v>38.478720000000003</v>
      </c>
      <c r="E5714" s="11">
        <v>-122.89015499999999</v>
      </c>
      <c r="F5714" s="17">
        <v>2145.4592934172201</v>
      </c>
      <c r="G5714" s="17">
        <v>632.46291363027399</v>
      </c>
      <c r="H5714" s="17">
        <v>1853.1740341642501</v>
      </c>
      <c r="I5714" s="17">
        <v>1510.90625971277</v>
      </c>
      <c r="J5714" s="17">
        <v>961.72480248785803</v>
      </c>
      <c r="K5714" s="17">
        <v>1955.24519048449</v>
      </c>
      <c r="L5714" s="17">
        <v>2573.82289903843</v>
      </c>
      <c r="M5714" s="17">
        <v>54.611042425984799</v>
      </c>
      <c r="N5714" s="17">
        <v>632.46254791598801</v>
      </c>
      <c r="O5714" s="17">
        <v>108.602608833809</v>
      </c>
      <c r="P5714" s="19">
        <f t="shared" si="898"/>
        <v>67.045602919288129</v>
      </c>
      <c r="Q5714" s="19">
        <f t="shared" si="899"/>
        <v>19.764466050946062</v>
      </c>
      <c r="R5714" s="19">
        <f t="shared" si="890"/>
        <v>57.911688567632815</v>
      </c>
      <c r="S5714" s="19">
        <f t="shared" si="891"/>
        <v>47.215820616024061</v>
      </c>
      <c r="T5714" s="19">
        <f t="shared" si="892"/>
        <v>30.053900077745563</v>
      </c>
      <c r="U5714" s="19">
        <f t="shared" si="893"/>
        <v>61.101412202640311</v>
      </c>
      <c r="V5714" s="19">
        <f t="shared" si="894"/>
        <v>80.431965594950938</v>
      </c>
      <c r="W5714" s="19">
        <f t="shared" si="895"/>
        <v>1.706595075812025</v>
      </c>
      <c r="X5714" s="19">
        <f t="shared" si="896"/>
        <v>19.764454622374625</v>
      </c>
      <c r="Y5714" s="19">
        <f t="shared" si="897"/>
        <v>3.3938315260565313</v>
      </c>
      <c r="Z5714" s="15">
        <v>409.32171718103302</v>
      </c>
      <c r="AA5714" s="15">
        <v>120.664515375669</v>
      </c>
      <c r="AB5714" s="15">
        <v>353.558037809008</v>
      </c>
      <c r="AC5714" s="15">
        <v>288.25843811652902</v>
      </c>
      <c r="AD5714" s="15">
        <v>183.48278566704499</v>
      </c>
      <c r="AE5714" s="15">
        <v>373.03169595991699</v>
      </c>
      <c r="AF5714" s="15">
        <v>491.047120854669</v>
      </c>
      <c r="AG5714" s="15">
        <v>10.418974499971499</v>
      </c>
      <c r="AH5714" s="15">
        <v>120.66444560555</v>
      </c>
      <c r="AI5714" s="15">
        <v>20.719762183041301</v>
      </c>
    </row>
    <row r="5715" spans="1:35" ht="20" customHeight="1" x14ac:dyDescent="0.15">
      <c r="A5715" s="8">
        <v>5713</v>
      </c>
      <c r="B5715" s="12">
        <v>95437</v>
      </c>
      <c r="C5715" s="10" t="s">
        <v>314</v>
      </c>
      <c r="D5715" s="11">
        <v>39.442335</v>
      </c>
      <c r="E5715" s="11">
        <v>-123.800735</v>
      </c>
      <c r="F5715" s="17">
        <v>2189.3610522816398</v>
      </c>
      <c r="G5715" s="17">
        <v>570.57015196598502</v>
      </c>
      <c r="H5715" s="17">
        <v>1877.82311271398</v>
      </c>
      <c r="I5715" s="17">
        <v>1568.4565647172101</v>
      </c>
      <c r="J5715" s="17">
        <v>999.59432514736295</v>
      </c>
      <c r="K5715" s="17">
        <v>1985.1687161248101</v>
      </c>
      <c r="L5715" s="17">
        <v>2598.4631573369702</v>
      </c>
      <c r="M5715" s="17">
        <v>137.01907207316199</v>
      </c>
      <c r="N5715" s="17">
        <v>570.56944494067898</v>
      </c>
      <c r="O5715" s="17">
        <v>190.64482147375099</v>
      </c>
      <c r="P5715" s="19">
        <f t="shared" si="898"/>
        <v>68.417532883801243</v>
      </c>
      <c r="Q5715" s="19">
        <f t="shared" si="899"/>
        <v>17.830317248937032</v>
      </c>
      <c r="R5715" s="19">
        <f t="shared" si="890"/>
        <v>58.681972272311874</v>
      </c>
      <c r="S5715" s="19">
        <f t="shared" si="891"/>
        <v>49.014267647412815</v>
      </c>
      <c r="T5715" s="19">
        <f t="shared" si="892"/>
        <v>31.237322660855092</v>
      </c>
      <c r="U5715" s="19">
        <f t="shared" si="893"/>
        <v>62.036522378900315</v>
      </c>
      <c r="V5715" s="19">
        <f t="shared" si="894"/>
        <v>81.201973666780319</v>
      </c>
      <c r="W5715" s="19">
        <f t="shared" si="895"/>
        <v>4.2818460022863123</v>
      </c>
      <c r="X5715" s="19">
        <f t="shared" si="896"/>
        <v>17.830295154396218</v>
      </c>
      <c r="Y5715" s="19">
        <f t="shared" si="897"/>
        <v>5.9576506710547186</v>
      </c>
      <c r="Z5715" s="15">
        <v>417.69751971421499</v>
      </c>
      <c r="AA5715" s="15">
        <v>108.856297181157</v>
      </c>
      <c r="AB5715" s="15">
        <v>358.26071540169397</v>
      </c>
      <c r="AC5715" s="15">
        <v>299.23818019028897</v>
      </c>
      <c r="AD5715" s="15">
        <v>190.707727230855</v>
      </c>
      <c r="AE5715" s="15">
        <v>378.74065957735502</v>
      </c>
      <c r="AF5715" s="15">
        <v>495.74811553177699</v>
      </c>
      <c r="AG5715" s="15">
        <v>26.141200656433899</v>
      </c>
      <c r="AH5715" s="15">
        <v>108.856162276996</v>
      </c>
      <c r="AI5715" s="15">
        <v>36.372195903533097</v>
      </c>
    </row>
    <row r="5716" spans="1:35" ht="20" customHeight="1" x14ac:dyDescent="0.15">
      <c r="A5716" s="8">
        <v>5714</v>
      </c>
      <c r="B5716" s="12">
        <v>95446</v>
      </c>
      <c r="C5716" s="10" t="s">
        <v>314</v>
      </c>
      <c r="D5716" s="11">
        <v>38.503754999999998</v>
      </c>
      <c r="E5716" s="11">
        <v>-122.99348500000001</v>
      </c>
      <c r="F5716" s="17">
        <v>2150.8843205456101</v>
      </c>
      <c r="G5716" s="17">
        <v>631.04398308224904</v>
      </c>
      <c r="H5716" s="17">
        <v>1857.84762274069</v>
      </c>
      <c r="I5716" s="17">
        <v>1516.66452890243</v>
      </c>
      <c r="J5716" s="17">
        <v>966.88899622481495</v>
      </c>
      <c r="K5716" s="17">
        <v>1960.1507211747601</v>
      </c>
      <c r="L5716" s="17">
        <v>2578.5180620250599</v>
      </c>
      <c r="M5716" s="17">
        <v>59.008568751072801</v>
      </c>
      <c r="N5716" s="17">
        <v>631.04358353004602</v>
      </c>
      <c r="O5716" s="17">
        <v>112.763471004479</v>
      </c>
      <c r="P5716" s="19">
        <f t="shared" si="898"/>
        <v>67.215135017050315</v>
      </c>
      <c r="Q5716" s="19">
        <f t="shared" si="899"/>
        <v>19.720124471320283</v>
      </c>
      <c r="R5716" s="19">
        <f t="shared" si="890"/>
        <v>58.057738210646562</v>
      </c>
      <c r="S5716" s="19">
        <f t="shared" si="891"/>
        <v>47.395766528200937</v>
      </c>
      <c r="T5716" s="19">
        <f t="shared" si="892"/>
        <v>30.215281132025467</v>
      </c>
      <c r="U5716" s="19">
        <f t="shared" si="893"/>
        <v>61.254710036711252</v>
      </c>
      <c r="V5716" s="19">
        <f t="shared" si="894"/>
        <v>80.578689438283121</v>
      </c>
      <c r="W5716" s="19">
        <f t="shared" si="895"/>
        <v>1.844017773471025</v>
      </c>
      <c r="X5716" s="19">
        <f t="shared" si="896"/>
        <v>19.720111985313938</v>
      </c>
      <c r="Y5716" s="19">
        <f t="shared" si="897"/>
        <v>3.5238584688899688</v>
      </c>
      <c r="Z5716" s="15">
        <v>410.35673182053699</v>
      </c>
      <c r="AA5716" s="15">
        <v>120.393804544326</v>
      </c>
      <c r="AB5716" s="15">
        <v>354.449689065744</v>
      </c>
      <c r="AC5716" s="15">
        <v>289.35703018152901</v>
      </c>
      <c r="AD5716" s="15">
        <v>184.46803700228901</v>
      </c>
      <c r="AE5716" s="15">
        <v>373.96759829987599</v>
      </c>
      <c r="AF5716" s="15">
        <v>491.94288810966901</v>
      </c>
      <c r="AG5716" s="15">
        <v>11.257957104080599</v>
      </c>
      <c r="AH5716" s="15">
        <v>120.393728306591</v>
      </c>
      <c r="AI5716" s="15">
        <v>21.513592793677699</v>
      </c>
    </row>
    <row r="5717" spans="1:35" ht="20" customHeight="1" x14ac:dyDescent="0.15">
      <c r="A5717" s="8">
        <v>5715</v>
      </c>
      <c r="B5717" s="12">
        <v>95448</v>
      </c>
      <c r="C5717" s="10" t="s">
        <v>314</v>
      </c>
      <c r="D5717" s="11">
        <v>38.614170000000001</v>
      </c>
      <c r="E5717" s="11">
        <v>-122.86653</v>
      </c>
      <c r="F5717" s="17">
        <v>2143.42953149198</v>
      </c>
      <c r="G5717" s="17">
        <v>623.05146581717599</v>
      </c>
      <c r="H5717" s="17">
        <v>1848.8230523299101</v>
      </c>
      <c r="I5717" s="17">
        <v>1510.8209552973799</v>
      </c>
      <c r="J5717" s="17">
        <v>958.74927592817801</v>
      </c>
      <c r="K5717" s="17">
        <v>1951.48457591232</v>
      </c>
      <c r="L5717" s="17">
        <v>2569.5202663749501</v>
      </c>
      <c r="M5717" s="17">
        <v>62.3888151708544</v>
      </c>
      <c r="N5717" s="17">
        <v>623.05110490524896</v>
      </c>
      <c r="O5717" s="17">
        <v>116.483834413129</v>
      </c>
      <c r="P5717" s="19">
        <f t="shared" si="898"/>
        <v>66.982172859124375</v>
      </c>
      <c r="Q5717" s="19">
        <f t="shared" si="899"/>
        <v>19.47035830678675</v>
      </c>
      <c r="R5717" s="19">
        <f t="shared" si="890"/>
        <v>57.77572038530969</v>
      </c>
      <c r="S5717" s="19">
        <f t="shared" si="891"/>
        <v>47.213154853043122</v>
      </c>
      <c r="T5717" s="19">
        <f t="shared" si="892"/>
        <v>29.960914872755563</v>
      </c>
      <c r="U5717" s="19">
        <f t="shared" si="893"/>
        <v>60.98389299726</v>
      </c>
      <c r="V5717" s="19">
        <f t="shared" si="894"/>
        <v>80.297508324217191</v>
      </c>
      <c r="W5717" s="19">
        <f t="shared" si="895"/>
        <v>1.9496504740892</v>
      </c>
      <c r="X5717" s="19">
        <f t="shared" si="896"/>
        <v>19.47034702828903</v>
      </c>
      <c r="Y5717" s="19">
        <f t="shared" si="897"/>
        <v>3.6401198254102813</v>
      </c>
      <c r="Z5717" s="15">
        <v>408.93446878624002</v>
      </c>
      <c r="AA5717" s="15">
        <v>118.868951140438</v>
      </c>
      <c r="AB5717" s="15">
        <v>352.72793516875998</v>
      </c>
      <c r="AC5717" s="15">
        <v>288.24216319152902</v>
      </c>
      <c r="AD5717" s="15">
        <v>182.91509945579801</v>
      </c>
      <c r="AE5717" s="15">
        <v>372.31422675173599</v>
      </c>
      <c r="AF5717" s="15">
        <v>490.22624248438001</v>
      </c>
      <c r="AG5717" s="15">
        <v>11.9028578363591</v>
      </c>
      <c r="AH5717" s="15">
        <v>118.868882286087</v>
      </c>
      <c r="AI5717" s="15">
        <v>22.2233827861488</v>
      </c>
    </row>
    <row r="5718" spans="1:35" ht="20" customHeight="1" x14ac:dyDescent="0.15">
      <c r="A5718" s="8">
        <v>5716</v>
      </c>
      <c r="B5718" s="12">
        <v>95451</v>
      </c>
      <c r="C5718" s="10" t="s">
        <v>314</v>
      </c>
      <c r="D5718" s="11">
        <v>38.976950899999999</v>
      </c>
      <c r="E5718" s="11">
        <v>-122.8339173</v>
      </c>
      <c r="F5718" s="17">
        <v>2139.8364387588099</v>
      </c>
      <c r="G5718" s="17">
        <v>597.929215365147</v>
      </c>
      <c r="H5718" s="17">
        <v>1838.9248391338599</v>
      </c>
      <c r="I5718" s="17">
        <v>1512.52232247852</v>
      </c>
      <c r="J5718" s="17">
        <v>952.83842819480105</v>
      </c>
      <c r="K5718" s="17">
        <v>1943.2012802039601</v>
      </c>
      <c r="L5718" s="17">
        <v>2559.69414414537</v>
      </c>
      <c r="M5718" s="17">
        <v>85.356112674766393</v>
      </c>
      <c r="N5718" s="17">
        <v>597.92885753898702</v>
      </c>
      <c r="O5718" s="17">
        <v>139.10703691833601</v>
      </c>
      <c r="P5718" s="19">
        <f t="shared" si="898"/>
        <v>66.869888711212809</v>
      </c>
      <c r="Q5718" s="19">
        <f t="shared" si="899"/>
        <v>18.685287980160844</v>
      </c>
      <c r="R5718" s="19">
        <f t="shared" si="890"/>
        <v>57.466401222933122</v>
      </c>
      <c r="S5718" s="19">
        <f t="shared" si="891"/>
        <v>47.266322577453749</v>
      </c>
      <c r="T5718" s="19">
        <f t="shared" si="892"/>
        <v>29.776200881087533</v>
      </c>
      <c r="U5718" s="19">
        <f t="shared" si="893"/>
        <v>60.725040006373753</v>
      </c>
      <c r="V5718" s="19">
        <f t="shared" si="894"/>
        <v>79.990442004542814</v>
      </c>
      <c r="W5718" s="19">
        <f t="shared" si="895"/>
        <v>2.6673785210864498</v>
      </c>
      <c r="X5718" s="19">
        <f t="shared" si="896"/>
        <v>18.685276798093344</v>
      </c>
      <c r="Y5718" s="19">
        <f t="shared" si="897"/>
        <v>4.3470949036980002</v>
      </c>
      <c r="Z5718" s="15">
        <v>408.24896028359501</v>
      </c>
      <c r="AA5718" s="15">
        <v>114.075999483545</v>
      </c>
      <c r="AB5718" s="15">
        <v>350.83950337450398</v>
      </c>
      <c r="AC5718" s="15">
        <v>288.56675870553698</v>
      </c>
      <c r="AD5718" s="15">
        <v>181.787397644603</v>
      </c>
      <c r="AE5718" s="15">
        <v>370.73389709752098</v>
      </c>
      <c r="AF5718" s="15">
        <v>488.35156458049602</v>
      </c>
      <c r="AG5718" s="15">
        <v>16.284676537082198</v>
      </c>
      <c r="AH5718" s="15">
        <v>114.07593120155001</v>
      </c>
      <c r="AI5718" s="15">
        <v>26.539553279640501</v>
      </c>
    </row>
    <row r="5719" spans="1:35" ht="20" customHeight="1" x14ac:dyDescent="0.15">
      <c r="A5719" s="8">
        <v>5717</v>
      </c>
      <c r="B5719" s="12">
        <v>95461</v>
      </c>
      <c r="C5719" s="10" t="s">
        <v>314</v>
      </c>
      <c r="D5719" s="11">
        <v>38.754019999999997</v>
      </c>
      <c r="E5719" s="11">
        <v>-122.61931</v>
      </c>
      <c r="F5719" s="17">
        <v>2129.4025641726998</v>
      </c>
      <c r="G5719" s="17">
        <v>612.84644434591405</v>
      </c>
      <c r="H5719" s="17">
        <v>1833.03775850952</v>
      </c>
      <c r="I5719" s="17">
        <v>1498.9042874306399</v>
      </c>
      <c r="J5719" s="17">
        <v>943.93572998462696</v>
      </c>
      <c r="K5719" s="17">
        <v>1936.0621088712801</v>
      </c>
      <c r="L5719" s="17">
        <v>2553.7570674110402</v>
      </c>
      <c r="M5719" s="17">
        <v>67.691839430551298</v>
      </c>
      <c r="N5719" s="17">
        <v>612.84616232211204</v>
      </c>
      <c r="O5719" s="17">
        <v>120.886241362666</v>
      </c>
      <c r="P5719" s="19">
        <f t="shared" si="898"/>
        <v>66.54383013039687</v>
      </c>
      <c r="Q5719" s="19">
        <f t="shared" si="899"/>
        <v>19.151451385809814</v>
      </c>
      <c r="R5719" s="19">
        <f t="shared" si="890"/>
        <v>57.282429953422501</v>
      </c>
      <c r="S5719" s="19">
        <f t="shared" si="891"/>
        <v>46.840758982207497</v>
      </c>
      <c r="T5719" s="19">
        <f t="shared" si="892"/>
        <v>29.497991562019592</v>
      </c>
      <c r="U5719" s="19">
        <f t="shared" si="893"/>
        <v>60.501940902227503</v>
      </c>
      <c r="V5719" s="19">
        <f t="shared" si="894"/>
        <v>79.804908356595007</v>
      </c>
      <c r="W5719" s="19">
        <f t="shared" si="895"/>
        <v>2.115369982204728</v>
      </c>
      <c r="X5719" s="19">
        <f t="shared" si="896"/>
        <v>19.151442572566001</v>
      </c>
      <c r="Y5719" s="19">
        <f t="shared" si="897"/>
        <v>3.7776950425833125</v>
      </c>
      <c r="Z5719" s="15">
        <v>406.258332148264</v>
      </c>
      <c r="AA5719" s="15">
        <v>116.92198484847501</v>
      </c>
      <c r="AB5719" s="15">
        <v>349.71633608690098</v>
      </c>
      <c r="AC5719" s="15">
        <v>285.96864020987601</v>
      </c>
      <c r="AD5719" s="15">
        <v>180.08889526487599</v>
      </c>
      <c r="AE5719" s="15">
        <v>369.37184947326398</v>
      </c>
      <c r="AF5719" s="15">
        <v>487.21885860905002</v>
      </c>
      <c r="AG5719" s="15">
        <v>12.9145959772029</v>
      </c>
      <c r="AH5719" s="15">
        <v>116.92193104707</v>
      </c>
      <c r="AI5719" s="15">
        <v>23.0632965513967</v>
      </c>
    </row>
    <row r="5720" spans="1:35" ht="20" customHeight="1" x14ac:dyDescent="0.15">
      <c r="A5720" s="8">
        <v>5718</v>
      </c>
      <c r="B5720" s="12">
        <v>95462</v>
      </c>
      <c r="C5720" s="10" t="s">
        <v>314</v>
      </c>
      <c r="D5720" s="11">
        <v>38.468288100000002</v>
      </c>
      <c r="E5720" s="11">
        <v>-123.00972230000001</v>
      </c>
      <c r="F5720" s="17">
        <v>2151.9646684058998</v>
      </c>
      <c r="G5720" s="17">
        <v>633.54243981921695</v>
      </c>
      <c r="H5720" s="17">
        <v>1859.5034659124401</v>
      </c>
      <c r="I5720" s="17">
        <v>1517.2377339529</v>
      </c>
      <c r="J5720" s="17">
        <v>968.21228650311195</v>
      </c>
      <c r="K5720" s="17">
        <v>1961.6640640170001</v>
      </c>
      <c r="L5720" s="17">
        <v>2580.1617728870801</v>
      </c>
      <c r="M5720" s="17">
        <v>57.487235487943501</v>
      </c>
      <c r="N5720" s="17">
        <v>633.54203591574299</v>
      </c>
      <c r="O5720" s="17">
        <v>111.071236599394</v>
      </c>
      <c r="P5720" s="19">
        <f t="shared" si="898"/>
        <v>67.24889588768437</v>
      </c>
      <c r="Q5720" s="19">
        <f t="shared" si="899"/>
        <v>19.79820124435053</v>
      </c>
      <c r="R5720" s="19">
        <f t="shared" si="890"/>
        <v>58.109483309763753</v>
      </c>
      <c r="S5720" s="19">
        <f t="shared" si="891"/>
        <v>47.413679186028126</v>
      </c>
      <c r="T5720" s="19">
        <f t="shared" si="892"/>
        <v>30.256633953222249</v>
      </c>
      <c r="U5720" s="19">
        <f t="shared" si="893"/>
        <v>61.302002000531253</v>
      </c>
      <c r="V5720" s="19">
        <f t="shared" si="894"/>
        <v>80.630055402721254</v>
      </c>
      <c r="W5720" s="19">
        <f t="shared" si="895"/>
        <v>1.7964761089982344</v>
      </c>
      <c r="X5720" s="19">
        <f t="shared" si="896"/>
        <v>19.798188622366968</v>
      </c>
      <c r="Y5720" s="19">
        <f t="shared" si="897"/>
        <v>3.4709761437310624</v>
      </c>
      <c r="Z5720" s="15">
        <v>410.56284595685997</v>
      </c>
      <c r="AA5720" s="15">
        <v>120.870472915562</v>
      </c>
      <c r="AB5720" s="15">
        <v>354.76559927776901</v>
      </c>
      <c r="AC5720" s="15">
        <v>289.46638916851202</v>
      </c>
      <c r="AD5720" s="15">
        <v>184.72050110621899</v>
      </c>
      <c r="AE5720" s="15">
        <v>374.256321631736</v>
      </c>
      <c r="AF5720" s="15">
        <v>492.25648371657002</v>
      </c>
      <c r="AG5720" s="15">
        <v>10.967709349476401</v>
      </c>
      <c r="AH5720" s="15">
        <v>120.87039585745001</v>
      </c>
      <c r="AI5720" s="15">
        <v>21.190739643892599</v>
      </c>
    </row>
    <row r="5721" spans="1:35" ht="20" customHeight="1" x14ac:dyDescent="0.15">
      <c r="A5721" s="8">
        <v>5719</v>
      </c>
      <c r="B5721" s="12">
        <v>95471</v>
      </c>
      <c r="C5721" s="10" t="s">
        <v>314</v>
      </c>
      <c r="D5721" s="11">
        <v>38.521259999999998</v>
      </c>
      <c r="E5721" s="11">
        <v>-122.97566</v>
      </c>
      <c r="F5721" s="17">
        <v>2149.82374283328</v>
      </c>
      <c r="G5721" s="17">
        <v>629.78025473412401</v>
      </c>
      <c r="H5721" s="17">
        <v>1856.53213573068</v>
      </c>
      <c r="I5721" s="17">
        <v>1515.85714715514</v>
      </c>
      <c r="J5721" s="17">
        <v>965.71692346181305</v>
      </c>
      <c r="K5721" s="17">
        <v>1958.89445526897</v>
      </c>
      <c r="L5721" s="17">
        <v>2577.20730689027</v>
      </c>
      <c r="M5721" s="17">
        <v>59.503960851051403</v>
      </c>
      <c r="N5721" s="17">
        <v>629.779860505957</v>
      </c>
      <c r="O5721" s="17">
        <v>113.357595726531</v>
      </c>
      <c r="P5721" s="19">
        <f t="shared" si="898"/>
        <v>67.18199196354</v>
      </c>
      <c r="Q5721" s="19">
        <f t="shared" si="899"/>
        <v>19.680632960441375</v>
      </c>
      <c r="R5721" s="19">
        <f t="shared" si="890"/>
        <v>58.01662924158375</v>
      </c>
      <c r="S5721" s="19">
        <f t="shared" si="891"/>
        <v>47.370535848598124</v>
      </c>
      <c r="T5721" s="19">
        <f t="shared" si="892"/>
        <v>30.178653858181658</v>
      </c>
      <c r="U5721" s="19">
        <f t="shared" si="893"/>
        <v>61.215451727155312</v>
      </c>
      <c r="V5721" s="19">
        <f t="shared" si="894"/>
        <v>80.537728340320939</v>
      </c>
      <c r="W5721" s="19">
        <f t="shared" si="895"/>
        <v>1.8594987765953563</v>
      </c>
      <c r="X5721" s="19">
        <f t="shared" si="896"/>
        <v>19.680620640811156</v>
      </c>
      <c r="Y5721" s="19">
        <f t="shared" si="897"/>
        <v>3.5424248664540938</v>
      </c>
      <c r="Z5721" s="15">
        <v>410.154389315331</v>
      </c>
      <c r="AA5721" s="15">
        <v>120.152703964872</v>
      </c>
      <c r="AB5721" s="15">
        <v>354.19871371537198</v>
      </c>
      <c r="AC5721" s="15">
        <v>289.20299370657</v>
      </c>
      <c r="AD5721" s="15">
        <v>184.244422966922</v>
      </c>
      <c r="AE5721" s="15">
        <v>373.72792143533098</v>
      </c>
      <c r="AF5721" s="15">
        <v>491.69281555450402</v>
      </c>
      <c r="AG5721" s="15">
        <v>11.352470547291301</v>
      </c>
      <c r="AH5721" s="15">
        <v>120.15262875737599</v>
      </c>
      <c r="AI5721" s="15">
        <v>21.626942948219</v>
      </c>
    </row>
    <row r="5722" spans="1:35" ht="20" customHeight="1" x14ac:dyDescent="0.15">
      <c r="A5722" s="8">
        <v>5720</v>
      </c>
      <c r="B5722" s="12">
        <v>95472</v>
      </c>
      <c r="C5722" s="10" t="s">
        <v>314</v>
      </c>
      <c r="D5722" s="11">
        <v>38.400154999999998</v>
      </c>
      <c r="E5722" s="11">
        <v>-122.82777</v>
      </c>
      <c r="F5722" s="17">
        <v>2142.5500466226999</v>
      </c>
      <c r="G5722" s="17">
        <v>637.72014120174197</v>
      </c>
      <c r="H5722" s="17">
        <v>1851.8426034070201</v>
      </c>
      <c r="I5722" s="17">
        <v>1506.8934846893701</v>
      </c>
      <c r="J5722" s="17">
        <v>959.44838360525603</v>
      </c>
      <c r="K5722" s="17">
        <v>1953.4833101374199</v>
      </c>
      <c r="L5722" s="17">
        <v>2572.4478463569199</v>
      </c>
      <c r="M5722" s="17">
        <v>48.224650497162699</v>
      </c>
      <c r="N5722" s="17">
        <v>637.71979707576702</v>
      </c>
      <c r="O5722" s="17">
        <v>102.23447124642099</v>
      </c>
      <c r="P5722" s="19">
        <f t="shared" si="898"/>
        <v>66.954688956959373</v>
      </c>
      <c r="Q5722" s="19">
        <f t="shared" si="899"/>
        <v>19.928754412554436</v>
      </c>
      <c r="R5722" s="19">
        <f t="shared" si="890"/>
        <v>57.870081356469377</v>
      </c>
      <c r="S5722" s="19">
        <f t="shared" si="891"/>
        <v>47.090421396542816</v>
      </c>
      <c r="T5722" s="19">
        <f t="shared" si="892"/>
        <v>29.982761987664251</v>
      </c>
      <c r="U5722" s="19">
        <f t="shared" si="893"/>
        <v>61.046353441794373</v>
      </c>
      <c r="V5722" s="19">
        <f t="shared" si="894"/>
        <v>80.388995198653745</v>
      </c>
      <c r="W5722" s="19">
        <f t="shared" si="895"/>
        <v>1.5070203280363343</v>
      </c>
      <c r="X5722" s="19">
        <f t="shared" si="896"/>
        <v>19.928743658617719</v>
      </c>
      <c r="Y5722" s="19">
        <f t="shared" si="897"/>
        <v>3.1948272264506561</v>
      </c>
      <c r="Z5722" s="15">
        <v>408.76667632227299</v>
      </c>
      <c r="AA5722" s="15">
        <v>121.667516195058</v>
      </c>
      <c r="AB5722" s="15">
        <v>353.30402058061998</v>
      </c>
      <c r="AC5722" s="15">
        <v>287.49286034070298</v>
      </c>
      <c r="AD5722" s="15">
        <v>183.04847880500799</v>
      </c>
      <c r="AE5722" s="15">
        <v>372.69555546570302</v>
      </c>
      <c r="AF5722" s="15">
        <v>490.78478119760302</v>
      </c>
      <c r="AG5722" s="15">
        <v>9.2005459239049596</v>
      </c>
      <c r="AH5722" s="15">
        <v>121.667450545897</v>
      </c>
      <c r="AI5722" s="15">
        <v>19.5048162615868</v>
      </c>
    </row>
    <row r="5723" spans="1:35" ht="20" customHeight="1" x14ac:dyDescent="0.15">
      <c r="A5723" s="8">
        <v>5721</v>
      </c>
      <c r="B5723" s="12">
        <v>95476</v>
      </c>
      <c r="C5723" s="10" t="s">
        <v>314</v>
      </c>
      <c r="D5723" s="11">
        <v>38.314030000000002</v>
      </c>
      <c r="E5723" s="11">
        <v>-122.485085</v>
      </c>
      <c r="F5723" s="17">
        <v>2124.5518622035102</v>
      </c>
      <c r="G5723" s="17">
        <v>643.04374912017397</v>
      </c>
      <c r="H5723" s="17">
        <v>1836.42952439995</v>
      </c>
      <c r="I5723" s="17">
        <v>1487.7417362569699</v>
      </c>
      <c r="J5723" s="17">
        <v>942.41534017769004</v>
      </c>
      <c r="K5723" s="17">
        <v>1937.2730956544401</v>
      </c>
      <c r="L5723" s="17">
        <v>2556.9334390440199</v>
      </c>
      <c r="M5723" s="17">
        <v>36.525164868900703</v>
      </c>
      <c r="N5723" s="17">
        <v>643.043515584631</v>
      </c>
      <c r="O5723" s="17">
        <v>89.6933379753238</v>
      </c>
      <c r="P5723" s="19">
        <f t="shared" si="898"/>
        <v>66.392245693859692</v>
      </c>
      <c r="Q5723" s="19">
        <f t="shared" si="899"/>
        <v>20.095117160005437</v>
      </c>
      <c r="R5723" s="19">
        <f t="shared" si="890"/>
        <v>57.388422637498437</v>
      </c>
      <c r="S5723" s="19">
        <f t="shared" si="891"/>
        <v>46.491929258030311</v>
      </c>
      <c r="T5723" s="19">
        <f t="shared" si="892"/>
        <v>29.450479380552814</v>
      </c>
      <c r="U5723" s="19">
        <f t="shared" si="893"/>
        <v>60.539784239201254</v>
      </c>
      <c r="V5723" s="19">
        <f t="shared" si="894"/>
        <v>79.904169970125622</v>
      </c>
      <c r="W5723" s="19">
        <f t="shared" si="895"/>
        <v>1.141411402153147</v>
      </c>
      <c r="X5723" s="19">
        <f t="shared" si="896"/>
        <v>20.095109862019719</v>
      </c>
      <c r="Y5723" s="19">
        <f t="shared" si="897"/>
        <v>2.8029168117288688</v>
      </c>
      <c r="Z5723" s="15">
        <v>405.33289036586802</v>
      </c>
      <c r="AA5723" s="15">
        <v>122.683181388211</v>
      </c>
      <c r="AB5723" s="15">
        <v>350.363434392893</v>
      </c>
      <c r="AC5723" s="15">
        <v>283.83899153355401</v>
      </c>
      <c r="AD5723" s="15">
        <v>179.798827508405</v>
      </c>
      <c r="AE5723" s="15">
        <v>369.60288777818198</v>
      </c>
      <c r="AF5723" s="15">
        <v>487.82486313483503</v>
      </c>
      <c r="AG5723" s="15">
        <v>6.96845810763595</v>
      </c>
      <c r="AH5723" s="15">
        <v>122.683136839884</v>
      </c>
      <c r="AI5723" s="15">
        <v>17.112154605523099</v>
      </c>
    </row>
    <row r="5724" spans="1:35" ht="20" customHeight="1" x14ac:dyDescent="0.15">
      <c r="A5724" s="8">
        <v>5722</v>
      </c>
      <c r="B5724" s="9" t="s">
        <v>436</v>
      </c>
      <c r="C5724" s="10" t="s">
        <v>314</v>
      </c>
      <c r="D5724" s="11">
        <v>38.26605</v>
      </c>
      <c r="E5724" s="11">
        <v>-122.50132000000001</v>
      </c>
      <c r="F5724" s="17">
        <v>2125.7105998309398</v>
      </c>
      <c r="G5724" s="17">
        <v>646.37701429259403</v>
      </c>
      <c r="H5724" s="17">
        <v>1838.3958598403201</v>
      </c>
      <c r="I5724" s="17">
        <v>1488.2149042779199</v>
      </c>
      <c r="J5724" s="17">
        <v>943.94538137303596</v>
      </c>
      <c r="K5724" s="17">
        <v>1939.0367736691601</v>
      </c>
      <c r="L5724" s="17">
        <v>2558.8721353709502</v>
      </c>
      <c r="M5724" s="17">
        <v>33.380127518402197</v>
      </c>
      <c r="N5724" s="17">
        <v>646.37677601433802</v>
      </c>
      <c r="O5724" s="17">
        <v>86.817346551206796</v>
      </c>
      <c r="P5724" s="19">
        <f t="shared" si="898"/>
        <v>66.42845624471687</v>
      </c>
      <c r="Q5724" s="19">
        <f t="shared" si="899"/>
        <v>20.199281696643563</v>
      </c>
      <c r="R5724" s="19">
        <f t="shared" si="890"/>
        <v>57.449870620010003</v>
      </c>
      <c r="S5724" s="19">
        <f t="shared" si="891"/>
        <v>46.506715758684997</v>
      </c>
      <c r="T5724" s="19">
        <f t="shared" si="892"/>
        <v>29.498293167907374</v>
      </c>
      <c r="U5724" s="19">
        <f t="shared" si="893"/>
        <v>60.594899177161253</v>
      </c>
      <c r="V5724" s="19">
        <f t="shared" si="894"/>
        <v>79.964754230342194</v>
      </c>
      <c r="W5724" s="19">
        <f t="shared" si="895"/>
        <v>1.0431289849500687</v>
      </c>
      <c r="X5724" s="19">
        <f t="shared" si="896"/>
        <v>20.199274250448063</v>
      </c>
      <c r="Y5724" s="19">
        <f t="shared" si="897"/>
        <v>2.7130420797252124</v>
      </c>
      <c r="Z5724" s="15">
        <v>405.55396033884301</v>
      </c>
      <c r="AA5724" s="15">
        <v>123.31911880260699</v>
      </c>
      <c r="AB5724" s="15">
        <v>350.73858205041302</v>
      </c>
      <c r="AC5724" s="15">
        <v>283.92926494909102</v>
      </c>
      <c r="AD5724" s="15">
        <v>180.09073660842199</v>
      </c>
      <c r="AE5724" s="15">
        <v>369.93937130404998</v>
      </c>
      <c r="AF5724" s="15">
        <v>488.194737491529</v>
      </c>
      <c r="AG5724" s="15">
        <v>6.3684317669355401</v>
      </c>
      <c r="AH5724" s="15">
        <v>123.319073338512</v>
      </c>
      <c r="AI5724" s="15">
        <v>16.5634582240227</v>
      </c>
    </row>
    <row r="5725" spans="1:35" ht="20" customHeight="1" x14ac:dyDescent="0.15">
      <c r="A5725" s="8">
        <v>5723</v>
      </c>
      <c r="B5725" s="12">
        <v>95492</v>
      </c>
      <c r="C5725" s="10" t="s">
        <v>314</v>
      </c>
      <c r="D5725" s="11">
        <v>38.540835000000001</v>
      </c>
      <c r="E5725" s="11">
        <v>-122.79913999999999</v>
      </c>
      <c r="F5725" s="17">
        <v>2140.2044235155399</v>
      </c>
      <c r="G5725" s="17">
        <v>627.93960314124502</v>
      </c>
      <c r="H5725" s="17">
        <v>1847.09345274207</v>
      </c>
      <c r="I5725" s="17">
        <v>1506.5612406851201</v>
      </c>
      <c r="J5725" s="17">
        <v>956.09049851584098</v>
      </c>
      <c r="K5725" s="17">
        <v>1949.3440919068</v>
      </c>
      <c r="L5725" s="17">
        <v>2567.75733857451</v>
      </c>
      <c r="M5725" s="17">
        <v>56.288024727167297</v>
      </c>
      <c r="N5725" s="17">
        <v>627.93926559570002</v>
      </c>
      <c r="O5725" s="17">
        <v>110.37364650954299</v>
      </c>
      <c r="P5725" s="19">
        <f t="shared" si="898"/>
        <v>66.881388234860623</v>
      </c>
      <c r="Q5725" s="19">
        <f t="shared" si="899"/>
        <v>19.623112598163907</v>
      </c>
      <c r="R5725" s="19">
        <f t="shared" si="890"/>
        <v>57.721670398189687</v>
      </c>
      <c r="S5725" s="19">
        <f t="shared" si="891"/>
        <v>47.080038771410003</v>
      </c>
      <c r="T5725" s="19">
        <f t="shared" si="892"/>
        <v>29.877828078620031</v>
      </c>
      <c r="U5725" s="19">
        <f t="shared" si="893"/>
        <v>60.917002872087501</v>
      </c>
      <c r="V5725" s="19">
        <f t="shared" si="894"/>
        <v>80.242416830453436</v>
      </c>
      <c r="W5725" s="19">
        <f t="shared" si="895"/>
        <v>1.759000772723978</v>
      </c>
      <c r="X5725" s="19">
        <f t="shared" si="896"/>
        <v>19.623102049865626</v>
      </c>
      <c r="Y5725" s="19">
        <f t="shared" si="897"/>
        <v>3.4491764534232185</v>
      </c>
      <c r="Z5725" s="15">
        <v>408.319166347438</v>
      </c>
      <c r="AA5725" s="15">
        <v>119.801535021186</v>
      </c>
      <c r="AB5725" s="15">
        <v>352.39795340913201</v>
      </c>
      <c r="AC5725" s="15">
        <v>287.42947312797497</v>
      </c>
      <c r="AD5725" s="15">
        <v>182.40784427993799</v>
      </c>
      <c r="AE5725" s="15">
        <v>371.90585424644598</v>
      </c>
      <c r="AF5725" s="15">
        <v>489.88990223814102</v>
      </c>
      <c r="AG5725" s="15">
        <v>10.738917775967399</v>
      </c>
      <c r="AH5725" s="15">
        <v>119.801470631207</v>
      </c>
      <c r="AI5725" s="15">
        <v>21.057649830186001</v>
      </c>
    </row>
    <row r="5726" spans="1:35" ht="20" customHeight="1" x14ac:dyDescent="0.15">
      <c r="A5726" s="8">
        <v>5724</v>
      </c>
      <c r="B5726" s="12">
        <v>95503</v>
      </c>
      <c r="C5726" s="10" t="s">
        <v>314</v>
      </c>
      <c r="D5726" s="11">
        <v>40.774888799999999</v>
      </c>
      <c r="E5726" s="11">
        <v>-124.1801552</v>
      </c>
      <c r="F5726" s="17">
        <v>2205.04257148224</v>
      </c>
      <c r="G5726" s="17">
        <v>482.902997577826</v>
      </c>
      <c r="H5726" s="17">
        <v>1870.21445162692</v>
      </c>
      <c r="I5726" s="17">
        <v>1604.1463841079201</v>
      </c>
      <c r="J5726" s="17">
        <v>1011.96480895329</v>
      </c>
      <c r="K5726" s="17">
        <v>1983.6373448218601</v>
      </c>
      <c r="L5726" s="17">
        <v>2589.50768799244</v>
      </c>
      <c r="M5726" s="17">
        <v>227.20117892978001</v>
      </c>
      <c r="N5726" s="17">
        <v>482.90204776831303</v>
      </c>
      <c r="O5726" s="17">
        <v>281.29647855203598</v>
      </c>
      <c r="P5726" s="19">
        <f t="shared" si="898"/>
        <v>68.907580358819999</v>
      </c>
      <c r="Q5726" s="19">
        <f t="shared" si="899"/>
        <v>15.090718674307062</v>
      </c>
      <c r="R5726" s="19">
        <f t="shared" si="890"/>
        <v>58.444201613341249</v>
      </c>
      <c r="S5726" s="19">
        <f t="shared" si="891"/>
        <v>50.129574503372503</v>
      </c>
      <c r="T5726" s="19">
        <f t="shared" si="892"/>
        <v>31.623900279790313</v>
      </c>
      <c r="U5726" s="19">
        <f t="shared" si="893"/>
        <v>61.988667025683128</v>
      </c>
      <c r="V5726" s="19">
        <f t="shared" si="894"/>
        <v>80.922115249763749</v>
      </c>
      <c r="W5726" s="19">
        <f t="shared" si="895"/>
        <v>7.1000368415556254</v>
      </c>
      <c r="X5726" s="19">
        <f t="shared" si="896"/>
        <v>15.090688992759782</v>
      </c>
      <c r="Y5726" s="19">
        <f t="shared" si="897"/>
        <v>8.7905149547511243</v>
      </c>
      <c r="Z5726" s="15">
        <v>420.68932026061998</v>
      </c>
      <c r="AA5726" s="15">
        <v>92.130708261123999</v>
      </c>
      <c r="AB5726" s="15">
        <v>356.80909606958699</v>
      </c>
      <c r="AC5726" s="15">
        <v>306.04726673256198</v>
      </c>
      <c r="AD5726" s="15">
        <v>193.06783153524799</v>
      </c>
      <c r="AE5726" s="15">
        <v>378.44849677128099</v>
      </c>
      <c r="AF5726" s="15">
        <v>494.03954526843</v>
      </c>
      <c r="AG5726" s="15">
        <v>43.3466050818719</v>
      </c>
      <c r="AH5726" s="15">
        <v>92.130527053413203</v>
      </c>
      <c r="AI5726" s="15">
        <v>53.667183541165301</v>
      </c>
    </row>
    <row r="5727" spans="1:35" ht="20" customHeight="1" x14ac:dyDescent="0.15">
      <c r="A5727" s="8">
        <v>5725</v>
      </c>
      <c r="B5727" s="12">
        <v>95521</v>
      </c>
      <c r="C5727" s="10" t="s">
        <v>314</v>
      </c>
      <c r="D5727" s="11">
        <v>40.870015100000003</v>
      </c>
      <c r="E5727" s="11">
        <v>-124.0853204</v>
      </c>
      <c r="F5727" s="17">
        <v>2199.8979806944999</v>
      </c>
      <c r="G5727" s="17">
        <v>475.51333418612501</v>
      </c>
      <c r="H5727" s="17">
        <v>1863.67030400575</v>
      </c>
      <c r="I5727" s="17">
        <v>1600.59602798366</v>
      </c>
      <c r="J5727" s="17">
        <v>1006.7732449518199</v>
      </c>
      <c r="K5727" s="17">
        <v>1977.42142013274</v>
      </c>
      <c r="L5727" s="17">
        <v>2582.85260435583</v>
      </c>
      <c r="M5727" s="17">
        <v>231.13292151354099</v>
      </c>
      <c r="N5727" s="17">
        <v>475.51241211439901</v>
      </c>
      <c r="O5727" s="17">
        <v>285.20723041302102</v>
      </c>
      <c r="P5727" s="19">
        <f t="shared" si="898"/>
        <v>68.746811896703122</v>
      </c>
      <c r="Q5727" s="19">
        <f t="shared" si="899"/>
        <v>14.859791693316406</v>
      </c>
      <c r="R5727" s="19">
        <f t="shared" si="890"/>
        <v>58.239697000179689</v>
      </c>
      <c r="S5727" s="19">
        <f t="shared" si="891"/>
        <v>50.018625874489373</v>
      </c>
      <c r="T5727" s="19">
        <f t="shared" si="892"/>
        <v>31.461663904744373</v>
      </c>
      <c r="U5727" s="19">
        <f t="shared" si="893"/>
        <v>61.794419379148124</v>
      </c>
      <c r="V5727" s="19">
        <f t="shared" si="894"/>
        <v>80.714143886119686</v>
      </c>
      <c r="W5727" s="19">
        <f t="shared" si="895"/>
        <v>7.222903797298156</v>
      </c>
      <c r="X5727" s="19">
        <f t="shared" si="896"/>
        <v>14.859762878574969</v>
      </c>
      <c r="Y5727" s="19">
        <f t="shared" si="897"/>
        <v>8.912725950406907</v>
      </c>
      <c r="Z5727" s="15">
        <v>419.70780901971102</v>
      </c>
      <c r="AA5727" s="15">
        <v>90.720870413281006</v>
      </c>
      <c r="AB5727" s="15">
        <v>355.56056998214899</v>
      </c>
      <c r="AC5727" s="15">
        <v>305.369911622975</v>
      </c>
      <c r="AD5727" s="15">
        <v>192.077358353926</v>
      </c>
      <c r="AE5727" s="15">
        <v>377.26259074958699</v>
      </c>
      <c r="AF5727" s="15">
        <v>492.76985424247903</v>
      </c>
      <c r="AG5727" s="15">
        <v>44.096723081218997</v>
      </c>
      <c r="AH5727" s="15">
        <v>90.720694490318195</v>
      </c>
      <c r="AI5727" s="15">
        <v>54.413296808132202</v>
      </c>
    </row>
    <row r="5728" spans="1:35" ht="20" customHeight="1" x14ac:dyDescent="0.15">
      <c r="A5728" s="8">
        <v>5726</v>
      </c>
      <c r="B5728" s="12">
        <v>95602</v>
      </c>
      <c r="C5728" s="10" t="s">
        <v>314</v>
      </c>
      <c r="D5728" s="11">
        <v>38.953344899999998</v>
      </c>
      <c r="E5728" s="11">
        <v>-121.1007008</v>
      </c>
      <c r="F5728" s="17">
        <v>2046.9922913478699</v>
      </c>
      <c r="G5728" s="17">
        <v>601.22299646445003</v>
      </c>
      <c r="H5728" s="17">
        <v>1751.2877979980001</v>
      </c>
      <c r="I5728" s="17">
        <v>1420.33455363439</v>
      </c>
      <c r="J5728" s="17">
        <v>861.07441753776197</v>
      </c>
      <c r="K5728" s="17">
        <v>1853.5568595827599</v>
      </c>
      <c r="L5728" s="17">
        <v>2471.9333865163699</v>
      </c>
      <c r="M5728" s="17">
        <v>106.741287021833</v>
      </c>
      <c r="N5728" s="17">
        <v>601.22322603636599</v>
      </c>
      <c r="O5728" s="17">
        <v>138.590749737387</v>
      </c>
      <c r="P5728" s="19">
        <f t="shared" si="898"/>
        <v>63.968509104620935</v>
      </c>
      <c r="Q5728" s="19">
        <f t="shared" si="899"/>
        <v>18.788218639514064</v>
      </c>
      <c r="R5728" s="19">
        <f t="shared" si="890"/>
        <v>54.727743687437503</v>
      </c>
      <c r="S5728" s="19">
        <f t="shared" si="891"/>
        <v>44.385454801074687</v>
      </c>
      <c r="T5728" s="19">
        <f t="shared" si="892"/>
        <v>26.908575548055062</v>
      </c>
      <c r="U5728" s="19">
        <f t="shared" si="893"/>
        <v>57.923651861961247</v>
      </c>
      <c r="V5728" s="19">
        <f t="shared" si="894"/>
        <v>77.247918328636558</v>
      </c>
      <c r="W5728" s="19">
        <f t="shared" si="895"/>
        <v>3.3356652194322813</v>
      </c>
      <c r="X5728" s="19">
        <f t="shared" si="896"/>
        <v>18.788225813636437</v>
      </c>
      <c r="Y5728" s="19">
        <f t="shared" si="897"/>
        <v>4.3309609292933438</v>
      </c>
      <c r="Z5728" s="15">
        <v>390.53567799781001</v>
      </c>
      <c r="AA5728" s="15">
        <v>114.70440391902901</v>
      </c>
      <c r="AB5728" s="15">
        <v>334.11965964322297</v>
      </c>
      <c r="AC5728" s="15">
        <v>270.97870395942198</v>
      </c>
      <c r="AD5728" s="15">
        <v>164.2801894875</v>
      </c>
      <c r="AE5728" s="15">
        <v>353.631075314876</v>
      </c>
      <c r="AF5728" s="15">
        <v>471.60811767681798</v>
      </c>
      <c r="AG5728" s="15">
        <v>20.364649672685999</v>
      </c>
      <c r="AH5728" s="15">
        <v>114.704447704215</v>
      </c>
      <c r="AI5728" s="15">
        <v>26.441053362186</v>
      </c>
    </row>
    <row r="5729" spans="1:35" ht="20" customHeight="1" x14ac:dyDescent="0.15">
      <c r="A5729" s="8">
        <v>5727</v>
      </c>
      <c r="B5729" s="12">
        <v>95603</v>
      </c>
      <c r="C5729" s="10" t="s">
        <v>314</v>
      </c>
      <c r="D5729" s="11">
        <v>38.899837300000002</v>
      </c>
      <c r="E5729" s="11">
        <v>-121.0729388</v>
      </c>
      <c r="F5729" s="17">
        <v>2045.6976736782101</v>
      </c>
      <c r="G5729" s="17">
        <v>605.03470822214194</v>
      </c>
      <c r="H5729" s="17">
        <v>1751.06281736491</v>
      </c>
      <c r="I5729" s="17">
        <v>1418.2302688314501</v>
      </c>
      <c r="J5729" s="17">
        <v>860.17095234972498</v>
      </c>
      <c r="K5729" s="17">
        <v>1853.0425719909899</v>
      </c>
      <c r="L5729" s="17">
        <v>2471.6797630956298</v>
      </c>
      <c r="M5729" s="17">
        <v>105.025400422796</v>
      </c>
      <c r="N5729" s="17">
        <v>605.03494511378904</v>
      </c>
      <c r="O5729" s="17">
        <v>135.69370960887099</v>
      </c>
      <c r="P5729" s="19">
        <f t="shared" si="898"/>
        <v>63.928052302444065</v>
      </c>
      <c r="Q5729" s="19">
        <f t="shared" si="899"/>
        <v>18.907334631941936</v>
      </c>
      <c r="R5729" s="19">
        <f t="shared" si="890"/>
        <v>54.720713042653436</v>
      </c>
      <c r="S5729" s="19">
        <f t="shared" si="891"/>
        <v>44.319695900982815</v>
      </c>
      <c r="T5729" s="19">
        <f t="shared" si="892"/>
        <v>26.880342260928906</v>
      </c>
      <c r="U5729" s="19">
        <f t="shared" si="893"/>
        <v>57.907580374718435</v>
      </c>
      <c r="V5729" s="19">
        <f t="shared" si="894"/>
        <v>77.239992596738432</v>
      </c>
      <c r="W5729" s="19">
        <f t="shared" si="895"/>
        <v>3.2820437632123749</v>
      </c>
      <c r="X5729" s="19">
        <f t="shared" si="896"/>
        <v>18.907342034805907</v>
      </c>
      <c r="Y5729" s="19">
        <f t="shared" si="897"/>
        <v>4.2404284252772184</v>
      </c>
      <c r="Z5729" s="15">
        <v>390.28868433297498</v>
      </c>
      <c r="AA5729" s="15">
        <v>115.43162180824</v>
      </c>
      <c r="AB5729" s="15">
        <v>334.07673661524802</v>
      </c>
      <c r="AC5729" s="15">
        <v>270.57723768483498</v>
      </c>
      <c r="AD5729" s="15">
        <v>164.107821767318</v>
      </c>
      <c r="AE5729" s="15">
        <v>353.53295681504102</v>
      </c>
      <c r="AF5729" s="15">
        <v>471.55972999053699</v>
      </c>
      <c r="AG5729" s="15">
        <v>20.0372840349917</v>
      </c>
      <c r="AH5729" s="15">
        <v>115.43166700523599</v>
      </c>
      <c r="AI5729" s="15">
        <v>25.888341207570299</v>
      </c>
    </row>
    <row r="5730" spans="1:35" ht="20" customHeight="1" x14ac:dyDescent="0.15">
      <c r="A5730" s="8">
        <v>5728</v>
      </c>
      <c r="B5730" s="12">
        <v>95607</v>
      </c>
      <c r="C5730" s="10" t="s">
        <v>314</v>
      </c>
      <c r="D5730" s="11">
        <v>38.710646949999997</v>
      </c>
      <c r="E5730" s="11">
        <v>-122.0476702</v>
      </c>
      <c r="F5730" s="17">
        <v>2098.88031641623</v>
      </c>
      <c r="G5730" s="17">
        <v>615.52192582708005</v>
      </c>
      <c r="H5730" s="17">
        <v>1804.9389572729201</v>
      </c>
      <c r="I5730" s="17">
        <v>1467.9815251985499</v>
      </c>
      <c r="J5730" s="17">
        <v>914.08691033322805</v>
      </c>
      <c r="K5730" s="17">
        <v>1907.1212481427301</v>
      </c>
      <c r="L5730" s="17">
        <v>2525.5881664651301</v>
      </c>
      <c r="M5730" s="17">
        <v>66.382450334518197</v>
      </c>
      <c r="N5730" s="17">
        <v>615.52183365499297</v>
      </c>
      <c r="O5730" s="17">
        <v>113.03454240952399</v>
      </c>
      <c r="P5730" s="19">
        <f t="shared" si="898"/>
        <v>65.590009888007188</v>
      </c>
      <c r="Q5730" s="19">
        <f t="shared" si="899"/>
        <v>19.235060182096252</v>
      </c>
      <c r="R5730" s="19">
        <f t="shared" si="890"/>
        <v>56.404342414778753</v>
      </c>
      <c r="S5730" s="19">
        <f t="shared" si="891"/>
        <v>45.874422662454684</v>
      </c>
      <c r="T5730" s="19">
        <f t="shared" si="892"/>
        <v>28.565215947913376</v>
      </c>
      <c r="U5730" s="19">
        <f t="shared" si="893"/>
        <v>59.597539004460316</v>
      </c>
      <c r="V5730" s="19">
        <f t="shared" si="894"/>
        <v>78.924630202035317</v>
      </c>
      <c r="W5730" s="19">
        <f t="shared" si="895"/>
        <v>2.0744515729536936</v>
      </c>
      <c r="X5730" s="19">
        <f t="shared" si="896"/>
        <v>19.23505730171853</v>
      </c>
      <c r="Y5730" s="19">
        <f t="shared" si="897"/>
        <v>3.5323294502976248</v>
      </c>
      <c r="Z5730" s="15">
        <v>400.43514127983502</v>
      </c>
      <c r="AA5730" s="15">
        <v>117.43242691812399</v>
      </c>
      <c r="AB5730" s="15">
        <v>344.35550266400799</v>
      </c>
      <c r="AC5730" s="15">
        <v>280.069037228306</v>
      </c>
      <c r="AD5730" s="15">
        <v>174.39418449814499</v>
      </c>
      <c r="AE5730" s="15">
        <v>363.85036371966902</v>
      </c>
      <c r="AF5730" s="15">
        <v>481.84465133975198</v>
      </c>
      <c r="AG5730" s="15">
        <v>12.6647840154384</v>
      </c>
      <c r="AH5730" s="15">
        <v>117.432409346814</v>
      </c>
      <c r="AI5730" s="15">
        <v>21.565309184330602</v>
      </c>
    </row>
    <row r="5731" spans="1:35" ht="20" customHeight="1" x14ac:dyDescent="0.15">
      <c r="A5731" s="8">
        <v>5729</v>
      </c>
      <c r="B5731" s="12">
        <v>95608</v>
      </c>
      <c r="C5731" s="10" t="s">
        <v>314</v>
      </c>
      <c r="D5731" s="11">
        <v>38.635424999999998</v>
      </c>
      <c r="E5731" s="11">
        <v>-121.326735</v>
      </c>
      <c r="F5731" s="17">
        <v>2060.42099496734</v>
      </c>
      <c r="G5731" s="17">
        <v>622.21123604038996</v>
      </c>
      <c r="H5731" s="17">
        <v>1769.95431349809</v>
      </c>
      <c r="I5731" s="17">
        <v>1428.75286677082</v>
      </c>
      <c r="J5731" s="17">
        <v>876.697004562041</v>
      </c>
      <c r="K5731" s="17">
        <v>1870.9523991967999</v>
      </c>
      <c r="L5731" s="17">
        <v>2490.4592317602301</v>
      </c>
      <c r="M5731" s="17">
        <v>82.400960204481095</v>
      </c>
      <c r="N5731" s="17">
        <v>622.21138036665502</v>
      </c>
      <c r="O5731" s="17">
        <v>113.79277018856</v>
      </c>
      <c r="P5731" s="19">
        <f t="shared" si="898"/>
        <v>64.388156092729375</v>
      </c>
      <c r="Q5731" s="19">
        <f t="shared" si="899"/>
        <v>19.444101126262186</v>
      </c>
      <c r="R5731" s="19">
        <f t="shared" si="890"/>
        <v>55.311072296815311</v>
      </c>
      <c r="S5731" s="19">
        <f t="shared" si="891"/>
        <v>44.648527086588125</v>
      </c>
      <c r="T5731" s="19">
        <f t="shared" si="892"/>
        <v>27.396781392563781</v>
      </c>
      <c r="U5731" s="19">
        <f t="shared" si="893"/>
        <v>58.467262474899997</v>
      </c>
      <c r="V5731" s="19">
        <f t="shared" si="894"/>
        <v>77.82685099250719</v>
      </c>
      <c r="W5731" s="19">
        <f t="shared" si="895"/>
        <v>2.5750300063900342</v>
      </c>
      <c r="X5731" s="19">
        <f t="shared" si="896"/>
        <v>19.444105636457969</v>
      </c>
      <c r="Y5731" s="19">
        <f t="shared" si="897"/>
        <v>3.5560240683925</v>
      </c>
      <c r="Z5731" s="15">
        <v>393.09767495516502</v>
      </c>
      <c r="AA5731" s="15">
        <v>118.708647793884</v>
      </c>
      <c r="AB5731" s="15">
        <v>337.68095302152898</v>
      </c>
      <c r="AC5731" s="15">
        <v>272.58479284871902</v>
      </c>
      <c r="AD5731" s="15">
        <v>167.26074670405799</v>
      </c>
      <c r="AE5731" s="15">
        <v>356.94988537946301</v>
      </c>
      <c r="AF5731" s="15">
        <v>475.14257331173599</v>
      </c>
      <c r="AG5731" s="15">
        <v>15.7208774067521</v>
      </c>
      <c r="AH5731" s="15">
        <v>118.708675343256</v>
      </c>
      <c r="AI5731" s="15">
        <v>21.7099677691488</v>
      </c>
    </row>
    <row r="5732" spans="1:35" ht="20" customHeight="1" x14ac:dyDescent="0.15">
      <c r="A5732" s="8">
        <v>5730</v>
      </c>
      <c r="B5732" s="12">
        <v>95610</v>
      </c>
      <c r="C5732" s="10" t="s">
        <v>314</v>
      </c>
      <c r="D5732" s="11">
        <v>38.698324999999997</v>
      </c>
      <c r="E5732" s="11">
        <v>-121.26932499999999</v>
      </c>
      <c r="F5732" s="17">
        <v>2057.0569544918899</v>
      </c>
      <c r="G5732" s="17">
        <v>618.08518511408602</v>
      </c>
      <c r="H5732" s="17">
        <v>1765.59585331636</v>
      </c>
      <c r="I5732" s="17">
        <v>1426.3730008257</v>
      </c>
      <c r="J5732" s="17">
        <v>872.88940784011504</v>
      </c>
      <c r="K5732" s="17">
        <v>1866.8293220052799</v>
      </c>
      <c r="L5732" s="17">
        <v>2486.13039174102</v>
      </c>
      <c r="M5732" s="17">
        <v>87.665518586840605</v>
      </c>
      <c r="N5732" s="17">
        <v>618.08535008553599</v>
      </c>
      <c r="O5732" s="17">
        <v>118.91744490080001</v>
      </c>
      <c r="P5732" s="19">
        <f t="shared" si="898"/>
        <v>64.283029827871559</v>
      </c>
      <c r="Q5732" s="19">
        <f t="shared" si="899"/>
        <v>19.315162034815188</v>
      </c>
      <c r="R5732" s="19">
        <f t="shared" si="890"/>
        <v>55.174870416136251</v>
      </c>
      <c r="S5732" s="19">
        <f t="shared" si="891"/>
        <v>44.574156275803126</v>
      </c>
      <c r="T5732" s="19">
        <f t="shared" si="892"/>
        <v>27.277793995003595</v>
      </c>
      <c r="U5732" s="19">
        <f t="shared" si="893"/>
        <v>58.338416312664997</v>
      </c>
      <c r="V5732" s="19">
        <f t="shared" si="894"/>
        <v>77.691574741906877</v>
      </c>
      <c r="W5732" s="19">
        <f t="shared" si="895"/>
        <v>2.7395474558387689</v>
      </c>
      <c r="X5732" s="19">
        <f t="shared" si="896"/>
        <v>19.315167190173</v>
      </c>
      <c r="Y5732" s="19">
        <f t="shared" si="897"/>
        <v>3.7161701531500002</v>
      </c>
      <c r="Z5732" s="15">
        <v>392.45586597595002</v>
      </c>
      <c r="AA5732" s="15">
        <v>117.921458661434</v>
      </c>
      <c r="AB5732" s="15">
        <v>336.84942369012401</v>
      </c>
      <c r="AC5732" s="15">
        <v>272.130749818884</v>
      </c>
      <c r="AD5732" s="15">
        <v>166.53431387655399</v>
      </c>
      <c r="AE5732" s="15">
        <v>356.163263622893</v>
      </c>
      <c r="AF5732" s="15">
        <v>474.31669503570299</v>
      </c>
      <c r="AG5732" s="15">
        <v>16.7252768318194</v>
      </c>
      <c r="AH5732" s="15">
        <v>117.921490140979</v>
      </c>
      <c r="AI5732" s="15">
        <v>22.6876794670785</v>
      </c>
    </row>
    <row r="5733" spans="1:35" ht="20" customHeight="1" x14ac:dyDescent="0.15">
      <c r="A5733" s="8">
        <v>5731</v>
      </c>
      <c r="B5733" s="12">
        <v>95616</v>
      </c>
      <c r="C5733" s="10" t="s">
        <v>314</v>
      </c>
      <c r="D5733" s="11">
        <v>38.547404999999998</v>
      </c>
      <c r="E5733" s="11">
        <v>-121.74052500000001</v>
      </c>
      <c r="F5733" s="17">
        <v>2083.1260514041601</v>
      </c>
      <c r="G5733" s="17">
        <v>627.175019354185</v>
      </c>
      <c r="H5733" s="17">
        <v>1793.0506126176299</v>
      </c>
      <c r="I5733" s="17">
        <v>1449.9428606168201</v>
      </c>
      <c r="J5733" s="17">
        <v>899.77327590289201</v>
      </c>
      <c r="K5733" s="17">
        <v>1894.11159772833</v>
      </c>
      <c r="L5733" s="17">
        <v>2513.5708928174799</v>
      </c>
      <c r="M5733" s="17">
        <v>63.337469713898699</v>
      </c>
      <c r="N5733" s="17">
        <v>627.17502660576304</v>
      </c>
      <c r="O5733" s="17">
        <v>102.660962147986</v>
      </c>
      <c r="P5733" s="19">
        <f t="shared" si="898"/>
        <v>65.097689106380002</v>
      </c>
      <c r="Q5733" s="19">
        <f t="shared" si="899"/>
        <v>19.599219354818281</v>
      </c>
      <c r="R5733" s="19">
        <f t="shared" si="890"/>
        <v>56.032831644300934</v>
      </c>
      <c r="S5733" s="19">
        <f t="shared" si="891"/>
        <v>45.310714394275628</v>
      </c>
      <c r="T5733" s="19">
        <f t="shared" si="892"/>
        <v>28.117914871965375</v>
      </c>
      <c r="U5733" s="19">
        <f t="shared" si="893"/>
        <v>59.190987429010313</v>
      </c>
      <c r="V5733" s="19">
        <f t="shared" si="894"/>
        <v>78.549090400546248</v>
      </c>
      <c r="W5733" s="19">
        <f t="shared" si="895"/>
        <v>1.9792959285593343</v>
      </c>
      <c r="X5733" s="19">
        <f t="shared" si="896"/>
        <v>19.599219581430095</v>
      </c>
      <c r="Y5733" s="19">
        <f t="shared" si="897"/>
        <v>3.2081550671245624</v>
      </c>
      <c r="Z5733" s="15">
        <v>397.42946187880199</v>
      </c>
      <c r="AA5733" s="15">
        <v>119.655663825198</v>
      </c>
      <c r="AB5733" s="15">
        <v>342.087383480207</v>
      </c>
      <c r="AC5733" s="15">
        <v>276.62752848086802</v>
      </c>
      <c r="AD5733" s="15">
        <v>171.66335598472301</v>
      </c>
      <c r="AE5733" s="15">
        <v>361.36831603165302</v>
      </c>
      <c r="AF5733" s="15">
        <v>479.55193442070299</v>
      </c>
      <c r="AG5733" s="15">
        <v>12.0838470103748</v>
      </c>
      <c r="AH5733" s="15">
        <v>119.655665198851</v>
      </c>
      <c r="AI5733" s="15">
        <v>19.5861843808141</v>
      </c>
    </row>
    <row r="5734" spans="1:35" ht="20" customHeight="1" x14ac:dyDescent="0.15">
      <c r="A5734" s="8">
        <v>5732</v>
      </c>
      <c r="B5734" s="12">
        <v>95618</v>
      </c>
      <c r="C5734" s="10" t="s">
        <v>314</v>
      </c>
      <c r="D5734" s="11">
        <v>38.557209999999998</v>
      </c>
      <c r="E5734" s="11">
        <v>-121.712845</v>
      </c>
      <c r="F5734" s="17">
        <v>2081.58649331677</v>
      </c>
      <c r="G5734" s="17">
        <v>626.55044328369195</v>
      </c>
      <c r="H5734" s="17">
        <v>1791.4145038187601</v>
      </c>
      <c r="I5734" s="17">
        <v>1448.5605662181799</v>
      </c>
      <c r="J5734" s="17">
        <v>898.17891129309703</v>
      </c>
      <c r="K5734" s="17">
        <v>1892.4896353624799</v>
      </c>
      <c r="L5734" s="17">
        <v>2511.9361600996999</v>
      </c>
      <c r="M5734" s="17">
        <v>64.748378409885802</v>
      </c>
      <c r="N5734" s="17">
        <v>626.55045970697097</v>
      </c>
      <c r="O5734" s="17">
        <v>103.54580763096899</v>
      </c>
      <c r="P5734" s="19">
        <f t="shared" si="898"/>
        <v>65.049577916149062</v>
      </c>
      <c r="Q5734" s="19">
        <f t="shared" si="899"/>
        <v>19.579701352615373</v>
      </c>
      <c r="R5734" s="19">
        <f t="shared" si="890"/>
        <v>55.981703244336252</v>
      </c>
      <c r="S5734" s="19">
        <f t="shared" si="891"/>
        <v>45.267517694318123</v>
      </c>
      <c r="T5734" s="19">
        <f t="shared" si="892"/>
        <v>28.068090977909282</v>
      </c>
      <c r="U5734" s="19">
        <f t="shared" si="893"/>
        <v>59.140301105077498</v>
      </c>
      <c r="V5734" s="19">
        <f t="shared" si="894"/>
        <v>78.498005003115622</v>
      </c>
      <c r="W5734" s="19">
        <f t="shared" si="895"/>
        <v>2.0233868253089313</v>
      </c>
      <c r="X5734" s="19">
        <f t="shared" si="896"/>
        <v>19.579701865842843</v>
      </c>
      <c r="Y5734" s="19">
        <f t="shared" si="897"/>
        <v>3.2358064884677811</v>
      </c>
      <c r="Z5734" s="15">
        <v>397.13573711491699</v>
      </c>
      <c r="AA5734" s="15">
        <v>119.536503996533</v>
      </c>
      <c r="AB5734" s="15">
        <v>341.77523822181797</v>
      </c>
      <c r="AC5734" s="15">
        <v>276.36380715793399</v>
      </c>
      <c r="AD5734" s="15">
        <v>171.35917493686401</v>
      </c>
      <c r="AE5734" s="15">
        <v>361.05886961962801</v>
      </c>
      <c r="AF5734" s="15">
        <v>479.240051682645</v>
      </c>
      <c r="AG5734" s="15">
        <v>12.3530274016103</v>
      </c>
      <c r="AH5734" s="15">
        <v>119.536507125409</v>
      </c>
      <c r="AI5734" s="15">
        <v>19.754999739223098</v>
      </c>
    </row>
    <row r="5735" spans="1:35" ht="20" customHeight="1" x14ac:dyDescent="0.15">
      <c r="A5735" s="8">
        <v>5733</v>
      </c>
      <c r="B5735" s="12">
        <v>95620</v>
      </c>
      <c r="C5735" s="10" t="s">
        <v>314</v>
      </c>
      <c r="D5735" s="11">
        <v>38.447564999999997</v>
      </c>
      <c r="E5735" s="11">
        <v>-121.825625</v>
      </c>
      <c r="F5735" s="17">
        <v>2088.2152902593598</v>
      </c>
      <c r="G5735" s="17">
        <v>633.92877154896405</v>
      </c>
      <c r="H5735" s="17">
        <v>1799.7043240821299</v>
      </c>
      <c r="I5735" s="17">
        <v>1453.5266670753199</v>
      </c>
      <c r="J5735" s="17">
        <v>905.58362430187697</v>
      </c>
      <c r="K5735" s="17">
        <v>1900.3930426443801</v>
      </c>
      <c r="L5735" s="17">
        <v>2520.17544896342</v>
      </c>
      <c r="M5735" s="17">
        <v>55.045958039510602</v>
      </c>
      <c r="N5735" s="17">
        <v>633.92874990783503</v>
      </c>
      <c r="O5735" s="17">
        <v>95.269454276741996</v>
      </c>
      <c r="P5735" s="19">
        <f t="shared" si="898"/>
        <v>65.256727820604993</v>
      </c>
      <c r="Q5735" s="19">
        <f t="shared" si="899"/>
        <v>19.810274110905127</v>
      </c>
      <c r="R5735" s="19">
        <f t="shared" si="890"/>
        <v>56.24076012756656</v>
      </c>
      <c r="S5735" s="19">
        <f t="shared" si="891"/>
        <v>45.422708346103747</v>
      </c>
      <c r="T5735" s="19">
        <f t="shared" si="892"/>
        <v>28.299488259433655</v>
      </c>
      <c r="U5735" s="19">
        <f t="shared" si="893"/>
        <v>59.387282582636878</v>
      </c>
      <c r="V5735" s="19">
        <f t="shared" si="894"/>
        <v>78.755482780106874</v>
      </c>
      <c r="W5735" s="19">
        <f t="shared" si="895"/>
        <v>1.7201861887347063</v>
      </c>
      <c r="X5735" s="19">
        <f t="shared" si="896"/>
        <v>19.810273434619845</v>
      </c>
      <c r="Y5735" s="19">
        <f t="shared" si="897"/>
        <v>2.9771704461481874</v>
      </c>
      <c r="Z5735" s="15">
        <v>398.40041297231397</v>
      </c>
      <c r="AA5735" s="15">
        <v>120.94417925683901</v>
      </c>
      <c r="AB5735" s="15">
        <v>343.35681255818201</v>
      </c>
      <c r="AC5735" s="15">
        <v>277.31126535285102</v>
      </c>
      <c r="AD5735" s="15">
        <v>172.77188402450801</v>
      </c>
      <c r="AE5735" s="15">
        <v>362.56672229466898</v>
      </c>
      <c r="AF5735" s="15">
        <v>480.811985455909</v>
      </c>
      <c r="AG5735" s="15">
        <v>10.501949928540499</v>
      </c>
      <c r="AH5735" s="15">
        <v>120.94417513588</v>
      </c>
      <c r="AI5735" s="15">
        <v>18.175994645072699</v>
      </c>
    </row>
    <row r="5736" spans="1:35" ht="20" customHeight="1" x14ac:dyDescent="0.15">
      <c r="A5736" s="8">
        <v>5734</v>
      </c>
      <c r="B5736" s="12">
        <v>95621</v>
      </c>
      <c r="C5736" s="10" t="s">
        <v>314</v>
      </c>
      <c r="D5736" s="11">
        <v>38.681778899999998</v>
      </c>
      <c r="E5736" s="11">
        <v>-121.3194555</v>
      </c>
      <c r="F5736" s="17">
        <v>2059.8262599940399</v>
      </c>
      <c r="G5736" s="17">
        <v>619.04129426174904</v>
      </c>
      <c r="H5736" s="17">
        <v>1768.52510048004</v>
      </c>
      <c r="I5736" s="17">
        <v>1428.86291671088</v>
      </c>
      <c r="J5736" s="17">
        <v>875.74973178858397</v>
      </c>
      <c r="K5736" s="17">
        <v>1869.73710979358</v>
      </c>
      <c r="L5736" s="17">
        <v>2489.0577578422099</v>
      </c>
      <c r="M5736" s="17">
        <v>84.960314532618199</v>
      </c>
      <c r="N5736" s="17">
        <v>619.04144226232495</v>
      </c>
      <c r="O5736" s="17">
        <v>116.95211345041299</v>
      </c>
      <c r="P5736" s="19">
        <f t="shared" si="898"/>
        <v>64.369570624813747</v>
      </c>
      <c r="Q5736" s="19">
        <f t="shared" si="899"/>
        <v>19.345040445679658</v>
      </c>
      <c r="R5736" s="19">
        <f t="shared" si="890"/>
        <v>55.26640939000125</v>
      </c>
      <c r="S5736" s="19">
        <f t="shared" si="891"/>
        <v>44.651966147214999</v>
      </c>
      <c r="T5736" s="19">
        <f t="shared" si="892"/>
        <v>27.367179118393249</v>
      </c>
      <c r="U5736" s="19">
        <f t="shared" si="893"/>
        <v>58.429284681049374</v>
      </c>
      <c r="V5736" s="19">
        <f t="shared" si="894"/>
        <v>77.783054932569058</v>
      </c>
      <c r="W5736" s="19">
        <f t="shared" si="895"/>
        <v>2.6550098291443187</v>
      </c>
      <c r="X5736" s="19">
        <f t="shared" si="896"/>
        <v>19.345045070697655</v>
      </c>
      <c r="Y5736" s="19">
        <f t="shared" si="897"/>
        <v>3.6547535453254061</v>
      </c>
      <c r="Z5736" s="15">
        <v>392.98420836446297</v>
      </c>
      <c r="AA5736" s="15">
        <v>118.103870073682</v>
      </c>
      <c r="AB5736" s="15">
        <v>337.40828044214902</v>
      </c>
      <c r="AC5736" s="15">
        <v>272.60578875161201</v>
      </c>
      <c r="AD5736" s="15">
        <v>167.08002114547901</v>
      </c>
      <c r="AE5736" s="15">
        <v>356.71802631694197</v>
      </c>
      <c r="AF5736" s="15">
        <v>474.875192920909</v>
      </c>
      <c r="AG5736" s="15">
        <v>16.209164139876499</v>
      </c>
      <c r="AH5736" s="15">
        <v>118.10389830987999</v>
      </c>
      <c r="AI5736" s="15">
        <v>22.312723472293399</v>
      </c>
    </row>
    <row r="5737" spans="1:35" ht="20" customHeight="1" x14ac:dyDescent="0.15">
      <c r="A5737" s="8">
        <v>5735</v>
      </c>
      <c r="B5737" s="12">
        <v>95624</v>
      </c>
      <c r="C5737" s="10" t="s">
        <v>314</v>
      </c>
      <c r="D5737" s="11">
        <v>38.409019999999998</v>
      </c>
      <c r="E5737" s="11">
        <v>-121.36741499999999</v>
      </c>
      <c r="F5737" s="17">
        <v>2063.6734582405302</v>
      </c>
      <c r="G5737" s="17">
        <v>637.68438558101104</v>
      </c>
      <c r="H5737" s="17">
        <v>1777.26588069584</v>
      </c>
      <c r="I5737" s="17">
        <v>1428.5972833722001</v>
      </c>
      <c r="J5737" s="17">
        <v>881.75560949211899</v>
      </c>
      <c r="K5737" s="17">
        <v>1877.2255783891201</v>
      </c>
      <c r="L5737" s="17">
        <v>2497.6153962581102</v>
      </c>
      <c r="M5737" s="17">
        <v>70.462475023364107</v>
      </c>
      <c r="N5737" s="17">
        <v>637.68451079317504</v>
      </c>
      <c r="O5737" s="17">
        <v>98.324407374541195</v>
      </c>
      <c r="P5737" s="19">
        <f t="shared" si="898"/>
        <v>64.489795570016568</v>
      </c>
      <c r="Q5737" s="19">
        <f t="shared" si="899"/>
        <v>19.927637049406595</v>
      </c>
      <c r="R5737" s="19">
        <f t="shared" si="890"/>
        <v>55.539558771745</v>
      </c>
      <c r="S5737" s="19">
        <f t="shared" si="891"/>
        <v>44.643665105381253</v>
      </c>
      <c r="T5737" s="19">
        <f t="shared" si="892"/>
        <v>27.554862796628719</v>
      </c>
      <c r="U5737" s="19">
        <f t="shared" si="893"/>
        <v>58.663299324660002</v>
      </c>
      <c r="V5737" s="19">
        <f t="shared" si="894"/>
        <v>78.050481133065944</v>
      </c>
      <c r="W5737" s="19">
        <f t="shared" si="895"/>
        <v>2.2019523444801283</v>
      </c>
      <c r="X5737" s="19">
        <f t="shared" si="896"/>
        <v>19.92764096228672</v>
      </c>
      <c r="Y5737" s="19">
        <f t="shared" si="897"/>
        <v>3.0726377304544124</v>
      </c>
      <c r="Z5737" s="15">
        <v>393.71819651181801</v>
      </c>
      <c r="AA5737" s="15">
        <v>121.66069455847899</v>
      </c>
      <c r="AB5737" s="15">
        <v>339.07589142880198</v>
      </c>
      <c r="AC5737" s="15">
        <v>272.555109735992</v>
      </c>
      <c r="AD5737" s="15">
        <v>168.225853267004</v>
      </c>
      <c r="AE5737" s="15">
        <v>358.14671461264498</v>
      </c>
      <c r="AF5737" s="15">
        <v>476.50786294760297</v>
      </c>
      <c r="AG5737" s="15">
        <v>13.4431920317083</v>
      </c>
      <c r="AH5737" s="15">
        <v>121.660718444777</v>
      </c>
      <c r="AI5737" s="15">
        <v>18.7588342490616</v>
      </c>
    </row>
    <row r="5738" spans="1:35" ht="20" customHeight="1" x14ac:dyDescent="0.15">
      <c r="A5738" s="8">
        <v>5736</v>
      </c>
      <c r="B5738" s="12">
        <v>95627</v>
      </c>
      <c r="C5738" s="10" t="s">
        <v>314</v>
      </c>
      <c r="D5738" s="11">
        <v>38.693921600000003</v>
      </c>
      <c r="E5738" s="11">
        <v>-122.0170674</v>
      </c>
      <c r="F5738" s="17">
        <v>2097.3133770561299</v>
      </c>
      <c r="G5738" s="17">
        <v>616.69805102692396</v>
      </c>
      <c r="H5738" s="17">
        <v>1803.7629488366899</v>
      </c>
      <c r="I5738" s="17">
        <v>1466.1803241953601</v>
      </c>
      <c r="J5738" s="17">
        <v>912.66049691103296</v>
      </c>
      <c r="K5738" s="17">
        <v>1905.8322417208899</v>
      </c>
      <c r="L5738" s="17">
        <v>2524.40118565288</v>
      </c>
      <c r="M5738" s="17">
        <v>65.778291543311795</v>
      </c>
      <c r="N5738" s="17">
        <v>616.69796890196596</v>
      </c>
      <c r="O5738" s="17">
        <v>111.848730192917</v>
      </c>
      <c r="P5738" s="19">
        <f t="shared" si="898"/>
        <v>65.541043033004058</v>
      </c>
      <c r="Q5738" s="19">
        <f t="shared" si="899"/>
        <v>19.271814094591374</v>
      </c>
      <c r="R5738" s="19">
        <f t="shared" si="890"/>
        <v>56.36759215114656</v>
      </c>
      <c r="S5738" s="19">
        <f t="shared" si="891"/>
        <v>45.818135131105002</v>
      </c>
      <c r="T5738" s="19">
        <f t="shared" si="892"/>
        <v>28.52064052846978</v>
      </c>
      <c r="U5738" s="19">
        <f t="shared" si="893"/>
        <v>59.557257553777809</v>
      </c>
      <c r="V5738" s="19">
        <f t="shared" si="894"/>
        <v>78.887537051652501</v>
      </c>
      <c r="W5738" s="19">
        <f t="shared" si="895"/>
        <v>2.0555716107284936</v>
      </c>
      <c r="X5738" s="19">
        <f t="shared" si="896"/>
        <v>19.271811528186436</v>
      </c>
      <c r="Y5738" s="19">
        <f t="shared" si="897"/>
        <v>3.4952728185286563</v>
      </c>
      <c r="Z5738" s="15">
        <v>400.13619262847101</v>
      </c>
      <c r="AA5738" s="15">
        <v>117.65681411020699</v>
      </c>
      <c r="AB5738" s="15">
        <v>344.131137831942</v>
      </c>
      <c r="AC5738" s="15">
        <v>279.72539487223099</v>
      </c>
      <c r="AD5738" s="15">
        <v>174.12204604079801</v>
      </c>
      <c r="AE5738" s="15">
        <v>363.60444055016501</v>
      </c>
      <c r="AF5738" s="15">
        <v>481.61819321330597</v>
      </c>
      <c r="AG5738" s="15">
        <v>12.549519505792601</v>
      </c>
      <c r="AH5738" s="15">
        <v>117.656798446748</v>
      </c>
      <c r="AI5738" s="15">
        <v>21.339073856752101</v>
      </c>
    </row>
    <row r="5739" spans="1:35" ht="20" customHeight="1" x14ac:dyDescent="0.15">
      <c r="A5739" s="8">
        <v>5737</v>
      </c>
      <c r="B5739" s="12">
        <v>95628</v>
      </c>
      <c r="C5739" s="10" t="s">
        <v>314</v>
      </c>
      <c r="D5739" s="11">
        <v>38.644599999999997</v>
      </c>
      <c r="E5739" s="11">
        <v>-121.26948</v>
      </c>
      <c r="F5739" s="17">
        <v>2057.2969884660001</v>
      </c>
      <c r="G5739" s="17">
        <v>621.78754860535196</v>
      </c>
      <c r="H5739" s="17">
        <v>1766.82876542914</v>
      </c>
      <c r="I5739" s="17">
        <v>1425.7986202975401</v>
      </c>
      <c r="J5739" s="17">
        <v>873.54370493218505</v>
      </c>
      <c r="K5739" s="17">
        <v>1867.80423238408</v>
      </c>
      <c r="L5739" s="17">
        <v>2487.3296441672201</v>
      </c>
      <c r="M5739" s="17">
        <v>85.057773664293606</v>
      </c>
      <c r="N5739" s="17">
        <v>621.78771194138699</v>
      </c>
      <c r="O5739" s="17">
        <v>115.42549743222401</v>
      </c>
      <c r="P5739" s="19">
        <f t="shared" si="898"/>
        <v>64.290530889562504</v>
      </c>
      <c r="Q5739" s="19">
        <f t="shared" si="899"/>
        <v>19.430860893917249</v>
      </c>
      <c r="R5739" s="19">
        <f t="shared" si="890"/>
        <v>55.213398919660627</v>
      </c>
      <c r="S5739" s="19">
        <f t="shared" si="891"/>
        <v>44.556206884298128</v>
      </c>
      <c r="T5739" s="19">
        <f t="shared" si="892"/>
        <v>27.298240779130783</v>
      </c>
      <c r="U5739" s="19">
        <f t="shared" si="893"/>
        <v>58.368882262002501</v>
      </c>
      <c r="V5739" s="19">
        <f t="shared" si="894"/>
        <v>77.729051380225627</v>
      </c>
      <c r="W5739" s="19">
        <f t="shared" si="895"/>
        <v>2.6580554270091752</v>
      </c>
      <c r="X5739" s="19">
        <f t="shared" si="896"/>
        <v>19.430865998168343</v>
      </c>
      <c r="Y5739" s="19">
        <f t="shared" si="897"/>
        <v>3.6070467947570002</v>
      </c>
      <c r="Z5739" s="15">
        <v>392.50166089239701</v>
      </c>
      <c r="AA5739" s="15">
        <v>118.627814540752</v>
      </c>
      <c r="AB5739" s="15">
        <v>337.08464495888398</v>
      </c>
      <c r="AC5739" s="15">
        <v>272.02116646859503</v>
      </c>
      <c r="AD5739" s="15">
        <v>166.65914402988801</v>
      </c>
      <c r="AE5739" s="15">
        <v>356.34926194809901</v>
      </c>
      <c r="AF5739" s="15">
        <v>474.54549447719</v>
      </c>
      <c r="AG5739" s="15">
        <v>16.2277578920752</v>
      </c>
      <c r="AH5739" s="15">
        <v>118.627845695963</v>
      </c>
      <c r="AI5739" s="15">
        <v>22.021467830405001</v>
      </c>
    </row>
    <row r="5740" spans="1:35" ht="20" customHeight="1" x14ac:dyDescent="0.15">
      <c r="A5740" s="8">
        <v>5738</v>
      </c>
      <c r="B5740" s="12">
        <v>95630</v>
      </c>
      <c r="C5740" s="10" t="s">
        <v>314</v>
      </c>
      <c r="D5740" s="11">
        <v>38.673560000000002</v>
      </c>
      <c r="E5740" s="11">
        <v>-121.17035</v>
      </c>
      <c r="F5740" s="17">
        <v>2051.8342704842098</v>
      </c>
      <c r="G5740" s="17">
        <v>620.18552002415197</v>
      </c>
      <c r="H5740" s="17">
        <v>1761.11961661531</v>
      </c>
      <c r="I5740" s="17">
        <v>1420.8312935556401</v>
      </c>
      <c r="J5740" s="17">
        <v>867.92770506875797</v>
      </c>
      <c r="K5740" s="17">
        <v>1862.1191486611101</v>
      </c>
      <c r="L5740" s="17">
        <v>2481.62198260895</v>
      </c>
      <c r="M5740" s="17">
        <v>90.339112803820697</v>
      </c>
      <c r="N5740" s="17">
        <v>620.18571673875294</v>
      </c>
      <c r="O5740" s="17">
        <v>119.236032442598</v>
      </c>
      <c r="P5740" s="19">
        <f t="shared" si="898"/>
        <v>64.119820952631557</v>
      </c>
      <c r="Q5740" s="19">
        <f t="shared" si="899"/>
        <v>19.380797500754749</v>
      </c>
      <c r="R5740" s="19">
        <f t="shared" si="890"/>
        <v>55.034988019228436</v>
      </c>
      <c r="S5740" s="19">
        <f t="shared" si="891"/>
        <v>44.400977923613752</v>
      </c>
      <c r="T5740" s="19">
        <f t="shared" si="892"/>
        <v>27.122740783398687</v>
      </c>
      <c r="U5740" s="19">
        <f t="shared" si="893"/>
        <v>58.191223395659691</v>
      </c>
      <c r="V5740" s="19">
        <f t="shared" si="894"/>
        <v>77.550686956529688</v>
      </c>
      <c r="W5740" s="19">
        <f t="shared" si="895"/>
        <v>2.8230972751193968</v>
      </c>
      <c r="X5740" s="19">
        <f t="shared" si="896"/>
        <v>19.38080364808603</v>
      </c>
      <c r="Y5740" s="19">
        <f t="shared" si="897"/>
        <v>3.7261260138311876</v>
      </c>
      <c r="Z5740" s="15">
        <v>391.45945556157</v>
      </c>
      <c r="AA5740" s="15">
        <v>118.32217131570199</v>
      </c>
      <c r="AB5740" s="15">
        <v>335.99542444995899</v>
      </c>
      <c r="AC5740" s="15">
        <v>271.07347456190098</v>
      </c>
      <c r="AD5740" s="15">
        <v>165.587694811847</v>
      </c>
      <c r="AE5740" s="15">
        <v>355.26463268318201</v>
      </c>
      <c r="AF5740" s="15">
        <v>473.45655766574401</v>
      </c>
      <c r="AG5740" s="15">
        <v>17.235358834611599</v>
      </c>
      <c r="AH5740" s="15">
        <v>118.322208843136</v>
      </c>
      <c r="AI5740" s="15">
        <v>22.748461222760302</v>
      </c>
    </row>
    <row r="5741" spans="1:35" ht="20" customHeight="1" x14ac:dyDescent="0.15">
      <c r="A5741" s="8">
        <v>5739</v>
      </c>
      <c r="B5741" s="12">
        <v>95631</v>
      </c>
      <c r="C5741" s="10" t="s">
        <v>314</v>
      </c>
      <c r="D5741" s="11">
        <v>39.019105000000003</v>
      </c>
      <c r="E5741" s="11">
        <v>-120.82026999999999</v>
      </c>
      <c r="F5741" s="17">
        <v>2031.7237615220399</v>
      </c>
      <c r="G5741" s="17">
        <v>598.15245371086803</v>
      </c>
      <c r="H5741" s="17">
        <v>1735.5645007244</v>
      </c>
      <c r="I5741" s="17">
        <v>1406.3113177145899</v>
      </c>
      <c r="J5741" s="17">
        <v>845.503382474771</v>
      </c>
      <c r="K5741" s="17">
        <v>1837.83896571422</v>
      </c>
      <c r="L5741" s="17">
        <v>2456.2070064313798</v>
      </c>
      <c r="M5741" s="17">
        <v>120.425555384455</v>
      </c>
      <c r="N5741" s="17">
        <v>598.15278039538703</v>
      </c>
      <c r="O5741" s="17">
        <v>148.734583886953</v>
      </c>
      <c r="P5741" s="19">
        <f t="shared" si="898"/>
        <v>63.491367547563748</v>
      </c>
      <c r="Q5741" s="19">
        <f t="shared" si="899"/>
        <v>18.692264178464626</v>
      </c>
      <c r="R5741" s="19">
        <f t="shared" si="890"/>
        <v>54.236390647637499</v>
      </c>
      <c r="S5741" s="19">
        <f t="shared" si="891"/>
        <v>43.947228678580935</v>
      </c>
      <c r="T5741" s="19">
        <f t="shared" si="892"/>
        <v>26.421980702336594</v>
      </c>
      <c r="U5741" s="19">
        <f t="shared" si="893"/>
        <v>57.432467678569374</v>
      </c>
      <c r="V5741" s="19">
        <f t="shared" si="894"/>
        <v>76.756468950980619</v>
      </c>
      <c r="W5741" s="19">
        <f t="shared" si="895"/>
        <v>3.7632986057642186</v>
      </c>
      <c r="X5741" s="19">
        <f t="shared" si="896"/>
        <v>18.692274387355845</v>
      </c>
      <c r="Y5741" s="19">
        <f t="shared" si="897"/>
        <v>4.6479557464672814</v>
      </c>
      <c r="Z5741" s="15">
        <v>387.62266979975198</v>
      </c>
      <c r="AA5741" s="15">
        <v>114.11859003028501</v>
      </c>
      <c r="AB5741" s="15">
        <v>331.11988847590902</v>
      </c>
      <c r="AC5741" s="15">
        <v>268.303279140744</v>
      </c>
      <c r="AD5741" s="15">
        <v>161.309467644731</v>
      </c>
      <c r="AE5741" s="15">
        <v>350.63233495958701</v>
      </c>
      <c r="AF5741" s="15">
        <v>468.60775812818201</v>
      </c>
      <c r="AG5741" s="15">
        <v>22.975404515776901</v>
      </c>
      <c r="AH5741" s="15">
        <v>114.118652359785</v>
      </c>
      <c r="AI5741" s="15">
        <v>28.376346027533099</v>
      </c>
    </row>
    <row r="5742" spans="1:35" ht="20" customHeight="1" x14ac:dyDescent="0.15">
      <c r="A5742" s="8">
        <v>5740</v>
      </c>
      <c r="B5742" s="12">
        <v>95648</v>
      </c>
      <c r="C5742" s="10" t="s">
        <v>314</v>
      </c>
      <c r="D5742" s="11">
        <v>38.890675000000002</v>
      </c>
      <c r="E5742" s="11">
        <v>-121.29407</v>
      </c>
      <c r="F5742" s="17">
        <v>2057.60584029764</v>
      </c>
      <c r="G5742" s="17">
        <v>604.73439313841595</v>
      </c>
      <c r="H5742" s="17">
        <v>1762.52275131074</v>
      </c>
      <c r="I5742" s="17">
        <v>1429.84493967806</v>
      </c>
      <c r="J5742" s="17">
        <v>872.01426881830605</v>
      </c>
      <c r="K5742" s="17">
        <v>1864.7073329771799</v>
      </c>
      <c r="L5742" s="17">
        <v>2483.16286574689</v>
      </c>
      <c r="M5742" s="17">
        <v>96.736724745522395</v>
      </c>
      <c r="N5742" s="17">
        <v>604.73455564111498</v>
      </c>
      <c r="O5742" s="17">
        <v>131.11088281062899</v>
      </c>
      <c r="P5742" s="19">
        <f t="shared" si="898"/>
        <v>64.300182509301251</v>
      </c>
      <c r="Q5742" s="19">
        <f t="shared" si="899"/>
        <v>18.897949785575499</v>
      </c>
      <c r="R5742" s="19">
        <f t="shared" si="890"/>
        <v>55.078835978460624</v>
      </c>
      <c r="S5742" s="19">
        <f t="shared" si="891"/>
        <v>44.682654364939374</v>
      </c>
      <c r="T5742" s="19">
        <f t="shared" si="892"/>
        <v>27.250445900572064</v>
      </c>
      <c r="U5742" s="19">
        <f t="shared" si="893"/>
        <v>58.272104155536873</v>
      </c>
      <c r="V5742" s="19">
        <f t="shared" si="894"/>
        <v>77.598839554590313</v>
      </c>
      <c r="W5742" s="19">
        <f t="shared" si="895"/>
        <v>3.0230226482975748</v>
      </c>
      <c r="X5742" s="19">
        <f t="shared" si="896"/>
        <v>18.897954863784843</v>
      </c>
      <c r="Y5742" s="19">
        <f t="shared" si="897"/>
        <v>4.097215087832156</v>
      </c>
      <c r="Z5742" s="15">
        <v>392.56058525950402</v>
      </c>
      <c r="AA5742" s="15">
        <v>115.374326154657</v>
      </c>
      <c r="AB5742" s="15">
        <v>336.26312154409101</v>
      </c>
      <c r="AC5742" s="15">
        <v>272.79314413140497</v>
      </c>
      <c r="AD5742" s="15">
        <v>166.36735037394999</v>
      </c>
      <c r="AE5742" s="15">
        <v>355.75841968847101</v>
      </c>
      <c r="AF5742" s="15">
        <v>473.75053521991703</v>
      </c>
      <c r="AG5742" s="15">
        <v>18.455928023584701</v>
      </c>
      <c r="AH5742" s="15">
        <v>115.37435715724</v>
      </c>
      <c r="AI5742" s="15">
        <v>25.014006028413199</v>
      </c>
    </row>
    <row r="5743" spans="1:35" ht="20" customHeight="1" x14ac:dyDescent="0.15">
      <c r="A5743" s="8">
        <v>5741</v>
      </c>
      <c r="B5743" s="12">
        <v>95651</v>
      </c>
      <c r="C5743" s="10" t="s">
        <v>314</v>
      </c>
      <c r="D5743" s="11">
        <v>38.798086900000001</v>
      </c>
      <c r="E5743" s="11">
        <v>-120.9111966</v>
      </c>
      <c r="F5743" s="17">
        <v>2037.3893174324301</v>
      </c>
      <c r="G5743" s="17">
        <v>612.83984416268697</v>
      </c>
      <c r="H5743" s="17">
        <v>1745.1045829898301</v>
      </c>
      <c r="I5743" s="17">
        <v>1408.4605805548299</v>
      </c>
      <c r="J5743" s="17">
        <v>852.70712878714903</v>
      </c>
      <c r="K5743" s="17">
        <v>1846.4073345205099</v>
      </c>
      <c r="L5743" s="17">
        <v>2465.6418503322502</v>
      </c>
      <c r="M5743" s="17">
        <v>106.51449062805401</v>
      </c>
      <c r="N5743" s="17">
        <v>612.84013076388601</v>
      </c>
      <c r="O5743" s="17">
        <v>132.87632283753001</v>
      </c>
      <c r="P5743" s="19">
        <f t="shared" si="898"/>
        <v>63.668416169763439</v>
      </c>
      <c r="Q5743" s="19">
        <f t="shared" si="899"/>
        <v>19.151245130083968</v>
      </c>
      <c r="R5743" s="19">
        <f t="shared" si="890"/>
        <v>54.53451821843219</v>
      </c>
      <c r="S5743" s="19">
        <f t="shared" si="891"/>
        <v>44.014393142338434</v>
      </c>
      <c r="T5743" s="19">
        <f t="shared" si="892"/>
        <v>26.647097774598407</v>
      </c>
      <c r="U5743" s="19">
        <f t="shared" si="893"/>
        <v>57.700229203765936</v>
      </c>
      <c r="V5743" s="19">
        <f t="shared" si="894"/>
        <v>77.051307822882819</v>
      </c>
      <c r="W5743" s="19">
        <f t="shared" si="895"/>
        <v>3.3285778321266877</v>
      </c>
      <c r="X5743" s="19">
        <f t="shared" si="896"/>
        <v>19.151254086371438</v>
      </c>
      <c r="Y5743" s="19">
        <f t="shared" si="897"/>
        <v>4.1523850886728129</v>
      </c>
      <c r="Z5743" s="15">
        <v>388.703573412769</v>
      </c>
      <c r="AA5743" s="15">
        <v>116.920725647579</v>
      </c>
      <c r="AB5743" s="15">
        <v>332.93999420293397</v>
      </c>
      <c r="AC5743" s="15">
        <v>268.71332654863602</v>
      </c>
      <c r="AD5743" s="15">
        <v>162.683835275603</v>
      </c>
      <c r="AE5743" s="15">
        <v>352.26705230144597</v>
      </c>
      <c r="AF5743" s="15">
        <v>470.40778601033099</v>
      </c>
      <c r="AG5743" s="15">
        <v>20.3213802933967</v>
      </c>
      <c r="AH5743" s="15">
        <v>116.92078032659499</v>
      </c>
      <c r="AI5743" s="15">
        <v>25.350825717669402</v>
      </c>
    </row>
    <row r="5744" spans="1:35" ht="20" customHeight="1" x14ac:dyDescent="0.15">
      <c r="A5744" s="8">
        <v>5742</v>
      </c>
      <c r="B5744" s="12">
        <v>95661</v>
      </c>
      <c r="C5744" s="10" t="s">
        <v>314</v>
      </c>
      <c r="D5744" s="11">
        <v>38.738101100000002</v>
      </c>
      <c r="E5744" s="11">
        <v>-121.2667031</v>
      </c>
      <c r="F5744" s="17">
        <v>2056.7482805865602</v>
      </c>
      <c r="G5744" s="17">
        <v>615.35369725403098</v>
      </c>
      <c r="H5744" s="17">
        <v>1764.55957885015</v>
      </c>
      <c r="I5744" s="17">
        <v>1426.67068877525</v>
      </c>
      <c r="J5744" s="17">
        <v>872.28152046987498</v>
      </c>
      <c r="K5744" s="17">
        <v>1865.98110268149</v>
      </c>
      <c r="L5744" s="17">
        <v>2485.1172441908402</v>
      </c>
      <c r="M5744" s="17">
        <v>89.739250866083097</v>
      </c>
      <c r="N5744" s="17">
        <v>615.35386427717299</v>
      </c>
      <c r="O5744" s="17">
        <v>121.555712648995</v>
      </c>
      <c r="P5744" s="19">
        <f t="shared" si="898"/>
        <v>64.273383768330007</v>
      </c>
      <c r="Q5744" s="19">
        <f t="shared" si="899"/>
        <v>19.229803039188468</v>
      </c>
      <c r="R5744" s="19">
        <f t="shared" si="890"/>
        <v>55.142486839067189</v>
      </c>
      <c r="S5744" s="19">
        <f t="shared" si="891"/>
        <v>44.583459024226563</v>
      </c>
      <c r="T5744" s="19">
        <f t="shared" si="892"/>
        <v>27.258797514683593</v>
      </c>
      <c r="U5744" s="19">
        <f t="shared" si="893"/>
        <v>58.311909458796563</v>
      </c>
      <c r="V5744" s="19">
        <f t="shared" si="894"/>
        <v>77.659913880963757</v>
      </c>
      <c r="W5744" s="19">
        <f t="shared" si="895"/>
        <v>2.8043515895650968</v>
      </c>
      <c r="X5744" s="19">
        <f t="shared" si="896"/>
        <v>19.229808258661656</v>
      </c>
      <c r="Y5744" s="19">
        <f t="shared" si="897"/>
        <v>3.7986160202810937</v>
      </c>
      <c r="Z5744" s="15">
        <v>392.39697575937998</v>
      </c>
      <c r="AA5744" s="15">
        <v>117.400331422897</v>
      </c>
      <c r="AB5744" s="15">
        <v>336.65171802656999</v>
      </c>
      <c r="AC5744" s="15">
        <v>272.18754426086798</v>
      </c>
      <c r="AD5744" s="15">
        <v>166.41833802266501</v>
      </c>
      <c r="AE5744" s="15">
        <v>356.00143605582599</v>
      </c>
      <c r="AF5744" s="15">
        <v>474.12340146892598</v>
      </c>
      <c r="AG5744" s="15">
        <v>17.120914101933501</v>
      </c>
      <c r="AH5744" s="15">
        <v>117.400363284012</v>
      </c>
      <c r="AI5744" s="15">
        <v>23.191021697280998</v>
      </c>
    </row>
    <row r="5745" spans="1:35" ht="20" customHeight="1" x14ac:dyDescent="0.15">
      <c r="A5745" s="8">
        <v>5743</v>
      </c>
      <c r="B5745" s="12">
        <v>95662</v>
      </c>
      <c r="C5745" s="10" t="s">
        <v>314</v>
      </c>
      <c r="D5745" s="11">
        <v>38.67398</v>
      </c>
      <c r="E5745" s="11">
        <v>-121.20657</v>
      </c>
      <c r="F5745" s="17">
        <v>2053.78256781338</v>
      </c>
      <c r="G5745" s="17">
        <v>620.00800659979802</v>
      </c>
      <c r="H5745" s="17">
        <v>1762.9545095896799</v>
      </c>
      <c r="I5745" s="17">
        <v>1422.7650187971899</v>
      </c>
      <c r="J5745" s="17">
        <v>869.84670223170895</v>
      </c>
      <c r="K5745" s="17">
        <v>1863.9981597118999</v>
      </c>
      <c r="L5745" s="17">
        <v>2483.4634001883801</v>
      </c>
      <c r="M5745" s="17">
        <v>88.919968663597501</v>
      </c>
      <c r="N5745" s="17">
        <v>620.00819144904597</v>
      </c>
      <c r="O5745" s="17">
        <v>118.532382975099</v>
      </c>
      <c r="P5745" s="19">
        <f t="shared" si="898"/>
        <v>64.180705244168124</v>
      </c>
      <c r="Q5745" s="19">
        <f t="shared" si="899"/>
        <v>19.375250206243688</v>
      </c>
      <c r="R5745" s="19">
        <f t="shared" si="890"/>
        <v>55.092328424677497</v>
      </c>
      <c r="S5745" s="19">
        <f t="shared" si="891"/>
        <v>44.461406837412184</v>
      </c>
      <c r="T5745" s="19">
        <f t="shared" si="892"/>
        <v>27.182709444740905</v>
      </c>
      <c r="U5745" s="19">
        <f t="shared" si="893"/>
        <v>58.249942490996872</v>
      </c>
      <c r="V5745" s="19">
        <f t="shared" si="894"/>
        <v>77.608231255886878</v>
      </c>
      <c r="W5745" s="19">
        <f t="shared" si="895"/>
        <v>2.7787490207374219</v>
      </c>
      <c r="X5745" s="19">
        <f t="shared" si="896"/>
        <v>19.375255982782686</v>
      </c>
      <c r="Y5745" s="19">
        <f t="shared" si="897"/>
        <v>3.7041369679718437</v>
      </c>
      <c r="Z5745" s="15">
        <v>391.83116183702498</v>
      </c>
      <c r="AA5745" s="15">
        <v>118.288304399678</v>
      </c>
      <c r="AB5745" s="15">
        <v>336.34549473842998</v>
      </c>
      <c r="AC5745" s="15">
        <v>271.44240052574401</v>
      </c>
      <c r="AD5745" s="15">
        <v>165.95381091146299</v>
      </c>
      <c r="AE5745" s="15">
        <v>355.62312002975199</v>
      </c>
      <c r="AF5745" s="15">
        <v>473.80787263636398</v>
      </c>
      <c r="AG5745" s="15">
        <v>16.964607243934701</v>
      </c>
      <c r="AH5745" s="15">
        <v>118.288339656769</v>
      </c>
      <c r="AI5745" s="15">
        <v>22.6142153847521</v>
      </c>
    </row>
    <row r="5746" spans="1:35" ht="20" customHeight="1" x14ac:dyDescent="0.15">
      <c r="A5746" s="8">
        <v>5744</v>
      </c>
      <c r="B5746" s="12">
        <v>95667</v>
      </c>
      <c r="C5746" s="10" t="s">
        <v>314</v>
      </c>
      <c r="D5746" s="11">
        <v>38.728585299999999</v>
      </c>
      <c r="E5746" s="11">
        <v>-120.8009046</v>
      </c>
      <c r="F5746" s="17">
        <v>2031.72397438757</v>
      </c>
      <c r="G5746" s="17">
        <v>618.22214692723503</v>
      </c>
      <c r="H5746" s="17">
        <v>1741.05554707853</v>
      </c>
      <c r="I5746" s="17">
        <v>1401.7963047030501</v>
      </c>
      <c r="J5746" s="17">
        <v>847.64962377382096</v>
      </c>
      <c r="K5746" s="17">
        <v>1841.8921965018501</v>
      </c>
      <c r="L5746" s="17">
        <v>2461.5287667939201</v>
      </c>
      <c r="M5746" s="17">
        <v>108.19536208696999</v>
      </c>
      <c r="N5746" s="17">
        <v>618.222466767279</v>
      </c>
      <c r="O5746" s="17">
        <v>131.47503567021499</v>
      </c>
      <c r="P5746" s="19">
        <f t="shared" si="898"/>
        <v>63.491374199611563</v>
      </c>
      <c r="Q5746" s="19">
        <f t="shared" si="899"/>
        <v>19.319442091476095</v>
      </c>
      <c r="R5746" s="19">
        <f t="shared" si="890"/>
        <v>54.407985846204063</v>
      </c>
      <c r="S5746" s="19">
        <f t="shared" si="891"/>
        <v>43.806134521970314</v>
      </c>
      <c r="T5746" s="19">
        <f t="shared" si="892"/>
        <v>26.489050742931905</v>
      </c>
      <c r="U5746" s="19">
        <f t="shared" si="893"/>
        <v>57.559131140682815</v>
      </c>
      <c r="V5746" s="19">
        <f t="shared" si="894"/>
        <v>76.922773962310004</v>
      </c>
      <c r="W5746" s="19">
        <f t="shared" si="895"/>
        <v>3.3811050652178123</v>
      </c>
      <c r="X5746" s="19">
        <f t="shared" si="896"/>
        <v>19.319452086477469</v>
      </c>
      <c r="Y5746" s="19">
        <f t="shared" si="897"/>
        <v>4.1085948646942185</v>
      </c>
      <c r="Z5746" s="15">
        <v>387.62271024619798</v>
      </c>
      <c r="AA5746" s="15">
        <v>117.947588935426</v>
      </c>
      <c r="AB5746" s="15">
        <v>332.16749836772698</v>
      </c>
      <c r="AC5746" s="15">
        <v>267.44188182582599</v>
      </c>
      <c r="AD5746" s="15">
        <v>161.71893855721501</v>
      </c>
      <c r="AE5746" s="15">
        <v>351.405631138388</v>
      </c>
      <c r="AF5746" s="15">
        <v>469.623070960289</v>
      </c>
      <c r="AG5746" s="15">
        <v>20.642065570896701</v>
      </c>
      <c r="AH5746" s="15">
        <v>117.947649967587</v>
      </c>
      <c r="AI5746" s="15">
        <v>25.0834809845826</v>
      </c>
    </row>
    <row r="5747" spans="1:35" ht="20" customHeight="1" x14ac:dyDescent="0.15">
      <c r="A5747" s="8">
        <v>5745</v>
      </c>
      <c r="B5747" s="12">
        <v>95670</v>
      </c>
      <c r="C5747" s="10" t="s">
        <v>314</v>
      </c>
      <c r="D5747" s="11">
        <v>38.619489999999999</v>
      </c>
      <c r="E5747" s="11">
        <v>-121.26788500000001</v>
      </c>
      <c r="F5747" s="17">
        <v>2057.3214276554199</v>
      </c>
      <c r="G5747" s="17">
        <v>623.52426494076599</v>
      </c>
      <c r="H5747" s="17">
        <v>1767.3223088350401</v>
      </c>
      <c r="I5747" s="17">
        <v>1425.44433302483</v>
      </c>
      <c r="J5747" s="17">
        <v>873.76609146998305</v>
      </c>
      <c r="K5747" s="17">
        <v>1868.1752008334799</v>
      </c>
      <c r="L5747" s="17">
        <v>2487.8064079730798</v>
      </c>
      <c r="M5747" s="17">
        <v>83.933608870984799</v>
      </c>
      <c r="N5747" s="17">
        <v>623.52442806374802</v>
      </c>
      <c r="O5747" s="17">
        <v>113.829863398302</v>
      </c>
      <c r="P5747" s="19">
        <f t="shared" si="898"/>
        <v>64.291294614231873</v>
      </c>
      <c r="Q5747" s="19">
        <f t="shared" si="899"/>
        <v>19.485133279398937</v>
      </c>
      <c r="R5747" s="19">
        <f t="shared" si="890"/>
        <v>55.228822151095002</v>
      </c>
      <c r="S5747" s="19">
        <f t="shared" si="891"/>
        <v>44.545135407025938</v>
      </c>
      <c r="T5747" s="19">
        <f t="shared" si="892"/>
        <v>27.30519035843697</v>
      </c>
      <c r="U5747" s="19">
        <f t="shared" si="893"/>
        <v>58.380475026046248</v>
      </c>
      <c r="V5747" s="19">
        <f t="shared" si="894"/>
        <v>77.743950249158743</v>
      </c>
      <c r="W5747" s="19">
        <f t="shared" si="895"/>
        <v>2.622925277218275</v>
      </c>
      <c r="X5747" s="19">
        <f t="shared" si="896"/>
        <v>19.485138376992126</v>
      </c>
      <c r="Y5747" s="19">
        <f t="shared" si="897"/>
        <v>3.5571832311969374</v>
      </c>
      <c r="Z5747" s="15">
        <v>392.50632368082699</v>
      </c>
      <c r="AA5747" s="15">
        <v>118.959154175343</v>
      </c>
      <c r="AB5747" s="15">
        <v>337.17880581210699</v>
      </c>
      <c r="AC5747" s="15">
        <v>271.95357377938001</v>
      </c>
      <c r="AD5747" s="15">
        <v>166.70157208493799</v>
      </c>
      <c r="AE5747" s="15">
        <v>356.42003731475199</v>
      </c>
      <c r="AF5747" s="15">
        <v>474.63645395603299</v>
      </c>
      <c r="AG5747" s="15">
        <v>16.013283973255799</v>
      </c>
      <c r="AH5747" s="15">
        <v>118.959185311475</v>
      </c>
      <c r="AI5747" s="15">
        <v>21.717044599909102</v>
      </c>
    </row>
    <row r="5748" spans="1:35" ht="20" customHeight="1" x14ac:dyDescent="0.15">
      <c r="A5748" s="8">
        <v>5746</v>
      </c>
      <c r="B5748" s="12">
        <v>95672</v>
      </c>
      <c r="C5748" s="10" t="s">
        <v>314</v>
      </c>
      <c r="D5748" s="11">
        <v>38.697588000000003</v>
      </c>
      <c r="E5748" s="11">
        <v>-121.00990160000001</v>
      </c>
      <c r="F5748" s="17">
        <v>2043.0963752461901</v>
      </c>
      <c r="G5748" s="17">
        <v>619.253839502343</v>
      </c>
      <c r="H5748" s="17">
        <v>1752.4020283007201</v>
      </c>
      <c r="I5748" s="17">
        <v>1412.5565580449299</v>
      </c>
      <c r="J5748" s="17">
        <v>859.11744622243305</v>
      </c>
      <c r="K5748" s="17">
        <v>1853.33112022157</v>
      </c>
      <c r="L5748" s="17">
        <v>2472.8919621185701</v>
      </c>
      <c r="M5748" s="17">
        <v>97.980552934579606</v>
      </c>
      <c r="N5748" s="17">
        <v>619.25408964999497</v>
      </c>
      <c r="O5748" s="17">
        <v>124.294168495097</v>
      </c>
      <c r="P5748" s="19">
        <f t="shared" si="898"/>
        <v>63.846761726443439</v>
      </c>
      <c r="Q5748" s="19">
        <f t="shared" si="899"/>
        <v>19.351682484448219</v>
      </c>
      <c r="R5748" s="19">
        <f t="shared" si="890"/>
        <v>54.762563384397502</v>
      </c>
      <c r="S5748" s="19">
        <f t="shared" si="891"/>
        <v>44.142392438904061</v>
      </c>
      <c r="T5748" s="19">
        <f t="shared" si="892"/>
        <v>26.847420194451033</v>
      </c>
      <c r="U5748" s="19">
        <f t="shared" si="893"/>
        <v>57.916597506924063</v>
      </c>
      <c r="V5748" s="19">
        <f t="shared" si="894"/>
        <v>77.277873816205314</v>
      </c>
      <c r="W5748" s="19">
        <f t="shared" si="895"/>
        <v>3.0618922792056127</v>
      </c>
      <c r="X5748" s="19">
        <f t="shared" si="896"/>
        <v>19.351690301562343</v>
      </c>
      <c r="Y5748" s="19">
        <f t="shared" si="897"/>
        <v>3.8841927654717812</v>
      </c>
      <c r="Z5748" s="15">
        <v>389.79239518078498</v>
      </c>
      <c r="AA5748" s="15">
        <v>118.14442053601201</v>
      </c>
      <c r="AB5748" s="15">
        <v>334.33223815190098</v>
      </c>
      <c r="AC5748" s="15">
        <v>269.49477802834701</v>
      </c>
      <c r="AD5748" s="15">
        <v>163.90682847542999</v>
      </c>
      <c r="AE5748" s="15">
        <v>353.58800748099202</v>
      </c>
      <c r="AF5748" s="15">
        <v>471.79099952702501</v>
      </c>
      <c r="AG5748" s="15">
        <v>18.693231937099601</v>
      </c>
      <c r="AH5748" s="15">
        <v>118.144468251372</v>
      </c>
      <c r="AI5748" s="15">
        <v>23.7134783456405</v>
      </c>
    </row>
    <row r="5749" spans="1:35" ht="20" customHeight="1" x14ac:dyDescent="0.15">
      <c r="A5749" s="8">
        <v>5747</v>
      </c>
      <c r="B5749" s="12">
        <v>95677</v>
      </c>
      <c r="C5749" s="10" t="s">
        <v>314</v>
      </c>
      <c r="D5749" s="11">
        <v>38.79016</v>
      </c>
      <c r="E5749" s="11">
        <v>-121.234595</v>
      </c>
      <c r="F5749" s="17">
        <v>2054.8078077528398</v>
      </c>
      <c r="G5749" s="17">
        <v>611.89086039773599</v>
      </c>
      <c r="H5749" s="17">
        <v>1761.7487873273701</v>
      </c>
      <c r="I5749" s="17">
        <v>1425.5443187091</v>
      </c>
      <c r="J5749" s="17">
        <v>869.97525353737103</v>
      </c>
      <c r="K5749" s="17">
        <v>1863.3836575697401</v>
      </c>
      <c r="L5749" s="17">
        <v>2482.3308538634201</v>
      </c>
      <c r="M5749" s="17">
        <v>93.547582918213394</v>
      </c>
      <c r="N5749" s="17">
        <v>611.89103965188997</v>
      </c>
      <c r="O5749" s="17">
        <v>125.522944482044</v>
      </c>
      <c r="P5749" s="19">
        <f t="shared" si="898"/>
        <v>64.212743992276245</v>
      </c>
      <c r="Q5749" s="19">
        <f t="shared" si="899"/>
        <v>19.12158938742925</v>
      </c>
      <c r="R5749" s="19">
        <f t="shared" si="890"/>
        <v>55.054649603980316</v>
      </c>
      <c r="S5749" s="19">
        <f t="shared" si="891"/>
        <v>44.548259959659376</v>
      </c>
      <c r="T5749" s="19">
        <f t="shared" si="892"/>
        <v>27.186726673042845</v>
      </c>
      <c r="U5749" s="19">
        <f t="shared" si="893"/>
        <v>58.230739299054378</v>
      </c>
      <c r="V5749" s="19">
        <f t="shared" si="894"/>
        <v>77.572839183231878</v>
      </c>
      <c r="W5749" s="19">
        <f t="shared" si="895"/>
        <v>2.9233619661941685</v>
      </c>
      <c r="X5749" s="19">
        <f t="shared" si="896"/>
        <v>19.121594989121562</v>
      </c>
      <c r="Y5749" s="19">
        <f t="shared" si="897"/>
        <v>3.9225920150638749</v>
      </c>
      <c r="Z5749" s="15">
        <v>392.02676237752098</v>
      </c>
      <c r="AA5749" s="15">
        <v>116.73967365565299</v>
      </c>
      <c r="AB5749" s="15">
        <v>336.11546072640499</v>
      </c>
      <c r="AC5749" s="15">
        <v>271.97264962078498</v>
      </c>
      <c r="AD5749" s="15">
        <v>165.978336587169</v>
      </c>
      <c r="AE5749" s="15">
        <v>355.50588218950401</v>
      </c>
      <c r="AF5749" s="15">
        <v>473.59179970735499</v>
      </c>
      <c r="AG5749" s="15">
        <v>17.8474872042</v>
      </c>
      <c r="AH5749" s="15">
        <v>116.73970786342601</v>
      </c>
      <c r="AI5749" s="15">
        <v>23.947910527128101</v>
      </c>
    </row>
    <row r="5750" spans="1:35" ht="20" customHeight="1" x14ac:dyDescent="0.15">
      <c r="A5750" s="8">
        <v>5748</v>
      </c>
      <c r="B5750" s="12">
        <v>95678</v>
      </c>
      <c r="C5750" s="10" t="s">
        <v>314</v>
      </c>
      <c r="D5750" s="11">
        <v>38.749470000000002</v>
      </c>
      <c r="E5750" s="11">
        <v>-121.282325</v>
      </c>
      <c r="F5750" s="17">
        <v>2057.5412683530799</v>
      </c>
      <c r="G5750" s="17">
        <v>614.51107054677504</v>
      </c>
      <c r="H5750" s="17">
        <v>1765.0975746424101</v>
      </c>
      <c r="I5750" s="17">
        <v>1427.62747449414</v>
      </c>
      <c r="J5750" s="17">
        <v>872.97890513114703</v>
      </c>
      <c r="K5750" s="17">
        <v>1866.5916236072801</v>
      </c>
      <c r="L5750" s="17">
        <v>2485.6641105271201</v>
      </c>
      <c r="M5750" s="17">
        <v>89.737752738752903</v>
      </c>
      <c r="N5750" s="17">
        <v>614.511232743817</v>
      </c>
      <c r="O5750" s="17">
        <v>122.02380788284</v>
      </c>
      <c r="P5750" s="19">
        <f t="shared" si="898"/>
        <v>64.298164636033746</v>
      </c>
      <c r="Q5750" s="19">
        <f t="shared" si="899"/>
        <v>19.20347095458672</v>
      </c>
      <c r="R5750" s="19">
        <f t="shared" si="890"/>
        <v>55.159299207575316</v>
      </c>
      <c r="S5750" s="19">
        <f t="shared" si="891"/>
        <v>44.613358577941874</v>
      </c>
      <c r="T5750" s="19">
        <f t="shared" si="892"/>
        <v>27.280590785348345</v>
      </c>
      <c r="U5750" s="19">
        <f t="shared" si="893"/>
        <v>58.330988237727503</v>
      </c>
      <c r="V5750" s="19">
        <f t="shared" si="894"/>
        <v>77.677003453972503</v>
      </c>
      <c r="W5750" s="19">
        <f t="shared" si="895"/>
        <v>2.8043047730860282</v>
      </c>
      <c r="X5750" s="19">
        <f t="shared" si="896"/>
        <v>19.203476023244281</v>
      </c>
      <c r="Y5750" s="19">
        <f t="shared" si="897"/>
        <v>3.8132439963387501</v>
      </c>
      <c r="Z5750" s="15">
        <v>392.54826588247897</v>
      </c>
      <c r="AA5750" s="15">
        <v>117.23957076440099</v>
      </c>
      <c r="AB5750" s="15">
        <v>336.75435966012401</v>
      </c>
      <c r="AC5750" s="15">
        <v>272.370084605702</v>
      </c>
      <c r="AD5750" s="15">
        <v>166.55138863002901</v>
      </c>
      <c r="AE5750" s="15">
        <v>356.11791438049602</v>
      </c>
      <c r="AF5750" s="15">
        <v>474.22773555731402</v>
      </c>
      <c r="AG5750" s="15">
        <v>17.120628281015701</v>
      </c>
      <c r="AH5750" s="15">
        <v>117.239601709748</v>
      </c>
      <c r="AI5750" s="15">
        <v>23.280327317119799</v>
      </c>
    </row>
    <row r="5751" spans="1:35" ht="20" customHeight="1" x14ac:dyDescent="0.15">
      <c r="A5751" s="8">
        <v>5749</v>
      </c>
      <c r="B5751" s="12">
        <v>95682</v>
      </c>
      <c r="C5751" s="10" t="s">
        <v>314</v>
      </c>
      <c r="D5751" s="11">
        <v>38.691728400000002</v>
      </c>
      <c r="E5751" s="11">
        <v>-121.0007368</v>
      </c>
      <c r="F5751" s="17">
        <v>2042.62698964942</v>
      </c>
      <c r="G5751" s="17">
        <v>619.70151107911602</v>
      </c>
      <c r="H5751" s="17">
        <v>1752.0684475161399</v>
      </c>
      <c r="I5751" s="17">
        <v>1412.0031528050599</v>
      </c>
      <c r="J5751" s="17">
        <v>858.70031969520301</v>
      </c>
      <c r="K5751" s="17">
        <v>1852.9584608156099</v>
      </c>
      <c r="L5751" s="17">
        <v>2472.5528287459301</v>
      </c>
      <c r="M5751" s="17">
        <v>98.107912626829602</v>
      </c>
      <c r="N5751" s="17">
        <v>619.70176400618595</v>
      </c>
      <c r="O5751" s="17">
        <v>124.147469433003</v>
      </c>
      <c r="P5751" s="19">
        <f t="shared" si="898"/>
        <v>63.832093426544375</v>
      </c>
      <c r="Q5751" s="19">
        <f t="shared" si="899"/>
        <v>19.365672221222376</v>
      </c>
      <c r="R5751" s="19">
        <f t="shared" si="890"/>
        <v>54.752138984879373</v>
      </c>
      <c r="S5751" s="19">
        <f t="shared" si="891"/>
        <v>44.125098525158123</v>
      </c>
      <c r="T5751" s="19">
        <f t="shared" si="892"/>
        <v>26.834384990475094</v>
      </c>
      <c r="U5751" s="19">
        <f t="shared" si="893"/>
        <v>57.904951900487809</v>
      </c>
      <c r="V5751" s="19">
        <f t="shared" si="894"/>
        <v>77.267275898310317</v>
      </c>
      <c r="W5751" s="19">
        <f t="shared" si="895"/>
        <v>3.0658722695884251</v>
      </c>
      <c r="X5751" s="19">
        <f t="shared" si="896"/>
        <v>19.365680125193311</v>
      </c>
      <c r="Y5751" s="19">
        <f t="shared" si="897"/>
        <v>3.8796084197813436</v>
      </c>
      <c r="Z5751" s="15">
        <v>389.70284350537202</v>
      </c>
      <c r="AA5751" s="15">
        <v>118.229829617715</v>
      </c>
      <c r="AB5751" s="15">
        <v>334.26859605024799</v>
      </c>
      <c r="AC5751" s="15">
        <v>269.389196586818</v>
      </c>
      <c r="AD5751" s="15">
        <v>163.827246944417</v>
      </c>
      <c r="AE5751" s="15">
        <v>353.51690968747897</v>
      </c>
      <c r="AF5751" s="15">
        <v>471.72629799557899</v>
      </c>
      <c r="AG5751" s="15">
        <v>18.7175302732525</v>
      </c>
      <c r="AH5751" s="15">
        <v>118.229877867273</v>
      </c>
      <c r="AI5751" s="15">
        <v>23.6854903396612</v>
      </c>
    </row>
    <row r="5752" spans="1:35" ht="20" customHeight="1" x14ac:dyDescent="0.15">
      <c r="A5752" s="8">
        <v>5750</v>
      </c>
      <c r="B5752" s="12">
        <v>95687</v>
      </c>
      <c r="C5752" s="10" t="s">
        <v>314</v>
      </c>
      <c r="D5752" s="11">
        <v>38.337013300000002</v>
      </c>
      <c r="E5752" s="11">
        <v>-121.9529837</v>
      </c>
      <c r="F5752" s="17">
        <v>2095.67646340689</v>
      </c>
      <c r="G5752" s="17">
        <v>641.40952427709897</v>
      </c>
      <c r="H5752" s="17">
        <v>1808.7863149966799</v>
      </c>
      <c r="I5752" s="17">
        <v>1459.3329402587101</v>
      </c>
      <c r="J5752" s="17">
        <v>913.83463816646599</v>
      </c>
      <c r="K5752" s="17">
        <v>1909.1048952687099</v>
      </c>
      <c r="L5752" s="17">
        <v>2529.2051433914098</v>
      </c>
      <c r="M5752" s="17">
        <v>44.864911129326799</v>
      </c>
      <c r="N5752" s="17">
        <v>641.40946066664503</v>
      </c>
      <c r="O5752" s="17">
        <v>87.212003360721198</v>
      </c>
      <c r="P5752" s="19">
        <f t="shared" si="898"/>
        <v>65.489889481465312</v>
      </c>
      <c r="Q5752" s="19">
        <f t="shared" si="899"/>
        <v>20.044047633659343</v>
      </c>
      <c r="R5752" s="19">
        <f t="shared" si="890"/>
        <v>56.524572343646248</v>
      </c>
      <c r="S5752" s="19">
        <f t="shared" si="891"/>
        <v>45.60415438308469</v>
      </c>
      <c r="T5752" s="19">
        <f t="shared" si="892"/>
        <v>28.557332442702062</v>
      </c>
      <c r="U5752" s="19">
        <f t="shared" si="893"/>
        <v>59.659527977147185</v>
      </c>
      <c r="V5752" s="19">
        <f t="shared" si="894"/>
        <v>79.037660730981557</v>
      </c>
      <c r="W5752" s="19">
        <f t="shared" si="895"/>
        <v>1.4020284727914625</v>
      </c>
      <c r="X5752" s="19">
        <f t="shared" si="896"/>
        <v>20.044045645832657</v>
      </c>
      <c r="Y5752" s="19">
        <f t="shared" si="897"/>
        <v>2.7253751050225374</v>
      </c>
      <c r="Z5752" s="15">
        <v>399.823893788058</v>
      </c>
      <c r="AA5752" s="15">
        <v>122.371395607153</v>
      </c>
      <c r="AB5752" s="15">
        <v>345.08952133698301</v>
      </c>
      <c r="AC5752" s="15">
        <v>278.419015866942</v>
      </c>
      <c r="AD5752" s="15">
        <v>174.346054734273</v>
      </c>
      <c r="AE5752" s="15">
        <v>364.22881405847102</v>
      </c>
      <c r="AF5752" s="15">
        <v>482.53471674508302</v>
      </c>
      <c r="AG5752" s="15">
        <v>8.5595576317028907</v>
      </c>
      <c r="AH5752" s="15">
        <v>122.371383473219</v>
      </c>
      <c r="AI5752" s="15">
        <v>16.638752872443</v>
      </c>
    </row>
    <row r="5753" spans="1:35" ht="20" customHeight="1" x14ac:dyDescent="0.15">
      <c r="A5753" s="8">
        <v>5751</v>
      </c>
      <c r="B5753" s="12">
        <v>95688</v>
      </c>
      <c r="C5753" s="10" t="s">
        <v>314</v>
      </c>
      <c r="D5753" s="11">
        <v>38.355409999999999</v>
      </c>
      <c r="E5753" s="11">
        <v>-121.99344000000001</v>
      </c>
      <c r="F5753" s="17">
        <v>2097.7619804880001</v>
      </c>
      <c r="G5753" s="17">
        <v>640.10280710449899</v>
      </c>
      <c r="H5753" s="17">
        <v>1810.41304308953</v>
      </c>
      <c r="I5753" s="17">
        <v>1461.6730495926899</v>
      </c>
      <c r="J5753" s="17">
        <v>915.73221015348099</v>
      </c>
      <c r="K5753" s="17">
        <v>1910.8664015951799</v>
      </c>
      <c r="L5753" s="17">
        <v>2530.8530111612199</v>
      </c>
      <c r="M5753" s="17">
        <v>44.820920700541102</v>
      </c>
      <c r="N5753" s="17">
        <v>640.10273066410502</v>
      </c>
      <c r="O5753" s="17">
        <v>88.453222028195995</v>
      </c>
      <c r="P5753" s="19">
        <f t="shared" si="898"/>
        <v>65.555061890250002</v>
      </c>
      <c r="Q5753" s="19">
        <f t="shared" si="899"/>
        <v>20.003212722015594</v>
      </c>
      <c r="R5753" s="19">
        <f t="shared" si="890"/>
        <v>56.575407596547812</v>
      </c>
      <c r="S5753" s="19">
        <f t="shared" si="891"/>
        <v>45.677282799771561</v>
      </c>
      <c r="T5753" s="19">
        <f t="shared" si="892"/>
        <v>28.616631567296281</v>
      </c>
      <c r="U5753" s="19">
        <f t="shared" si="893"/>
        <v>59.714575049849373</v>
      </c>
      <c r="V5753" s="19">
        <f t="shared" si="894"/>
        <v>79.089156598788122</v>
      </c>
      <c r="W5753" s="19">
        <f t="shared" si="895"/>
        <v>1.4006537718919094</v>
      </c>
      <c r="X5753" s="19">
        <f t="shared" si="896"/>
        <v>20.003210333253282</v>
      </c>
      <c r="Y5753" s="19">
        <f t="shared" si="897"/>
        <v>2.7641631883811248</v>
      </c>
      <c r="Z5753" s="15">
        <v>400.22177940743802</v>
      </c>
      <c r="AA5753" s="15">
        <v>122.12209340416101</v>
      </c>
      <c r="AB5753" s="15">
        <v>345.39987684012402</v>
      </c>
      <c r="AC5753" s="15">
        <v>278.86547404338899</v>
      </c>
      <c r="AD5753" s="15">
        <v>174.70808324352899</v>
      </c>
      <c r="AE5753" s="15">
        <v>364.56488338983502</v>
      </c>
      <c r="AF5753" s="15">
        <v>482.84910544574399</v>
      </c>
      <c r="AG5753" s="15">
        <v>8.5511649120619904</v>
      </c>
      <c r="AH5753" s="15">
        <v>122.122078828178</v>
      </c>
      <c r="AI5753" s="15">
        <v>16.875558930269001</v>
      </c>
    </row>
    <row r="5754" spans="1:35" ht="20" customHeight="1" x14ac:dyDescent="0.15">
      <c r="A5754" s="8">
        <v>5752</v>
      </c>
      <c r="B5754" s="12">
        <v>95691</v>
      </c>
      <c r="C5754" s="10" t="s">
        <v>314</v>
      </c>
      <c r="D5754" s="11">
        <v>38.575711800000001</v>
      </c>
      <c r="E5754" s="11">
        <v>-121.5293132</v>
      </c>
      <c r="F5754" s="17">
        <v>2071.6070359730302</v>
      </c>
      <c r="G5754" s="17">
        <v>625.69973463322697</v>
      </c>
      <c r="H5754" s="17">
        <v>1781.6417181924201</v>
      </c>
      <c r="I5754" s="17">
        <v>1438.94001463379</v>
      </c>
      <c r="J5754" s="17">
        <v>888.19684483404706</v>
      </c>
      <c r="K5754" s="17">
        <v>1882.5905435780301</v>
      </c>
      <c r="L5754" s="17">
        <v>2502.14355828312</v>
      </c>
      <c r="M5754" s="17">
        <v>71.899148212350696</v>
      </c>
      <c r="N5754" s="17">
        <v>625.69981128524103</v>
      </c>
      <c r="O5754" s="17">
        <v>106.740737472715</v>
      </c>
      <c r="P5754" s="19">
        <f t="shared" si="898"/>
        <v>64.737719874157193</v>
      </c>
      <c r="Q5754" s="19">
        <f t="shared" si="899"/>
        <v>19.553116707288343</v>
      </c>
      <c r="R5754" s="19">
        <f t="shared" si="890"/>
        <v>55.676303693513127</v>
      </c>
      <c r="S5754" s="19">
        <f t="shared" si="891"/>
        <v>44.966875457305939</v>
      </c>
      <c r="T5754" s="19">
        <f t="shared" si="892"/>
        <v>27.75615140106397</v>
      </c>
      <c r="U5754" s="19">
        <f t="shared" si="893"/>
        <v>58.83095448681344</v>
      </c>
      <c r="V5754" s="19">
        <f t="shared" si="894"/>
        <v>78.1919861963475</v>
      </c>
      <c r="W5754" s="19">
        <f t="shared" si="895"/>
        <v>2.2468483816359592</v>
      </c>
      <c r="X5754" s="19">
        <f t="shared" si="896"/>
        <v>19.553119102663782</v>
      </c>
      <c r="Y5754" s="19">
        <f t="shared" si="897"/>
        <v>3.3356480460223437</v>
      </c>
      <c r="Z5754" s="15">
        <v>395.23180517405001</v>
      </c>
      <c r="AA5754" s="15">
        <v>119.374201431744</v>
      </c>
      <c r="AB5754" s="15">
        <v>339.91073603330602</v>
      </c>
      <c r="AC5754" s="15">
        <v>274.528349142769</v>
      </c>
      <c r="AD5754" s="15">
        <v>169.45474514221499</v>
      </c>
      <c r="AE5754" s="15">
        <v>359.170270316033</v>
      </c>
      <c r="AF5754" s="15">
        <v>477.37176889611601</v>
      </c>
      <c r="AG5754" s="15">
        <v>13.717287904362401</v>
      </c>
      <c r="AH5754" s="15">
        <v>119.37421606496299</v>
      </c>
      <c r="AI5754" s="15">
        <v>20.364544836260301</v>
      </c>
    </row>
    <row r="5755" spans="1:35" ht="20" customHeight="1" x14ac:dyDescent="0.15">
      <c r="A5755" s="8">
        <v>5753</v>
      </c>
      <c r="B5755" s="12">
        <v>95713</v>
      </c>
      <c r="C5755" s="10" t="s">
        <v>314</v>
      </c>
      <c r="D5755" s="11">
        <v>39.090715199999998</v>
      </c>
      <c r="E5755" s="11">
        <v>-120.9513378</v>
      </c>
      <c r="F5755" s="17">
        <v>2038.51583762531</v>
      </c>
      <c r="G5755" s="17">
        <v>592.50705421849295</v>
      </c>
      <c r="H5755" s="17">
        <v>1740.66741734477</v>
      </c>
      <c r="I5755" s="17">
        <v>1414.1222286603199</v>
      </c>
      <c r="J5755" s="17">
        <v>851.74938688826205</v>
      </c>
      <c r="K5755" s="17">
        <v>1843.4343446790599</v>
      </c>
      <c r="L5755" s="17">
        <v>2461.3535425004302</v>
      </c>
      <c r="M5755" s="17">
        <v>119.162461729551</v>
      </c>
      <c r="N5755" s="17">
        <v>592.50733980763698</v>
      </c>
      <c r="O5755" s="17">
        <v>150.37265121913001</v>
      </c>
      <c r="P5755" s="19">
        <f t="shared" si="898"/>
        <v>63.703619925790939</v>
      </c>
      <c r="Q5755" s="19">
        <f t="shared" si="899"/>
        <v>18.515845444327905</v>
      </c>
      <c r="R5755" s="19">
        <f t="shared" si="890"/>
        <v>54.395856792024063</v>
      </c>
      <c r="S5755" s="19">
        <f t="shared" si="891"/>
        <v>44.191319645634998</v>
      </c>
      <c r="T5755" s="19">
        <f t="shared" si="892"/>
        <v>26.617168340258189</v>
      </c>
      <c r="U5755" s="19">
        <f t="shared" si="893"/>
        <v>57.607323271220622</v>
      </c>
      <c r="V5755" s="19">
        <f t="shared" si="894"/>
        <v>76.917298203138444</v>
      </c>
      <c r="W5755" s="19">
        <f t="shared" si="895"/>
        <v>3.7238269290484687</v>
      </c>
      <c r="X5755" s="19">
        <f t="shared" si="896"/>
        <v>18.515854368988656</v>
      </c>
      <c r="Y5755" s="19">
        <f t="shared" si="897"/>
        <v>4.6991453505978127</v>
      </c>
      <c r="Z5755" s="15">
        <v>388.918496861405</v>
      </c>
      <c r="AA5755" s="15">
        <v>113.04153178683499</v>
      </c>
      <c r="AB5755" s="15">
        <v>332.09344893756202</v>
      </c>
      <c r="AC5755" s="15">
        <v>269.79348476417402</v>
      </c>
      <c r="AD5755" s="15">
        <v>162.50111236848301</v>
      </c>
      <c r="AE5755" s="15">
        <v>351.69985003574402</v>
      </c>
      <c r="AF5755" s="15">
        <v>469.58964082772701</v>
      </c>
      <c r="AG5755" s="15">
        <v>22.734425027640501</v>
      </c>
      <c r="AH5755" s="15">
        <v>113.041586275066</v>
      </c>
      <c r="AI5755" s="15">
        <v>28.688864900429799</v>
      </c>
    </row>
    <row r="5756" spans="1:35" ht="20" customHeight="1" x14ac:dyDescent="0.15">
      <c r="A5756" s="8">
        <v>5754</v>
      </c>
      <c r="B5756" s="12">
        <v>95726</v>
      </c>
      <c r="C5756" s="10" t="s">
        <v>314</v>
      </c>
      <c r="D5756" s="11">
        <v>38.761715000000002</v>
      </c>
      <c r="E5756" s="11">
        <v>-120.58175</v>
      </c>
      <c r="F5756" s="17">
        <v>2019.80658234711</v>
      </c>
      <c r="G5756" s="17">
        <v>617.29388568201296</v>
      </c>
      <c r="H5756" s="17">
        <v>1729.14598388787</v>
      </c>
      <c r="I5756" s="17">
        <v>1390.5472531496</v>
      </c>
      <c r="J5756" s="17">
        <v>835.62294887271298</v>
      </c>
      <c r="K5756" s="17">
        <v>1829.8897206117299</v>
      </c>
      <c r="L5756" s="17">
        <v>2449.6017391997598</v>
      </c>
      <c r="M5756" s="17">
        <v>119.18270235367</v>
      </c>
      <c r="N5756" s="17">
        <v>617.29427869443896</v>
      </c>
      <c r="O5756" s="17">
        <v>139.674336195406</v>
      </c>
      <c r="P5756" s="19">
        <f t="shared" si="898"/>
        <v>63.118955698347186</v>
      </c>
      <c r="Q5756" s="19">
        <f t="shared" si="899"/>
        <v>19.290433927562905</v>
      </c>
      <c r="R5756" s="19">
        <f t="shared" si="890"/>
        <v>54.035811996495937</v>
      </c>
      <c r="S5756" s="19">
        <f t="shared" si="891"/>
        <v>43.454601660925</v>
      </c>
      <c r="T5756" s="19">
        <f t="shared" si="892"/>
        <v>26.113217152272281</v>
      </c>
      <c r="U5756" s="19">
        <f t="shared" si="893"/>
        <v>57.184053769116559</v>
      </c>
      <c r="V5756" s="19">
        <f t="shared" si="894"/>
        <v>76.550054349992493</v>
      </c>
      <c r="W5756" s="19">
        <f t="shared" si="895"/>
        <v>3.7244594485521874</v>
      </c>
      <c r="X5756" s="19">
        <f t="shared" si="896"/>
        <v>19.290446209201217</v>
      </c>
      <c r="Y5756" s="19">
        <f t="shared" si="897"/>
        <v>4.3648230061064375</v>
      </c>
      <c r="Z5756" s="15">
        <v>385.34904913611598</v>
      </c>
      <c r="AA5756" s="15">
        <v>117.77049050731</v>
      </c>
      <c r="AB5756" s="15">
        <v>329.89533091438</v>
      </c>
      <c r="AC5756" s="15">
        <v>265.29573004549599</v>
      </c>
      <c r="AD5756" s="15">
        <v>159.42442789550799</v>
      </c>
      <c r="AE5756" s="15">
        <v>349.11573726681797</v>
      </c>
      <c r="AF5756" s="15">
        <v>467.34757144475202</v>
      </c>
      <c r="AG5756" s="15">
        <v>22.738286652099202</v>
      </c>
      <c r="AH5756" s="15">
        <v>117.770565485864</v>
      </c>
      <c r="AI5756" s="15">
        <v>26.647785546917401</v>
      </c>
    </row>
    <row r="5757" spans="1:35" ht="20" customHeight="1" x14ac:dyDescent="0.15">
      <c r="A5757" s="8">
        <v>5755</v>
      </c>
      <c r="B5757" s="12">
        <v>95742</v>
      </c>
      <c r="C5757" s="10" t="s">
        <v>314</v>
      </c>
      <c r="D5757" s="11">
        <v>38.60425</v>
      </c>
      <c r="E5757" s="11">
        <v>-121.26417499999999</v>
      </c>
      <c r="F5757" s="17">
        <v>2057.1891374787501</v>
      </c>
      <c r="G5757" s="17">
        <v>624.58865564230905</v>
      </c>
      <c r="H5757" s="17">
        <v>1767.4828973527699</v>
      </c>
      <c r="I5757" s="17">
        <v>1425.08393801188</v>
      </c>
      <c r="J5757" s="17">
        <v>873.75700801104199</v>
      </c>
      <c r="K5757" s="17">
        <v>1868.2581636083601</v>
      </c>
      <c r="L5757" s="17">
        <v>2487.9560678582802</v>
      </c>
      <c r="M5757" s="17">
        <v>83.3714183398275</v>
      </c>
      <c r="N5757" s="17">
        <v>624.58881953116895</v>
      </c>
      <c r="O5757" s="17">
        <v>112.916197823844</v>
      </c>
      <c r="P5757" s="19">
        <f t="shared" si="898"/>
        <v>64.287160546210941</v>
      </c>
      <c r="Q5757" s="19">
        <f t="shared" si="899"/>
        <v>19.518395488822158</v>
      </c>
      <c r="R5757" s="19">
        <f t="shared" si="890"/>
        <v>55.233840542274059</v>
      </c>
      <c r="S5757" s="19">
        <f t="shared" si="891"/>
        <v>44.533873062871251</v>
      </c>
      <c r="T5757" s="19">
        <f t="shared" si="892"/>
        <v>27.304906500345062</v>
      </c>
      <c r="U5757" s="19">
        <f t="shared" si="893"/>
        <v>58.383067612761252</v>
      </c>
      <c r="V5757" s="19">
        <f t="shared" si="894"/>
        <v>77.748627120571257</v>
      </c>
      <c r="W5757" s="19">
        <f t="shared" si="895"/>
        <v>2.6053568231196094</v>
      </c>
      <c r="X5757" s="19">
        <f t="shared" si="896"/>
        <v>19.51840061034903</v>
      </c>
      <c r="Y5757" s="19">
        <f t="shared" si="897"/>
        <v>3.528631181995125</v>
      </c>
      <c r="Z5757" s="15">
        <v>392.481084525992</v>
      </c>
      <c r="AA5757" s="15">
        <v>119.162224086992</v>
      </c>
      <c r="AB5757" s="15">
        <v>337.209443613595</v>
      </c>
      <c r="AC5757" s="15">
        <v>271.88481577462801</v>
      </c>
      <c r="AD5757" s="15">
        <v>166.69983908826401</v>
      </c>
      <c r="AE5757" s="15">
        <v>356.435865420992</v>
      </c>
      <c r="AF5757" s="15">
        <v>474.66500685768602</v>
      </c>
      <c r="AG5757" s="15">
        <v>15.9060263832967</v>
      </c>
      <c r="AH5757" s="15">
        <v>119.162255356674</v>
      </c>
      <c r="AI5757" s="15">
        <v>21.542730795148799</v>
      </c>
    </row>
    <row r="5758" spans="1:35" ht="20" customHeight="1" x14ac:dyDescent="0.15">
      <c r="A5758" s="8">
        <v>5756</v>
      </c>
      <c r="B5758" s="12">
        <v>95746</v>
      </c>
      <c r="C5758" s="10" t="s">
        <v>314</v>
      </c>
      <c r="D5758" s="11">
        <v>38.745149699999999</v>
      </c>
      <c r="E5758" s="11">
        <v>-121.1687694</v>
      </c>
      <c r="F5758" s="17">
        <v>2051.45083869682</v>
      </c>
      <c r="G5758" s="17">
        <v>615.26074994430905</v>
      </c>
      <c r="H5758" s="17">
        <v>1759.4135821862401</v>
      </c>
      <c r="I5758" s="17">
        <v>1421.5401590336301</v>
      </c>
      <c r="J5758" s="17">
        <v>866.99724394640896</v>
      </c>
      <c r="K5758" s="17">
        <v>1860.75638504422</v>
      </c>
      <c r="L5758" s="17">
        <v>2479.9600956887298</v>
      </c>
      <c r="M5758" s="17">
        <v>93.790243811711903</v>
      </c>
      <c r="N5758" s="17">
        <v>615.26094953320899</v>
      </c>
      <c r="O5758" s="17">
        <v>123.85458525609199</v>
      </c>
      <c r="P5758" s="19">
        <f t="shared" si="898"/>
        <v>64.107838709275626</v>
      </c>
      <c r="Q5758" s="19">
        <f t="shared" si="899"/>
        <v>19.226898435759658</v>
      </c>
      <c r="R5758" s="19">
        <f t="shared" si="890"/>
        <v>54.981674443320003</v>
      </c>
      <c r="S5758" s="19">
        <f t="shared" si="891"/>
        <v>44.423129969800939</v>
      </c>
      <c r="T5758" s="19">
        <f t="shared" si="892"/>
        <v>27.09366387332528</v>
      </c>
      <c r="U5758" s="19">
        <f t="shared" si="893"/>
        <v>58.148637032631875</v>
      </c>
      <c r="V5758" s="19">
        <f t="shared" si="894"/>
        <v>77.498752990272806</v>
      </c>
      <c r="W5758" s="19">
        <f t="shared" si="895"/>
        <v>2.930945119115997</v>
      </c>
      <c r="X5758" s="19">
        <f t="shared" si="896"/>
        <v>19.226904672912781</v>
      </c>
      <c r="Y5758" s="19">
        <f t="shared" si="897"/>
        <v>3.8704557892528748</v>
      </c>
      <c r="Z5758" s="15">
        <v>391.38630263070303</v>
      </c>
      <c r="AA5758" s="15">
        <v>117.382598441665</v>
      </c>
      <c r="AB5758" s="15">
        <v>335.66993835099203</v>
      </c>
      <c r="AC5758" s="15">
        <v>271.20871545880198</v>
      </c>
      <c r="AD5758" s="15">
        <v>165.41017665645899</v>
      </c>
      <c r="AE5758" s="15">
        <v>355.004637584504</v>
      </c>
      <c r="AF5758" s="15">
        <v>473.13949434842999</v>
      </c>
      <c r="AG5758" s="15">
        <v>17.893783292180601</v>
      </c>
      <c r="AH5758" s="15">
        <v>117.382636522376</v>
      </c>
      <c r="AI5758" s="15">
        <v>23.629612410334701</v>
      </c>
    </row>
    <row r="5759" spans="1:35" ht="20" customHeight="1" x14ac:dyDescent="0.15">
      <c r="A5759" s="8">
        <v>5757</v>
      </c>
      <c r="B5759" s="12">
        <v>95747</v>
      </c>
      <c r="C5759" s="10" t="s">
        <v>314</v>
      </c>
      <c r="D5759" s="11">
        <v>38.777560000000001</v>
      </c>
      <c r="E5759" s="11">
        <v>-121.33552</v>
      </c>
      <c r="F5759" s="17">
        <v>2060.28553484128</v>
      </c>
      <c r="G5759" s="17">
        <v>612.38072095102302</v>
      </c>
      <c r="H5759" s="17">
        <v>1767.1710149820699</v>
      </c>
      <c r="I5759" s="17">
        <v>1430.76763282613</v>
      </c>
      <c r="J5759" s="17">
        <v>875.480123017501</v>
      </c>
      <c r="K5759" s="17">
        <v>1868.86060803603</v>
      </c>
      <c r="L5759" s="17">
        <v>2487.7607250760002</v>
      </c>
      <c r="M5759" s="17">
        <v>89.286030894751406</v>
      </c>
      <c r="N5759" s="17">
        <v>612.38086632800002</v>
      </c>
      <c r="O5759" s="17">
        <v>122.985093578141</v>
      </c>
      <c r="P5759" s="19">
        <f t="shared" si="898"/>
        <v>64.383922963789999</v>
      </c>
      <c r="Q5759" s="19">
        <f t="shared" si="899"/>
        <v>19.136897529719469</v>
      </c>
      <c r="R5759" s="19">
        <f t="shared" si="890"/>
        <v>55.224094218189684</v>
      </c>
      <c r="S5759" s="19">
        <f t="shared" si="891"/>
        <v>44.711488525816563</v>
      </c>
      <c r="T5759" s="19">
        <f t="shared" si="892"/>
        <v>27.358753844296906</v>
      </c>
      <c r="U5759" s="19">
        <f t="shared" si="893"/>
        <v>58.401894001125939</v>
      </c>
      <c r="V5759" s="19">
        <f t="shared" si="894"/>
        <v>77.742522658625006</v>
      </c>
      <c r="W5759" s="19">
        <f t="shared" si="895"/>
        <v>2.7901884654609814</v>
      </c>
      <c r="X5759" s="19">
        <f t="shared" si="896"/>
        <v>19.136902072750001</v>
      </c>
      <c r="Y5759" s="19">
        <f t="shared" si="897"/>
        <v>3.8432841743169064</v>
      </c>
      <c r="Z5759" s="15">
        <v>393.07183120227302</v>
      </c>
      <c r="AA5759" s="15">
        <v>116.83313177095</v>
      </c>
      <c r="AB5759" s="15">
        <v>337.14994116756202</v>
      </c>
      <c r="AC5759" s="15">
        <v>272.96918022979298</v>
      </c>
      <c r="AD5759" s="15">
        <v>167.028583797149</v>
      </c>
      <c r="AE5759" s="15">
        <v>356.55080277421501</v>
      </c>
      <c r="AF5759" s="15">
        <v>474.62773831921498</v>
      </c>
      <c r="AG5759" s="15">
        <v>17.0344464718649</v>
      </c>
      <c r="AH5759" s="15">
        <v>116.833159492029</v>
      </c>
      <c r="AI5759" s="15">
        <v>23.463726328562</v>
      </c>
    </row>
    <row r="5760" spans="1:35" ht="20" customHeight="1" x14ac:dyDescent="0.15">
      <c r="A5760" s="8">
        <v>5758</v>
      </c>
      <c r="B5760" s="12">
        <v>95757</v>
      </c>
      <c r="C5760" s="10" t="s">
        <v>314</v>
      </c>
      <c r="D5760" s="11">
        <v>38.398060700000002</v>
      </c>
      <c r="E5760" s="11">
        <v>-121.41462420000001</v>
      </c>
      <c r="F5760" s="17">
        <v>2066.2773098273201</v>
      </c>
      <c r="G5760" s="17">
        <v>638.28925388245</v>
      </c>
      <c r="H5760" s="17">
        <v>1779.9274085162899</v>
      </c>
      <c r="I5760" s="17">
        <v>1431.0190262034801</v>
      </c>
      <c r="J5760" s="17">
        <v>884.41011870147895</v>
      </c>
      <c r="K5760" s="17">
        <v>1879.8912281954299</v>
      </c>
      <c r="L5760" s="17">
        <v>2500.2786106992198</v>
      </c>
      <c r="M5760" s="17">
        <v>67.972962877136695</v>
      </c>
      <c r="N5760" s="17">
        <v>638.28936369076905</v>
      </c>
      <c r="O5760" s="17">
        <v>96.740370039691499</v>
      </c>
      <c r="P5760" s="19">
        <f t="shared" si="898"/>
        <v>64.571165932103753</v>
      </c>
      <c r="Q5760" s="19">
        <f t="shared" si="899"/>
        <v>19.946539183826562</v>
      </c>
      <c r="R5760" s="19">
        <f t="shared" si="890"/>
        <v>55.62273151613406</v>
      </c>
      <c r="S5760" s="19">
        <f t="shared" si="891"/>
        <v>44.719344568858752</v>
      </c>
      <c r="T5760" s="19">
        <f t="shared" si="892"/>
        <v>27.637816209421217</v>
      </c>
      <c r="U5760" s="19">
        <f t="shared" si="893"/>
        <v>58.746600881107184</v>
      </c>
      <c r="V5760" s="19">
        <f t="shared" si="894"/>
        <v>78.13370658435062</v>
      </c>
      <c r="W5760" s="19">
        <f t="shared" si="895"/>
        <v>2.1241550899105217</v>
      </c>
      <c r="X5760" s="19">
        <f t="shared" si="896"/>
        <v>19.946542615336533</v>
      </c>
      <c r="Y5760" s="19">
        <f t="shared" si="897"/>
        <v>3.0231365637403593</v>
      </c>
      <c r="Z5760" s="15">
        <v>394.21497273842999</v>
      </c>
      <c r="AA5760" s="15">
        <v>121.77609443207901</v>
      </c>
      <c r="AB5760" s="15">
        <v>339.58367137822302</v>
      </c>
      <c r="AC5760" s="15">
        <v>273.01714227446303</v>
      </c>
      <c r="AD5760" s="15">
        <v>168.73229413379801</v>
      </c>
      <c r="AE5760" s="15">
        <v>358.65528097834698</v>
      </c>
      <c r="AF5760" s="15">
        <v>477.015964751529</v>
      </c>
      <c r="AG5760" s="15">
        <v>12.968230149461199</v>
      </c>
      <c r="AH5760" s="15">
        <v>121.77611538028501</v>
      </c>
      <c r="AI5760" s="15">
        <v>18.456623490689299</v>
      </c>
    </row>
    <row r="5761" spans="1:35" ht="20" customHeight="1" x14ac:dyDescent="0.15">
      <c r="A5761" s="8">
        <v>5759</v>
      </c>
      <c r="B5761" s="12">
        <v>95758</v>
      </c>
      <c r="C5761" s="10" t="s">
        <v>314</v>
      </c>
      <c r="D5761" s="11">
        <v>38.421303199999997</v>
      </c>
      <c r="E5761" s="11">
        <v>-121.424064</v>
      </c>
      <c r="F5761" s="17">
        <v>2066.6718764615898</v>
      </c>
      <c r="G5761" s="17">
        <v>636.65680814447205</v>
      </c>
      <c r="H5761" s="17">
        <v>1779.8644433674899</v>
      </c>
      <c r="I5761" s="17">
        <v>1431.7540519624499</v>
      </c>
      <c r="J5761" s="17">
        <v>884.60068083703004</v>
      </c>
      <c r="K5761" s="17">
        <v>1879.9509433399701</v>
      </c>
      <c r="L5761" s="17">
        <v>2500.2360538068701</v>
      </c>
      <c r="M5761" s="17">
        <v>68.573825862343199</v>
      </c>
      <c r="N5761" s="17">
        <v>636.65691546707001</v>
      </c>
      <c r="O5761" s="17">
        <v>98.092287852024697</v>
      </c>
      <c r="P5761" s="19">
        <f t="shared" si="898"/>
        <v>64.583496139424682</v>
      </c>
      <c r="Q5761" s="19">
        <f t="shared" si="899"/>
        <v>19.895525254514752</v>
      </c>
      <c r="R5761" s="19">
        <f t="shared" si="890"/>
        <v>55.62076385523406</v>
      </c>
      <c r="S5761" s="19">
        <f t="shared" si="891"/>
        <v>44.74231412382656</v>
      </c>
      <c r="T5761" s="19">
        <f t="shared" si="892"/>
        <v>27.643771276157189</v>
      </c>
      <c r="U5761" s="19">
        <f t="shared" si="893"/>
        <v>58.748466979374065</v>
      </c>
      <c r="V5761" s="19">
        <f t="shared" si="894"/>
        <v>78.132376681464692</v>
      </c>
      <c r="W5761" s="19">
        <f t="shared" si="895"/>
        <v>2.142932058198225</v>
      </c>
      <c r="X5761" s="19">
        <f t="shared" si="896"/>
        <v>19.895528608345938</v>
      </c>
      <c r="Y5761" s="19">
        <f t="shared" si="897"/>
        <v>3.0653839953757718</v>
      </c>
      <c r="Z5761" s="15">
        <v>394.29025006165301</v>
      </c>
      <c r="AA5761" s="15">
        <v>121.46464805775599</v>
      </c>
      <c r="AB5761" s="15">
        <v>339.571658402107</v>
      </c>
      <c r="AC5761" s="15">
        <v>273.15737430099199</v>
      </c>
      <c r="AD5761" s="15">
        <v>168.76865054766901</v>
      </c>
      <c r="AE5761" s="15">
        <v>358.66667371202499</v>
      </c>
      <c r="AF5761" s="15">
        <v>477.00784550900801</v>
      </c>
      <c r="AG5761" s="15">
        <v>13.0828658675876</v>
      </c>
      <c r="AH5761" s="15">
        <v>121.464668548079</v>
      </c>
      <c r="AI5761" s="15">
        <v>18.714549297663201</v>
      </c>
    </row>
    <row r="5762" spans="1:35" ht="20" customHeight="1" x14ac:dyDescent="0.15">
      <c r="A5762" s="8">
        <v>5760</v>
      </c>
      <c r="B5762" s="12">
        <v>95762</v>
      </c>
      <c r="C5762" s="10" t="s">
        <v>314</v>
      </c>
      <c r="D5762" s="11">
        <v>38.634569999999997</v>
      </c>
      <c r="E5762" s="11">
        <v>-121.07308500000001</v>
      </c>
      <c r="F5762" s="17">
        <v>2046.7619045093199</v>
      </c>
      <c r="G5762" s="17">
        <v>623.29503034588504</v>
      </c>
      <c r="H5762" s="17">
        <v>1757.05616270669</v>
      </c>
      <c r="I5762" s="17">
        <v>1415.22231822563</v>
      </c>
      <c r="J5762" s="17">
        <v>863.23318881227499</v>
      </c>
      <c r="K5762" s="17">
        <v>1857.7537920388299</v>
      </c>
      <c r="L5762" s="17">
        <v>2477.5146816326601</v>
      </c>
      <c r="M5762" s="17">
        <v>92.591054251640202</v>
      </c>
      <c r="N5762" s="17">
        <v>623.29525753886799</v>
      </c>
      <c r="O5762" s="17">
        <v>118.894542360543</v>
      </c>
      <c r="P5762" s="19">
        <f t="shared" si="898"/>
        <v>63.961309515916248</v>
      </c>
      <c r="Q5762" s="19">
        <f t="shared" si="899"/>
        <v>19.477969698308907</v>
      </c>
      <c r="R5762" s="19">
        <f t="shared" ref="R5762:R5825" si="900">H5762/32</f>
        <v>54.908005084584062</v>
      </c>
      <c r="S5762" s="19">
        <f t="shared" ref="S5762:Y5825" si="901">I5762/32</f>
        <v>44.225697444550939</v>
      </c>
      <c r="T5762" s="19">
        <f t="shared" ref="T5762:Y5825" si="902">J5762/32</f>
        <v>26.976037150383593</v>
      </c>
      <c r="U5762" s="19">
        <f t="shared" ref="U5762:Y5825" si="903">K5762/32</f>
        <v>58.054806001213436</v>
      </c>
      <c r="V5762" s="19">
        <f t="shared" ref="V5762:Y5825" si="904">L5762/32</f>
        <v>77.422333801020628</v>
      </c>
      <c r="W5762" s="19">
        <f t="shared" ref="W5762:Y5825" si="905">M5762/32</f>
        <v>2.8934704453637563</v>
      </c>
      <c r="X5762" s="19">
        <f t="shared" ref="X5762:Y5825" si="906">N5762/32</f>
        <v>19.477976798089625</v>
      </c>
      <c r="Y5762" s="19">
        <f t="shared" ref="Y5762:Y5825" si="907">O5762/32</f>
        <v>3.7154544487669687</v>
      </c>
      <c r="Z5762" s="15">
        <v>390.49172377624001</v>
      </c>
      <c r="AA5762" s="15">
        <v>118.915419623764</v>
      </c>
      <c r="AB5762" s="15">
        <v>335.22017787483497</v>
      </c>
      <c r="AC5762" s="15">
        <v>270.00336538041302</v>
      </c>
      <c r="AD5762" s="15">
        <v>164.692050937587</v>
      </c>
      <c r="AE5762" s="15">
        <v>354.43178750677703</v>
      </c>
      <c r="AF5762" s="15">
        <v>472.67294573528898</v>
      </c>
      <c r="AG5762" s="15">
        <v>17.664995763316099</v>
      </c>
      <c r="AH5762" s="15">
        <v>118.915462970145</v>
      </c>
      <c r="AI5762" s="15">
        <v>22.6833100107769</v>
      </c>
    </row>
    <row r="5763" spans="1:35" ht="20" customHeight="1" x14ac:dyDescent="0.15">
      <c r="A5763" s="8">
        <v>5761</v>
      </c>
      <c r="B5763" s="12">
        <v>95765</v>
      </c>
      <c r="C5763" s="10" t="s">
        <v>314</v>
      </c>
      <c r="D5763" s="11">
        <v>38.801540000000003</v>
      </c>
      <c r="E5763" s="11">
        <v>-121.26922</v>
      </c>
      <c r="F5763" s="17">
        <v>2056.6232113941201</v>
      </c>
      <c r="G5763" s="17">
        <v>610.97189338045303</v>
      </c>
      <c r="H5763" s="17">
        <v>1763.25526156105</v>
      </c>
      <c r="I5763" s="17">
        <v>1427.51204583715</v>
      </c>
      <c r="J5763" s="17">
        <v>871.68494570807695</v>
      </c>
      <c r="K5763" s="17">
        <v>1864.98426798784</v>
      </c>
      <c r="L5763" s="17">
        <v>2483.84835381826</v>
      </c>
      <c r="M5763" s="17">
        <v>92.8795765156611</v>
      </c>
      <c r="N5763" s="17">
        <v>610.97206148458304</v>
      </c>
      <c r="O5763" s="17">
        <v>125.65816502796601</v>
      </c>
      <c r="P5763" s="19">
        <f t="shared" ref="P5763:P5826" si="908">F5763/32</f>
        <v>64.269475356066252</v>
      </c>
      <c r="Q5763" s="19">
        <f t="shared" ref="Q5763:Q5826" si="909">G5763/32</f>
        <v>19.092871668139157</v>
      </c>
      <c r="R5763" s="19">
        <f t="shared" si="900"/>
        <v>55.101726923782813</v>
      </c>
      <c r="S5763" s="19">
        <f t="shared" si="901"/>
        <v>44.609751432410938</v>
      </c>
      <c r="T5763" s="19">
        <f t="shared" si="902"/>
        <v>27.240154553377405</v>
      </c>
      <c r="U5763" s="19">
        <f t="shared" si="903"/>
        <v>58.28075837462</v>
      </c>
      <c r="V5763" s="19">
        <f t="shared" si="904"/>
        <v>77.620261056820624</v>
      </c>
      <c r="W5763" s="19">
        <f t="shared" si="905"/>
        <v>2.9024867661144094</v>
      </c>
      <c r="X5763" s="19">
        <f t="shared" si="906"/>
        <v>19.09287692139322</v>
      </c>
      <c r="Y5763" s="19">
        <f t="shared" si="907"/>
        <v>3.9268176571239377</v>
      </c>
      <c r="Z5763" s="15">
        <v>392.37311426392603</v>
      </c>
      <c r="AA5763" s="15">
        <v>116.564348422636</v>
      </c>
      <c r="AB5763" s="15">
        <v>336.40287374603298</v>
      </c>
      <c r="AC5763" s="15">
        <v>272.34806266041301</v>
      </c>
      <c r="AD5763" s="15">
        <v>166.304520425492</v>
      </c>
      <c r="AE5763" s="15">
        <v>355.81125476677698</v>
      </c>
      <c r="AF5763" s="15">
        <v>473.88131613297497</v>
      </c>
      <c r="AG5763" s="15">
        <v>17.720041520365299</v>
      </c>
      <c r="AH5763" s="15">
        <v>116.564380493616</v>
      </c>
      <c r="AI5763" s="15">
        <v>23.973708586983498</v>
      </c>
    </row>
    <row r="5764" spans="1:35" ht="20" customHeight="1" x14ac:dyDescent="0.15">
      <c r="A5764" s="8">
        <v>5762</v>
      </c>
      <c r="B5764" s="12">
        <v>95811</v>
      </c>
      <c r="C5764" s="10" t="s">
        <v>314</v>
      </c>
      <c r="D5764" s="11">
        <v>38.572695000000003</v>
      </c>
      <c r="E5764" s="11">
        <v>-121.48462000000001</v>
      </c>
      <c r="F5764" s="17">
        <v>2069.2124328672098</v>
      </c>
      <c r="G5764" s="17">
        <v>626.03235786888399</v>
      </c>
      <c r="H5764" s="17">
        <v>1779.4352262367599</v>
      </c>
      <c r="I5764" s="17">
        <v>1436.5216567971399</v>
      </c>
      <c r="J5764" s="17">
        <v>885.86047502176405</v>
      </c>
      <c r="K5764" s="17">
        <v>1880.3173980045301</v>
      </c>
      <c r="L5764" s="17">
        <v>2499.9272364180301</v>
      </c>
      <c r="M5764" s="17">
        <v>73.360176679156297</v>
      </c>
      <c r="N5764" s="17">
        <v>626.03244903769598</v>
      </c>
      <c r="O5764" s="17">
        <v>107.146107992498</v>
      </c>
      <c r="P5764" s="19">
        <f t="shared" si="908"/>
        <v>64.662888527100307</v>
      </c>
      <c r="Q5764" s="19">
        <f t="shared" si="909"/>
        <v>19.563511183402625</v>
      </c>
      <c r="R5764" s="19">
        <f t="shared" si="900"/>
        <v>55.607350819898748</v>
      </c>
      <c r="S5764" s="19">
        <f t="shared" si="901"/>
        <v>44.891301774910623</v>
      </c>
      <c r="T5764" s="19">
        <f t="shared" si="902"/>
        <v>27.683139844430126</v>
      </c>
      <c r="U5764" s="19">
        <f t="shared" si="903"/>
        <v>58.759918687641566</v>
      </c>
      <c r="V5764" s="19">
        <f t="shared" si="904"/>
        <v>78.122726138063442</v>
      </c>
      <c r="W5764" s="19">
        <f t="shared" si="905"/>
        <v>2.2925055212236343</v>
      </c>
      <c r="X5764" s="19">
        <f t="shared" si="906"/>
        <v>19.563514032427999</v>
      </c>
      <c r="Y5764" s="19">
        <f t="shared" si="907"/>
        <v>3.3483158747655626</v>
      </c>
      <c r="Z5764" s="15">
        <v>394.77495054384298</v>
      </c>
      <c r="AA5764" s="15">
        <v>119.43766100926899</v>
      </c>
      <c r="AB5764" s="15">
        <v>339.48977018355401</v>
      </c>
      <c r="AC5764" s="15">
        <v>274.06696241194197</v>
      </c>
      <c r="AD5764" s="15">
        <v>169.00900054028901</v>
      </c>
      <c r="AE5764" s="15">
        <v>358.73658787462801</v>
      </c>
      <c r="AF5764" s="15">
        <v>476.94892762859502</v>
      </c>
      <c r="AG5764" s="15">
        <v>13.9960304021306</v>
      </c>
      <c r="AH5764" s="15">
        <v>119.43767838979301</v>
      </c>
      <c r="AI5764" s="15">
        <v>20.441883497355398</v>
      </c>
    </row>
    <row r="5765" spans="1:35" ht="20" customHeight="1" x14ac:dyDescent="0.15">
      <c r="A5765" s="8">
        <v>5763</v>
      </c>
      <c r="B5765" s="12">
        <v>95814</v>
      </c>
      <c r="C5765" s="10" t="s">
        <v>314</v>
      </c>
      <c r="D5765" s="11">
        <v>38.580624999999998</v>
      </c>
      <c r="E5765" s="11">
        <v>-121.49035499999999</v>
      </c>
      <c r="F5765" s="17">
        <v>2069.4846230052499</v>
      </c>
      <c r="G5765" s="17">
        <v>625.46879376306003</v>
      </c>
      <c r="H5765" s="17">
        <v>1779.5446195427501</v>
      </c>
      <c r="I5765" s="17">
        <v>1436.9096911470899</v>
      </c>
      <c r="J5765" s="17">
        <v>886.06585889830603</v>
      </c>
      <c r="K5765" s="17">
        <v>1880.4713543098901</v>
      </c>
      <c r="L5765" s="17">
        <v>2500.0427979486099</v>
      </c>
      <c r="M5765" s="17">
        <v>73.554308871127702</v>
      </c>
      <c r="N5765" s="17">
        <v>625.46888323641099</v>
      </c>
      <c r="O5765" s="17">
        <v>107.594415866644</v>
      </c>
      <c r="P5765" s="19">
        <f t="shared" si="908"/>
        <v>64.671394468914059</v>
      </c>
      <c r="Q5765" s="19">
        <f t="shared" si="909"/>
        <v>19.545899805095626</v>
      </c>
      <c r="R5765" s="19">
        <f t="shared" si="900"/>
        <v>55.61076936071094</v>
      </c>
      <c r="S5765" s="19">
        <f t="shared" si="901"/>
        <v>44.90342784834656</v>
      </c>
      <c r="T5765" s="19">
        <f t="shared" si="902"/>
        <v>27.689558090572064</v>
      </c>
      <c r="U5765" s="19">
        <f t="shared" si="903"/>
        <v>58.764729822184066</v>
      </c>
      <c r="V5765" s="19">
        <f t="shared" si="904"/>
        <v>78.126337435894058</v>
      </c>
      <c r="W5765" s="19">
        <f t="shared" si="905"/>
        <v>2.2985721522227407</v>
      </c>
      <c r="X5765" s="19">
        <f t="shared" si="906"/>
        <v>19.545902601137843</v>
      </c>
      <c r="Y5765" s="19">
        <f t="shared" si="907"/>
        <v>3.362325495832625</v>
      </c>
      <c r="Z5765" s="15">
        <v>394.826880346736</v>
      </c>
      <c r="AA5765" s="15">
        <v>119.330141362587</v>
      </c>
      <c r="AB5765" s="15">
        <v>339.51064093140502</v>
      </c>
      <c r="AC5765" s="15">
        <v>274.140993526736</v>
      </c>
      <c r="AD5765" s="15">
        <v>169.04818473311201</v>
      </c>
      <c r="AE5765" s="15">
        <v>358.76596038917398</v>
      </c>
      <c r="AF5765" s="15">
        <v>476.97097513909102</v>
      </c>
      <c r="AG5765" s="15">
        <v>14.0330679360657</v>
      </c>
      <c r="AH5765" s="15">
        <v>119.330158418777</v>
      </c>
      <c r="AI5765" s="15">
        <v>20.5274139756322</v>
      </c>
    </row>
    <row r="5766" spans="1:35" ht="20" customHeight="1" x14ac:dyDescent="0.15">
      <c r="A5766" s="8">
        <v>5764</v>
      </c>
      <c r="B5766" s="12">
        <v>95816</v>
      </c>
      <c r="C5766" s="10" t="s">
        <v>314</v>
      </c>
      <c r="D5766" s="11">
        <v>38.56973</v>
      </c>
      <c r="E5766" s="11">
        <v>-121.467635</v>
      </c>
      <c r="F5766" s="17">
        <v>2068.3107991745301</v>
      </c>
      <c r="G5766" s="17">
        <v>626.28631509829097</v>
      </c>
      <c r="H5766" s="17">
        <v>1778.6385753685699</v>
      </c>
      <c r="I5766" s="17">
        <v>1435.5838462458501</v>
      </c>
      <c r="J5766" s="17">
        <v>884.99540414402304</v>
      </c>
      <c r="K5766" s="17">
        <v>1879.48670206815</v>
      </c>
      <c r="L5766" s="17">
        <v>2499.1256036136001</v>
      </c>
      <c r="M5766" s="17">
        <v>73.837636571322903</v>
      </c>
      <c r="N5766" s="17">
        <v>626.28641173867697</v>
      </c>
      <c r="O5766" s="17">
        <v>107.19347161901101</v>
      </c>
      <c r="P5766" s="19">
        <f t="shared" si="908"/>
        <v>64.634712474204065</v>
      </c>
      <c r="Q5766" s="19">
        <f t="shared" si="909"/>
        <v>19.571447346821593</v>
      </c>
      <c r="R5766" s="19">
        <f t="shared" si="900"/>
        <v>55.582455480267811</v>
      </c>
      <c r="S5766" s="19">
        <f t="shared" si="901"/>
        <v>44.861995195182814</v>
      </c>
      <c r="T5766" s="19">
        <f t="shared" si="902"/>
        <v>27.65610637950072</v>
      </c>
      <c r="U5766" s="19">
        <f t="shared" si="903"/>
        <v>58.733959439629686</v>
      </c>
      <c r="V5766" s="19">
        <f t="shared" si="904"/>
        <v>78.097675112925003</v>
      </c>
      <c r="W5766" s="19">
        <f t="shared" si="905"/>
        <v>2.3074261428538407</v>
      </c>
      <c r="X5766" s="19">
        <f t="shared" si="906"/>
        <v>19.571450366833655</v>
      </c>
      <c r="Y5766" s="19">
        <f t="shared" si="907"/>
        <v>3.349795988094094</v>
      </c>
      <c r="Z5766" s="15">
        <v>394.60293218938</v>
      </c>
      <c r="AA5766" s="15">
        <v>119.486112265153</v>
      </c>
      <c r="AB5766" s="15">
        <v>339.33778102375999</v>
      </c>
      <c r="AC5766" s="15">
        <v>273.88804202404998</v>
      </c>
      <c r="AD5766" s="15">
        <v>168.84395788139301</v>
      </c>
      <c r="AE5766" s="15">
        <v>358.57810343528899</v>
      </c>
      <c r="AF5766" s="15">
        <v>476.79598816809897</v>
      </c>
      <c r="AG5766" s="15">
        <v>14.0871226464335</v>
      </c>
      <c r="AH5766" s="15">
        <v>119.48613069499601</v>
      </c>
      <c r="AI5766" s="15">
        <v>20.450919767652898</v>
      </c>
    </row>
    <row r="5767" spans="1:35" ht="20" customHeight="1" x14ac:dyDescent="0.15">
      <c r="A5767" s="8">
        <v>5765</v>
      </c>
      <c r="B5767" s="12">
        <v>95817</v>
      </c>
      <c r="C5767" s="10" t="s">
        <v>314</v>
      </c>
      <c r="D5767" s="11">
        <v>38.552770000000002</v>
      </c>
      <c r="E5767" s="11">
        <v>-121.465035</v>
      </c>
      <c r="F5767" s="17">
        <v>2068.2498534031802</v>
      </c>
      <c r="G5767" s="17">
        <v>627.46405366883596</v>
      </c>
      <c r="H5767" s="17">
        <v>1778.89737634529</v>
      </c>
      <c r="I5767" s="17">
        <v>1435.2705766804499</v>
      </c>
      <c r="J5767" s="17">
        <v>885.07093469883705</v>
      </c>
      <c r="K5767" s="17">
        <v>1879.6614220940301</v>
      </c>
      <c r="L5767" s="17">
        <v>2499.37263497802</v>
      </c>
      <c r="M5767" s="17">
        <v>73.088836218859001</v>
      </c>
      <c r="N5767" s="17">
        <v>627.46415077046504</v>
      </c>
      <c r="O5767" s="17">
        <v>106.104590442419</v>
      </c>
      <c r="P5767" s="19">
        <f t="shared" si="908"/>
        <v>64.63280791884938</v>
      </c>
      <c r="Q5767" s="19">
        <f t="shared" si="909"/>
        <v>19.608251677151124</v>
      </c>
      <c r="R5767" s="19">
        <f t="shared" si="900"/>
        <v>55.590543010790313</v>
      </c>
      <c r="S5767" s="19">
        <f t="shared" si="901"/>
        <v>44.852205521264061</v>
      </c>
      <c r="T5767" s="19">
        <f t="shared" si="902"/>
        <v>27.658466709338658</v>
      </c>
      <c r="U5767" s="19">
        <f t="shared" si="903"/>
        <v>58.739419440438439</v>
      </c>
      <c r="V5767" s="19">
        <f t="shared" si="904"/>
        <v>78.105394843063124</v>
      </c>
      <c r="W5767" s="19">
        <f t="shared" si="905"/>
        <v>2.2840261318393438</v>
      </c>
      <c r="X5767" s="19">
        <f t="shared" si="906"/>
        <v>19.608254711577032</v>
      </c>
      <c r="Y5767" s="19">
        <f t="shared" si="907"/>
        <v>3.3157684513255936</v>
      </c>
      <c r="Z5767" s="15">
        <v>394.59130459921499</v>
      </c>
      <c r="AA5767" s="15">
        <v>119.710807269955</v>
      </c>
      <c r="AB5767" s="15">
        <v>339.387156404628</v>
      </c>
      <c r="AC5767" s="15">
        <v>273.82827495905002</v>
      </c>
      <c r="AD5767" s="15">
        <v>168.858367996277</v>
      </c>
      <c r="AE5767" s="15">
        <v>358.61143741214897</v>
      </c>
      <c r="AF5767" s="15">
        <v>476.84311800805801</v>
      </c>
      <c r="AG5767" s="15">
        <v>13.944262678832199</v>
      </c>
      <c r="AH5767" s="15">
        <v>119.71082579519</v>
      </c>
      <c r="AI5767" s="15">
        <v>20.243177432925599</v>
      </c>
    </row>
    <row r="5768" spans="1:35" ht="20" customHeight="1" x14ac:dyDescent="0.15">
      <c r="A5768" s="8">
        <v>5766</v>
      </c>
      <c r="B5768" s="12">
        <v>95818</v>
      </c>
      <c r="C5768" s="10" t="s">
        <v>314</v>
      </c>
      <c r="D5768" s="11">
        <v>38.558995000000003</v>
      </c>
      <c r="E5768" s="11">
        <v>-121.48721999999999</v>
      </c>
      <c r="F5768" s="17">
        <v>2069.4165921796198</v>
      </c>
      <c r="G5768" s="17">
        <v>626.970149077109</v>
      </c>
      <c r="H5768" s="17">
        <v>1779.88353464188</v>
      </c>
      <c r="I5768" s="17">
        <v>1436.5198113004999</v>
      </c>
      <c r="J5768" s="17">
        <v>886.17084760764396</v>
      </c>
      <c r="K5768" s="17">
        <v>1880.7033418286101</v>
      </c>
      <c r="L5768" s="17">
        <v>2500.3669915057899</v>
      </c>
      <c r="M5768" s="17">
        <v>72.572092332317993</v>
      </c>
      <c r="N5768" s="17">
        <v>626.97023909495499</v>
      </c>
      <c r="O5768" s="17">
        <v>106.195909187054</v>
      </c>
      <c r="P5768" s="19">
        <f t="shared" si="908"/>
        <v>64.669268505613118</v>
      </c>
      <c r="Q5768" s="19">
        <f t="shared" si="909"/>
        <v>19.592817158659656</v>
      </c>
      <c r="R5768" s="19">
        <f t="shared" si="900"/>
        <v>55.621360457558751</v>
      </c>
      <c r="S5768" s="19">
        <f t="shared" si="901"/>
        <v>44.891244103140622</v>
      </c>
      <c r="T5768" s="19">
        <f t="shared" si="902"/>
        <v>27.692838987738874</v>
      </c>
      <c r="U5768" s="19">
        <f t="shared" si="903"/>
        <v>58.771979432144065</v>
      </c>
      <c r="V5768" s="19">
        <f t="shared" si="904"/>
        <v>78.136468484555934</v>
      </c>
      <c r="W5768" s="19">
        <f t="shared" si="905"/>
        <v>2.2678778853849373</v>
      </c>
      <c r="X5768" s="19">
        <f t="shared" si="906"/>
        <v>19.592819971717343</v>
      </c>
      <c r="Y5768" s="19">
        <f t="shared" si="907"/>
        <v>3.3186221620954375</v>
      </c>
      <c r="Z5768" s="15">
        <v>394.81390104396701</v>
      </c>
      <c r="AA5768" s="15">
        <v>119.616577619616</v>
      </c>
      <c r="AB5768" s="15">
        <v>339.57530087169403</v>
      </c>
      <c r="AC5768" s="15">
        <v>274.066610222603</v>
      </c>
      <c r="AD5768" s="15">
        <v>169.06821501525599</v>
      </c>
      <c r="AE5768" s="15">
        <v>358.810220248512</v>
      </c>
      <c r="AF5768" s="15">
        <v>477.03282653156998</v>
      </c>
      <c r="AG5768" s="15">
        <v>13.8456756317194</v>
      </c>
      <c r="AH5768" s="15">
        <v>119.61659479027701</v>
      </c>
      <c r="AI5768" s="15">
        <v>20.260599701504098</v>
      </c>
    </row>
    <row r="5769" spans="1:35" ht="20" customHeight="1" x14ac:dyDescent="0.15">
      <c r="A5769" s="8">
        <v>5767</v>
      </c>
      <c r="B5769" s="9" t="s">
        <v>437</v>
      </c>
      <c r="C5769" s="10" t="s">
        <v>314</v>
      </c>
      <c r="D5769" s="11">
        <v>38.550530000000002</v>
      </c>
      <c r="E5769" s="11">
        <v>-121.48969</v>
      </c>
      <c r="F5769" s="17">
        <v>2069.5895079986099</v>
      </c>
      <c r="G5769" s="17">
        <v>627.54715916986402</v>
      </c>
      <c r="H5769" s="17">
        <v>1780.2047247304499</v>
      </c>
      <c r="I5769" s="17">
        <v>1436.56514833599</v>
      </c>
      <c r="J5769" s="17">
        <v>886.40897250553098</v>
      </c>
      <c r="K5769" s="17">
        <v>1880.9870133312299</v>
      </c>
      <c r="L5769" s="17">
        <v>2500.6829920414398</v>
      </c>
      <c r="M5769" s="17">
        <v>72.055076239969495</v>
      </c>
      <c r="N5769" s="17">
        <v>627.54724819703995</v>
      </c>
      <c r="O5769" s="17">
        <v>105.596539286496</v>
      </c>
      <c r="P5769" s="19">
        <f t="shared" si="908"/>
        <v>64.674672124956558</v>
      </c>
      <c r="Q5769" s="19">
        <f t="shared" si="909"/>
        <v>19.610848724058251</v>
      </c>
      <c r="R5769" s="19">
        <f t="shared" si="900"/>
        <v>55.63139764782656</v>
      </c>
      <c r="S5769" s="19">
        <f t="shared" si="901"/>
        <v>44.892660885499687</v>
      </c>
      <c r="T5769" s="19">
        <f t="shared" si="902"/>
        <v>27.700280390797843</v>
      </c>
      <c r="U5769" s="19">
        <f t="shared" si="903"/>
        <v>58.780844166600936</v>
      </c>
      <c r="V5769" s="19">
        <f t="shared" si="904"/>
        <v>78.146343501294993</v>
      </c>
      <c r="W5769" s="19">
        <f t="shared" si="905"/>
        <v>2.2517211324990467</v>
      </c>
      <c r="X5769" s="19">
        <f t="shared" si="906"/>
        <v>19.610851506157498</v>
      </c>
      <c r="Y5769" s="19">
        <f t="shared" si="907"/>
        <v>3.2998918527029999</v>
      </c>
      <c r="Z5769" s="15">
        <v>394.84689084446302</v>
      </c>
      <c r="AA5769" s="15">
        <v>119.726662563074</v>
      </c>
      <c r="AB5769" s="15">
        <v>339.63657914566102</v>
      </c>
      <c r="AC5769" s="15">
        <v>274.07525984776902</v>
      </c>
      <c r="AD5769" s="15">
        <v>169.11364570382199</v>
      </c>
      <c r="AE5769" s="15">
        <v>358.86434045541301</v>
      </c>
      <c r="AF5769" s="15">
        <v>477.09311463074403</v>
      </c>
      <c r="AG5769" s="15">
        <v>13.7470366528959</v>
      </c>
      <c r="AH5769" s="15">
        <v>119.72667954295</v>
      </c>
      <c r="AI5769" s="15">
        <v>20.146248840830602</v>
      </c>
    </row>
    <row r="5770" spans="1:35" ht="20" customHeight="1" x14ac:dyDescent="0.15">
      <c r="A5770" s="8">
        <v>5768</v>
      </c>
      <c r="B5770" s="12">
        <v>95819</v>
      </c>
      <c r="C5770" s="10" t="s">
        <v>314</v>
      </c>
      <c r="D5770" s="11">
        <v>38.564585299999997</v>
      </c>
      <c r="E5770" s="11">
        <v>-121.43963220000001</v>
      </c>
      <c r="F5770" s="17">
        <v>2066.8253643068801</v>
      </c>
      <c r="G5770" s="17">
        <v>626.72516430760197</v>
      </c>
      <c r="H5770" s="17">
        <v>1777.33107110935</v>
      </c>
      <c r="I5770" s="17">
        <v>1434.0349503667701</v>
      </c>
      <c r="J5770" s="17">
        <v>883.57250466689698</v>
      </c>
      <c r="K5770" s="17">
        <v>1878.1217873652099</v>
      </c>
      <c r="L5770" s="17">
        <v>2497.80961398212</v>
      </c>
      <c r="M5770" s="17">
        <v>74.631738743977905</v>
      </c>
      <c r="N5770" s="17">
        <v>626.72526995384601</v>
      </c>
      <c r="O5770" s="17">
        <v>107.272921389321</v>
      </c>
      <c r="P5770" s="19">
        <f t="shared" si="908"/>
        <v>64.588292634590005</v>
      </c>
      <c r="Q5770" s="19">
        <f t="shared" si="909"/>
        <v>19.585161384612562</v>
      </c>
      <c r="R5770" s="19">
        <f t="shared" si="900"/>
        <v>55.541595972167187</v>
      </c>
      <c r="S5770" s="19">
        <f t="shared" si="901"/>
        <v>44.813592198961565</v>
      </c>
      <c r="T5770" s="19">
        <f t="shared" si="902"/>
        <v>27.61164077084053</v>
      </c>
      <c r="U5770" s="19">
        <f t="shared" si="903"/>
        <v>58.69130585516281</v>
      </c>
      <c r="V5770" s="19">
        <f t="shared" si="904"/>
        <v>78.056550436941251</v>
      </c>
      <c r="W5770" s="19">
        <f t="shared" si="905"/>
        <v>2.3322418357493095</v>
      </c>
      <c r="X5770" s="19">
        <f t="shared" si="906"/>
        <v>19.585164686057688</v>
      </c>
      <c r="Y5770" s="19">
        <f t="shared" si="907"/>
        <v>3.3522787934162812</v>
      </c>
      <c r="Z5770" s="15">
        <v>394.31953328876</v>
      </c>
      <c r="AA5770" s="15">
        <v>119.56983816417799</v>
      </c>
      <c r="AB5770" s="15">
        <v>339.088328711033</v>
      </c>
      <c r="AC5770" s="15">
        <v>273.59253570867799</v>
      </c>
      <c r="AD5770" s="15">
        <v>168.57248984297101</v>
      </c>
      <c r="AE5770" s="15">
        <v>358.31769795781003</v>
      </c>
      <c r="AF5770" s="15">
        <v>476.54491685280999</v>
      </c>
      <c r="AG5770" s="15">
        <v>14.2386255273793</v>
      </c>
      <c r="AH5770" s="15">
        <v>119.569858330165</v>
      </c>
      <c r="AI5770" s="15">
        <v>20.466077607595</v>
      </c>
    </row>
    <row r="5771" spans="1:35" ht="20" customHeight="1" x14ac:dyDescent="0.15">
      <c r="A5771" s="8">
        <v>5769</v>
      </c>
      <c r="B5771" s="12">
        <v>95820</v>
      </c>
      <c r="C5771" s="10" t="s">
        <v>314</v>
      </c>
      <c r="D5771" s="11">
        <v>38.534554999999997</v>
      </c>
      <c r="E5771" s="11">
        <v>-121.448695</v>
      </c>
      <c r="F5771" s="17">
        <v>2067.4545030230802</v>
      </c>
      <c r="G5771" s="17">
        <v>628.76933257931603</v>
      </c>
      <c r="H5771" s="17">
        <v>1778.4860495758301</v>
      </c>
      <c r="I5771" s="17">
        <v>1434.21084316511</v>
      </c>
      <c r="J5771" s="17">
        <v>884.43403101348599</v>
      </c>
      <c r="K5771" s="17">
        <v>1879.1438136159099</v>
      </c>
      <c r="L5771" s="17">
        <v>2498.94585842878</v>
      </c>
      <c r="M5771" s="17">
        <v>72.816446265139902</v>
      </c>
      <c r="N5771" s="17">
        <v>628.76943457598304</v>
      </c>
      <c r="O5771" s="17">
        <v>105.144611150437</v>
      </c>
      <c r="P5771" s="19">
        <f t="shared" si="908"/>
        <v>64.607953219471256</v>
      </c>
      <c r="Q5771" s="19">
        <f t="shared" si="909"/>
        <v>19.649041643103626</v>
      </c>
      <c r="R5771" s="19">
        <f t="shared" si="900"/>
        <v>55.57768904924469</v>
      </c>
      <c r="S5771" s="19">
        <f t="shared" si="901"/>
        <v>44.819088848909686</v>
      </c>
      <c r="T5771" s="19">
        <f t="shared" si="902"/>
        <v>27.638563469171437</v>
      </c>
      <c r="U5771" s="19">
        <f t="shared" si="903"/>
        <v>58.723244175497186</v>
      </c>
      <c r="V5771" s="19">
        <f t="shared" si="904"/>
        <v>78.092058075899374</v>
      </c>
      <c r="W5771" s="19">
        <f t="shared" si="905"/>
        <v>2.2755139457856219</v>
      </c>
      <c r="X5771" s="19">
        <f t="shared" si="906"/>
        <v>19.64904483049947</v>
      </c>
      <c r="Y5771" s="19">
        <f t="shared" si="907"/>
        <v>3.2857690984511563</v>
      </c>
      <c r="Z5771" s="15">
        <v>394.43956365086802</v>
      </c>
      <c r="AA5771" s="15">
        <v>119.959835066702</v>
      </c>
      <c r="AB5771" s="15">
        <v>339.308681522727</v>
      </c>
      <c r="AC5771" s="15">
        <v>273.62609347648799</v>
      </c>
      <c r="AD5771" s="15">
        <v>168.73685624491699</v>
      </c>
      <c r="AE5771" s="15">
        <v>358.51268550570302</v>
      </c>
      <c r="AF5771" s="15">
        <v>476.76169530520701</v>
      </c>
      <c r="AG5771" s="15">
        <v>13.8922947284541</v>
      </c>
      <c r="AH5771" s="15">
        <v>119.95985452678499</v>
      </c>
      <c r="AI5771" s="15">
        <v>20.060027682247899</v>
      </c>
    </row>
    <row r="5772" spans="1:35" ht="20" customHeight="1" x14ac:dyDescent="0.15">
      <c r="A5772" s="8">
        <v>5770</v>
      </c>
      <c r="B5772" s="12">
        <v>95821</v>
      </c>
      <c r="C5772" s="10" t="s">
        <v>314</v>
      </c>
      <c r="D5772" s="11">
        <v>38.622771100000001</v>
      </c>
      <c r="E5772" s="11">
        <v>-121.40416999999999</v>
      </c>
      <c r="F5772" s="17">
        <v>2064.6483780930498</v>
      </c>
      <c r="G5772" s="17">
        <v>622.82277410978804</v>
      </c>
      <c r="H5772" s="17">
        <v>1774.1874283688401</v>
      </c>
      <c r="I5772" s="17">
        <v>1432.74878940132</v>
      </c>
      <c r="J5772" s="17">
        <v>880.96542732802004</v>
      </c>
      <c r="K5772" s="17">
        <v>1875.2150509697599</v>
      </c>
      <c r="L5772" s="17">
        <v>2494.6976213682701</v>
      </c>
      <c r="M5772" s="17">
        <v>78.855118560379495</v>
      </c>
      <c r="N5772" s="17">
        <v>622.82289274946004</v>
      </c>
      <c r="O5772" s="17">
        <v>111.674703991597</v>
      </c>
      <c r="P5772" s="19">
        <f t="shared" si="908"/>
        <v>64.520261815407807</v>
      </c>
      <c r="Q5772" s="19">
        <f t="shared" si="909"/>
        <v>19.463211690930876</v>
      </c>
      <c r="R5772" s="19">
        <f t="shared" si="900"/>
        <v>55.443357136526252</v>
      </c>
      <c r="S5772" s="19">
        <f t="shared" si="901"/>
        <v>44.773399668791249</v>
      </c>
      <c r="T5772" s="19">
        <f t="shared" si="902"/>
        <v>27.530169604000626</v>
      </c>
      <c r="U5772" s="19">
        <f t="shared" si="903"/>
        <v>58.600470342804996</v>
      </c>
      <c r="V5772" s="19">
        <f t="shared" si="904"/>
        <v>77.959300667758441</v>
      </c>
      <c r="W5772" s="19">
        <f t="shared" si="905"/>
        <v>2.4642224550118592</v>
      </c>
      <c r="X5772" s="19">
        <f t="shared" si="906"/>
        <v>19.463215398420626</v>
      </c>
      <c r="Y5772" s="19">
        <f t="shared" si="907"/>
        <v>3.4898344997374062</v>
      </c>
      <c r="Z5772" s="15">
        <v>393.904196744876</v>
      </c>
      <c r="AA5772" s="15">
        <v>118.825320166103</v>
      </c>
      <c r="AB5772" s="15">
        <v>338.48856839157003</v>
      </c>
      <c r="AC5772" s="15">
        <v>273.34715532285099</v>
      </c>
      <c r="AD5772" s="15">
        <v>168.075098258021</v>
      </c>
      <c r="AE5772" s="15">
        <v>357.76313596971102</v>
      </c>
      <c r="AF5772" s="15">
        <v>475.95119488252101</v>
      </c>
      <c r="AG5772" s="15">
        <v>15.0443835698975</v>
      </c>
      <c r="AH5772" s="15">
        <v>118.82534279321899</v>
      </c>
      <c r="AI5772" s="15">
        <v>21.3058722466116</v>
      </c>
    </row>
    <row r="5773" spans="1:35" ht="20" customHeight="1" x14ac:dyDescent="0.15">
      <c r="A5773" s="8">
        <v>5771</v>
      </c>
      <c r="B5773" s="12">
        <v>95822</v>
      </c>
      <c r="C5773" s="10" t="s">
        <v>314</v>
      </c>
      <c r="D5773" s="11">
        <v>38.531469600000001</v>
      </c>
      <c r="E5773" s="11">
        <v>-121.4911972</v>
      </c>
      <c r="F5773" s="17">
        <v>2069.7608796272498</v>
      </c>
      <c r="G5773" s="17">
        <v>628.85800093929095</v>
      </c>
      <c r="H5773" s="17">
        <v>1780.72204533386</v>
      </c>
      <c r="I5773" s="17">
        <v>1436.4514614662</v>
      </c>
      <c r="J5773" s="17">
        <v>886.73111605163103</v>
      </c>
      <c r="K5773" s="17">
        <v>1881.4150973610699</v>
      </c>
      <c r="L5773" s="17">
        <v>2501.18770857664</v>
      </c>
      <c r="M5773" s="17">
        <v>71.048052072539605</v>
      </c>
      <c r="N5773" s="17">
        <v>628.85808905898205</v>
      </c>
      <c r="O5773" s="17">
        <v>104.305068450752</v>
      </c>
      <c r="P5773" s="19">
        <f t="shared" si="908"/>
        <v>64.680027488351556</v>
      </c>
      <c r="Q5773" s="19">
        <f t="shared" si="909"/>
        <v>19.651812529352842</v>
      </c>
      <c r="R5773" s="19">
        <f t="shared" si="900"/>
        <v>55.647563916683126</v>
      </c>
      <c r="S5773" s="19">
        <f t="shared" si="901"/>
        <v>44.889108170818751</v>
      </c>
      <c r="T5773" s="19">
        <f t="shared" si="902"/>
        <v>27.71034737661347</v>
      </c>
      <c r="U5773" s="19">
        <f t="shared" si="903"/>
        <v>58.794221792533435</v>
      </c>
      <c r="V5773" s="19">
        <f t="shared" si="904"/>
        <v>78.162115893020001</v>
      </c>
      <c r="W5773" s="19">
        <f t="shared" si="905"/>
        <v>2.2202516272668626</v>
      </c>
      <c r="X5773" s="19">
        <f t="shared" si="906"/>
        <v>19.651815283093189</v>
      </c>
      <c r="Y5773" s="19">
        <f t="shared" si="907"/>
        <v>3.2595333890860001</v>
      </c>
      <c r="Z5773" s="15">
        <v>394.87958607272702</v>
      </c>
      <c r="AA5773" s="15">
        <v>119.97675165931</v>
      </c>
      <c r="AB5773" s="15">
        <v>339.735276105992</v>
      </c>
      <c r="AC5773" s="15">
        <v>274.05357005937998</v>
      </c>
      <c r="AD5773" s="15">
        <v>169.17510591048301</v>
      </c>
      <c r="AE5773" s="15">
        <v>358.94601251442202</v>
      </c>
      <c r="AF5773" s="15">
        <v>477.18940712615699</v>
      </c>
      <c r="AG5773" s="15">
        <v>13.5549114217847</v>
      </c>
      <c r="AH5773" s="15">
        <v>119.976768486558</v>
      </c>
      <c r="AI5773" s="15">
        <v>19.8998554241529</v>
      </c>
    </row>
    <row r="5774" spans="1:35" ht="20" customHeight="1" x14ac:dyDescent="0.15">
      <c r="A5774" s="8">
        <v>5772</v>
      </c>
      <c r="B5774" s="12">
        <v>95823</v>
      </c>
      <c r="C5774" s="10" t="s">
        <v>314</v>
      </c>
      <c r="D5774" s="11">
        <v>38.499544700000001</v>
      </c>
      <c r="E5774" s="11">
        <v>-121.4612956</v>
      </c>
      <c r="F5774" s="17">
        <v>2068.3005508558899</v>
      </c>
      <c r="G5774" s="17">
        <v>631.14712199803398</v>
      </c>
      <c r="H5774" s="17">
        <v>1779.9387927416799</v>
      </c>
      <c r="I5774" s="17">
        <v>1434.5290747265799</v>
      </c>
      <c r="J5774" s="17">
        <v>885.55234878491399</v>
      </c>
      <c r="K5774" s="17">
        <v>1880.4440280404201</v>
      </c>
      <c r="L5774" s="17">
        <v>2500.3764578854398</v>
      </c>
      <c r="M5774" s="17">
        <v>70.642453340514393</v>
      </c>
      <c r="N5774" s="17">
        <v>631.14721910739297</v>
      </c>
      <c r="O5774" s="17">
        <v>102.631869044968</v>
      </c>
      <c r="P5774" s="19">
        <f t="shared" si="908"/>
        <v>64.63439221424656</v>
      </c>
      <c r="Q5774" s="19">
        <f t="shared" si="909"/>
        <v>19.723347562438562</v>
      </c>
      <c r="R5774" s="19">
        <f t="shared" si="900"/>
        <v>55.623087273177497</v>
      </c>
      <c r="S5774" s="19">
        <f t="shared" si="901"/>
        <v>44.829033585205622</v>
      </c>
      <c r="T5774" s="19">
        <f t="shared" si="902"/>
        <v>27.673510899528562</v>
      </c>
      <c r="U5774" s="19">
        <f t="shared" si="903"/>
        <v>58.763875876263128</v>
      </c>
      <c r="V5774" s="19">
        <f t="shared" si="904"/>
        <v>78.136764308919993</v>
      </c>
      <c r="W5774" s="19">
        <f t="shared" si="905"/>
        <v>2.2075766668910748</v>
      </c>
      <c r="X5774" s="19">
        <f t="shared" si="906"/>
        <v>19.72335059710603</v>
      </c>
      <c r="Y5774" s="19">
        <f t="shared" si="907"/>
        <v>3.20724590765525</v>
      </c>
      <c r="Z5774" s="15">
        <v>394.60097702343</v>
      </c>
      <c r="AA5774" s="15">
        <v>120.413481912149</v>
      </c>
      <c r="AB5774" s="15">
        <v>339.585843276074</v>
      </c>
      <c r="AC5774" s="15">
        <v>273.68680740805797</v>
      </c>
      <c r="AD5774" s="15">
        <v>168.950214645025</v>
      </c>
      <c r="AE5774" s="15">
        <v>358.760746994876</v>
      </c>
      <c r="AF5774" s="15">
        <v>477.03463250355401</v>
      </c>
      <c r="AG5774" s="15">
        <v>13.4775292178008</v>
      </c>
      <c r="AH5774" s="15">
        <v>120.413500437384</v>
      </c>
      <c r="AI5774" s="15">
        <v>19.580633850123998</v>
      </c>
    </row>
    <row r="5775" spans="1:35" ht="20" customHeight="1" x14ac:dyDescent="0.15">
      <c r="A5775" s="8">
        <v>5773</v>
      </c>
      <c r="B5775" s="12">
        <v>95825</v>
      </c>
      <c r="C5775" s="10" t="s">
        <v>314</v>
      </c>
      <c r="D5775" s="11">
        <v>38.599395000000001</v>
      </c>
      <c r="E5775" s="11">
        <v>-121.40509</v>
      </c>
      <c r="F5775" s="17">
        <v>2064.80375162573</v>
      </c>
      <c r="G5775" s="17">
        <v>624.43210496368795</v>
      </c>
      <c r="H5775" s="17">
        <v>1774.77075926459</v>
      </c>
      <c r="I5775" s="17">
        <v>1432.5523276239901</v>
      </c>
      <c r="J5775" s="17">
        <v>881.30277555710495</v>
      </c>
      <c r="K5775" s="17">
        <v>1875.68757915999</v>
      </c>
      <c r="L5775" s="17">
        <v>2495.2660919447899</v>
      </c>
      <c r="M5775" s="17">
        <v>77.6557455599376</v>
      </c>
      <c r="N5775" s="17">
        <v>624.43222272019</v>
      </c>
      <c r="O5775" s="17">
        <v>110.116075208212</v>
      </c>
      <c r="P5775" s="19">
        <f t="shared" si="908"/>
        <v>64.525117238304063</v>
      </c>
      <c r="Q5775" s="19">
        <f t="shared" si="909"/>
        <v>19.513503280115248</v>
      </c>
      <c r="R5775" s="19">
        <f t="shared" si="900"/>
        <v>55.461586227018437</v>
      </c>
      <c r="S5775" s="19">
        <f t="shared" si="901"/>
        <v>44.76726023824969</v>
      </c>
      <c r="T5775" s="19">
        <f t="shared" si="902"/>
        <v>27.54071173615953</v>
      </c>
      <c r="U5775" s="19">
        <f t="shared" si="903"/>
        <v>58.615236848749689</v>
      </c>
      <c r="V5775" s="19">
        <f t="shared" si="904"/>
        <v>77.977065373274684</v>
      </c>
      <c r="W5775" s="19">
        <f t="shared" si="905"/>
        <v>2.42674204874805</v>
      </c>
      <c r="X5775" s="19">
        <f t="shared" si="906"/>
        <v>19.513506960005937</v>
      </c>
      <c r="Y5775" s="19">
        <f t="shared" si="907"/>
        <v>3.4411273502566249</v>
      </c>
      <c r="Z5775" s="15">
        <v>393.93383979272699</v>
      </c>
      <c r="AA5775" s="15">
        <v>119.13235656136401</v>
      </c>
      <c r="AB5775" s="15">
        <v>338.599859268719</v>
      </c>
      <c r="AC5775" s="15">
        <v>273.30967348661198</v>
      </c>
      <c r="AD5775" s="15">
        <v>168.13945929525599</v>
      </c>
      <c r="AE5775" s="15">
        <v>357.85328728276897</v>
      </c>
      <c r="AF5775" s="15">
        <v>476.05965069272702</v>
      </c>
      <c r="AG5775" s="15">
        <v>14.8155610434099</v>
      </c>
      <c r="AH5775" s="15">
        <v>119.132379016773</v>
      </c>
      <c r="AI5775" s="15">
        <v>21.008509057785101</v>
      </c>
    </row>
    <row r="5776" spans="1:35" ht="20" customHeight="1" x14ac:dyDescent="0.15">
      <c r="A5776" s="8">
        <v>5774</v>
      </c>
      <c r="B5776" s="12">
        <v>95826</v>
      </c>
      <c r="C5776" s="10" t="s">
        <v>314</v>
      </c>
      <c r="D5776" s="11">
        <v>38.561380900000003</v>
      </c>
      <c r="E5776" s="11">
        <v>-121.3627575</v>
      </c>
      <c r="F5776" s="17">
        <v>2062.6962836594898</v>
      </c>
      <c r="G5776" s="17">
        <v>627.19268335665402</v>
      </c>
      <c r="H5776" s="17">
        <v>1773.48981374094</v>
      </c>
      <c r="I5776" s="17">
        <v>1429.8954835187999</v>
      </c>
      <c r="J5776" s="17">
        <v>879.52914510991195</v>
      </c>
      <c r="K5776" s="17">
        <v>1874.1749147693599</v>
      </c>
      <c r="L5776" s="17">
        <v>2493.9519625030098</v>
      </c>
      <c r="M5776" s="17">
        <v>77.447662702390403</v>
      </c>
      <c r="N5776" s="17">
        <v>627.19281394864095</v>
      </c>
      <c r="O5776" s="17">
        <v>108.32280298175201</v>
      </c>
      <c r="P5776" s="19">
        <f t="shared" si="908"/>
        <v>64.459258864359057</v>
      </c>
      <c r="Q5776" s="19">
        <f t="shared" si="909"/>
        <v>19.599771354895438</v>
      </c>
      <c r="R5776" s="19">
        <f t="shared" si="900"/>
        <v>55.421556679404375</v>
      </c>
      <c r="S5776" s="19">
        <f t="shared" si="901"/>
        <v>44.684233859962497</v>
      </c>
      <c r="T5776" s="19">
        <f t="shared" si="902"/>
        <v>27.485285784684748</v>
      </c>
      <c r="U5776" s="19">
        <f t="shared" si="903"/>
        <v>58.567966086542498</v>
      </c>
      <c r="V5776" s="19">
        <f t="shared" si="904"/>
        <v>77.935998828219056</v>
      </c>
      <c r="W5776" s="19">
        <f t="shared" si="905"/>
        <v>2.4202394594497001</v>
      </c>
      <c r="X5776" s="19">
        <f t="shared" si="906"/>
        <v>19.59977543589503</v>
      </c>
      <c r="Y5776" s="19">
        <f t="shared" si="907"/>
        <v>3.3850875931797502</v>
      </c>
      <c r="Z5776" s="15">
        <v>393.53176624909099</v>
      </c>
      <c r="AA5776" s="15">
        <v>119.659033853628</v>
      </c>
      <c r="AB5776" s="15">
        <v>338.35547401809902</v>
      </c>
      <c r="AC5776" s="15">
        <v>272.802787174711</v>
      </c>
      <c r="AD5776" s="15">
        <v>167.80107698044199</v>
      </c>
      <c r="AE5776" s="15">
        <v>357.564693494008</v>
      </c>
      <c r="AF5776" s="15">
        <v>475.80893442855398</v>
      </c>
      <c r="AG5776" s="15">
        <v>14.7758619291694</v>
      </c>
      <c r="AH5776" s="15">
        <v>119.659058751087</v>
      </c>
      <c r="AI5776" s="15">
        <v>20.666379398801698</v>
      </c>
    </row>
    <row r="5777" spans="1:35" ht="20" customHeight="1" x14ac:dyDescent="0.15">
      <c r="A5777" s="8">
        <v>5775</v>
      </c>
      <c r="B5777" s="12">
        <v>95827</v>
      </c>
      <c r="C5777" s="10" t="s">
        <v>314</v>
      </c>
      <c r="D5777" s="11">
        <v>38.573895</v>
      </c>
      <c r="E5777" s="11">
        <v>-121.32131</v>
      </c>
      <c r="F5777" s="17">
        <v>2060.4048367978198</v>
      </c>
      <c r="G5777" s="17">
        <v>626.47260928167805</v>
      </c>
      <c r="H5777" s="17">
        <v>1771.09055727334</v>
      </c>
      <c r="I5777" s="17">
        <v>1427.81273458031</v>
      </c>
      <c r="J5777" s="17">
        <v>877.17015422395696</v>
      </c>
      <c r="K5777" s="17">
        <v>1871.7869897086</v>
      </c>
      <c r="L5777" s="17">
        <v>2491.5535627190602</v>
      </c>
      <c r="M5777" s="17">
        <v>79.677566422176298</v>
      </c>
      <c r="N5777" s="17">
        <v>626.47275369476699</v>
      </c>
      <c r="O5777" s="17">
        <v>109.877568753449</v>
      </c>
      <c r="P5777" s="19">
        <f t="shared" si="908"/>
        <v>64.38765114993187</v>
      </c>
      <c r="Q5777" s="19">
        <f t="shared" si="909"/>
        <v>19.577269040052439</v>
      </c>
      <c r="R5777" s="19">
        <f t="shared" si="900"/>
        <v>55.346579914791874</v>
      </c>
      <c r="S5777" s="19">
        <f t="shared" si="901"/>
        <v>44.619147955634688</v>
      </c>
      <c r="T5777" s="19">
        <f t="shared" si="902"/>
        <v>27.411567319498655</v>
      </c>
      <c r="U5777" s="19">
        <f t="shared" si="903"/>
        <v>58.49334342839375</v>
      </c>
      <c r="V5777" s="19">
        <f t="shared" si="904"/>
        <v>77.861048834970632</v>
      </c>
      <c r="W5777" s="19">
        <f t="shared" si="905"/>
        <v>2.4899239506930093</v>
      </c>
      <c r="X5777" s="19">
        <f t="shared" si="906"/>
        <v>19.577273552961469</v>
      </c>
      <c r="Y5777" s="19">
        <f t="shared" si="907"/>
        <v>3.4336740235452812</v>
      </c>
      <c r="Z5777" s="15">
        <v>393.09459224913201</v>
      </c>
      <c r="AA5777" s="15">
        <v>119.52165442719399</v>
      </c>
      <c r="AB5777" s="15">
        <v>337.897731473926</v>
      </c>
      <c r="AC5777" s="15">
        <v>272.40542964855399</v>
      </c>
      <c r="AD5777" s="15">
        <v>167.35101660914901</v>
      </c>
      <c r="AE5777" s="15">
        <v>357.10911292686001</v>
      </c>
      <c r="AF5777" s="15">
        <v>475.35135538723102</v>
      </c>
      <c r="AG5777" s="15">
        <v>15.201294386823999</v>
      </c>
      <c r="AH5777" s="15">
        <v>119.521681976566</v>
      </c>
      <c r="AI5777" s="15">
        <v>20.963005584694201</v>
      </c>
    </row>
    <row r="5778" spans="1:35" ht="20" customHeight="1" x14ac:dyDescent="0.15">
      <c r="A5778" s="8">
        <v>5776</v>
      </c>
      <c r="B5778" s="12">
        <v>95828</v>
      </c>
      <c r="C5778" s="10" t="s">
        <v>314</v>
      </c>
      <c r="D5778" s="11">
        <v>38.501992299999998</v>
      </c>
      <c r="E5778" s="11">
        <v>-121.42447319999999</v>
      </c>
      <c r="F5778" s="17">
        <v>2066.3025421888501</v>
      </c>
      <c r="G5778" s="17">
        <v>631.08952732294904</v>
      </c>
      <c r="H5778" s="17">
        <v>1778.0065200208101</v>
      </c>
      <c r="I5778" s="17">
        <v>1432.5842289421901</v>
      </c>
      <c r="J5778" s="17">
        <v>883.56472858972199</v>
      </c>
      <c r="K5778" s="17">
        <v>1878.47989583093</v>
      </c>
      <c r="L5778" s="17">
        <v>2498.4387070359699</v>
      </c>
      <c r="M5778" s="17">
        <v>72.210738221772701</v>
      </c>
      <c r="N5778" s="17">
        <v>631.08963641155799</v>
      </c>
      <c r="O5778" s="17">
        <v>103.381544005585</v>
      </c>
      <c r="P5778" s="19">
        <f t="shared" si="908"/>
        <v>64.571954443401566</v>
      </c>
      <c r="Q5778" s="19">
        <f t="shared" si="909"/>
        <v>19.721547728842157</v>
      </c>
      <c r="R5778" s="19">
        <f t="shared" si="900"/>
        <v>55.562703750650314</v>
      </c>
      <c r="S5778" s="19">
        <f t="shared" si="901"/>
        <v>44.76825715444344</v>
      </c>
      <c r="T5778" s="19">
        <f t="shared" si="902"/>
        <v>27.611397768428812</v>
      </c>
      <c r="U5778" s="19">
        <f t="shared" si="903"/>
        <v>58.702496744716562</v>
      </c>
      <c r="V5778" s="19">
        <f t="shared" si="904"/>
        <v>78.076209594874058</v>
      </c>
      <c r="W5778" s="19">
        <f t="shared" si="905"/>
        <v>2.2565855694303969</v>
      </c>
      <c r="X5778" s="19">
        <f t="shared" si="906"/>
        <v>19.721551137861187</v>
      </c>
      <c r="Y5778" s="19">
        <f t="shared" si="907"/>
        <v>3.2306732501745312</v>
      </c>
      <c r="Z5778" s="15">
        <v>394.21978662867798</v>
      </c>
      <c r="AA5778" s="15">
        <v>120.402493700169</v>
      </c>
      <c r="AB5778" s="15">
        <v>339.21719433223097</v>
      </c>
      <c r="AC5778" s="15">
        <v>273.315759722851</v>
      </c>
      <c r="AD5778" s="15">
        <v>168.571006278769</v>
      </c>
      <c r="AE5778" s="15">
        <v>358.38601982776902</v>
      </c>
      <c r="AF5778" s="15">
        <v>476.66493843880198</v>
      </c>
      <c r="AG5778" s="15">
        <v>13.776734643047099</v>
      </c>
      <c r="AH5778" s="15">
        <v>120.402514514826</v>
      </c>
      <c r="AI5778" s="15">
        <v>19.723660687933901</v>
      </c>
    </row>
    <row r="5779" spans="1:35" ht="20" customHeight="1" x14ac:dyDescent="0.15">
      <c r="A5779" s="8">
        <v>5777</v>
      </c>
      <c r="B5779" s="12">
        <v>95829</v>
      </c>
      <c r="C5779" s="10" t="s">
        <v>314</v>
      </c>
      <c r="D5779" s="11">
        <v>38.459120200000001</v>
      </c>
      <c r="E5779" s="11">
        <v>-121.36509770000001</v>
      </c>
      <c r="F5779" s="17">
        <v>2063.3042730965199</v>
      </c>
      <c r="G5779" s="17">
        <v>634.23691862737303</v>
      </c>
      <c r="H5779" s="17">
        <v>1775.9784790930601</v>
      </c>
      <c r="I5779" s="17">
        <v>1428.9739258050599</v>
      </c>
      <c r="J5779" s="17">
        <v>880.96858688837801</v>
      </c>
      <c r="K5779" s="17">
        <v>1876.1758437582901</v>
      </c>
      <c r="L5779" s="17">
        <v>2496.3667394766699</v>
      </c>
      <c r="M5779" s="17">
        <v>72.698208763564693</v>
      </c>
      <c r="N5779" s="17">
        <v>634.23704584302004</v>
      </c>
      <c r="O5779" s="17">
        <v>101.61483992894399</v>
      </c>
      <c r="P5779" s="19">
        <f t="shared" si="908"/>
        <v>64.478258534266246</v>
      </c>
      <c r="Q5779" s="19">
        <f t="shared" si="909"/>
        <v>19.819903707105407</v>
      </c>
      <c r="R5779" s="19">
        <f t="shared" si="900"/>
        <v>55.499327471658127</v>
      </c>
      <c r="S5779" s="19">
        <f t="shared" si="901"/>
        <v>44.655435181408123</v>
      </c>
      <c r="T5779" s="19">
        <f t="shared" si="902"/>
        <v>27.530268340261813</v>
      </c>
      <c r="U5779" s="19">
        <f t="shared" si="903"/>
        <v>58.630495117446564</v>
      </c>
      <c r="V5779" s="19">
        <f t="shared" si="904"/>
        <v>78.011460608645933</v>
      </c>
      <c r="W5779" s="19">
        <f t="shared" si="905"/>
        <v>2.2718190238613967</v>
      </c>
      <c r="X5779" s="19">
        <f t="shared" si="906"/>
        <v>19.819907682594376</v>
      </c>
      <c r="Y5779" s="19">
        <f t="shared" si="907"/>
        <v>3.1754637477794998</v>
      </c>
      <c r="Z5779" s="15">
        <v>393.64776150582702</v>
      </c>
      <c r="AA5779" s="15">
        <v>121.002969139512</v>
      </c>
      <c r="AB5779" s="15">
        <v>338.83027427863601</v>
      </c>
      <c r="AC5779" s="15">
        <v>272.62696761743803</v>
      </c>
      <c r="AD5779" s="15">
        <v>168.07570106269799</v>
      </c>
      <c r="AE5779" s="15">
        <v>357.94644098132198</v>
      </c>
      <c r="AF5779" s="15">
        <v>476.269637767066</v>
      </c>
      <c r="AG5779" s="15">
        <v>13.869736770451199</v>
      </c>
      <c r="AH5779" s="15">
        <v>121.00299340738</v>
      </c>
      <c r="AI5779" s="15">
        <v>19.386599827202499</v>
      </c>
    </row>
    <row r="5780" spans="1:35" ht="20" customHeight="1" x14ac:dyDescent="0.15">
      <c r="A5780" s="8">
        <v>5778</v>
      </c>
      <c r="B5780" s="12">
        <v>95831</v>
      </c>
      <c r="C5780" s="10" t="s">
        <v>314</v>
      </c>
      <c r="D5780" s="11">
        <v>38.505074999999998</v>
      </c>
      <c r="E5780" s="11">
        <v>-121.54613999999999</v>
      </c>
      <c r="F5780" s="17">
        <v>2072.8504030502399</v>
      </c>
      <c r="G5780" s="17">
        <v>630.52975785200101</v>
      </c>
      <c r="H5780" s="17">
        <v>1784.13176120772</v>
      </c>
      <c r="I5780" s="17">
        <v>1439.12348706943</v>
      </c>
      <c r="J5780" s="17">
        <v>889.98802433682204</v>
      </c>
      <c r="K5780" s="17">
        <v>1884.76361295531</v>
      </c>
      <c r="L5780" s="17">
        <v>2504.5896332759098</v>
      </c>
      <c r="M5780" s="17">
        <v>67.676681616318803</v>
      </c>
      <c r="N5780" s="17">
        <v>630.52982758609903</v>
      </c>
      <c r="O5780" s="17">
        <v>101.785103281278</v>
      </c>
      <c r="P5780" s="19">
        <f t="shared" si="908"/>
        <v>64.776575095319998</v>
      </c>
      <c r="Q5780" s="19">
        <f t="shared" si="909"/>
        <v>19.704054932875032</v>
      </c>
      <c r="R5780" s="19">
        <f t="shared" si="900"/>
        <v>55.754117537741251</v>
      </c>
      <c r="S5780" s="19">
        <f t="shared" si="901"/>
        <v>44.972608970919687</v>
      </c>
      <c r="T5780" s="19">
        <f t="shared" si="902"/>
        <v>27.812125760525689</v>
      </c>
      <c r="U5780" s="19">
        <f t="shared" si="903"/>
        <v>58.898862904853438</v>
      </c>
      <c r="V5780" s="19">
        <f t="shared" si="904"/>
        <v>78.268426039872182</v>
      </c>
      <c r="W5780" s="19">
        <f t="shared" si="905"/>
        <v>2.1148963005099626</v>
      </c>
      <c r="X5780" s="19">
        <f t="shared" si="906"/>
        <v>19.704057112065595</v>
      </c>
      <c r="Y5780" s="19">
        <f t="shared" si="907"/>
        <v>3.1807844775399374</v>
      </c>
      <c r="Z5780" s="15">
        <v>395.46902110128099</v>
      </c>
      <c r="AA5780" s="15">
        <v>120.295698025798</v>
      </c>
      <c r="AB5780" s="15">
        <v>340.38579919574403</v>
      </c>
      <c r="AC5780" s="15">
        <v>274.56335287103298</v>
      </c>
      <c r="AD5780" s="15">
        <v>169.79647554516899</v>
      </c>
      <c r="AE5780" s="15">
        <v>359.58485955458701</v>
      </c>
      <c r="AF5780" s="15">
        <v>477.83844361822298</v>
      </c>
      <c r="AG5780" s="15">
        <v>12.911704092542999</v>
      </c>
      <c r="AH5780" s="15">
        <v>120.295711323521</v>
      </c>
      <c r="AI5780" s="15">
        <v>19.419083551078501</v>
      </c>
    </row>
    <row r="5781" spans="1:35" ht="20" customHeight="1" x14ac:dyDescent="0.15">
      <c r="A5781" s="8">
        <v>5779</v>
      </c>
      <c r="B5781" s="12">
        <v>95832</v>
      </c>
      <c r="C5781" s="10" t="s">
        <v>314</v>
      </c>
      <c r="D5781" s="11">
        <v>38.477065000000003</v>
      </c>
      <c r="E5781" s="11">
        <v>-121.49529</v>
      </c>
      <c r="F5781" s="17">
        <v>2070.2431023511899</v>
      </c>
      <c r="G5781" s="17">
        <v>632.60033393310198</v>
      </c>
      <c r="H5781" s="17">
        <v>1782.19244733186</v>
      </c>
      <c r="I5781" s="17">
        <v>1436.1223247891501</v>
      </c>
      <c r="J5781" s="17">
        <v>887.64971117153095</v>
      </c>
      <c r="K5781" s="17">
        <v>1882.63051357892</v>
      </c>
      <c r="L5781" s="17">
        <v>2502.6206772768201</v>
      </c>
      <c r="M5781" s="17">
        <v>68.240297263666903</v>
      </c>
      <c r="N5781" s="17">
        <v>632.600419549241</v>
      </c>
      <c r="O5781" s="17">
        <v>100.625822789783</v>
      </c>
      <c r="P5781" s="19">
        <f t="shared" si="908"/>
        <v>64.695096948474685</v>
      </c>
      <c r="Q5781" s="19">
        <f t="shared" si="909"/>
        <v>19.768760435409437</v>
      </c>
      <c r="R5781" s="19">
        <f t="shared" si="900"/>
        <v>55.693513979120624</v>
      </c>
      <c r="S5781" s="19">
        <f t="shared" si="901"/>
        <v>44.87882264966094</v>
      </c>
      <c r="T5781" s="19">
        <f t="shared" si="902"/>
        <v>27.739053474110342</v>
      </c>
      <c r="U5781" s="19">
        <f t="shared" si="903"/>
        <v>58.832203549341251</v>
      </c>
      <c r="V5781" s="19">
        <f t="shared" si="904"/>
        <v>78.206896164900627</v>
      </c>
      <c r="W5781" s="19">
        <f t="shared" si="905"/>
        <v>2.1325092894895907</v>
      </c>
      <c r="X5781" s="19">
        <f t="shared" si="906"/>
        <v>19.768763110913781</v>
      </c>
      <c r="Y5781" s="19">
        <f t="shared" si="907"/>
        <v>3.1445569621807188</v>
      </c>
      <c r="Z5781" s="15">
        <v>394.97158685677698</v>
      </c>
      <c r="AA5781" s="15">
        <v>120.690733124641</v>
      </c>
      <c r="AB5781" s="15">
        <v>340.01580693384301</v>
      </c>
      <c r="AC5781" s="15">
        <v>273.99077580681802</v>
      </c>
      <c r="AD5781" s="15">
        <v>169.35036019051199</v>
      </c>
      <c r="AE5781" s="15">
        <v>359.17789599743799</v>
      </c>
      <c r="AF5781" s="15">
        <v>477.46279610367799</v>
      </c>
      <c r="AG5781" s="15">
        <v>13.0192335722901</v>
      </c>
      <c r="AH5781" s="15">
        <v>120.690749455847</v>
      </c>
      <c r="AI5781" s="15">
        <v>19.197910077173599</v>
      </c>
    </row>
    <row r="5782" spans="1:35" ht="20" customHeight="1" x14ac:dyDescent="0.15">
      <c r="A5782" s="8">
        <v>5780</v>
      </c>
      <c r="B5782" s="12">
        <v>95833</v>
      </c>
      <c r="C5782" s="10" t="s">
        <v>314</v>
      </c>
      <c r="D5782" s="11">
        <v>38.613909999999997</v>
      </c>
      <c r="E5782" s="11">
        <v>-121.48027999999999</v>
      </c>
      <c r="F5782" s="17">
        <v>2068.7884367910101</v>
      </c>
      <c r="G5782" s="17">
        <v>623.20128638644098</v>
      </c>
      <c r="H5782" s="17">
        <v>1778.2663943036</v>
      </c>
      <c r="I5782" s="17">
        <v>1436.7170255195499</v>
      </c>
      <c r="J5782" s="17">
        <v>885.11751404929203</v>
      </c>
      <c r="K5782" s="17">
        <v>1879.34025785668</v>
      </c>
      <c r="L5782" s="17">
        <v>2498.7839730782998</v>
      </c>
      <c r="M5782" s="17">
        <v>75.629722902464493</v>
      </c>
      <c r="N5782" s="17">
        <v>623.20137989656098</v>
      </c>
      <c r="O5782" s="17">
        <v>109.95668145296</v>
      </c>
      <c r="P5782" s="19">
        <f t="shared" si="908"/>
        <v>64.649638649719066</v>
      </c>
      <c r="Q5782" s="19">
        <f t="shared" si="909"/>
        <v>19.475040199576281</v>
      </c>
      <c r="R5782" s="19">
        <f t="shared" si="900"/>
        <v>55.5708248219875</v>
      </c>
      <c r="S5782" s="19">
        <f t="shared" si="901"/>
        <v>44.897407047485935</v>
      </c>
      <c r="T5782" s="19">
        <f t="shared" si="902"/>
        <v>27.659922314040376</v>
      </c>
      <c r="U5782" s="19">
        <f t="shared" si="903"/>
        <v>58.729383058021249</v>
      </c>
      <c r="V5782" s="19">
        <f t="shared" si="904"/>
        <v>78.086999158696869</v>
      </c>
      <c r="W5782" s="19">
        <f t="shared" si="905"/>
        <v>2.3634288407020154</v>
      </c>
      <c r="X5782" s="19">
        <f t="shared" si="906"/>
        <v>19.475043121767531</v>
      </c>
      <c r="Y5782" s="19">
        <f t="shared" si="907"/>
        <v>3.4361462954049999</v>
      </c>
      <c r="Z5782" s="15">
        <v>394.69405841442199</v>
      </c>
      <c r="AA5782" s="15">
        <v>118.897534682182</v>
      </c>
      <c r="AB5782" s="15">
        <v>339.26677442553699</v>
      </c>
      <c r="AC5782" s="15">
        <v>274.10423591082599</v>
      </c>
      <c r="AD5782" s="15">
        <v>168.86725463380199</v>
      </c>
      <c r="AE5782" s="15">
        <v>358.55016409859502</v>
      </c>
      <c r="AF5782" s="15">
        <v>476.73081005541297</v>
      </c>
      <c r="AG5782" s="15">
        <v>14.429026059062</v>
      </c>
      <c r="AH5782" s="15">
        <v>118.89755252059101</v>
      </c>
      <c r="AI5782" s="15">
        <v>20.978099110971101</v>
      </c>
    </row>
    <row r="5783" spans="1:35" ht="20" customHeight="1" x14ac:dyDescent="0.15">
      <c r="A5783" s="8">
        <v>5781</v>
      </c>
      <c r="B5783" s="12">
        <v>95834</v>
      </c>
      <c r="C5783" s="10" t="s">
        <v>314</v>
      </c>
      <c r="D5783" s="11">
        <v>38.648764999999997</v>
      </c>
      <c r="E5783" s="11">
        <v>-121.539705</v>
      </c>
      <c r="F5783" s="17">
        <v>2071.8302335887902</v>
      </c>
      <c r="G5783" s="17">
        <v>620.630590972091</v>
      </c>
      <c r="H5783" s="17">
        <v>1780.493575037</v>
      </c>
      <c r="I5783" s="17">
        <v>1440.25178269558</v>
      </c>
      <c r="J5783" s="17">
        <v>887.84766711736302</v>
      </c>
      <c r="K5783" s="17">
        <v>1881.80255074344</v>
      </c>
      <c r="L5783" s="17">
        <v>2501.0419251861899</v>
      </c>
      <c r="M5783" s="17">
        <v>75.4185551155513</v>
      </c>
      <c r="N5783" s="17">
        <v>620.63066574450102</v>
      </c>
      <c r="O5783" s="17">
        <v>111.519276266449</v>
      </c>
      <c r="P5783" s="19">
        <f t="shared" si="908"/>
        <v>64.744694799649693</v>
      </c>
      <c r="Q5783" s="19">
        <f t="shared" si="909"/>
        <v>19.394705967877844</v>
      </c>
      <c r="R5783" s="19">
        <f t="shared" si="900"/>
        <v>55.640424219906251</v>
      </c>
      <c r="S5783" s="19">
        <f t="shared" si="901"/>
        <v>45.007868209236875</v>
      </c>
      <c r="T5783" s="19">
        <f t="shared" si="902"/>
        <v>27.745239597417594</v>
      </c>
      <c r="U5783" s="19">
        <f t="shared" si="903"/>
        <v>58.806329710732498</v>
      </c>
      <c r="V5783" s="19">
        <f t="shared" si="904"/>
        <v>78.157560162068435</v>
      </c>
      <c r="W5783" s="19">
        <f t="shared" si="905"/>
        <v>2.3568298473609781</v>
      </c>
      <c r="X5783" s="19">
        <f t="shared" si="906"/>
        <v>19.394708304515657</v>
      </c>
      <c r="Y5783" s="19">
        <f t="shared" si="907"/>
        <v>3.4849773833265312</v>
      </c>
      <c r="Z5783" s="15">
        <v>395.27438803214898</v>
      </c>
      <c r="AA5783" s="15">
        <v>118.407084241612</v>
      </c>
      <c r="AB5783" s="15">
        <v>339.69168742871898</v>
      </c>
      <c r="AC5783" s="15">
        <v>274.77861496326398</v>
      </c>
      <c r="AD5783" s="15">
        <v>169.388127231434</v>
      </c>
      <c r="AE5783" s="15">
        <v>359.01993297384303</v>
      </c>
      <c r="AF5783" s="15">
        <v>477.16159370764501</v>
      </c>
      <c r="AG5783" s="15">
        <v>14.3887383879769</v>
      </c>
      <c r="AH5783" s="15">
        <v>118.40709849325999</v>
      </c>
      <c r="AI5783" s="15">
        <v>21.276218953599201</v>
      </c>
    </row>
    <row r="5784" spans="1:35" ht="20" customHeight="1" x14ac:dyDescent="0.15">
      <c r="A5784" s="8">
        <v>5782</v>
      </c>
      <c r="B5784" s="12">
        <v>95835</v>
      </c>
      <c r="C5784" s="10" t="s">
        <v>314</v>
      </c>
      <c r="D5784" s="11">
        <v>38.675060600000002</v>
      </c>
      <c r="E5784" s="11">
        <v>-121.5301017</v>
      </c>
      <c r="F5784" s="17">
        <v>2071.1947796569698</v>
      </c>
      <c r="G5784" s="17">
        <v>618.84188626938499</v>
      </c>
      <c r="H5784" s="17">
        <v>1779.4037728706201</v>
      </c>
      <c r="I5784" s="17">
        <v>1440.0162519647699</v>
      </c>
      <c r="J5784" s="17">
        <v>887.01984029000698</v>
      </c>
      <c r="K5784" s="17">
        <v>1880.82689630964</v>
      </c>
      <c r="L5784" s="17">
        <v>2499.9657723765099</v>
      </c>
      <c r="M5784" s="17">
        <v>77.167830702688605</v>
      </c>
      <c r="N5784" s="17">
        <v>618.84196475658905</v>
      </c>
      <c r="O5784" s="17">
        <v>113.406160311151</v>
      </c>
      <c r="P5784" s="19">
        <f t="shared" si="908"/>
        <v>64.724836864280306</v>
      </c>
      <c r="Q5784" s="19">
        <f t="shared" si="909"/>
        <v>19.338808945918281</v>
      </c>
      <c r="R5784" s="19">
        <f t="shared" si="900"/>
        <v>55.606367902206877</v>
      </c>
      <c r="S5784" s="19">
        <f t="shared" si="901"/>
        <v>45.00050787389906</v>
      </c>
      <c r="T5784" s="19">
        <f t="shared" si="902"/>
        <v>27.719370009062718</v>
      </c>
      <c r="U5784" s="19">
        <f t="shared" si="903"/>
        <v>58.77584050967625</v>
      </c>
      <c r="V5784" s="19">
        <f t="shared" si="904"/>
        <v>78.123930386765934</v>
      </c>
      <c r="W5784" s="19">
        <f t="shared" si="905"/>
        <v>2.4114947094590189</v>
      </c>
      <c r="X5784" s="19">
        <f t="shared" si="906"/>
        <v>19.338811398643408</v>
      </c>
      <c r="Y5784" s="19">
        <f t="shared" si="907"/>
        <v>3.5439425097234687</v>
      </c>
      <c r="Z5784" s="15">
        <v>395.15315286198398</v>
      </c>
      <c r="AA5784" s="15">
        <v>118.065825993682</v>
      </c>
      <c r="AB5784" s="15">
        <v>339.48376941905002</v>
      </c>
      <c r="AC5784" s="15">
        <v>274.73367915223099</v>
      </c>
      <c r="AD5784" s="15">
        <v>169.23019019277299</v>
      </c>
      <c r="AE5784" s="15">
        <v>358.833792513719</v>
      </c>
      <c r="AF5784" s="15">
        <v>476.956279724132</v>
      </c>
      <c r="AG5784" s="15">
        <v>14.722474146359501</v>
      </c>
      <c r="AH5784" s="15">
        <v>118.065840970314</v>
      </c>
      <c r="AI5784" s="15">
        <v>21.636208351450399</v>
      </c>
    </row>
    <row r="5785" spans="1:35" ht="20" customHeight="1" x14ac:dyDescent="0.15">
      <c r="A5785" s="8">
        <v>5783</v>
      </c>
      <c r="B5785" s="12">
        <v>95836</v>
      </c>
      <c r="C5785" s="10" t="s">
        <v>314</v>
      </c>
      <c r="D5785" s="11">
        <v>38.714345000000002</v>
      </c>
      <c r="E5785" s="11">
        <v>-121.537995</v>
      </c>
      <c r="F5785" s="17">
        <v>2071.4453114001799</v>
      </c>
      <c r="G5785" s="17">
        <v>616.10964783077895</v>
      </c>
      <c r="H5785" s="17">
        <v>1778.91087881049</v>
      </c>
      <c r="I5785" s="17">
        <v>1440.8540170385099</v>
      </c>
      <c r="J5785" s="17">
        <v>886.97110642257201</v>
      </c>
      <c r="K5785" s="17">
        <v>1880.53011258416</v>
      </c>
      <c r="L5785" s="17">
        <v>2499.4957105304002</v>
      </c>
      <c r="M5785" s="17">
        <v>79.075339672138696</v>
      </c>
      <c r="N5785" s="17">
        <v>616.10972454730495</v>
      </c>
      <c r="O5785" s="17">
        <v>115.958736234231</v>
      </c>
      <c r="P5785" s="19">
        <f t="shared" si="908"/>
        <v>64.732665981255622</v>
      </c>
      <c r="Q5785" s="19">
        <f t="shared" si="909"/>
        <v>19.253426494711842</v>
      </c>
      <c r="R5785" s="19">
        <f t="shared" si="900"/>
        <v>55.590964962827812</v>
      </c>
      <c r="S5785" s="19">
        <f t="shared" si="901"/>
        <v>45.026688032453436</v>
      </c>
      <c r="T5785" s="19">
        <f t="shared" si="902"/>
        <v>27.717847075705375</v>
      </c>
      <c r="U5785" s="19">
        <f t="shared" si="903"/>
        <v>58.766566018254998</v>
      </c>
      <c r="V5785" s="19">
        <f t="shared" si="904"/>
        <v>78.109240954075005</v>
      </c>
      <c r="W5785" s="19">
        <f t="shared" si="905"/>
        <v>2.4711043647543343</v>
      </c>
      <c r="X5785" s="19">
        <f t="shared" si="906"/>
        <v>19.25342889210328</v>
      </c>
      <c r="Y5785" s="19">
        <f t="shared" si="907"/>
        <v>3.6237105073197187</v>
      </c>
      <c r="Z5785" s="15">
        <v>395.20095044987602</v>
      </c>
      <c r="AA5785" s="15">
        <v>117.544555532752</v>
      </c>
      <c r="AB5785" s="15">
        <v>339.38973257615697</v>
      </c>
      <c r="AC5785" s="15">
        <v>274.89351225161198</v>
      </c>
      <c r="AD5785" s="15">
        <v>169.22089248962001</v>
      </c>
      <c r="AE5785" s="15">
        <v>358.77717073227302</v>
      </c>
      <c r="AF5785" s="15">
        <v>476.86659907797502</v>
      </c>
      <c r="AG5785" s="15">
        <v>15.086398481669001</v>
      </c>
      <c r="AH5785" s="15">
        <v>117.544570165971</v>
      </c>
      <c r="AI5785" s="15">
        <v>22.123201860966901</v>
      </c>
    </row>
    <row r="5786" spans="1:35" ht="20" customHeight="1" x14ac:dyDescent="0.15">
      <c r="A5786" s="8">
        <v>5784</v>
      </c>
      <c r="B5786" s="12">
        <v>95838</v>
      </c>
      <c r="C5786" s="10" t="s">
        <v>314</v>
      </c>
      <c r="D5786" s="11">
        <v>38.63485</v>
      </c>
      <c r="E5786" s="11">
        <v>-121.444165</v>
      </c>
      <c r="F5786" s="17">
        <v>2066.74819155876</v>
      </c>
      <c r="G5786" s="17">
        <v>621.86426360568396</v>
      </c>
      <c r="H5786" s="17">
        <v>1775.9472988118</v>
      </c>
      <c r="I5786" s="17">
        <v>1435.0095988972801</v>
      </c>
      <c r="J5786" s="17">
        <v>882.94204896510598</v>
      </c>
      <c r="K5786" s="17">
        <v>1877.0791886777099</v>
      </c>
      <c r="L5786" s="17">
        <v>2496.4717988698299</v>
      </c>
      <c r="M5786" s="17">
        <v>78.006410477224705</v>
      </c>
      <c r="N5786" s="17">
        <v>621.864369435085</v>
      </c>
      <c r="O5786" s="17">
        <v>111.867901726087</v>
      </c>
      <c r="P5786" s="19">
        <f t="shared" si="908"/>
        <v>64.585880986211251</v>
      </c>
      <c r="Q5786" s="19">
        <f t="shared" si="909"/>
        <v>19.433258237677624</v>
      </c>
      <c r="R5786" s="19">
        <f t="shared" si="900"/>
        <v>55.49835308786875</v>
      </c>
      <c r="S5786" s="19">
        <f t="shared" si="901"/>
        <v>44.844049965540002</v>
      </c>
      <c r="T5786" s="19">
        <f t="shared" si="902"/>
        <v>27.591939030159562</v>
      </c>
      <c r="U5786" s="19">
        <f t="shared" si="903"/>
        <v>58.658724646178435</v>
      </c>
      <c r="V5786" s="19">
        <f t="shared" si="904"/>
        <v>78.014743714682183</v>
      </c>
      <c r="W5786" s="19">
        <f t="shared" si="905"/>
        <v>2.437700327413272</v>
      </c>
      <c r="X5786" s="19">
        <f t="shared" si="906"/>
        <v>19.433261544846406</v>
      </c>
      <c r="Y5786" s="19">
        <f t="shared" si="907"/>
        <v>3.4958719289402187</v>
      </c>
      <c r="Z5786" s="15">
        <v>394.304810019174</v>
      </c>
      <c r="AA5786" s="15">
        <v>118.64245062153699</v>
      </c>
      <c r="AB5786" s="15">
        <v>338.82432559847098</v>
      </c>
      <c r="AC5786" s="15">
        <v>273.778484238967</v>
      </c>
      <c r="AD5786" s="15">
        <v>168.45220827409099</v>
      </c>
      <c r="AE5786" s="15">
        <v>358.11878576913199</v>
      </c>
      <c r="AF5786" s="15">
        <v>476.28968165218998</v>
      </c>
      <c r="AG5786" s="15">
        <v>14.882462693642999</v>
      </c>
      <c r="AH5786" s="15">
        <v>118.642470806603</v>
      </c>
      <c r="AI5786" s="15">
        <v>21.342731493756201</v>
      </c>
    </row>
    <row r="5787" spans="1:35" ht="20" customHeight="1" x14ac:dyDescent="0.15">
      <c r="A5787" s="8">
        <v>5785</v>
      </c>
      <c r="B5787" s="12">
        <v>95841</v>
      </c>
      <c r="C5787" s="10" t="s">
        <v>314</v>
      </c>
      <c r="D5787" s="11">
        <v>38.65831</v>
      </c>
      <c r="E5787" s="11">
        <v>-121.35056</v>
      </c>
      <c r="F5787" s="17">
        <v>2061.6031354511802</v>
      </c>
      <c r="G5787" s="17">
        <v>620.55029627707302</v>
      </c>
      <c r="H5787" s="17">
        <v>1770.6443093273599</v>
      </c>
      <c r="I5787" s="17">
        <v>1430.26768555123</v>
      </c>
      <c r="J5787" s="17">
        <v>877.68445386039502</v>
      </c>
      <c r="K5787" s="17">
        <v>1871.77982594388</v>
      </c>
      <c r="L5787" s="17">
        <v>2491.1677001203602</v>
      </c>
      <c r="M5787" s="17">
        <v>82.628568028832603</v>
      </c>
      <c r="N5787" s="17">
        <v>620.55043341365797</v>
      </c>
      <c r="O5787" s="17">
        <v>114.88597124099201</v>
      </c>
      <c r="P5787" s="19">
        <f t="shared" si="908"/>
        <v>64.42509798284938</v>
      </c>
      <c r="Q5787" s="19">
        <f t="shared" si="909"/>
        <v>19.392196758658532</v>
      </c>
      <c r="R5787" s="19">
        <f t="shared" si="900"/>
        <v>55.332634666479997</v>
      </c>
      <c r="S5787" s="19">
        <f t="shared" si="901"/>
        <v>44.695865173475937</v>
      </c>
      <c r="T5787" s="19">
        <f t="shared" si="902"/>
        <v>27.427639183137345</v>
      </c>
      <c r="U5787" s="19">
        <f t="shared" si="903"/>
        <v>58.493119560746251</v>
      </c>
      <c r="V5787" s="19">
        <f t="shared" si="904"/>
        <v>77.848990628761257</v>
      </c>
      <c r="W5787" s="19">
        <f t="shared" si="905"/>
        <v>2.5821427509010189</v>
      </c>
      <c r="X5787" s="19">
        <f t="shared" si="906"/>
        <v>19.392201044176812</v>
      </c>
      <c r="Y5787" s="19">
        <f t="shared" si="907"/>
        <v>3.5901866012810002</v>
      </c>
      <c r="Z5787" s="15">
        <v>393.32320968161201</v>
      </c>
      <c r="AA5787" s="15">
        <v>118.391765207318</v>
      </c>
      <c r="AB5787" s="15">
        <v>337.81259399392599</v>
      </c>
      <c r="AC5787" s="15">
        <v>272.87379777942101</v>
      </c>
      <c r="AD5787" s="15">
        <v>167.44913734116901</v>
      </c>
      <c r="AE5787" s="15">
        <v>357.10774614223101</v>
      </c>
      <c r="AF5787" s="15">
        <v>475.27773846694203</v>
      </c>
      <c r="AG5787" s="15">
        <v>15.7643015948145</v>
      </c>
      <c r="AH5787" s="15">
        <v>118.391791363959</v>
      </c>
      <c r="AI5787" s="15">
        <v>21.918534257454599</v>
      </c>
    </row>
    <row r="5788" spans="1:35" ht="20" customHeight="1" x14ac:dyDescent="0.15">
      <c r="A5788" s="8">
        <v>5786</v>
      </c>
      <c r="B5788" s="12">
        <v>95843</v>
      </c>
      <c r="C5788" s="10" t="s">
        <v>314</v>
      </c>
      <c r="D5788" s="11">
        <v>38.719389999999997</v>
      </c>
      <c r="E5788" s="11">
        <v>-121.38658</v>
      </c>
      <c r="F5788" s="17">
        <v>2063.2767774888898</v>
      </c>
      <c r="G5788" s="17">
        <v>616.21668239160101</v>
      </c>
      <c r="H5788" s="17">
        <v>1771.08741224344</v>
      </c>
      <c r="I5788" s="17">
        <v>1432.8453260532499</v>
      </c>
      <c r="J5788" s="17">
        <v>878.86867660090195</v>
      </c>
      <c r="K5788" s="17">
        <v>1872.5569985683301</v>
      </c>
      <c r="L5788" s="17">
        <v>2491.6526877064998</v>
      </c>
      <c r="M5788" s="17">
        <v>84.444267471283894</v>
      </c>
      <c r="N5788" s="17">
        <v>616.21680928331205</v>
      </c>
      <c r="O5788" s="17">
        <v>118.34150395890001</v>
      </c>
      <c r="P5788" s="19">
        <f t="shared" si="908"/>
        <v>64.477399296527807</v>
      </c>
      <c r="Q5788" s="19">
        <f t="shared" si="909"/>
        <v>19.256771324737532</v>
      </c>
      <c r="R5788" s="19">
        <f t="shared" si="900"/>
        <v>55.3464816326075</v>
      </c>
      <c r="S5788" s="19">
        <f t="shared" si="901"/>
        <v>44.776416439164059</v>
      </c>
      <c r="T5788" s="19">
        <f t="shared" si="902"/>
        <v>27.464646143778186</v>
      </c>
      <c r="U5788" s="19">
        <f t="shared" si="903"/>
        <v>58.517406205260315</v>
      </c>
      <c r="V5788" s="19">
        <f t="shared" si="904"/>
        <v>77.864146490828119</v>
      </c>
      <c r="W5788" s="19">
        <f t="shared" si="905"/>
        <v>2.6388833584776217</v>
      </c>
      <c r="X5788" s="19">
        <f t="shared" si="906"/>
        <v>19.256775290103501</v>
      </c>
      <c r="Y5788" s="19">
        <f t="shared" si="907"/>
        <v>3.6981719987156252</v>
      </c>
      <c r="Z5788" s="15">
        <v>393.64251567805798</v>
      </c>
      <c r="AA5788" s="15">
        <v>117.564976142182</v>
      </c>
      <c r="AB5788" s="15">
        <v>337.89713145471097</v>
      </c>
      <c r="AC5788" s="15">
        <v>273.365573146364</v>
      </c>
      <c r="AD5788" s="15">
        <v>167.67506941579299</v>
      </c>
      <c r="AE5788" s="15">
        <v>357.25601918938003</v>
      </c>
      <c r="AF5788" s="15">
        <v>475.37026696264502</v>
      </c>
      <c r="AG5788" s="15">
        <v>16.110710037561599</v>
      </c>
      <c r="AH5788" s="15">
        <v>117.565000352814</v>
      </c>
      <c r="AI5788" s="15">
        <v>22.577798511074398</v>
      </c>
    </row>
    <row r="5789" spans="1:35" ht="20" customHeight="1" x14ac:dyDescent="0.15">
      <c r="A5789" s="8">
        <v>5787</v>
      </c>
      <c r="B5789" s="12">
        <v>95864</v>
      </c>
      <c r="C5789" s="10" t="s">
        <v>314</v>
      </c>
      <c r="D5789" s="11">
        <v>38.598847499999998</v>
      </c>
      <c r="E5789" s="11">
        <v>-121.36261399999999</v>
      </c>
      <c r="F5789" s="17">
        <v>2062.5175449579701</v>
      </c>
      <c r="G5789" s="17">
        <v>624.60950445128901</v>
      </c>
      <c r="H5789" s="17">
        <v>1772.6202079889399</v>
      </c>
      <c r="I5789" s="17">
        <v>1430.27953166618</v>
      </c>
      <c r="J5789" s="17">
        <v>879.05317537355904</v>
      </c>
      <c r="K5789" s="17">
        <v>1873.4847578041199</v>
      </c>
      <c r="L5789" s="17">
        <v>2493.1076245979498</v>
      </c>
      <c r="M5789" s="17">
        <v>79.246723783629093</v>
      </c>
      <c r="N5789" s="17">
        <v>624.609636065563</v>
      </c>
      <c r="O5789" s="17">
        <v>110.77948736370701</v>
      </c>
      <c r="P5789" s="19">
        <f t="shared" si="908"/>
        <v>64.453673279936567</v>
      </c>
      <c r="Q5789" s="19">
        <f t="shared" si="909"/>
        <v>19.519047014102782</v>
      </c>
      <c r="R5789" s="19">
        <f t="shared" si="900"/>
        <v>55.394381499654372</v>
      </c>
      <c r="S5789" s="19">
        <f t="shared" si="901"/>
        <v>44.696235364568125</v>
      </c>
      <c r="T5789" s="19">
        <f t="shared" si="902"/>
        <v>27.47041173042372</v>
      </c>
      <c r="U5789" s="19">
        <f t="shared" si="903"/>
        <v>58.546398681378747</v>
      </c>
      <c r="V5789" s="19">
        <f t="shared" si="904"/>
        <v>77.909613268685931</v>
      </c>
      <c r="W5789" s="19">
        <f t="shared" si="905"/>
        <v>2.4764601182384092</v>
      </c>
      <c r="X5789" s="19">
        <f t="shared" si="906"/>
        <v>19.519051127048844</v>
      </c>
      <c r="Y5789" s="19">
        <f t="shared" si="907"/>
        <v>3.4618589801158439</v>
      </c>
      <c r="Z5789" s="15">
        <v>393.49766550681801</v>
      </c>
      <c r="AA5789" s="15">
        <v>119.166201746963</v>
      </c>
      <c r="AB5789" s="15">
        <v>338.18956612958698</v>
      </c>
      <c r="AC5789" s="15">
        <v>272.87605782000003</v>
      </c>
      <c r="AD5789" s="15">
        <v>167.71026904222299</v>
      </c>
      <c r="AE5789" s="15">
        <v>357.43302180520698</v>
      </c>
      <c r="AF5789" s="15">
        <v>475.64784729855398</v>
      </c>
      <c r="AG5789" s="15">
        <v>15.119096020341299</v>
      </c>
      <c r="AH5789" s="15">
        <v>119.166226854285</v>
      </c>
      <c r="AI5789" s="15">
        <v>21.135078236603299</v>
      </c>
    </row>
    <row r="5790" spans="1:35" ht="20" customHeight="1" x14ac:dyDescent="0.15">
      <c r="A5790" s="8">
        <v>5788</v>
      </c>
      <c r="B5790" s="12">
        <v>95926</v>
      </c>
      <c r="C5790" s="10" t="s">
        <v>314</v>
      </c>
      <c r="D5790" s="11">
        <v>39.742224999999998</v>
      </c>
      <c r="E5790" s="11">
        <v>-121.846665</v>
      </c>
      <c r="F5790" s="17">
        <v>2084.4167913608599</v>
      </c>
      <c r="G5790" s="17">
        <v>544.48071778404199</v>
      </c>
      <c r="H5790" s="17">
        <v>1772.4032763857599</v>
      </c>
      <c r="I5790" s="17">
        <v>1469.52315495177</v>
      </c>
      <c r="J5790" s="17">
        <v>893.90237759177501</v>
      </c>
      <c r="K5790" s="17">
        <v>1879.1889508311399</v>
      </c>
      <c r="L5790" s="17">
        <v>2493.11276322815</v>
      </c>
      <c r="M5790" s="17">
        <v>138.11194726980901</v>
      </c>
      <c r="N5790" s="17">
        <v>544.48070540273397</v>
      </c>
      <c r="O5790" s="17">
        <v>184.44725338198</v>
      </c>
      <c r="P5790" s="19">
        <f t="shared" si="908"/>
        <v>65.138024730026871</v>
      </c>
      <c r="Q5790" s="19">
        <f t="shared" si="909"/>
        <v>17.015022430751312</v>
      </c>
      <c r="R5790" s="19">
        <f t="shared" si="900"/>
        <v>55.387602387054997</v>
      </c>
      <c r="S5790" s="19">
        <f t="shared" si="901"/>
        <v>45.922598592242814</v>
      </c>
      <c r="T5790" s="19">
        <f t="shared" si="902"/>
        <v>27.934449299742969</v>
      </c>
      <c r="U5790" s="19">
        <f t="shared" si="903"/>
        <v>58.724654713473122</v>
      </c>
      <c r="V5790" s="19">
        <f t="shared" si="904"/>
        <v>77.909773850879688</v>
      </c>
      <c r="W5790" s="19">
        <f t="shared" si="905"/>
        <v>4.3159983521815315</v>
      </c>
      <c r="X5790" s="19">
        <f t="shared" si="906"/>
        <v>17.015022043835437</v>
      </c>
      <c r="Y5790" s="19">
        <f t="shared" si="907"/>
        <v>5.7639766681868752</v>
      </c>
      <c r="Z5790" s="15">
        <v>397.67571586971098</v>
      </c>
      <c r="AA5790" s="15">
        <v>103.878821243083</v>
      </c>
      <c r="AB5790" s="15">
        <v>338.14817873107398</v>
      </c>
      <c r="AC5790" s="15">
        <v>280.363157298967</v>
      </c>
      <c r="AD5790" s="15">
        <v>170.54327592476</v>
      </c>
      <c r="AE5790" s="15">
        <v>358.52129697384299</v>
      </c>
      <c r="AF5790" s="15">
        <v>475.64882755252103</v>
      </c>
      <c r="AG5790" s="15">
        <v>26.3497049869463</v>
      </c>
      <c r="AH5790" s="15">
        <v>103.878818877347</v>
      </c>
      <c r="AI5790" s="15">
        <v>35.189792105281001</v>
      </c>
    </row>
    <row r="5791" spans="1:35" ht="20" customHeight="1" x14ac:dyDescent="0.15">
      <c r="A5791" s="8">
        <v>5789</v>
      </c>
      <c r="B5791" s="12">
        <v>95928</v>
      </c>
      <c r="C5791" s="10" t="s">
        <v>314</v>
      </c>
      <c r="D5791" s="11">
        <v>39.72587</v>
      </c>
      <c r="E5791" s="11">
        <v>-121.826455</v>
      </c>
      <c r="F5791" s="17">
        <v>2083.3842363685499</v>
      </c>
      <c r="G5791" s="17">
        <v>545.643367452858</v>
      </c>
      <c r="H5791" s="17">
        <v>1771.7124637094</v>
      </c>
      <c r="I5791" s="17">
        <v>1468.25023034075</v>
      </c>
      <c r="J5791" s="17">
        <v>892.94133020098604</v>
      </c>
      <c r="K5791" s="17">
        <v>1878.4022972031401</v>
      </c>
      <c r="L5791" s="17">
        <v>2492.4284729911301</v>
      </c>
      <c r="M5791" s="17">
        <v>137.24906697811201</v>
      </c>
      <c r="N5791" s="17">
        <v>545.64336227754598</v>
      </c>
      <c r="O5791" s="17">
        <v>183.36944830112901</v>
      </c>
      <c r="P5791" s="19">
        <f t="shared" si="908"/>
        <v>65.105757386517183</v>
      </c>
      <c r="Q5791" s="19">
        <f t="shared" si="909"/>
        <v>17.051355232901813</v>
      </c>
      <c r="R5791" s="19">
        <f t="shared" si="900"/>
        <v>55.366014490918751</v>
      </c>
      <c r="S5791" s="19">
        <f t="shared" si="901"/>
        <v>45.882819698148438</v>
      </c>
      <c r="T5791" s="19">
        <f t="shared" si="902"/>
        <v>27.904416568780814</v>
      </c>
      <c r="U5791" s="19">
        <f t="shared" si="903"/>
        <v>58.700071787598127</v>
      </c>
      <c r="V5791" s="19">
        <f t="shared" si="904"/>
        <v>77.888389780972815</v>
      </c>
      <c r="W5791" s="19">
        <f t="shared" si="905"/>
        <v>4.2890333430660004</v>
      </c>
      <c r="X5791" s="19">
        <f t="shared" si="906"/>
        <v>17.051355071173312</v>
      </c>
      <c r="Y5791" s="19">
        <f t="shared" si="907"/>
        <v>5.7302952594102816</v>
      </c>
      <c r="Z5791" s="15">
        <v>397.47871973603299</v>
      </c>
      <c r="AA5791" s="15">
        <v>104.100637510227</v>
      </c>
      <c r="AB5791" s="15">
        <v>338.01638207801699</v>
      </c>
      <c r="AC5791" s="15">
        <v>280.12030214504102</v>
      </c>
      <c r="AD5791" s="15">
        <v>170.359922377413</v>
      </c>
      <c r="AE5791" s="15">
        <v>358.37121509293399</v>
      </c>
      <c r="AF5791" s="15">
        <v>475.51827520004099</v>
      </c>
      <c r="AG5791" s="15">
        <v>26.185080261942201</v>
      </c>
      <c r="AH5791" s="15">
        <v>104.100636518145</v>
      </c>
      <c r="AI5791" s="15">
        <v>34.984162925665302</v>
      </c>
    </row>
    <row r="5792" spans="1:35" ht="20" customHeight="1" x14ac:dyDescent="0.15">
      <c r="A5792" s="8">
        <v>5790</v>
      </c>
      <c r="B5792" s="12">
        <v>95945</v>
      </c>
      <c r="C5792" s="10" t="s">
        <v>314</v>
      </c>
      <c r="D5792" s="11">
        <v>39.215479999999999</v>
      </c>
      <c r="E5792" s="11">
        <v>-121.061695</v>
      </c>
      <c r="F5792" s="17">
        <v>2044.0334012167</v>
      </c>
      <c r="G5792" s="17">
        <v>583.36580688206197</v>
      </c>
      <c r="H5792" s="17">
        <v>1743.57758496873</v>
      </c>
      <c r="I5792" s="17">
        <v>1421.5137536726199</v>
      </c>
      <c r="J5792" s="17">
        <v>856.42856614617097</v>
      </c>
      <c r="K5792" s="17">
        <v>1847.06658801804</v>
      </c>
      <c r="L5792" s="17">
        <v>2464.31131852622</v>
      </c>
      <c r="M5792" s="17">
        <v>122.129090971202</v>
      </c>
      <c r="N5792" s="17">
        <v>583.36605991595002</v>
      </c>
      <c r="O5792" s="17">
        <v>156.32577702794001</v>
      </c>
      <c r="P5792" s="19">
        <f t="shared" si="908"/>
        <v>63.876043788021875</v>
      </c>
      <c r="Q5792" s="19">
        <f t="shared" si="909"/>
        <v>18.230181465064437</v>
      </c>
      <c r="R5792" s="19">
        <f t="shared" si="900"/>
        <v>54.486799530272812</v>
      </c>
      <c r="S5792" s="19">
        <f t="shared" si="901"/>
        <v>44.422304802269373</v>
      </c>
      <c r="T5792" s="19">
        <f t="shared" si="902"/>
        <v>26.763392692067843</v>
      </c>
      <c r="U5792" s="19">
        <f t="shared" si="903"/>
        <v>57.720830875563749</v>
      </c>
      <c r="V5792" s="19">
        <f t="shared" si="904"/>
        <v>77.009728703944376</v>
      </c>
      <c r="W5792" s="19">
        <f t="shared" si="905"/>
        <v>3.8165340928500626</v>
      </c>
      <c r="X5792" s="19">
        <f t="shared" si="906"/>
        <v>18.230189372373438</v>
      </c>
      <c r="Y5792" s="19">
        <f t="shared" si="907"/>
        <v>4.8851805321231252</v>
      </c>
      <c r="Z5792" s="15">
        <v>389.97116580235502</v>
      </c>
      <c r="AA5792" s="15">
        <v>111.297517787492</v>
      </c>
      <c r="AB5792" s="15">
        <v>332.648665700207</v>
      </c>
      <c r="AC5792" s="15">
        <v>271.20367777760299</v>
      </c>
      <c r="AD5792" s="15">
        <v>163.39383015221901</v>
      </c>
      <c r="AE5792" s="15">
        <v>352.39282796677702</v>
      </c>
      <c r="AF5792" s="15">
        <v>470.15394048855399</v>
      </c>
      <c r="AG5792" s="15">
        <v>23.300413766405001</v>
      </c>
      <c r="AH5792" s="15">
        <v>111.29756605612801</v>
      </c>
      <c r="AI5792" s="15">
        <v>29.824632744173599</v>
      </c>
    </row>
    <row r="5793" spans="1:35" ht="20" customHeight="1" x14ac:dyDescent="0.15">
      <c r="A5793" s="8">
        <v>5791</v>
      </c>
      <c r="B5793" s="9" t="s">
        <v>438</v>
      </c>
      <c r="C5793" s="10" t="s">
        <v>314</v>
      </c>
      <c r="D5793" s="11">
        <v>39.182769999999998</v>
      </c>
      <c r="E5793" s="11">
        <v>-120.96787999999999</v>
      </c>
      <c r="F5793" s="17">
        <v>2039.11401693277</v>
      </c>
      <c r="G5793" s="17">
        <v>586.09037409641701</v>
      </c>
      <c r="H5793" s="17">
        <v>1739.51090359247</v>
      </c>
      <c r="I5793" s="17">
        <v>1416.15902116138</v>
      </c>
      <c r="J5793" s="17">
        <v>851.75079889177096</v>
      </c>
      <c r="K5793" s="17">
        <v>1842.74093292265</v>
      </c>
      <c r="L5793" s="17">
        <v>2460.2292041116202</v>
      </c>
      <c r="M5793" s="17">
        <v>123.43583478519901</v>
      </c>
      <c r="N5793" s="17">
        <v>586.09065803325404</v>
      </c>
      <c r="O5793" s="17">
        <v>155.94415824366101</v>
      </c>
      <c r="P5793" s="19">
        <f t="shared" si="908"/>
        <v>63.722313029149063</v>
      </c>
      <c r="Q5793" s="19">
        <f t="shared" si="909"/>
        <v>18.315324190513032</v>
      </c>
      <c r="R5793" s="19">
        <f t="shared" si="900"/>
        <v>54.359715737264686</v>
      </c>
      <c r="S5793" s="19">
        <f t="shared" si="901"/>
        <v>44.254969411293125</v>
      </c>
      <c r="T5793" s="19">
        <f t="shared" si="902"/>
        <v>26.617212465367842</v>
      </c>
      <c r="U5793" s="19">
        <f t="shared" si="903"/>
        <v>57.585654153832813</v>
      </c>
      <c r="V5793" s="19">
        <f t="shared" si="904"/>
        <v>76.882162628488132</v>
      </c>
      <c r="W5793" s="19">
        <f t="shared" si="905"/>
        <v>3.8573698370374689</v>
      </c>
      <c r="X5793" s="19">
        <f t="shared" si="906"/>
        <v>18.315333063539189</v>
      </c>
      <c r="Y5793" s="19">
        <f t="shared" si="907"/>
        <v>4.8732549451144065</v>
      </c>
      <c r="Z5793" s="15">
        <v>389.03262051607402</v>
      </c>
      <c r="AA5793" s="15">
        <v>111.8173246785</v>
      </c>
      <c r="AB5793" s="15">
        <v>331.87280346148799</v>
      </c>
      <c r="AC5793" s="15">
        <v>270.18207437838799</v>
      </c>
      <c r="AD5793" s="15">
        <v>162.501381757079</v>
      </c>
      <c r="AE5793" s="15">
        <v>351.56755734136402</v>
      </c>
      <c r="AF5793" s="15">
        <v>469.37513367223102</v>
      </c>
      <c r="AG5793" s="15">
        <v>23.549721044281</v>
      </c>
      <c r="AH5793" s="15">
        <v>111.81737884239701</v>
      </c>
      <c r="AI5793" s="15">
        <v>29.751825554107398</v>
      </c>
    </row>
    <row r="5794" spans="1:35" ht="20" customHeight="1" x14ac:dyDescent="0.15">
      <c r="A5794" s="8">
        <v>5792</v>
      </c>
      <c r="B5794" s="12">
        <v>95946</v>
      </c>
      <c r="C5794" s="10" t="s">
        <v>314</v>
      </c>
      <c r="D5794" s="11">
        <v>39.227960199999998</v>
      </c>
      <c r="E5794" s="11">
        <v>-121.19389719999999</v>
      </c>
      <c r="F5794" s="17">
        <v>2051.0646926129998</v>
      </c>
      <c r="G5794" s="17">
        <v>581.89980352343605</v>
      </c>
      <c r="H5794" s="17">
        <v>1750.03282916947</v>
      </c>
      <c r="I5794" s="17">
        <v>1428.6279311809601</v>
      </c>
      <c r="J5794" s="17">
        <v>863.32983333417201</v>
      </c>
      <c r="K5794" s="17">
        <v>1853.7235795235399</v>
      </c>
      <c r="L5794" s="17">
        <v>2470.7772192160801</v>
      </c>
      <c r="M5794" s="17">
        <v>118.761200798806</v>
      </c>
      <c r="N5794" s="17">
        <v>581.90001133183898</v>
      </c>
      <c r="O5794" s="17">
        <v>154.97287693346601</v>
      </c>
      <c r="P5794" s="19">
        <f t="shared" si="908"/>
        <v>64.095771644156244</v>
      </c>
      <c r="Q5794" s="19">
        <f t="shared" si="909"/>
        <v>18.184368860107377</v>
      </c>
      <c r="R5794" s="19">
        <f t="shared" si="900"/>
        <v>54.688525911545938</v>
      </c>
      <c r="S5794" s="19">
        <f t="shared" si="901"/>
        <v>44.644622849405003</v>
      </c>
      <c r="T5794" s="19">
        <f t="shared" si="902"/>
        <v>26.979057291692875</v>
      </c>
      <c r="U5794" s="19">
        <f t="shared" si="903"/>
        <v>57.928861860110622</v>
      </c>
      <c r="V5794" s="19">
        <f t="shared" si="904"/>
        <v>77.211788100502503</v>
      </c>
      <c r="W5794" s="19">
        <f t="shared" si="905"/>
        <v>3.7112875249626875</v>
      </c>
      <c r="X5794" s="19">
        <f t="shared" si="906"/>
        <v>18.184375354119968</v>
      </c>
      <c r="Y5794" s="19">
        <f t="shared" si="907"/>
        <v>4.8429024041708129</v>
      </c>
      <c r="Z5794" s="15">
        <v>391.31263171822297</v>
      </c>
      <c r="AA5794" s="15">
        <v>111.01782614708701</v>
      </c>
      <c r="AB5794" s="15">
        <v>333.880230226984</v>
      </c>
      <c r="AC5794" s="15">
        <v>272.56095691847099</v>
      </c>
      <c r="AD5794" s="15">
        <v>164.71048927050001</v>
      </c>
      <c r="AE5794" s="15">
        <v>353.662883010744</v>
      </c>
      <c r="AF5794" s="15">
        <v>471.38753802161199</v>
      </c>
      <c r="AG5794" s="15">
        <v>22.657870417090901</v>
      </c>
      <c r="AH5794" s="15">
        <v>111.01786579223599</v>
      </c>
      <c r="AI5794" s="15">
        <v>29.5665195308802</v>
      </c>
    </row>
    <row r="5795" spans="1:35" ht="20" customHeight="1" x14ac:dyDescent="0.15">
      <c r="A5795" s="8">
        <v>5793</v>
      </c>
      <c r="B5795" s="9" t="s">
        <v>439</v>
      </c>
      <c r="C5795" s="10" t="s">
        <v>314</v>
      </c>
      <c r="D5795" s="11">
        <v>39.048100009999999</v>
      </c>
      <c r="E5795" s="11">
        <v>-121.05517999999999</v>
      </c>
      <c r="F5795" s="17">
        <v>2044.2203308195201</v>
      </c>
      <c r="G5795" s="17">
        <v>594.91492658573998</v>
      </c>
      <c r="H5795" s="17">
        <v>1746.88335392664</v>
      </c>
      <c r="I5795" s="17">
        <v>1419.07397040555</v>
      </c>
      <c r="J5795" s="17">
        <v>857.68399817977195</v>
      </c>
      <c r="K5795" s="17">
        <v>1849.55876119664</v>
      </c>
      <c r="L5795" s="17">
        <v>2467.5634408245</v>
      </c>
      <c r="M5795" s="17">
        <v>113.289412822448</v>
      </c>
      <c r="N5795" s="17">
        <v>594.91517515258795</v>
      </c>
      <c r="O5795" s="17">
        <v>145.57894930956601</v>
      </c>
      <c r="P5795" s="19">
        <f t="shared" si="908"/>
        <v>63.881885338110003</v>
      </c>
      <c r="Q5795" s="19">
        <f t="shared" si="909"/>
        <v>18.591091455804374</v>
      </c>
      <c r="R5795" s="19">
        <f t="shared" si="900"/>
        <v>54.590104810207499</v>
      </c>
      <c r="S5795" s="19">
        <f t="shared" si="901"/>
        <v>44.346061575173437</v>
      </c>
      <c r="T5795" s="19">
        <f t="shared" si="902"/>
        <v>26.802624943117873</v>
      </c>
      <c r="U5795" s="19">
        <f t="shared" si="903"/>
        <v>57.798711287395001</v>
      </c>
      <c r="V5795" s="19">
        <f t="shared" si="904"/>
        <v>77.111357525765627</v>
      </c>
      <c r="W5795" s="19">
        <f t="shared" si="905"/>
        <v>3.5402941507015</v>
      </c>
      <c r="X5795" s="19">
        <f t="shared" si="906"/>
        <v>18.591099223518373</v>
      </c>
      <c r="Y5795" s="19">
        <f t="shared" si="907"/>
        <v>4.5493421659239379</v>
      </c>
      <c r="Z5795" s="15">
        <v>390.00682926557897</v>
      </c>
      <c r="AA5795" s="15">
        <v>113.50091802116501</v>
      </c>
      <c r="AB5795" s="15">
        <v>333.27935724867802</v>
      </c>
      <c r="AC5795" s="15">
        <v>270.73820328471101</v>
      </c>
      <c r="AD5795" s="15">
        <v>163.63334792104999</v>
      </c>
      <c r="AE5795" s="15">
        <v>352.86829750152901</v>
      </c>
      <c r="AF5795" s="15">
        <v>470.77439698747901</v>
      </c>
      <c r="AG5795" s="15">
        <v>21.613934665190101</v>
      </c>
      <c r="AH5795" s="15">
        <v>113.500965450347</v>
      </c>
      <c r="AI5795" s="15">
        <v>27.774297889177699</v>
      </c>
    </row>
    <row r="5796" spans="1:35" ht="20" customHeight="1" x14ac:dyDescent="0.15">
      <c r="A5796" s="8">
        <v>5794</v>
      </c>
      <c r="B5796" s="12">
        <v>95959</v>
      </c>
      <c r="C5796" s="10" t="s">
        <v>314</v>
      </c>
      <c r="D5796" s="11">
        <v>39.261360000000003</v>
      </c>
      <c r="E5796" s="11">
        <v>-121.01882500000001</v>
      </c>
      <c r="F5796" s="17">
        <v>2041.6054556706399</v>
      </c>
      <c r="G5796" s="17">
        <v>580.42264621426204</v>
      </c>
      <c r="H5796" s="17">
        <v>1740.41154226513</v>
      </c>
      <c r="I5796" s="17">
        <v>1419.85063826599</v>
      </c>
      <c r="J5796" s="17">
        <v>853.74151872287905</v>
      </c>
      <c r="K5796" s="17">
        <v>1844.0755240777301</v>
      </c>
      <c r="L5796" s="17">
        <v>2461.1535951204401</v>
      </c>
      <c r="M5796" s="17">
        <v>126.041801202534</v>
      </c>
      <c r="N5796" s="17">
        <v>580.422915977451</v>
      </c>
      <c r="O5796" s="17">
        <v>160.07840461397799</v>
      </c>
      <c r="P5796" s="19">
        <f t="shared" si="908"/>
        <v>63.800170489707497</v>
      </c>
      <c r="Q5796" s="19">
        <f t="shared" si="909"/>
        <v>18.138207694195689</v>
      </c>
      <c r="R5796" s="19">
        <f t="shared" si="900"/>
        <v>54.387860695785314</v>
      </c>
      <c r="S5796" s="19">
        <f t="shared" si="901"/>
        <v>44.370332445812188</v>
      </c>
      <c r="T5796" s="19">
        <f t="shared" si="902"/>
        <v>26.67942246008997</v>
      </c>
      <c r="U5796" s="19">
        <f t="shared" si="903"/>
        <v>57.627360127429064</v>
      </c>
      <c r="V5796" s="19">
        <f t="shared" si="904"/>
        <v>76.911049847513752</v>
      </c>
      <c r="W5796" s="19">
        <f t="shared" si="905"/>
        <v>3.9388062875791876</v>
      </c>
      <c r="X5796" s="19">
        <f t="shared" si="906"/>
        <v>18.138216124295344</v>
      </c>
      <c r="Y5796" s="19">
        <f t="shared" si="907"/>
        <v>5.0024501441868123</v>
      </c>
      <c r="Z5796" s="15">
        <v>389.50795001454497</v>
      </c>
      <c r="AA5796" s="15">
        <v>110.736006508488</v>
      </c>
      <c r="AB5796" s="15">
        <v>332.04463179396703</v>
      </c>
      <c r="AC5796" s="15">
        <v>270.886379985372</v>
      </c>
      <c r="AD5796" s="15">
        <v>162.88118148090501</v>
      </c>
      <c r="AE5796" s="15">
        <v>351.82217745074399</v>
      </c>
      <c r="AF5796" s="15">
        <v>469.55149372376002</v>
      </c>
      <c r="AG5796" s="15">
        <v>24.046900666958699</v>
      </c>
      <c r="AH5796" s="15">
        <v>110.73605798231399</v>
      </c>
      <c r="AI5796" s="15">
        <v>30.540578266041301</v>
      </c>
    </row>
    <row r="5797" spans="1:35" ht="20" customHeight="1" x14ac:dyDescent="0.15">
      <c r="A5797" s="8">
        <v>5795</v>
      </c>
      <c r="B5797" s="12">
        <v>95962</v>
      </c>
      <c r="C5797" s="10" t="s">
        <v>314</v>
      </c>
      <c r="D5797" s="11">
        <v>39.363149999999997</v>
      </c>
      <c r="E5797" s="11">
        <v>-121.2503505</v>
      </c>
      <c r="F5797" s="17">
        <v>2053.67938145685</v>
      </c>
      <c r="G5797" s="17">
        <v>572.34995689004597</v>
      </c>
      <c r="H5797" s="17">
        <v>1750.0135333322</v>
      </c>
      <c r="I5797" s="17">
        <v>1433.3292209558299</v>
      </c>
      <c r="J5797" s="17">
        <v>865.14524468058903</v>
      </c>
      <c r="K5797" s="17">
        <v>1854.4105143050001</v>
      </c>
      <c r="L5797" s="17">
        <v>2470.7810660170699</v>
      </c>
      <c r="M5797" s="17">
        <v>125.109974019714</v>
      </c>
      <c r="N5797" s="17">
        <v>572.35014982388202</v>
      </c>
      <c r="O5797" s="17">
        <v>163.16245002870701</v>
      </c>
      <c r="P5797" s="19">
        <f t="shared" si="908"/>
        <v>64.177480670526563</v>
      </c>
      <c r="Q5797" s="19">
        <f t="shared" si="909"/>
        <v>17.885936152813937</v>
      </c>
      <c r="R5797" s="19">
        <f t="shared" si="900"/>
        <v>54.687922916631251</v>
      </c>
      <c r="S5797" s="19">
        <f t="shared" si="901"/>
        <v>44.791538154869684</v>
      </c>
      <c r="T5797" s="19">
        <f t="shared" si="902"/>
        <v>27.035788896268407</v>
      </c>
      <c r="U5797" s="19">
        <f t="shared" si="903"/>
        <v>57.950328572031253</v>
      </c>
      <c r="V5797" s="19">
        <f t="shared" si="904"/>
        <v>77.211908313033433</v>
      </c>
      <c r="W5797" s="19">
        <f t="shared" si="905"/>
        <v>3.9096866881160626</v>
      </c>
      <c r="X5797" s="19">
        <f t="shared" si="906"/>
        <v>17.885942181996313</v>
      </c>
      <c r="Y5797" s="19">
        <f t="shared" si="907"/>
        <v>5.0988265633970942</v>
      </c>
      <c r="Z5797" s="15">
        <v>391.81147529243799</v>
      </c>
      <c r="AA5797" s="15">
        <v>109.19585747964101</v>
      </c>
      <c r="AB5797" s="15">
        <v>333.87654883723098</v>
      </c>
      <c r="AC5797" s="15">
        <v>273.45789311392599</v>
      </c>
      <c r="AD5797" s="15">
        <v>165.0568427595</v>
      </c>
      <c r="AE5797" s="15">
        <v>353.79393979909099</v>
      </c>
      <c r="AF5797" s="15">
        <v>471.38827197198299</v>
      </c>
      <c r="AG5797" s="15">
        <v>23.869121899090899</v>
      </c>
      <c r="AH5797" s="15">
        <v>109.195894282091</v>
      </c>
      <c r="AI5797" s="15">
        <v>31.12896825</v>
      </c>
    </row>
    <row r="5798" spans="1:35" ht="20" customHeight="1" x14ac:dyDescent="0.15">
      <c r="A5798" s="8">
        <v>5796</v>
      </c>
      <c r="B5798" s="12">
        <v>95973</v>
      </c>
      <c r="C5798" s="10" t="s">
        <v>314</v>
      </c>
      <c r="D5798" s="11">
        <v>39.767949999999999</v>
      </c>
      <c r="E5798" s="11">
        <v>-121.82613000000001</v>
      </c>
      <c r="F5798" s="17">
        <v>2083.2639666329801</v>
      </c>
      <c r="G5798" s="17">
        <v>542.73793763251604</v>
      </c>
      <c r="H5798" s="17">
        <v>1770.8358502892299</v>
      </c>
      <c r="I5798" s="17">
        <v>1468.80030066364</v>
      </c>
      <c r="J5798" s="17">
        <v>892.64953742381704</v>
      </c>
      <c r="K5798" s="17">
        <v>1877.7212944605101</v>
      </c>
      <c r="L5798" s="17">
        <v>2491.5385997919002</v>
      </c>
      <c r="M5798" s="17">
        <v>140.085932249179</v>
      </c>
      <c r="N5798" s="17">
        <v>542.73793322016104</v>
      </c>
      <c r="O5798" s="17">
        <v>186.27409162916999</v>
      </c>
      <c r="P5798" s="19">
        <f t="shared" si="908"/>
        <v>65.101998957280628</v>
      </c>
      <c r="Q5798" s="19">
        <f t="shared" si="909"/>
        <v>16.960560551016126</v>
      </c>
      <c r="R5798" s="19">
        <f t="shared" si="900"/>
        <v>55.338620321538436</v>
      </c>
      <c r="S5798" s="19">
        <f t="shared" si="901"/>
        <v>45.900009395738749</v>
      </c>
      <c r="T5798" s="19">
        <f t="shared" si="902"/>
        <v>27.895298044494282</v>
      </c>
      <c r="U5798" s="19">
        <f t="shared" si="903"/>
        <v>58.67879045189094</v>
      </c>
      <c r="V5798" s="19">
        <f t="shared" si="904"/>
        <v>77.860581243496881</v>
      </c>
      <c r="W5798" s="19">
        <f t="shared" si="905"/>
        <v>4.3776853827868436</v>
      </c>
      <c r="X5798" s="19">
        <f t="shared" si="906"/>
        <v>16.960560413130032</v>
      </c>
      <c r="Y5798" s="19">
        <f t="shared" si="907"/>
        <v>5.8210653634115621</v>
      </c>
      <c r="Z5798" s="15">
        <v>397.45577419995902</v>
      </c>
      <c r="AA5798" s="15">
        <v>103.546324706579</v>
      </c>
      <c r="AB5798" s="15">
        <v>337.84913716735502</v>
      </c>
      <c r="AC5798" s="15">
        <v>280.22524750896702</v>
      </c>
      <c r="AD5798" s="15">
        <v>170.30425265189299</v>
      </c>
      <c r="AE5798" s="15">
        <v>358.24128985115698</v>
      </c>
      <c r="AF5798" s="15">
        <v>475.34850066942198</v>
      </c>
      <c r="AG5798" s="15">
        <v>26.7263119408017</v>
      </c>
      <c r="AH5798" s="15">
        <v>103.546323867124</v>
      </c>
      <c r="AI5798" s="15">
        <v>35.538325657735498</v>
      </c>
    </row>
    <row r="5799" spans="1:35" ht="20" customHeight="1" x14ac:dyDescent="0.15">
      <c r="A5799" s="8">
        <v>5797</v>
      </c>
      <c r="B5799" s="12">
        <v>95991</v>
      </c>
      <c r="C5799" s="10" t="s">
        <v>314</v>
      </c>
      <c r="D5799" s="11">
        <v>39.136024999999997</v>
      </c>
      <c r="E5799" s="11">
        <v>-121.6207</v>
      </c>
      <c r="F5799" s="17">
        <v>2074.20284265285</v>
      </c>
      <c r="G5799" s="17">
        <v>586.79458378949801</v>
      </c>
      <c r="H5799" s="17">
        <v>1773.7302339159901</v>
      </c>
      <c r="I5799" s="17">
        <v>1449.9952962226801</v>
      </c>
      <c r="J5799" s="17">
        <v>886.83807689660603</v>
      </c>
      <c r="K5799" s="17">
        <v>1877.44136708065</v>
      </c>
      <c r="L5799" s="17">
        <v>2494.4780692674099</v>
      </c>
      <c r="M5799" s="17">
        <v>102.053136982015</v>
      </c>
      <c r="N5799" s="17">
        <v>586.79464135757996</v>
      </c>
      <c r="O5799" s="17">
        <v>143.833101687788</v>
      </c>
      <c r="P5799" s="19">
        <f t="shared" si="908"/>
        <v>64.818838832901562</v>
      </c>
      <c r="Q5799" s="19">
        <f t="shared" si="909"/>
        <v>18.337330743421813</v>
      </c>
      <c r="R5799" s="19">
        <f t="shared" si="900"/>
        <v>55.42906980987469</v>
      </c>
      <c r="S5799" s="19">
        <f t="shared" si="901"/>
        <v>45.312353006958752</v>
      </c>
      <c r="T5799" s="19">
        <f t="shared" si="902"/>
        <v>27.713689903018938</v>
      </c>
      <c r="U5799" s="19">
        <f t="shared" si="903"/>
        <v>58.670042721270313</v>
      </c>
      <c r="V5799" s="19">
        <f t="shared" si="904"/>
        <v>77.952439664606558</v>
      </c>
      <c r="W5799" s="19">
        <f t="shared" si="905"/>
        <v>3.1891605306879689</v>
      </c>
      <c r="X5799" s="19">
        <f t="shared" si="906"/>
        <v>18.337332542424374</v>
      </c>
      <c r="Y5799" s="19">
        <f t="shared" si="907"/>
        <v>4.4947844277433751</v>
      </c>
      <c r="Z5799" s="15">
        <v>395.72704653433902</v>
      </c>
      <c r="AA5799" s="15">
        <v>111.95167741341299</v>
      </c>
      <c r="AB5799" s="15">
        <v>338.40134257760297</v>
      </c>
      <c r="AC5799" s="15">
        <v>276.63753229884298</v>
      </c>
      <c r="AD5799" s="15">
        <v>169.195512439971</v>
      </c>
      <c r="AE5799" s="15">
        <v>358.18788394376003</v>
      </c>
      <c r="AF5799" s="15">
        <v>475.90930762698298</v>
      </c>
      <c r="AG5799" s="15">
        <v>19.4702203937603</v>
      </c>
      <c r="AH5799" s="15">
        <v>111.95168840263599</v>
      </c>
      <c r="AI5799" s="15">
        <v>27.441216138384299</v>
      </c>
    </row>
    <row r="5800" spans="1:35" ht="20" customHeight="1" x14ac:dyDescent="0.15">
      <c r="A5800" s="8">
        <v>5798</v>
      </c>
      <c r="B5800" s="12">
        <v>95993</v>
      </c>
      <c r="C5800" s="10" t="s">
        <v>314</v>
      </c>
      <c r="D5800" s="11">
        <v>39.109820399999997</v>
      </c>
      <c r="E5800" s="11">
        <v>-121.6477687</v>
      </c>
      <c r="F5800" s="17">
        <v>2075.7464192249599</v>
      </c>
      <c r="G5800" s="17">
        <v>588.53839791782298</v>
      </c>
      <c r="H5800" s="17">
        <v>1775.67886695523</v>
      </c>
      <c r="I5800" s="17">
        <v>1451.11511173645</v>
      </c>
      <c r="J5800" s="17">
        <v>888.52918579474999</v>
      </c>
      <c r="K5800" s="17">
        <v>1879.2953518905199</v>
      </c>
      <c r="L5800" s="17">
        <v>2496.4227433177598</v>
      </c>
      <c r="M5800" s="17">
        <v>99.805080567070405</v>
      </c>
      <c r="N5800" s="17">
        <v>588.53844563089297</v>
      </c>
      <c r="O5800" s="17">
        <v>141.83824432709599</v>
      </c>
      <c r="P5800" s="19">
        <f t="shared" si="908"/>
        <v>64.867075600779998</v>
      </c>
      <c r="Q5800" s="19">
        <f t="shared" si="909"/>
        <v>18.391824934931968</v>
      </c>
      <c r="R5800" s="19">
        <f t="shared" si="900"/>
        <v>55.489964592350937</v>
      </c>
      <c r="S5800" s="19">
        <f t="shared" si="901"/>
        <v>45.347347241764062</v>
      </c>
      <c r="T5800" s="19">
        <f t="shared" si="902"/>
        <v>27.766537056085937</v>
      </c>
      <c r="U5800" s="19">
        <f t="shared" si="903"/>
        <v>58.727979746578747</v>
      </c>
      <c r="V5800" s="19">
        <f t="shared" si="904"/>
        <v>78.013210728679994</v>
      </c>
      <c r="W5800" s="19">
        <f t="shared" si="905"/>
        <v>3.1189087677209502</v>
      </c>
      <c r="X5800" s="19">
        <f t="shared" si="906"/>
        <v>18.391826425965405</v>
      </c>
      <c r="Y5800" s="19">
        <f t="shared" si="907"/>
        <v>4.4324451352217498</v>
      </c>
      <c r="Z5800" s="15">
        <v>396.02153787285101</v>
      </c>
      <c r="AA5800" s="15">
        <v>112.284371202657</v>
      </c>
      <c r="AB5800" s="15">
        <v>338.77311276607401</v>
      </c>
      <c r="AC5800" s="15">
        <v>276.851176533223</v>
      </c>
      <c r="AD5800" s="15">
        <v>169.518150861099</v>
      </c>
      <c r="AE5800" s="15">
        <v>358.54159670181798</v>
      </c>
      <c r="AF5800" s="15">
        <v>476.28032249714897</v>
      </c>
      <c r="AG5800" s="15">
        <v>19.041324669078101</v>
      </c>
      <c r="AH5800" s="15">
        <v>112.284380303107</v>
      </c>
      <c r="AI5800" s="15">
        <v>27.0606270220289</v>
      </c>
    </row>
    <row r="5801" spans="1:35" ht="20" customHeight="1" x14ac:dyDescent="0.15">
      <c r="A5801" s="8">
        <v>5799</v>
      </c>
      <c r="B5801" s="12">
        <v>96002</v>
      </c>
      <c r="C5801" s="10" t="s">
        <v>314</v>
      </c>
      <c r="D5801" s="11">
        <v>40.570039999999999</v>
      </c>
      <c r="E5801" s="11">
        <v>-122.35845999999999</v>
      </c>
      <c r="F5801" s="17">
        <v>2109.9392222617098</v>
      </c>
      <c r="G5801" s="17">
        <v>487.07017949151799</v>
      </c>
      <c r="H5801" s="17">
        <v>1782.13267697424</v>
      </c>
      <c r="I5801" s="17">
        <v>1507.8309558441099</v>
      </c>
      <c r="J5801" s="17">
        <v>917.11013358603702</v>
      </c>
      <c r="K5801" s="17">
        <v>1893.1754396886199</v>
      </c>
      <c r="L5801" s="17">
        <v>2502.1938386686802</v>
      </c>
      <c r="M5801" s="17">
        <v>192.09790276845399</v>
      </c>
      <c r="N5801" s="17">
        <v>487.06997212344999</v>
      </c>
      <c r="O5801" s="17">
        <v>242.26120206111199</v>
      </c>
      <c r="P5801" s="19">
        <f t="shared" si="908"/>
        <v>65.935600695678431</v>
      </c>
      <c r="Q5801" s="19">
        <f t="shared" si="909"/>
        <v>15.220943109109937</v>
      </c>
      <c r="R5801" s="19">
        <f t="shared" si="900"/>
        <v>55.691646155445</v>
      </c>
      <c r="S5801" s="19">
        <f t="shared" si="901"/>
        <v>47.119717370128434</v>
      </c>
      <c r="T5801" s="19">
        <f t="shared" si="902"/>
        <v>28.659691674563657</v>
      </c>
      <c r="U5801" s="19">
        <f t="shared" si="903"/>
        <v>59.161732490269372</v>
      </c>
      <c r="V5801" s="19">
        <f t="shared" si="904"/>
        <v>78.193557458396256</v>
      </c>
      <c r="W5801" s="19">
        <f t="shared" si="905"/>
        <v>6.0030594615141872</v>
      </c>
      <c r="X5801" s="19">
        <f t="shared" si="906"/>
        <v>15.220936628857812</v>
      </c>
      <c r="Y5801" s="19">
        <f t="shared" si="907"/>
        <v>7.5706625644097496</v>
      </c>
      <c r="Z5801" s="15">
        <v>402.54501603198298</v>
      </c>
      <c r="AA5801" s="15">
        <v>92.925744576508293</v>
      </c>
      <c r="AB5801" s="15">
        <v>340.00440370698402</v>
      </c>
      <c r="AC5801" s="15">
        <v>287.67171586165301</v>
      </c>
      <c r="AD5801" s="15">
        <v>174.970970530215</v>
      </c>
      <c r="AE5801" s="15">
        <v>361.18971101157001</v>
      </c>
      <c r="AF5801" s="15">
        <v>477.38136176293398</v>
      </c>
      <c r="AG5801" s="15">
        <v>36.649422199487603</v>
      </c>
      <c r="AH5801" s="15">
        <v>92.925705007673599</v>
      </c>
      <c r="AI5801" s="15">
        <v>46.219833475028899</v>
      </c>
    </row>
    <row r="5802" spans="1:35" ht="20" customHeight="1" x14ac:dyDescent="0.15">
      <c r="A5802" s="8">
        <v>5800</v>
      </c>
      <c r="B5802" s="12">
        <v>96041</v>
      </c>
      <c r="C5802" s="10" t="s">
        <v>314</v>
      </c>
      <c r="D5802" s="11">
        <v>40.550165</v>
      </c>
      <c r="E5802" s="11">
        <v>-123.16691</v>
      </c>
      <c r="F5802" s="17">
        <v>2152.3957952169599</v>
      </c>
      <c r="G5802" s="17">
        <v>490.73346325150999</v>
      </c>
      <c r="H5802" s="17">
        <v>1823.3432021741201</v>
      </c>
      <c r="I5802" s="17">
        <v>1549.0049102396499</v>
      </c>
      <c r="J5802" s="17">
        <v>959.56759800001203</v>
      </c>
      <c r="K5802" s="17">
        <v>1934.9732077061101</v>
      </c>
      <c r="L5802" s="17">
        <v>2543.2279502030601</v>
      </c>
      <c r="M5802" s="17">
        <v>195.11622041285901</v>
      </c>
      <c r="N5802" s="17">
        <v>490.73293040700798</v>
      </c>
      <c r="O5802" s="17">
        <v>248.24366538370199</v>
      </c>
      <c r="P5802" s="19">
        <f t="shared" si="908"/>
        <v>67.262368600529996</v>
      </c>
      <c r="Q5802" s="19">
        <f t="shared" si="909"/>
        <v>15.335420726609687</v>
      </c>
      <c r="R5802" s="19">
        <f t="shared" si="900"/>
        <v>56.979475067941252</v>
      </c>
      <c r="S5802" s="19">
        <f t="shared" si="901"/>
        <v>48.40640344498906</v>
      </c>
      <c r="T5802" s="19">
        <f t="shared" si="902"/>
        <v>29.986487437500376</v>
      </c>
      <c r="U5802" s="19">
        <f t="shared" si="903"/>
        <v>60.46791274081594</v>
      </c>
      <c r="V5802" s="19">
        <f t="shared" si="904"/>
        <v>79.475873443845629</v>
      </c>
      <c r="W5802" s="19">
        <f t="shared" si="905"/>
        <v>6.097381887901844</v>
      </c>
      <c r="X5802" s="19">
        <f t="shared" si="906"/>
        <v>15.335404075219</v>
      </c>
      <c r="Y5802" s="19">
        <f t="shared" si="907"/>
        <v>7.7576145432406873</v>
      </c>
      <c r="Z5802" s="15">
        <v>410.64509857500002</v>
      </c>
      <c r="AA5802" s="15">
        <v>93.624644630417393</v>
      </c>
      <c r="AB5802" s="15">
        <v>347.86675882785102</v>
      </c>
      <c r="AC5802" s="15">
        <v>295.52709377975202</v>
      </c>
      <c r="AD5802" s="15">
        <v>183.07122313909099</v>
      </c>
      <c r="AE5802" s="15">
        <v>369.16410336099199</v>
      </c>
      <c r="AF5802" s="15">
        <v>485.210059716942</v>
      </c>
      <c r="AG5802" s="15">
        <v>37.225272296975199</v>
      </c>
      <c r="AH5802" s="15">
        <v>93.624542961024801</v>
      </c>
      <c r="AI5802" s="15">
        <v>47.361198477347102</v>
      </c>
    </row>
    <row r="5803" spans="1:35" ht="20" customHeight="1" x14ac:dyDescent="0.15">
      <c r="A5803" s="8">
        <v>5801</v>
      </c>
      <c r="B5803" s="12">
        <v>96094</v>
      </c>
      <c r="C5803" s="10" t="s">
        <v>314</v>
      </c>
      <c r="D5803" s="11">
        <v>41.499367999999997</v>
      </c>
      <c r="E5803" s="11">
        <v>-122.369744</v>
      </c>
      <c r="F5803" s="17">
        <v>2110.3412943703502</v>
      </c>
      <c r="G5803" s="17">
        <v>422.87937059105002</v>
      </c>
      <c r="H5803" s="17">
        <v>1766.3627838032201</v>
      </c>
      <c r="I5803" s="17">
        <v>1523.7681185519</v>
      </c>
      <c r="J5803" s="17">
        <v>917.52930639847796</v>
      </c>
      <c r="K5803" s="17">
        <v>1881.5662293406399</v>
      </c>
      <c r="L5803" s="17">
        <v>2485.0877693439902</v>
      </c>
      <c r="M5803" s="17">
        <v>256.30129599926698</v>
      </c>
      <c r="N5803" s="17">
        <v>422.87914914839303</v>
      </c>
      <c r="O5803" s="17">
        <v>306.336062393031</v>
      </c>
      <c r="P5803" s="19">
        <f t="shared" si="908"/>
        <v>65.948165449073443</v>
      </c>
      <c r="Q5803" s="19">
        <f t="shared" si="909"/>
        <v>13.214980330970313</v>
      </c>
      <c r="R5803" s="19">
        <f t="shared" si="900"/>
        <v>55.198836993850627</v>
      </c>
      <c r="S5803" s="19">
        <f t="shared" si="901"/>
        <v>47.617753704746875</v>
      </c>
      <c r="T5803" s="19">
        <f t="shared" si="902"/>
        <v>28.672790824952436</v>
      </c>
      <c r="U5803" s="19">
        <f t="shared" si="903"/>
        <v>58.798944666894997</v>
      </c>
      <c r="V5803" s="19">
        <f t="shared" si="904"/>
        <v>77.658992791999694</v>
      </c>
      <c r="W5803" s="19">
        <f t="shared" si="905"/>
        <v>8.0094154999770932</v>
      </c>
      <c r="X5803" s="19">
        <f t="shared" si="906"/>
        <v>13.214973410887282</v>
      </c>
      <c r="Y5803" s="19">
        <f t="shared" si="907"/>
        <v>9.5730019497822187</v>
      </c>
      <c r="Z5803" s="15">
        <v>402.62172538834699</v>
      </c>
      <c r="AA5803" s="15">
        <v>80.679093142983504</v>
      </c>
      <c r="AB5803" s="15">
        <v>336.99574271603302</v>
      </c>
      <c r="AC5803" s="15">
        <v>290.71228948028897</v>
      </c>
      <c r="AD5803" s="15">
        <v>175.05094246482599</v>
      </c>
      <c r="AE5803" s="15">
        <v>358.97484625177702</v>
      </c>
      <c r="AF5803" s="15">
        <v>474.11777807739702</v>
      </c>
      <c r="AG5803" s="15">
        <v>48.898474530247903</v>
      </c>
      <c r="AH5803" s="15">
        <v>80.679050884078507</v>
      </c>
      <c r="AI5803" s="15">
        <v>58.444363640528898</v>
      </c>
    </row>
    <row r="5804" spans="1:35" ht="20" customHeight="1" x14ac:dyDescent="0.15">
      <c r="A5804" s="8">
        <v>5802</v>
      </c>
      <c r="B5804" s="12">
        <v>96103</v>
      </c>
      <c r="C5804" s="10" t="s">
        <v>314</v>
      </c>
      <c r="D5804" s="11">
        <v>39.757977500000003</v>
      </c>
      <c r="E5804" s="11">
        <v>-120.61397669999999</v>
      </c>
      <c r="F5804" s="17">
        <v>2018.9306948410999</v>
      </c>
      <c r="G5804" s="17">
        <v>548.80686557047295</v>
      </c>
      <c r="H5804" s="17">
        <v>1709.4970348316101</v>
      </c>
      <c r="I5804" s="17">
        <v>1405.6679013010601</v>
      </c>
      <c r="J5804" s="17">
        <v>828.59181243184105</v>
      </c>
      <c r="K5804" s="17">
        <v>1815.14537023407</v>
      </c>
      <c r="L5804" s="17">
        <v>2430.2644914296902</v>
      </c>
      <c r="M5804" s="17">
        <v>166.477096221376</v>
      </c>
      <c r="N5804" s="17">
        <v>548.80730463119198</v>
      </c>
      <c r="O5804" s="17">
        <v>199.85818279718299</v>
      </c>
      <c r="P5804" s="19">
        <f t="shared" si="908"/>
        <v>63.091584213784373</v>
      </c>
      <c r="Q5804" s="19">
        <f t="shared" si="909"/>
        <v>17.15021454907728</v>
      </c>
      <c r="R5804" s="19">
        <f t="shared" si="900"/>
        <v>53.421782338487816</v>
      </c>
      <c r="S5804" s="19">
        <f t="shared" si="901"/>
        <v>43.927121915658127</v>
      </c>
      <c r="T5804" s="19">
        <f t="shared" si="902"/>
        <v>25.893494138495033</v>
      </c>
      <c r="U5804" s="19">
        <f t="shared" si="903"/>
        <v>56.723292819814688</v>
      </c>
      <c r="V5804" s="19">
        <f t="shared" si="904"/>
        <v>75.94576535717782</v>
      </c>
      <c r="W5804" s="19">
        <f t="shared" si="905"/>
        <v>5.202409256918</v>
      </c>
      <c r="X5804" s="19">
        <f t="shared" si="906"/>
        <v>17.150228269724749</v>
      </c>
      <c r="Y5804" s="19">
        <f t="shared" si="907"/>
        <v>6.2455682124119685</v>
      </c>
      <c r="Z5804" s="15">
        <v>385.18194292624003</v>
      </c>
      <c r="AA5804" s="15">
        <v>104.704185887405</v>
      </c>
      <c r="AB5804" s="15">
        <v>326.14660374359499</v>
      </c>
      <c r="AC5804" s="15">
        <v>268.180524748636</v>
      </c>
      <c r="AD5804" s="15">
        <v>158.08299164672701</v>
      </c>
      <c r="AE5804" s="15">
        <v>346.30273443347102</v>
      </c>
      <c r="AF5804" s="15">
        <v>463.65831218789299</v>
      </c>
      <c r="AG5804" s="15">
        <v>31.7613534361736</v>
      </c>
      <c r="AH5804" s="15">
        <v>104.704269642074</v>
      </c>
      <c r="AI5804" s="15">
        <v>38.129968181305799</v>
      </c>
    </row>
    <row r="5805" spans="1:35" ht="20" customHeight="1" x14ac:dyDescent="0.15">
      <c r="A5805" s="8">
        <v>5803</v>
      </c>
      <c r="B5805" s="12">
        <v>96143</v>
      </c>
      <c r="C5805" s="10" t="s">
        <v>314</v>
      </c>
      <c r="D5805" s="11">
        <v>39.240825000000001</v>
      </c>
      <c r="E5805" s="11">
        <v>-120.01804</v>
      </c>
      <c r="F5805" s="17">
        <v>1988.1489476357001</v>
      </c>
      <c r="G5805" s="17">
        <v>589.01120029304002</v>
      </c>
      <c r="H5805" s="17">
        <v>1689.9327281087401</v>
      </c>
      <c r="I5805" s="17">
        <v>1367.06722405101</v>
      </c>
      <c r="J5805" s="17">
        <v>800.81341630557597</v>
      </c>
      <c r="K5805" s="17">
        <v>1792.4125744637799</v>
      </c>
      <c r="L5805" s="17">
        <v>2410.5837528594998</v>
      </c>
      <c r="M5805" s="17">
        <v>163.06452939319999</v>
      </c>
      <c r="N5805" s="17">
        <v>589.01180990246803</v>
      </c>
      <c r="O5805" s="17">
        <v>184.168099721544</v>
      </c>
      <c r="P5805" s="19">
        <f t="shared" si="908"/>
        <v>62.129654613615628</v>
      </c>
      <c r="Q5805" s="19">
        <f t="shared" si="909"/>
        <v>18.406600009157501</v>
      </c>
      <c r="R5805" s="19">
        <f t="shared" si="900"/>
        <v>52.810397753398128</v>
      </c>
      <c r="S5805" s="19">
        <f t="shared" si="901"/>
        <v>42.720850751594064</v>
      </c>
      <c r="T5805" s="19">
        <f t="shared" si="902"/>
        <v>25.025419259549249</v>
      </c>
      <c r="U5805" s="19">
        <f t="shared" si="903"/>
        <v>56.012892951993123</v>
      </c>
      <c r="V5805" s="19">
        <f t="shared" si="904"/>
        <v>75.330742276859368</v>
      </c>
      <c r="W5805" s="19">
        <f t="shared" si="905"/>
        <v>5.0957665435374997</v>
      </c>
      <c r="X5805" s="19">
        <f t="shared" si="906"/>
        <v>18.406619059452126</v>
      </c>
      <c r="Y5805" s="19">
        <f t="shared" si="907"/>
        <v>5.7552531162982499</v>
      </c>
      <c r="Z5805" s="15">
        <v>379.30924350892599</v>
      </c>
      <c r="AA5805" s="15">
        <v>112.374574867153</v>
      </c>
      <c r="AB5805" s="15">
        <v>322.41402500727298</v>
      </c>
      <c r="AC5805" s="15">
        <v>260.81608980198399</v>
      </c>
      <c r="AD5805" s="15">
        <v>152.783286903186</v>
      </c>
      <c r="AE5805" s="15">
        <v>341.96565513049597</v>
      </c>
      <c r="AF5805" s="15">
        <v>459.90352014880199</v>
      </c>
      <c r="AG5805" s="15">
        <v>31.110286456190099</v>
      </c>
      <c r="AH5805" s="15">
        <v>112.37469116976401</v>
      </c>
      <c r="AI5805" s="15">
        <v>35.136533732020702</v>
      </c>
    </row>
    <row r="5806" spans="1:35" ht="20" customHeight="1" x14ac:dyDescent="0.15">
      <c r="A5806" s="8">
        <v>5804</v>
      </c>
      <c r="B5806" s="12">
        <v>96145</v>
      </c>
      <c r="C5806" s="10" t="s">
        <v>314</v>
      </c>
      <c r="D5806" s="11">
        <v>39.17015</v>
      </c>
      <c r="E5806" s="11">
        <v>-120.142055</v>
      </c>
      <c r="F5806" s="17">
        <v>1994.95175940012</v>
      </c>
      <c r="G5806" s="17">
        <v>592.71363094527396</v>
      </c>
      <c r="H5806" s="17">
        <v>1697.7597206171799</v>
      </c>
      <c r="I5806" s="17">
        <v>1372.58361493804</v>
      </c>
      <c r="J5806" s="17">
        <v>808.031998204106</v>
      </c>
      <c r="K5806" s="17">
        <v>1800.0240420493201</v>
      </c>
      <c r="L5806" s="17">
        <v>2418.3921797514699</v>
      </c>
      <c r="M5806" s="17">
        <v>154.82356697028001</v>
      </c>
      <c r="N5806" s="17">
        <v>592.71419396412898</v>
      </c>
      <c r="O5806" s="17">
        <v>176.321502634143</v>
      </c>
      <c r="P5806" s="19">
        <f t="shared" si="908"/>
        <v>62.342242481253749</v>
      </c>
      <c r="Q5806" s="19">
        <f t="shared" si="909"/>
        <v>18.522300967039811</v>
      </c>
      <c r="R5806" s="19">
        <f t="shared" si="900"/>
        <v>53.054991269286873</v>
      </c>
      <c r="S5806" s="19">
        <f t="shared" si="901"/>
        <v>42.89323796681375</v>
      </c>
      <c r="T5806" s="19">
        <f t="shared" si="902"/>
        <v>25.250999943878313</v>
      </c>
      <c r="U5806" s="19">
        <f t="shared" si="903"/>
        <v>56.250751314041253</v>
      </c>
      <c r="V5806" s="19">
        <f t="shared" si="904"/>
        <v>75.574755617233436</v>
      </c>
      <c r="W5806" s="19">
        <f t="shared" si="905"/>
        <v>4.8382364678212504</v>
      </c>
      <c r="X5806" s="19">
        <f t="shared" si="906"/>
        <v>18.522318561379031</v>
      </c>
      <c r="Y5806" s="19">
        <f t="shared" si="907"/>
        <v>5.5100469573169688</v>
      </c>
      <c r="Z5806" s="15">
        <v>380.60711864888401</v>
      </c>
      <c r="AA5806" s="15">
        <v>113.080943548153</v>
      </c>
      <c r="AB5806" s="15">
        <v>323.90729883706598</v>
      </c>
      <c r="AC5806" s="15">
        <v>261.86853514276902</v>
      </c>
      <c r="AD5806" s="15">
        <v>154.160484945843</v>
      </c>
      <c r="AE5806" s="15">
        <v>343.41780999644601</v>
      </c>
      <c r="AF5806" s="15">
        <v>461.393251861983</v>
      </c>
      <c r="AG5806" s="15">
        <v>29.538033423099201</v>
      </c>
      <c r="AH5806" s="15">
        <v>113.08105097925601</v>
      </c>
      <c r="AI5806" s="15">
        <v>33.639519731578503</v>
      </c>
    </row>
    <row r="5807" spans="1:35" ht="20" customHeight="1" x14ac:dyDescent="0.15">
      <c r="A5807" s="8">
        <v>5805</v>
      </c>
      <c r="B5807" s="12">
        <v>96150</v>
      </c>
      <c r="C5807" s="10" t="s">
        <v>314</v>
      </c>
      <c r="D5807" s="11">
        <v>38.92456</v>
      </c>
      <c r="E5807" s="11">
        <v>-119.983</v>
      </c>
      <c r="F5807" s="17">
        <v>1987.0858618315799</v>
      </c>
      <c r="G5807" s="17">
        <v>610.86227569895698</v>
      </c>
      <c r="H5807" s="17">
        <v>1695.01750914941</v>
      </c>
      <c r="I5807" s="17">
        <v>1360.90455976356</v>
      </c>
      <c r="J5807" s="17">
        <v>802.01572895355798</v>
      </c>
      <c r="K5807" s="17">
        <v>1795.8755751907599</v>
      </c>
      <c r="L5807" s="17">
        <v>2415.4779607086102</v>
      </c>
      <c r="M5807" s="17">
        <v>152.48929436900301</v>
      </c>
      <c r="N5807" s="17">
        <v>610.86287354830597</v>
      </c>
      <c r="O5807" s="17">
        <v>168.28919477877099</v>
      </c>
      <c r="P5807" s="19">
        <f t="shared" si="908"/>
        <v>62.096433182236872</v>
      </c>
      <c r="Q5807" s="19">
        <f t="shared" si="909"/>
        <v>19.089446115592406</v>
      </c>
      <c r="R5807" s="19">
        <f t="shared" si="900"/>
        <v>52.969297160919062</v>
      </c>
      <c r="S5807" s="19">
        <f t="shared" si="901"/>
        <v>42.528267492611249</v>
      </c>
      <c r="T5807" s="19">
        <f t="shared" si="902"/>
        <v>25.062991529798687</v>
      </c>
      <c r="U5807" s="19">
        <f t="shared" si="903"/>
        <v>56.121111724711248</v>
      </c>
      <c r="V5807" s="19">
        <f t="shared" si="904"/>
        <v>75.48368627214407</v>
      </c>
      <c r="W5807" s="19">
        <f t="shared" si="905"/>
        <v>4.7652904490313439</v>
      </c>
      <c r="X5807" s="19">
        <f t="shared" si="906"/>
        <v>19.089464798384562</v>
      </c>
      <c r="Y5807" s="19">
        <f t="shared" si="907"/>
        <v>5.2590373368365935</v>
      </c>
      <c r="Z5807" s="15">
        <v>379.10642251462798</v>
      </c>
      <c r="AA5807" s="15">
        <v>116.543434996153</v>
      </c>
      <c r="AB5807" s="15">
        <v>323.38412558070303</v>
      </c>
      <c r="AC5807" s="15">
        <v>259.64034518677698</v>
      </c>
      <c r="AD5807" s="15">
        <v>153.012670280702</v>
      </c>
      <c r="AE5807" s="15">
        <v>342.62634420557902</v>
      </c>
      <c r="AF5807" s="15">
        <v>460.83726222880199</v>
      </c>
      <c r="AG5807" s="15">
        <v>29.092688935735499</v>
      </c>
      <c r="AH5807" s="15">
        <v>116.54354904749999</v>
      </c>
      <c r="AI5807" s="15">
        <v>32.107074892214897</v>
      </c>
    </row>
    <row r="5808" spans="1:35" ht="20" customHeight="1" x14ac:dyDescent="0.15">
      <c r="A5808" s="8">
        <v>5806</v>
      </c>
      <c r="B5808" s="12">
        <v>96158</v>
      </c>
      <c r="C5808" s="10" t="s">
        <v>314</v>
      </c>
      <c r="D5808" s="11">
        <v>38.914948000000003</v>
      </c>
      <c r="E5808" s="11">
        <v>-120.00609</v>
      </c>
      <c r="F5808" s="17">
        <v>1988.35414445694</v>
      </c>
      <c r="G5808" s="17">
        <v>611.30778864097999</v>
      </c>
      <c r="H5808" s="17">
        <v>1696.40598508315</v>
      </c>
      <c r="I5808" s="17">
        <v>1361.99682456816</v>
      </c>
      <c r="J5808" s="17">
        <v>803.34430181773803</v>
      </c>
      <c r="K5808" s="17">
        <v>1797.2425276240101</v>
      </c>
      <c r="L5808" s="17">
        <v>2416.8638028220298</v>
      </c>
      <c r="M5808" s="17">
        <v>151.082454009841</v>
      </c>
      <c r="N5808" s="17">
        <v>611.30837832129203</v>
      </c>
      <c r="O5808" s="17">
        <v>166.972468975244</v>
      </c>
      <c r="P5808" s="19">
        <f t="shared" si="908"/>
        <v>62.136067014279377</v>
      </c>
      <c r="Q5808" s="19">
        <f t="shared" si="909"/>
        <v>19.103368395030625</v>
      </c>
      <c r="R5808" s="19">
        <f t="shared" si="900"/>
        <v>53.012687033848437</v>
      </c>
      <c r="S5808" s="19">
        <f t="shared" si="901"/>
        <v>42.562400767755001</v>
      </c>
      <c r="T5808" s="19">
        <f t="shared" si="902"/>
        <v>25.104509431804313</v>
      </c>
      <c r="U5808" s="19">
        <f t="shared" si="903"/>
        <v>56.163828988250316</v>
      </c>
      <c r="V5808" s="19">
        <f t="shared" si="904"/>
        <v>75.526993838188432</v>
      </c>
      <c r="W5808" s="19">
        <f t="shared" si="905"/>
        <v>4.7213266878075313</v>
      </c>
      <c r="X5808" s="19">
        <f t="shared" si="906"/>
        <v>19.103386822540376</v>
      </c>
      <c r="Y5808" s="19">
        <f t="shared" si="907"/>
        <v>5.217889655476375</v>
      </c>
      <c r="Z5808" s="15">
        <v>379.34839185322301</v>
      </c>
      <c r="AA5808" s="15">
        <v>116.628432230008</v>
      </c>
      <c r="AB5808" s="15">
        <v>323.64902614648798</v>
      </c>
      <c r="AC5808" s="15">
        <v>259.84873310020703</v>
      </c>
      <c r="AD5808" s="15">
        <v>153.26614220705</v>
      </c>
      <c r="AE5808" s="15">
        <v>342.88713850314099</v>
      </c>
      <c r="AF5808" s="15">
        <v>461.10166026656998</v>
      </c>
      <c r="AG5808" s="15">
        <v>28.8242847156198</v>
      </c>
      <c r="AH5808" s="15">
        <v>116.628544735996</v>
      </c>
      <c r="AI5808" s="15">
        <v>31.8558631972314</v>
      </c>
    </row>
    <row r="5809" spans="1:35" ht="20" customHeight="1" x14ac:dyDescent="0.15">
      <c r="A5809" s="8">
        <v>5807</v>
      </c>
      <c r="B5809" s="12">
        <v>96160</v>
      </c>
      <c r="C5809" s="10" t="s">
        <v>314</v>
      </c>
      <c r="D5809" s="11">
        <v>39.328814999999999</v>
      </c>
      <c r="E5809" s="11">
        <v>-120.184365</v>
      </c>
      <c r="F5809" s="17">
        <v>1996.8453064836399</v>
      </c>
      <c r="G5809" s="17">
        <v>581.52904783229906</v>
      </c>
      <c r="H5809" s="17">
        <v>1696.52698001158</v>
      </c>
      <c r="I5809" s="17">
        <v>1377.0207123128</v>
      </c>
      <c r="J5809" s="17">
        <v>808.88886803575099</v>
      </c>
      <c r="K5809" s="17">
        <v>1799.62528855081</v>
      </c>
      <c r="L5809" s="17">
        <v>2417.22938979522</v>
      </c>
      <c r="M5809" s="17">
        <v>159.988884503864</v>
      </c>
      <c r="N5809" s="17">
        <v>581.52960792368901</v>
      </c>
      <c r="O5809" s="17">
        <v>184.12987332447099</v>
      </c>
      <c r="P5809" s="19">
        <f t="shared" si="908"/>
        <v>62.401415827613747</v>
      </c>
      <c r="Q5809" s="19">
        <f t="shared" si="909"/>
        <v>18.172782744759346</v>
      </c>
      <c r="R5809" s="19">
        <f t="shared" si="900"/>
        <v>53.016468125361875</v>
      </c>
      <c r="S5809" s="19">
        <f t="shared" si="901"/>
        <v>43.031897259775</v>
      </c>
      <c r="T5809" s="19">
        <f t="shared" si="902"/>
        <v>25.277777126117218</v>
      </c>
      <c r="U5809" s="19">
        <f t="shared" si="903"/>
        <v>56.238290267212811</v>
      </c>
      <c r="V5809" s="19">
        <f t="shared" si="904"/>
        <v>75.538418431100624</v>
      </c>
      <c r="W5809" s="19">
        <f t="shared" si="905"/>
        <v>4.99965264074575</v>
      </c>
      <c r="X5809" s="19">
        <f t="shared" si="906"/>
        <v>18.172800247615282</v>
      </c>
      <c r="Y5809" s="19">
        <f t="shared" si="907"/>
        <v>5.7540585413897185</v>
      </c>
      <c r="Z5809" s="15">
        <v>380.96837924801702</v>
      </c>
      <c r="AA5809" s="15">
        <v>110.947091474901</v>
      </c>
      <c r="AB5809" s="15">
        <v>323.672110192562</v>
      </c>
      <c r="AC5809" s="15">
        <v>262.71506724396698</v>
      </c>
      <c r="AD5809" s="15">
        <v>154.32396295685999</v>
      </c>
      <c r="AE5809" s="15">
        <v>343.34173385590901</v>
      </c>
      <c r="AF5809" s="15">
        <v>461.17140882768598</v>
      </c>
      <c r="AG5809" s="15">
        <v>30.523499162665299</v>
      </c>
      <c r="AH5809" s="15">
        <v>110.947198333649</v>
      </c>
      <c r="AI5809" s="15">
        <v>35.129240703557898</v>
      </c>
    </row>
    <row r="5810" spans="1:35" ht="20" customHeight="1" x14ac:dyDescent="0.15">
      <c r="A5810" s="8">
        <v>5808</v>
      </c>
      <c r="B5810" s="12">
        <v>96161</v>
      </c>
      <c r="C5810" s="10" t="s">
        <v>314</v>
      </c>
      <c r="D5810" s="11">
        <v>39.321570000000001</v>
      </c>
      <c r="E5810" s="11">
        <v>-120.16880999999999</v>
      </c>
      <c r="F5810" s="17">
        <v>1996.0300529319099</v>
      </c>
      <c r="G5810" s="17">
        <v>582.157899033739</v>
      </c>
      <c r="H5810" s="17">
        <v>1695.8888556765401</v>
      </c>
      <c r="I5810" s="17">
        <v>1376.1041132262701</v>
      </c>
      <c r="J5810" s="17">
        <v>808.12382151189104</v>
      </c>
      <c r="K5810" s="17">
        <v>1798.9344725196599</v>
      </c>
      <c r="L5810" s="17">
        <v>2416.5874068462999</v>
      </c>
      <c r="M5810" s="17">
        <v>160.291417010657</v>
      </c>
      <c r="N5810" s="17">
        <v>582.15846387836598</v>
      </c>
      <c r="O5810" s="17">
        <v>184.162570155737</v>
      </c>
      <c r="P5810" s="19">
        <f t="shared" si="908"/>
        <v>62.375939154122186</v>
      </c>
      <c r="Q5810" s="19">
        <f t="shared" si="909"/>
        <v>18.192434344804344</v>
      </c>
      <c r="R5810" s="19">
        <f t="shared" si="900"/>
        <v>52.996526739891877</v>
      </c>
      <c r="S5810" s="19">
        <f t="shared" si="901"/>
        <v>43.003253538320941</v>
      </c>
      <c r="T5810" s="19">
        <f t="shared" si="902"/>
        <v>25.253869422246595</v>
      </c>
      <c r="U5810" s="19">
        <f t="shared" si="903"/>
        <v>56.216702266239373</v>
      </c>
      <c r="V5810" s="19">
        <f t="shared" si="904"/>
        <v>75.518356463946873</v>
      </c>
      <c r="W5810" s="19">
        <f t="shared" si="905"/>
        <v>5.0091067815830312</v>
      </c>
      <c r="X5810" s="19">
        <f t="shared" si="906"/>
        <v>18.192451996198937</v>
      </c>
      <c r="Y5810" s="19">
        <f t="shared" si="907"/>
        <v>5.7550803173667813</v>
      </c>
      <c r="Z5810" s="15">
        <v>380.81284110334701</v>
      </c>
      <c r="AA5810" s="15">
        <v>111.06706692905</v>
      </c>
      <c r="AB5810" s="15">
        <v>323.55036562611599</v>
      </c>
      <c r="AC5810" s="15">
        <v>262.54019379012402</v>
      </c>
      <c r="AD5810" s="15">
        <v>154.17800346551701</v>
      </c>
      <c r="AE5810" s="15">
        <v>343.20993643971099</v>
      </c>
      <c r="AF5810" s="15">
        <v>461.04892802144599</v>
      </c>
      <c r="AG5810" s="15">
        <v>30.581217863181799</v>
      </c>
      <c r="AH5810" s="15">
        <v>111.067174703566</v>
      </c>
      <c r="AI5810" s="15">
        <v>35.135478785677698</v>
      </c>
    </row>
    <row r="5811" spans="1:35" ht="20" customHeight="1" x14ac:dyDescent="0.15">
      <c r="A5811" s="8">
        <v>5809</v>
      </c>
      <c r="B5811" s="12">
        <v>96701</v>
      </c>
      <c r="C5811" s="10" t="s">
        <v>440</v>
      </c>
      <c r="D5811" s="11">
        <v>21.381195000000002</v>
      </c>
      <c r="E5811" s="11">
        <v>-157.93047060000001</v>
      </c>
      <c r="F5811" s="17">
        <v>4490.5338755772</v>
      </c>
      <c r="G5811" s="17">
        <v>2684.1845538497601</v>
      </c>
      <c r="H5811" s="17">
        <v>4239.9935848253199</v>
      </c>
      <c r="I5811" s="17">
        <v>3791.0081087578201</v>
      </c>
      <c r="J5811" s="17">
        <v>3340.4369853797598</v>
      </c>
      <c r="K5811" s="17">
        <v>4339.65735845981</v>
      </c>
      <c r="L5811" s="17">
        <v>4960.6600375338603</v>
      </c>
      <c r="M5811" s="17">
        <v>2396.90463683591</v>
      </c>
      <c r="N5811" s="17">
        <v>2684.1812166927398</v>
      </c>
      <c r="O5811" s="17">
        <v>2403.25269198149</v>
      </c>
      <c r="P5811" s="19">
        <f t="shared" si="908"/>
        <v>140.3291836117875</v>
      </c>
      <c r="Q5811" s="19">
        <f t="shared" si="909"/>
        <v>83.880767307805002</v>
      </c>
      <c r="R5811" s="19">
        <f t="shared" si="900"/>
        <v>132.49979952579125</v>
      </c>
      <c r="S5811" s="19">
        <f t="shared" si="901"/>
        <v>118.46900339868188</v>
      </c>
      <c r="T5811" s="19">
        <f t="shared" si="902"/>
        <v>104.38865579311749</v>
      </c>
      <c r="U5811" s="19">
        <f t="shared" si="903"/>
        <v>135.61429245186906</v>
      </c>
      <c r="V5811" s="19">
        <f t="shared" si="904"/>
        <v>155.02062617293313</v>
      </c>
      <c r="W5811" s="19">
        <f t="shared" si="905"/>
        <v>74.903269901122187</v>
      </c>
      <c r="X5811" s="19">
        <f t="shared" si="906"/>
        <v>83.880663021648118</v>
      </c>
      <c r="Y5811" s="19">
        <f t="shared" si="907"/>
        <v>75.101646624421562</v>
      </c>
      <c r="Z5811" s="15">
        <v>912.02371903057895</v>
      </c>
      <c r="AA5811" s="15">
        <v>545.15566458305796</v>
      </c>
      <c r="AB5811" s="15">
        <v>861.13919298657004</v>
      </c>
      <c r="AC5811" s="15">
        <v>769.95061387334704</v>
      </c>
      <c r="AD5811" s="15">
        <v>678.43999096177697</v>
      </c>
      <c r="AE5811" s="15">
        <v>881.38082291611602</v>
      </c>
      <c r="AF5811" s="15">
        <v>1007.50595399876</v>
      </c>
      <c r="AG5811" s="15">
        <v>486.80935086177698</v>
      </c>
      <c r="AH5811" s="15">
        <v>545.15498684111606</v>
      </c>
      <c r="AI5811" s="15">
        <v>488.09863558594998</v>
      </c>
    </row>
    <row r="5812" spans="1:35" ht="20" customHeight="1" x14ac:dyDescent="0.15">
      <c r="A5812" s="8">
        <v>5810</v>
      </c>
      <c r="B5812" s="12">
        <v>96706</v>
      </c>
      <c r="C5812" s="10" t="s">
        <v>440</v>
      </c>
      <c r="D5812" s="11">
        <v>21.335159999999998</v>
      </c>
      <c r="E5812" s="11">
        <v>-158.01932500000001</v>
      </c>
      <c r="F5812" s="17">
        <v>4497.0766342848801</v>
      </c>
      <c r="G5812" s="17">
        <v>2690.2494505632799</v>
      </c>
      <c r="H5812" s="17">
        <v>4246.4618318274197</v>
      </c>
      <c r="I5812" s="17">
        <v>3797.5404217282698</v>
      </c>
      <c r="J5812" s="17">
        <v>3346.9470717501599</v>
      </c>
      <c r="K5812" s="17">
        <v>4346.1574526880604</v>
      </c>
      <c r="L5812" s="17">
        <v>4967.1315924391301</v>
      </c>
      <c r="M5812" s="17">
        <v>2403.3969737950301</v>
      </c>
      <c r="N5812" s="17">
        <v>2690.24611167483</v>
      </c>
      <c r="O5812" s="17">
        <v>2409.76248184116</v>
      </c>
      <c r="P5812" s="19">
        <f t="shared" si="908"/>
        <v>140.5336448214025</v>
      </c>
      <c r="Q5812" s="19">
        <f t="shared" si="909"/>
        <v>84.070295330102496</v>
      </c>
      <c r="R5812" s="19">
        <f t="shared" si="900"/>
        <v>132.70193224460687</v>
      </c>
      <c r="S5812" s="19">
        <f t="shared" si="901"/>
        <v>118.67313817900843</v>
      </c>
      <c r="T5812" s="19">
        <f t="shared" si="902"/>
        <v>104.5920959921925</v>
      </c>
      <c r="U5812" s="19">
        <f t="shared" si="903"/>
        <v>135.81742039650189</v>
      </c>
      <c r="V5812" s="19">
        <f t="shared" si="904"/>
        <v>155.22286226372282</v>
      </c>
      <c r="W5812" s="19">
        <f t="shared" si="905"/>
        <v>75.106155431094692</v>
      </c>
      <c r="X5812" s="19">
        <f t="shared" si="906"/>
        <v>84.070190989838437</v>
      </c>
      <c r="Y5812" s="19">
        <f t="shared" si="907"/>
        <v>75.305077557536251</v>
      </c>
      <c r="Z5812" s="15">
        <v>913.35254777314105</v>
      </c>
      <c r="AA5812" s="15">
        <v>546.38744015144596</v>
      </c>
      <c r="AB5812" s="15">
        <v>862.45288860661196</v>
      </c>
      <c r="AC5812" s="15">
        <v>771.27732124504098</v>
      </c>
      <c r="AD5812" s="15">
        <v>679.76218425124</v>
      </c>
      <c r="AE5812" s="15">
        <v>882.70098683863603</v>
      </c>
      <c r="AF5812" s="15">
        <v>1008.8203212677701</v>
      </c>
      <c r="AG5812" s="15">
        <v>488.12793914090901</v>
      </c>
      <c r="AH5812" s="15">
        <v>546.38676200330599</v>
      </c>
      <c r="AI5812" s="15">
        <v>489.42076855495901</v>
      </c>
    </row>
    <row r="5813" spans="1:35" ht="20" customHeight="1" x14ac:dyDescent="0.15">
      <c r="A5813" s="8">
        <v>5811</v>
      </c>
      <c r="B5813" s="12">
        <v>96708</v>
      </c>
      <c r="C5813" s="10" t="s">
        <v>440</v>
      </c>
      <c r="D5813" s="11">
        <v>20.91535</v>
      </c>
      <c r="E5813" s="11">
        <v>-156.32027500000001</v>
      </c>
      <c r="F5813" s="17">
        <v>4415.7128541990996</v>
      </c>
      <c r="G5813" s="17">
        <v>2645.22822547431</v>
      </c>
      <c r="H5813" s="17">
        <v>4177.72897006318</v>
      </c>
      <c r="I5813" s="17">
        <v>3711.75151916295</v>
      </c>
      <c r="J5813" s="17">
        <v>3274.0140565053898</v>
      </c>
      <c r="K5813" s="17">
        <v>4274.1139611006201</v>
      </c>
      <c r="L5813" s="17">
        <v>4897.8721793225204</v>
      </c>
      <c r="M5813" s="17">
        <v>2333.1575654521298</v>
      </c>
      <c r="N5813" s="17">
        <v>2645.2249632297498</v>
      </c>
      <c r="O5813" s="17">
        <v>2337.3996356508001</v>
      </c>
      <c r="P5813" s="19">
        <f t="shared" si="908"/>
        <v>137.99102669372186</v>
      </c>
      <c r="Q5813" s="19">
        <f t="shared" si="909"/>
        <v>82.663382046072186</v>
      </c>
      <c r="R5813" s="19">
        <f t="shared" si="900"/>
        <v>130.55403031447437</v>
      </c>
      <c r="S5813" s="19">
        <f t="shared" si="901"/>
        <v>115.99223497384219</v>
      </c>
      <c r="T5813" s="19">
        <f t="shared" si="902"/>
        <v>102.31293926579343</v>
      </c>
      <c r="U5813" s="19">
        <f t="shared" si="903"/>
        <v>133.56606128439438</v>
      </c>
      <c r="V5813" s="19">
        <f t="shared" si="904"/>
        <v>153.05850560382876</v>
      </c>
      <c r="W5813" s="19">
        <f t="shared" si="905"/>
        <v>72.911173920379056</v>
      </c>
      <c r="X5813" s="19">
        <f t="shared" si="906"/>
        <v>82.663280100929683</v>
      </c>
      <c r="Y5813" s="19">
        <f t="shared" si="907"/>
        <v>73.043738614087502</v>
      </c>
      <c r="Z5813" s="15">
        <v>896.82763129793398</v>
      </c>
      <c r="AA5813" s="15">
        <v>537.24366635847105</v>
      </c>
      <c r="AB5813" s="15">
        <v>848.49330113842996</v>
      </c>
      <c r="AC5813" s="15">
        <v>753.85366594566096</v>
      </c>
      <c r="AD5813" s="15">
        <v>664.94954917995904</v>
      </c>
      <c r="AE5813" s="15">
        <v>868.06901315351195</v>
      </c>
      <c r="AF5813" s="15">
        <v>994.75379172665305</v>
      </c>
      <c r="AG5813" s="15">
        <v>473.86237322210701</v>
      </c>
      <c r="AH5813" s="15">
        <v>537.24300384896696</v>
      </c>
      <c r="AI5813" s="15">
        <v>474.72393433636398</v>
      </c>
    </row>
    <row r="5814" spans="1:35" ht="20" customHeight="1" x14ac:dyDescent="0.15">
      <c r="A5814" s="8">
        <v>5812</v>
      </c>
      <c r="B5814" s="12">
        <v>96712</v>
      </c>
      <c r="C5814" s="10" t="s">
        <v>440</v>
      </c>
      <c r="D5814" s="11">
        <v>21.677375000000001</v>
      </c>
      <c r="E5814" s="11">
        <v>-158.03818000000001</v>
      </c>
      <c r="F5814" s="17">
        <v>4486.5908804844803</v>
      </c>
      <c r="G5814" s="17">
        <v>2672.64306520437</v>
      </c>
      <c r="H5814" s="17">
        <v>4232.96699784252</v>
      </c>
      <c r="I5814" s="17">
        <v>3788.3580929254899</v>
      </c>
      <c r="J5814" s="17">
        <v>3334.48142097454</v>
      </c>
      <c r="K5814" s="17">
        <v>4333.3859238085097</v>
      </c>
      <c r="L5814" s="17">
        <v>4953.6920064159503</v>
      </c>
      <c r="M5814" s="17">
        <v>2390.47548211208</v>
      </c>
      <c r="N5814" s="17">
        <v>2672.6397152087402</v>
      </c>
      <c r="O5814" s="17">
        <v>2397.3167911167202</v>
      </c>
      <c r="P5814" s="19">
        <f t="shared" si="908"/>
        <v>140.20596501514001</v>
      </c>
      <c r="Q5814" s="19">
        <f t="shared" si="909"/>
        <v>83.520095787636564</v>
      </c>
      <c r="R5814" s="19">
        <f t="shared" si="900"/>
        <v>132.28021868257875</v>
      </c>
      <c r="S5814" s="19">
        <f t="shared" si="901"/>
        <v>118.38619040392156</v>
      </c>
      <c r="T5814" s="19">
        <f t="shared" si="902"/>
        <v>104.20254440545438</v>
      </c>
      <c r="U5814" s="19">
        <f t="shared" si="903"/>
        <v>135.41831011901593</v>
      </c>
      <c r="V5814" s="19">
        <f t="shared" si="904"/>
        <v>154.80287520049845</v>
      </c>
      <c r="W5814" s="19">
        <f t="shared" si="905"/>
        <v>74.702358816002501</v>
      </c>
      <c r="X5814" s="19">
        <f t="shared" si="906"/>
        <v>83.519991100273131</v>
      </c>
      <c r="Y5814" s="19">
        <f t="shared" si="907"/>
        <v>74.916149722397506</v>
      </c>
      <c r="Z5814" s="15">
        <v>911.22289980165306</v>
      </c>
      <c r="AA5814" s="15">
        <v>542.81159770557895</v>
      </c>
      <c r="AB5814" s="15">
        <v>859.71209897396704</v>
      </c>
      <c r="AC5814" s="15">
        <v>769.41239781384297</v>
      </c>
      <c r="AD5814" s="15">
        <v>677.23042083533096</v>
      </c>
      <c r="AE5814" s="15">
        <v>880.10709985371898</v>
      </c>
      <c r="AF5814" s="15">
        <v>1006.09075245826</v>
      </c>
      <c r="AG5814" s="15">
        <v>485.50359479462799</v>
      </c>
      <c r="AH5814" s="15">
        <v>542.81091732334698</v>
      </c>
      <c r="AI5814" s="15">
        <v>486.89305899855401</v>
      </c>
    </row>
    <row r="5815" spans="1:35" ht="20" customHeight="1" x14ac:dyDescent="0.15">
      <c r="A5815" s="8">
        <v>5813</v>
      </c>
      <c r="B5815" s="12">
        <v>96720</v>
      </c>
      <c r="C5815" s="10" t="s">
        <v>440</v>
      </c>
      <c r="D5815" s="11">
        <v>19.716640000000002</v>
      </c>
      <c r="E5815" s="11">
        <v>-155.08526499999999</v>
      </c>
      <c r="F5815" s="17">
        <v>4386.6619242901897</v>
      </c>
      <c r="G5815" s="17">
        <v>2663.63358838779</v>
      </c>
      <c r="H5815" s="17">
        <v>4165.9065862264497</v>
      </c>
      <c r="I5815" s="17">
        <v>3676.8776015632998</v>
      </c>
      <c r="J5815" s="17">
        <v>3257.75020546221</v>
      </c>
      <c r="K5815" s="17">
        <v>4257.9099545213503</v>
      </c>
      <c r="L5815" s="17">
        <v>4884.7260154249898</v>
      </c>
      <c r="M5815" s="17">
        <v>2322.1245368002701</v>
      </c>
      <c r="N5815" s="17">
        <v>2663.6304169691098</v>
      </c>
      <c r="O5815" s="17">
        <v>2323.5515655446102</v>
      </c>
      <c r="P5815" s="19">
        <f t="shared" si="908"/>
        <v>137.08318513406843</v>
      </c>
      <c r="Q5815" s="19">
        <f t="shared" si="909"/>
        <v>83.238549637118439</v>
      </c>
      <c r="R5815" s="19">
        <f t="shared" si="900"/>
        <v>130.18458081957655</v>
      </c>
      <c r="S5815" s="19">
        <f t="shared" si="901"/>
        <v>114.90242504885312</v>
      </c>
      <c r="T5815" s="19">
        <f t="shared" si="902"/>
        <v>101.80469392069406</v>
      </c>
      <c r="U5815" s="19">
        <f t="shared" si="903"/>
        <v>133.0596860787922</v>
      </c>
      <c r="V5815" s="19">
        <f t="shared" si="904"/>
        <v>152.64768798203093</v>
      </c>
      <c r="W5815" s="19">
        <f t="shared" si="905"/>
        <v>72.566391775008441</v>
      </c>
      <c r="X5815" s="19">
        <f t="shared" si="906"/>
        <v>83.23845053028468</v>
      </c>
      <c r="Y5815" s="19">
        <f t="shared" si="907"/>
        <v>72.610986423269068</v>
      </c>
      <c r="Z5815" s="15">
        <v>890.92741142396699</v>
      </c>
      <c r="AA5815" s="15">
        <v>540.98178037272703</v>
      </c>
      <c r="AB5815" s="15">
        <v>846.09218471859504</v>
      </c>
      <c r="AC5815" s="15">
        <v>746.77080222437996</v>
      </c>
      <c r="AD5815" s="15">
        <v>661.64637427995899</v>
      </c>
      <c r="AE5815" s="15">
        <v>864.77799292665304</v>
      </c>
      <c r="AF5815" s="15">
        <v>992.08381668285097</v>
      </c>
      <c r="AG5815" s="15">
        <v>471.62157435351202</v>
      </c>
      <c r="AH5815" s="15">
        <v>540.98113634524805</v>
      </c>
      <c r="AI5815" s="15">
        <v>471.91140276405002</v>
      </c>
    </row>
    <row r="5816" spans="1:35" ht="20" customHeight="1" x14ac:dyDescent="0.15">
      <c r="A5816" s="8">
        <v>5814</v>
      </c>
      <c r="B5816" s="12">
        <v>96732</v>
      </c>
      <c r="C5816" s="10" t="s">
        <v>440</v>
      </c>
      <c r="D5816" s="11">
        <v>20.88588</v>
      </c>
      <c r="E5816" s="11">
        <v>-156.46487999999999</v>
      </c>
      <c r="F5816" s="17">
        <v>4424.85206421778</v>
      </c>
      <c r="G5816" s="17">
        <v>2652.5410672972598</v>
      </c>
      <c r="H5816" s="17">
        <v>4186.3466082884097</v>
      </c>
      <c r="I5816" s="17">
        <v>3721.0320756584301</v>
      </c>
      <c r="J5816" s="17">
        <v>3282.8049651053898</v>
      </c>
      <c r="K5816" s="17">
        <v>4282.8812942480799</v>
      </c>
      <c r="L5816" s="17">
        <v>4906.5235592726704</v>
      </c>
      <c r="M5816" s="17">
        <v>2341.8041029750102</v>
      </c>
      <c r="N5816" s="17">
        <v>2652.5378003302899</v>
      </c>
      <c r="O5816" s="17">
        <v>2346.1428973618699</v>
      </c>
      <c r="P5816" s="19">
        <f t="shared" si="908"/>
        <v>138.27662700680563</v>
      </c>
      <c r="Q5816" s="19">
        <f t="shared" si="909"/>
        <v>82.891908353039369</v>
      </c>
      <c r="R5816" s="19">
        <f t="shared" si="900"/>
        <v>130.8233315090128</v>
      </c>
      <c r="S5816" s="19">
        <f t="shared" si="901"/>
        <v>116.28225236432594</v>
      </c>
      <c r="T5816" s="19">
        <f t="shared" si="902"/>
        <v>102.58765515954343</v>
      </c>
      <c r="U5816" s="19">
        <f t="shared" si="903"/>
        <v>133.8400404452525</v>
      </c>
      <c r="V5816" s="19">
        <f t="shared" si="904"/>
        <v>153.32886122727095</v>
      </c>
      <c r="W5816" s="19">
        <f t="shared" si="905"/>
        <v>73.181378217969069</v>
      </c>
      <c r="X5816" s="19">
        <f t="shared" si="906"/>
        <v>82.891806260321559</v>
      </c>
      <c r="Y5816" s="19">
        <f t="shared" si="907"/>
        <v>73.316965542558435</v>
      </c>
      <c r="Z5816" s="15">
        <v>898.68379729586798</v>
      </c>
      <c r="AA5816" s="15">
        <v>538.72889852499998</v>
      </c>
      <c r="AB5816" s="15">
        <v>850.24353629421501</v>
      </c>
      <c r="AC5816" s="15">
        <v>755.73853940247898</v>
      </c>
      <c r="AD5816" s="15">
        <v>666.73497532954605</v>
      </c>
      <c r="AE5816" s="15">
        <v>869.84965124008295</v>
      </c>
      <c r="AF5816" s="15">
        <v>996.51087985475203</v>
      </c>
      <c r="AG5816" s="15">
        <v>475.61847794400802</v>
      </c>
      <c r="AH5816" s="15">
        <v>538.72823500000004</v>
      </c>
      <c r="AI5816" s="15">
        <v>476.49968341962801</v>
      </c>
    </row>
    <row r="5817" spans="1:35" ht="20" customHeight="1" x14ac:dyDescent="0.15">
      <c r="A5817" s="8">
        <v>5815</v>
      </c>
      <c r="B5817" s="12">
        <v>96734</v>
      </c>
      <c r="C5817" s="10" t="s">
        <v>440</v>
      </c>
      <c r="D5817" s="11">
        <v>21.398050000000001</v>
      </c>
      <c r="E5817" s="11">
        <v>-157.74382</v>
      </c>
      <c r="F5817" s="17">
        <v>4479.4871009980097</v>
      </c>
      <c r="G5817" s="17">
        <v>2675.7483158125701</v>
      </c>
      <c r="H5817" s="17">
        <v>4229.7830152044598</v>
      </c>
      <c r="I5817" s="17">
        <v>3779.6911215609198</v>
      </c>
      <c r="J5817" s="17">
        <v>3329.9130390793998</v>
      </c>
      <c r="K5817" s="17">
        <v>4329.2169151681401</v>
      </c>
      <c r="L5817" s="17">
        <v>4950.4263847604798</v>
      </c>
      <c r="M5817" s="17">
        <v>2386.5300562973798</v>
      </c>
      <c r="N5817" s="17">
        <v>2675.7449847787102</v>
      </c>
      <c r="O5817" s="17">
        <v>2392.73412389446</v>
      </c>
      <c r="P5817" s="19">
        <f t="shared" si="908"/>
        <v>139.9839719061878</v>
      </c>
      <c r="Q5817" s="19">
        <f t="shared" si="909"/>
        <v>83.617134869142816</v>
      </c>
      <c r="R5817" s="19">
        <f t="shared" si="900"/>
        <v>132.18071922513937</v>
      </c>
      <c r="S5817" s="19">
        <f t="shared" si="901"/>
        <v>118.11534754877874</v>
      </c>
      <c r="T5817" s="19">
        <f t="shared" si="902"/>
        <v>104.05978247123124</v>
      </c>
      <c r="U5817" s="19">
        <f t="shared" si="903"/>
        <v>135.28802859900438</v>
      </c>
      <c r="V5817" s="19">
        <f t="shared" si="904"/>
        <v>154.70082452376499</v>
      </c>
      <c r="W5817" s="19">
        <f t="shared" si="905"/>
        <v>74.579064259293119</v>
      </c>
      <c r="X5817" s="19">
        <f t="shared" si="906"/>
        <v>83.617030774334694</v>
      </c>
      <c r="Y5817" s="19">
        <f t="shared" si="907"/>
        <v>74.772941371701876</v>
      </c>
      <c r="Z5817" s="15">
        <v>909.78012815764498</v>
      </c>
      <c r="AA5817" s="15">
        <v>543.44227161735603</v>
      </c>
      <c r="AB5817" s="15">
        <v>859.06543465805805</v>
      </c>
      <c r="AC5817" s="15">
        <v>767.65214316652896</v>
      </c>
      <c r="AD5817" s="15">
        <v>676.30258622665303</v>
      </c>
      <c r="AE5817" s="15">
        <v>879.26037757128097</v>
      </c>
      <c r="AF5817" s="15">
        <v>1005.4275075320199</v>
      </c>
      <c r="AG5817" s="15">
        <v>484.702282034711</v>
      </c>
      <c r="AH5817" s="15">
        <v>543.44159509400799</v>
      </c>
      <c r="AI5817" s="15">
        <v>485.96232311818198</v>
      </c>
    </row>
    <row r="5818" spans="1:35" ht="20" customHeight="1" x14ac:dyDescent="0.15">
      <c r="A5818" s="8">
        <v>5816</v>
      </c>
      <c r="B5818" s="12">
        <v>96740</v>
      </c>
      <c r="C5818" s="10" t="s">
        <v>440</v>
      </c>
      <c r="D5818" s="11">
        <v>19.610209999999999</v>
      </c>
      <c r="E5818" s="11">
        <v>-155.97182000000001</v>
      </c>
      <c r="F5818" s="17">
        <v>4440.4255851567996</v>
      </c>
      <c r="G5818" s="17">
        <v>2703.6341182451602</v>
      </c>
      <c r="H5818" s="17">
        <v>4215.6757322281501</v>
      </c>
      <c r="I5818" s="17">
        <v>3731.6765398877501</v>
      </c>
      <c r="J5818" s="17">
        <v>3308.5388356696199</v>
      </c>
      <c r="K5818" s="17">
        <v>4308.8017391031999</v>
      </c>
      <c r="L5818" s="17">
        <v>4934.9081182597902</v>
      </c>
      <c r="M5818" s="17">
        <v>2371.3838934438299</v>
      </c>
      <c r="N5818" s="17">
        <v>2703.6309126194701</v>
      </c>
      <c r="O5818" s="17">
        <v>2373.5513304258602</v>
      </c>
      <c r="P5818" s="19">
        <f t="shared" si="908"/>
        <v>138.76329953614999</v>
      </c>
      <c r="Q5818" s="19">
        <f t="shared" si="909"/>
        <v>84.488566195161255</v>
      </c>
      <c r="R5818" s="19">
        <f t="shared" si="900"/>
        <v>131.73986663212969</v>
      </c>
      <c r="S5818" s="19">
        <f t="shared" si="901"/>
        <v>116.61489187149219</v>
      </c>
      <c r="T5818" s="19">
        <f t="shared" si="902"/>
        <v>103.39183861467562</v>
      </c>
      <c r="U5818" s="19">
        <f t="shared" si="903"/>
        <v>134.650054346975</v>
      </c>
      <c r="V5818" s="19">
        <f t="shared" si="904"/>
        <v>154.21587869561844</v>
      </c>
      <c r="W5818" s="19">
        <f t="shared" si="905"/>
        <v>74.105746670119686</v>
      </c>
      <c r="X5818" s="19">
        <f t="shared" si="906"/>
        <v>84.488466019358441</v>
      </c>
      <c r="Y5818" s="19">
        <f t="shared" si="907"/>
        <v>74.173479075808132</v>
      </c>
      <c r="Z5818" s="15">
        <v>901.84676654028897</v>
      </c>
      <c r="AA5818" s="15">
        <v>549.10585495743805</v>
      </c>
      <c r="AB5818" s="15">
        <v>856.20025713966902</v>
      </c>
      <c r="AC5818" s="15">
        <v>757.90042124380204</v>
      </c>
      <c r="AD5818" s="15">
        <v>671.96150326198403</v>
      </c>
      <c r="AE5818" s="15">
        <v>875.11407219772695</v>
      </c>
      <c r="AF5818" s="15">
        <v>1002.27576032934</v>
      </c>
      <c r="AG5818" s="15">
        <v>481.62610884690099</v>
      </c>
      <c r="AH5818" s="15">
        <v>549.10520402458701</v>
      </c>
      <c r="AI5818" s="15">
        <v>482.06631351033099</v>
      </c>
    </row>
    <row r="5819" spans="1:35" ht="20" customHeight="1" x14ac:dyDescent="0.15">
      <c r="A5819" s="8">
        <v>5817</v>
      </c>
      <c r="B5819" s="12">
        <v>96743</v>
      </c>
      <c r="C5819" s="10" t="s">
        <v>440</v>
      </c>
      <c r="D5819" s="11">
        <v>20.02197</v>
      </c>
      <c r="E5819" s="11">
        <v>-155.67187000000001</v>
      </c>
      <c r="F5819" s="17">
        <v>4409.4126507430001</v>
      </c>
      <c r="G5819" s="17">
        <v>2669.1667654022499</v>
      </c>
      <c r="H5819" s="17">
        <v>4182.7342450712704</v>
      </c>
      <c r="I5819" s="17">
        <v>3701.4698678658701</v>
      </c>
      <c r="J5819" s="17">
        <v>3275.9937523471799</v>
      </c>
      <c r="K5819" s="17">
        <v>4276.2764445319499</v>
      </c>
      <c r="L5819" s="17">
        <v>4902.0997719384904</v>
      </c>
      <c r="M5819" s="17">
        <v>2338.3223837778701</v>
      </c>
      <c r="N5819" s="17">
        <v>2669.1635587843102</v>
      </c>
      <c r="O5819" s="17">
        <v>2340.7388079627099</v>
      </c>
      <c r="P5819" s="19">
        <f t="shared" si="908"/>
        <v>137.79414533571875</v>
      </c>
      <c r="Q5819" s="19">
        <f t="shared" si="909"/>
        <v>83.411461418820309</v>
      </c>
      <c r="R5819" s="19">
        <f t="shared" si="900"/>
        <v>130.7104451584772</v>
      </c>
      <c r="S5819" s="19">
        <f t="shared" si="901"/>
        <v>115.67093337080844</v>
      </c>
      <c r="T5819" s="19">
        <f t="shared" si="902"/>
        <v>102.37480476084937</v>
      </c>
      <c r="U5819" s="19">
        <f t="shared" si="903"/>
        <v>133.63363889162343</v>
      </c>
      <c r="V5819" s="19">
        <f t="shared" si="904"/>
        <v>153.19061787307783</v>
      </c>
      <c r="W5819" s="19">
        <f t="shared" si="905"/>
        <v>73.07257449305844</v>
      </c>
      <c r="X5819" s="19">
        <f t="shared" si="906"/>
        <v>83.411361212009695</v>
      </c>
      <c r="Y5819" s="19">
        <f t="shared" si="907"/>
        <v>73.148087748834683</v>
      </c>
      <c r="Z5819" s="15">
        <v>895.54806527541302</v>
      </c>
      <c r="AA5819" s="15">
        <v>542.10556404855402</v>
      </c>
      <c r="AB5819" s="15">
        <v>849.50986835433901</v>
      </c>
      <c r="AC5819" s="15">
        <v>751.76547112479295</v>
      </c>
      <c r="AD5819" s="15">
        <v>665.35162359834703</v>
      </c>
      <c r="AE5819" s="15">
        <v>868.50821186673602</v>
      </c>
      <c r="AF5819" s="15">
        <v>995.61241237107402</v>
      </c>
      <c r="AG5819" s="15">
        <v>474.91134369256201</v>
      </c>
      <c r="AH5819" s="15">
        <v>542.10491291260303</v>
      </c>
      <c r="AI5819" s="15">
        <v>475.40211740991703</v>
      </c>
    </row>
    <row r="5820" spans="1:35" ht="20" customHeight="1" x14ac:dyDescent="0.15">
      <c r="A5820" s="8">
        <v>5818</v>
      </c>
      <c r="B5820" s="12">
        <v>96746</v>
      </c>
      <c r="C5820" s="10" t="s">
        <v>440</v>
      </c>
      <c r="D5820" s="11">
        <v>22.092314999999999</v>
      </c>
      <c r="E5820" s="11">
        <v>-159.32103499999999</v>
      </c>
      <c r="F5820" s="17">
        <v>4544.4292744793802</v>
      </c>
      <c r="G5820" s="17">
        <v>2703.0632064730098</v>
      </c>
      <c r="H5820" s="17">
        <v>4280.6879457201403</v>
      </c>
      <c r="I5820" s="17">
        <v>3850.1715816608998</v>
      </c>
      <c r="J5820" s="17">
        <v>3386.1882927612301</v>
      </c>
      <c r="K5820" s="17">
        <v>4383.7169115532197</v>
      </c>
      <c r="L5820" s="17">
        <v>5001.4353814306896</v>
      </c>
      <c r="M5820" s="17">
        <v>2441.0262743776302</v>
      </c>
      <c r="N5820" s="17">
        <v>2703.0598014858701</v>
      </c>
      <c r="O5820" s="17">
        <v>2449.5254746321398</v>
      </c>
      <c r="P5820" s="19">
        <f t="shared" si="908"/>
        <v>142.01341482748063</v>
      </c>
      <c r="Q5820" s="19">
        <f t="shared" si="909"/>
        <v>84.470725202281557</v>
      </c>
      <c r="R5820" s="19">
        <f t="shared" si="900"/>
        <v>133.77149830375438</v>
      </c>
      <c r="S5820" s="19">
        <f t="shared" si="901"/>
        <v>120.31786192690312</v>
      </c>
      <c r="T5820" s="19">
        <f t="shared" si="902"/>
        <v>105.81838414878844</v>
      </c>
      <c r="U5820" s="19">
        <f t="shared" si="903"/>
        <v>136.99115348603812</v>
      </c>
      <c r="V5820" s="19">
        <f t="shared" si="904"/>
        <v>156.29485566970905</v>
      </c>
      <c r="W5820" s="19">
        <f t="shared" si="905"/>
        <v>76.282071074300944</v>
      </c>
      <c r="X5820" s="19">
        <f t="shared" si="906"/>
        <v>84.470618796433442</v>
      </c>
      <c r="Y5820" s="19">
        <f t="shared" si="907"/>
        <v>76.547671082254368</v>
      </c>
      <c r="Z5820" s="15">
        <v>922.96982982272698</v>
      </c>
      <c r="AA5820" s="15">
        <v>548.98990320206599</v>
      </c>
      <c r="AB5820" s="15">
        <v>869.40418407396703</v>
      </c>
      <c r="AC5820" s="15">
        <v>781.96666634421501</v>
      </c>
      <c r="AD5820" s="15">
        <v>687.732043805579</v>
      </c>
      <c r="AE5820" s="15">
        <v>890.32928192066095</v>
      </c>
      <c r="AF5820" s="15">
        <v>1015.78739246343</v>
      </c>
      <c r="AG5820" s="15">
        <v>495.770418872314</v>
      </c>
      <c r="AH5820" s="15">
        <v>548.98921164937997</v>
      </c>
      <c r="AI5820" s="15">
        <v>497.49659957128102</v>
      </c>
    </row>
    <row r="5821" spans="1:35" ht="20" customHeight="1" x14ac:dyDescent="0.15">
      <c r="A5821" s="8">
        <v>5819</v>
      </c>
      <c r="B5821" s="12">
        <v>96753</v>
      </c>
      <c r="C5821" s="10" t="s">
        <v>440</v>
      </c>
      <c r="D5821" s="11">
        <v>20.776143699999999</v>
      </c>
      <c r="E5821" s="11">
        <v>-156.45311849999999</v>
      </c>
      <c r="F5821" s="17">
        <v>4427.8974381252901</v>
      </c>
      <c r="G5821" s="17">
        <v>2658.0823105344998</v>
      </c>
      <c r="H5821" s="17">
        <v>4190.4059601396903</v>
      </c>
      <c r="I5821" s="17">
        <v>3723.6832654196901</v>
      </c>
      <c r="J5821" s="17">
        <v>3286.5774239841899</v>
      </c>
      <c r="K5821" s="17">
        <v>4286.69415560578</v>
      </c>
      <c r="L5821" s="17">
        <v>4910.5291565887401</v>
      </c>
      <c r="M5821" s="17">
        <v>2345.8196823067501</v>
      </c>
      <c r="N5821" s="17">
        <v>2658.0790475762001</v>
      </c>
      <c r="O5821" s="17">
        <v>2349.99934256393</v>
      </c>
      <c r="P5821" s="19">
        <f t="shared" si="908"/>
        <v>138.37179494141532</v>
      </c>
      <c r="Q5821" s="19">
        <f t="shared" si="909"/>
        <v>83.065072204203119</v>
      </c>
      <c r="R5821" s="19">
        <f t="shared" si="900"/>
        <v>130.95018625436532</v>
      </c>
      <c r="S5821" s="19">
        <f t="shared" si="901"/>
        <v>116.36510204436532</v>
      </c>
      <c r="T5821" s="19">
        <f t="shared" si="902"/>
        <v>102.70554449950593</v>
      </c>
      <c r="U5821" s="19">
        <f t="shared" si="903"/>
        <v>133.95919236268062</v>
      </c>
      <c r="V5821" s="19">
        <f t="shared" si="904"/>
        <v>153.45403614339813</v>
      </c>
      <c r="W5821" s="19">
        <f t="shared" si="905"/>
        <v>73.306865072085941</v>
      </c>
      <c r="X5821" s="19">
        <f t="shared" si="906"/>
        <v>83.064970236756253</v>
      </c>
      <c r="Y5821" s="19">
        <f t="shared" si="907"/>
        <v>73.437479455122812</v>
      </c>
      <c r="Z5821" s="15">
        <v>899.30231023842998</v>
      </c>
      <c r="AA5821" s="15">
        <v>539.85432060185997</v>
      </c>
      <c r="AB5821" s="15">
        <v>851.06798733057894</v>
      </c>
      <c r="AC5821" s="15">
        <v>756.27699369731397</v>
      </c>
      <c r="AD5821" s="15">
        <v>667.50115863471103</v>
      </c>
      <c r="AE5821" s="15">
        <v>870.62404036115697</v>
      </c>
      <c r="AF5821" s="15">
        <v>997.32441349814098</v>
      </c>
      <c r="AG5821" s="15">
        <v>476.434038720248</v>
      </c>
      <c r="AH5821" s="15">
        <v>539.85365788925606</v>
      </c>
      <c r="AI5821" s="15">
        <v>477.28292441508302</v>
      </c>
    </row>
    <row r="5822" spans="1:35" ht="20" customHeight="1" x14ac:dyDescent="0.15">
      <c r="A5822" s="8">
        <v>5820</v>
      </c>
      <c r="B5822" s="12">
        <v>96761</v>
      </c>
      <c r="C5822" s="10" t="s">
        <v>440</v>
      </c>
      <c r="D5822" s="11">
        <v>20.87839</v>
      </c>
      <c r="E5822" s="11">
        <v>-156.67582999999999</v>
      </c>
      <c r="F5822" s="17">
        <v>4436.9842804827103</v>
      </c>
      <c r="G5822" s="17">
        <v>2661.2839044697098</v>
      </c>
      <c r="H5822" s="17">
        <v>4197.4114035298999</v>
      </c>
      <c r="I5822" s="17">
        <v>3733.49344620589</v>
      </c>
      <c r="J5822" s="17">
        <v>3294.21268407465</v>
      </c>
      <c r="K5822" s="17">
        <v>4294.2381183458501</v>
      </c>
      <c r="L5822" s="17">
        <v>4917.65095121782</v>
      </c>
      <c r="M5822" s="17">
        <v>2352.9356584346501</v>
      </c>
      <c r="N5822" s="17">
        <v>2661.2806295395098</v>
      </c>
      <c r="O5822" s="17">
        <v>2357.4625694302899</v>
      </c>
      <c r="P5822" s="19">
        <f t="shared" si="908"/>
        <v>138.6557587650847</v>
      </c>
      <c r="Q5822" s="19">
        <f t="shared" si="909"/>
        <v>83.165122014678431</v>
      </c>
      <c r="R5822" s="19">
        <f t="shared" si="900"/>
        <v>131.16910636030937</v>
      </c>
      <c r="S5822" s="19">
        <f t="shared" si="901"/>
        <v>116.67167019393406</v>
      </c>
      <c r="T5822" s="19">
        <f t="shared" si="902"/>
        <v>102.94414637733281</v>
      </c>
      <c r="U5822" s="19">
        <f t="shared" si="903"/>
        <v>134.19494119830782</v>
      </c>
      <c r="V5822" s="19">
        <f t="shared" si="904"/>
        <v>153.67659222555687</v>
      </c>
      <c r="W5822" s="19">
        <f t="shared" si="905"/>
        <v>73.529239326082816</v>
      </c>
      <c r="X5822" s="19">
        <f t="shared" si="906"/>
        <v>83.165019673109683</v>
      </c>
      <c r="Y5822" s="19">
        <f t="shared" si="907"/>
        <v>73.67070529469656</v>
      </c>
      <c r="Z5822" s="15">
        <v>901.14784033884303</v>
      </c>
      <c r="AA5822" s="15">
        <v>540.50456149421495</v>
      </c>
      <c r="AB5822" s="15">
        <v>852.490787217356</v>
      </c>
      <c r="AC5822" s="15">
        <v>758.26943335082694</v>
      </c>
      <c r="AD5822" s="15">
        <v>669.05187363057905</v>
      </c>
      <c r="AE5822" s="15">
        <v>872.15621280867799</v>
      </c>
      <c r="AF5822" s="15">
        <v>998.77084397375995</v>
      </c>
      <c r="AG5822" s="15">
        <v>477.87928756487599</v>
      </c>
      <c r="AH5822" s="15">
        <v>540.50389654752098</v>
      </c>
      <c r="AI5822" s="15">
        <v>478.79869944772702</v>
      </c>
    </row>
    <row r="5823" spans="1:35" ht="20" customHeight="1" x14ac:dyDescent="0.15">
      <c r="A5823" s="8">
        <v>5821</v>
      </c>
      <c r="B5823" s="12">
        <v>96768</v>
      </c>
      <c r="C5823" s="10" t="s">
        <v>440</v>
      </c>
      <c r="D5823" s="11">
        <v>20.850023499999999</v>
      </c>
      <c r="E5823" s="11">
        <v>-156.31609409999999</v>
      </c>
      <c r="F5823" s="17">
        <v>4417.6818540510303</v>
      </c>
      <c r="G5823" s="17">
        <v>2648.6403814714099</v>
      </c>
      <c r="H5823" s="17">
        <v>4180.2875202525202</v>
      </c>
      <c r="I5823" s="17">
        <v>3713.4904315295598</v>
      </c>
      <c r="J5823" s="17">
        <v>3276.40711995214</v>
      </c>
      <c r="K5823" s="17">
        <v>4276.5295885988198</v>
      </c>
      <c r="L5823" s="17">
        <v>4900.3990433143399</v>
      </c>
      <c r="M5823" s="17">
        <v>2335.6931440302301</v>
      </c>
      <c r="N5823" s="17">
        <v>2648.6371215148602</v>
      </c>
      <c r="O5823" s="17">
        <v>2339.8428159988698</v>
      </c>
      <c r="P5823" s="19">
        <f t="shared" si="908"/>
        <v>138.0525579390947</v>
      </c>
      <c r="Q5823" s="19">
        <f t="shared" si="909"/>
        <v>82.77001192098156</v>
      </c>
      <c r="R5823" s="19">
        <f t="shared" si="900"/>
        <v>130.63398500789125</v>
      </c>
      <c r="S5823" s="19">
        <f t="shared" si="901"/>
        <v>116.04657598529874</v>
      </c>
      <c r="T5823" s="19">
        <f t="shared" si="902"/>
        <v>102.38772249850437</v>
      </c>
      <c r="U5823" s="19">
        <f t="shared" si="903"/>
        <v>133.64154964371312</v>
      </c>
      <c r="V5823" s="19">
        <f t="shared" si="904"/>
        <v>153.13747010357312</v>
      </c>
      <c r="W5823" s="19">
        <f t="shared" si="905"/>
        <v>72.99041075094469</v>
      </c>
      <c r="X5823" s="19">
        <f t="shared" si="906"/>
        <v>82.76991004733938</v>
      </c>
      <c r="Y5823" s="19">
        <f t="shared" si="907"/>
        <v>73.120087999964682</v>
      </c>
      <c r="Z5823" s="15">
        <v>897.22753357066097</v>
      </c>
      <c r="AA5823" s="15">
        <v>537.93667242210699</v>
      </c>
      <c r="AB5823" s="15">
        <v>849.01294052892604</v>
      </c>
      <c r="AC5823" s="15">
        <v>754.20683773884298</v>
      </c>
      <c r="AD5823" s="15">
        <v>665.43557829752103</v>
      </c>
      <c r="AE5823" s="15">
        <v>868.55962520392598</v>
      </c>
      <c r="AF5823" s="15">
        <v>995.26699571673601</v>
      </c>
      <c r="AG5823" s="15">
        <v>474.37734722148798</v>
      </c>
      <c r="AH5823" s="15">
        <v>537.93601052190104</v>
      </c>
      <c r="AI5823" s="15">
        <v>475.220142175207</v>
      </c>
    </row>
    <row r="5824" spans="1:35" ht="20" customHeight="1" x14ac:dyDescent="0.15">
      <c r="A5824" s="8">
        <v>5822</v>
      </c>
      <c r="B5824" s="12">
        <v>96778</v>
      </c>
      <c r="C5824" s="10" t="s">
        <v>440</v>
      </c>
      <c r="D5824" s="11">
        <v>19.556674999999998</v>
      </c>
      <c r="E5824" s="11">
        <v>-154.89332999999999</v>
      </c>
      <c r="F5824" s="17">
        <v>4381.2654224928301</v>
      </c>
      <c r="G5824" s="17">
        <v>2665.2777784980899</v>
      </c>
      <c r="H5824" s="17">
        <v>4162.9883654793903</v>
      </c>
      <c r="I5824" s="17">
        <v>3670.7170849619602</v>
      </c>
      <c r="J5824" s="17">
        <v>3254.2911114274598</v>
      </c>
      <c r="K5824" s="17">
        <v>4254.3555229974399</v>
      </c>
      <c r="L5824" s="17">
        <v>4881.55829219518</v>
      </c>
      <c r="M5824" s="17">
        <v>2319.5740583910601</v>
      </c>
      <c r="N5824" s="17">
        <v>2665.2746208655799</v>
      </c>
      <c r="O5824" s="17">
        <v>2320.5950051200398</v>
      </c>
      <c r="P5824" s="19">
        <f t="shared" si="908"/>
        <v>136.91454445290094</v>
      </c>
      <c r="Q5824" s="19">
        <f t="shared" si="909"/>
        <v>83.289930578065309</v>
      </c>
      <c r="R5824" s="19">
        <f t="shared" si="900"/>
        <v>130.09338642123095</v>
      </c>
      <c r="S5824" s="19">
        <f t="shared" si="901"/>
        <v>114.70990890506125</v>
      </c>
      <c r="T5824" s="19">
        <f t="shared" si="902"/>
        <v>101.69659723210812</v>
      </c>
      <c r="U5824" s="19">
        <f t="shared" si="903"/>
        <v>132.94861009367</v>
      </c>
      <c r="V5824" s="19">
        <f t="shared" si="904"/>
        <v>152.54869663109938</v>
      </c>
      <c r="W5824" s="19">
        <f t="shared" si="905"/>
        <v>72.486689324720629</v>
      </c>
      <c r="X5824" s="19">
        <f t="shared" si="906"/>
        <v>83.289831902049372</v>
      </c>
      <c r="Y5824" s="19">
        <f t="shared" si="907"/>
        <v>72.518593910001243</v>
      </c>
      <c r="Z5824" s="15">
        <v>889.831386327686</v>
      </c>
      <c r="AA5824" s="15">
        <v>541.31571400289295</v>
      </c>
      <c r="AB5824" s="15">
        <v>845.49949644524804</v>
      </c>
      <c r="AC5824" s="15">
        <v>745.51960631301699</v>
      </c>
      <c r="AD5824" s="15">
        <v>660.94383514731396</v>
      </c>
      <c r="AE5824" s="15">
        <v>864.05609072499999</v>
      </c>
      <c r="AF5824" s="15">
        <v>991.44045475950395</v>
      </c>
      <c r="AG5824" s="15">
        <v>471.10357417644599</v>
      </c>
      <c r="AH5824" s="15">
        <v>541.31507281880204</v>
      </c>
      <c r="AI5824" s="15">
        <v>471.31092766838901</v>
      </c>
    </row>
    <row r="5825" spans="1:35" ht="20" customHeight="1" x14ac:dyDescent="0.15">
      <c r="A5825" s="8">
        <v>5823</v>
      </c>
      <c r="B5825" s="12">
        <v>96789</v>
      </c>
      <c r="C5825" s="10" t="s">
        <v>440</v>
      </c>
      <c r="D5825" s="11">
        <v>21.451394499999999</v>
      </c>
      <c r="E5825" s="11">
        <v>-158.0140179</v>
      </c>
      <c r="F5825" s="17">
        <v>4492.8525984793096</v>
      </c>
      <c r="G5825" s="17">
        <v>2683.78728313892</v>
      </c>
      <c r="H5825" s="17">
        <v>4241.2770998009701</v>
      </c>
      <c r="I5825" s="17">
        <v>3793.7346030312301</v>
      </c>
      <c r="J5825" s="17">
        <v>3342.0845749463301</v>
      </c>
      <c r="K5825" s="17">
        <v>4341.2019598470497</v>
      </c>
      <c r="L5825" s="17">
        <v>4961.9665509844499</v>
      </c>
      <c r="M5825" s="17">
        <v>2398.3839082355398</v>
      </c>
      <c r="N5825" s="17">
        <v>2683.7839408874702</v>
      </c>
      <c r="O5825" s="17">
        <v>2404.9002187583101</v>
      </c>
      <c r="P5825" s="19">
        <f t="shared" si="908"/>
        <v>140.40164370247842</v>
      </c>
      <c r="Q5825" s="19">
        <f t="shared" si="909"/>
        <v>83.868352598091249</v>
      </c>
      <c r="R5825" s="19">
        <f t="shared" si="900"/>
        <v>132.53990936878031</v>
      </c>
      <c r="S5825" s="19">
        <f t="shared" si="901"/>
        <v>118.55420634472594</v>
      </c>
      <c r="T5825" s="19">
        <f t="shared" si="902"/>
        <v>104.44014296707282</v>
      </c>
      <c r="U5825" s="19">
        <f t="shared" si="903"/>
        <v>135.6625612452203</v>
      </c>
      <c r="V5825" s="19">
        <f t="shared" si="904"/>
        <v>155.06145471826406</v>
      </c>
      <c r="W5825" s="19">
        <f t="shared" si="905"/>
        <v>74.949497132360619</v>
      </c>
      <c r="X5825" s="19">
        <f t="shared" si="906"/>
        <v>83.868248152733443</v>
      </c>
      <c r="Y5825" s="19">
        <f t="shared" si="907"/>
        <v>75.15313183619719</v>
      </c>
      <c r="Z5825" s="15">
        <v>912.49464955247902</v>
      </c>
      <c r="AA5825" s="15">
        <v>545.07497917128103</v>
      </c>
      <c r="AB5825" s="15">
        <v>861.39987382231402</v>
      </c>
      <c r="AC5825" s="15">
        <v>770.50436255144598</v>
      </c>
      <c r="AD5825" s="15">
        <v>678.77461512913203</v>
      </c>
      <c r="AE5825" s="15">
        <v>881.69453030578495</v>
      </c>
      <c r="AF5825" s="15">
        <v>1007.7713057093</v>
      </c>
      <c r="AG5825" s="15">
        <v>487.10978957933901</v>
      </c>
      <c r="AH5825" s="15">
        <v>545.07430041384305</v>
      </c>
      <c r="AI5825" s="15">
        <v>488.43324695805802</v>
      </c>
    </row>
    <row r="5826" spans="1:35" ht="20" customHeight="1" x14ac:dyDescent="0.15">
      <c r="A5826" s="8">
        <v>5824</v>
      </c>
      <c r="B5826" s="12">
        <v>96791</v>
      </c>
      <c r="C5826" s="10" t="s">
        <v>440</v>
      </c>
      <c r="D5826" s="11">
        <v>21.57282</v>
      </c>
      <c r="E5826" s="11">
        <v>-158.12284</v>
      </c>
      <c r="F5826" s="17">
        <v>4494.8608128191399</v>
      </c>
      <c r="G5826" s="17">
        <v>2681.6784638951399</v>
      </c>
      <c r="H5826" s="17">
        <v>4241.6844583125603</v>
      </c>
      <c r="I5826" s="17">
        <v>3796.3894920688199</v>
      </c>
      <c r="J5826" s="17">
        <v>3343.06017689481</v>
      </c>
      <c r="K5826" s="17">
        <v>4342.00954043812</v>
      </c>
      <c r="L5826" s="17">
        <v>4962.4037536978303</v>
      </c>
      <c r="M5826" s="17">
        <v>2399.1139778550701</v>
      </c>
      <c r="N5826" s="17">
        <v>2681.67511413903</v>
      </c>
      <c r="O5826" s="17">
        <v>2405.8892634505801</v>
      </c>
      <c r="P5826" s="19">
        <f t="shared" si="908"/>
        <v>140.46440040059812</v>
      </c>
      <c r="Q5826" s="19">
        <f t="shared" si="909"/>
        <v>83.802451996723121</v>
      </c>
      <c r="R5826" s="19">
        <f t="shared" ref="R5826:R5889" si="910">H5826/32</f>
        <v>132.55263932226751</v>
      </c>
      <c r="S5826" s="19">
        <f t="shared" ref="S5826:Y5889" si="911">I5826/32</f>
        <v>118.63717162715062</v>
      </c>
      <c r="T5826" s="19">
        <f t="shared" ref="T5826:Y5889" si="912">J5826/32</f>
        <v>104.47063052796281</v>
      </c>
      <c r="U5826" s="19">
        <f t="shared" ref="U5826:Y5889" si="913">K5826/32</f>
        <v>135.68779813869125</v>
      </c>
      <c r="V5826" s="19">
        <f t="shared" ref="V5826:Y5889" si="914">L5826/32</f>
        <v>155.0751173030572</v>
      </c>
      <c r="W5826" s="19">
        <f t="shared" ref="W5826:Y5889" si="915">M5826/32</f>
        <v>74.972311807970939</v>
      </c>
      <c r="X5826" s="19">
        <f t="shared" ref="X5826:Y5889" si="916">N5826/32</f>
        <v>83.802347316844688</v>
      </c>
      <c r="Y5826" s="19">
        <f t="shared" ref="Y5826:Y5889" si="917">O5826/32</f>
        <v>75.184039482830627</v>
      </c>
      <c r="Z5826" s="15">
        <v>912.90251635929803</v>
      </c>
      <c r="AA5826" s="15">
        <v>544.64667977520696</v>
      </c>
      <c r="AB5826" s="15">
        <v>861.48260789545498</v>
      </c>
      <c r="AC5826" s="15">
        <v>771.04356831322298</v>
      </c>
      <c r="AD5826" s="15">
        <v>678.97275908904999</v>
      </c>
      <c r="AE5826" s="15">
        <v>881.85854913636399</v>
      </c>
      <c r="AF5826" s="15">
        <v>1007.86010127727</v>
      </c>
      <c r="AG5826" s="15">
        <v>487.25806619297498</v>
      </c>
      <c r="AH5826" s="15">
        <v>544.645999392975</v>
      </c>
      <c r="AI5826" s="15">
        <v>488.634120977066</v>
      </c>
    </row>
    <row r="5827" spans="1:35" ht="20" customHeight="1" x14ac:dyDescent="0.15">
      <c r="A5827" s="8">
        <v>5825</v>
      </c>
      <c r="B5827" s="12">
        <v>96792</v>
      </c>
      <c r="C5827" s="10" t="s">
        <v>440</v>
      </c>
      <c r="D5827" s="11">
        <v>21.442209999999999</v>
      </c>
      <c r="E5827" s="11">
        <v>-158.18319500000001</v>
      </c>
      <c r="F5827" s="17">
        <v>4502.6544745268202</v>
      </c>
      <c r="G5827" s="17">
        <v>2691.1290944198099</v>
      </c>
      <c r="H5827" s="17">
        <v>4250.2719890471999</v>
      </c>
      <c r="I5827" s="17">
        <v>3803.80611093876</v>
      </c>
      <c r="J5827" s="17">
        <v>3351.3864214759801</v>
      </c>
      <c r="K5827" s="17">
        <v>4350.4165474635001</v>
      </c>
      <c r="L5827" s="17">
        <v>4970.97902496803</v>
      </c>
      <c r="M5827" s="17">
        <v>2407.5534251869499</v>
      </c>
      <c r="N5827" s="17">
        <v>2691.1257465314002</v>
      </c>
      <c r="O5827" s="17">
        <v>2414.2070182707198</v>
      </c>
      <c r="P5827" s="19">
        <f t="shared" ref="P5827:P5890" si="918">F5827/32</f>
        <v>140.70795232896313</v>
      </c>
      <c r="Q5827" s="19">
        <f t="shared" ref="Q5827:Q5890" si="919">G5827/32</f>
        <v>84.09778420061906</v>
      </c>
      <c r="R5827" s="19">
        <f t="shared" si="910"/>
        <v>132.820999657725</v>
      </c>
      <c r="S5827" s="19">
        <f t="shared" si="911"/>
        <v>118.86894096683625</v>
      </c>
      <c r="T5827" s="19">
        <f t="shared" si="912"/>
        <v>104.73082567112438</v>
      </c>
      <c r="U5827" s="19">
        <f t="shared" si="913"/>
        <v>135.95051710823438</v>
      </c>
      <c r="V5827" s="19">
        <f t="shared" si="914"/>
        <v>155.34309453025094</v>
      </c>
      <c r="W5827" s="19">
        <f t="shared" si="915"/>
        <v>75.236044537092184</v>
      </c>
      <c r="X5827" s="19">
        <f t="shared" si="916"/>
        <v>84.097679579106256</v>
      </c>
      <c r="Y5827" s="19">
        <f t="shared" si="917"/>
        <v>75.443969320959994</v>
      </c>
      <c r="Z5827" s="15">
        <v>914.48540267045496</v>
      </c>
      <c r="AA5827" s="15">
        <v>546.56609491776896</v>
      </c>
      <c r="AB5827" s="15">
        <v>863.22672834442096</v>
      </c>
      <c r="AC5827" s="15">
        <v>772.54987750268594</v>
      </c>
      <c r="AD5827" s="15">
        <v>680.66381236425605</v>
      </c>
      <c r="AE5827" s="15">
        <v>883.56600531012396</v>
      </c>
      <c r="AF5827" s="15">
        <v>1009.60173173037</v>
      </c>
      <c r="AG5827" s="15">
        <v>488.97211090392602</v>
      </c>
      <c r="AH5827" s="15">
        <v>546.56541514483501</v>
      </c>
      <c r="AI5827" s="15">
        <v>490.32345014338802</v>
      </c>
    </row>
    <row r="5828" spans="1:35" ht="20" customHeight="1" x14ac:dyDescent="0.15">
      <c r="A5828" s="8">
        <v>5826</v>
      </c>
      <c r="B5828" s="12">
        <v>96793</v>
      </c>
      <c r="C5828" s="10" t="s">
        <v>440</v>
      </c>
      <c r="D5828" s="11">
        <v>20.884779999999999</v>
      </c>
      <c r="E5828" s="11">
        <v>-156.501835</v>
      </c>
      <c r="F5828" s="17">
        <v>4426.9704714310101</v>
      </c>
      <c r="G5828" s="17">
        <v>2654.0595201152701</v>
      </c>
      <c r="H5828" s="17">
        <v>4188.27604539609</v>
      </c>
      <c r="I5828" s="17">
        <v>3723.2087429206799</v>
      </c>
      <c r="J5828" s="17">
        <v>3284.7946716831202</v>
      </c>
      <c r="K5828" s="17">
        <v>4284.8623917933801</v>
      </c>
      <c r="L5828" s="17">
        <v>4908.4643093323602</v>
      </c>
      <c r="M5828" s="17">
        <v>2343.7442911551302</v>
      </c>
      <c r="N5828" s="17">
        <v>2654.0562517396102</v>
      </c>
      <c r="O5828" s="17">
        <v>2348.1164185586699</v>
      </c>
      <c r="P5828" s="19">
        <f t="shared" si="918"/>
        <v>138.34282723221907</v>
      </c>
      <c r="Q5828" s="19">
        <f t="shared" si="919"/>
        <v>82.939360003602189</v>
      </c>
      <c r="R5828" s="19">
        <f t="shared" si="910"/>
        <v>130.88362641862781</v>
      </c>
      <c r="S5828" s="19">
        <f t="shared" si="911"/>
        <v>116.35027321627125</v>
      </c>
      <c r="T5828" s="19">
        <f t="shared" si="912"/>
        <v>102.64983349009751</v>
      </c>
      <c r="U5828" s="19">
        <f t="shared" si="913"/>
        <v>133.90194974354313</v>
      </c>
      <c r="V5828" s="19">
        <f t="shared" si="914"/>
        <v>153.38950966663626</v>
      </c>
      <c r="W5828" s="19">
        <f t="shared" si="915"/>
        <v>73.242009098597819</v>
      </c>
      <c r="X5828" s="19">
        <f t="shared" si="916"/>
        <v>82.939257866862818</v>
      </c>
      <c r="Y5828" s="19">
        <f t="shared" si="917"/>
        <v>73.378638079958435</v>
      </c>
      <c r="Z5828" s="15">
        <v>899.11404400681795</v>
      </c>
      <c r="AA5828" s="15">
        <v>539.03729507438004</v>
      </c>
      <c r="AB5828" s="15">
        <v>850.63540335433902</v>
      </c>
      <c r="AC5828" s="15">
        <v>756.18061867128097</v>
      </c>
      <c r="AD5828" s="15">
        <v>667.13908317686003</v>
      </c>
      <c r="AE5828" s="15">
        <v>870.25201060661198</v>
      </c>
      <c r="AF5828" s="15">
        <v>996.90504457582699</v>
      </c>
      <c r="AG5828" s="15">
        <v>476.01252852334699</v>
      </c>
      <c r="AH5828" s="15">
        <v>539.03663134628096</v>
      </c>
      <c r="AI5828" s="15">
        <v>476.900504106818</v>
      </c>
    </row>
    <row r="5829" spans="1:35" ht="20" customHeight="1" x14ac:dyDescent="0.15">
      <c r="A5829" s="8">
        <v>5827</v>
      </c>
      <c r="B5829" s="12">
        <v>96814</v>
      </c>
      <c r="C5829" s="10" t="s">
        <v>440</v>
      </c>
      <c r="D5829" s="11">
        <v>21.2960517</v>
      </c>
      <c r="E5829" s="11">
        <v>-157.84260069999999</v>
      </c>
      <c r="F5829" s="17">
        <v>4488.4770272189098</v>
      </c>
      <c r="G5829" s="17">
        <v>2685.2235900590599</v>
      </c>
      <c r="H5829" s="17">
        <v>4239.1235512562798</v>
      </c>
      <c r="I5829" s="17">
        <v>3788.4838408007099</v>
      </c>
      <c r="J5829" s="17">
        <v>3339.1567612879098</v>
      </c>
      <c r="K5829" s="17">
        <v>4338.4890425997301</v>
      </c>
      <c r="L5829" s="17">
        <v>4959.76041762147</v>
      </c>
      <c r="M5829" s="17">
        <v>2395.8253394466001</v>
      </c>
      <c r="N5829" s="17">
        <v>2685.2202586386802</v>
      </c>
      <c r="O5829" s="17">
        <v>2401.9810039190102</v>
      </c>
      <c r="P5829" s="19">
        <f t="shared" si="918"/>
        <v>140.26490710059093</v>
      </c>
      <c r="Q5829" s="19">
        <f t="shared" si="919"/>
        <v>83.913237189345622</v>
      </c>
      <c r="R5829" s="19">
        <f t="shared" si="910"/>
        <v>132.47261097675874</v>
      </c>
      <c r="S5829" s="19">
        <f t="shared" si="911"/>
        <v>118.39012002502218</v>
      </c>
      <c r="T5829" s="19">
        <f t="shared" si="912"/>
        <v>104.34864879024718</v>
      </c>
      <c r="U5829" s="19">
        <f t="shared" si="913"/>
        <v>135.57778258124156</v>
      </c>
      <c r="V5829" s="19">
        <f t="shared" si="914"/>
        <v>154.99251305067094</v>
      </c>
      <c r="W5829" s="19">
        <f t="shared" si="915"/>
        <v>74.869541857706253</v>
      </c>
      <c r="X5829" s="19">
        <f t="shared" si="916"/>
        <v>83.913133082458756</v>
      </c>
      <c r="Y5829" s="19">
        <f t="shared" si="917"/>
        <v>75.061906372469068</v>
      </c>
      <c r="Z5829" s="15">
        <v>911.60597469855395</v>
      </c>
      <c r="AA5829" s="15">
        <v>545.36669193595003</v>
      </c>
      <c r="AB5829" s="15">
        <v>860.96248980020698</v>
      </c>
      <c r="AC5829" s="15">
        <v>769.437937128719</v>
      </c>
      <c r="AD5829" s="15">
        <v>678.17997852541305</v>
      </c>
      <c r="AE5829" s="15">
        <v>881.14353910516502</v>
      </c>
      <c r="AF5829" s="15">
        <v>1007.32324192025</v>
      </c>
      <c r="AG5829" s="15">
        <v>486.590146329959</v>
      </c>
      <c r="AH5829" s="15">
        <v>545.36601541260302</v>
      </c>
      <c r="AI5829" s="15">
        <v>487.840356804132</v>
      </c>
    </row>
    <row r="5830" spans="1:35" ht="20" customHeight="1" x14ac:dyDescent="0.15">
      <c r="A5830" s="8">
        <v>5828</v>
      </c>
      <c r="B5830" s="12">
        <v>96815</v>
      </c>
      <c r="C5830" s="10" t="s">
        <v>440</v>
      </c>
      <c r="D5830" s="11">
        <v>21.272269399999999</v>
      </c>
      <c r="E5830" s="11">
        <v>-157.8165071</v>
      </c>
      <c r="F5830" s="17">
        <v>4487.8154968927602</v>
      </c>
      <c r="G5830" s="17">
        <v>2685.4538880076898</v>
      </c>
      <c r="H5830" s="17">
        <v>4238.80201495232</v>
      </c>
      <c r="I5830" s="17">
        <v>3787.68960676692</v>
      </c>
      <c r="J5830" s="17">
        <v>3338.7186582742702</v>
      </c>
      <c r="K5830" s="17">
        <v>4338.0818698553403</v>
      </c>
      <c r="L5830" s="17">
        <v>4959.4297265108298</v>
      </c>
      <c r="M5830" s="17">
        <v>2395.4465232991902</v>
      </c>
      <c r="N5830" s="17">
        <v>2685.4505582511601</v>
      </c>
      <c r="O5830" s="17">
        <v>2401.5470121918001</v>
      </c>
      <c r="P5830" s="19">
        <f t="shared" si="918"/>
        <v>140.24423427789876</v>
      </c>
      <c r="Q5830" s="19">
        <f t="shared" si="919"/>
        <v>83.920434000240306</v>
      </c>
      <c r="R5830" s="19">
        <f t="shared" si="910"/>
        <v>132.46256296726</v>
      </c>
      <c r="S5830" s="19">
        <f t="shared" si="911"/>
        <v>118.36530021146625</v>
      </c>
      <c r="T5830" s="19">
        <f t="shared" si="912"/>
        <v>104.33495807107094</v>
      </c>
      <c r="U5830" s="19">
        <f t="shared" si="913"/>
        <v>135.56505843297938</v>
      </c>
      <c r="V5830" s="19">
        <f t="shared" si="914"/>
        <v>154.98217895346343</v>
      </c>
      <c r="W5830" s="19">
        <f t="shared" si="915"/>
        <v>74.857703853099693</v>
      </c>
      <c r="X5830" s="19">
        <f t="shared" si="916"/>
        <v>83.920329945348755</v>
      </c>
      <c r="Y5830" s="19">
        <f t="shared" si="917"/>
        <v>75.048344130993755</v>
      </c>
      <c r="Z5830" s="15">
        <v>911.47161850227303</v>
      </c>
      <c r="AA5830" s="15">
        <v>545.41346526942198</v>
      </c>
      <c r="AB5830" s="15">
        <v>860.89718610433897</v>
      </c>
      <c r="AC5830" s="15">
        <v>769.27662885971097</v>
      </c>
      <c r="AD5830" s="15">
        <v>678.09100016818195</v>
      </c>
      <c r="AE5830" s="15">
        <v>881.06084260537204</v>
      </c>
      <c r="AF5830" s="15">
        <v>1007.25607885145</v>
      </c>
      <c r="AG5830" s="15">
        <v>486.51320911342998</v>
      </c>
      <c r="AH5830" s="15">
        <v>545.412788949174</v>
      </c>
      <c r="AI5830" s="15">
        <v>487.75221338760298</v>
      </c>
    </row>
    <row r="5831" spans="1:35" ht="20" customHeight="1" x14ac:dyDescent="0.15">
      <c r="A5831" s="8">
        <v>5829</v>
      </c>
      <c r="B5831" s="12">
        <v>96816</v>
      </c>
      <c r="C5831" s="10" t="s">
        <v>440</v>
      </c>
      <c r="D5831" s="11">
        <v>21.283545</v>
      </c>
      <c r="E5831" s="11">
        <v>-157.808615</v>
      </c>
      <c r="F5831" s="17">
        <v>4486.9912465627704</v>
      </c>
      <c r="G5831" s="17">
        <v>2684.5282253761802</v>
      </c>
      <c r="H5831" s="17">
        <v>4237.9231795555397</v>
      </c>
      <c r="I5831" s="17">
        <v>3786.89237482109</v>
      </c>
      <c r="J5831" s="17">
        <v>3337.8562111914598</v>
      </c>
      <c r="K5831" s="17">
        <v>4337.2148705463997</v>
      </c>
      <c r="L5831" s="17">
        <v>4958.5521133304901</v>
      </c>
      <c r="M5831" s="17">
        <v>2394.57538976352</v>
      </c>
      <c r="N5831" s="17">
        <v>2684.52489555482</v>
      </c>
      <c r="O5831" s="17">
        <v>2400.68389889426</v>
      </c>
      <c r="P5831" s="19">
        <f t="shared" si="918"/>
        <v>140.21847645508657</v>
      </c>
      <c r="Q5831" s="19">
        <f t="shared" si="919"/>
        <v>83.891507043005632</v>
      </c>
      <c r="R5831" s="19">
        <f t="shared" si="910"/>
        <v>132.43509936111062</v>
      </c>
      <c r="S5831" s="19">
        <f t="shared" si="911"/>
        <v>118.34038671315906</v>
      </c>
      <c r="T5831" s="19">
        <f t="shared" si="912"/>
        <v>104.30800659973312</v>
      </c>
      <c r="U5831" s="19">
        <f t="shared" si="913"/>
        <v>135.53796470457499</v>
      </c>
      <c r="V5831" s="19">
        <f t="shared" si="914"/>
        <v>154.95475354157782</v>
      </c>
      <c r="W5831" s="19">
        <f t="shared" si="915"/>
        <v>74.830480930109999</v>
      </c>
      <c r="X5831" s="19">
        <f t="shared" si="916"/>
        <v>83.891402986088124</v>
      </c>
      <c r="Y5831" s="19">
        <f t="shared" si="917"/>
        <v>75.021371840445624</v>
      </c>
      <c r="Z5831" s="15">
        <v>911.30421400847104</v>
      </c>
      <c r="AA5831" s="15">
        <v>545.22546387913201</v>
      </c>
      <c r="AB5831" s="15">
        <v>860.71869544214906</v>
      </c>
      <c r="AC5831" s="15">
        <v>769.11471169938</v>
      </c>
      <c r="AD5831" s="15">
        <v>677.91583789524805</v>
      </c>
      <c r="AE5831" s="15">
        <v>880.88475582499996</v>
      </c>
      <c r="AF5831" s="15">
        <v>1007.07783617335</v>
      </c>
      <c r="AG5831" s="15">
        <v>486.33628272107399</v>
      </c>
      <c r="AH5831" s="15">
        <v>545.22478776198398</v>
      </c>
      <c r="AI5831" s="15">
        <v>487.57691585062003</v>
      </c>
    </row>
    <row r="5832" spans="1:35" ht="20" customHeight="1" x14ac:dyDescent="0.15">
      <c r="A5832" s="8">
        <v>5830</v>
      </c>
      <c r="B5832" s="12">
        <v>96817</v>
      </c>
      <c r="C5832" s="10" t="s">
        <v>440</v>
      </c>
      <c r="D5832" s="11">
        <v>21.325473599999999</v>
      </c>
      <c r="E5832" s="11">
        <v>-157.86596019999999</v>
      </c>
      <c r="F5832" s="17">
        <v>4488.7945109841903</v>
      </c>
      <c r="G5832" s="17">
        <v>2684.58049228866</v>
      </c>
      <c r="H5832" s="17">
        <v>4239.0675213937302</v>
      </c>
      <c r="I5832" s="17">
        <v>3788.9500311812599</v>
      </c>
      <c r="J5832" s="17">
        <v>3339.2283551363198</v>
      </c>
      <c r="K5832" s="17">
        <v>4338.5262324104797</v>
      </c>
      <c r="L5832" s="17">
        <v>4959.7139956355304</v>
      </c>
      <c r="M5832" s="17">
        <v>2395.8330259466002</v>
      </c>
      <c r="N5832" s="17">
        <v>2684.5771591314201</v>
      </c>
      <c r="O5832" s="17">
        <v>2402.0489481593199</v>
      </c>
      <c r="P5832" s="19">
        <f t="shared" si="918"/>
        <v>140.27482846825595</v>
      </c>
      <c r="Q5832" s="19">
        <f t="shared" si="919"/>
        <v>83.893140384020626</v>
      </c>
      <c r="R5832" s="19">
        <f t="shared" si="910"/>
        <v>132.47086004355407</v>
      </c>
      <c r="S5832" s="19">
        <f t="shared" si="911"/>
        <v>118.40468847441437</v>
      </c>
      <c r="T5832" s="19">
        <f t="shared" si="912"/>
        <v>104.35088609800999</v>
      </c>
      <c r="U5832" s="19">
        <f t="shared" si="913"/>
        <v>135.57894476282749</v>
      </c>
      <c r="V5832" s="19">
        <f t="shared" si="914"/>
        <v>154.99106236361033</v>
      </c>
      <c r="W5832" s="19">
        <f t="shared" si="915"/>
        <v>74.869782060831255</v>
      </c>
      <c r="X5832" s="19">
        <f t="shared" si="916"/>
        <v>83.893036222856878</v>
      </c>
      <c r="Y5832" s="19">
        <f t="shared" si="917"/>
        <v>75.064029629978748</v>
      </c>
      <c r="Z5832" s="15">
        <v>911.67045543657002</v>
      </c>
      <c r="AA5832" s="15">
        <v>545.23607926363604</v>
      </c>
      <c r="AB5832" s="15">
        <v>860.95111015351199</v>
      </c>
      <c r="AC5832" s="15">
        <v>769.53261993243802</v>
      </c>
      <c r="AD5832" s="15">
        <v>678.19451920764504</v>
      </c>
      <c r="AE5832" s="15">
        <v>881.15109216033102</v>
      </c>
      <c r="AF5832" s="15">
        <v>1007.31381365041</v>
      </c>
      <c r="AG5832" s="15">
        <v>486.59170755330598</v>
      </c>
      <c r="AH5832" s="15">
        <v>545.23540233409096</v>
      </c>
      <c r="AI5832" s="15">
        <v>487.85415617438002</v>
      </c>
    </row>
    <row r="5833" spans="1:35" ht="20" customHeight="1" x14ac:dyDescent="0.15">
      <c r="A5833" s="8">
        <v>5831</v>
      </c>
      <c r="B5833" s="12">
        <v>96822</v>
      </c>
      <c r="C5833" s="10" t="s">
        <v>440</v>
      </c>
      <c r="D5833" s="11">
        <v>21.301659099999998</v>
      </c>
      <c r="E5833" s="11">
        <v>-157.82053010000001</v>
      </c>
      <c r="F5833" s="17">
        <v>4487.0482645542797</v>
      </c>
      <c r="G5833" s="17">
        <v>2684.0320580129001</v>
      </c>
      <c r="H5833" s="17">
        <v>4237.7630868884698</v>
      </c>
      <c r="I5833" s="17">
        <v>3787.0363952800999</v>
      </c>
      <c r="J5833" s="17">
        <v>3337.7696450999401</v>
      </c>
      <c r="K5833" s="17">
        <v>4337.1087129052603</v>
      </c>
      <c r="L5833" s="17">
        <v>4958.3977728918298</v>
      </c>
      <c r="M5833" s="17">
        <v>2394.45128344161</v>
      </c>
      <c r="N5833" s="17">
        <v>2684.02872720804</v>
      </c>
      <c r="O5833" s="17">
        <v>2400.59470795994</v>
      </c>
      <c r="P5833" s="19">
        <f t="shared" si="918"/>
        <v>140.22025826732124</v>
      </c>
      <c r="Q5833" s="19">
        <f t="shared" si="919"/>
        <v>83.876001812903127</v>
      </c>
      <c r="R5833" s="19">
        <f t="shared" si="910"/>
        <v>132.43009646526468</v>
      </c>
      <c r="S5833" s="19">
        <f t="shared" si="911"/>
        <v>118.34488735250312</v>
      </c>
      <c r="T5833" s="19">
        <f t="shared" si="912"/>
        <v>104.30530140937313</v>
      </c>
      <c r="U5833" s="19">
        <f t="shared" si="913"/>
        <v>135.53464727828938</v>
      </c>
      <c r="V5833" s="19">
        <f t="shared" si="914"/>
        <v>154.94993040286968</v>
      </c>
      <c r="W5833" s="19">
        <f t="shared" si="915"/>
        <v>74.826602607550313</v>
      </c>
      <c r="X5833" s="19">
        <f t="shared" si="916"/>
        <v>83.875897725251249</v>
      </c>
      <c r="Y5833" s="19">
        <f t="shared" si="917"/>
        <v>75.018584623748126</v>
      </c>
      <c r="Z5833" s="15">
        <v>911.31579431714897</v>
      </c>
      <c r="AA5833" s="15">
        <v>545.12469277148796</v>
      </c>
      <c r="AB5833" s="15">
        <v>860.68618068615694</v>
      </c>
      <c r="AC5833" s="15">
        <v>769.14396204235595</v>
      </c>
      <c r="AD5833" s="15">
        <v>677.89825641218999</v>
      </c>
      <c r="AE5833" s="15">
        <v>880.863195222934</v>
      </c>
      <c r="AF5833" s="15">
        <v>1007.0464898469</v>
      </c>
      <c r="AG5833" s="15">
        <v>486.31107669194199</v>
      </c>
      <c r="AH5833" s="15">
        <v>545.12401624814095</v>
      </c>
      <c r="AI5833" s="15">
        <v>487.55880123223199</v>
      </c>
    </row>
    <row r="5834" spans="1:35" ht="20" customHeight="1" x14ac:dyDescent="0.15">
      <c r="A5834" s="8">
        <v>5832</v>
      </c>
      <c r="B5834" s="12">
        <v>96825</v>
      </c>
      <c r="C5834" s="10" t="s">
        <v>440</v>
      </c>
      <c r="D5834" s="11">
        <v>21.277595000000002</v>
      </c>
      <c r="E5834" s="11">
        <v>-157.701965</v>
      </c>
      <c r="F5834" s="17">
        <v>4481.2027499861797</v>
      </c>
      <c r="G5834" s="17">
        <v>2680.5559312078199</v>
      </c>
      <c r="H5834" s="17">
        <v>4232.7470166393996</v>
      </c>
      <c r="I5834" s="17">
        <v>3780.89383980505</v>
      </c>
      <c r="J5834" s="17">
        <v>3332.4599241603</v>
      </c>
      <c r="K5834" s="17">
        <v>4331.8749580445401</v>
      </c>
      <c r="L5834" s="17">
        <v>4953.35739050147</v>
      </c>
      <c r="M5834" s="17">
        <v>2389.2921216961099</v>
      </c>
      <c r="N5834" s="17">
        <v>2680.5526053971498</v>
      </c>
      <c r="O5834" s="17">
        <v>2395.2969777430199</v>
      </c>
      <c r="P5834" s="19">
        <f t="shared" si="918"/>
        <v>140.03758593706812</v>
      </c>
      <c r="Q5834" s="19">
        <f t="shared" si="919"/>
        <v>83.767372850244371</v>
      </c>
      <c r="R5834" s="19">
        <f t="shared" si="910"/>
        <v>132.27334426998124</v>
      </c>
      <c r="S5834" s="19">
        <f t="shared" si="911"/>
        <v>118.15293249390781</v>
      </c>
      <c r="T5834" s="19">
        <f t="shared" si="912"/>
        <v>104.13937263000938</v>
      </c>
      <c r="U5834" s="19">
        <f t="shared" si="913"/>
        <v>135.37109243889188</v>
      </c>
      <c r="V5834" s="19">
        <f t="shared" si="914"/>
        <v>154.79241845317094</v>
      </c>
      <c r="W5834" s="19">
        <f t="shared" si="915"/>
        <v>74.665378803003435</v>
      </c>
      <c r="X5834" s="19">
        <f t="shared" si="916"/>
        <v>83.767268918660932</v>
      </c>
      <c r="Y5834" s="19">
        <f t="shared" si="917"/>
        <v>74.85303055446937</v>
      </c>
      <c r="Z5834" s="15">
        <v>910.128575051653</v>
      </c>
      <c r="AA5834" s="15">
        <v>544.41869425061998</v>
      </c>
      <c r="AB5834" s="15">
        <v>859.667421014669</v>
      </c>
      <c r="AC5834" s="15">
        <v>767.89641419834697</v>
      </c>
      <c r="AD5834" s="15">
        <v>676.81985646528904</v>
      </c>
      <c r="AE5834" s="15">
        <v>879.80022390785098</v>
      </c>
      <c r="AF5834" s="15">
        <v>1006.02279242831</v>
      </c>
      <c r="AG5834" s="15">
        <v>485.26325535661198</v>
      </c>
      <c r="AH5834" s="15">
        <v>544.41801874276905</v>
      </c>
      <c r="AI5834" s="15">
        <v>486.48283664752103</v>
      </c>
    </row>
    <row r="5835" spans="1:35" ht="20" customHeight="1" x14ac:dyDescent="0.15">
      <c r="A5835" s="8">
        <v>5833</v>
      </c>
      <c r="B5835" s="12">
        <v>96837</v>
      </c>
      <c r="C5835" s="10" t="s">
        <v>440</v>
      </c>
      <c r="D5835" s="11">
        <v>21.311892499999999</v>
      </c>
      <c r="E5835" s="11">
        <v>-157.8605436</v>
      </c>
      <c r="F5835" s="17">
        <v>4488.9492388707204</v>
      </c>
      <c r="G5835" s="17">
        <v>2685.0935187776199</v>
      </c>
      <c r="H5835" s="17">
        <v>4239.3664312485998</v>
      </c>
      <c r="I5835" s="17">
        <v>3789.04559108905</v>
      </c>
      <c r="J5835" s="17">
        <v>3339.4786136888902</v>
      </c>
      <c r="K5835" s="17">
        <v>4338.7897297546497</v>
      </c>
      <c r="L5835" s="17">
        <v>4960.0093136680898</v>
      </c>
      <c r="M5835" s="17">
        <v>2396.1075964983802</v>
      </c>
      <c r="N5835" s="17">
        <v>2685.09018623056</v>
      </c>
      <c r="O5835" s="17">
        <v>2402.3005009008998</v>
      </c>
      <c r="P5835" s="19">
        <f t="shared" si="918"/>
        <v>140.27966371471001</v>
      </c>
      <c r="Q5835" s="19">
        <f t="shared" si="919"/>
        <v>83.909172461800623</v>
      </c>
      <c r="R5835" s="19">
        <f t="shared" si="910"/>
        <v>132.48020097651874</v>
      </c>
      <c r="S5835" s="19">
        <f t="shared" si="911"/>
        <v>118.40767472153281</v>
      </c>
      <c r="T5835" s="19">
        <f t="shared" si="912"/>
        <v>104.35870667777782</v>
      </c>
      <c r="U5835" s="19">
        <f t="shared" si="913"/>
        <v>135.5871790548328</v>
      </c>
      <c r="V5835" s="19">
        <f t="shared" si="914"/>
        <v>155.00029105212781</v>
      </c>
      <c r="W5835" s="19">
        <f t="shared" si="915"/>
        <v>74.878362390574381</v>
      </c>
      <c r="X5835" s="19">
        <f t="shared" si="916"/>
        <v>83.909068319705</v>
      </c>
      <c r="Y5835" s="19">
        <f t="shared" si="917"/>
        <v>75.071890653153119</v>
      </c>
      <c r="Z5835" s="15">
        <v>911.70188056549603</v>
      </c>
      <c r="AA5835" s="15">
        <v>545.340274623347</v>
      </c>
      <c r="AB5835" s="15">
        <v>861.01181852748005</v>
      </c>
      <c r="AC5835" s="15">
        <v>769.55202808946296</v>
      </c>
      <c r="AD5835" s="15">
        <v>678.24534660371899</v>
      </c>
      <c r="AE5835" s="15">
        <v>881.20460838636404</v>
      </c>
      <c r="AF5835" s="15">
        <v>1007.37379249215</v>
      </c>
      <c r="AG5835" s="15">
        <v>486.64747249338802</v>
      </c>
      <c r="AH5835" s="15">
        <v>545.33959769380203</v>
      </c>
      <c r="AI5835" s="15">
        <v>487.905246380785</v>
      </c>
    </row>
    <row r="5836" spans="1:35" ht="20" customHeight="1" x14ac:dyDescent="0.15">
      <c r="A5836" s="8">
        <v>5834</v>
      </c>
      <c r="B5836" s="12">
        <v>97002</v>
      </c>
      <c r="C5836" s="10" t="s">
        <v>441</v>
      </c>
      <c r="D5836" s="11">
        <v>45.227164999999999</v>
      </c>
      <c r="E5836" s="11">
        <v>-122.756725</v>
      </c>
      <c r="F5836" s="17">
        <v>2145.9523354161602</v>
      </c>
      <c r="G5836" s="17">
        <v>167.364151249576</v>
      </c>
      <c r="H5836" s="17">
        <v>1740.6542285615601</v>
      </c>
      <c r="I5836" s="17">
        <v>1625.94964895366</v>
      </c>
      <c r="J5836" s="17">
        <v>978.22684910040095</v>
      </c>
      <c r="K5836" s="17">
        <v>1871.4930169031099</v>
      </c>
      <c r="L5836" s="17">
        <v>2446.3936228452999</v>
      </c>
      <c r="M5836" s="17">
        <v>514.19827184660403</v>
      </c>
      <c r="N5836" s="17">
        <v>167.36339805756401</v>
      </c>
      <c r="O5836" s="17">
        <v>564.63178209349303</v>
      </c>
      <c r="P5836" s="19">
        <f t="shared" si="918"/>
        <v>67.061010481755005</v>
      </c>
      <c r="Q5836" s="19">
        <f t="shared" si="919"/>
        <v>5.2301297265492499</v>
      </c>
      <c r="R5836" s="19">
        <f t="shared" si="910"/>
        <v>54.395444642548753</v>
      </c>
      <c r="S5836" s="19">
        <f t="shared" si="911"/>
        <v>50.810926529801876</v>
      </c>
      <c r="T5836" s="19">
        <f t="shared" si="912"/>
        <v>30.56958903438753</v>
      </c>
      <c r="U5836" s="19">
        <f t="shared" si="913"/>
        <v>58.484156778222186</v>
      </c>
      <c r="V5836" s="19">
        <f t="shared" si="914"/>
        <v>76.449800713915621</v>
      </c>
      <c r="W5836" s="19">
        <f t="shared" si="915"/>
        <v>16.068695995206376</v>
      </c>
      <c r="X5836" s="19">
        <f t="shared" si="916"/>
        <v>5.2301061892988754</v>
      </c>
      <c r="Y5836" s="19">
        <f t="shared" si="917"/>
        <v>17.644743190421657</v>
      </c>
      <c r="Z5836" s="15">
        <v>334.75082911673599</v>
      </c>
      <c r="AA5836" s="15">
        <v>26.1074244123967</v>
      </c>
      <c r="AB5836" s="15">
        <v>271.52767415186003</v>
      </c>
      <c r="AC5836" s="15">
        <v>253.63470764359499</v>
      </c>
      <c r="AD5836" s="15">
        <v>152.595303940186</v>
      </c>
      <c r="AE5836" s="15">
        <v>291.937443767562</v>
      </c>
      <c r="AF5836" s="15">
        <v>381.61718705888399</v>
      </c>
      <c r="AG5836" s="15">
        <v>80.210680828305797</v>
      </c>
      <c r="AH5836" s="15">
        <v>26.107306935020699</v>
      </c>
      <c r="AI5836" s="15">
        <v>88.077891629235495</v>
      </c>
    </row>
    <row r="5837" spans="1:35" ht="20" customHeight="1" x14ac:dyDescent="0.15">
      <c r="A5837" s="8">
        <v>5835</v>
      </c>
      <c r="B5837" s="12">
        <v>97003</v>
      </c>
      <c r="C5837" s="10" t="s">
        <v>441</v>
      </c>
      <c r="D5837" s="11">
        <v>45.498510000000003</v>
      </c>
      <c r="E5837" s="11">
        <v>-122.86425</v>
      </c>
      <c r="F5837" s="17">
        <v>2153.33855457133</v>
      </c>
      <c r="G5837" s="17">
        <v>149.87017330480401</v>
      </c>
      <c r="H5837" s="17">
        <v>1743.89778094913</v>
      </c>
      <c r="I5837" s="17">
        <v>1638.10379126004</v>
      </c>
      <c r="J5837" s="17">
        <v>988.67738106656805</v>
      </c>
      <c r="K5837" s="17">
        <v>1875.7892529600399</v>
      </c>
      <c r="L5837" s="17">
        <v>2448.17060401137</v>
      </c>
      <c r="M5837" s="17">
        <v>533.1542552482</v>
      </c>
      <c r="N5837" s="17">
        <v>149.869222329396</v>
      </c>
      <c r="O5837" s="17">
        <v>583.73203343753505</v>
      </c>
      <c r="P5837" s="19">
        <f t="shared" si="918"/>
        <v>67.291829830354061</v>
      </c>
      <c r="Q5837" s="19">
        <f t="shared" si="919"/>
        <v>4.6834429157751254</v>
      </c>
      <c r="R5837" s="19">
        <f t="shared" si="910"/>
        <v>54.496805654660314</v>
      </c>
      <c r="S5837" s="19">
        <f t="shared" si="911"/>
        <v>51.19074347687625</v>
      </c>
      <c r="T5837" s="19">
        <f t="shared" si="912"/>
        <v>30.896168158330251</v>
      </c>
      <c r="U5837" s="19">
        <f t="shared" si="913"/>
        <v>58.618414155001247</v>
      </c>
      <c r="V5837" s="19">
        <f t="shared" si="914"/>
        <v>76.505331375355311</v>
      </c>
      <c r="W5837" s="19">
        <f t="shared" si="915"/>
        <v>16.66107047650625</v>
      </c>
      <c r="X5837" s="19">
        <f t="shared" si="916"/>
        <v>4.6834131977936249</v>
      </c>
      <c r="Y5837" s="19">
        <f t="shared" si="917"/>
        <v>18.24162604492297</v>
      </c>
      <c r="Z5837" s="15">
        <v>335.903018393595</v>
      </c>
      <c r="AA5837" s="15">
        <v>23.378508438326499</v>
      </c>
      <c r="AB5837" s="15">
        <v>272.03364145764499</v>
      </c>
      <c r="AC5837" s="15">
        <v>255.53065334814099</v>
      </c>
      <c r="AD5837" s="15">
        <v>154.22550056415301</v>
      </c>
      <c r="AE5837" s="15">
        <v>292.607621077479</v>
      </c>
      <c r="AF5837" s="15">
        <v>381.89438140909101</v>
      </c>
      <c r="AG5837" s="15">
        <v>83.167657577685901</v>
      </c>
      <c r="AH5837" s="15">
        <v>23.3783600901859</v>
      </c>
      <c r="AI5837" s="15">
        <v>91.057372978719002</v>
      </c>
    </row>
    <row r="5838" spans="1:35" ht="20" customHeight="1" x14ac:dyDescent="0.15">
      <c r="A5838" s="8">
        <v>5836</v>
      </c>
      <c r="B5838" s="12">
        <v>97005</v>
      </c>
      <c r="C5838" s="10" t="s">
        <v>441</v>
      </c>
      <c r="D5838" s="11">
        <v>45.487465</v>
      </c>
      <c r="E5838" s="11">
        <v>-122.80651</v>
      </c>
      <c r="F5838" s="17">
        <v>2150.47024568903</v>
      </c>
      <c r="G5838" s="17">
        <v>150.06346044859799</v>
      </c>
      <c r="H5838" s="17">
        <v>1741.1908675062</v>
      </c>
      <c r="I5838" s="17">
        <v>1635.2336226320999</v>
      </c>
      <c r="J5838" s="17">
        <v>985.78049934626404</v>
      </c>
      <c r="K5838" s="17">
        <v>1873.02964483455</v>
      </c>
      <c r="L5838" s="17">
        <v>2445.5523210194001</v>
      </c>
      <c r="M5838" s="17">
        <v>532.26593074595803</v>
      </c>
      <c r="N5838" s="17">
        <v>150.06258003308599</v>
      </c>
      <c r="O5838" s="17">
        <v>582.74833538339794</v>
      </c>
      <c r="P5838" s="19">
        <f t="shared" si="918"/>
        <v>67.202195177782187</v>
      </c>
      <c r="Q5838" s="19">
        <f t="shared" si="919"/>
        <v>4.6894831390186873</v>
      </c>
      <c r="R5838" s="19">
        <f t="shared" si="910"/>
        <v>54.41221460956875</v>
      </c>
      <c r="S5838" s="19">
        <f t="shared" si="911"/>
        <v>51.101050707253123</v>
      </c>
      <c r="T5838" s="19">
        <f t="shared" si="912"/>
        <v>30.805640604570751</v>
      </c>
      <c r="U5838" s="19">
        <f t="shared" si="913"/>
        <v>58.532176401079688</v>
      </c>
      <c r="V5838" s="19">
        <f t="shared" si="914"/>
        <v>76.423510031856253</v>
      </c>
      <c r="W5838" s="19">
        <f t="shared" si="915"/>
        <v>16.633310335811188</v>
      </c>
      <c r="X5838" s="19">
        <f t="shared" si="916"/>
        <v>4.6894556260339373</v>
      </c>
      <c r="Y5838" s="19">
        <f t="shared" si="917"/>
        <v>18.210885480731186</v>
      </c>
      <c r="Z5838" s="15">
        <v>335.45558589462797</v>
      </c>
      <c r="AA5838" s="15">
        <v>23.4086596285124</v>
      </c>
      <c r="AB5838" s="15">
        <v>271.61138540082601</v>
      </c>
      <c r="AC5838" s="15">
        <v>255.082930860537</v>
      </c>
      <c r="AD5838" s="15">
        <v>153.77361094452499</v>
      </c>
      <c r="AE5838" s="15">
        <v>292.17714503615701</v>
      </c>
      <c r="AF5838" s="15">
        <v>381.48595089979301</v>
      </c>
      <c r="AG5838" s="15">
        <v>83.029086297210796</v>
      </c>
      <c r="AH5838" s="15">
        <v>23.408522293388401</v>
      </c>
      <c r="AI5838" s="15">
        <v>90.903924220454499</v>
      </c>
    </row>
    <row r="5839" spans="1:35" ht="20" customHeight="1" x14ac:dyDescent="0.15">
      <c r="A5839" s="8">
        <v>5837</v>
      </c>
      <c r="B5839" s="12">
        <v>97006</v>
      </c>
      <c r="C5839" s="10" t="s">
        <v>441</v>
      </c>
      <c r="D5839" s="11">
        <v>45.518999999999998</v>
      </c>
      <c r="E5839" s="11">
        <v>-122.85418</v>
      </c>
      <c r="F5839" s="17">
        <v>2153.0257192336899</v>
      </c>
      <c r="G5839" s="17">
        <v>148.38420010632899</v>
      </c>
      <c r="H5839" s="17">
        <v>1743.27238075479</v>
      </c>
      <c r="I5839" s="17">
        <v>1638.2167312945001</v>
      </c>
      <c r="J5839" s="17">
        <v>988.63533973431595</v>
      </c>
      <c r="K5839" s="17">
        <v>1875.2391081900801</v>
      </c>
      <c r="L5839" s="17">
        <v>2447.4412943470402</v>
      </c>
      <c r="M5839" s="17">
        <v>534.54528022313696</v>
      </c>
      <c r="N5839" s="17">
        <v>148.38325363847801</v>
      </c>
      <c r="O5839" s="17">
        <v>585.10310678678604</v>
      </c>
      <c r="P5839" s="19">
        <f t="shared" si="918"/>
        <v>67.282053726052808</v>
      </c>
      <c r="Q5839" s="19">
        <f t="shared" si="919"/>
        <v>4.6370062533227809</v>
      </c>
      <c r="R5839" s="19">
        <f t="shared" si="910"/>
        <v>54.477261898587187</v>
      </c>
      <c r="S5839" s="19">
        <f t="shared" si="911"/>
        <v>51.194272852953127</v>
      </c>
      <c r="T5839" s="19">
        <f t="shared" si="912"/>
        <v>30.894854366697373</v>
      </c>
      <c r="U5839" s="19">
        <f t="shared" si="913"/>
        <v>58.601222130940002</v>
      </c>
      <c r="V5839" s="19">
        <f t="shared" si="914"/>
        <v>76.482540448345006</v>
      </c>
      <c r="W5839" s="19">
        <f t="shared" si="915"/>
        <v>16.70454000697303</v>
      </c>
      <c r="X5839" s="19">
        <f t="shared" si="916"/>
        <v>4.6369766762024378</v>
      </c>
      <c r="Y5839" s="19">
        <f t="shared" si="917"/>
        <v>18.284472087087064</v>
      </c>
      <c r="Z5839" s="15">
        <v>335.85421856301701</v>
      </c>
      <c r="AA5839" s="15">
        <v>23.146708899896701</v>
      </c>
      <c r="AB5839" s="15">
        <v>271.93608422623998</v>
      </c>
      <c r="AC5839" s="15">
        <v>255.54827105475201</v>
      </c>
      <c r="AD5839" s="15">
        <v>154.218942453203</v>
      </c>
      <c r="AE5839" s="15">
        <v>292.52180300413198</v>
      </c>
      <c r="AF5839" s="15">
        <v>381.780615076446</v>
      </c>
      <c r="AG5839" s="15">
        <v>83.384645981611598</v>
      </c>
      <c r="AH5839" s="15">
        <v>23.146561253719</v>
      </c>
      <c r="AI5839" s="15">
        <v>91.271249097933904</v>
      </c>
    </row>
    <row r="5840" spans="1:35" ht="20" customHeight="1" x14ac:dyDescent="0.15">
      <c r="A5840" s="8">
        <v>5838</v>
      </c>
      <c r="B5840" s="9" t="s">
        <v>442</v>
      </c>
      <c r="C5840" s="10" t="s">
        <v>441</v>
      </c>
      <c r="D5840" s="11">
        <v>45.492199999999997</v>
      </c>
      <c r="E5840" s="11">
        <v>-122.86712</v>
      </c>
      <c r="F5840" s="17">
        <v>2153.4240342487401</v>
      </c>
      <c r="G5840" s="17">
        <v>150.32550929252801</v>
      </c>
      <c r="H5840" s="17">
        <v>1744.0795078594699</v>
      </c>
      <c r="I5840" s="17">
        <v>1638.05905760941</v>
      </c>
      <c r="J5840" s="17">
        <v>988.68016057193097</v>
      </c>
      <c r="K5840" s="17">
        <v>1875.94775383104</v>
      </c>
      <c r="L5840" s="17">
        <v>2448.3843713157798</v>
      </c>
      <c r="M5840" s="17">
        <v>532.725472310481</v>
      </c>
      <c r="N5840" s="17">
        <v>150.324557211257</v>
      </c>
      <c r="O5840" s="17">
        <v>583.30902045611697</v>
      </c>
      <c r="P5840" s="19">
        <f t="shared" si="918"/>
        <v>67.294501070273128</v>
      </c>
      <c r="Q5840" s="19">
        <f t="shared" si="919"/>
        <v>4.6976721653915003</v>
      </c>
      <c r="R5840" s="19">
        <f t="shared" si="910"/>
        <v>54.502484620608435</v>
      </c>
      <c r="S5840" s="19">
        <f t="shared" si="911"/>
        <v>51.189345550294064</v>
      </c>
      <c r="T5840" s="19">
        <f t="shared" si="912"/>
        <v>30.896255017872843</v>
      </c>
      <c r="U5840" s="19">
        <f t="shared" si="913"/>
        <v>58.623367307220001</v>
      </c>
      <c r="V5840" s="19">
        <f t="shared" si="914"/>
        <v>76.51201160361812</v>
      </c>
      <c r="W5840" s="19">
        <f t="shared" si="915"/>
        <v>16.647671009702531</v>
      </c>
      <c r="X5840" s="19">
        <f t="shared" si="916"/>
        <v>4.6976424128517813</v>
      </c>
      <c r="Y5840" s="19">
        <f t="shared" si="917"/>
        <v>18.228406889253655</v>
      </c>
      <c r="Z5840" s="15">
        <v>335.91635241115699</v>
      </c>
      <c r="AA5840" s="15">
        <v>23.449537091219</v>
      </c>
      <c r="AB5840" s="15">
        <v>272.061989367769</v>
      </c>
      <c r="AC5840" s="15">
        <v>255.52367536983499</v>
      </c>
      <c r="AD5840" s="15">
        <v>154.225934143182</v>
      </c>
      <c r="AE5840" s="15">
        <v>292.632345923554</v>
      </c>
      <c r="AF5840" s="15">
        <v>381.92772729442203</v>
      </c>
      <c r="AG5840" s="15">
        <v>83.100770988946294</v>
      </c>
      <c r="AH5840" s="15">
        <v>23.449388571487599</v>
      </c>
      <c r="AI5840" s="15">
        <v>90.991386462293406</v>
      </c>
    </row>
    <row r="5841" spans="1:35" ht="20" customHeight="1" x14ac:dyDescent="0.15">
      <c r="A5841" s="8">
        <v>5839</v>
      </c>
      <c r="B5841" s="12">
        <v>97007</v>
      </c>
      <c r="C5841" s="10" t="s">
        <v>441</v>
      </c>
      <c r="D5841" s="11">
        <v>45.469990000000003</v>
      </c>
      <c r="E5841" s="11">
        <v>-122.855515</v>
      </c>
      <c r="F5841" s="17">
        <v>2152.6816071912799</v>
      </c>
      <c r="G5841" s="17">
        <v>151.71226853609599</v>
      </c>
      <c r="H5841" s="17">
        <v>1743.6736890268901</v>
      </c>
      <c r="I5841" s="17">
        <v>1636.93634974469</v>
      </c>
      <c r="J5841" s="17">
        <v>987.68730924950603</v>
      </c>
      <c r="K5841" s="17">
        <v>1875.4559393335501</v>
      </c>
      <c r="L5841" s="17">
        <v>2448.1023328928</v>
      </c>
      <c r="M5841" s="17">
        <v>531.16579990055004</v>
      </c>
      <c r="N5841" s="17">
        <v>151.71133736649401</v>
      </c>
      <c r="O5841" s="17">
        <v>581.73339333975196</v>
      </c>
      <c r="P5841" s="19">
        <f t="shared" si="918"/>
        <v>67.271300224727497</v>
      </c>
      <c r="Q5841" s="19">
        <f t="shared" si="919"/>
        <v>4.7410083917529997</v>
      </c>
      <c r="R5841" s="19">
        <f t="shared" si="910"/>
        <v>54.489802782090315</v>
      </c>
      <c r="S5841" s="19">
        <f t="shared" si="911"/>
        <v>51.154260929521563</v>
      </c>
      <c r="T5841" s="19">
        <f t="shared" si="912"/>
        <v>30.865228414047063</v>
      </c>
      <c r="U5841" s="19">
        <f t="shared" si="913"/>
        <v>58.60799810417344</v>
      </c>
      <c r="V5841" s="19">
        <f t="shared" si="914"/>
        <v>76.503197902899998</v>
      </c>
      <c r="W5841" s="19">
        <f t="shared" si="915"/>
        <v>16.598931246892189</v>
      </c>
      <c r="X5841" s="19">
        <f t="shared" si="916"/>
        <v>4.7409792927029377</v>
      </c>
      <c r="Y5841" s="19">
        <f t="shared" si="917"/>
        <v>18.179168541867249</v>
      </c>
      <c r="Z5841" s="15">
        <v>335.80053993491703</v>
      </c>
      <c r="AA5841" s="15">
        <v>23.665860065599201</v>
      </c>
      <c r="AB5841" s="15">
        <v>271.99868495764503</v>
      </c>
      <c r="AC5841" s="15">
        <v>255.34854220041299</v>
      </c>
      <c r="AD5841" s="15">
        <v>154.07105753016501</v>
      </c>
      <c r="AE5841" s="15">
        <v>292.555626848141</v>
      </c>
      <c r="AF5841" s="15">
        <v>381.88373169731398</v>
      </c>
      <c r="AG5841" s="15">
        <v>82.857474984400795</v>
      </c>
      <c r="AH5841" s="15">
        <v>23.665714821694198</v>
      </c>
      <c r="AI5841" s="15">
        <v>90.745601640805802</v>
      </c>
    </row>
    <row r="5842" spans="1:35" ht="20" customHeight="1" x14ac:dyDescent="0.15">
      <c r="A5842" s="8">
        <v>5840</v>
      </c>
      <c r="B5842" s="12">
        <v>97008</v>
      </c>
      <c r="C5842" s="10" t="s">
        <v>441</v>
      </c>
      <c r="D5842" s="11">
        <v>45.468357300000001</v>
      </c>
      <c r="E5842" s="11">
        <v>-122.8081761</v>
      </c>
      <c r="F5842" s="17">
        <v>2150.3908839348801</v>
      </c>
      <c r="G5842" s="17">
        <v>151.37519388161101</v>
      </c>
      <c r="H5842" s="17">
        <v>1741.4027479717399</v>
      </c>
      <c r="I5842" s="17">
        <v>1634.78478123829</v>
      </c>
      <c r="J5842" s="17">
        <v>985.46363085618395</v>
      </c>
      <c r="K5842" s="17">
        <v>1873.1696667700101</v>
      </c>
      <c r="L5842" s="17">
        <v>2445.8646218079298</v>
      </c>
      <c r="M5842" s="17">
        <v>530.95030320675505</v>
      </c>
      <c r="N5842" s="17">
        <v>151.374317598375</v>
      </c>
      <c r="O5842" s="17">
        <v>581.43829584570801</v>
      </c>
      <c r="P5842" s="19">
        <f t="shared" si="918"/>
        <v>67.199715122965003</v>
      </c>
      <c r="Q5842" s="19">
        <f t="shared" si="919"/>
        <v>4.7304748088003441</v>
      </c>
      <c r="R5842" s="19">
        <f t="shared" si="910"/>
        <v>54.418835874116873</v>
      </c>
      <c r="S5842" s="19">
        <f t="shared" si="911"/>
        <v>51.087024413696561</v>
      </c>
      <c r="T5842" s="19">
        <f t="shared" si="912"/>
        <v>30.795738464255749</v>
      </c>
      <c r="U5842" s="19">
        <f t="shared" si="913"/>
        <v>58.536552086562814</v>
      </c>
      <c r="V5842" s="19">
        <f t="shared" si="914"/>
        <v>76.433269431497806</v>
      </c>
      <c r="W5842" s="19">
        <f t="shared" si="915"/>
        <v>16.592196975211095</v>
      </c>
      <c r="X5842" s="19">
        <f t="shared" si="916"/>
        <v>4.7304474249492188</v>
      </c>
      <c r="Y5842" s="19">
        <f t="shared" si="917"/>
        <v>18.169946745178375</v>
      </c>
      <c r="Z5842" s="15">
        <v>335.44320607851199</v>
      </c>
      <c r="AA5842" s="15">
        <v>23.613279213739698</v>
      </c>
      <c r="AB5842" s="15">
        <v>271.64443692975198</v>
      </c>
      <c r="AC5842" s="15">
        <v>255.01291521797501</v>
      </c>
      <c r="AD5842" s="15">
        <v>153.72418209287201</v>
      </c>
      <c r="AE5842" s="15">
        <v>292.19898731094997</v>
      </c>
      <c r="AF5842" s="15">
        <v>381.53466727479298</v>
      </c>
      <c r="AG5842" s="15">
        <v>82.823859280165294</v>
      </c>
      <c r="AH5842" s="15">
        <v>23.6131425181818</v>
      </c>
      <c r="AI5842" s="15">
        <v>90.699568869628095</v>
      </c>
    </row>
    <row r="5843" spans="1:35" ht="20" customHeight="1" x14ac:dyDescent="0.15">
      <c r="A5843" s="8">
        <v>5841</v>
      </c>
      <c r="B5843" s="9" t="s">
        <v>443</v>
      </c>
      <c r="C5843" s="10" t="s">
        <v>441</v>
      </c>
      <c r="D5843" s="11">
        <v>45.454400010000001</v>
      </c>
      <c r="E5843" s="11">
        <v>-122.79789</v>
      </c>
      <c r="F5843" s="17">
        <v>2149.77992473522</v>
      </c>
      <c r="G5843" s="17">
        <v>152.22999665758701</v>
      </c>
      <c r="H5843" s="17">
        <v>1741.0034249058299</v>
      </c>
      <c r="I5843" s="17">
        <v>1633.94542806359</v>
      </c>
      <c r="J5843" s="17">
        <v>984.70087169082501</v>
      </c>
      <c r="K5843" s="17">
        <v>1872.7155776914501</v>
      </c>
      <c r="L5843" s="17">
        <v>2445.5444144518101</v>
      </c>
      <c r="M5843" s="17">
        <v>529.96591022250902</v>
      </c>
      <c r="N5843" s="17">
        <v>152.229136552081</v>
      </c>
      <c r="O5843" s="17">
        <v>580.43843145448602</v>
      </c>
      <c r="P5843" s="19">
        <f t="shared" si="918"/>
        <v>67.180622647975625</v>
      </c>
      <c r="Q5843" s="19">
        <f t="shared" si="919"/>
        <v>4.757187395549594</v>
      </c>
      <c r="R5843" s="19">
        <f t="shared" si="910"/>
        <v>54.406357028307184</v>
      </c>
      <c r="S5843" s="19">
        <f t="shared" si="911"/>
        <v>51.060794626987189</v>
      </c>
      <c r="T5843" s="19">
        <f t="shared" si="912"/>
        <v>30.771902240338282</v>
      </c>
      <c r="U5843" s="19">
        <f t="shared" si="913"/>
        <v>58.522361802857816</v>
      </c>
      <c r="V5843" s="19">
        <f t="shared" si="914"/>
        <v>76.423262951619066</v>
      </c>
      <c r="W5843" s="19">
        <f t="shared" si="915"/>
        <v>16.561434694453407</v>
      </c>
      <c r="X5843" s="19">
        <f t="shared" si="916"/>
        <v>4.7571605172525313</v>
      </c>
      <c r="Y5843" s="19">
        <f t="shared" si="917"/>
        <v>18.138700982952688</v>
      </c>
      <c r="Z5843" s="15">
        <v>335.34790152376002</v>
      </c>
      <c r="AA5843" s="15">
        <v>23.7466213860537</v>
      </c>
      <c r="AB5843" s="15">
        <v>271.58214584194201</v>
      </c>
      <c r="AC5843" s="15">
        <v>254.88198308677701</v>
      </c>
      <c r="AD5843" s="15">
        <v>153.60519796146701</v>
      </c>
      <c r="AE5843" s="15">
        <v>292.12815317975202</v>
      </c>
      <c r="AF5843" s="15">
        <v>381.48471747313999</v>
      </c>
      <c r="AG5843" s="15">
        <v>82.670302107644602</v>
      </c>
      <c r="AH5843" s="15">
        <v>23.746487217561999</v>
      </c>
      <c r="AI5843" s="15">
        <v>90.5435983021694</v>
      </c>
    </row>
    <row r="5844" spans="1:35" ht="20" customHeight="1" x14ac:dyDescent="0.15">
      <c r="A5844" s="8">
        <v>5842</v>
      </c>
      <c r="B5844" s="12">
        <v>97013</v>
      </c>
      <c r="C5844" s="10" t="s">
        <v>441</v>
      </c>
      <c r="D5844" s="11">
        <v>45.260509999999996</v>
      </c>
      <c r="E5844" s="11">
        <v>-122.69417</v>
      </c>
      <c r="F5844" s="17">
        <v>2143.1951667172498</v>
      </c>
      <c r="G5844" s="17">
        <v>164.63437247642099</v>
      </c>
      <c r="H5844" s="17">
        <v>1737.3810997201499</v>
      </c>
      <c r="I5844" s="17">
        <v>1624.0458700050201</v>
      </c>
      <c r="J5844" s="17">
        <v>975.96869389625294</v>
      </c>
      <c r="K5844" s="17">
        <v>1868.33408639607</v>
      </c>
      <c r="L5844" s="17">
        <v>2442.98337339105</v>
      </c>
      <c r="M5844" s="17">
        <v>516.39464875029</v>
      </c>
      <c r="N5844" s="17">
        <v>164.633678774705</v>
      </c>
      <c r="O5844" s="17">
        <v>566.712373942412</v>
      </c>
      <c r="P5844" s="19">
        <f t="shared" si="918"/>
        <v>66.974848959914056</v>
      </c>
      <c r="Q5844" s="19">
        <f t="shared" si="919"/>
        <v>5.144824139888156</v>
      </c>
      <c r="R5844" s="19">
        <f t="shared" si="910"/>
        <v>54.293159366254685</v>
      </c>
      <c r="S5844" s="19">
        <f t="shared" si="911"/>
        <v>50.751433437656878</v>
      </c>
      <c r="T5844" s="19">
        <f t="shared" si="912"/>
        <v>30.499021684257904</v>
      </c>
      <c r="U5844" s="19">
        <f t="shared" si="913"/>
        <v>58.385440199877188</v>
      </c>
      <c r="V5844" s="19">
        <f t="shared" si="914"/>
        <v>76.343230418470313</v>
      </c>
      <c r="W5844" s="19">
        <f t="shared" si="915"/>
        <v>16.137332773446563</v>
      </c>
      <c r="X5844" s="19">
        <f t="shared" si="916"/>
        <v>5.1448024617095314</v>
      </c>
      <c r="Y5844" s="19">
        <f t="shared" si="917"/>
        <v>17.709761685700375</v>
      </c>
      <c r="Z5844" s="15">
        <v>334.32073369524801</v>
      </c>
      <c r="AA5844" s="15">
        <v>25.681601495351199</v>
      </c>
      <c r="AB5844" s="15">
        <v>271.017093078512</v>
      </c>
      <c r="AC5844" s="15">
        <v>253.33773385330599</v>
      </c>
      <c r="AD5844" s="15">
        <v>152.24305039142601</v>
      </c>
      <c r="AE5844" s="15">
        <v>291.44467663843</v>
      </c>
      <c r="AF5844" s="15">
        <v>381.08521624276898</v>
      </c>
      <c r="AG5844" s="15">
        <v>80.553297488429806</v>
      </c>
      <c r="AH5844" s="15">
        <v>25.681493283884301</v>
      </c>
      <c r="AI5844" s="15">
        <v>88.402446755062002</v>
      </c>
    </row>
    <row r="5845" spans="1:35" ht="20" customHeight="1" x14ac:dyDescent="0.15">
      <c r="A5845" s="8">
        <v>5843</v>
      </c>
      <c r="B5845" s="12">
        <v>97030</v>
      </c>
      <c r="C5845" s="10" t="s">
        <v>441</v>
      </c>
      <c r="D5845" s="11">
        <v>45.503644999999999</v>
      </c>
      <c r="E5845" s="11">
        <v>-122.427075</v>
      </c>
      <c r="F5845" s="17">
        <v>2132.3743764298301</v>
      </c>
      <c r="G5845" s="17">
        <v>146.53329190862399</v>
      </c>
      <c r="H5845" s="17">
        <v>1722.7923762154201</v>
      </c>
      <c r="I5845" s="17">
        <v>1618.8458945120501</v>
      </c>
      <c r="J5845" s="17">
        <v>968.61612544537502</v>
      </c>
      <c r="K5845" s="17">
        <v>1854.6220430427099</v>
      </c>
      <c r="L5845" s="17">
        <v>2427.2617163160298</v>
      </c>
      <c r="M5845" s="17">
        <v>532.96852424226597</v>
      </c>
      <c r="N5845" s="17">
        <v>146.53286404306701</v>
      </c>
      <c r="O5845" s="17">
        <v>582.77894390985296</v>
      </c>
      <c r="P5845" s="19">
        <f t="shared" si="918"/>
        <v>66.636699263432192</v>
      </c>
      <c r="Q5845" s="19">
        <f t="shared" si="919"/>
        <v>4.5791653721444998</v>
      </c>
      <c r="R5845" s="19">
        <f t="shared" si="910"/>
        <v>53.837261756731877</v>
      </c>
      <c r="S5845" s="19">
        <f t="shared" si="911"/>
        <v>50.588934203501566</v>
      </c>
      <c r="T5845" s="19">
        <f t="shared" si="912"/>
        <v>30.269253920167969</v>
      </c>
      <c r="U5845" s="19">
        <f t="shared" si="913"/>
        <v>57.956938845084686</v>
      </c>
      <c r="V5845" s="19">
        <f t="shared" si="914"/>
        <v>75.851928634875932</v>
      </c>
      <c r="W5845" s="19">
        <f t="shared" si="915"/>
        <v>16.655266382570812</v>
      </c>
      <c r="X5845" s="19">
        <f t="shared" si="916"/>
        <v>4.579152001345844</v>
      </c>
      <c r="Y5845" s="19">
        <f t="shared" si="917"/>
        <v>18.211841997182905</v>
      </c>
      <c r="Z5845" s="15">
        <v>332.63277972727298</v>
      </c>
      <c r="AA5845" s="15">
        <v>22.857982517458701</v>
      </c>
      <c r="AB5845" s="15">
        <v>268.741372702479</v>
      </c>
      <c r="AC5845" s="15">
        <v>252.52658072830599</v>
      </c>
      <c r="AD5845" s="15">
        <v>151.09611047045499</v>
      </c>
      <c r="AE5845" s="15">
        <v>289.30571125309899</v>
      </c>
      <c r="AF5845" s="15">
        <v>378.632767681818</v>
      </c>
      <c r="AG5845" s="15">
        <v>83.138685076652905</v>
      </c>
      <c r="AH5845" s="15">
        <v>22.857915768594999</v>
      </c>
      <c r="AI5845" s="15">
        <v>90.908698893491703</v>
      </c>
    </row>
    <row r="5846" spans="1:35" ht="20" customHeight="1" x14ac:dyDescent="0.15">
      <c r="A5846" s="8">
        <v>5844</v>
      </c>
      <c r="B5846" s="12">
        <v>97031</v>
      </c>
      <c r="C5846" s="10" t="s">
        <v>441</v>
      </c>
      <c r="D5846" s="11">
        <v>45.703645000000002</v>
      </c>
      <c r="E5846" s="11">
        <v>-121.52240999999999</v>
      </c>
      <c r="F5846" s="17">
        <v>2090.9480662430601</v>
      </c>
      <c r="G5846" s="17">
        <v>136.115538826896</v>
      </c>
      <c r="H5846" s="17">
        <v>1678.0294475758801</v>
      </c>
      <c r="I5846" s="17">
        <v>1584.9163133560501</v>
      </c>
      <c r="J5846" s="17">
        <v>931.85099113367903</v>
      </c>
      <c r="K5846" s="17">
        <v>1810.4844120130001</v>
      </c>
      <c r="L5846" s="17">
        <v>2381.84728165767</v>
      </c>
      <c r="M5846" s="17">
        <v>548.63167421264404</v>
      </c>
      <c r="N5846" s="17">
        <v>136.11630238276101</v>
      </c>
      <c r="O5846" s="17">
        <v>596.66729851874095</v>
      </c>
      <c r="P5846" s="19">
        <f t="shared" si="918"/>
        <v>65.342127070095628</v>
      </c>
      <c r="Q5846" s="19">
        <f t="shared" si="919"/>
        <v>4.2536105883405</v>
      </c>
      <c r="R5846" s="19">
        <f t="shared" si="910"/>
        <v>52.438420236746254</v>
      </c>
      <c r="S5846" s="19">
        <f t="shared" si="911"/>
        <v>49.528634792376565</v>
      </c>
      <c r="T5846" s="19">
        <f t="shared" si="912"/>
        <v>29.12034347292747</v>
      </c>
      <c r="U5846" s="19">
        <f t="shared" si="913"/>
        <v>56.577637875406253</v>
      </c>
      <c r="V5846" s="19">
        <f t="shared" si="914"/>
        <v>74.432727551802188</v>
      </c>
      <c r="W5846" s="19">
        <f t="shared" si="915"/>
        <v>17.144739819145126</v>
      </c>
      <c r="X5846" s="19">
        <f t="shared" si="916"/>
        <v>4.2536344494612814</v>
      </c>
      <c r="Y5846" s="19">
        <f t="shared" si="917"/>
        <v>18.645853078710655</v>
      </c>
      <c r="Z5846" s="15">
        <v>326.17061773347098</v>
      </c>
      <c r="AA5846" s="15">
        <v>21.232899130991701</v>
      </c>
      <c r="AB5846" s="15">
        <v>261.758725876033</v>
      </c>
      <c r="AC5846" s="15">
        <v>247.23384634607399</v>
      </c>
      <c r="AD5846" s="15">
        <v>145.36105336374001</v>
      </c>
      <c r="AE5846" s="15">
        <v>282.42060559090902</v>
      </c>
      <c r="AF5846" s="15">
        <v>371.548491303719</v>
      </c>
      <c r="AG5846" s="15">
        <v>85.5820070291322</v>
      </c>
      <c r="AH5846" s="15">
        <v>21.233018246280999</v>
      </c>
      <c r="AI5846" s="15">
        <v>93.075167431301693</v>
      </c>
    </row>
    <row r="5847" spans="1:35" ht="20" customHeight="1" x14ac:dyDescent="0.15">
      <c r="A5847" s="8">
        <v>5845</v>
      </c>
      <c r="B5847" s="12">
        <v>97034</v>
      </c>
      <c r="C5847" s="10" t="s">
        <v>441</v>
      </c>
      <c r="D5847" s="11">
        <v>45.418210000000002</v>
      </c>
      <c r="E5847" s="11">
        <v>-122.66605</v>
      </c>
      <c r="F5847" s="17">
        <v>2143.1327963603999</v>
      </c>
      <c r="G5847" s="17">
        <v>153.65472337028399</v>
      </c>
      <c r="H5847" s="17">
        <v>1734.8949209472</v>
      </c>
      <c r="I5847" s="17">
        <v>1627.0858703477099</v>
      </c>
      <c r="J5847" s="17">
        <v>977.85430268912205</v>
      </c>
      <c r="K5847" s="17">
        <v>1866.44409816394</v>
      </c>
      <c r="L5847" s="17">
        <v>2439.6947093235399</v>
      </c>
      <c r="M5847" s="17">
        <v>527.24532498483995</v>
      </c>
      <c r="N5847" s="17">
        <v>153.65402525552199</v>
      </c>
      <c r="O5847" s="17">
        <v>577.49393552706294</v>
      </c>
      <c r="P5847" s="19">
        <f t="shared" si="918"/>
        <v>66.972899886262496</v>
      </c>
      <c r="Q5847" s="19">
        <f t="shared" si="919"/>
        <v>4.8017101053213747</v>
      </c>
      <c r="R5847" s="19">
        <f t="shared" si="910"/>
        <v>54.215466279600001</v>
      </c>
      <c r="S5847" s="19">
        <f t="shared" si="911"/>
        <v>50.846433448365936</v>
      </c>
      <c r="T5847" s="19">
        <f t="shared" si="912"/>
        <v>30.557946959035064</v>
      </c>
      <c r="U5847" s="19">
        <f t="shared" si="913"/>
        <v>58.326378067623125</v>
      </c>
      <c r="V5847" s="19">
        <f t="shared" si="914"/>
        <v>76.240459666360621</v>
      </c>
      <c r="W5847" s="19">
        <f t="shared" si="915"/>
        <v>16.476416405776249</v>
      </c>
      <c r="X5847" s="19">
        <f t="shared" si="916"/>
        <v>4.8016882892350621</v>
      </c>
      <c r="Y5847" s="19">
        <f t="shared" si="917"/>
        <v>18.046685485220717</v>
      </c>
      <c r="Z5847" s="15">
        <v>334.31100433471101</v>
      </c>
      <c r="AA5847" s="15">
        <v>23.968866976652901</v>
      </c>
      <c r="AB5847" s="15">
        <v>270.62926970144599</v>
      </c>
      <c r="AC5847" s="15">
        <v>253.81194872933901</v>
      </c>
      <c r="AD5847" s="15">
        <v>152.53718978068201</v>
      </c>
      <c r="AE5847" s="15">
        <v>291.14985413016501</v>
      </c>
      <c r="AF5847" s="15">
        <v>380.57221183781002</v>
      </c>
      <c r="AG5847" s="15">
        <v>82.245913300619804</v>
      </c>
      <c r="AH5847" s="15">
        <v>23.968758078822301</v>
      </c>
      <c r="AI5847" s="15">
        <v>90.084281260847106</v>
      </c>
    </row>
    <row r="5848" spans="1:35" ht="20" customHeight="1" x14ac:dyDescent="0.15">
      <c r="A5848" s="8">
        <v>5846</v>
      </c>
      <c r="B5848" s="12">
        <v>97035</v>
      </c>
      <c r="C5848" s="10" t="s">
        <v>441</v>
      </c>
      <c r="D5848" s="11">
        <v>45.412005000000001</v>
      </c>
      <c r="E5848" s="11">
        <v>-122.72150499999999</v>
      </c>
      <c r="F5848" s="17">
        <v>2145.7510247991399</v>
      </c>
      <c r="G5848" s="17">
        <v>154.482661763202</v>
      </c>
      <c r="H5848" s="17">
        <v>1737.6140785739201</v>
      </c>
      <c r="I5848" s="17">
        <v>1629.38512868252</v>
      </c>
      <c r="J5848" s="17">
        <v>980.294817881786</v>
      </c>
      <c r="K5848" s="17">
        <v>1869.15055481837</v>
      </c>
      <c r="L5848" s="17">
        <v>2442.4177695254298</v>
      </c>
      <c r="M5848" s="17">
        <v>526.89967042342801</v>
      </c>
      <c r="N5848" s="17">
        <v>154.48190133257401</v>
      </c>
      <c r="O5848" s="17">
        <v>577.24631554944006</v>
      </c>
      <c r="P5848" s="19">
        <f t="shared" si="918"/>
        <v>67.054719524973123</v>
      </c>
      <c r="Q5848" s="19">
        <f t="shared" si="919"/>
        <v>4.8275831801000626</v>
      </c>
      <c r="R5848" s="19">
        <f t="shared" si="910"/>
        <v>54.300439955435003</v>
      </c>
      <c r="S5848" s="19">
        <f t="shared" si="911"/>
        <v>50.918285271328749</v>
      </c>
      <c r="T5848" s="19">
        <f t="shared" si="912"/>
        <v>30.634213058805813</v>
      </c>
      <c r="U5848" s="19">
        <f t="shared" si="913"/>
        <v>58.410954838074062</v>
      </c>
      <c r="V5848" s="19">
        <f t="shared" si="914"/>
        <v>76.32555529766968</v>
      </c>
      <c r="W5848" s="19">
        <f t="shared" si="915"/>
        <v>16.465614700732125</v>
      </c>
      <c r="X5848" s="19">
        <f t="shared" si="916"/>
        <v>4.8275594166429379</v>
      </c>
      <c r="Y5848" s="19">
        <f t="shared" si="917"/>
        <v>18.038947360920002</v>
      </c>
      <c r="Z5848" s="15">
        <v>334.71942642045502</v>
      </c>
      <c r="AA5848" s="15">
        <v>24.098018524586799</v>
      </c>
      <c r="AB5848" s="15">
        <v>271.05343587706602</v>
      </c>
      <c r="AC5848" s="15">
        <v>254.17061413119799</v>
      </c>
      <c r="AD5848" s="15">
        <v>152.917889982335</v>
      </c>
      <c r="AE5848" s="15">
        <v>291.572039054752</v>
      </c>
      <c r="AF5848" s="15">
        <v>380.99698684917399</v>
      </c>
      <c r="AG5848" s="15">
        <v>82.191994039669396</v>
      </c>
      <c r="AH5848" s="15">
        <v>24.097899892871901</v>
      </c>
      <c r="AI5848" s="15">
        <v>90.045654587293399</v>
      </c>
    </row>
    <row r="5849" spans="1:35" ht="20" customHeight="1" x14ac:dyDescent="0.15">
      <c r="A5849" s="8">
        <v>5847</v>
      </c>
      <c r="B5849" s="12">
        <v>97037</v>
      </c>
      <c r="C5849" s="10" t="s">
        <v>441</v>
      </c>
      <c r="D5849" s="11">
        <v>45.175040000000003</v>
      </c>
      <c r="E5849" s="11">
        <v>-121.081355</v>
      </c>
      <c r="F5849" s="17">
        <v>2064.5860223914001</v>
      </c>
      <c r="G5849" s="17">
        <v>176.99439001549499</v>
      </c>
      <c r="H5849" s="17">
        <v>1659.87473288766</v>
      </c>
      <c r="I5849" s="17">
        <v>1549.9590155829901</v>
      </c>
      <c r="J5849" s="17">
        <v>899.433743660142</v>
      </c>
      <c r="K5849" s="17">
        <v>1790.1699291099701</v>
      </c>
      <c r="L5849" s="17">
        <v>2366.71568407839</v>
      </c>
      <c r="M5849" s="17">
        <v>514.76695999142805</v>
      </c>
      <c r="N5849" s="17">
        <v>176.9954122096</v>
      </c>
      <c r="O5849" s="17">
        <v>561.64921001125697</v>
      </c>
      <c r="P5849" s="19">
        <f t="shared" si="918"/>
        <v>64.518313199731253</v>
      </c>
      <c r="Q5849" s="19">
        <f t="shared" si="919"/>
        <v>5.5310746879842183</v>
      </c>
      <c r="R5849" s="19">
        <f t="shared" si="910"/>
        <v>51.871085402739375</v>
      </c>
      <c r="S5849" s="19">
        <f t="shared" si="911"/>
        <v>48.436219236968441</v>
      </c>
      <c r="T5849" s="19">
        <f t="shared" si="912"/>
        <v>28.107304489379437</v>
      </c>
      <c r="U5849" s="19">
        <f t="shared" si="913"/>
        <v>55.942810284686566</v>
      </c>
      <c r="V5849" s="19">
        <f t="shared" si="914"/>
        <v>73.959865127449689</v>
      </c>
      <c r="W5849" s="19">
        <f t="shared" si="915"/>
        <v>16.086467499732127</v>
      </c>
      <c r="X5849" s="19">
        <f t="shared" si="916"/>
        <v>5.5311066315500002</v>
      </c>
      <c r="Y5849" s="19">
        <f t="shared" si="917"/>
        <v>17.55153781285178</v>
      </c>
      <c r="Z5849" s="15">
        <v>322.05835673760299</v>
      </c>
      <c r="AA5849" s="15">
        <v>27.609662076446298</v>
      </c>
      <c r="AB5849" s="15">
        <v>258.92674037500001</v>
      </c>
      <c r="AC5849" s="15">
        <v>241.78079691735499</v>
      </c>
      <c r="AD5849" s="15">
        <v>140.304230680475</v>
      </c>
      <c r="AE5849" s="15">
        <v>279.25171413119801</v>
      </c>
      <c r="AF5849" s="15">
        <v>369.188087070248</v>
      </c>
      <c r="AG5849" s="15">
        <v>80.299391487603302</v>
      </c>
      <c r="AH5849" s="15">
        <v>27.6098215311983</v>
      </c>
      <c r="AI5849" s="15">
        <v>87.612635030991697</v>
      </c>
    </row>
    <row r="5850" spans="1:35" ht="20" customHeight="1" x14ac:dyDescent="0.15">
      <c r="A5850" s="8">
        <v>5848</v>
      </c>
      <c r="B5850" s="12">
        <v>97041</v>
      </c>
      <c r="C5850" s="10" t="s">
        <v>441</v>
      </c>
      <c r="D5850" s="11">
        <v>45.521509999999999</v>
      </c>
      <c r="E5850" s="11">
        <v>-121.593645</v>
      </c>
      <c r="F5850" s="17">
        <v>2092.5495683609302</v>
      </c>
      <c r="G5850" s="17">
        <v>147.695245428596</v>
      </c>
      <c r="H5850" s="17">
        <v>1682.4937999707699</v>
      </c>
      <c r="I5850" s="17">
        <v>1582.6397604784499</v>
      </c>
      <c r="J5850" s="17">
        <v>930.80488178184999</v>
      </c>
      <c r="K5850" s="17">
        <v>1814.2511675053099</v>
      </c>
      <c r="L5850" s="17">
        <v>2387.2761197855598</v>
      </c>
      <c r="M5850" s="17">
        <v>535.80082351464296</v>
      </c>
      <c r="N5850" s="17">
        <v>147.69585176848099</v>
      </c>
      <c r="O5850" s="17">
        <v>583.95263459362604</v>
      </c>
      <c r="P5850" s="19">
        <f t="shared" si="918"/>
        <v>65.392174011279067</v>
      </c>
      <c r="Q5850" s="19">
        <f t="shared" si="919"/>
        <v>4.6154764196436249</v>
      </c>
      <c r="R5850" s="19">
        <f t="shared" si="910"/>
        <v>52.577931249086561</v>
      </c>
      <c r="S5850" s="19">
        <f t="shared" si="911"/>
        <v>49.457492514951561</v>
      </c>
      <c r="T5850" s="19">
        <f t="shared" si="912"/>
        <v>29.087652555682812</v>
      </c>
      <c r="U5850" s="19">
        <f t="shared" si="913"/>
        <v>56.695348984540935</v>
      </c>
      <c r="V5850" s="19">
        <f t="shared" si="914"/>
        <v>74.602378743298743</v>
      </c>
      <c r="W5850" s="19">
        <f t="shared" si="915"/>
        <v>16.743775734832592</v>
      </c>
      <c r="X5850" s="19">
        <f t="shared" si="916"/>
        <v>4.615495367765031</v>
      </c>
      <c r="Y5850" s="19">
        <f t="shared" si="917"/>
        <v>18.248519831050814</v>
      </c>
      <c r="Z5850" s="15">
        <v>326.42043880991702</v>
      </c>
      <c r="AA5850" s="15">
        <v>23.0392376605372</v>
      </c>
      <c r="AB5850" s="15">
        <v>262.45512789256202</v>
      </c>
      <c r="AC5850" s="15">
        <v>246.878722892562</v>
      </c>
      <c r="AD5850" s="15">
        <v>145.19786895847099</v>
      </c>
      <c r="AE5850" s="15">
        <v>283.00818839669398</v>
      </c>
      <c r="AF5850" s="15">
        <v>372.39534516528897</v>
      </c>
      <c r="AG5850" s="15">
        <v>83.580500360020693</v>
      </c>
      <c r="AH5850" s="15">
        <v>23.0393322539256</v>
      </c>
      <c r="AI5850" s="15">
        <v>91.091784942768598</v>
      </c>
    </row>
    <row r="5851" spans="1:35" ht="20" customHeight="1" x14ac:dyDescent="0.15">
      <c r="A5851" s="8">
        <v>5849</v>
      </c>
      <c r="B5851" s="12">
        <v>97045</v>
      </c>
      <c r="C5851" s="10" t="s">
        <v>441</v>
      </c>
      <c r="D5851" s="11">
        <v>45.355960000000003</v>
      </c>
      <c r="E5851" s="11">
        <v>-122.602065</v>
      </c>
      <c r="F5851" s="17">
        <v>2139.5311866741599</v>
      </c>
      <c r="G5851" s="17">
        <v>157.51207957338599</v>
      </c>
      <c r="H5851" s="17">
        <v>1732.2417270644701</v>
      </c>
      <c r="I5851" s="17">
        <v>1622.5292107095499</v>
      </c>
      <c r="J5851" s="17">
        <v>973.61177756726704</v>
      </c>
      <c r="K5851" s="17">
        <v>1863.5408652138201</v>
      </c>
      <c r="L5851" s="17">
        <v>2437.3998248421799</v>
      </c>
      <c r="M5851" s="17">
        <v>522.86890988355594</v>
      </c>
      <c r="N5851" s="17">
        <v>157.51146839444499</v>
      </c>
      <c r="O5851" s="17">
        <v>573.01014098775204</v>
      </c>
      <c r="P5851" s="19">
        <f t="shared" si="918"/>
        <v>66.860349583567498</v>
      </c>
      <c r="Q5851" s="19">
        <f t="shared" si="919"/>
        <v>4.9222524866683122</v>
      </c>
      <c r="R5851" s="19">
        <f t="shared" si="910"/>
        <v>54.13255397076469</v>
      </c>
      <c r="S5851" s="19">
        <f t="shared" si="911"/>
        <v>50.704037834673436</v>
      </c>
      <c r="T5851" s="19">
        <f t="shared" si="912"/>
        <v>30.425368048977095</v>
      </c>
      <c r="U5851" s="19">
        <f t="shared" si="913"/>
        <v>58.235652037931878</v>
      </c>
      <c r="V5851" s="19">
        <f t="shared" si="914"/>
        <v>76.168744526318122</v>
      </c>
      <c r="W5851" s="19">
        <f t="shared" si="915"/>
        <v>16.339653433861123</v>
      </c>
      <c r="X5851" s="19">
        <f t="shared" si="916"/>
        <v>4.9222333873264059</v>
      </c>
      <c r="Y5851" s="19">
        <f t="shared" si="917"/>
        <v>17.906566905867251</v>
      </c>
      <c r="Z5851" s="15">
        <v>333.74918309607398</v>
      </c>
      <c r="AA5851" s="15">
        <v>24.570582664876</v>
      </c>
      <c r="AB5851" s="15">
        <v>270.21539336466901</v>
      </c>
      <c r="AC5851" s="15">
        <v>253.101147583678</v>
      </c>
      <c r="AD5851" s="15">
        <v>151.875390927273</v>
      </c>
      <c r="AE5851" s="15">
        <v>290.696973775826</v>
      </c>
      <c r="AF5851" s="15">
        <v>380.214228899793</v>
      </c>
      <c r="AG5851" s="15">
        <v>81.563228713739704</v>
      </c>
      <c r="AH5851" s="15">
        <v>24.570487322727299</v>
      </c>
      <c r="AI5851" s="15">
        <v>89.384846374999995</v>
      </c>
    </row>
    <row r="5852" spans="1:35" ht="20" customHeight="1" x14ac:dyDescent="0.15">
      <c r="A5852" s="8">
        <v>5850</v>
      </c>
      <c r="B5852" s="12">
        <v>97051</v>
      </c>
      <c r="C5852" s="10" t="s">
        <v>441</v>
      </c>
      <c r="D5852" s="11">
        <v>45.859740799999997</v>
      </c>
      <c r="E5852" s="11">
        <v>-122.8131752</v>
      </c>
      <c r="F5852" s="17">
        <v>2154.0389651712899</v>
      </c>
      <c r="G5852" s="17">
        <v>124.974575540925</v>
      </c>
      <c r="H5852" s="17">
        <v>1739.1324421152799</v>
      </c>
      <c r="I5852" s="17">
        <v>1645.8834982865601</v>
      </c>
      <c r="J5852" s="17">
        <v>994.07148750735701</v>
      </c>
      <c r="K5852" s="17">
        <v>1872.36478981047</v>
      </c>
      <c r="L5852" s="17">
        <v>2441.4521458477798</v>
      </c>
      <c r="M5852" s="17">
        <v>557.97896035644897</v>
      </c>
      <c r="N5852" s="17">
        <v>124.973543831752</v>
      </c>
      <c r="O5852" s="17">
        <v>608.42063462092096</v>
      </c>
      <c r="P5852" s="19">
        <f t="shared" si="918"/>
        <v>67.313717661602809</v>
      </c>
      <c r="Q5852" s="19">
        <f t="shared" si="919"/>
        <v>3.9054554856539063</v>
      </c>
      <c r="R5852" s="19">
        <f t="shared" si="910"/>
        <v>54.347888816102497</v>
      </c>
      <c r="S5852" s="19">
        <f t="shared" si="911"/>
        <v>51.433859321455003</v>
      </c>
      <c r="T5852" s="19">
        <f t="shared" si="912"/>
        <v>31.064733984604906</v>
      </c>
      <c r="U5852" s="19">
        <f t="shared" si="913"/>
        <v>58.511399681577188</v>
      </c>
      <c r="V5852" s="19">
        <f t="shared" si="914"/>
        <v>76.295379557743118</v>
      </c>
      <c r="W5852" s="19">
        <f t="shared" si="915"/>
        <v>17.43684251113903</v>
      </c>
      <c r="X5852" s="19">
        <f t="shared" si="916"/>
        <v>3.9054232447422499</v>
      </c>
      <c r="Y5852" s="19">
        <f t="shared" si="917"/>
        <v>19.01314483190378</v>
      </c>
      <c r="Z5852" s="15">
        <v>336.01227656508303</v>
      </c>
      <c r="AA5852" s="15">
        <v>19.495000930268599</v>
      </c>
      <c r="AB5852" s="15">
        <v>271.29028795661202</v>
      </c>
      <c r="AC5852" s="15">
        <v>256.74422334504101</v>
      </c>
      <c r="AD5852" s="15">
        <v>155.06693658316101</v>
      </c>
      <c r="AE5852" s="15">
        <v>292.07343315082602</v>
      </c>
      <c r="AF5852" s="15">
        <v>380.846357485537</v>
      </c>
      <c r="AG5852" s="15">
        <v>87.040106426033105</v>
      </c>
      <c r="AH5852" s="15">
        <v>19.494839993595001</v>
      </c>
      <c r="AI5852" s="15">
        <v>94.908590727892602</v>
      </c>
    </row>
    <row r="5853" spans="1:35" ht="20" customHeight="1" x14ac:dyDescent="0.15">
      <c r="A5853" s="8">
        <v>5851</v>
      </c>
      <c r="B5853" s="12">
        <v>97055</v>
      </c>
      <c r="C5853" s="10" t="s">
        <v>441</v>
      </c>
      <c r="D5853" s="11">
        <v>45.395202500000003</v>
      </c>
      <c r="E5853" s="11">
        <v>-122.2623643</v>
      </c>
      <c r="F5853" s="17">
        <v>2123.50456125646</v>
      </c>
      <c r="G5853" s="17">
        <v>153.64906355851599</v>
      </c>
      <c r="H5853" s="17">
        <v>1715.5660840412399</v>
      </c>
      <c r="I5853" s="17">
        <v>1608.5108216009801</v>
      </c>
      <c r="J5853" s="17">
        <v>958.70991358747006</v>
      </c>
      <c r="K5853" s="17">
        <v>1846.9496936181299</v>
      </c>
      <c r="L5853" s="17">
        <v>2420.6924338633899</v>
      </c>
      <c r="M5853" s="17">
        <v>525.51964834008299</v>
      </c>
      <c r="N5853" s="17">
        <v>153.648844071013</v>
      </c>
      <c r="O5853" s="17">
        <v>575.02368395752103</v>
      </c>
      <c r="P5853" s="19">
        <f t="shared" si="918"/>
        <v>66.359517539264374</v>
      </c>
      <c r="Q5853" s="19">
        <f t="shared" si="919"/>
        <v>4.8015332362036247</v>
      </c>
      <c r="R5853" s="19">
        <f t="shared" si="910"/>
        <v>53.611440126288748</v>
      </c>
      <c r="S5853" s="19">
        <f t="shared" si="911"/>
        <v>50.265963175030627</v>
      </c>
      <c r="T5853" s="19">
        <f t="shared" si="912"/>
        <v>29.959684799608439</v>
      </c>
      <c r="U5853" s="19">
        <f t="shared" si="913"/>
        <v>57.71717792556656</v>
      </c>
      <c r="V5853" s="19">
        <f t="shared" si="914"/>
        <v>75.646638558230933</v>
      </c>
      <c r="W5853" s="19">
        <f t="shared" si="915"/>
        <v>16.422489010627594</v>
      </c>
      <c r="X5853" s="19">
        <f t="shared" si="916"/>
        <v>4.8015263772191563</v>
      </c>
      <c r="Y5853" s="19">
        <f t="shared" si="917"/>
        <v>17.969490123672532</v>
      </c>
      <c r="Z5853" s="15">
        <v>331.24916189152901</v>
      </c>
      <c r="AA5853" s="15">
        <v>23.9679840946281</v>
      </c>
      <c r="AB5853" s="15">
        <v>267.61413087190101</v>
      </c>
      <c r="AC5853" s="15">
        <v>250.91439475413199</v>
      </c>
      <c r="AD5853" s="15">
        <v>149.550823299174</v>
      </c>
      <c r="AE5853" s="15">
        <v>288.10888821694198</v>
      </c>
      <c r="AF5853" s="15">
        <v>377.60801398140501</v>
      </c>
      <c r="AG5853" s="15">
        <v>81.976721997210703</v>
      </c>
      <c r="AH5853" s="15">
        <v>23.9679498544421</v>
      </c>
      <c r="AI5853" s="15">
        <v>89.698942442148805</v>
      </c>
    </row>
    <row r="5854" spans="1:35" ht="20" customHeight="1" x14ac:dyDescent="0.15">
      <c r="A5854" s="8">
        <v>5852</v>
      </c>
      <c r="B5854" s="12">
        <v>97056</v>
      </c>
      <c r="C5854" s="10" t="s">
        <v>441</v>
      </c>
      <c r="D5854" s="11">
        <v>45.754939999999998</v>
      </c>
      <c r="E5854" s="11">
        <v>-122.876175</v>
      </c>
      <c r="F5854" s="17">
        <v>2156.1091271319501</v>
      </c>
      <c r="G5854" s="17">
        <v>132.72476632638899</v>
      </c>
      <c r="H5854" s="17">
        <v>1742.7915558708601</v>
      </c>
      <c r="I5854" s="17">
        <v>1645.71421003658</v>
      </c>
      <c r="J5854" s="17">
        <v>994.64744882781804</v>
      </c>
      <c r="K5854" s="17">
        <v>1875.6449338779901</v>
      </c>
      <c r="L5854" s="17">
        <v>2445.6656038032002</v>
      </c>
      <c r="M5854" s="17">
        <v>550.879172313293</v>
      </c>
      <c r="N5854" s="17">
        <v>132.72369932921899</v>
      </c>
      <c r="O5854" s="17">
        <v>601.43746399116799</v>
      </c>
      <c r="P5854" s="19">
        <f t="shared" si="918"/>
        <v>67.378410222873441</v>
      </c>
      <c r="Q5854" s="19">
        <f t="shared" si="919"/>
        <v>4.1476489476996559</v>
      </c>
      <c r="R5854" s="19">
        <f t="shared" si="910"/>
        <v>54.462236120964377</v>
      </c>
      <c r="S5854" s="19">
        <f t="shared" si="911"/>
        <v>51.428569063643124</v>
      </c>
      <c r="T5854" s="19">
        <f t="shared" si="912"/>
        <v>31.082732775869314</v>
      </c>
      <c r="U5854" s="19">
        <f t="shared" si="913"/>
        <v>58.61390418368719</v>
      </c>
      <c r="V5854" s="19">
        <f t="shared" si="914"/>
        <v>76.427050118850005</v>
      </c>
      <c r="W5854" s="19">
        <f t="shared" si="915"/>
        <v>17.214974134790406</v>
      </c>
      <c r="X5854" s="19">
        <f t="shared" si="916"/>
        <v>4.1476156040380934</v>
      </c>
      <c r="Y5854" s="19">
        <f t="shared" si="917"/>
        <v>18.794920749724</v>
      </c>
      <c r="Z5854" s="15">
        <v>336.335204728306</v>
      </c>
      <c r="AA5854" s="15">
        <v>20.703966643905002</v>
      </c>
      <c r="AB5854" s="15">
        <v>271.86107950000002</v>
      </c>
      <c r="AC5854" s="15">
        <v>256.717815816116</v>
      </c>
      <c r="AD5854" s="15">
        <v>155.15678178594999</v>
      </c>
      <c r="AE5854" s="15">
        <v>292.58510850619803</v>
      </c>
      <c r="AF5854" s="15">
        <v>381.50362211157</v>
      </c>
      <c r="AG5854" s="15">
        <v>85.932598158367796</v>
      </c>
      <c r="AH5854" s="15">
        <v>20.703800200723101</v>
      </c>
      <c r="AI5854" s="15">
        <v>93.819273826446306</v>
      </c>
    </row>
    <row r="5855" spans="1:35" ht="20" customHeight="1" x14ac:dyDescent="0.15">
      <c r="A5855" s="8">
        <v>5853</v>
      </c>
      <c r="B5855" s="12">
        <v>97062</v>
      </c>
      <c r="C5855" s="10" t="s">
        <v>441</v>
      </c>
      <c r="D5855" s="11">
        <v>45.379539999999999</v>
      </c>
      <c r="E5855" s="11">
        <v>-122.76426499999999</v>
      </c>
      <c r="F5855" s="17">
        <v>2147.54294016217</v>
      </c>
      <c r="G5855" s="17">
        <v>157.03442302783299</v>
      </c>
      <c r="H5855" s="17">
        <v>1739.9067621919301</v>
      </c>
      <c r="I5855" s="17">
        <v>1630.40582239165</v>
      </c>
      <c r="J5855" s="17">
        <v>981.61579569201604</v>
      </c>
      <c r="K5855" s="17">
        <v>1871.3284136316199</v>
      </c>
      <c r="L5855" s="17">
        <v>2444.8580322041098</v>
      </c>
      <c r="M5855" s="17">
        <v>524.73269134007705</v>
      </c>
      <c r="N5855" s="17">
        <v>157.033622785283</v>
      </c>
      <c r="O5855" s="17">
        <v>575.15800626596103</v>
      </c>
      <c r="P5855" s="19">
        <f t="shared" si="918"/>
        <v>67.110716880067812</v>
      </c>
      <c r="Q5855" s="19">
        <f t="shared" si="919"/>
        <v>4.9073257196197808</v>
      </c>
      <c r="R5855" s="19">
        <f t="shared" si="910"/>
        <v>54.372086318497814</v>
      </c>
      <c r="S5855" s="19">
        <f t="shared" si="911"/>
        <v>50.950181949739061</v>
      </c>
      <c r="T5855" s="19">
        <f t="shared" si="912"/>
        <v>30.675493615375501</v>
      </c>
      <c r="U5855" s="19">
        <f t="shared" si="913"/>
        <v>58.479012925988123</v>
      </c>
      <c r="V5855" s="19">
        <f t="shared" si="914"/>
        <v>76.401813506378431</v>
      </c>
      <c r="W5855" s="19">
        <f t="shared" si="915"/>
        <v>16.397896604377408</v>
      </c>
      <c r="X5855" s="19">
        <f t="shared" si="916"/>
        <v>4.9073007120400938</v>
      </c>
      <c r="Y5855" s="19">
        <f t="shared" si="917"/>
        <v>17.973687695811282</v>
      </c>
      <c r="Z5855" s="15">
        <v>334.99895035124001</v>
      </c>
      <c r="AA5855" s="15">
        <v>24.496072182851201</v>
      </c>
      <c r="AB5855" s="15">
        <v>271.41107547727302</v>
      </c>
      <c r="AC5855" s="15">
        <v>254.329833803719</v>
      </c>
      <c r="AD5855" s="15">
        <v>153.123951601963</v>
      </c>
      <c r="AE5855" s="15">
        <v>291.911767059917</v>
      </c>
      <c r="AF5855" s="15">
        <v>381.37764755371899</v>
      </c>
      <c r="AG5855" s="15">
        <v>81.853963208987594</v>
      </c>
      <c r="AH5855" s="15">
        <v>24.495947358264502</v>
      </c>
      <c r="AI5855" s="15">
        <v>89.719895610847104</v>
      </c>
    </row>
    <row r="5856" spans="1:35" ht="20" customHeight="1" x14ac:dyDescent="0.15">
      <c r="A5856" s="8">
        <v>5854</v>
      </c>
      <c r="B5856" s="12">
        <v>97064</v>
      </c>
      <c r="C5856" s="10" t="s">
        <v>441</v>
      </c>
      <c r="D5856" s="11">
        <v>45.860031999999997</v>
      </c>
      <c r="E5856" s="11">
        <v>-123.1952228</v>
      </c>
      <c r="F5856" s="17">
        <v>2172.27188666139</v>
      </c>
      <c r="G5856" s="17">
        <v>130.36998880365201</v>
      </c>
      <c r="H5856" s="17">
        <v>1757.44323323252</v>
      </c>
      <c r="I5856" s="17">
        <v>1662.7032694844499</v>
      </c>
      <c r="J5856" s="17">
        <v>1011.51399290295</v>
      </c>
      <c r="K5856" s="17">
        <v>1890.73653845996</v>
      </c>
      <c r="L5856" s="17">
        <v>2459.5671685725001</v>
      </c>
      <c r="M5856" s="17">
        <v>559.09340238187895</v>
      </c>
      <c r="N5856" s="17">
        <v>130.36846867709801</v>
      </c>
      <c r="O5856" s="17">
        <v>610.12620170398895</v>
      </c>
      <c r="P5856" s="19">
        <f t="shared" si="918"/>
        <v>67.883496458168437</v>
      </c>
      <c r="Q5856" s="19">
        <f t="shared" si="919"/>
        <v>4.0740621501141252</v>
      </c>
      <c r="R5856" s="19">
        <f t="shared" si="910"/>
        <v>54.92010103851625</v>
      </c>
      <c r="S5856" s="19">
        <f t="shared" si="911"/>
        <v>51.959477171389061</v>
      </c>
      <c r="T5856" s="19">
        <f t="shared" si="912"/>
        <v>31.609812278217188</v>
      </c>
      <c r="U5856" s="19">
        <f t="shared" si="913"/>
        <v>59.08551682687375</v>
      </c>
      <c r="V5856" s="19">
        <f t="shared" si="914"/>
        <v>76.861474017890629</v>
      </c>
      <c r="W5856" s="19">
        <f t="shared" si="915"/>
        <v>17.471668824433717</v>
      </c>
      <c r="X5856" s="19">
        <f t="shared" si="916"/>
        <v>4.0740146461593127</v>
      </c>
      <c r="Y5856" s="19">
        <f t="shared" si="917"/>
        <v>19.066443803249655</v>
      </c>
      <c r="Z5856" s="15">
        <v>338.856461711777</v>
      </c>
      <c r="AA5856" s="15">
        <v>20.336640814875999</v>
      </c>
      <c r="AB5856" s="15">
        <v>274.14662002376002</v>
      </c>
      <c r="AC5856" s="15">
        <v>259.367968614669</v>
      </c>
      <c r="AD5856" s="15">
        <v>157.787823288223</v>
      </c>
      <c r="AE5856" s="15">
        <v>294.93927400619799</v>
      </c>
      <c r="AF5856" s="15">
        <v>383.67215136260302</v>
      </c>
      <c r="AG5856" s="15">
        <v>87.213950167768601</v>
      </c>
      <c r="AH5856" s="15">
        <v>20.3364036918388</v>
      </c>
      <c r="AI5856" s="15">
        <v>95.174645099896694</v>
      </c>
    </row>
    <row r="5857" spans="1:35" ht="20" customHeight="1" x14ac:dyDescent="0.15">
      <c r="A5857" s="8">
        <v>5855</v>
      </c>
      <c r="B5857" s="12">
        <v>97068</v>
      </c>
      <c r="C5857" s="10" t="s">
        <v>441</v>
      </c>
      <c r="D5857" s="11">
        <v>45.3613401</v>
      </c>
      <c r="E5857" s="11">
        <v>-122.6451378</v>
      </c>
      <c r="F5857" s="17">
        <v>2141.6518658027298</v>
      </c>
      <c r="G5857" s="17">
        <v>157.40733390341299</v>
      </c>
      <c r="H5857" s="17">
        <v>1734.28392520636</v>
      </c>
      <c r="I5857" s="17">
        <v>1624.59659735333</v>
      </c>
      <c r="J5857" s="17">
        <v>975.71938887369004</v>
      </c>
      <c r="K5857" s="17">
        <v>1865.61226596283</v>
      </c>
      <c r="L5857" s="17">
        <v>2439.3917917100198</v>
      </c>
      <c r="M5857" s="17">
        <v>523.290086638346</v>
      </c>
      <c r="N5857" s="17">
        <v>157.40667264248901</v>
      </c>
      <c r="O5857" s="17">
        <v>573.50807954543302</v>
      </c>
      <c r="P5857" s="19">
        <f t="shared" si="918"/>
        <v>66.926620806335308</v>
      </c>
      <c r="Q5857" s="19">
        <f t="shared" si="919"/>
        <v>4.9189791844816559</v>
      </c>
      <c r="R5857" s="19">
        <f t="shared" si="910"/>
        <v>54.196372662698749</v>
      </c>
      <c r="S5857" s="19">
        <f t="shared" si="911"/>
        <v>50.768643667291563</v>
      </c>
      <c r="T5857" s="19">
        <f t="shared" si="912"/>
        <v>30.491230902302814</v>
      </c>
      <c r="U5857" s="19">
        <f t="shared" si="913"/>
        <v>58.300383311338436</v>
      </c>
      <c r="V5857" s="19">
        <f t="shared" si="914"/>
        <v>76.230993490938118</v>
      </c>
      <c r="W5857" s="19">
        <f t="shared" si="915"/>
        <v>16.352815207448312</v>
      </c>
      <c r="X5857" s="19">
        <f t="shared" si="916"/>
        <v>4.9189585200777817</v>
      </c>
      <c r="Y5857" s="19">
        <f t="shared" si="917"/>
        <v>17.922127485794782</v>
      </c>
      <c r="Z5857" s="15">
        <v>334.07999149380203</v>
      </c>
      <c r="AA5857" s="15">
        <v>24.554243201342999</v>
      </c>
      <c r="AB5857" s="15">
        <v>270.53395937499999</v>
      </c>
      <c r="AC5857" s="15">
        <v>253.42364271384301</v>
      </c>
      <c r="AD5857" s="15">
        <v>152.204160871798</v>
      </c>
      <c r="AE5857" s="15">
        <v>291.02009521281002</v>
      </c>
      <c r="AF5857" s="15">
        <v>380.524959289256</v>
      </c>
      <c r="AG5857" s="15">
        <v>81.628928798140507</v>
      </c>
      <c r="AH5857" s="15">
        <v>24.5541400440083</v>
      </c>
      <c r="AI5857" s="15">
        <v>89.462520665805798</v>
      </c>
    </row>
    <row r="5858" spans="1:35" ht="20" customHeight="1" x14ac:dyDescent="0.15">
      <c r="A5858" s="8">
        <v>5856</v>
      </c>
      <c r="B5858" s="12">
        <v>97070</v>
      </c>
      <c r="C5858" s="10" t="s">
        <v>441</v>
      </c>
      <c r="D5858" s="11">
        <v>45.306865000000002</v>
      </c>
      <c r="E5858" s="11">
        <v>-122.76451</v>
      </c>
      <c r="F5858" s="17">
        <v>2146.9642626823802</v>
      </c>
      <c r="G5858" s="17">
        <v>161.98829542575399</v>
      </c>
      <c r="H5858" s="17">
        <v>1740.44172948093</v>
      </c>
      <c r="I5858" s="17">
        <v>1628.4458750205799</v>
      </c>
      <c r="J5858" s="17">
        <v>980.16598226812198</v>
      </c>
      <c r="K5858" s="17">
        <v>1871.5867534742699</v>
      </c>
      <c r="L5858" s="17">
        <v>2445.7694648261099</v>
      </c>
      <c r="M5858" s="17">
        <v>519.71550754212603</v>
      </c>
      <c r="N5858" s="17">
        <v>161.98751415493899</v>
      </c>
      <c r="O5858" s="17">
        <v>570.15142260637595</v>
      </c>
      <c r="P5858" s="19">
        <f t="shared" si="918"/>
        <v>67.092633208824381</v>
      </c>
      <c r="Q5858" s="19">
        <f t="shared" si="919"/>
        <v>5.0621342320548122</v>
      </c>
      <c r="R5858" s="19">
        <f t="shared" si="910"/>
        <v>54.388804046279063</v>
      </c>
      <c r="S5858" s="19">
        <f t="shared" si="911"/>
        <v>50.888933594393123</v>
      </c>
      <c r="T5858" s="19">
        <f t="shared" si="912"/>
        <v>30.630186945878812</v>
      </c>
      <c r="U5858" s="19">
        <f t="shared" si="913"/>
        <v>58.487086046070935</v>
      </c>
      <c r="V5858" s="19">
        <f t="shared" si="914"/>
        <v>76.430295775815935</v>
      </c>
      <c r="W5858" s="19">
        <f t="shared" si="915"/>
        <v>16.241109610691439</v>
      </c>
      <c r="X5858" s="19">
        <f t="shared" si="916"/>
        <v>5.0621098173418435</v>
      </c>
      <c r="Y5858" s="19">
        <f t="shared" si="917"/>
        <v>17.817231956449248</v>
      </c>
      <c r="Z5858" s="15">
        <v>334.90868152169401</v>
      </c>
      <c r="AA5858" s="15">
        <v>25.268835336157</v>
      </c>
      <c r="AB5858" s="15">
        <v>271.49452590805799</v>
      </c>
      <c r="AC5858" s="15">
        <v>254.02409826962801</v>
      </c>
      <c r="AD5858" s="15">
        <v>152.89779269349199</v>
      </c>
      <c r="AE5858" s="15">
        <v>291.95206580888402</v>
      </c>
      <c r="AF5858" s="15">
        <v>381.51982356921502</v>
      </c>
      <c r="AG5858" s="15">
        <v>81.071324000516498</v>
      </c>
      <c r="AH5858" s="15">
        <v>25.2687134754132</v>
      </c>
      <c r="AI5858" s="15">
        <v>88.938909930371906</v>
      </c>
    </row>
    <row r="5859" spans="1:35" ht="20" customHeight="1" x14ac:dyDescent="0.15">
      <c r="A5859" s="8">
        <v>5857</v>
      </c>
      <c r="B5859" s="12">
        <v>97078</v>
      </c>
      <c r="C5859" s="10" t="s">
        <v>441</v>
      </c>
      <c r="D5859" s="11">
        <v>45.486379300000003</v>
      </c>
      <c r="E5859" s="11">
        <v>-122.86641349999999</v>
      </c>
      <c r="F5859" s="17">
        <v>2153.34170010874</v>
      </c>
      <c r="G5859" s="17">
        <v>150.71184877967499</v>
      </c>
      <c r="H5859" s="17">
        <v>1744.08560209648</v>
      </c>
      <c r="I5859" s="17">
        <v>1637.86867822759</v>
      </c>
      <c r="J5859" s="17">
        <v>988.52781926052398</v>
      </c>
      <c r="K5859" s="17">
        <v>1875.9317741374</v>
      </c>
      <c r="L5859" s="17">
        <v>2448.4217325341701</v>
      </c>
      <c r="M5859" s="17">
        <v>532.32211695958802</v>
      </c>
      <c r="N5859" s="17">
        <v>150.71089953161101</v>
      </c>
      <c r="O5859" s="17">
        <v>582.905395925834</v>
      </c>
      <c r="P5859" s="19">
        <f t="shared" si="918"/>
        <v>67.291928128398126</v>
      </c>
      <c r="Q5859" s="19">
        <f t="shared" si="919"/>
        <v>4.7097452743648436</v>
      </c>
      <c r="R5859" s="19">
        <f t="shared" si="910"/>
        <v>54.502675065515</v>
      </c>
      <c r="S5859" s="19">
        <f t="shared" si="911"/>
        <v>51.183396194612186</v>
      </c>
      <c r="T5859" s="19">
        <f t="shared" si="912"/>
        <v>30.891494351891374</v>
      </c>
      <c r="U5859" s="19">
        <f t="shared" si="913"/>
        <v>58.62286794179375</v>
      </c>
      <c r="V5859" s="19">
        <f t="shared" si="914"/>
        <v>76.513179141692817</v>
      </c>
      <c r="W5859" s="19">
        <f t="shared" si="915"/>
        <v>16.635066154987125</v>
      </c>
      <c r="X5859" s="19">
        <f t="shared" si="916"/>
        <v>4.7097156103628439</v>
      </c>
      <c r="Y5859" s="19">
        <f t="shared" si="917"/>
        <v>18.215793622682313</v>
      </c>
      <c r="Z5859" s="15">
        <v>335.903508987603</v>
      </c>
      <c r="AA5859" s="15">
        <v>23.509802860330598</v>
      </c>
      <c r="AB5859" s="15">
        <v>272.06293998140501</v>
      </c>
      <c r="AC5859" s="15">
        <v>255.49397766322301</v>
      </c>
      <c r="AD5859" s="15">
        <v>154.20217015940099</v>
      </c>
      <c r="AE5859" s="15">
        <v>292.62985317561998</v>
      </c>
      <c r="AF5859" s="15">
        <v>381.93355545764501</v>
      </c>
      <c r="AG5859" s="15">
        <v>83.037850895661194</v>
      </c>
      <c r="AH5859" s="15">
        <v>23.509654777375999</v>
      </c>
      <c r="AI5859" s="15">
        <v>90.928424360433894</v>
      </c>
    </row>
    <row r="5860" spans="1:35" ht="20" customHeight="1" x14ac:dyDescent="0.15">
      <c r="A5860" s="8">
        <v>5858</v>
      </c>
      <c r="B5860" s="12">
        <v>97080</v>
      </c>
      <c r="C5860" s="10" t="s">
        <v>441</v>
      </c>
      <c r="D5860" s="11">
        <v>45.4809579</v>
      </c>
      <c r="E5860" s="11">
        <v>-122.39031079999999</v>
      </c>
      <c r="F5860" s="17">
        <v>2130.40886458672</v>
      </c>
      <c r="G5860" s="17">
        <v>147.97795517913801</v>
      </c>
      <c r="H5860" s="17">
        <v>1721.16901645744</v>
      </c>
      <c r="I5860" s="17">
        <v>1616.58275205123</v>
      </c>
      <c r="J5860" s="17">
        <v>966.43763079106304</v>
      </c>
      <c r="K5860" s="17">
        <v>1852.9054012525</v>
      </c>
      <c r="L5860" s="17">
        <v>2425.7778132902499</v>
      </c>
      <c r="M5860" s="17">
        <v>531.39890287750097</v>
      </c>
      <c r="N5860" s="17">
        <v>147.97757522856801</v>
      </c>
      <c r="O5860" s="17">
        <v>581.14256047367303</v>
      </c>
      <c r="P5860" s="19">
        <f t="shared" si="918"/>
        <v>66.575277018335001</v>
      </c>
      <c r="Q5860" s="19">
        <f t="shared" si="919"/>
        <v>4.6243110993480627</v>
      </c>
      <c r="R5860" s="19">
        <f t="shared" si="910"/>
        <v>53.786531764294999</v>
      </c>
      <c r="S5860" s="19">
        <f t="shared" si="911"/>
        <v>50.518211001600939</v>
      </c>
      <c r="T5860" s="19">
        <f t="shared" si="912"/>
        <v>30.20117596222072</v>
      </c>
      <c r="U5860" s="19">
        <f t="shared" si="913"/>
        <v>57.903293789140626</v>
      </c>
      <c r="V5860" s="19">
        <f t="shared" si="914"/>
        <v>75.80555666532031</v>
      </c>
      <c r="W5860" s="19">
        <f t="shared" si="915"/>
        <v>16.606215714921905</v>
      </c>
      <c r="X5860" s="19">
        <f t="shared" si="916"/>
        <v>4.6242992258927504</v>
      </c>
      <c r="Y5860" s="19">
        <f t="shared" si="917"/>
        <v>18.160705014802282</v>
      </c>
      <c r="Z5860" s="15">
        <v>332.32617625516502</v>
      </c>
      <c r="AA5860" s="15">
        <v>23.0833380528926</v>
      </c>
      <c r="AB5860" s="15">
        <v>268.488141958678</v>
      </c>
      <c r="AC5860" s="15">
        <v>252.17354912396701</v>
      </c>
      <c r="AD5860" s="15">
        <v>150.75628331694199</v>
      </c>
      <c r="AE5860" s="15">
        <v>289.03792928822298</v>
      </c>
      <c r="AF5860" s="15">
        <v>378.40129107747902</v>
      </c>
      <c r="AG5860" s="15">
        <v>82.893837125929807</v>
      </c>
      <c r="AH5860" s="15">
        <v>23.083278776033101</v>
      </c>
      <c r="AI5860" s="15">
        <v>90.653436606921503</v>
      </c>
    </row>
    <row r="5861" spans="1:35" ht="20" customHeight="1" x14ac:dyDescent="0.15">
      <c r="A5861" s="8">
        <v>5859</v>
      </c>
      <c r="B5861" s="12">
        <v>97086</v>
      </c>
      <c r="C5861" s="10" t="s">
        <v>441</v>
      </c>
      <c r="D5861" s="11">
        <v>45.453960000000002</v>
      </c>
      <c r="E5861" s="11">
        <v>-122.574375</v>
      </c>
      <c r="F5861" s="17">
        <v>2139.0238038710299</v>
      </c>
      <c r="G5861" s="17">
        <v>150.62956254619601</v>
      </c>
      <c r="H5861" s="17">
        <v>1730.22679309914</v>
      </c>
      <c r="I5861" s="17">
        <v>1623.99479866459</v>
      </c>
      <c r="J5861" s="17">
        <v>974.35749464174899</v>
      </c>
      <c r="K5861" s="17">
        <v>1861.8943821524199</v>
      </c>
      <c r="L5861" s="17">
        <v>2434.8852694720399</v>
      </c>
      <c r="M5861" s="17">
        <v>529.61202575842299</v>
      </c>
      <c r="N5861" s="17">
        <v>150.628964243772</v>
      </c>
      <c r="O5861" s="17">
        <v>579.69377905770102</v>
      </c>
      <c r="P5861" s="19">
        <f t="shared" si="918"/>
        <v>66.844493870969686</v>
      </c>
      <c r="Q5861" s="19">
        <f t="shared" si="919"/>
        <v>4.7071738295686254</v>
      </c>
      <c r="R5861" s="19">
        <f t="shared" si="910"/>
        <v>54.069587284348124</v>
      </c>
      <c r="S5861" s="19">
        <f t="shared" si="911"/>
        <v>50.749837458268438</v>
      </c>
      <c r="T5861" s="19">
        <f t="shared" si="912"/>
        <v>30.448671707554656</v>
      </c>
      <c r="U5861" s="19">
        <f t="shared" si="913"/>
        <v>58.184199442263122</v>
      </c>
      <c r="V5861" s="19">
        <f t="shared" si="914"/>
        <v>76.090164671001247</v>
      </c>
      <c r="W5861" s="19">
        <f t="shared" si="915"/>
        <v>16.550375804950718</v>
      </c>
      <c r="X5861" s="19">
        <f t="shared" si="916"/>
        <v>4.7071551326178751</v>
      </c>
      <c r="Y5861" s="19">
        <f t="shared" si="917"/>
        <v>18.115430595553157</v>
      </c>
      <c r="Z5861" s="15">
        <v>333.67003554132202</v>
      </c>
      <c r="AA5861" s="15">
        <v>23.496966877582601</v>
      </c>
      <c r="AB5861" s="15">
        <v>269.90108031301702</v>
      </c>
      <c r="AC5861" s="15">
        <v>253.32976719938</v>
      </c>
      <c r="AD5861" s="15">
        <v>151.99171661632201</v>
      </c>
      <c r="AE5861" s="15">
        <v>290.440136035124</v>
      </c>
      <c r="AF5861" s="15">
        <v>379.82197894524802</v>
      </c>
      <c r="AG5861" s="15">
        <v>82.615099065909106</v>
      </c>
      <c r="AH5861" s="15">
        <v>23.496873547727301</v>
      </c>
      <c r="AI5861" s="15">
        <v>90.427438681921501</v>
      </c>
    </row>
    <row r="5862" spans="1:35" ht="20" customHeight="1" x14ac:dyDescent="0.15">
      <c r="A5862" s="8">
        <v>5860</v>
      </c>
      <c r="B5862" s="12">
        <v>97103</v>
      </c>
      <c r="C5862" s="10" t="s">
        <v>441</v>
      </c>
      <c r="D5862" s="11">
        <v>46.184519999999999</v>
      </c>
      <c r="E5862" s="11">
        <v>-123.83488</v>
      </c>
      <c r="F5862" s="17">
        <v>2205.53394309141</v>
      </c>
      <c r="G5862" s="17">
        <v>125.677757541286</v>
      </c>
      <c r="H5862" s="17">
        <v>1786.06561662374</v>
      </c>
      <c r="I5862" s="17">
        <v>1699.78802103514</v>
      </c>
      <c r="J5862" s="17">
        <v>1047.682865089</v>
      </c>
      <c r="K5862" s="17">
        <v>1920.6258530058601</v>
      </c>
      <c r="L5862" s="17">
        <v>2485.9933323452201</v>
      </c>
      <c r="M5862" s="17">
        <v>584.66181649750297</v>
      </c>
      <c r="N5862" s="17">
        <v>125.67529769461299</v>
      </c>
      <c r="O5862" s="17">
        <v>636.47634344717198</v>
      </c>
      <c r="P5862" s="19">
        <f t="shared" si="918"/>
        <v>68.922935721606564</v>
      </c>
      <c r="Q5862" s="19">
        <f t="shared" si="919"/>
        <v>3.9274299231651875</v>
      </c>
      <c r="R5862" s="19">
        <f t="shared" si="910"/>
        <v>55.814550519491874</v>
      </c>
      <c r="S5862" s="19">
        <f t="shared" si="911"/>
        <v>53.118375657348125</v>
      </c>
      <c r="T5862" s="19">
        <f t="shared" si="912"/>
        <v>32.740089534031249</v>
      </c>
      <c r="U5862" s="19">
        <f t="shared" si="913"/>
        <v>60.019557906433128</v>
      </c>
      <c r="V5862" s="19">
        <f t="shared" si="914"/>
        <v>77.687291635788128</v>
      </c>
      <c r="W5862" s="19">
        <f t="shared" si="915"/>
        <v>18.270681765546968</v>
      </c>
      <c r="X5862" s="19">
        <f t="shared" si="916"/>
        <v>3.927353052956656</v>
      </c>
      <c r="Y5862" s="19">
        <f t="shared" si="917"/>
        <v>19.889885732724125</v>
      </c>
      <c r="Z5862" s="15">
        <v>344.04506755475199</v>
      </c>
      <c r="AA5862" s="15">
        <v>19.6046915108471</v>
      </c>
      <c r="AB5862" s="15">
        <v>278.611475379132</v>
      </c>
      <c r="AC5862" s="15">
        <v>265.15288344111599</v>
      </c>
      <c r="AD5862" s="15">
        <v>163.42986840392601</v>
      </c>
      <c r="AE5862" s="15">
        <v>299.60176012706597</v>
      </c>
      <c r="AF5862" s="15">
        <v>387.79441439256198</v>
      </c>
      <c r="AG5862" s="15">
        <v>91.202411458161194</v>
      </c>
      <c r="AH5862" s="15">
        <v>19.604307802375999</v>
      </c>
      <c r="AI5862" s="15">
        <v>99.285049435330606</v>
      </c>
    </row>
    <row r="5863" spans="1:35" ht="20" customHeight="1" x14ac:dyDescent="0.15">
      <c r="A5863" s="8">
        <v>5861</v>
      </c>
      <c r="B5863" s="12">
        <v>97106</v>
      </c>
      <c r="C5863" s="10" t="s">
        <v>441</v>
      </c>
      <c r="D5863" s="11">
        <v>45.616016199999997</v>
      </c>
      <c r="E5863" s="11">
        <v>-123.1103141</v>
      </c>
      <c r="F5863" s="17">
        <v>2166.1337823794202</v>
      </c>
      <c r="G5863" s="17">
        <v>144.989756484266</v>
      </c>
      <c r="H5863" s="17">
        <v>1754.94431425791</v>
      </c>
      <c r="I5863" s="17">
        <v>1652.2467146521999</v>
      </c>
      <c r="J5863" s="17">
        <v>1002.46338853666</v>
      </c>
      <c r="K5863" s="17">
        <v>1887.32188789529</v>
      </c>
      <c r="L5863" s="17">
        <v>2458.4585592245899</v>
      </c>
      <c r="M5863" s="17">
        <v>541.97350439129696</v>
      </c>
      <c r="N5863" s="17">
        <v>144.988474243924</v>
      </c>
      <c r="O5863" s="17">
        <v>592.926122553293</v>
      </c>
      <c r="P5863" s="19">
        <f t="shared" si="918"/>
        <v>67.69168069935688</v>
      </c>
      <c r="Q5863" s="19">
        <f t="shared" si="919"/>
        <v>4.5309298901333124</v>
      </c>
      <c r="R5863" s="19">
        <f t="shared" si="910"/>
        <v>54.842009820559689</v>
      </c>
      <c r="S5863" s="19">
        <f t="shared" si="911"/>
        <v>51.632709832881247</v>
      </c>
      <c r="T5863" s="19">
        <f t="shared" si="912"/>
        <v>31.326980891770624</v>
      </c>
      <c r="U5863" s="19">
        <f t="shared" si="913"/>
        <v>58.978808996727814</v>
      </c>
      <c r="V5863" s="19">
        <f t="shared" si="914"/>
        <v>76.826829975768433</v>
      </c>
      <c r="W5863" s="19">
        <f t="shared" si="915"/>
        <v>16.93667201222803</v>
      </c>
      <c r="X5863" s="19">
        <f t="shared" si="916"/>
        <v>4.5308898201226251</v>
      </c>
      <c r="Y5863" s="19">
        <f t="shared" si="917"/>
        <v>18.528941329790406</v>
      </c>
      <c r="Z5863" s="15">
        <v>337.89896805991702</v>
      </c>
      <c r="AA5863" s="15">
        <v>22.617203751549599</v>
      </c>
      <c r="AB5863" s="15">
        <v>273.756809311984</v>
      </c>
      <c r="AC5863" s="15">
        <v>257.73683260847099</v>
      </c>
      <c r="AD5863" s="15">
        <v>156.376003862603</v>
      </c>
      <c r="AE5863" s="15">
        <v>294.406616826446</v>
      </c>
      <c r="AF5863" s="15">
        <v>383.49921736466899</v>
      </c>
      <c r="AG5863" s="15">
        <v>84.543387566528907</v>
      </c>
      <c r="AH5863" s="15">
        <v>22.6170037233471</v>
      </c>
      <c r="AI5863" s="15">
        <v>92.491574909710806</v>
      </c>
    </row>
    <row r="5864" spans="1:35" ht="20" customHeight="1" x14ac:dyDescent="0.15">
      <c r="A5864" s="8">
        <v>5862</v>
      </c>
      <c r="B5864" s="12">
        <v>97111</v>
      </c>
      <c r="C5864" s="10" t="s">
        <v>441</v>
      </c>
      <c r="D5864" s="11">
        <v>45.294784999999997</v>
      </c>
      <c r="E5864" s="11">
        <v>-123.17509</v>
      </c>
      <c r="F5864" s="17">
        <v>2166.6948011331401</v>
      </c>
      <c r="G5864" s="17">
        <v>167.16690732889199</v>
      </c>
      <c r="H5864" s="17">
        <v>1760.3694142315701</v>
      </c>
      <c r="I5864" s="17">
        <v>1646.52498126152</v>
      </c>
      <c r="J5864" s="17">
        <v>999.06668662826303</v>
      </c>
      <c r="K5864" s="17">
        <v>1891.5568408188699</v>
      </c>
      <c r="L5864" s="17">
        <v>2465.5417949921698</v>
      </c>
      <c r="M5864" s="17">
        <v>520.08585028146695</v>
      </c>
      <c r="N5864" s="17">
        <v>167.165699692559</v>
      </c>
      <c r="O5864" s="17">
        <v>571.20647711027402</v>
      </c>
      <c r="P5864" s="19">
        <f t="shared" si="918"/>
        <v>67.709212535410629</v>
      </c>
      <c r="Q5864" s="19">
        <f t="shared" si="919"/>
        <v>5.2239658540278748</v>
      </c>
      <c r="R5864" s="19">
        <f t="shared" si="910"/>
        <v>55.011544194736565</v>
      </c>
      <c r="S5864" s="19">
        <f t="shared" si="911"/>
        <v>51.4539056644225</v>
      </c>
      <c r="T5864" s="19">
        <f t="shared" si="912"/>
        <v>31.22083395713322</v>
      </c>
      <c r="U5864" s="19">
        <f t="shared" si="913"/>
        <v>59.111151275589684</v>
      </c>
      <c r="V5864" s="19">
        <f t="shared" si="914"/>
        <v>77.048181093505306</v>
      </c>
      <c r="W5864" s="19">
        <f t="shared" si="915"/>
        <v>16.252682821295842</v>
      </c>
      <c r="X5864" s="19">
        <f t="shared" si="916"/>
        <v>5.2239281153924688</v>
      </c>
      <c r="Y5864" s="19">
        <f t="shared" si="917"/>
        <v>17.850202409696063</v>
      </c>
      <c r="Z5864" s="15">
        <v>337.98648238739702</v>
      </c>
      <c r="AA5864" s="15">
        <v>26.076655994111601</v>
      </c>
      <c r="AB5864" s="15">
        <v>274.60308007644602</v>
      </c>
      <c r="AC5864" s="15">
        <v>256.844289391529</v>
      </c>
      <c r="AD5864" s="15">
        <v>155.84614636012401</v>
      </c>
      <c r="AE5864" s="15">
        <v>295.06723449483502</v>
      </c>
      <c r="AF5864" s="15">
        <v>384.60414364152899</v>
      </c>
      <c r="AG5864" s="15">
        <v>81.129094416632199</v>
      </c>
      <c r="AH5864" s="15">
        <v>26.076467618491701</v>
      </c>
      <c r="AI5864" s="15">
        <v>89.103489712913202</v>
      </c>
    </row>
    <row r="5865" spans="1:35" ht="20" customHeight="1" x14ac:dyDescent="0.15">
      <c r="A5865" s="8">
        <v>5863</v>
      </c>
      <c r="B5865" s="12">
        <v>97113</v>
      </c>
      <c r="C5865" s="10" t="s">
        <v>441</v>
      </c>
      <c r="D5865" s="11">
        <v>45.518799999999999</v>
      </c>
      <c r="E5865" s="11">
        <v>-123.05703</v>
      </c>
      <c r="F5865" s="17">
        <v>2162.7737235279201</v>
      </c>
      <c r="G5865" s="17">
        <v>150.7184685588</v>
      </c>
      <c r="H5865" s="17">
        <v>1753.0452834713501</v>
      </c>
      <c r="I5865" s="17">
        <v>1647.23602922127</v>
      </c>
      <c r="J5865" s="17">
        <v>998.008030845505</v>
      </c>
      <c r="K5865" s="17">
        <v>1885.0500276806399</v>
      </c>
      <c r="L5865" s="17">
        <v>2457.1094500133599</v>
      </c>
      <c r="M5865" s="17">
        <v>535.09298521272603</v>
      </c>
      <c r="N5865" s="17">
        <v>150.71729127972799</v>
      </c>
      <c r="O5865" s="17">
        <v>585.98088783552203</v>
      </c>
      <c r="P5865" s="19">
        <f t="shared" si="918"/>
        <v>67.586678860247503</v>
      </c>
      <c r="Q5865" s="19">
        <f t="shared" si="919"/>
        <v>4.7099521424624999</v>
      </c>
      <c r="R5865" s="19">
        <f t="shared" si="910"/>
        <v>54.782665108479691</v>
      </c>
      <c r="S5865" s="19">
        <f t="shared" si="911"/>
        <v>51.476125913164687</v>
      </c>
      <c r="T5865" s="19">
        <f t="shared" si="912"/>
        <v>31.187750963922031</v>
      </c>
      <c r="U5865" s="19">
        <f t="shared" si="913"/>
        <v>58.907813365019997</v>
      </c>
      <c r="V5865" s="19">
        <f t="shared" si="914"/>
        <v>76.784670312917498</v>
      </c>
      <c r="W5865" s="19">
        <f t="shared" si="915"/>
        <v>16.721655787897689</v>
      </c>
      <c r="X5865" s="19">
        <f t="shared" si="916"/>
        <v>4.7099153524914996</v>
      </c>
      <c r="Y5865" s="19">
        <f t="shared" si="917"/>
        <v>18.311902744860063</v>
      </c>
      <c r="Z5865" s="15">
        <v>337.37482678099201</v>
      </c>
      <c r="AA5865" s="15">
        <v>23.510835494421499</v>
      </c>
      <c r="AB5865" s="15">
        <v>273.460576170455</v>
      </c>
      <c r="AC5865" s="15">
        <v>256.95520700309902</v>
      </c>
      <c r="AD5865" s="15">
        <v>155.68100480454501</v>
      </c>
      <c r="AE5865" s="15">
        <v>294.05222544214899</v>
      </c>
      <c r="AF5865" s="15">
        <v>383.28876751033101</v>
      </c>
      <c r="AG5865" s="15">
        <v>83.470083435123996</v>
      </c>
      <c r="AH5865" s="15">
        <v>23.510651845351202</v>
      </c>
      <c r="AI5865" s="15">
        <v>91.408175679545494</v>
      </c>
    </row>
    <row r="5866" spans="1:35" ht="20" customHeight="1" x14ac:dyDescent="0.15">
      <c r="A5866" s="8">
        <v>5864</v>
      </c>
      <c r="B5866" s="12">
        <v>97115</v>
      </c>
      <c r="C5866" s="10" t="s">
        <v>441</v>
      </c>
      <c r="D5866" s="11">
        <v>45.278804999999998</v>
      </c>
      <c r="E5866" s="11">
        <v>-123.01300000000001</v>
      </c>
      <c r="F5866" s="17">
        <v>2158.7415002477001</v>
      </c>
      <c r="G5866" s="17">
        <v>166.260135895177</v>
      </c>
      <c r="H5866" s="17">
        <v>1752.6580968077801</v>
      </c>
      <c r="I5866" s="17">
        <v>1638.82466503312</v>
      </c>
      <c r="J5866" s="17">
        <v>991.19235176773498</v>
      </c>
      <c r="K5866" s="17">
        <v>1883.74958617978</v>
      </c>
      <c r="L5866" s="17">
        <v>2457.9988617685699</v>
      </c>
      <c r="M5866" s="17">
        <v>518.40577963439296</v>
      </c>
      <c r="N5866" s="17">
        <v>166.25909897469401</v>
      </c>
      <c r="O5866" s="17">
        <v>569.268500335098</v>
      </c>
      <c r="P5866" s="19">
        <f t="shared" si="918"/>
        <v>67.460671882740627</v>
      </c>
      <c r="Q5866" s="19">
        <f t="shared" si="919"/>
        <v>5.1956292467242813</v>
      </c>
      <c r="R5866" s="19">
        <f t="shared" si="910"/>
        <v>54.770565525243128</v>
      </c>
      <c r="S5866" s="19">
        <f t="shared" si="911"/>
        <v>51.213270782285001</v>
      </c>
      <c r="T5866" s="19">
        <f t="shared" si="912"/>
        <v>30.974760992741718</v>
      </c>
      <c r="U5866" s="19">
        <f t="shared" si="913"/>
        <v>58.867174568118124</v>
      </c>
      <c r="V5866" s="19">
        <f t="shared" si="914"/>
        <v>76.812464430267809</v>
      </c>
      <c r="W5866" s="19">
        <f t="shared" si="915"/>
        <v>16.20018061357478</v>
      </c>
      <c r="X5866" s="19">
        <f t="shared" si="916"/>
        <v>5.1955968429591879</v>
      </c>
      <c r="Y5866" s="19">
        <f t="shared" si="917"/>
        <v>17.789640635471812</v>
      </c>
      <c r="Z5866" s="15">
        <v>336.74583316115701</v>
      </c>
      <c r="AA5866" s="15">
        <v>25.9352071496901</v>
      </c>
      <c r="AB5866" s="15">
        <v>273.400178354339</v>
      </c>
      <c r="AC5866" s="15">
        <v>255.643103734504</v>
      </c>
      <c r="AD5866" s="15">
        <v>154.617815208471</v>
      </c>
      <c r="AE5866" s="15">
        <v>293.84936723760302</v>
      </c>
      <c r="AF5866" s="15">
        <v>383.42750843181801</v>
      </c>
      <c r="AG5866" s="15">
        <v>80.867017272314001</v>
      </c>
      <c r="AH5866" s="15">
        <v>25.935045401859501</v>
      </c>
      <c r="AI5866" s="15">
        <v>88.801181348450399</v>
      </c>
    </row>
    <row r="5867" spans="1:35" ht="20" customHeight="1" x14ac:dyDescent="0.15">
      <c r="A5867" s="8">
        <v>5865</v>
      </c>
      <c r="B5867" s="12">
        <v>97116</v>
      </c>
      <c r="C5867" s="10" t="s">
        <v>441</v>
      </c>
      <c r="D5867" s="11">
        <v>45.518365000000003</v>
      </c>
      <c r="E5867" s="11">
        <v>-123.109005</v>
      </c>
      <c r="F5867" s="17">
        <v>2165.2688585385099</v>
      </c>
      <c r="G5867" s="17">
        <v>151.434885381833</v>
      </c>
      <c r="H5867" s="17">
        <v>1755.5517073630599</v>
      </c>
      <c r="I5867" s="17">
        <v>1649.53958387485</v>
      </c>
      <c r="J5867" s="17">
        <v>1000.40430175605</v>
      </c>
      <c r="K5867" s="17">
        <v>1887.56490896479</v>
      </c>
      <c r="L5867" s="17">
        <v>2459.59085995026</v>
      </c>
      <c r="M5867" s="17">
        <v>535.23958959903598</v>
      </c>
      <c r="N5867" s="17">
        <v>151.43365104681101</v>
      </c>
      <c r="O5867" s="17">
        <v>586.20947280624898</v>
      </c>
      <c r="P5867" s="19">
        <f t="shared" si="918"/>
        <v>67.664651829328434</v>
      </c>
      <c r="Q5867" s="19">
        <f t="shared" si="919"/>
        <v>4.7323401681822812</v>
      </c>
      <c r="R5867" s="19">
        <f t="shared" si="910"/>
        <v>54.860990855095622</v>
      </c>
      <c r="S5867" s="19">
        <f t="shared" si="911"/>
        <v>51.548111996089062</v>
      </c>
      <c r="T5867" s="19">
        <f t="shared" si="912"/>
        <v>31.262634429876563</v>
      </c>
      <c r="U5867" s="19">
        <f t="shared" si="913"/>
        <v>58.986403405149687</v>
      </c>
      <c r="V5867" s="19">
        <f t="shared" si="914"/>
        <v>76.862214373445624</v>
      </c>
      <c r="W5867" s="19">
        <f t="shared" si="915"/>
        <v>16.726237174969874</v>
      </c>
      <c r="X5867" s="19">
        <f t="shared" si="916"/>
        <v>4.732301595212844</v>
      </c>
      <c r="Y5867" s="19">
        <f t="shared" si="917"/>
        <v>18.319046025195281</v>
      </c>
      <c r="Z5867" s="15">
        <v>337.76404722004099</v>
      </c>
      <c r="AA5867" s="15">
        <v>23.622590594421499</v>
      </c>
      <c r="AB5867" s="15">
        <v>273.851557600207</v>
      </c>
      <c r="AC5867" s="15">
        <v>257.31454254545503</v>
      </c>
      <c r="AD5867" s="15">
        <v>156.05480330785099</v>
      </c>
      <c r="AE5867" s="15">
        <v>294.44452609400798</v>
      </c>
      <c r="AF5867" s="15">
        <v>383.67584696281</v>
      </c>
      <c r="AG5867" s="15">
        <v>83.492952509917401</v>
      </c>
      <c r="AH5867" s="15">
        <v>23.6223980382231</v>
      </c>
      <c r="AI5867" s="15">
        <v>91.443833050413204</v>
      </c>
    </row>
    <row r="5868" spans="1:35" ht="20" customHeight="1" x14ac:dyDescent="0.15">
      <c r="A5868" s="8">
        <v>5866</v>
      </c>
      <c r="B5868" s="12">
        <v>97119</v>
      </c>
      <c r="C5868" s="10" t="s">
        <v>441</v>
      </c>
      <c r="D5868" s="11">
        <v>45.436680899999999</v>
      </c>
      <c r="E5868" s="11">
        <v>-123.14356960000001</v>
      </c>
      <c r="F5868" s="17">
        <v>2166.2768783388901</v>
      </c>
      <c r="G5868" s="17">
        <v>157.321857355443</v>
      </c>
      <c r="H5868" s="17">
        <v>1757.7975081549901</v>
      </c>
      <c r="I5868" s="17">
        <v>1648.88522185907</v>
      </c>
      <c r="J5868" s="17">
        <v>1000.3685647974399</v>
      </c>
      <c r="K5868" s="17">
        <v>1889.51181486475</v>
      </c>
      <c r="L5868" s="17">
        <v>2462.2503829964298</v>
      </c>
      <c r="M5868" s="17">
        <v>529.73721477897504</v>
      </c>
      <c r="N5868" s="17">
        <v>157.32062245154</v>
      </c>
      <c r="O5868" s="17">
        <v>580.77787721483503</v>
      </c>
      <c r="P5868" s="19">
        <f t="shared" si="918"/>
        <v>67.696152448090317</v>
      </c>
      <c r="Q5868" s="19">
        <f t="shared" si="919"/>
        <v>4.9163080423575938</v>
      </c>
      <c r="R5868" s="19">
        <f t="shared" si="910"/>
        <v>54.931172129843439</v>
      </c>
      <c r="S5868" s="19">
        <f t="shared" si="911"/>
        <v>51.527663183095939</v>
      </c>
      <c r="T5868" s="19">
        <f t="shared" si="912"/>
        <v>31.261517649919998</v>
      </c>
      <c r="U5868" s="19">
        <f t="shared" si="913"/>
        <v>59.047244214523438</v>
      </c>
      <c r="V5868" s="19">
        <f t="shared" si="914"/>
        <v>76.945324468638432</v>
      </c>
      <c r="W5868" s="19">
        <f t="shared" si="915"/>
        <v>16.55428796184297</v>
      </c>
      <c r="X5868" s="19">
        <f t="shared" si="916"/>
        <v>4.9162694516106251</v>
      </c>
      <c r="Y5868" s="19">
        <f t="shared" si="917"/>
        <v>18.149308662963595</v>
      </c>
      <c r="Z5868" s="15">
        <v>337.92128985330601</v>
      </c>
      <c r="AA5868" s="15">
        <v>24.540909573760299</v>
      </c>
      <c r="AB5868" s="15">
        <v>274.201883995868</v>
      </c>
      <c r="AC5868" s="15">
        <v>257.21246748140499</v>
      </c>
      <c r="AD5868" s="15">
        <v>156.04922863119799</v>
      </c>
      <c r="AE5868" s="15">
        <v>294.748227339876</v>
      </c>
      <c r="AF5868" s="15">
        <v>384.09071057128102</v>
      </c>
      <c r="AG5868" s="15">
        <v>82.634627515289296</v>
      </c>
      <c r="AH5868" s="15">
        <v>24.540716939566099</v>
      </c>
      <c r="AI5868" s="15">
        <v>90.596549026033102</v>
      </c>
    </row>
    <row r="5869" spans="1:35" ht="20" customHeight="1" x14ac:dyDescent="0.15">
      <c r="A5869" s="8">
        <v>5867</v>
      </c>
      <c r="B5869" s="12">
        <v>97123</v>
      </c>
      <c r="C5869" s="10" t="s">
        <v>441</v>
      </c>
      <c r="D5869" s="11">
        <v>45.518794999999997</v>
      </c>
      <c r="E5869" s="11">
        <v>-122.979395</v>
      </c>
      <c r="F5869" s="17">
        <v>2159.0418541757299</v>
      </c>
      <c r="G5869" s="17">
        <v>149.76167836542601</v>
      </c>
      <c r="H5869" s="17">
        <v>1749.30577383329</v>
      </c>
      <c r="I5869" s="17">
        <v>1643.77975035087</v>
      </c>
      <c r="J5869" s="17">
        <v>994.41735585736706</v>
      </c>
      <c r="K5869" s="17">
        <v>1881.29555107581</v>
      </c>
      <c r="L5869" s="17">
        <v>2453.4106247323298</v>
      </c>
      <c r="M5869" s="17">
        <v>534.85371476530099</v>
      </c>
      <c r="N5869" s="17">
        <v>149.76058810164</v>
      </c>
      <c r="O5869" s="17">
        <v>585.61725874621698</v>
      </c>
      <c r="P5869" s="19">
        <f t="shared" si="918"/>
        <v>67.470057942991559</v>
      </c>
      <c r="Q5869" s="19">
        <f t="shared" si="919"/>
        <v>4.6800524489195627</v>
      </c>
      <c r="R5869" s="19">
        <f t="shared" si="910"/>
        <v>54.665805432290313</v>
      </c>
      <c r="S5869" s="19">
        <f t="shared" si="911"/>
        <v>51.368117198464688</v>
      </c>
      <c r="T5869" s="19">
        <f t="shared" si="912"/>
        <v>31.075542370542721</v>
      </c>
      <c r="U5869" s="19">
        <f t="shared" si="913"/>
        <v>58.790485971119061</v>
      </c>
      <c r="V5869" s="19">
        <f t="shared" si="914"/>
        <v>76.669082022885306</v>
      </c>
      <c r="W5869" s="19">
        <f t="shared" si="915"/>
        <v>16.714178586415656</v>
      </c>
      <c r="X5869" s="19">
        <f t="shared" si="916"/>
        <v>4.6800183781762499</v>
      </c>
      <c r="Y5869" s="19">
        <f t="shared" si="917"/>
        <v>18.30053933581928</v>
      </c>
      <c r="Z5869" s="15">
        <v>336.79268590289303</v>
      </c>
      <c r="AA5869" s="15">
        <v>23.3615841305785</v>
      </c>
      <c r="AB5869" s="15">
        <v>272.87724367148797</v>
      </c>
      <c r="AC5869" s="15">
        <v>256.41605604338798</v>
      </c>
      <c r="AD5869" s="15">
        <v>155.120889195145</v>
      </c>
      <c r="AE5869" s="15">
        <v>293.466558058884</v>
      </c>
      <c r="AF5869" s="15">
        <v>382.71178137913199</v>
      </c>
      <c r="AG5869" s="15">
        <v>83.432759230165303</v>
      </c>
      <c r="AH5869" s="15">
        <v>23.3614140527893</v>
      </c>
      <c r="AI5869" s="15">
        <v>91.351452545144596</v>
      </c>
    </row>
    <row r="5870" spans="1:35" ht="20" customHeight="1" x14ac:dyDescent="0.15">
      <c r="A5870" s="8">
        <v>5868</v>
      </c>
      <c r="B5870" s="12">
        <v>97124</v>
      </c>
      <c r="C5870" s="10" t="s">
        <v>441</v>
      </c>
      <c r="D5870" s="11">
        <v>45.528280000000002</v>
      </c>
      <c r="E5870" s="11">
        <v>-122.91616</v>
      </c>
      <c r="F5870" s="17">
        <v>2156.0815660312301</v>
      </c>
      <c r="G5870" s="17">
        <v>148.40644331672999</v>
      </c>
      <c r="H5870" s="17">
        <v>1746.19472774714</v>
      </c>
      <c r="I5870" s="17">
        <v>1641.2257070119599</v>
      </c>
      <c r="J5870" s="17">
        <v>991.69005073195399</v>
      </c>
      <c r="K5870" s="17">
        <v>1878.20806868963</v>
      </c>
      <c r="L5870" s="17">
        <v>2450.28192498095</v>
      </c>
      <c r="M5870" s="17">
        <v>535.33553932438497</v>
      </c>
      <c r="N5870" s="17">
        <v>148.40542158149401</v>
      </c>
      <c r="O5870" s="17">
        <v>585.99443374984696</v>
      </c>
      <c r="P5870" s="19">
        <f t="shared" si="918"/>
        <v>67.37754893847594</v>
      </c>
      <c r="Q5870" s="19">
        <f t="shared" si="919"/>
        <v>4.6377013536478122</v>
      </c>
      <c r="R5870" s="19">
        <f t="shared" si="910"/>
        <v>54.568585242098123</v>
      </c>
      <c r="S5870" s="19">
        <f t="shared" si="911"/>
        <v>51.288303344123747</v>
      </c>
      <c r="T5870" s="19">
        <f t="shared" si="912"/>
        <v>30.990314085373562</v>
      </c>
      <c r="U5870" s="19">
        <f t="shared" si="913"/>
        <v>58.694002146550936</v>
      </c>
      <c r="V5870" s="19">
        <f t="shared" si="914"/>
        <v>76.571310155654686</v>
      </c>
      <c r="W5870" s="19">
        <f t="shared" si="915"/>
        <v>16.72923560388703</v>
      </c>
      <c r="X5870" s="19">
        <f t="shared" si="916"/>
        <v>4.6376694244216878</v>
      </c>
      <c r="Y5870" s="19">
        <f t="shared" si="917"/>
        <v>18.312326054682718</v>
      </c>
      <c r="Z5870" s="15">
        <v>336.33090544008297</v>
      </c>
      <c r="AA5870" s="15">
        <v>23.150178655268601</v>
      </c>
      <c r="AB5870" s="15">
        <v>272.39194620661198</v>
      </c>
      <c r="AC5870" s="15">
        <v>256.017646443182</v>
      </c>
      <c r="AD5870" s="15">
        <v>154.69545212365699</v>
      </c>
      <c r="AE5870" s="15">
        <v>292.98493638326499</v>
      </c>
      <c r="AF5870" s="15">
        <v>382.22373003615701</v>
      </c>
      <c r="AG5870" s="15">
        <v>83.507919870144605</v>
      </c>
      <c r="AH5870" s="15">
        <v>23.150019278512399</v>
      </c>
      <c r="AI5870" s="15">
        <v>91.410288727995905</v>
      </c>
    </row>
    <row r="5871" spans="1:35" ht="20" customHeight="1" x14ac:dyDescent="0.15">
      <c r="A5871" s="8">
        <v>5869</v>
      </c>
      <c r="B5871" s="9" t="s">
        <v>444</v>
      </c>
      <c r="C5871" s="10" t="s">
        <v>441</v>
      </c>
      <c r="D5871" s="11">
        <v>45.517359999999996</v>
      </c>
      <c r="E5871" s="11">
        <v>-122.90143</v>
      </c>
      <c r="F5871" s="17">
        <v>2155.2827310006201</v>
      </c>
      <c r="G5871" s="17">
        <v>148.982904710838</v>
      </c>
      <c r="H5871" s="17">
        <v>1745.55987061273</v>
      </c>
      <c r="I5871" s="17">
        <v>1640.27241235256</v>
      </c>
      <c r="J5871" s="17">
        <v>990.78424232100804</v>
      </c>
      <c r="K5871" s="17">
        <v>1877.52937791468</v>
      </c>
      <c r="L5871" s="17">
        <v>2449.7130046286002</v>
      </c>
      <c r="M5871" s="17">
        <v>534.54473052634899</v>
      </c>
      <c r="N5871" s="17">
        <v>148.98190407104701</v>
      </c>
      <c r="O5871" s="17">
        <v>585.18117549746603</v>
      </c>
      <c r="P5871" s="19">
        <f t="shared" si="918"/>
        <v>67.352585343769377</v>
      </c>
      <c r="Q5871" s="19">
        <f t="shared" si="919"/>
        <v>4.6557157722136875</v>
      </c>
      <c r="R5871" s="19">
        <f t="shared" si="910"/>
        <v>54.548745956647814</v>
      </c>
      <c r="S5871" s="19">
        <f t="shared" si="911"/>
        <v>51.258512886017499</v>
      </c>
      <c r="T5871" s="19">
        <f t="shared" si="912"/>
        <v>30.962007572531501</v>
      </c>
      <c r="U5871" s="19">
        <f t="shared" si="913"/>
        <v>58.672793059833751</v>
      </c>
      <c r="V5871" s="19">
        <f t="shared" si="914"/>
        <v>76.553531394643755</v>
      </c>
      <c r="W5871" s="19">
        <f t="shared" si="915"/>
        <v>16.704522828948406</v>
      </c>
      <c r="X5871" s="19">
        <f t="shared" si="916"/>
        <v>4.6556845022202191</v>
      </c>
      <c r="Y5871" s="19">
        <f t="shared" si="917"/>
        <v>18.286911734295813</v>
      </c>
      <c r="Z5871" s="15">
        <v>336.206293782025</v>
      </c>
      <c r="AA5871" s="15">
        <v>23.2401018695248</v>
      </c>
      <c r="AB5871" s="15">
        <v>272.29291376136399</v>
      </c>
      <c r="AC5871" s="15">
        <v>255.868940301653</v>
      </c>
      <c r="AD5871" s="15">
        <v>154.55415349927699</v>
      </c>
      <c r="AE5871" s="15">
        <v>292.87906619628097</v>
      </c>
      <c r="AF5871" s="15">
        <v>382.13498321797499</v>
      </c>
      <c r="AG5871" s="15">
        <v>83.384560232954598</v>
      </c>
      <c r="AH5871" s="15">
        <v>23.239945784194202</v>
      </c>
      <c r="AI5871" s="15">
        <v>91.283427169937994</v>
      </c>
    </row>
    <row r="5872" spans="1:35" ht="20" customHeight="1" x14ac:dyDescent="0.15">
      <c r="A5872" s="8">
        <v>5870</v>
      </c>
      <c r="B5872" s="12">
        <v>97127</v>
      </c>
      <c r="C5872" s="10" t="s">
        <v>441</v>
      </c>
      <c r="D5872" s="11">
        <v>45.246789999999997</v>
      </c>
      <c r="E5872" s="11">
        <v>-123.11176</v>
      </c>
      <c r="F5872" s="17">
        <v>2163.2693052705199</v>
      </c>
      <c r="G5872" s="17">
        <v>169.56057978099</v>
      </c>
      <c r="H5872" s="17">
        <v>1757.6750987835201</v>
      </c>
      <c r="I5872" s="17">
        <v>1642.41247276737</v>
      </c>
      <c r="J5872" s="17">
        <v>995.18927237878097</v>
      </c>
      <c r="K5872" s="17">
        <v>1888.6671023767501</v>
      </c>
      <c r="L5872" s="17">
        <v>2463.12649014412</v>
      </c>
      <c r="M5872" s="17">
        <v>516.53730016669294</v>
      </c>
      <c r="N5872" s="17">
        <v>169.559453957221</v>
      </c>
      <c r="O5872" s="17">
        <v>567.56744063071596</v>
      </c>
      <c r="P5872" s="19">
        <f t="shared" si="918"/>
        <v>67.602165789703747</v>
      </c>
      <c r="Q5872" s="19">
        <f t="shared" si="919"/>
        <v>5.2987681181559374</v>
      </c>
      <c r="R5872" s="19">
        <f t="shared" si="910"/>
        <v>54.927346836985002</v>
      </c>
      <c r="S5872" s="19">
        <f t="shared" si="911"/>
        <v>51.325389773980312</v>
      </c>
      <c r="T5872" s="19">
        <f t="shared" si="912"/>
        <v>31.099664761836905</v>
      </c>
      <c r="U5872" s="19">
        <f t="shared" si="913"/>
        <v>59.020846949273441</v>
      </c>
      <c r="V5872" s="19">
        <f t="shared" si="914"/>
        <v>76.97270281700375</v>
      </c>
      <c r="W5872" s="19">
        <f t="shared" si="915"/>
        <v>16.141790630209155</v>
      </c>
      <c r="X5872" s="19">
        <f t="shared" si="916"/>
        <v>5.2987329361631561</v>
      </c>
      <c r="Y5872" s="19">
        <f t="shared" si="917"/>
        <v>17.736482519709874</v>
      </c>
      <c r="Z5872" s="15">
        <v>337.452133321281</v>
      </c>
      <c r="AA5872" s="15">
        <v>26.4500491216942</v>
      </c>
      <c r="AB5872" s="15">
        <v>274.18278920351202</v>
      </c>
      <c r="AC5872" s="15">
        <v>256.202772131198</v>
      </c>
      <c r="AD5872" s="15">
        <v>155.241301789669</v>
      </c>
      <c r="AE5872" s="15">
        <v>294.61645909297499</v>
      </c>
      <c r="AF5872" s="15">
        <v>384.22737602272701</v>
      </c>
      <c r="AG5872" s="15">
        <v>80.575549927892595</v>
      </c>
      <c r="AH5872" s="15">
        <v>26.449873506198301</v>
      </c>
      <c r="AI5872" s="15">
        <v>88.535830093595095</v>
      </c>
    </row>
    <row r="5873" spans="1:35" ht="20" customHeight="1" x14ac:dyDescent="0.15">
      <c r="A5873" s="8">
        <v>5871</v>
      </c>
      <c r="B5873" s="12">
        <v>97128</v>
      </c>
      <c r="C5873" s="10" t="s">
        <v>441</v>
      </c>
      <c r="D5873" s="11">
        <v>45.214635000000001</v>
      </c>
      <c r="E5873" s="11">
        <v>-123.19446000000001</v>
      </c>
      <c r="F5873" s="17">
        <v>2167.0280302239598</v>
      </c>
      <c r="G5873" s="17">
        <v>172.752960928394</v>
      </c>
      <c r="H5873" s="17">
        <v>1761.9227167885599</v>
      </c>
      <c r="I5873" s="17">
        <v>1645.28905229471</v>
      </c>
      <c r="J5873" s="17">
        <v>998.44990407567798</v>
      </c>
      <c r="K5873" s="17">
        <v>1892.8117356314799</v>
      </c>
      <c r="L5873" s="17">
        <v>2467.4927217719801</v>
      </c>
      <c r="M5873" s="17">
        <v>514.64581243274199</v>
      </c>
      <c r="N5873" s="17">
        <v>172.75176575914799</v>
      </c>
      <c r="O5873" s="17">
        <v>565.81496750384304</v>
      </c>
      <c r="P5873" s="19">
        <f t="shared" si="918"/>
        <v>67.719625944498745</v>
      </c>
      <c r="Q5873" s="19">
        <f t="shared" si="919"/>
        <v>5.3985300290123126</v>
      </c>
      <c r="R5873" s="19">
        <f t="shared" si="910"/>
        <v>55.060084899642497</v>
      </c>
      <c r="S5873" s="19">
        <f t="shared" si="911"/>
        <v>51.415282884209688</v>
      </c>
      <c r="T5873" s="19">
        <f t="shared" si="912"/>
        <v>31.201559502364937</v>
      </c>
      <c r="U5873" s="19">
        <f t="shared" si="913"/>
        <v>59.150366738483747</v>
      </c>
      <c r="V5873" s="19">
        <f t="shared" si="914"/>
        <v>77.109147555374378</v>
      </c>
      <c r="W5873" s="19">
        <f t="shared" si="915"/>
        <v>16.082681638523187</v>
      </c>
      <c r="X5873" s="19">
        <f t="shared" si="916"/>
        <v>5.3984926799733746</v>
      </c>
      <c r="Y5873" s="19">
        <f t="shared" si="917"/>
        <v>17.681717734495095</v>
      </c>
      <c r="Z5873" s="15">
        <v>338.03846335743799</v>
      </c>
      <c r="AA5873" s="15">
        <v>26.9480341899793</v>
      </c>
      <c r="AB5873" s="15">
        <v>274.84538250723102</v>
      </c>
      <c r="AC5873" s="15">
        <v>256.65149468181801</v>
      </c>
      <c r="AD5873" s="15">
        <v>155.74993338749999</v>
      </c>
      <c r="AE5873" s="15">
        <v>295.262987743802</v>
      </c>
      <c r="AF5873" s="15">
        <v>384.90847213016502</v>
      </c>
      <c r="AG5873" s="15">
        <v>80.280493463223095</v>
      </c>
      <c r="AH5873" s="15">
        <v>26.947847764256199</v>
      </c>
      <c r="AI5873" s="15">
        <v>88.262458773243793</v>
      </c>
    </row>
    <row r="5874" spans="1:35" ht="20" customHeight="1" x14ac:dyDescent="0.15">
      <c r="A5874" s="8">
        <v>5872</v>
      </c>
      <c r="B5874" s="12">
        <v>97131</v>
      </c>
      <c r="C5874" s="10" t="s">
        <v>441</v>
      </c>
      <c r="D5874" s="11">
        <v>45.7160948</v>
      </c>
      <c r="E5874" s="11">
        <v>-123.90024</v>
      </c>
      <c r="F5874" s="17">
        <v>2204.81959258915</v>
      </c>
      <c r="G5874" s="17">
        <v>154.265585459812</v>
      </c>
      <c r="H5874" s="17">
        <v>1792.2065787803699</v>
      </c>
      <c r="I5874" s="17">
        <v>1690.0878366314901</v>
      </c>
      <c r="J5874" s="17">
        <v>1040.9598573580799</v>
      </c>
      <c r="K5874" s="17">
        <v>1925.1000382464099</v>
      </c>
      <c r="L5874" s="17">
        <v>2494.75453259098</v>
      </c>
      <c r="M5874" s="17">
        <v>553.06824231617895</v>
      </c>
      <c r="N5874" s="17">
        <v>154.263458410997</v>
      </c>
      <c r="O5874" s="17">
        <v>605.09060819418596</v>
      </c>
      <c r="P5874" s="19">
        <f t="shared" si="918"/>
        <v>68.900612268410939</v>
      </c>
      <c r="Q5874" s="19">
        <f t="shared" si="919"/>
        <v>4.820799545619125</v>
      </c>
      <c r="R5874" s="19">
        <f t="shared" si="910"/>
        <v>56.00645558688656</v>
      </c>
      <c r="S5874" s="19">
        <f t="shared" si="911"/>
        <v>52.815244894734064</v>
      </c>
      <c r="T5874" s="19">
        <f t="shared" si="912"/>
        <v>32.529995542439998</v>
      </c>
      <c r="U5874" s="19">
        <f t="shared" si="913"/>
        <v>60.159376195200309</v>
      </c>
      <c r="V5874" s="19">
        <f t="shared" si="914"/>
        <v>77.961079143468126</v>
      </c>
      <c r="W5874" s="19">
        <f t="shared" si="915"/>
        <v>17.283382572380592</v>
      </c>
      <c r="X5874" s="19">
        <f t="shared" si="916"/>
        <v>4.8207330753436564</v>
      </c>
      <c r="Y5874" s="19">
        <f t="shared" si="917"/>
        <v>18.909081506068311</v>
      </c>
      <c r="Z5874" s="15">
        <v>343.93363485847101</v>
      </c>
      <c r="AA5874" s="15">
        <v>24.064156415805801</v>
      </c>
      <c r="AB5874" s="15">
        <v>279.56941469937999</v>
      </c>
      <c r="AC5874" s="15">
        <v>263.63973490392601</v>
      </c>
      <c r="AD5874" s="15">
        <v>162.38113471797499</v>
      </c>
      <c r="AE5874" s="15">
        <v>300.29969601033099</v>
      </c>
      <c r="AF5874" s="15">
        <v>389.16108934194199</v>
      </c>
      <c r="AG5874" s="15">
        <v>86.274074986880194</v>
      </c>
      <c r="AH5874" s="15">
        <v>24.063824605785101</v>
      </c>
      <c r="AI5874" s="15">
        <v>94.3891341303719</v>
      </c>
    </row>
    <row r="5875" spans="1:35" ht="20" customHeight="1" x14ac:dyDescent="0.15">
      <c r="A5875" s="8">
        <v>5873</v>
      </c>
      <c r="B5875" s="12">
        <v>97132</v>
      </c>
      <c r="C5875" s="10" t="s">
        <v>441</v>
      </c>
      <c r="D5875" s="11">
        <v>45.298650000000002</v>
      </c>
      <c r="E5875" s="11">
        <v>-122.975295</v>
      </c>
      <c r="F5875" s="17">
        <v>2157.0748479172398</v>
      </c>
      <c r="G5875" s="17">
        <v>164.51241435433201</v>
      </c>
      <c r="H5875" s="17">
        <v>1750.6874654212399</v>
      </c>
      <c r="I5875" s="17">
        <v>1637.66256332585</v>
      </c>
      <c r="J5875" s="17">
        <v>989.82017819024099</v>
      </c>
      <c r="K5875" s="17">
        <v>1881.8460351538099</v>
      </c>
      <c r="L5875" s="17">
        <v>2455.9465081070298</v>
      </c>
      <c r="M5875" s="17">
        <v>519.65879777563998</v>
      </c>
      <c r="N5875" s="17">
        <v>164.51140988356701</v>
      </c>
      <c r="O5875" s="17">
        <v>570.45539525590902</v>
      </c>
      <c r="P5875" s="19">
        <f t="shared" si="918"/>
        <v>67.408588997413744</v>
      </c>
      <c r="Q5875" s="19">
        <f t="shared" si="919"/>
        <v>5.1410129485728753</v>
      </c>
      <c r="R5875" s="19">
        <f t="shared" si="910"/>
        <v>54.708983294413748</v>
      </c>
      <c r="S5875" s="19">
        <f t="shared" si="911"/>
        <v>51.176955103932812</v>
      </c>
      <c r="T5875" s="19">
        <f t="shared" si="912"/>
        <v>30.931880568445031</v>
      </c>
      <c r="U5875" s="19">
        <f t="shared" si="913"/>
        <v>58.80768859855656</v>
      </c>
      <c r="V5875" s="19">
        <f t="shared" si="914"/>
        <v>76.748328378344681</v>
      </c>
      <c r="W5875" s="19">
        <f t="shared" si="915"/>
        <v>16.239337430488749</v>
      </c>
      <c r="X5875" s="19">
        <f t="shared" si="916"/>
        <v>5.1409815588614691</v>
      </c>
      <c r="Y5875" s="19">
        <f t="shared" si="917"/>
        <v>17.826731101747157</v>
      </c>
      <c r="Z5875" s="15">
        <v>336.48584922314097</v>
      </c>
      <c r="AA5875" s="15">
        <v>25.662577039669401</v>
      </c>
      <c r="AB5875" s="15">
        <v>273.09277604855401</v>
      </c>
      <c r="AC5875" s="15">
        <v>255.46182542665301</v>
      </c>
      <c r="AD5875" s="15">
        <v>154.40376746714901</v>
      </c>
      <c r="AE5875" s="15">
        <v>293.55242901343001</v>
      </c>
      <c r="AF5875" s="15">
        <v>383.10735816942201</v>
      </c>
      <c r="AG5875" s="15">
        <v>81.062477755991694</v>
      </c>
      <c r="AH5875" s="15">
        <v>25.6624203459711</v>
      </c>
      <c r="AI5875" s="15">
        <v>88.986327159400801</v>
      </c>
    </row>
    <row r="5876" spans="1:35" ht="20" customHeight="1" x14ac:dyDescent="0.15">
      <c r="A5876" s="8">
        <v>5874</v>
      </c>
      <c r="B5876" s="12">
        <v>97133</v>
      </c>
      <c r="C5876" s="10" t="s">
        <v>441</v>
      </c>
      <c r="D5876" s="11">
        <v>45.5974</v>
      </c>
      <c r="E5876" s="11">
        <v>-122.99903999999999</v>
      </c>
      <c r="F5876" s="17">
        <v>2160.6392048508001</v>
      </c>
      <c r="G5876" s="17">
        <v>144.74234382578501</v>
      </c>
      <c r="H5876" s="17">
        <v>1749.7165472866</v>
      </c>
      <c r="I5876" s="17">
        <v>1646.7975389860501</v>
      </c>
      <c r="J5876" s="17">
        <v>996.94668969257896</v>
      </c>
      <c r="K5876" s="17">
        <v>1882.0042461109099</v>
      </c>
      <c r="L5876" s="17">
        <v>2453.3894438735601</v>
      </c>
      <c r="M5876" s="17">
        <v>540.33223237526101</v>
      </c>
      <c r="N5876" s="17">
        <v>144.74119774647301</v>
      </c>
      <c r="O5876" s="17">
        <v>591.11342146659103</v>
      </c>
      <c r="P5876" s="19">
        <f t="shared" si="918"/>
        <v>67.519975151587502</v>
      </c>
      <c r="Q5876" s="19">
        <f t="shared" si="919"/>
        <v>4.5231982445557817</v>
      </c>
      <c r="R5876" s="19">
        <f t="shared" si="910"/>
        <v>54.678642102706249</v>
      </c>
      <c r="S5876" s="19">
        <f t="shared" si="911"/>
        <v>51.462423093314065</v>
      </c>
      <c r="T5876" s="19">
        <f t="shared" si="912"/>
        <v>31.154584052893092</v>
      </c>
      <c r="U5876" s="19">
        <f t="shared" si="913"/>
        <v>58.812632690965934</v>
      </c>
      <c r="V5876" s="19">
        <f t="shared" si="914"/>
        <v>76.668420121048754</v>
      </c>
      <c r="W5876" s="19">
        <f t="shared" si="915"/>
        <v>16.885382261726907</v>
      </c>
      <c r="X5876" s="19">
        <f t="shared" si="916"/>
        <v>4.5231624295772814</v>
      </c>
      <c r="Y5876" s="19">
        <f t="shared" si="917"/>
        <v>18.47229442083097</v>
      </c>
      <c r="Z5876" s="15">
        <v>337.04185945764499</v>
      </c>
      <c r="AA5876" s="15">
        <v>22.5786094150826</v>
      </c>
      <c r="AB5876" s="15">
        <v>272.94132086466902</v>
      </c>
      <c r="AC5876" s="15">
        <v>256.88680618698299</v>
      </c>
      <c r="AD5876" s="15">
        <v>155.51544436436001</v>
      </c>
      <c r="AE5876" s="15">
        <v>293.577108621901</v>
      </c>
      <c r="AF5876" s="15">
        <v>382.70847731818202</v>
      </c>
      <c r="AG5876" s="15">
        <v>84.287362698760305</v>
      </c>
      <c r="AH5876" s="15">
        <v>22.5784306329545</v>
      </c>
      <c r="AI5876" s="15">
        <v>92.208808519111599</v>
      </c>
    </row>
    <row r="5877" spans="1:35" ht="20" customHeight="1" x14ac:dyDescent="0.15">
      <c r="A5877" s="8">
        <v>5875</v>
      </c>
      <c r="B5877" s="9" t="s">
        <v>445</v>
      </c>
      <c r="C5877" s="10" t="s">
        <v>441</v>
      </c>
      <c r="D5877" s="11">
        <v>45.594899980000001</v>
      </c>
      <c r="E5877" s="11">
        <v>-122.99226</v>
      </c>
      <c r="F5877" s="17">
        <v>2160.2928800489199</v>
      </c>
      <c r="G5877" s="17">
        <v>144.825039699987</v>
      </c>
      <c r="H5877" s="17">
        <v>1749.40710281371</v>
      </c>
      <c r="I5877" s="17">
        <v>1646.4281494383799</v>
      </c>
      <c r="J5877" s="17">
        <v>996.58212234995403</v>
      </c>
      <c r="K5877" s="17">
        <v>1881.68421632787</v>
      </c>
      <c r="L5877" s="17">
        <v>2453.0970206216698</v>
      </c>
      <c r="M5877" s="17">
        <v>540.13993002841198</v>
      </c>
      <c r="N5877" s="17">
        <v>144.82390258663301</v>
      </c>
      <c r="O5877" s="17">
        <v>590.91073347233498</v>
      </c>
      <c r="P5877" s="19">
        <f t="shared" si="918"/>
        <v>67.509152501528746</v>
      </c>
      <c r="Q5877" s="19">
        <f t="shared" si="919"/>
        <v>4.5257824906245938</v>
      </c>
      <c r="R5877" s="19">
        <f t="shared" si="910"/>
        <v>54.668971962928438</v>
      </c>
      <c r="S5877" s="19">
        <f t="shared" si="911"/>
        <v>51.450879669949373</v>
      </c>
      <c r="T5877" s="19">
        <f t="shared" si="912"/>
        <v>31.143191323436064</v>
      </c>
      <c r="U5877" s="19">
        <f t="shared" si="913"/>
        <v>58.802631760245937</v>
      </c>
      <c r="V5877" s="19">
        <f t="shared" si="914"/>
        <v>76.659281894427181</v>
      </c>
      <c r="W5877" s="19">
        <f t="shared" si="915"/>
        <v>16.879372813387874</v>
      </c>
      <c r="X5877" s="19">
        <f t="shared" si="916"/>
        <v>4.5257469558322816</v>
      </c>
      <c r="Y5877" s="19">
        <f t="shared" si="917"/>
        <v>18.465960421010468</v>
      </c>
      <c r="Z5877" s="15">
        <v>336.98783561983498</v>
      </c>
      <c r="AA5877" s="15">
        <v>22.591509292045501</v>
      </c>
      <c r="AB5877" s="15">
        <v>272.89305015805797</v>
      </c>
      <c r="AC5877" s="15">
        <v>256.82918439979301</v>
      </c>
      <c r="AD5877" s="15">
        <v>155.458574862913</v>
      </c>
      <c r="AE5877" s="15">
        <v>293.52718658677702</v>
      </c>
      <c r="AF5877" s="15">
        <v>382.662861746901</v>
      </c>
      <c r="AG5877" s="15">
        <v>84.257365113636396</v>
      </c>
      <c r="AH5877" s="15">
        <v>22.591331913843</v>
      </c>
      <c r="AI5877" s="15">
        <v>92.177190866218993</v>
      </c>
    </row>
    <row r="5878" spans="1:35" ht="20" customHeight="1" x14ac:dyDescent="0.15">
      <c r="A5878" s="8">
        <v>5876</v>
      </c>
      <c r="B5878" s="12">
        <v>97140</v>
      </c>
      <c r="C5878" s="10" t="s">
        <v>441</v>
      </c>
      <c r="D5878" s="11">
        <v>45.353552700000002</v>
      </c>
      <c r="E5878" s="11">
        <v>-122.8364735</v>
      </c>
      <c r="F5878" s="17">
        <v>2150.8123733729999</v>
      </c>
      <c r="G5878" s="17">
        <v>159.42410942892499</v>
      </c>
      <c r="H5878" s="17">
        <v>1743.57923097209</v>
      </c>
      <c r="I5878" s="17">
        <v>1632.9249407084601</v>
      </c>
      <c r="J5878" s="17">
        <v>984.44520817641705</v>
      </c>
      <c r="K5878" s="17">
        <v>1874.9168910236699</v>
      </c>
      <c r="L5878" s="17">
        <v>2448.6279791984002</v>
      </c>
      <c r="M5878" s="17">
        <v>523.086440262059</v>
      </c>
      <c r="N5878" s="17">
        <v>159.423236427685</v>
      </c>
      <c r="O5878" s="17">
        <v>573.63982917234603</v>
      </c>
      <c r="P5878" s="19">
        <f t="shared" si="918"/>
        <v>67.212886667906247</v>
      </c>
      <c r="Q5878" s="19">
        <f t="shared" si="919"/>
        <v>4.982003419653906</v>
      </c>
      <c r="R5878" s="19">
        <f t="shared" si="910"/>
        <v>54.486850967877814</v>
      </c>
      <c r="S5878" s="19">
        <f t="shared" si="911"/>
        <v>51.028904397139378</v>
      </c>
      <c r="T5878" s="19">
        <f t="shared" si="912"/>
        <v>30.763912755513033</v>
      </c>
      <c r="U5878" s="19">
        <f t="shared" si="913"/>
        <v>58.591152844489685</v>
      </c>
      <c r="V5878" s="19">
        <f t="shared" si="914"/>
        <v>76.519624349950007</v>
      </c>
      <c r="W5878" s="19">
        <f t="shared" si="915"/>
        <v>16.346451258189344</v>
      </c>
      <c r="X5878" s="19">
        <f t="shared" si="916"/>
        <v>4.9819761383651562</v>
      </c>
      <c r="Y5878" s="19">
        <f t="shared" si="917"/>
        <v>17.926244661635813</v>
      </c>
      <c r="Z5878" s="15">
        <v>335.50895487913198</v>
      </c>
      <c r="AA5878" s="15">
        <v>24.868843511776898</v>
      </c>
      <c r="AB5878" s="15">
        <v>271.98395029028899</v>
      </c>
      <c r="AC5878" s="15">
        <v>254.72279554855399</v>
      </c>
      <c r="AD5878" s="15">
        <v>153.565316568388</v>
      </c>
      <c r="AE5878" s="15">
        <v>292.47153981508302</v>
      </c>
      <c r="AF5878" s="15">
        <v>381.965728129132</v>
      </c>
      <c r="AG5878" s="15">
        <v>81.597161658367796</v>
      </c>
      <c r="AH5878" s="15">
        <v>24.8687073309917</v>
      </c>
      <c r="AI5878" s="15">
        <v>89.483072530165302</v>
      </c>
    </row>
    <row r="5879" spans="1:35" ht="20" customHeight="1" x14ac:dyDescent="0.15">
      <c r="A5879" s="8">
        <v>5877</v>
      </c>
      <c r="B5879" s="12">
        <v>97201</v>
      </c>
      <c r="C5879" s="10" t="s">
        <v>441</v>
      </c>
      <c r="D5879" s="11">
        <v>45.507894999999998</v>
      </c>
      <c r="E5879" s="11">
        <v>-122.680475</v>
      </c>
      <c r="F5879" s="17">
        <v>2144.5848318665599</v>
      </c>
      <c r="G5879" s="17">
        <v>147.628749765771</v>
      </c>
      <c r="H5879" s="17">
        <v>1734.97777122403</v>
      </c>
      <c r="I5879" s="17">
        <v>1630.1964462588601</v>
      </c>
      <c r="J5879" s="17">
        <v>980.38537687841199</v>
      </c>
      <c r="K5879" s="17">
        <v>1866.8700245247501</v>
      </c>
      <c r="L5879" s="17">
        <v>2439.2954860242999</v>
      </c>
      <c r="M5879" s="17">
        <v>533.45937326196395</v>
      </c>
      <c r="N5879" s="17">
        <v>147.62801220850599</v>
      </c>
      <c r="O5879" s="17">
        <v>583.72280784441296</v>
      </c>
      <c r="P5879" s="19">
        <f t="shared" si="918"/>
        <v>67.018275995829995</v>
      </c>
      <c r="Q5879" s="19">
        <f t="shared" si="919"/>
        <v>4.6133984301803439</v>
      </c>
      <c r="R5879" s="19">
        <f t="shared" si="910"/>
        <v>54.218055350750937</v>
      </c>
      <c r="S5879" s="19">
        <f t="shared" si="911"/>
        <v>50.943638945589377</v>
      </c>
      <c r="T5879" s="19">
        <f t="shared" si="912"/>
        <v>30.637043027450375</v>
      </c>
      <c r="U5879" s="19">
        <f t="shared" si="913"/>
        <v>58.33968826639844</v>
      </c>
      <c r="V5879" s="19">
        <f t="shared" si="914"/>
        <v>76.227983938259371</v>
      </c>
      <c r="W5879" s="19">
        <f t="shared" si="915"/>
        <v>16.670605414436373</v>
      </c>
      <c r="X5879" s="19">
        <f t="shared" si="916"/>
        <v>4.6133753815158123</v>
      </c>
      <c r="Y5879" s="19">
        <f t="shared" si="917"/>
        <v>18.241337745137905</v>
      </c>
      <c r="Z5879" s="15">
        <v>334.53750995041298</v>
      </c>
      <c r="AA5879" s="15">
        <v>23.028864896487601</v>
      </c>
      <c r="AB5879" s="15">
        <v>270.64219361673599</v>
      </c>
      <c r="AC5879" s="15">
        <v>254.29717287809899</v>
      </c>
      <c r="AD5879" s="15">
        <v>152.93201643791301</v>
      </c>
      <c r="AE5879" s="15">
        <v>291.21629522210702</v>
      </c>
      <c r="AF5879" s="15">
        <v>380.50993634917398</v>
      </c>
      <c r="AG5879" s="15">
        <v>83.215253479648794</v>
      </c>
      <c r="AH5879" s="15">
        <v>23.028749836983501</v>
      </c>
      <c r="AI5879" s="15">
        <v>91.055933861363599</v>
      </c>
    </row>
    <row r="5880" spans="1:35" ht="20" customHeight="1" x14ac:dyDescent="0.15">
      <c r="A5880" s="8">
        <v>5878</v>
      </c>
      <c r="B5880" s="12">
        <v>97202</v>
      </c>
      <c r="C5880" s="10" t="s">
        <v>441</v>
      </c>
      <c r="D5880" s="11">
        <v>45.49821</v>
      </c>
      <c r="E5880" s="11">
        <v>-122.65182</v>
      </c>
      <c r="F5880" s="17">
        <v>2143.1251204309701</v>
      </c>
      <c r="G5880" s="17">
        <v>148.08540273608699</v>
      </c>
      <c r="H5880" s="17">
        <v>1733.6618624718001</v>
      </c>
      <c r="I5880" s="17">
        <v>1628.6569887199901</v>
      </c>
      <c r="J5880" s="17">
        <v>978.86008435091401</v>
      </c>
      <c r="K5880" s="17">
        <v>1865.5120947620801</v>
      </c>
      <c r="L5880" s="17">
        <v>2438.0458764233299</v>
      </c>
      <c r="M5880" s="17">
        <v>532.75212766888103</v>
      </c>
      <c r="N5880" s="17">
        <v>148.08470201819901</v>
      </c>
      <c r="O5880" s="17">
        <v>582.96663962475702</v>
      </c>
      <c r="P5880" s="19">
        <f t="shared" si="918"/>
        <v>66.972660013467816</v>
      </c>
      <c r="Q5880" s="19">
        <f t="shared" si="919"/>
        <v>4.6276688355027185</v>
      </c>
      <c r="R5880" s="19">
        <f t="shared" si="910"/>
        <v>54.176933202243752</v>
      </c>
      <c r="S5880" s="19">
        <f t="shared" si="911"/>
        <v>50.89553089749969</v>
      </c>
      <c r="T5880" s="19">
        <f t="shared" si="912"/>
        <v>30.589377635966063</v>
      </c>
      <c r="U5880" s="19">
        <f t="shared" si="913"/>
        <v>58.297252961315003</v>
      </c>
      <c r="V5880" s="19">
        <f t="shared" si="914"/>
        <v>76.188933638229059</v>
      </c>
      <c r="W5880" s="19">
        <f t="shared" si="915"/>
        <v>16.648503989652532</v>
      </c>
      <c r="X5880" s="19">
        <f t="shared" si="916"/>
        <v>4.6276469380687191</v>
      </c>
      <c r="Y5880" s="19">
        <f t="shared" si="917"/>
        <v>18.217707488273657</v>
      </c>
      <c r="Z5880" s="15">
        <v>334.30980694214901</v>
      </c>
      <c r="AA5880" s="15">
        <v>23.100098974896699</v>
      </c>
      <c r="AB5880" s="15">
        <v>270.43692268801698</v>
      </c>
      <c r="AC5880" s="15">
        <v>254.05703030888401</v>
      </c>
      <c r="AD5880" s="15">
        <v>152.69408341363601</v>
      </c>
      <c r="AE5880" s="15">
        <v>291.00446936466898</v>
      </c>
      <c r="AF5880" s="15">
        <v>380.31500751652902</v>
      </c>
      <c r="AG5880" s="15">
        <v>83.104929011053699</v>
      </c>
      <c r="AH5880" s="15">
        <v>23.099989671487599</v>
      </c>
      <c r="AI5880" s="15">
        <v>90.937977871487604</v>
      </c>
    </row>
    <row r="5881" spans="1:35" ht="20" customHeight="1" x14ac:dyDescent="0.15">
      <c r="A5881" s="8">
        <v>5879</v>
      </c>
      <c r="B5881" s="12">
        <v>97203</v>
      </c>
      <c r="C5881" s="10" t="s">
        <v>441</v>
      </c>
      <c r="D5881" s="11">
        <v>45.584699999999998</v>
      </c>
      <c r="E5881" s="11">
        <v>-122.71838</v>
      </c>
      <c r="F5881" s="17">
        <v>2147.0646683022801</v>
      </c>
      <c r="G5881" s="17">
        <v>142.68751018264501</v>
      </c>
      <c r="H5881" s="17">
        <v>1736.29361165211</v>
      </c>
      <c r="I5881" s="17">
        <v>1634.00351267272</v>
      </c>
      <c r="J5881" s="17">
        <v>983.75266989358295</v>
      </c>
      <c r="K5881" s="17">
        <v>1868.48280703766</v>
      </c>
      <c r="L5881" s="17">
        <v>2440.1797727531298</v>
      </c>
      <c r="M5881" s="17">
        <v>538.82017330874396</v>
      </c>
      <c r="N5881" s="17">
        <v>142.68670480864</v>
      </c>
      <c r="O5881" s="17">
        <v>589.13971947556104</v>
      </c>
      <c r="P5881" s="19">
        <f t="shared" si="918"/>
        <v>67.095770884446253</v>
      </c>
      <c r="Q5881" s="19">
        <f t="shared" si="919"/>
        <v>4.4589846932076567</v>
      </c>
      <c r="R5881" s="19">
        <f t="shared" si="910"/>
        <v>54.259175364128438</v>
      </c>
      <c r="S5881" s="19">
        <f t="shared" si="911"/>
        <v>51.062609771022501</v>
      </c>
      <c r="T5881" s="19">
        <f t="shared" si="912"/>
        <v>30.742270934174467</v>
      </c>
      <c r="U5881" s="19">
        <f t="shared" si="913"/>
        <v>58.390087719926875</v>
      </c>
      <c r="V5881" s="19">
        <f t="shared" si="914"/>
        <v>76.255617898535306</v>
      </c>
      <c r="W5881" s="19">
        <f t="shared" si="915"/>
        <v>16.838130415898249</v>
      </c>
      <c r="X5881" s="19">
        <f t="shared" si="916"/>
        <v>4.4589595252700001</v>
      </c>
      <c r="Y5881" s="19">
        <f t="shared" si="917"/>
        <v>18.410616233611282</v>
      </c>
      <c r="Z5881" s="15">
        <v>334.92434387190099</v>
      </c>
      <c r="AA5881" s="15">
        <v>22.258072355578499</v>
      </c>
      <c r="AB5881" s="15">
        <v>270.847453938017</v>
      </c>
      <c r="AC5881" s="15">
        <v>254.891043866736</v>
      </c>
      <c r="AD5881" s="15">
        <v>153.457286317045</v>
      </c>
      <c r="AE5881" s="15">
        <v>291.46787588533101</v>
      </c>
      <c r="AF5881" s="15">
        <v>380.64787781301698</v>
      </c>
      <c r="AG5881" s="15">
        <v>84.051493975516493</v>
      </c>
      <c r="AH5881" s="15">
        <v>22.257946719834699</v>
      </c>
      <c r="AI5881" s="15">
        <v>91.900927318698294</v>
      </c>
    </row>
    <row r="5882" spans="1:35" ht="20" customHeight="1" x14ac:dyDescent="0.15">
      <c r="A5882" s="8">
        <v>5880</v>
      </c>
      <c r="B5882" s="12">
        <v>97205</v>
      </c>
      <c r="C5882" s="10" t="s">
        <v>441</v>
      </c>
      <c r="D5882" s="11">
        <v>45.519410000000001</v>
      </c>
      <c r="E5882" s="11">
        <v>-122.685545</v>
      </c>
      <c r="F5882" s="17">
        <v>2144.9268093816099</v>
      </c>
      <c r="G5882" s="17">
        <v>146.880353457978</v>
      </c>
      <c r="H5882" s="17">
        <v>1735.14481652013</v>
      </c>
      <c r="I5882" s="17">
        <v>1630.7396713114099</v>
      </c>
      <c r="J5882" s="17">
        <v>980.86095491523395</v>
      </c>
      <c r="K5882" s="17">
        <v>1867.0815841189799</v>
      </c>
      <c r="L5882" s="17">
        <v>2439.3984701010299</v>
      </c>
      <c r="M5882" s="17">
        <v>534.261838016507</v>
      </c>
      <c r="N5882" s="17">
        <v>146.87960673818901</v>
      </c>
      <c r="O5882" s="17">
        <v>584.53272785450304</v>
      </c>
      <c r="P5882" s="19">
        <f t="shared" si="918"/>
        <v>67.02896279317531</v>
      </c>
      <c r="Q5882" s="19">
        <f t="shared" si="919"/>
        <v>4.5900110455618126</v>
      </c>
      <c r="R5882" s="19">
        <f t="shared" si="910"/>
        <v>54.223275516254063</v>
      </c>
      <c r="S5882" s="19">
        <f t="shared" si="911"/>
        <v>50.960614728481559</v>
      </c>
      <c r="T5882" s="19">
        <f t="shared" si="912"/>
        <v>30.651904841101061</v>
      </c>
      <c r="U5882" s="19">
        <f t="shared" si="913"/>
        <v>58.346299503718122</v>
      </c>
      <c r="V5882" s="19">
        <f t="shared" si="914"/>
        <v>76.231202190657186</v>
      </c>
      <c r="W5882" s="19">
        <f t="shared" si="915"/>
        <v>16.695682438015844</v>
      </c>
      <c r="X5882" s="19">
        <f t="shared" si="916"/>
        <v>4.5899877105684066</v>
      </c>
      <c r="Y5882" s="19">
        <f t="shared" si="917"/>
        <v>18.26664774545322</v>
      </c>
      <c r="Z5882" s="15">
        <v>334.59085553615699</v>
      </c>
      <c r="AA5882" s="15">
        <v>22.912121258780999</v>
      </c>
      <c r="AB5882" s="15">
        <v>270.66825141218999</v>
      </c>
      <c r="AC5882" s="15">
        <v>254.38191148863601</v>
      </c>
      <c r="AD5882" s="15">
        <v>153.00620267551699</v>
      </c>
      <c r="AE5882" s="15">
        <v>291.249296677686</v>
      </c>
      <c r="AF5882" s="15">
        <v>380.52600100206598</v>
      </c>
      <c r="AG5882" s="15">
        <v>83.340431340909106</v>
      </c>
      <c r="AH5882" s="15">
        <v>22.912004764152901</v>
      </c>
      <c r="AI5882" s="15">
        <v>91.182274703409107</v>
      </c>
    </row>
    <row r="5883" spans="1:35" ht="20" customHeight="1" x14ac:dyDescent="0.15">
      <c r="A5883" s="8">
        <v>5881</v>
      </c>
      <c r="B5883" s="12">
        <v>97206</v>
      </c>
      <c r="C5883" s="10" t="s">
        <v>441</v>
      </c>
      <c r="D5883" s="11">
        <v>45.494770000000003</v>
      </c>
      <c r="E5883" s="11">
        <v>-122.60599999999999</v>
      </c>
      <c r="F5883" s="17">
        <v>2140.8936545714901</v>
      </c>
      <c r="G5883" s="17">
        <v>148.01921786177999</v>
      </c>
      <c r="H5883" s="17">
        <v>1731.4763605378701</v>
      </c>
      <c r="I5883" s="17">
        <v>1626.5284993236501</v>
      </c>
      <c r="J5883" s="17">
        <v>976.67379615238804</v>
      </c>
      <c r="K5883" s="17">
        <v>1863.3050208699301</v>
      </c>
      <c r="L5883" s="17">
        <v>2435.9021370708101</v>
      </c>
      <c r="M5883" s="17">
        <v>532.46165368558195</v>
      </c>
      <c r="N5883" s="17">
        <v>148.018573057835</v>
      </c>
      <c r="O5883" s="17">
        <v>582.595797252436</v>
      </c>
      <c r="P5883" s="19">
        <f t="shared" si="918"/>
        <v>66.902926705359064</v>
      </c>
      <c r="Q5883" s="19">
        <f t="shared" si="919"/>
        <v>4.6256005581806248</v>
      </c>
      <c r="R5883" s="19">
        <f t="shared" si="910"/>
        <v>54.108636266808439</v>
      </c>
      <c r="S5883" s="19">
        <f t="shared" si="911"/>
        <v>50.829015603864065</v>
      </c>
      <c r="T5883" s="19">
        <f t="shared" si="912"/>
        <v>30.521056129762126</v>
      </c>
      <c r="U5883" s="19">
        <f t="shared" si="913"/>
        <v>58.228281902185316</v>
      </c>
      <c r="V5883" s="19">
        <f t="shared" si="914"/>
        <v>76.121941783462816</v>
      </c>
      <c r="W5883" s="19">
        <f t="shared" si="915"/>
        <v>16.639426677674436</v>
      </c>
      <c r="X5883" s="19">
        <f t="shared" si="916"/>
        <v>4.6255804080573437</v>
      </c>
      <c r="Y5883" s="19">
        <f t="shared" si="917"/>
        <v>18.206118664138625</v>
      </c>
      <c r="Z5883" s="15">
        <v>333.96171684400798</v>
      </c>
      <c r="AA5883" s="15">
        <v>23.0897746930785</v>
      </c>
      <c r="AB5883" s="15">
        <v>270.09600259400798</v>
      </c>
      <c r="AC5883" s="15">
        <v>253.72500345971099</v>
      </c>
      <c r="AD5883" s="15">
        <v>152.35304052293401</v>
      </c>
      <c r="AE5883" s="15">
        <v>290.66018406094997</v>
      </c>
      <c r="AF5883" s="15">
        <v>379.98060194938</v>
      </c>
      <c r="AG5883" s="15">
        <v>83.059617467665305</v>
      </c>
      <c r="AH5883" s="15">
        <v>23.089674109607401</v>
      </c>
      <c r="AI5883" s="15">
        <v>90.880129537499997</v>
      </c>
    </row>
    <row r="5884" spans="1:35" ht="20" customHeight="1" x14ac:dyDescent="0.15">
      <c r="A5884" s="8">
        <v>5882</v>
      </c>
      <c r="B5884" s="12">
        <v>97209</v>
      </c>
      <c r="C5884" s="10" t="s">
        <v>441</v>
      </c>
      <c r="D5884" s="11">
        <v>45.530005000000003</v>
      </c>
      <c r="E5884" s="11">
        <v>-122.687735</v>
      </c>
      <c r="F5884" s="17">
        <v>2145.1227243150702</v>
      </c>
      <c r="G5884" s="17">
        <v>146.173742851692</v>
      </c>
      <c r="H5884" s="17">
        <v>1735.17951009134</v>
      </c>
      <c r="I5884" s="17">
        <v>1631.12985291071</v>
      </c>
      <c r="J5884" s="17">
        <v>981.18477052180401</v>
      </c>
      <c r="K5884" s="17">
        <v>1867.1567479504399</v>
      </c>
      <c r="L5884" s="17">
        <v>2439.375387009</v>
      </c>
      <c r="M5884" s="17">
        <v>534.99670374907498</v>
      </c>
      <c r="N5884" s="17">
        <v>146.172990615549</v>
      </c>
      <c r="O5884" s="17">
        <v>585.27014113850498</v>
      </c>
      <c r="P5884" s="19">
        <f t="shared" si="918"/>
        <v>67.035085134845943</v>
      </c>
      <c r="Q5884" s="19">
        <f t="shared" si="919"/>
        <v>4.5679294641153749</v>
      </c>
      <c r="R5884" s="19">
        <f t="shared" si="910"/>
        <v>54.224359690354376</v>
      </c>
      <c r="S5884" s="19">
        <f t="shared" si="911"/>
        <v>50.972807903459689</v>
      </c>
      <c r="T5884" s="19">
        <f t="shared" si="912"/>
        <v>30.662024078806375</v>
      </c>
      <c r="U5884" s="19">
        <f t="shared" si="913"/>
        <v>58.348648373451248</v>
      </c>
      <c r="V5884" s="19">
        <f t="shared" si="914"/>
        <v>76.230480844031248</v>
      </c>
      <c r="W5884" s="19">
        <f t="shared" si="915"/>
        <v>16.718646992158593</v>
      </c>
      <c r="X5884" s="19">
        <f t="shared" si="916"/>
        <v>4.5679059567359062</v>
      </c>
      <c r="Y5884" s="19">
        <f t="shared" si="917"/>
        <v>18.289691910578281</v>
      </c>
      <c r="Z5884" s="15">
        <v>334.62141665702501</v>
      </c>
      <c r="AA5884" s="15">
        <v>22.801895844937999</v>
      </c>
      <c r="AB5884" s="15">
        <v>270.67366323347102</v>
      </c>
      <c r="AC5884" s="15">
        <v>254.44277665599199</v>
      </c>
      <c r="AD5884" s="15">
        <v>153.05671523295501</v>
      </c>
      <c r="AE5884" s="15">
        <v>291.26102164049598</v>
      </c>
      <c r="AF5884" s="15">
        <v>380.52240024483501</v>
      </c>
      <c r="AG5884" s="15">
        <v>83.455064316838801</v>
      </c>
      <c r="AH5884" s="15">
        <v>22.8017784923554</v>
      </c>
      <c r="AI5884" s="15">
        <v>91.297305068285098</v>
      </c>
    </row>
    <row r="5885" spans="1:35" ht="20" customHeight="1" x14ac:dyDescent="0.15">
      <c r="A5885" s="8">
        <v>5883</v>
      </c>
      <c r="B5885" s="9" t="s">
        <v>446</v>
      </c>
      <c r="C5885" s="10" t="s">
        <v>441</v>
      </c>
      <c r="D5885" s="11">
        <v>45.531140020000002</v>
      </c>
      <c r="E5885" s="11">
        <v>-122.68352</v>
      </c>
      <c r="F5885" s="17">
        <v>2144.9300206498101</v>
      </c>
      <c r="G5885" s="17">
        <v>146.06449021316499</v>
      </c>
      <c r="H5885" s="17">
        <v>1734.96887940138</v>
      </c>
      <c r="I5885" s="17">
        <v>1630.9743260571399</v>
      </c>
      <c r="J5885" s="17">
        <v>981.01436651917004</v>
      </c>
      <c r="K5885" s="17">
        <v>1866.9496342060399</v>
      </c>
      <c r="L5885" s="17">
        <v>2439.16084015345</v>
      </c>
      <c r="M5885" s="17">
        <v>535.06906968468104</v>
      </c>
      <c r="N5885" s="17">
        <v>146.063742765347</v>
      </c>
      <c r="O5885" s="17">
        <v>585.33507315244196</v>
      </c>
      <c r="P5885" s="19">
        <f t="shared" si="918"/>
        <v>67.029063145306566</v>
      </c>
      <c r="Q5885" s="19">
        <f t="shared" si="919"/>
        <v>4.5645153191614058</v>
      </c>
      <c r="R5885" s="19">
        <f t="shared" si="910"/>
        <v>54.217777481293126</v>
      </c>
      <c r="S5885" s="19">
        <f t="shared" si="911"/>
        <v>50.967947689285623</v>
      </c>
      <c r="T5885" s="19">
        <f t="shared" si="912"/>
        <v>30.656698953724064</v>
      </c>
      <c r="U5885" s="19">
        <f t="shared" si="913"/>
        <v>58.342176068938748</v>
      </c>
      <c r="V5885" s="19">
        <f t="shared" si="914"/>
        <v>76.223776254795311</v>
      </c>
      <c r="W5885" s="19">
        <f t="shared" si="915"/>
        <v>16.720908427646282</v>
      </c>
      <c r="X5885" s="19">
        <f t="shared" si="916"/>
        <v>4.5644919614170938</v>
      </c>
      <c r="Y5885" s="19">
        <f t="shared" si="917"/>
        <v>18.291721036013811</v>
      </c>
      <c r="Z5885" s="15">
        <v>334.59135658161199</v>
      </c>
      <c r="AA5885" s="15">
        <v>22.7848533266529</v>
      </c>
      <c r="AB5885" s="15">
        <v>270.64080653822299</v>
      </c>
      <c r="AC5885" s="15">
        <v>254.41851572933899</v>
      </c>
      <c r="AD5885" s="15">
        <v>153.03013361725201</v>
      </c>
      <c r="AE5885" s="15">
        <v>291.228713568182</v>
      </c>
      <c r="AF5885" s="15">
        <v>380.48893268594998</v>
      </c>
      <c r="AG5885" s="15">
        <v>83.466352814772705</v>
      </c>
      <c r="AH5885" s="15">
        <v>22.7847367384298</v>
      </c>
      <c r="AI5885" s="15">
        <v>91.3074339392562</v>
      </c>
    </row>
    <row r="5886" spans="1:35" ht="20" customHeight="1" x14ac:dyDescent="0.15">
      <c r="A5886" s="8">
        <v>5884</v>
      </c>
      <c r="B5886" s="12">
        <v>97210</v>
      </c>
      <c r="C5886" s="10" t="s">
        <v>441</v>
      </c>
      <c r="D5886" s="11">
        <v>45.533659999999998</v>
      </c>
      <c r="E5886" s="11">
        <v>-122.70286</v>
      </c>
      <c r="F5886" s="17">
        <v>2145.8804519597802</v>
      </c>
      <c r="G5886" s="17">
        <v>146.040747214395</v>
      </c>
      <c r="H5886" s="17">
        <v>1735.8837649616901</v>
      </c>
      <c r="I5886" s="17">
        <v>1631.90179062122</v>
      </c>
      <c r="J5886" s="17">
        <v>981.958968762273</v>
      </c>
      <c r="K5886" s="17">
        <v>1867.87759582843</v>
      </c>
      <c r="L5886" s="17">
        <v>2440.0523237657399</v>
      </c>
      <c r="M5886" s="17">
        <v>535.27145283596496</v>
      </c>
      <c r="N5886" s="17">
        <v>146.039975692805</v>
      </c>
      <c r="O5886" s="17">
        <v>585.57058973939502</v>
      </c>
      <c r="P5886" s="19">
        <f t="shared" si="918"/>
        <v>67.058764123743131</v>
      </c>
      <c r="Q5886" s="19">
        <f t="shared" si="919"/>
        <v>4.5637733504498437</v>
      </c>
      <c r="R5886" s="19">
        <f t="shared" si="910"/>
        <v>54.246367655052815</v>
      </c>
      <c r="S5886" s="19">
        <f t="shared" si="911"/>
        <v>50.996930956913125</v>
      </c>
      <c r="T5886" s="19">
        <f t="shared" si="912"/>
        <v>30.686217773821031</v>
      </c>
      <c r="U5886" s="19">
        <f t="shared" si="913"/>
        <v>58.371174869638438</v>
      </c>
      <c r="V5886" s="19">
        <f t="shared" si="914"/>
        <v>76.251635117679371</v>
      </c>
      <c r="W5886" s="19">
        <f t="shared" si="915"/>
        <v>16.727232901123905</v>
      </c>
      <c r="X5886" s="19">
        <f t="shared" si="916"/>
        <v>4.5637492404001563</v>
      </c>
      <c r="Y5886" s="19">
        <f t="shared" si="917"/>
        <v>18.299080929356094</v>
      </c>
      <c r="Z5886" s="15">
        <v>334.73961596280998</v>
      </c>
      <c r="AA5886" s="15">
        <v>22.781149614876</v>
      </c>
      <c r="AB5886" s="15">
        <v>270.78352119318203</v>
      </c>
      <c r="AC5886" s="15">
        <v>254.56319260433901</v>
      </c>
      <c r="AD5886" s="15">
        <v>153.177483769421</v>
      </c>
      <c r="AE5886" s="15">
        <v>291.37346797107398</v>
      </c>
      <c r="AF5886" s="15">
        <v>380.627996822314</v>
      </c>
      <c r="AG5886" s="15">
        <v>83.497922905785103</v>
      </c>
      <c r="AH5886" s="15">
        <v>22.781029267252102</v>
      </c>
      <c r="AI5886" s="15">
        <v>91.344172566838907</v>
      </c>
    </row>
    <row r="5887" spans="1:35" ht="20" customHeight="1" x14ac:dyDescent="0.15">
      <c r="A5887" s="8">
        <v>5885</v>
      </c>
      <c r="B5887" s="12">
        <v>97211</v>
      </c>
      <c r="C5887" s="10" t="s">
        <v>441</v>
      </c>
      <c r="D5887" s="11">
        <v>45.562285000000003</v>
      </c>
      <c r="E5887" s="11">
        <v>-122.6584</v>
      </c>
      <c r="F5887" s="17">
        <v>2143.9925510764601</v>
      </c>
      <c r="G5887" s="17">
        <v>143.75248009509099</v>
      </c>
      <c r="H5887" s="17">
        <v>1733.5528586564899</v>
      </c>
      <c r="I5887" s="17">
        <v>1630.7247462521</v>
      </c>
      <c r="J5887" s="17">
        <v>980.51611926288604</v>
      </c>
      <c r="K5887" s="17">
        <v>1865.6467540454901</v>
      </c>
      <c r="L5887" s="17">
        <v>2437.5904824915201</v>
      </c>
      <c r="M5887" s="17">
        <v>537.18615306228503</v>
      </c>
      <c r="N5887" s="17">
        <v>143.75175494121601</v>
      </c>
      <c r="O5887" s="17">
        <v>587.40504780211495</v>
      </c>
      <c r="P5887" s="19">
        <f t="shared" si="918"/>
        <v>66.999767221139379</v>
      </c>
      <c r="Q5887" s="19">
        <f t="shared" si="919"/>
        <v>4.4922650029715934</v>
      </c>
      <c r="R5887" s="19">
        <f t="shared" si="910"/>
        <v>54.173526833015309</v>
      </c>
      <c r="S5887" s="19">
        <f t="shared" si="911"/>
        <v>50.960148320378124</v>
      </c>
      <c r="T5887" s="19">
        <f t="shared" si="912"/>
        <v>30.641128726965189</v>
      </c>
      <c r="U5887" s="19">
        <f t="shared" si="913"/>
        <v>58.301461063921565</v>
      </c>
      <c r="V5887" s="19">
        <f t="shared" si="914"/>
        <v>76.174702577860003</v>
      </c>
      <c r="W5887" s="19">
        <f t="shared" si="915"/>
        <v>16.787067283196407</v>
      </c>
      <c r="X5887" s="19">
        <f t="shared" si="916"/>
        <v>4.4922423419130002</v>
      </c>
      <c r="Y5887" s="19">
        <f t="shared" si="917"/>
        <v>18.356407743816092</v>
      </c>
      <c r="Z5887" s="15">
        <v>334.445119009297</v>
      </c>
      <c r="AA5887" s="15">
        <v>22.4241988585744</v>
      </c>
      <c r="AB5887" s="15">
        <v>270.41991912086797</v>
      </c>
      <c r="AC5887" s="15">
        <v>254.37958331198399</v>
      </c>
      <c r="AD5887" s="15">
        <v>152.95241117179799</v>
      </c>
      <c r="AE5887" s="15">
        <v>291.02547505578502</v>
      </c>
      <c r="AF5887" s="15">
        <v>380.24396981611602</v>
      </c>
      <c r="AG5887" s="15">
        <v>83.796600328615696</v>
      </c>
      <c r="AH5887" s="15">
        <v>22.4240857333678</v>
      </c>
      <c r="AI5887" s="15">
        <v>91.630332869628106</v>
      </c>
    </row>
    <row r="5888" spans="1:35" ht="20" customHeight="1" x14ac:dyDescent="0.15">
      <c r="A5888" s="8">
        <v>5886</v>
      </c>
      <c r="B5888" s="12">
        <v>97212</v>
      </c>
      <c r="C5888" s="10" t="s">
        <v>441</v>
      </c>
      <c r="D5888" s="11">
        <v>45.545610000000003</v>
      </c>
      <c r="E5888" s="11">
        <v>-122.65857</v>
      </c>
      <c r="F5888" s="17">
        <v>2143.8564853513899</v>
      </c>
      <c r="G5888" s="17">
        <v>144.89297865431499</v>
      </c>
      <c r="H5888" s="17">
        <v>1733.67094239588</v>
      </c>
      <c r="I5888" s="17">
        <v>1630.26925109632</v>
      </c>
      <c r="J5888" s="17">
        <v>980.17028804814299</v>
      </c>
      <c r="K5888" s="17">
        <v>1865.7018512513901</v>
      </c>
      <c r="L5888" s="17">
        <v>2437.7981021353298</v>
      </c>
      <c r="M5888" s="17">
        <v>536.03464918098803</v>
      </c>
      <c r="N5888" s="17">
        <v>144.892257693868</v>
      </c>
      <c r="O5888" s="17">
        <v>586.25568771396502</v>
      </c>
      <c r="P5888" s="19">
        <f t="shared" si="918"/>
        <v>66.995515167230934</v>
      </c>
      <c r="Q5888" s="19">
        <f t="shared" si="919"/>
        <v>4.5279055829473434</v>
      </c>
      <c r="R5888" s="19">
        <f t="shared" si="910"/>
        <v>54.177216949871251</v>
      </c>
      <c r="S5888" s="19">
        <f t="shared" si="911"/>
        <v>50.945914096759999</v>
      </c>
      <c r="T5888" s="19">
        <f t="shared" si="912"/>
        <v>30.630321501504469</v>
      </c>
      <c r="U5888" s="19">
        <f t="shared" si="913"/>
        <v>58.303182851605939</v>
      </c>
      <c r="V5888" s="19">
        <f t="shared" si="914"/>
        <v>76.181190691729057</v>
      </c>
      <c r="W5888" s="19">
        <f t="shared" si="915"/>
        <v>16.751082786905876</v>
      </c>
      <c r="X5888" s="19">
        <f t="shared" si="916"/>
        <v>4.5278830529333751</v>
      </c>
      <c r="Y5888" s="19">
        <f t="shared" si="917"/>
        <v>18.320490241061407</v>
      </c>
      <c r="Z5888" s="15">
        <v>334.42389383781</v>
      </c>
      <c r="AA5888" s="15">
        <v>22.6021072145661</v>
      </c>
      <c r="AB5888" s="15">
        <v>270.43833909297501</v>
      </c>
      <c r="AC5888" s="15">
        <v>254.30852985640499</v>
      </c>
      <c r="AD5888" s="15">
        <v>152.89846434710699</v>
      </c>
      <c r="AE5888" s="15">
        <v>291.03406973243801</v>
      </c>
      <c r="AF5888" s="15">
        <v>380.276356820248</v>
      </c>
      <c r="AG5888" s="15">
        <v>83.616975236776895</v>
      </c>
      <c r="AH5888" s="15">
        <v>22.601994744524799</v>
      </c>
      <c r="AI5888" s="15">
        <v>91.451042192871896</v>
      </c>
    </row>
    <row r="5889" spans="1:35" ht="20" customHeight="1" x14ac:dyDescent="0.15">
      <c r="A5889" s="8">
        <v>5887</v>
      </c>
      <c r="B5889" s="9" t="s">
        <v>447</v>
      </c>
      <c r="C5889" s="10" t="s">
        <v>441</v>
      </c>
      <c r="D5889" s="11">
        <v>45.541409989999998</v>
      </c>
      <c r="E5889" s="11">
        <v>-122.62596000000001</v>
      </c>
      <c r="F5889" s="17">
        <v>2142.25455331994</v>
      </c>
      <c r="G5889" s="17">
        <v>144.95426873740101</v>
      </c>
      <c r="H5889" s="17">
        <v>1732.12789346406</v>
      </c>
      <c r="I5889" s="17">
        <v>1628.70764802497</v>
      </c>
      <c r="J5889" s="17">
        <v>978.57931970287405</v>
      </c>
      <c r="K5889" s="17">
        <v>1864.13700299994</v>
      </c>
      <c r="L5889" s="17">
        <v>2436.2942303996301</v>
      </c>
      <c r="M5889" s="17">
        <v>535.70503166653305</v>
      </c>
      <c r="N5889" s="17">
        <v>144.95358877306401</v>
      </c>
      <c r="O5889" s="17">
        <v>585.86957807661997</v>
      </c>
      <c r="P5889" s="19">
        <f t="shared" si="918"/>
        <v>66.945454791248125</v>
      </c>
      <c r="Q5889" s="19">
        <f t="shared" si="919"/>
        <v>4.5298208980437815</v>
      </c>
      <c r="R5889" s="19">
        <f t="shared" si="910"/>
        <v>54.128996670751874</v>
      </c>
      <c r="S5889" s="19">
        <f t="shared" si="911"/>
        <v>50.897114000780313</v>
      </c>
      <c r="T5889" s="19">
        <f t="shared" si="912"/>
        <v>30.580603740714814</v>
      </c>
      <c r="U5889" s="19">
        <f t="shared" si="913"/>
        <v>58.254281343748126</v>
      </c>
      <c r="V5889" s="19">
        <f t="shared" si="914"/>
        <v>76.134194699988441</v>
      </c>
      <c r="W5889" s="19">
        <f t="shared" si="915"/>
        <v>16.740782239579158</v>
      </c>
      <c r="X5889" s="19">
        <f t="shared" si="916"/>
        <v>4.5297996491582504</v>
      </c>
      <c r="Y5889" s="19">
        <f t="shared" si="917"/>
        <v>18.308424314894374</v>
      </c>
      <c r="Z5889" s="15">
        <v>334.17400568491701</v>
      </c>
      <c r="AA5889" s="15">
        <v>22.611667948037201</v>
      </c>
      <c r="AB5889" s="15">
        <v>270.19763620144602</v>
      </c>
      <c r="AC5889" s="15">
        <v>254.064932694215</v>
      </c>
      <c r="AD5889" s="15">
        <v>152.65028644080601</v>
      </c>
      <c r="AE5889" s="15">
        <v>290.78996637706598</v>
      </c>
      <c r="AF5889" s="15">
        <v>380.041765216942</v>
      </c>
      <c r="AG5889" s="15">
        <v>83.565557630888406</v>
      </c>
      <c r="AH5889" s="15">
        <v>22.611561889256201</v>
      </c>
      <c r="AI5889" s="15">
        <v>91.390812286260299</v>
      </c>
    </row>
    <row r="5890" spans="1:35" ht="20" customHeight="1" x14ac:dyDescent="0.15">
      <c r="A5890" s="8">
        <v>5888</v>
      </c>
      <c r="B5890" s="12">
        <v>97213</v>
      </c>
      <c r="C5890" s="10" t="s">
        <v>441</v>
      </c>
      <c r="D5890" s="11">
        <v>45.536520000000003</v>
      </c>
      <c r="E5890" s="11">
        <v>-122.61347000000001</v>
      </c>
      <c r="F5890" s="17">
        <v>2141.6125246767701</v>
      </c>
      <c r="G5890" s="17">
        <v>145.206942859973</v>
      </c>
      <c r="H5890" s="17">
        <v>1731.5584941337499</v>
      </c>
      <c r="I5890" s="17">
        <v>1628.01835133383</v>
      </c>
      <c r="J5890" s="17">
        <v>977.90032991354201</v>
      </c>
      <c r="K5890" s="17">
        <v>1863.5468258896501</v>
      </c>
      <c r="L5890" s="17">
        <v>2435.75742140588</v>
      </c>
      <c r="M5890" s="17">
        <v>535.35350121174702</v>
      </c>
      <c r="N5890" s="17">
        <v>145.20627938672999</v>
      </c>
      <c r="O5890" s="17">
        <v>585.49661695312705</v>
      </c>
      <c r="P5890" s="19">
        <f t="shared" si="918"/>
        <v>66.925391396149067</v>
      </c>
      <c r="Q5890" s="19">
        <f t="shared" si="919"/>
        <v>4.5377169643741562</v>
      </c>
      <c r="R5890" s="19">
        <f t="shared" ref="R5890:R5953" si="920">H5890/32</f>
        <v>54.111202941679686</v>
      </c>
      <c r="S5890" s="19">
        <f t="shared" ref="S5890:Y5953" si="921">I5890/32</f>
        <v>50.875573479182187</v>
      </c>
      <c r="T5890" s="19">
        <f t="shared" ref="T5890:Y5953" si="922">J5890/32</f>
        <v>30.559385309798188</v>
      </c>
      <c r="U5890" s="19">
        <f t="shared" ref="U5890:Y5953" si="923">K5890/32</f>
        <v>58.235838309051566</v>
      </c>
      <c r="V5890" s="19">
        <f t="shared" ref="V5890:Y5953" si="924">L5890/32</f>
        <v>76.11741941893375</v>
      </c>
      <c r="W5890" s="19">
        <f t="shared" ref="W5890:Y5953" si="925">M5890/32</f>
        <v>16.729796912867094</v>
      </c>
      <c r="X5890" s="19">
        <f t="shared" ref="X5890:Y5953" si="926">N5890/32</f>
        <v>4.5376962308353122</v>
      </c>
      <c r="Y5890" s="19">
        <f t="shared" ref="Y5890:Y5953" si="927">O5890/32</f>
        <v>18.29676927978522</v>
      </c>
      <c r="Z5890" s="15">
        <v>334.07385462293399</v>
      </c>
      <c r="AA5890" s="15">
        <v>22.651083035020701</v>
      </c>
      <c r="AB5890" s="15">
        <v>270.10881466322297</v>
      </c>
      <c r="AC5890" s="15">
        <v>253.957408058884</v>
      </c>
      <c r="AD5890" s="15">
        <v>152.54436964349199</v>
      </c>
      <c r="AE5890" s="15">
        <v>290.69790364256198</v>
      </c>
      <c r="AF5890" s="15">
        <v>379.95802744937998</v>
      </c>
      <c r="AG5890" s="15">
        <v>83.510721778099196</v>
      </c>
      <c r="AH5890" s="15">
        <v>22.650979534504099</v>
      </c>
      <c r="AI5890" s="15">
        <v>91.3326334369835</v>
      </c>
    </row>
    <row r="5891" spans="1:35" ht="20" customHeight="1" x14ac:dyDescent="0.15">
      <c r="A5891" s="8">
        <v>5889</v>
      </c>
      <c r="B5891" s="12">
        <v>97214</v>
      </c>
      <c r="C5891" s="10" t="s">
        <v>441</v>
      </c>
      <c r="D5891" s="11">
        <v>45.516114999999999</v>
      </c>
      <c r="E5891" s="11">
        <v>-122.65567</v>
      </c>
      <c r="F5891" s="17">
        <v>2143.4634066993499</v>
      </c>
      <c r="G5891" s="17">
        <v>146.88813439849099</v>
      </c>
      <c r="H5891" s="17">
        <v>1733.7273251224501</v>
      </c>
      <c r="I5891" s="17">
        <v>1629.32318265138</v>
      </c>
      <c r="J5891" s="17">
        <v>979.41395037433597</v>
      </c>
      <c r="K5891" s="17">
        <v>1865.6461043757499</v>
      </c>
      <c r="L5891" s="17">
        <v>2438.0138832851799</v>
      </c>
      <c r="M5891" s="17">
        <v>533.99372601792004</v>
      </c>
      <c r="N5891" s="17">
        <v>146.88742456281599</v>
      </c>
      <c r="O5891" s="17">
        <v>584.21298721455798</v>
      </c>
      <c r="P5891" s="19">
        <f t="shared" ref="P5891:P5954" si="928">F5891/32</f>
        <v>66.983231459354684</v>
      </c>
      <c r="Q5891" s="19">
        <f t="shared" ref="Q5891:Q5954" si="929">G5891/32</f>
        <v>4.5902541999528435</v>
      </c>
      <c r="R5891" s="19">
        <f t="shared" si="920"/>
        <v>54.178978910076566</v>
      </c>
      <c r="S5891" s="19">
        <f t="shared" si="921"/>
        <v>50.916349457855624</v>
      </c>
      <c r="T5891" s="19">
        <f t="shared" si="922"/>
        <v>30.606685949197999</v>
      </c>
      <c r="U5891" s="19">
        <f t="shared" si="923"/>
        <v>58.301440761742185</v>
      </c>
      <c r="V5891" s="19">
        <f t="shared" si="924"/>
        <v>76.187933852661871</v>
      </c>
      <c r="W5891" s="19">
        <f t="shared" si="925"/>
        <v>16.687303938060001</v>
      </c>
      <c r="X5891" s="19">
        <f t="shared" si="926"/>
        <v>4.5902320175879998</v>
      </c>
      <c r="Y5891" s="19">
        <f t="shared" si="927"/>
        <v>18.256655850454937</v>
      </c>
      <c r="Z5891" s="15">
        <v>334.36257691838802</v>
      </c>
      <c r="AA5891" s="15">
        <v>22.913335014876001</v>
      </c>
      <c r="AB5891" s="15">
        <v>270.44713437500002</v>
      </c>
      <c r="AC5891" s="15">
        <v>254.160951067149</v>
      </c>
      <c r="AD5891" s="15">
        <v>152.780481932231</v>
      </c>
      <c r="AE5891" s="15">
        <v>291.025373661157</v>
      </c>
      <c r="AF5891" s="15">
        <v>380.310016872934</v>
      </c>
      <c r="AG5891" s="15">
        <v>83.298608084710807</v>
      </c>
      <c r="AH5891" s="15">
        <v>22.9132242919422</v>
      </c>
      <c r="AI5891" s="15">
        <v>91.132397796694207</v>
      </c>
    </row>
    <row r="5892" spans="1:35" ht="20" customHeight="1" x14ac:dyDescent="0.15">
      <c r="A5892" s="8">
        <v>5890</v>
      </c>
      <c r="B5892" s="9" t="s">
        <v>448</v>
      </c>
      <c r="C5892" s="10" t="s">
        <v>441</v>
      </c>
      <c r="D5892" s="11">
        <v>45.506390019999998</v>
      </c>
      <c r="E5892" s="11">
        <v>-122.64700000000001</v>
      </c>
      <c r="F5892" s="17">
        <v>2142.9634959237701</v>
      </c>
      <c r="G5892" s="17">
        <v>147.49270260195101</v>
      </c>
      <c r="H5892" s="17">
        <v>1733.3746157584701</v>
      </c>
      <c r="I5892" s="17">
        <v>1628.66936915067</v>
      </c>
      <c r="J5892" s="17">
        <v>978.80950803805899</v>
      </c>
      <c r="K5892" s="17">
        <v>1865.2549534443799</v>
      </c>
      <c r="L5892" s="17">
        <v>2437.717510171</v>
      </c>
      <c r="M5892" s="17">
        <v>533.31107618353997</v>
      </c>
      <c r="N5892" s="17">
        <v>147.492005656001</v>
      </c>
      <c r="O5892" s="17">
        <v>583.51623978926102</v>
      </c>
      <c r="P5892" s="19">
        <f t="shared" si="928"/>
        <v>66.967609247617816</v>
      </c>
      <c r="Q5892" s="19">
        <f t="shared" si="929"/>
        <v>4.609146956310969</v>
      </c>
      <c r="R5892" s="19">
        <f t="shared" si="920"/>
        <v>54.167956742452191</v>
      </c>
      <c r="S5892" s="19">
        <f t="shared" si="921"/>
        <v>50.895917785958439</v>
      </c>
      <c r="T5892" s="19">
        <f t="shared" si="922"/>
        <v>30.587797126189344</v>
      </c>
      <c r="U5892" s="19">
        <f t="shared" si="923"/>
        <v>58.289217295136872</v>
      </c>
      <c r="V5892" s="19">
        <f t="shared" si="924"/>
        <v>76.178672192843749</v>
      </c>
      <c r="W5892" s="19">
        <f t="shared" si="925"/>
        <v>16.665971130735624</v>
      </c>
      <c r="X5892" s="19">
        <f t="shared" si="926"/>
        <v>4.6091251767500312</v>
      </c>
      <c r="Y5892" s="19">
        <f t="shared" si="927"/>
        <v>18.234882493414407</v>
      </c>
      <c r="Z5892" s="15">
        <v>334.28459493388402</v>
      </c>
      <c r="AA5892" s="15">
        <v>23.007642657644599</v>
      </c>
      <c r="AB5892" s="15">
        <v>270.39211468594999</v>
      </c>
      <c r="AC5892" s="15">
        <v>254.05896148657001</v>
      </c>
      <c r="AD5892" s="15">
        <v>152.68619391322301</v>
      </c>
      <c r="AE5892" s="15">
        <v>290.96435733780999</v>
      </c>
      <c r="AF5892" s="15">
        <v>380.26378513429802</v>
      </c>
      <c r="AG5892" s="15">
        <v>83.192120357644598</v>
      </c>
      <c r="AH5892" s="15">
        <v>23.007533947004099</v>
      </c>
      <c r="AI5892" s="15">
        <v>91.023710960537201</v>
      </c>
    </row>
    <row r="5893" spans="1:35" ht="20" customHeight="1" x14ac:dyDescent="0.15">
      <c r="A5893" s="8">
        <v>5891</v>
      </c>
      <c r="B5893" s="12">
        <v>97215</v>
      </c>
      <c r="C5893" s="10" t="s">
        <v>441</v>
      </c>
      <c r="D5893" s="11">
        <v>45.512825999999997</v>
      </c>
      <c r="E5893" s="11">
        <v>-122.6119003</v>
      </c>
      <c r="F5893" s="17">
        <v>2141.3324553184302</v>
      </c>
      <c r="G5893" s="17">
        <v>146.81949350349399</v>
      </c>
      <c r="H5893" s="17">
        <v>1731.64004374102</v>
      </c>
      <c r="I5893" s="17">
        <v>1627.2908243121699</v>
      </c>
      <c r="J5893" s="17">
        <v>977.326526580164</v>
      </c>
      <c r="K5893" s="17">
        <v>1863.53829796119</v>
      </c>
      <c r="L5893" s="17">
        <v>2435.9665396840701</v>
      </c>
      <c r="M5893" s="17">
        <v>533.71512339274398</v>
      </c>
      <c r="N5893" s="17">
        <v>146.81883746781099</v>
      </c>
      <c r="O5893" s="17">
        <v>583.85787549879001</v>
      </c>
      <c r="P5893" s="19">
        <f t="shared" si="928"/>
        <v>66.916639228700944</v>
      </c>
      <c r="Q5893" s="19">
        <f t="shared" si="929"/>
        <v>4.5881091719841871</v>
      </c>
      <c r="R5893" s="19">
        <f t="shared" si="920"/>
        <v>54.113751366906875</v>
      </c>
      <c r="S5893" s="19">
        <f t="shared" si="921"/>
        <v>50.852838259755309</v>
      </c>
      <c r="T5893" s="19">
        <f t="shared" si="922"/>
        <v>30.541453955630125</v>
      </c>
      <c r="U5893" s="19">
        <f t="shared" si="923"/>
        <v>58.235571811287187</v>
      </c>
      <c r="V5893" s="19">
        <f t="shared" si="924"/>
        <v>76.12395436512719</v>
      </c>
      <c r="W5893" s="19">
        <f t="shared" si="925"/>
        <v>16.678597606023249</v>
      </c>
      <c r="X5893" s="19">
        <f t="shared" si="926"/>
        <v>4.5880886708690936</v>
      </c>
      <c r="Y5893" s="19">
        <f t="shared" si="927"/>
        <v>18.245558609337188</v>
      </c>
      <c r="Z5893" s="15">
        <v>334.03016601756201</v>
      </c>
      <c r="AA5893" s="15">
        <v>22.902627601756201</v>
      </c>
      <c r="AB5893" s="15">
        <v>270.12153578925597</v>
      </c>
      <c r="AC5893" s="15">
        <v>253.84391985950401</v>
      </c>
      <c r="AD5893" s="15">
        <v>152.45486107086799</v>
      </c>
      <c r="AE5893" s="15">
        <v>290.69657334504097</v>
      </c>
      <c r="AF5893" s="15">
        <v>379.990648285124</v>
      </c>
      <c r="AG5893" s="15">
        <v>83.255148381611605</v>
      </c>
      <c r="AH5893" s="15">
        <v>22.902525271177701</v>
      </c>
      <c r="AI5893" s="15">
        <v>91.077003306301705</v>
      </c>
    </row>
    <row r="5894" spans="1:35" ht="20" customHeight="1" x14ac:dyDescent="0.15">
      <c r="A5894" s="8">
        <v>5892</v>
      </c>
      <c r="B5894" s="12">
        <v>97216</v>
      </c>
      <c r="C5894" s="10" t="s">
        <v>441</v>
      </c>
      <c r="D5894" s="11">
        <v>45.515799999999999</v>
      </c>
      <c r="E5894" s="11">
        <v>-122.57300499999999</v>
      </c>
      <c r="F5894" s="17">
        <v>2139.48977361483</v>
      </c>
      <c r="G5894" s="17">
        <v>146.37893821527601</v>
      </c>
      <c r="H5894" s="17">
        <v>1729.74585914504</v>
      </c>
      <c r="I5894" s="17">
        <v>1625.64913197444</v>
      </c>
      <c r="J5894" s="17">
        <v>975.596742064203</v>
      </c>
      <c r="K5894" s="17">
        <v>1861.6482685035601</v>
      </c>
      <c r="L5894" s="17">
        <v>2434.0762981469202</v>
      </c>
      <c r="M5894" s="17">
        <v>533.88285132958197</v>
      </c>
      <c r="N5894" s="17">
        <v>146.378328903815</v>
      </c>
      <c r="O5894" s="17">
        <v>583.95638388142595</v>
      </c>
      <c r="P5894" s="19">
        <f t="shared" si="928"/>
        <v>66.859055425463438</v>
      </c>
      <c r="Q5894" s="19">
        <f t="shared" si="929"/>
        <v>4.5743418192273753</v>
      </c>
      <c r="R5894" s="19">
        <f t="shared" si="920"/>
        <v>54.054558098282499</v>
      </c>
      <c r="S5894" s="19">
        <f t="shared" si="921"/>
        <v>50.801535374201251</v>
      </c>
      <c r="T5894" s="19">
        <f t="shared" si="922"/>
        <v>30.487398189506344</v>
      </c>
      <c r="U5894" s="19">
        <f t="shared" si="923"/>
        <v>58.176508390736252</v>
      </c>
      <c r="V5894" s="19">
        <f t="shared" si="924"/>
        <v>76.064884317091256</v>
      </c>
      <c r="W5894" s="19">
        <f t="shared" si="925"/>
        <v>16.683839104049436</v>
      </c>
      <c r="X5894" s="19">
        <f t="shared" si="926"/>
        <v>4.5743227782442188</v>
      </c>
      <c r="Y5894" s="19">
        <f t="shared" si="927"/>
        <v>18.248636996294561</v>
      </c>
      <c r="Z5894" s="15">
        <v>333.74272301033102</v>
      </c>
      <c r="AA5894" s="15">
        <v>22.833904615909098</v>
      </c>
      <c r="AB5894" s="15">
        <v>269.82605858367799</v>
      </c>
      <c r="AC5894" s="15">
        <v>253.587829475207</v>
      </c>
      <c r="AD5894" s="15">
        <v>152.18502898460699</v>
      </c>
      <c r="AE5894" s="15">
        <v>290.40174444111602</v>
      </c>
      <c r="AF5894" s="15">
        <v>379.69578615495902</v>
      </c>
      <c r="AG5894" s="15">
        <v>83.281312547830595</v>
      </c>
      <c r="AH5894" s="15">
        <v>22.833809570144599</v>
      </c>
      <c r="AI5894" s="15">
        <v>91.092369802582695</v>
      </c>
    </row>
    <row r="5895" spans="1:35" ht="20" customHeight="1" x14ac:dyDescent="0.15">
      <c r="A5895" s="8">
        <v>5893</v>
      </c>
      <c r="B5895" s="12">
        <v>97217</v>
      </c>
      <c r="C5895" s="10" t="s">
        <v>441</v>
      </c>
      <c r="D5895" s="11">
        <v>45.561354999999999</v>
      </c>
      <c r="E5895" s="11">
        <v>-122.67909</v>
      </c>
      <c r="F5895" s="17">
        <v>2144.9774995804701</v>
      </c>
      <c r="G5895" s="17">
        <v>143.96890790335601</v>
      </c>
      <c r="H5895" s="17">
        <v>1734.5553093101</v>
      </c>
      <c r="I5895" s="17">
        <v>1631.6153960905301</v>
      </c>
      <c r="J5895" s="17">
        <v>981.448866574774</v>
      </c>
      <c r="K5895" s="17">
        <v>1866.6494152634</v>
      </c>
      <c r="L5895" s="17">
        <v>2438.5873775731802</v>
      </c>
      <c r="M5895" s="17">
        <v>537.14962628559795</v>
      </c>
      <c r="N5895" s="17">
        <v>143.968157573192</v>
      </c>
      <c r="O5895" s="17">
        <v>587.40445859671695</v>
      </c>
      <c r="P5895" s="19">
        <f t="shared" si="928"/>
        <v>67.03054686188969</v>
      </c>
      <c r="Q5895" s="19">
        <f t="shared" si="929"/>
        <v>4.4990283719798754</v>
      </c>
      <c r="R5895" s="19">
        <f t="shared" si="920"/>
        <v>54.204853415940626</v>
      </c>
      <c r="S5895" s="19">
        <f t="shared" si="921"/>
        <v>50.987981127829066</v>
      </c>
      <c r="T5895" s="19">
        <f t="shared" si="922"/>
        <v>30.670277080461688</v>
      </c>
      <c r="U5895" s="19">
        <f t="shared" si="923"/>
        <v>58.33279422698125</v>
      </c>
      <c r="V5895" s="19">
        <f t="shared" si="924"/>
        <v>76.205855549161882</v>
      </c>
      <c r="W5895" s="19">
        <f t="shared" si="925"/>
        <v>16.785925821424936</v>
      </c>
      <c r="X5895" s="19">
        <f t="shared" si="926"/>
        <v>4.4990049241622501</v>
      </c>
      <c r="Y5895" s="19">
        <f t="shared" si="927"/>
        <v>18.356389331147405</v>
      </c>
      <c r="Z5895" s="15">
        <v>334.59876291322303</v>
      </c>
      <c r="AA5895" s="15">
        <v>22.4579598067149</v>
      </c>
      <c r="AB5895" s="15">
        <v>270.57629303615698</v>
      </c>
      <c r="AC5895" s="15">
        <v>254.51851735124001</v>
      </c>
      <c r="AD5895" s="15">
        <v>153.09791204194201</v>
      </c>
      <c r="AE5895" s="15">
        <v>291.18188188533099</v>
      </c>
      <c r="AF5895" s="15">
        <v>380.399477353306</v>
      </c>
      <c r="AG5895" s="15">
        <v>83.790902449690094</v>
      </c>
      <c r="AH5895" s="15">
        <v>22.4578427661157</v>
      </c>
      <c r="AI5895" s="15">
        <v>91.630240959297495</v>
      </c>
    </row>
    <row r="5896" spans="1:35" ht="20" customHeight="1" x14ac:dyDescent="0.15">
      <c r="A5896" s="8">
        <v>5894</v>
      </c>
      <c r="B5896" s="12">
        <v>97218</v>
      </c>
      <c r="C5896" s="10" t="s">
        <v>441</v>
      </c>
      <c r="D5896" s="11">
        <v>45.561985</v>
      </c>
      <c r="E5896" s="11">
        <v>-122.600815</v>
      </c>
      <c r="F5896" s="17">
        <v>2141.2264293488402</v>
      </c>
      <c r="G5896" s="17">
        <v>143.381881269518</v>
      </c>
      <c r="H5896" s="17">
        <v>1730.78170839207</v>
      </c>
      <c r="I5896" s="17">
        <v>1628.1667017170701</v>
      </c>
      <c r="J5896" s="17">
        <v>977.85969390724904</v>
      </c>
      <c r="K5896" s="17">
        <v>1862.8641631021001</v>
      </c>
      <c r="L5896" s="17">
        <v>2434.8502626725199</v>
      </c>
      <c r="M5896" s="17">
        <v>537.09943372811097</v>
      </c>
      <c r="N5896" s="17">
        <v>143.38122741913401</v>
      </c>
      <c r="O5896" s="17">
        <v>587.21775925038503</v>
      </c>
      <c r="P5896" s="19">
        <f t="shared" si="928"/>
        <v>66.913325917151255</v>
      </c>
      <c r="Q5896" s="19">
        <f t="shared" si="929"/>
        <v>4.4806837896724376</v>
      </c>
      <c r="R5896" s="19">
        <f t="shared" si="920"/>
        <v>54.086928387252186</v>
      </c>
      <c r="S5896" s="19">
        <f t="shared" si="921"/>
        <v>50.880209428658439</v>
      </c>
      <c r="T5896" s="19">
        <f t="shared" si="922"/>
        <v>30.558115434601532</v>
      </c>
      <c r="U5896" s="19">
        <f t="shared" si="923"/>
        <v>58.214505096940627</v>
      </c>
      <c r="V5896" s="19">
        <f t="shared" si="924"/>
        <v>76.089070708516246</v>
      </c>
      <c r="W5896" s="19">
        <f t="shared" si="925"/>
        <v>16.784357304003468</v>
      </c>
      <c r="X5896" s="19">
        <f t="shared" si="926"/>
        <v>4.4806633568479377</v>
      </c>
      <c r="Y5896" s="19">
        <f t="shared" si="927"/>
        <v>18.350554976574532</v>
      </c>
      <c r="Z5896" s="15">
        <v>334.01362683781002</v>
      </c>
      <c r="AA5896" s="15">
        <v>22.366388508574399</v>
      </c>
      <c r="AB5896" s="15">
        <v>269.98764246694202</v>
      </c>
      <c r="AC5896" s="15">
        <v>253.98054958884299</v>
      </c>
      <c r="AD5896" s="15">
        <v>152.53803076332599</v>
      </c>
      <c r="AE5896" s="15">
        <v>290.59141385640498</v>
      </c>
      <c r="AF5896" s="15">
        <v>379.816518298554</v>
      </c>
      <c r="AG5896" s="15">
        <v>83.783072818904998</v>
      </c>
      <c r="AH5896" s="15">
        <v>22.366286505578501</v>
      </c>
      <c r="AI5896" s="15">
        <v>91.601117411466902</v>
      </c>
    </row>
    <row r="5897" spans="1:35" ht="20" customHeight="1" x14ac:dyDescent="0.15">
      <c r="A5897" s="8">
        <v>5895</v>
      </c>
      <c r="B5897" s="12">
        <v>97219</v>
      </c>
      <c r="C5897" s="10" t="s">
        <v>441</v>
      </c>
      <c r="D5897" s="11">
        <v>45.467165000000001</v>
      </c>
      <c r="E5897" s="11">
        <v>-122.70677999999999</v>
      </c>
      <c r="F5897" s="17">
        <v>2145.5039040320098</v>
      </c>
      <c r="G5897" s="17">
        <v>150.60655342508699</v>
      </c>
      <c r="H5897" s="17">
        <v>1736.5221050694399</v>
      </c>
      <c r="I5897" s="17">
        <v>1630.24230642732</v>
      </c>
      <c r="J5897" s="17">
        <v>980.75053787739</v>
      </c>
      <c r="K5897" s="17">
        <v>1868.2650355908199</v>
      </c>
      <c r="L5897" s="17">
        <v>2441.04271796999</v>
      </c>
      <c r="M5897" s="17">
        <v>530.68538090142795</v>
      </c>
      <c r="N5897" s="17">
        <v>150.60579548754501</v>
      </c>
      <c r="O5897" s="17">
        <v>580.99944015672997</v>
      </c>
      <c r="P5897" s="19">
        <f t="shared" si="928"/>
        <v>67.046997001000307</v>
      </c>
      <c r="Q5897" s="19">
        <f t="shared" si="929"/>
        <v>4.7064547945339683</v>
      </c>
      <c r="R5897" s="19">
        <f t="shared" si="920"/>
        <v>54.266315783419998</v>
      </c>
      <c r="S5897" s="19">
        <f t="shared" si="921"/>
        <v>50.945072075853751</v>
      </c>
      <c r="T5897" s="19">
        <f t="shared" si="922"/>
        <v>30.648454308668438</v>
      </c>
      <c r="U5897" s="19">
        <f t="shared" si="923"/>
        <v>58.383282362213123</v>
      </c>
      <c r="V5897" s="19">
        <f t="shared" si="924"/>
        <v>76.282584936562188</v>
      </c>
      <c r="W5897" s="19">
        <f t="shared" si="925"/>
        <v>16.583918153169623</v>
      </c>
      <c r="X5897" s="19">
        <f t="shared" si="926"/>
        <v>4.7064311089857815</v>
      </c>
      <c r="Y5897" s="19">
        <f t="shared" si="927"/>
        <v>18.156232504897812</v>
      </c>
      <c r="Z5897" s="15">
        <v>334.680877586777</v>
      </c>
      <c r="AA5897" s="15">
        <v>23.493377648140498</v>
      </c>
      <c r="AB5897" s="15">
        <v>270.88309695764502</v>
      </c>
      <c r="AC5897" s="15">
        <v>254.304326659091</v>
      </c>
      <c r="AD5897" s="15">
        <v>152.98897853605399</v>
      </c>
      <c r="AE5897" s="15">
        <v>291.43390540909098</v>
      </c>
      <c r="AF5897" s="15">
        <v>380.78249010124</v>
      </c>
      <c r="AG5897" s="15">
        <v>82.782533590805798</v>
      </c>
      <c r="AH5897" s="15">
        <v>23.493259422004101</v>
      </c>
      <c r="AI5897" s="15">
        <v>90.631111022933894</v>
      </c>
    </row>
    <row r="5898" spans="1:35" ht="20" customHeight="1" x14ac:dyDescent="0.15">
      <c r="A5898" s="8">
        <v>5896</v>
      </c>
      <c r="B5898" s="12">
        <v>97220</v>
      </c>
      <c r="C5898" s="10" t="s">
        <v>441</v>
      </c>
      <c r="D5898" s="11">
        <v>45.53022</v>
      </c>
      <c r="E5898" s="11">
        <v>-122.55557</v>
      </c>
      <c r="F5898" s="17">
        <v>2138.7777051400899</v>
      </c>
      <c r="G5898" s="17">
        <v>145.290448391768</v>
      </c>
      <c r="H5898" s="17">
        <v>1728.8104792668801</v>
      </c>
      <c r="I5898" s="17">
        <v>1625.2780796980801</v>
      </c>
      <c r="J5898" s="17">
        <v>975.09997096948405</v>
      </c>
      <c r="K5898" s="17">
        <v>1860.7644473985399</v>
      </c>
      <c r="L5898" s="17">
        <v>2433.07262749753</v>
      </c>
      <c r="M5898" s="17">
        <v>534.86458343286495</v>
      </c>
      <c r="N5898" s="17">
        <v>145.289857494546</v>
      </c>
      <c r="O5898" s="17">
        <v>584.90575742036197</v>
      </c>
      <c r="P5898" s="19">
        <f t="shared" si="928"/>
        <v>66.836803285627809</v>
      </c>
      <c r="Q5898" s="19">
        <f t="shared" si="929"/>
        <v>4.5403265122427499</v>
      </c>
      <c r="R5898" s="19">
        <f t="shared" si="920"/>
        <v>54.025327477090002</v>
      </c>
      <c r="S5898" s="19">
        <f t="shared" si="921"/>
        <v>50.789939990565003</v>
      </c>
      <c r="T5898" s="19">
        <f t="shared" si="922"/>
        <v>30.471874092796376</v>
      </c>
      <c r="U5898" s="19">
        <f t="shared" si="923"/>
        <v>58.148888981204372</v>
      </c>
      <c r="V5898" s="19">
        <f t="shared" si="924"/>
        <v>76.033519609297812</v>
      </c>
      <c r="W5898" s="19">
        <f t="shared" si="925"/>
        <v>16.71451823227703</v>
      </c>
      <c r="X5898" s="19">
        <f t="shared" si="926"/>
        <v>4.5403080467045625</v>
      </c>
      <c r="Y5898" s="19">
        <f t="shared" si="927"/>
        <v>18.278304919386311</v>
      </c>
      <c r="Z5898" s="15">
        <v>333.63164613119801</v>
      </c>
      <c r="AA5898" s="15">
        <v>22.6641092028926</v>
      </c>
      <c r="AB5898" s="15">
        <v>269.68014703409102</v>
      </c>
      <c r="AC5898" s="15">
        <v>253.52994842975201</v>
      </c>
      <c r="AD5898" s="15">
        <v>152.10753679855401</v>
      </c>
      <c r="AE5898" s="15">
        <v>290.26387551342998</v>
      </c>
      <c r="AF5898" s="15">
        <v>379.53922177376</v>
      </c>
      <c r="AG5898" s="15">
        <v>83.434454641942196</v>
      </c>
      <c r="AH5898" s="15">
        <v>22.664017027376001</v>
      </c>
      <c r="AI5898" s="15">
        <v>91.2404642225207</v>
      </c>
    </row>
    <row r="5899" spans="1:35" ht="20" customHeight="1" x14ac:dyDescent="0.15">
      <c r="A5899" s="8">
        <v>5897</v>
      </c>
      <c r="B5899" s="12">
        <v>97221</v>
      </c>
      <c r="C5899" s="10" t="s">
        <v>441</v>
      </c>
      <c r="D5899" s="11">
        <v>45.485394999999997</v>
      </c>
      <c r="E5899" s="11">
        <v>-122.72833</v>
      </c>
      <c r="F5899" s="17">
        <v>2146.6939389017002</v>
      </c>
      <c r="G5899" s="17">
        <v>149.53229714053899</v>
      </c>
      <c r="H5899" s="17">
        <v>1737.4365738965801</v>
      </c>
      <c r="I5899" s="17">
        <v>1631.7014290060799</v>
      </c>
      <c r="J5899" s="17">
        <v>982.12491655867598</v>
      </c>
      <c r="K5899" s="17">
        <v>1869.2526489603899</v>
      </c>
      <c r="L5899" s="17">
        <v>2441.8494125505599</v>
      </c>
      <c r="M5899" s="17">
        <v>531.97873569275896</v>
      </c>
      <c r="N5899" s="17">
        <v>149.53150885250301</v>
      </c>
      <c r="O5899" s="17">
        <v>582.32780860364903</v>
      </c>
      <c r="P5899" s="19">
        <f t="shared" si="928"/>
        <v>67.084185590678132</v>
      </c>
      <c r="Q5899" s="19">
        <f t="shared" si="929"/>
        <v>4.6728842856418433</v>
      </c>
      <c r="R5899" s="19">
        <f t="shared" si="920"/>
        <v>54.294892934268127</v>
      </c>
      <c r="S5899" s="19">
        <f t="shared" si="921"/>
        <v>50.990669656439998</v>
      </c>
      <c r="T5899" s="19">
        <f t="shared" si="922"/>
        <v>30.691403642458624</v>
      </c>
      <c r="U5899" s="19">
        <f t="shared" si="923"/>
        <v>58.414145280012185</v>
      </c>
      <c r="V5899" s="19">
        <f t="shared" si="924"/>
        <v>76.307794142204997</v>
      </c>
      <c r="W5899" s="19">
        <f t="shared" si="925"/>
        <v>16.624335490398717</v>
      </c>
      <c r="X5899" s="19">
        <f t="shared" si="926"/>
        <v>4.672859651640719</v>
      </c>
      <c r="Y5899" s="19">
        <f t="shared" si="927"/>
        <v>18.197744018864032</v>
      </c>
      <c r="Z5899" s="15">
        <v>334.86651321177698</v>
      </c>
      <c r="AA5899" s="15">
        <v>23.325802543491701</v>
      </c>
      <c r="AB5899" s="15">
        <v>271.02574656405</v>
      </c>
      <c r="AC5899" s="15">
        <v>254.53193778822299</v>
      </c>
      <c r="AD5899" s="15">
        <v>153.203370254752</v>
      </c>
      <c r="AE5899" s="15">
        <v>291.58796487500001</v>
      </c>
      <c r="AF5899" s="15">
        <v>380.90832785433901</v>
      </c>
      <c r="AG5899" s="15">
        <v>82.984286250723102</v>
      </c>
      <c r="AH5899" s="15">
        <v>23.325679590805802</v>
      </c>
      <c r="AI5899" s="15">
        <v>90.838325515082602</v>
      </c>
    </row>
    <row r="5900" spans="1:35" ht="20" customHeight="1" x14ac:dyDescent="0.15">
      <c r="A5900" s="8">
        <v>5898</v>
      </c>
      <c r="B5900" s="12">
        <v>97222</v>
      </c>
      <c r="C5900" s="10" t="s">
        <v>441</v>
      </c>
      <c r="D5900" s="11">
        <v>45.444769999999998</v>
      </c>
      <c r="E5900" s="11">
        <v>-122.63536999999999</v>
      </c>
      <c r="F5900" s="17">
        <v>2141.8797992351601</v>
      </c>
      <c r="G5900" s="17">
        <v>151.63127033919099</v>
      </c>
      <c r="H5900" s="17">
        <v>1733.23156961212</v>
      </c>
      <c r="I5900" s="17">
        <v>1626.45141131834</v>
      </c>
      <c r="J5900" s="17">
        <v>976.984561589137</v>
      </c>
      <c r="K5900" s="17">
        <v>1864.8758172267901</v>
      </c>
      <c r="L5900" s="17">
        <v>2437.9073187713002</v>
      </c>
      <c r="M5900" s="17">
        <v>529.04071441726603</v>
      </c>
      <c r="N5900" s="17">
        <v>151.630601847626</v>
      </c>
      <c r="O5900" s="17">
        <v>579.23210418457302</v>
      </c>
      <c r="P5900" s="19">
        <f t="shared" si="928"/>
        <v>66.933743726098754</v>
      </c>
      <c r="Q5900" s="19">
        <f t="shared" si="929"/>
        <v>4.7384771980997185</v>
      </c>
      <c r="R5900" s="19">
        <f t="shared" si="920"/>
        <v>54.163486550378749</v>
      </c>
      <c r="S5900" s="19">
        <f t="shared" si="921"/>
        <v>50.826606603698124</v>
      </c>
      <c r="T5900" s="19">
        <f t="shared" si="922"/>
        <v>30.530767549660531</v>
      </c>
      <c r="U5900" s="19">
        <f t="shared" si="923"/>
        <v>58.277369288337191</v>
      </c>
      <c r="V5900" s="19">
        <f t="shared" si="924"/>
        <v>76.184603711603131</v>
      </c>
      <c r="W5900" s="19">
        <f t="shared" si="925"/>
        <v>16.532522325539563</v>
      </c>
      <c r="X5900" s="19">
        <f t="shared" si="926"/>
        <v>4.7384563077383124</v>
      </c>
      <c r="Y5900" s="19">
        <f t="shared" si="927"/>
        <v>18.101003255767907</v>
      </c>
      <c r="Z5900" s="15">
        <v>334.11554715805801</v>
      </c>
      <c r="AA5900" s="15">
        <v>23.653225015805798</v>
      </c>
      <c r="AB5900" s="15">
        <v>270.369800692149</v>
      </c>
      <c r="AC5900" s="15">
        <v>253.712978368802</v>
      </c>
      <c r="AD5900" s="15">
        <v>152.401517357025</v>
      </c>
      <c r="AE5900" s="15">
        <v>290.90521525516499</v>
      </c>
      <c r="AF5900" s="15">
        <v>380.29339376962798</v>
      </c>
      <c r="AG5900" s="15">
        <v>82.525979209090906</v>
      </c>
      <c r="AH5900" s="15">
        <v>23.653120735330599</v>
      </c>
      <c r="AI5900" s="15">
        <v>90.355421213016498</v>
      </c>
    </row>
    <row r="5901" spans="1:35" ht="20" customHeight="1" x14ac:dyDescent="0.15">
      <c r="A5901" s="8">
        <v>5899</v>
      </c>
      <c r="B5901" s="12">
        <v>97223</v>
      </c>
      <c r="C5901" s="10" t="s">
        <v>441</v>
      </c>
      <c r="D5901" s="11">
        <v>45.432194799999998</v>
      </c>
      <c r="E5901" s="11">
        <v>-122.7707489</v>
      </c>
      <c r="F5901" s="17">
        <v>2148.2893880010802</v>
      </c>
      <c r="G5901" s="17">
        <v>153.503898493599</v>
      </c>
      <c r="H5901" s="17">
        <v>1739.8488915171599</v>
      </c>
      <c r="I5901" s="17">
        <v>1632.13024664562</v>
      </c>
      <c r="J5901" s="17">
        <v>982.98909266025601</v>
      </c>
      <c r="K5901" s="17">
        <v>1871.47166562089</v>
      </c>
      <c r="L5901" s="17">
        <v>2444.5209982168799</v>
      </c>
      <c r="M5901" s="17">
        <v>528.38020470654396</v>
      </c>
      <c r="N5901" s="17">
        <v>153.50307612427</v>
      </c>
      <c r="O5901" s="17">
        <v>578.80941069442599</v>
      </c>
      <c r="P5901" s="19">
        <f t="shared" si="928"/>
        <v>67.134043375033755</v>
      </c>
      <c r="Q5901" s="19">
        <f t="shared" si="929"/>
        <v>4.7969968279249686</v>
      </c>
      <c r="R5901" s="19">
        <f t="shared" si="920"/>
        <v>54.370277859911248</v>
      </c>
      <c r="S5901" s="19">
        <f t="shared" si="921"/>
        <v>51.004070207675625</v>
      </c>
      <c r="T5901" s="19">
        <f t="shared" si="922"/>
        <v>30.718409145633</v>
      </c>
      <c r="U5901" s="19">
        <f t="shared" si="923"/>
        <v>58.483489550652813</v>
      </c>
      <c r="V5901" s="19">
        <f t="shared" si="924"/>
        <v>76.391281194277497</v>
      </c>
      <c r="W5901" s="19">
        <f t="shared" si="925"/>
        <v>16.511881397079499</v>
      </c>
      <c r="X5901" s="19">
        <f t="shared" si="926"/>
        <v>4.7969711288834374</v>
      </c>
      <c r="Y5901" s="19">
        <f t="shared" si="927"/>
        <v>18.087794084200812</v>
      </c>
      <c r="Z5901" s="15">
        <v>335.115390070248</v>
      </c>
      <c r="AA5901" s="15">
        <v>23.945339538739699</v>
      </c>
      <c r="AB5901" s="15">
        <v>271.40204823553699</v>
      </c>
      <c r="AC5901" s="15">
        <v>254.59882985227301</v>
      </c>
      <c r="AD5901" s="15">
        <v>153.338174584401</v>
      </c>
      <c r="AE5901" s="15">
        <v>291.93411318801702</v>
      </c>
      <c r="AF5901" s="15">
        <v>381.32507303512398</v>
      </c>
      <c r="AG5901" s="15">
        <v>82.422945154648801</v>
      </c>
      <c r="AH5901" s="15">
        <v>23.945211251136399</v>
      </c>
      <c r="AI5901" s="15">
        <v>90.289484520351195</v>
      </c>
    </row>
    <row r="5902" spans="1:35" ht="20" customHeight="1" x14ac:dyDescent="0.15">
      <c r="A5902" s="8">
        <v>5900</v>
      </c>
      <c r="B5902" s="12">
        <v>97224</v>
      </c>
      <c r="C5902" s="10" t="s">
        <v>441</v>
      </c>
      <c r="D5902" s="11">
        <v>45.399979999999999</v>
      </c>
      <c r="E5902" s="11">
        <v>-122.805055</v>
      </c>
      <c r="F5902" s="17">
        <v>2149.6757483501901</v>
      </c>
      <c r="G5902" s="17">
        <v>155.990229572857</v>
      </c>
      <c r="H5902" s="17">
        <v>1741.7305579778499</v>
      </c>
      <c r="I5902" s="17">
        <v>1632.78120190462</v>
      </c>
      <c r="J5902" s="17">
        <v>983.922312503076</v>
      </c>
      <c r="K5902" s="17">
        <v>1873.2380089317601</v>
      </c>
      <c r="L5902" s="17">
        <v>2446.5538329097599</v>
      </c>
      <c r="M5902" s="17">
        <v>526.22371468323104</v>
      </c>
      <c r="N5902" s="17">
        <v>155.98937770387599</v>
      </c>
      <c r="O5902" s="17">
        <v>576.71636882107202</v>
      </c>
      <c r="P5902" s="19">
        <f t="shared" si="928"/>
        <v>67.177367135943442</v>
      </c>
      <c r="Q5902" s="19">
        <f t="shared" si="929"/>
        <v>4.8746946741517814</v>
      </c>
      <c r="R5902" s="19">
        <f t="shared" si="920"/>
        <v>54.42907993680781</v>
      </c>
      <c r="S5902" s="19">
        <f t="shared" si="921"/>
        <v>51.024412559519376</v>
      </c>
      <c r="T5902" s="19">
        <f t="shared" si="922"/>
        <v>30.747572265721125</v>
      </c>
      <c r="U5902" s="19">
        <f t="shared" si="923"/>
        <v>58.538687779117502</v>
      </c>
      <c r="V5902" s="19">
        <f t="shared" si="924"/>
        <v>76.454807278429996</v>
      </c>
      <c r="W5902" s="19">
        <f t="shared" si="925"/>
        <v>16.44449108385097</v>
      </c>
      <c r="X5902" s="19">
        <f t="shared" si="926"/>
        <v>4.8746680532461246</v>
      </c>
      <c r="Y5902" s="19">
        <f t="shared" si="927"/>
        <v>18.022386525658501</v>
      </c>
      <c r="Z5902" s="15">
        <v>335.33165077272702</v>
      </c>
      <c r="AA5902" s="15">
        <v>24.333186642148799</v>
      </c>
      <c r="AB5902" s="15">
        <v>271.69557258057898</v>
      </c>
      <c r="AC5902" s="15">
        <v>254.700373452479</v>
      </c>
      <c r="AD5902" s="15">
        <v>153.48374916064</v>
      </c>
      <c r="AE5902" s="15">
        <v>292.20964809814097</v>
      </c>
      <c r="AF5902" s="15">
        <v>381.64217849483498</v>
      </c>
      <c r="AG5902" s="15">
        <v>82.086550536880196</v>
      </c>
      <c r="AH5902" s="15">
        <v>24.333053752789301</v>
      </c>
      <c r="AI5902" s="15">
        <v>89.962987281818201</v>
      </c>
    </row>
    <row r="5903" spans="1:35" ht="20" customHeight="1" x14ac:dyDescent="0.15">
      <c r="A5903" s="8">
        <v>5901</v>
      </c>
      <c r="B5903" s="12">
        <v>97225</v>
      </c>
      <c r="C5903" s="10" t="s">
        <v>441</v>
      </c>
      <c r="D5903" s="11">
        <v>45.492006000000003</v>
      </c>
      <c r="E5903" s="11">
        <v>-122.765922</v>
      </c>
      <c r="F5903" s="17">
        <v>2148.5569435242401</v>
      </c>
      <c r="G5903" s="17">
        <v>149.39456800913601</v>
      </c>
      <c r="H5903" s="17">
        <v>1739.20349966449</v>
      </c>
      <c r="I5903" s="17">
        <v>1633.5537477927601</v>
      </c>
      <c r="J5903" s="17">
        <v>983.99888887077498</v>
      </c>
      <c r="K5903" s="17">
        <v>1871.0517039415799</v>
      </c>
      <c r="L5903" s="17">
        <v>2443.56182202736</v>
      </c>
      <c r="M5903" s="17">
        <v>532.50076886604302</v>
      </c>
      <c r="N5903" s="17">
        <v>149.393733586482</v>
      </c>
      <c r="O5903" s="17">
        <v>582.91350477252502</v>
      </c>
      <c r="P5903" s="19">
        <f t="shared" si="928"/>
        <v>67.142404485132502</v>
      </c>
      <c r="Q5903" s="19">
        <f t="shared" si="929"/>
        <v>4.6685802502855003</v>
      </c>
      <c r="R5903" s="19">
        <f t="shared" si="920"/>
        <v>54.350109364515312</v>
      </c>
      <c r="S5903" s="19">
        <f t="shared" si="921"/>
        <v>51.048554618523752</v>
      </c>
      <c r="T5903" s="19">
        <f t="shared" si="922"/>
        <v>30.749965277211718</v>
      </c>
      <c r="U5903" s="19">
        <f t="shared" si="923"/>
        <v>58.470365748174373</v>
      </c>
      <c r="V5903" s="19">
        <f t="shared" si="924"/>
        <v>76.361306938355</v>
      </c>
      <c r="W5903" s="19">
        <f t="shared" si="925"/>
        <v>16.640649027063844</v>
      </c>
      <c r="X5903" s="19">
        <f t="shared" si="926"/>
        <v>4.6685541745775625</v>
      </c>
      <c r="Y5903" s="19">
        <f t="shared" si="927"/>
        <v>18.216047024141407</v>
      </c>
      <c r="Z5903" s="15">
        <v>335.15712659504101</v>
      </c>
      <c r="AA5903" s="15">
        <v>23.304317942148799</v>
      </c>
      <c r="AB5903" s="15">
        <v>271.30137241735503</v>
      </c>
      <c r="AC5903" s="15">
        <v>254.820884243802</v>
      </c>
      <c r="AD5903" s="15">
        <v>153.49569444617799</v>
      </c>
      <c r="AE5903" s="15">
        <v>291.868602586777</v>
      </c>
      <c r="AF5903" s="15">
        <v>381.17544950619799</v>
      </c>
      <c r="AG5903" s="15">
        <v>83.065719115599194</v>
      </c>
      <c r="AH5903" s="15">
        <v>23.3041877826446</v>
      </c>
      <c r="AI5903" s="15">
        <v>90.929689281818199</v>
      </c>
    </row>
    <row r="5904" spans="1:35" ht="20" customHeight="1" x14ac:dyDescent="0.15">
      <c r="A5904" s="8">
        <v>5902</v>
      </c>
      <c r="B5904" s="12">
        <v>97227</v>
      </c>
      <c r="C5904" s="10" t="s">
        <v>441</v>
      </c>
      <c r="D5904" s="11">
        <v>45.544694999999997</v>
      </c>
      <c r="E5904" s="11">
        <v>-122.67196</v>
      </c>
      <c r="F5904" s="17">
        <v>2144.4914591648098</v>
      </c>
      <c r="G5904" s="17">
        <v>145.052993872954</v>
      </c>
      <c r="H5904" s="17">
        <v>1734.3219524108199</v>
      </c>
      <c r="I5904" s="17">
        <v>1630.83730311772</v>
      </c>
      <c r="J5904" s="17">
        <v>980.76773217099696</v>
      </c>
      <c r="K5904" s="17">
        <v>1866.3518345597599</v>
      </c>
      <c r="L5904" s="17">
        <v>2438.44718054549</v>
      </c>
      <c r="M5904" s="17">
        <v>535.98919599963403</v>
      </c>
      <c r="N5904" s="17">
        <v>145.05225680650301</v>
      </c>
      <c r="O5904" s="17">
        <v>586.23359422916405</v>
      </c>
      <c r="P5904" s="19">
        <f t="shared" si="928"/>
        <v>67.015358098900307</v>
      </c>
      <c r="Q5904" s="19">
        <f t="shared" si="929"/>
        <v>4.5329060585298127</v>
      </c>
      <c r="R5904" s="19">
        <f t="shared" si="920"/>
        <v>54.197561012838122</v>
      </c>
      <c r="S5904" s="19">
        <f t="shared" si="921"/>
        <v>50.96366572242875</v>
      </c>
      <c r="T5904" s="19">
        <f t="shared" si="922"/>
        <v>30.648991630343655</v>
      </c>
      <c r="U5904" s="19">
        <f t="shared" si="923"/>
        <v>58.323494829992498</v>
      </c>
      <c r="V5904" s="19">
        <f t="shared" si="924"/>
        <v>76.201474392046563</v>
      </c>
      <c r="W5904" s="19">
        <f t="shared" si="925"/>
        <v>16.749662374988564</v>
      </c>
      <c r="X5904" s="19">
        <f t="shared" si="926"/>
        <v>4.5328830252032191</v>
      </c>
      <c r="Y5904" s="19">
        <f t="shared" si="927"/>
        <v>18.319799819661377</v>
      </c>
      <c r="Z5904" s="15">
        <v>334.52294453409098</v>
      </c>
      <c r="AA5904" s="15">
        <v>22.6270682633264</v>
      </c>
      <c r="AB5904" s="15">
        <v>270.539891272727</v>
      </c>
      <c r="AC5904" s="15">
        <v>254.39714127376001</v>
      </c>
      <c r="AD5904" s="15">
        <v>152.99166070475201</v>
      </c>
      <c r="AE5904" s="15">
        <v>291.13546186466903</v>
      </c>
      <c r="AF5904" s="15">
        <v>380.37760777995902</v>
      </c>
      <c r="AG5904" s="15">
        <v>83.609884913223098</v>
      </c>
      <c r="AH5904" s="15">
        <v>22.626953281818199</v>
      </c>
      <c r="AI5904" s="15">
        <v>91.447595789462795</v>
      </c>
    </row>
    <row r="5905" spans="1:35" ht="20" customHeight="1" x14ac:dyDescent="0.15">
      <c r="A5905" s="8">
        <v>5903</v>
      </c>
      <c r="B5905" s="12">
        <v>97229</v>
      </c>
      <c r="C5905" s="10" t="s">
        <v>441</v>
      </c>
      <c r="D5905" s="11">
        <v>45.528790000000001</v>
      </c>
      <c r="E5905" s="11">
        <v>-122.811385</v>
      </c>
      <c r="F5905" s="17">
        <v>2151.0518676545898</v>
      </c>
      <c r="G5905" s="17">
        <v>147.30643975308399</v>
      </c>
      <c r="H5905" s="17">
        <v>1741.14435545633</v>
      </c>
      <c r="I5905" s="17">
        <v>1636.5840826418801</v>
      </c>
      <c r="J5905" s="17">
        <v>986.86286075362</v>
      </c>
      <c r="K5905" s="17">
        <v>1873.13991746278</v>
      </c>
      <c r="L5905" s="17">
        <v>2445.2831245611201</v>
      </c>
      <c r="M5905" s="17">
        <v>535.12863965462304</v>
      </c>
      <c r="N5905" s="17">
        <v>147.30554013099999</v>
      </c>
      <c r="O5905" s="17">
        <v>585.61332163181601</v>
      </c>
      <c r="P5905" s="19">
        <f t="shared" si="928"/>
        <v>67.220370864205933</v>
      </c>
      <c r="Q5905" s="19">
        <f t="shared" si="929"/>
        <v>4.6033262422838748</v>
      </c>
      <c r="R5905" s="19">
        <f t="shared" si="920"/>
        <v>54.410761108010313</v>
      </c>
      <c r="S5905" s="19">
        <f t="shared" si="921"/>
        <v>51.143252582558752</v>
      </c>
      <c r="T5905" s="19">
        <f t="shared" si="922"/>
        <v>30.839464398550625</v>
      </c>
      <c r="U5905" s="19">
        <f t="shared" si="923"/>
        <v>58.535622420711874</v>
      </c>
      <c r="V5905" s="19">
        <f t="shared" si="924"/>
        <v>76.415097642535002</v>
      </c>
      <c r="W5905" s="19">
        <f t="shared" si="925"/>
        <v>16.72276998920697</v>
      </c>
      <c r="X5905" s="19">
        <f t="shared" si="926"/>
        <v>4.6032981290937496</v>
      </c>
      <c r="Y5905" s="19">
        <f t="shared" si="927"/>
        <v>18.30041630099425</v>
      </c>
      <c r="Z5905" s="15">
        <v>335.54631411983502</v>
      </c>
      <c r="AA5905" s="15">
        <v>22.978587200206601</v>
      </c>
      <c r="AB5905" s="15">
        <v>271.60412975723102</v>
      </c>
      <c r="AC5905" s="15">
        <v>255.293591459711</v>
      </c>
      <c r="AD5905" s="15">
        <v>153.94245039338799</v>
      </c>
      <c r="AE5905" s="15">
        <v>292.194346556818</v>
      </c>
      <c r="AF5905" s="15">
        <v>381.44395854855401</v>
      </c>
      <c r="AG5905" s="15">
        <v>83.475645242458697</v>
      </c>
      <c r="AH5905" s="15">
        <v>22.9784468544422</v>
      </c>
      <c r="AI5905" s="15">
        <v>91.3508383900826</v>
      </c>
    </row>
    <row r="5906" spans="1:35" ht="20" customHeight="1" x14ac:dyDescent="0.15">
      <c r="A5906" s="8">
        <v>5904</v>
      </c>
      <c r="B5906" s="9" t="s">
        <v>449</v>
      </c>
      <c r="C5906" s="10" t="s">
        <v>441</v>
      </c>
      <c r="D5906" s="11">
        <v>45.555660019999998</v>
      </c>
      <c r="E5906" s="11">
        <v>-122.84135999999999</v>
      </c>
      <c r="F5906" s="17">
        <v>2152.7186709280199</v>
      </c>
      <c r="G5906" s="17">
        <v>145.77773813724701</v>
      </c>
      <c r="H5906" s="17">
        <v>1742.40701959172</v>
      </c>
      <c r="I5906" s="17">
        <v>1638.65352410012</v>
      </c>
      <c r="J5906" s="17">
        <v>988.80620344091005</v>
      </c>
      <c r="K5906" s="17">
        <v>1874.5092707077999</v>
      </c>
      <c r="L5906" s="17">
        <v>2446.3863562671199</v>
      </c>
      <c r="M5906" s="17">
        <v>537.04698652627303</v>
      </c>
      <c r="N5906" s="17">
        <v>145.776793778946</v>
      </c>
      <c r="O5906" s="17">
        <v>587.57791622054197</v>
      </c>
      <c r="P5906" s="19">
        <f t="shared" si="928"/>
        <v>67.272458466500623</v>
      </c>
      <c r="Q5906" s="19">
        <f t="shared" si="929"/>
        <v>4.5555543167889692</v>
      </c>
      <c r="R5906" s="19">
        <f t="shared" si="920"/>
        <v>54.450219362241249</v>
      </c>
      <c r="S5906" s="19">
        <f t="shared" si="921"/>
        <v>51.207922628128749</v>
      </c>
      <c r="T5906" s="19">
        <f t="shared" si="922"/>
        <v>30.900193857528439</v>
      </c>
      <c r="U5906" s="19">
        <f t="shared" si="923"/>
        <v>58.578414709618748</v>
      </c>
      <c r="V5906" s="19">
        <f t="shared" si="924"/>
        <v>76.449573633347498</v>
      </c>
      <c r="W5906" s="19">
        <f t="shared" si="925"/>
        <v>16.782718328946032</v>
      </c>
      <c r="X5906" s="19">
        <f t="shared" si="926"/>
        <v>4.5555248055920625</v>
      </c>
      <c r="Y5906" s="19">
        <f t="shared" si="927"/>
        <v>18.361809881891936</v>
      </c>
      <c r="Z5906" s="15">
        <v>335.80632161260303</v>
      </c>
      <c r="AA5906" s="15">
        <v>22.740122368904998</v>
      </c>
      <c r="AB5906" s="15">
        <v>271.80109506198397</v>
      </c>
      <c r="AC5906" s="15">
        <v>255.616407152893</v>
      </c>
      <c r="AD5906" s="15">
        <v>154.24559577830601</v>
      </c>
      <c r="AE5906" s="15">
        <v>292.407954463843</v>
      </c>
      <c r="AF5906" s="15">
        <v>381.61605346694199</v>
      </c>
      <c r="AG5906" s="15">
        <v>83.774891489152907</v>
      </c>
      <c r="AH5906" s="15">
        <v>22.7399750659091</v>
      </c>
      <c r="AI5906" s="15">
        <v>91.657298911363597</v>
      </c>
    </row>
    <row r="5907" spans="1:35" ht="20" customHeight="1" x14ac:dyDescent="0.15">
      <c r="A5907" s="8">
        <v>5905</v>
      </c>
      <c r="B5907" s="12">
        <v>97230</v>
      </c>
      <c r="C5907" s="10" t="s">
        <v>441</v>
      </c>
      <c r="D5907" s="11">
        <v>45.529739999999997</v>
      </c>
      <c r="E5907" s="11">
        <v>-122.47628</v>
      </c>
      <c r="F5907" s="17">
        <v>2134.96656748128</v>
      </c>
      <c r="G5907" s="17">
        <v>144.93037122065701</v>
      </c>
      <c r="H5907" s="17">
        <v>1724.99310237138</v>
      </c>
      <c r="I5907" s="17">
        <v>1621.75429800861</v>
      </c>
      <c r="J5907" s="17">
        <v>971.43992346672599</v>
      </c>
      <c r="K5907" s="17">
        <v>1856.9309937667999</v>
      </c>
      <c r="L5907" s="17">
        <v>2429.29799392513</v>
      </c>
      <c r="M5907" s="17">
        <v>534.78478287535404</v>
      </c>
      <c r="N5907" s="17">
        <v>144.92987859866801</v>
      </c>
      <c r="O5907" s="17">
        <v>584.68340466193399</v>
      </c>
      <c r="P5907" s="19">
        <f t="shared" si="928"/>
        <v>66.717705233789999</v>
      </c>
      <c r="Q5907" s="19">
        <f t="shared" si="929"/>
        <v>4.5290741006455315</v>
      </c>
      <c r="R5907" s="19">
        <f t="shared" si="920"/>
        <v>53.906034449105626</v>
      </c>
      <c r="S5907" s="19">
        <f t="shared" si="921"/>
        <v>50.679821812769063</v>
      </c>
      <c r="T5907" s="19">
        <f t="shared" si="922"/>
        <v>30.357497608335187</v>
      </c>
      <c r="U5907" s="19">
        <f t="shared" si="923"/>
        <v>58.029093555212498</v>
      </c>
      <c r="V5907" s="19">
        <f t="shared" si="924"/>
        <v>75.915562310160311</v>
      </c>
      <c r="W5907" s="19">
        <f t="shared" si="925"/>
        <v>16.712024464854814</v>
      </c>
      <c r="X5907" s="19">
        <f t="shared" si="926"/>
        <v>4.5290587062083754</v>
      </c>
      <c r="Y5907" s="19">
        <f t="shared" si="927"/>
        <v>18.271356395685437</v>
      </c>
      <c r="Z5907" s="15">
        <v>333.03714010020701</v>
      </c>
      <c r="AA5907" s="15">
        <v>22.607940135537199</v>
      </c>
      <c r="AB5907" s="15">
        <v>269.08466777066099</v>
      </c>
      <c r="AC5907" s="15">
        <v>252.980267559917</v>
      </c>
      <c r="AD5907" s="15">
        <v>151.53659963688</v>
      </c>
      <c r="AE5907" s="15">
        <v>289.66588852685999</v>
      </c>
      <c r="AF5907" s="15">
        <v>378.95041022107398</v>
      </c>
      <c r="AG5907" s="15">
        <v>83.422006423450398</v>
      </c>
      <c r="AH5907" s="15">
        <v>22.6078632940083</v>
      </c>
      <c r="AI5907" s="15">
        <v>91.205779038946304</v>
      </c>
    </row>
    <row r="5908" spans="1:35" ht="20" customHeight="1" x14ac:dyDescent="0.15">
      <c r="A5908" s="8">
        <v>5906</v>
      </c>
      <c r="B5908" s="12">
        <v>97232</v>
      </c>
      <c r="C5908" s="10" t="s">
        <v>441</v>
      </c>
      <c r="D5908" s="11">
        <v>45.529235</v>
      </c>
      <c r="E5908" s="11">
        <v>-122.63984000000001</v>
      </c>
      <c r="F5908" s="17">
        <v>2142.81586677306</v>
      </c>
      <c r="G5908" s="17">
        <v>145.881060686084</v>
      </c>
      <c r="H5908" s="17">
        <v>1732.8771688638999</v>
      </c>
      <c r="I5908" s="17">
        <v>1628.9847798283099</v>
      </c>
      <c r="J5908" s="17">
        <v>978.96096159213005</v>
      </c>
      <c r="K5908" s="17">
        <v>1864.8427162238399</v>
      </c>
      <c r="L5908" s="17">
        <v>2437.10166833827</v>
      </c>
      <c r="M5908" s="17">
        <v>534.88026092558698</v>
      </c>
      <c r="N5908" s="17">
        <v>145.880366755316</v>
      </c>
      <c r="O5908" s="17">
        <v>585.07040698173705</v>
      </c>
      <c r="P5908" s="19">
        <f t="shared" si="928"/>
        <v>66.962995836658123</v>
      </c>
      <c r="Q5908" s="19">
        <f t="shared" si="929"/>
        <v>4.5587831464401249</v>
      </c>
      <c r="R5908" s="19">
        <f t="shared" si="920"/>
        <v>54.152411526996872</v>
      </c>
      <c r="S5908" s="19">
        <f t="shared" si="921"/>
        <v>50.905774369634685</v>
      </c>
      <c r="T5908" s="19">
        <f t="shared" si="922"/>
        <v>30.592530049754064</v>
      </c>
      <c r="U5908" s="19">
        <f t="shared" si="923"/>
        <v>58.276334881994998</v>
      </c>
      <c r="V5908" s="19">
        <f t="shared" si="924"/>
        <v>76.159427135570937</v>
      </c>
      <c r="W5908" s="19">
        <f t="shared" si="925"/>
        <v>16.715008153924593</v>
      </c>
      <c r="X5908" s="19">
        <f t="shared" si="926"/>
        <v>4.5587614611036251</v>
      </c>
      <c r="Y5908" s="19">
        <f t="shared" si="927"/>
        <v>18.283450218179283</v>
      </c>
      <c r="Z5908" s="15">
        <v>334.261566029959</v>
      </c>
      <c r="AA5908" s="15">
        <v>22.7562398405992</v>
      </c>
      <c r="AB5908" s="15">
        <v>270.31451706508301</v>
      </c>
      <c r="AC5908" s="15">
        <v>254.10816299586801</v>
      </c>
      <c r="AD5908" s="15">
        <v>152.709819423141</v>
      </c>
      <c r="AE5908" s="15">
        <v>290.90005177272701</v>
      </c>
      <c r="AF5908" s="15">
        <v>380.167718871901</v>
      </c>
      <c r="AG5908" s="15">
        <v>83.436900202375995</v>
      </c>
      <c r="AH5908" s="15">
        <v>22.756131597933901</v>
      </c>
      <c r="AI5908" s="15">
        <v>91.266148199380197</v>
      </c>
    </row>
    <row r="5909" spans="1:35" ht="20" customHeight="1" x14ac:dyDescent="0.15">
      <c r="A5909" s="8">
        <v>5907</v>
      </c>
      <c r="B5909" s="12">
        <v>97233</v>
      </c>
      <c r="C5909" s="10" t="s">
        <v>441</v>
      </c>
      <c r="D5909" s="11">
        <v>45.516374999999996</v>
      </c>
      <c r="E5909" s="11">
        <v>-122.47578</v>
      </c>
      <c r="F5909" s="17">
        <v>2134.82526745839</v>
      </c>
      <c r="G5909" s="17">
        <v>145.84793898176699</v>
      </c>
      <c r="H5909" s="17">
        <v>1725.0564735755199</v>
      </c>
      <c r="I5909" s="17">
        <v>1621.3583414289999</v>
      </c>
      <c r="J5909" s="17">
        <v>971.13084516014703</v>
      </c>
      <c r="K5909" s="17">
        <v>1856.9434258705101</v>
      </c>
      <c r="L5909" s="17">
        <v>2429.4331788844001</v>
      </c>
      <c r="M5909" s="17">
        <v>533.86118399127702</v>
      </c>
      <c r="N5909" s="17">
        <v>145.84744910360999</v>
      </c>
      <c r="O5909" s="17">
        <v>583.75982754652705</v>
      </c>
      <c r="P5909" s="19">
        <f t="shared" si="928"/>
        <v>66.713289608074689</v>
      </c>
      <c r="Q5909" s="19">
        <f t="shared" si="929"/>
        <v>4.5577480931802183</v>
      </c>
      <c r="R5909" s="19">
        <f t="shared" si="920"/>
        <v>53.908014799234998</v>
      </c>
      <c r="S5909" s="19">
        <f t="shared" si="921"/>
        <v>50.667448169656247</v>
      </c>
      <c r="T5909" s="19">
        <f t="shared" si="922"/>
        <v>30.347838911254595</v>
      </c>
      <c r="U5909" s="19">
        <f t="shared" si="923"/>
        <v>58.029482058453439</v>
      </c>
      <c r="V5909" s="19">
        <f t="shared" si="924"/>
        <v>75.919786840137505</v>
      </c>
      <c r="W5909" s="19">
        <f t="shared" si="925"/>
        <v>16.683161999727407</v>
      </c>
      <c r="X5909" s="19">
        <f t="shared" si="926"/>
        <v>4.5577327844878122</v>
      </c>
      <c r="Y5909" s="19">
        <f t="shared" si="927"/>
        <v>18.24249461082897</v>
      </c>
      <c r="Z5909" s="15">
        <v>333.01509846797501</v>
      </c>
      <c r="AA5909" s="15">
        <v>22.751073129132202</v>
      </c>
      <c r="AB5909" s="15">
        <v>269.09455327892601</v>
      </c>
      <c r="AC5909" s="15">
        <v>252.91850154028899</v>
      </c>
      <c r="AD5909" s="15">
        <v>151.48838597644601</v>
      </c>
      <c r="AE5909" s="15">
        <v>289.66782781611602</v>
      </c>
      <c r="AF5909" s="15">
        <v>378.97149796384298</v>
      </c>
      <c r="AG5909" s="15">
        <v>83.277932628099194</v>
      </c>
      <c r="AH5909" s="15">
        <v>22.750996708780999</v>
      </c>
      <c r="AI5909" s="15">
        <v>91.061708628615705</v>
      </c>
    </row>
    <row r="5910" spans="1:35" ht="20" customHeight="1" x14ac:dyDescent="0.15">
      <c r="A5910" s="8">
        <v>5908</v>
      </c>
      <c r="B5910" s="12">
        <v>97236</v>
      </c>
      <c r="C5910" s="10" t="s">
        <v>441</v>
      </c>
      <c r="D5910" s="11">
        <v>45.498980000000003</v>
      </c>
      <c r="E5910" s="11">
        <v>-122.49061</v>
      </c>
      <c r="F5910" s="17">
        <v>2135.3855936241298</v>
      </c>
      <c r="G5910" s="17">
        <v>147.110208737363</v>
      </c>
      <c r="H5910" s="17">
        <v>1725.8859061357</v>
      </c>
      <c r="I5910" s="17">
        <v>1621.5294407676299</v>
      </c>
      <c r="J5910" s="17">
        <v>971.44295055909299</v>
      </c>
      <c r="K5910" s="17">
        <v>1857.7093289685599</v>
      </c>
      <c r="L5910" s="17">
        <v>2430.34799227435</v>
      </c>
      <c r="M5910" s="17">
        <v>532.66568917315794</v>
      </c>
      <c r="N5910" s="17">
        <v>147.10970340097501</v>
      </c>
      <c r="O5910" s="17">
        <v>582.59251310019101</v>
      </c>
      <c r="P5910" s="19">
        <f t="shared" si="928"/>
        <v>66.730799800754056</v>
      </c>
      <c r="Q5910" s="19">
        <f t="shared" si="929"/>
        <v>4.5971940230425936</v>
      </c>
      <c r="R5910" s="19">
        <f t="shared" si="920"/>
        <v>53.933934566740625</v>
      </c>
      <c r="S5910" s="19">
        <f t="shared" si="921"/>
        <v>50.672795023988435</v>
      </c>
      <c r="T5910" s="19">
        <f t="shared" si="922"/>
        <v>30.357592204971656</v>
      </c>
      <c r="U5910" s="19">
        <f t="shared" si="923"/>
        <v>58.053416530267498</v>
      </c>
      <c r="V5910" s="19">
        <f t="shared" si="924"/>
        <v>75.948374758573436</v>
      </c>
      <c r="W5910" s="19">
        <f t="shared" si="925"/>
        <v>16.645802786661186</v>
      </c>
      <c r="X5910" s="19">
        <f t="shared" si="926"/>
        <v>4.597178231280469</v>
      </c>
      <c r="Y5910" s="19">
        <f t="shared" si="927"/>
        <v>18.206016034380969</v>
      </c>
      <c r="Z5910" s="15">
        <v>333.10250484917401</v>
      </c>
      <c r="AA5910" s="15">
        <v>22.9479767703512</v>
      </c>
      <c r="AB5910" s="15">
        <v>269.22393781611601</v>
      </c>
      <c r="AC5910" s="15">
        <v>252.94519172624001</v>
      </c>
      <c r="AD5910" s="15">
        <v>151.53707183946301</v>
      </c>
      <c r="AE5910" s="15">
        <v>289.78730235433898</v>
      </c>
      <c r="AF5910" s="15">
        <v>379.11420123140499</v>
      </c>
      <c r="AG5910" s="15">
        <v>83.091445319421496</v>
      </c>
      <c r="AH5910" s="15">
        <v>22.947897947727299</v>
      </c>
      <c r="AI5910" s="15">
        <v>90.879617229442204</v>
      </c>
    </row>
    <row r="5911" spans="1:35" ht="20" customHeight="1" x14ac:dyDescent="0.15">
      <c r="A5911" s="8">
        <v>5909</v>
      </c>
      <c r="B5911" s="12">
        <v>97239</v>
      </c>
      <c r="C5911" s="10" t="s">
        <v>441</v>
      </c>
      <c r="D5911" s="11">
        <v>45.492370000000001</v>
      </c>
      <c r="E5911" s="11">
        <v>-122.67740499999999</v>
      </c>
      <c r="F5911" s="17">
        <v>2144.3049883509202</v>
      </c>
      <c r="G5911" s="17">
        <v>148.666494418952</v>
      </c>
      <c r="H5911" s="17">
        <v>1734.9344713846999</v>
      </c>
      <c r="I5911" s="17">
        <v>1629.6314789410801</v>
      </c>
      <c r="J5911" s="17">
        <v>979.91860891289502</v>
      </c>
      <c r="K5911" s="17">
        <v>1866.7673564213501</v>
      </c>
      <c r="L5911" s="17">
        <v>2439.3364403578098</v>
      </c>
      <c r="M5911" s="17">
        <v>532.38284364096398</v>
      </c>
      <c r="N5911" s="17">
        <v>148.66576459092201</v>
      </c>
      <c r="O5911" s="17">
        <v>582.64274455373595</v>
      </c>
      <c r="P5911" s="19">
        <f t="shared" si="928"/>
        <v>67.009530885966257</v>
      </c>
      <c r="Q5911" s="19">
        <f t="shared" si="929"/>
        <v>4.64582795059225</v>
      </c>
      <c r="R5911" s="19">
        <f t="shared" si="920"/>
        <v>54.216702230771872</v>
      </c>
      <c r="S5911" s="19">
        <f t="shared" si="921"/>
        <v>50.925983716908753</v>
      </c>
      <c r="T5911" s="19">
        <f t="shared" si="922"/>
        <v>30.62245652852797</v>
      </c>
      <c r="U5911" s="19">
        <f t="shared" si="923"/>
        <v>58.33647988816719</v>
      </c>
      <c r="V5911" s="19">
        <f t="shared" si="924"/>
        <v>76.229263761181556</v>
      </c>
      <c r="W5911" s="19">
        <f t="shared" si="925"/>
        <v>16.636963863780124</v>
      </c>
      <c r="X5911" s="19">
        <f t="shared" si="926"/>
        <v>4.6458051434663128</v>
      </c>
      <c r="Y5911" s="19">
        <f t="shared" si="927"/>
        <v>18.207585767304248</v>
      </c>
      <c r="Z5911" s="15">
        <v>334.49385659917402</v>
      </c>
      <c r="AA5911" s="15">
        <v>23.190744477686</v>
      </c>
      <c r="AB5911" s="15">
        <v>270.63543917458702</v>
      </c>
      <c r="AC5911" s="15">
        <v>254.209042695248</v>
      </c>
      <c r="AD5911" s="15">
        <v>152.85920448749999</v>
      </c>
      <c r="AE5911" s="15">
        <v>291.20027970661198</v>
      </c>
      <c r="AF5911" s="15">
        <v>380.51632483471099</v>
      </c>
      <c r="AG5911" s="15">
        <v>83.047323743388404</v>
      </c>
      <c r="AH5911" s="15">
        <v>23.190630634917401</v>
      </c>
      <c r="AI5911" s="15">
        <v>90.887452928305805</v>
      </c>
    </row>
    <row r="5912" spans="1:35" ht="20" customHeight="1" x14ac:dyDescent="0.15">
      <c r="A5912" s="8">
        <v>5910</v>
      </c>
      <c r="B5912" s="12">
        <v>97266</v>
      </c>
      <c r="C5912" s="10" t="s">
        <v>441</v>
      </c>
      <c r="D5912" s="11">
        <v>45.481265</v>
      </c>
      <c r="E5912" s="11">
        <v>-122.57344999999999</v>
      </c>
      <c r="F5912" s="17">
        <v>2139.2132089083898</v>
      </c>
      <c r="G5912" s="17">
        <v>148.75073926711499</v>
      </c>
      <c r="H5912" s="17">
        <v>1729.99778742847</v>
      </c>
      <c r="I5912" s="17">
        <v>1624.7099267354999</v>
      </c>
      <c r="J5912" s="17">
        <v>974.88781644504104</v>
      </c>
      <c r="K5912" s="17">
        <v>1861.7690869134401</v>
      </c>
      <c r="L5912" s="17">
        <v>2434.5120106425402</v>
      </c>
      <c r="M5912" s="17">
        <v>531.49749054648305</v>
      </c>
      <c r="N5912" s="17">
        <v>148.75013656643401</v>
      </c>
      <c r="O5912" s="17">
        <v>581.57502695584799</v>
      </c>
      <c r="P5912" s="19">
        <f t="shared" si="928"/>
        <v>66.850412778387181</v>
      </c>
      <c r="Q5912" s="19">
        <f t="shared" si="929"/>
        <v>4.6484606020973436</v>
      </c>
      <c r="R5912" s="19">
        <f t="shared" si="920"/>
        <v>54.062430857139688</v>
      </c>
      <c r="S5912" s="19">
        <f t="shared" si="921"/>
        <v>50.772185210484373</v>
      </c>
      <c r="T5912" s="19">
        <f t="shared" si="922"/>
        <v>30.465244263907532</v>
      </c>
      <c r="U5912" s="19">
        <f t="shared" si="923"/>
        <v>58.180283966045003</v>
      </c>
      <c r="V5912" s="19">
        <f t="shared" si="924"/>
        <v>76.078500332579381</v>
      </c>
      <c r="W5912" s="19">
        <f t="shared" si="925"/>
        <v>16.609296579577595</v>
      </c>
      <c r="X5912" s="19">
        <f t="shared" si="926"/>
        <v>4.6484417677010628</v>
      </c>
      <c r="Y5912" s="19">
        <f t="shared" si="927"/>
        <v>18.17421959237025</v>
      </c>
      <c r="Z5912" s="15">
        <v>333.69958115599201</v>
      </c>
      <c r="AA5912" s="15">
        <v>23.203885985847101</v>
      </c>
      <c r="AB5912" s="15">
        <v>269.86535726962802</v>
      </c>
      <c r="AC5912" s="15">
        <v>253.44132125723101</v>
      </c>
      <c r="AD5912" s="15">
        <v>152.07444243429799</v>
      </c>
      <c r="AE5912" s="15">
        <v>290.42059105061998</v>
      </c>
      <c r="AF5912" s="15">
        <v>379.76375378202499</v>
      </c>
      <c r="AG5912" s="15">
        <v>82.909215976756201</v>
      </c>
      <c r="AH5912" s="15">
        <v>23.203791969628099</v>
      </c>
      <c r="AI5912" s="15">
        <v>90.720897806818201</v>
      </c>
    </row>
    <row r="5913" spans="1:35" ht="20" customHeight="1" x14ac:dyDescent="0.15">
      <c r="A5913" s="8">
        <v>5911</v>
      </c>
      <c r="B5913" s="12">
        <v>97267</v>
      </c>
      <c r="C5913" s="10" t="s">
        <v>441</v>
      </c>
      <c r="D5913" s="11">
        <v>45.3941588</v>
      </c>
      <c r="E5913" s="11">
        <v>-122.6151466</v>
      </c>
      <c r="F5913" s="17">
        <v>2140.4802961545902</v>
      </c>
      <c r="G5913" s="17">
        <v>154.97071020277201</v>
      </c>
      <c r="H5913" s="17">
        <v>1732.60547975688</v>
      </c>
      <c r="I5913" s="17">
        <v>1624.15962526011</v>
      </c>
      <c r="J5913" s="17">
        <v>975.00189450571702</v>
      </c>
      <c r="K5913" s="17">
        <v>1864.0530678006501</v>
      </c>
      <c r="L5913" s="17">
        <v>2437.5575991638202</v>
      </c>
      <c r="M5913" s="17">
        <v>525.52157039355404</v>
      </c>
      <c r="N5913" s="17">
        <v>154.97007630821901</v>
      </c>
      <c r="O5913" s="17">
        <v>575.68234802983204</v>
      </c>
      <c r="P5913" s="19">
        <f t="shared" si="928"/>
        <v>66.890009254830943</v>
      </c>
      <c r="Q5913" s="19">
        <f t="shared" si="929"/>
        <v>4.8428346938366253</v>
      </c>
      <c r="R5913" s="19">
        <f t="shared" si="920"/>
        <v>54.143921242402499</v>
      </c>
      <c r="S5913" s="19">
        <f t="shared" si="921"/>
        <v>50.754988289378439</v>
      </c>
      <c r="T5913" s="19">
        <f t="shared" si="922"/>
        <v>30.468809203303657</v>
      </c>
      <c r="U5913" s="19">
        <f t="shared" si="923"/>
        <v>58.251658368770315</v>
      </c>
      <c r="V5913" s="19">
        <f t="shared" si="924"/>
        <v>76.173674973869382</v>
      </c>
      <c r="W5913" s="19">
        <f t="shared" si="925"/>
        <v>16.422549074798564</v>
      </c>
      <c r="X5913" s="19">
        <f t="shared" si="926"/>
        <v>4.842814884631844</v>
      </c>
      <c r="Y5913" s="19">
        <f t="shared" si="927"/>
        <v>17.990073375932251</v>
      </c>
      <c r="Z5913" s="15">
        <v>333.89723625619803</v>
      </c>
      <c r="AA5913" s="15">
        <v>24.1741500415289</v>
      </c>
      <c r="AB5913" s="15">
        <v>270.272135826446</v>
      </c>
      <c r="AC5913" s="15">
        <v>253.35547869318199</v>
      </c>
      <c r="AD5913" s="15">
        <v>152.09223767510301</v>
      </c>
      <c r="AE5913" s="15">
        <v>290.77687321074399</v>
      </c>
      <c r="AF5913" s="15">
        <v>380.23884033987599</v>
      </c>
      <c r="AG5913" s="15">
        <v>81.977021828925601</v>
      </c>
      <c r="AH5913" s="15">
        <v>24.174051158367799</v>
      </c>
      <c r="AI5913" s="15">
        <v>89.801688582644601</v>
      </c>
    </row>
    <row r="5914" spans="1:35" ht="20" customHeight="1" x14ac:dyDescent="0.15">
      <c r="A5914" s="8">
        <v>5912</v>
      </c>
      <c r="B5914" s="12">
        <v>97301</v>
      </c>
      <c r="C5914" s="10" t="s">
        <v>441</v>
      </c>
      <c r="D5914" s="11">
        <v>44.955199999999998</v>
      </c>
      <c r="E5914" s="11">
        <v>-123.02867999999999</v>
      </c>
      <c r="F5914" s="17">
        <v>2157.1000672606001</v>
      </c>
      <c r="G5914" s="17">
        <v>188.252537770137</v>
      </c>
      <c r="H5914" s="17">
        <v>1755.9858513736399</v>
      </c>
      <c r="I5914" s="17">
        <v>1631.05094545724</v>
      </c>
      <c r="J5914" s="17">
        <v>985.88542665161503</v>
      </c>
      <c r="K5914" s="17">
        <v>1885.8449871135999</v>
      </c>
      <c r="L5914" s="17">
        <v>2462.9278064037499</v>
      </c>
      <c r="M5914" s="17">
        <v>496.14901604258699</v>
      </c>
      <c r="N5914" s="17">
        <v>188.25158523866</v>
      </c>
      <c r="O5914" s="17">
        <v>547.10318623232001</v>
      </c>
      <c r="P5914" s="19">
        <f t="shared" si="928"/>
        <v>67.409377101893753</v>
      </c>
      <c r="Q5914" s="19">
        <f t="shared" si="929"/>
        <v>5.8828918053167811</v>
      </c>
      <c r="R5914" s="19">
        <f t="shared" si="920"/>
        <v>54.874557855426247</v>
      </c>
      <c r="S5914" s="19">
        <f t="shared" si="921"/>
        <v>50.97034204553875</v>
      </c>
      <c r="T5914" s="19">
        <f t="shared" si="922"/>
        <v>30.80891958286297</v>
      </c>
      <c r="U5914" s="19">
        <f t="shared" si="923"/>
        <v>58.932655847299998</v>
      </c>
      <c r="V5914" s="19">
        <f t="shared" si="924"/>
        <v>76.966493950117183</v>
      </c>
      <c r="W5914" s="19">
        <f t="shared" si="925"/>
        <v>15.504656751330844</v>
      </c>
      <c r="X5914" s="19">
        <f t="shared" si="926"/>
        <v>5.882862038708125</v>
      </c>
      <c r="Y5914" s="19">
        <f t="shared" si="927"/>
        <v>17.09697456976</v>
      </c>
      <c r="Z5914" s="15">
        <v>336.48978317871899</v>
      </c>
      <c r="AA5914" s="15">
        <v>29.365840090702498</v>
      </c>
      <c r="AB5914" s="15">
        <v>273.91928047623998</v>
      </c>
      <c r="AC5914" s="15">
        <v>254.43046766012401</v>
      </c>
      <c r="AD5914" s="15">
        <v>153.789978751756</v>
      </c>
      <c r="AE5914" s="15">
        <v>294.17623247623999</v>
      </c>
      <c r="AF5914" s="15">
        <v>384.19638296074402</v>
      </c>
      <c r="AG5914" s="15">
        <v>77.395146090909094</v>
      </c>
      <c r="AH5914" s="15">
        <v>29.365691492975198</v>
      </c>
      <c r="AI5914" s="15">
        <v>85.343575533264499</v>
      </c>
    </row>
    <row r="5915" spans="1:35" ht="20" customHeight="1" x14ac:dyDescent="0.15">
      <c r="A5915" s="8">
        <v>5913</v>
      </c>
      <c r="B5915" s="12">
        <v>97302</v>
      </c>
      <c r="C5915" s="10" t="s">
        <v>441</v>
      </c>
      <c r="D5915" s="11">
        <v>44.922184999999999</v>
      </c>
      <c r="E5915" s="11">
        <v>-123.04398500000001</v>
      </c>
      <c r="F5915" s="17">
        <v>2157.6117812153502</v>
      </c>
      <c r="G5915" s="17">
        <v>190.63905000489001</v>
      </c>
      <c r="H5915" s="17">
        <v>1757.0059509724599</v>
      </c>
      <c r="I5915" s="17">
        <v>1630.8949073736601</v>
      </c>
      <c r="J5915" s="17">
        <v>986.01875433584905</v>
      </c>
      <c r="K5915" s="17">
        <v>1886.74192667021</v>
      </c>
      <c r="L5915" s="17">
        <v>2464.09865723651</v>
      </c>
      <c r="M5915" s="17">
        <v>493.92650286816303</v>
      </c>
      <c r="N5915" s="17">
        <v>190.63809243597299</v>
      </c>
      <c r="O5915" s="17">
        <v>544.91375717015796</v>
      </c>
      <c r="P5915" s="19">
        <f t="shared" si="928"/>
        <v>67.425368162979694</v>
      </c>
      <c r="Q5915" s="19">
        <f t="shared" si="929"/>
        <v>5.9574703126528128</v>
      </c>
      <c r="R5915" s="19">
        <f t="shared" si="920"/>
        <v>54.906435967889372</v>
      </c>
      <c r="S5915" s="19">
        <f t="shared" si="921"/>
        <v>50.965465855426878</v>
      </c>
      <c r="T5915" s="19">
        <f t="shared" si="922"/>
        <v>30.813086072995283</v>
      </c>
      <c r="U5915" s="19">
        <f t="shared" si="923"/>
        <v>58.960685208444062</v>
      </c>
      <c r="V5915" s="19">
        <f t="shared" si="924"/>
        <v>77.003083038640938</v>
      </c>
      <c r="W5915" s="19">
        <f t="shared" si="925"/>
        <v>15.435203214630095</v>
      </c>
      <c r="X5915" s="19">
        <f t="shared" si="926"/>
        <v>5.957440388624156</v>
      </c>
      <c r="Y5915" s="19">
        <f t="shared" si="927"/>
        <v>17.028554911567436</v>
      </c>
      <c r="Z5915" s="15">
        <v>336.569606333678</v>
      </c>
      <c r="AA5915" s="15">
        <v>29.738116270661202</v>
      </c>
      <c r="AB5915" s="15">
        <v>274.078407645661</v>
      </c>
      <c r="AC5915" s="15">
        <v>254.406127021694</v>
      </c>
      <c r="AD5915" s="15">
        <v>153.81077675547499</v>
      </c>
      <c r="AE5915" s="15">
        <v>294.316147703512</v>
      </c>
      <c r="AF5915" s="15">
        <v>384.37902604028898</v>
      </c>
      <c r="AG5915" s="15">
        <v>77.048452415186006</v>
      </c>
      <c r="AH5915" s="15">
        <v>29.737966892975201</v>
      </c>
      <c r="AI5915" s="15">
        <v>85.002042703718999</v>
      </c>
    </row>
    <row r="5916" spans="1:35" ht="20" customHeight="1" x14ac:dyDescent="0.15">
      <c r="A5916" s="8">
        <v>5914</v>
      </c>
      <c r="B5916" s="12">
        <v>97303</v>
      </c>
      <c r="C5916" s="10" t="s">
        <v>441</v>
      </c>
      <c r="D5916" s="11">
        <v>45.028624999999998</v>
      </c>
      <c r="E5916" s="11">
        <v>-123.018265</v>
      </c>
      <c r="F5916" s="17">
        <v>2157.1205469310498</v>
      </c>
      <c r="G5916" s="17">
        <v>183.184096499926</v>
      </c>
      <c r="H5916" s="17">
        <v>1754.8746952936799</v>
      </c>
      <c r="I5916" s="17">
        <v>1632.4815467200399</v>
      </c>
      <c r="J5916" s="17">
        <v>986.72480572152904</v>
      </c>
      <c r="K5916" s="17">
        <v>1885.0132830708701</v>
      </c>
      <c r="L5916" s="17">
        <v>2461.46515442808</v>
      </c>
      <c r="M5916" s="17">
        <v>501.175207737694</v>
      </c>
      <c r="N5916" s="17">
        <v>183.183133083055</v>
      </c>
      <c r="O5916" s="17">
        <v>552.09644138201099</v>
      </c>
      <c r="P5916" s="19">
        <f t="shared" si="928"/>
        <v>67.410017091595307</v>
      </c>
      <c r="Q5916" s="19">
        <f t="shared" si="929"/>
        <v>5.7245030156226875</v>
      </c>
      <c r="R5916" s="19">
        <f t="shared" si="920"/>
        <v>54.839834227927497</v>
      </c>
      <c r="S5916" s="19">
        <f t="shared" si="921"/>
        <v>51.015048335001246</v>
      </c>
      <c r="T5916" s="19">
        <f t="shared" si="922"/>
        <v>30.835150178797782</v>
      </c>
      <c r="U5916" s="19">
        <f t="shared" si="923"/>
        <v>58.906665095964691</v>
      </c>
      <c r="V5916" s="19">
        <f t="shared" si="924"/>
        <v>76.920786075877501</v>
      </c>
      <c r="W5916" s="19">
        <f t="shared" si="925"/>
        <v>15.661725241802937</v>
      </c>
      <c r="X5916" s="19">
        <f t="shared" si="926"/>
        <v>5.7244729088454687</v>
      </c>
      <c r="Y5916" s="19">
        <f t="shared" si="927"/>
        <v>17.253013793187844</v>
      </c>
      <c r="Z5916" s="15">
        <v>336.49297788946302</v>
      </c>
      <c r="AA5916" s="15">
        <v>28.575205135847099</v>
      </c>
      <c r="AB5916" s="15">
        <v>273.74594932334702</v>
      </c>
      <c r="AC5916" s="15">
        <v>254.65362974896701</v>
      </c>
      <c r="AD5916" s="15">
        <v>153.92091493874</v>
      </c>
      <c r="AE5916" s="15">
        <v>294.04649352582601</v>
      </c>
      <c r="AF5916" s="15">
        <v>383.96822133677699</v>
      </c>
      <c r="AG5916" s="15">
        <v>78.179190457334698</v>
      </c>
      <c r="AH5916" s="15">
        <v>28.5750548534091</v>
      </c>
      <c r="AI5916" s="15">
        <v>86.122482077892599</v>
      </c>
    </row>
    <row r="5917" spans="1:35" ht="20" customHeight="1" x14ac:dyDescent="0.15">
      <c r="A5917" s="8">
        <v>5915</v>
      </c>
      <c r="B5917" s="12">
        <v>97304</v>
      </c>
      <c r="C5917" s="10" t="s">
        <v>441</v>
      </c>
      <c r="D5917" s="11">
        <v>44.944715199999997</v>
      </c>
      <c r="E5917" s="11">
        <v>-123.0653196</v>
      </c>
      <c r="F5917" s="17">
        <v>2158.8082226208899</v>
      </c>
      <c r="G5917" s="17">
        <v>189.33670159368199</v>
      </c>
      <c r="H5917" s="17">
        <v>1757.8520686058901</v>
      </c>
      <c r="I5917" s="17">
        <v>1632.4430067937401</v>
      </c>
      <c r="J5917" s="17">
        <v>987.42829609041803</v>
      </c>
      <c r="K5917" s="17">
        <v>1887.6802313570499</v>
      </c>
      <c r="L5917" s="17">
        <v>2464.8248363086</v>
      </c>
      <c r="M5917" s="17">
        <v>495.55497505782699</v>
      </c>
      <c r="N5917" s="17">
        <v>189.335718171027</v>
      </c>
      <c r="O5917" s="17">
        <v>546.57351209357398</v>
      </c>
      <c r="P5917" s="19">
        <f t="shared" si="928"/>
        <v>67.462756956902808</v>
      </c>
      <c r="Q5917" s="19">
        <f t="shared" si="929"/>
        <v>5.9167719248025623</v>
      </c>
      <c r="R5917" s="19">
        <f t="shared" si="920"/>
        <v>54.932877143934064</v>
      </c>
      <c r="S5917" s="19">
        <f t="shared" si="921"/>
        <v>51.013843962304378</v>
      </c>
      <c r="T5917" s="19">
        <f t="shared" si="922"/>
        <v>30.857134252825563</v>
      </c>
      <c r="U5917" s="19">
        <f t="shared" si="923"/>
        <v>58.99000722990781</v>
      </c>
      <c r="V5917" s="19">
        <f t="shared" si="924"/>
        <v>77.025776134643749</v>
      </c>
      <c r="W5917" s="19">
        <f t="shared" si="925"/>
        <v>15.486092970557094</v>
      </c>
      <c r="X5917" s="19">
        <f t="shared" si="926"/>
        <v>5.9167411928445937</v>
      </c>
      <c r="Y5917" s="19">
        <f t="shared" si="927"/>
        <v>17.080422252924187</v>
      </c>
      <c r="Z5917" s="15">
        <v>336.75624139772702</v>
      </c>
      <c r="AA5917" s="15">
        <v>29.534960683471098</v>
      </c>
      <c r="AB5917" s="15">
        <v>274.21039506095002</v>
      </c>
      <c r="AC5917" s="15">
        <v>254.647617827479</v>
      </c>
      <c r="AD5917" s="15">
        <v>154.03065362716899</v>
      </c>
      <c r="AE5917" s="15">
        <v>294.46251537293398</v>
      </c>
      <c r="AF5917" s="15">
        <v>384.49230396281001</v>
      </c>
      <c r="AG5917" s="15">
        <v>77.302480619937995</v>
      </c>
      <c r="AH5917" s="15">
        <v>29.534807281198301</v>
      </c>
      <c r="AI5917" s="15">
        <v>85.260950751136406</v>
      </c>
    </row>
    <row r="5918" spans="1:35" ht="20" customHeight="1" x14ac:dyDescent="0.15">
      <c r="A5918" s="8">
        <v>5916</v>
      </c>
      <c r="B5918" s="12">
        <v>97305</v>
      </c>
      <c r="C5918" s="10" t="s">
        <v>441</v>
      </c>
      <c r="D5918" s="11">
        <v>44.967165000000001</v>
      </c>
      <c r="E5918" s="11">
        <v>-122.96972</v>
      </c>
      <c r="F5918" s="17">
        <v>2154.3183405826198</v>
      </c>
      <c r="G5918" s="17">
        <v>186.867973409147</v>
      </c>
      <c r="H5918" s="17">
        <v>1753.0247976648</v>
      </c>
      <c r="I5918" s="17">
        <v>1628.68768719687</v>
      </c>
      <c r="J5918" s="17">
        <v>983.31838824306897</v>
      </c>
      <c r="K5918" s="17">
        <v>1882.91507357352</v>
      </c>
      <c r="L5918" s="17">
        <v>2459.9406276467698</v>
      </c>
      <c r="M5918" s="17">
        <v>496.78256270011502</v>
      </c>
      <c r="N5918" s="17">
        <v>186.86707272986001</v>
      </c>
      <c r="O5918" s="17">
        <v>547.63311168115501</v>
      </c>
      <c r="P5918" s="19">
        <f t="shared" si="928"/>
        <v>67.32244814320687</v>
      </c>
      <c r="Q5918" s="19">
        <f t="shared" si="929"/>
        <v>5.8396241690358437</v>
      </c>
      <c r="R5918" s="19">
        <f t="shared" si="920"/>
        <v>54.782024927024999</v>
      </c>
      <c r="S5918" s="19">
        <f t="shared" si="921"/>
        <v>50.896490224902188</v>
      </c>
      <c r="T5918" s="19">
        <f t="shared" si="922"/>
        <v>30.728699632595905</v>
      </c>
      <c r="U5918" s="19">
        <f t="shared" si="923"/>
        <v>58.841096049172499</v>
      </c>
      <c r="V5918" s="19">
        <f t="shared" si="924"/>
        <v>76.873144613961557</v>
      </c>
      <c r="W5918" s="19">
        <f t="shared" si="925"/>
        <v>15.524455084378594</v>
      </c>
      <c r="X5918" s="19">
        <f t="shared" si="926"/>
        <v>5.8395960228081254</v>
      </c>
      <c r="Y5918" s="19">
        <f t="shared" si="927"/>
        <v>17.113534740036094</v>
      </c>
      <c r="Z5918" s="15">
        <v>336.05585691219</v>
      </c>
      <c r="AA5918" s="15">
        <v>29.149859486983502</v>
      </c>
      <c r="AB5918" s="15">
        <v>273.45738067975202</v>
      </c>
      <c r="AC5918" s="15">
        <v>254.061818943182</v>
      </c>
      <c r="AD5918" s="15">
        <v>153.38954196095</v>
      </c>
      <c r="AE5918" s="15">
        <v>293.71919026239698</v>
      </c>
      <c r="AF5918" s="15">
        <v>383.73040788016499</v>
      </c>
      <c r="AG5918" s="15">
        <v>77.493974140185998</v>
      </c>
      <c r="AH5918" s="15">
        <v>29.149718985227299</v>
      </c>
      <c r="AI5918" s="15">
        <v>85.426239531714899</v>
      </c>
    </row>
    <row r="5919" spans="1:35" ht="20" customHeight="1" x14ac:dyDescent="0.15">
      <c r="A5919" s="8">
        <v>5917</v>
      </c>
      <c r="B5919" s="12">
        <v>97321</v>
      </c>
      <c r="C5919" s="10" t="s">
        <v>441</v>
      </c>
      <c r="D5919" s="11">
        <v>44.629485000000003</v>
      </c>
      <c r="E5919" s="11">
        <v>-123.11154500000001</v>
      </c>
      <c r="F5919" s="17">
        <v>2158.9506278755498</v>
      </c>
      <c r="G5919" s="17">
        <v>211.11303404584899</v>
      </c>
      <c r="H5919" s="17">
        <v>1762.8754477063801</v>
      </c>
      <c r="I5919" s="17">
        <v>1626.5684749926199</v>
      </c>
      <c r="J5919" s="17">
        <v>984.23266646006198</v>
      </c>
      <c r="K5919" s="17">
        <v>1891.49658360733</v>
      </c>
      <c r="L5919" s="17">
        <v>2471.2992266166402</v>
      </c>
      <c r="M5919" s="17">
        <v>474.018177815917</v>
      </c>
      <c r="N5919" s="17">
        <v>211.112092665342</v>
      </c>
      <c r="O5919" s="17">
        <v>525.18832242605799</v>
      </c>
      <c r="P5919" s="19">
        <f t="shared" si="928"/>
        <v>67.467207121110931</v>
      </c>
      <c r="Q5919" s="19">
        <f t="shared" si="929"/>
        <v>6.597282313932781</v>
      </c>
      <c r="R5919" s="19">
        <f t="shared" si="920"/>
        <v>55.089857740824378</v>
      </c>
      <c r="S5919" s="19">
        <f t="shared" si="921"/>
        <v>50.830264843519373</v>
      </c>
      <c r="T5919" s="19">
        <f t="shared" si="922"/>
        <v>30.757270826876937</v>
      </c>
      <c r="U5919" s="19">
        <f t="shared" si="923"/>
        <v>59.109268237729061</v>
      </c>
      <c r="V5919" s="19">
        <f t="shared" si="924"/>
        <v>77.228100831770007</v>
      </c>
      <c r="W5919" s="19">
        <f t="shared" si="925"/>
        <v>14.813068056747406</v>
      </c>
      <c r="X5919" s="19">
        <f t="shared" si="926"/>
        <v>6.5972528957919376</v>
      </c>
      <c r="Y5919" s="19">
        <f t="shared" si="927"/>
        <v>16.412135075814312</v>
      </c>
      <c r="Z5919" s="15">
        <v>336.778455400827</v>
      </c>
      <c r="AA5919" s="15">
        <v>32.931888568181797</v>
      </c>
      <c r="AB5919" s="15">
        <v>274.99400066942201</v>
      </c>
      <c r="AC5919" s="15">
        <v>253.73123938533101</v>
      </c>
      <c r="AD5919" s="15">
        <v>153.53216181973099</v>
      </c>
      <c r="AE5919" s="15">
        <v>295.05783490082598</v>
      </c>
      <c r="AF5919" s="15">
        <v>385.50225545144599</v>
      </c>
      <c r="AG5919" s="15">
        <v>73.942918231198405</v>
      </c>
      <c r="AH5919" s="15">
        <v>32.931741733161203</v>
      </c>
      <c r="AI5919" s="15">
        <v>81.925037895041299</v>
      </c>
    </row>
    <row r="5920" spans="1:35" ht="20" customHeight="1" x14ac:dyDescent="0.15">
      <c r="A5920" s="8">
        <v>5918</v>
      </c>
      <c r="B5920" s="12">
        <v>97330</v>
      </c>
      <c r="C5920" s="10" t="s">
        <v>441</v>
      </c>
      <c r="D5920" s="11">
        <v>44.574584999999999</v>
      </c>
      <c r="E5920" s="11">
        <v>-123.280635</v>
      </c>
      <c r="F5920" s="17">
        <v>2166.89263211156</v>
      </c>
      <c r="G5920" s="17">
        <v>216.62558790469399</v>
      </c>
      <c r="H5920" s="17">
        <v>1771.62971538277</v>
      </c>
      <c r="I5920" s="17">
        <v>1632.97843600383</v>
      </c>
      <c r="J5920" s="17">
        <v>991.43757660326003</v>
      </c>
      <c r="K5920" s="17">
        <v>1900.08773118568</v>
      </c>
      <c r="L5920" s="17">
        <v>2480.2090201215101</v>
      </c>
      <c r="M5920" s="17">
        <v>471.01108318235401</v>
      </c>
      <c r="N5920" s="17">
        <v>216.62452250913699</v>
      </c>
      <c r="O5920" s="17">
        <v>522.48048555458695</v>
      </c>
      <c r="P5920" s="19">
        <f t="shared" si="928"/>
        <v>67.715394753486251</v>
      </c>
      <c r="Q5920" s="19">
        <f t="shared" si="929"/>
        <v>6.7695496220216871</v>
      </c>
      <c r="R5920" s="19">
        <f t="shared" si="920"/>
        <v>55.363428605711562</v>
      </c>
      <c r="S5920" s="19">
        <f t="shared" si="921"/>
        <v>51.030576125119687</v>
      </c>
      <c r="T5920" s="19">
        <f t="shared" si="922"/>
        <v>30.982424268851876</v>
      </c>
      <c r="U5920" s="19">
        <f t="shared" si="923"/>
        <v>59.3777415995525</v>
      </c>
      <c r="V5920" s="19">
        <f t="shared" si="924"/>
        <v>77.50653187879719</v>
      </c>
      <c r="W5920" s="19">
        <f t="shared" si="925"/>
        <v>14.719096349448563</v>
      </c>
      <c r="X5920" s="19">
        <f t="shared" si="926"/>
        <v>6.7695163284105311</v>
      </c>
      <c r="Y5920" s="19">
        <f t="shared" si="927"/>
        <v>16.327515173580842</v>
      </c>
      <c r="Z5920" s="15">
        <v>338.01734238843</v>
      </c>
      <c r="AA5920" s="15">
        <v>33.791801418285097</v>
      </c>
      <c r="AB5920" s="15">
        <v>276.35959397210701</v>
      </c>
      <c r="AC5920" s="15">
        <v>254.731140326446</v>
      </c>
      <c r="AD5920" s="15">
        <v>154.65606825062</v>
      </c>
      <c r="AE5920" s="15">
        <v>296.39798283161201</v>
      </c>
      <c r="AF5920" s="15">
        <v>386.892109524793</v>
      </c>
      <c r="AG5920" s="15">
        <v>73.4738363256198</v>
      </c>
      <c r="AH5920" s="15">
        <v>33.791635224690097</v>
      </c>
      <c r="AI5920" s="15">
        <v>81.502637733057796</v>
      </c>
    </row>
    <row r="5921" spans="1:35" ht="20" customHeight="1" x14ac:dyDescent="0.15">
      <c r="A5921" s="8">
        <v>5919</v>
      </c>
      <c r="B5921" s="12">
        <v>97355</v>
      </c>
      <c r="C5921" s="10" t="s">
        <v>441</v>
      </c>
      <c r="D5921" s="11">
        <v>44.54092</v>
      </c>
      <c r="E5921" s="11">
        <v>-122.90783500000001</v>
      </c>
      <c r="F5921" s="17">
        <v>2148.40379082153</v>
      </c>
      <c r="G5921" s="17">
        <v>215.35273990281999</v>
      </c>
      <c r="H5921" s="17">
        <v>1753.7614967895599</v>
      </c>
      <c r="I5921" s="17">
        <v>1615.01064779579</v>
      </c>
      <c r="J5921" s="17">
        <v>973.04620337167705</v>
      </c>
      <c r="K5921" s="17">
        <v>1881.9757696957199</v>
      </c>
      <c r="L5921" s="17">
        <v>2462.69487567228</v>
      </c>
      <c r="M5921" s="17">
        <v>467.20088927380101</v>
      </c>
      <c r="N5921" s="17">
        <v>215.35198733512601</v>
      </c>
      <c r="O5921" s="17">
        <v>518.026590644865</v>
      </c>
      <c r="P5921" s="19">
        <f t="shared" si="928"/>
        <v>67.137618463172814</v>
      </c>
      <c r="Q5921" s="19">
        <f t="shared" si="929"/>
        <v>6.7297731219631247</v>
      </c>
      <c r="R5921" s="19">
        <f t="shared" si="920"/>
        <v>54.805046774673748</v>
      </c>
      <c r="S5921" s="19">
        <f t="shared" si="921"/>
        <v>50.469082743618436</v>
      </c>
      <c r="T5921" s="19">
        <f t="shared" si="922"/>
        <v>30.407693855364908</v>
      </c>
      <c r="U5921" s="19">
        <f t="shared" si="923"/>
        <v>58.811742802991247</v>
      </c>
      <c r="V5921" s="19">
        <f t="shared" si="924"/>
        <v>76.959214864758749</v>
      </c>
      <c r="W5921" s="19">
        <f t="shared" si="925"/>
        <v>14.600027789806282</v>
      </c>
      <c r="X5921" s="19">
        <f t="shared" si="926"/>
        <v>6.7297496042226879</v>
      </c>
      <c r="Y5921" s="19">
        <f t="shared" si="927"/>
        <v>16.188330957652031</v>
      </c>
      <c r="Z5921" s="15">
        <v>335.13323599276902</v>
      </c>
      <c r="AA5921" s="15">
        <v>33.593247649690099</v>
      </c>
      <c r="AB5921" s="15">
        <v>273.57229963533098</v>
      </c>
      <c r="AC5921" s="15">
        <v>251.92831389256199</v>
      </c>
      <c r="AD5921" s="15">
        <v>151.78716602623999</v>
      </c>
      <c r="AE5921" s="15">
        <v>293.57266660123997</v>
      </c>
      <c r="AF5921" s="15">
        <v>384.16004780578498</v>
      </c>
      <c r="AG5921" s="15">
        <v>72.879477566425606</v>
      </c>
      <c r="AH5921" s="15">
        <v>33.593130250309898</v>
      </c>
      <c r="AI5921" s="15">
        <v>80.807866922107394</v>
      </c>
    </row>
    <row r="5922" spans="1:35" ht="20" customHeight="1" x14ac:dyDescent="0.15">
      <c r="A5922" s="8">
        <v>5920</v>
      </c>
      <c r="B5922" s="12">
        <v>97358</v>
      </c>
      <c r="C5922" s="10" t="s">
        <v>441</v>
      </c>
      <c r="D5922" s="11">
        <v>44.7793347</v>
      </c>
      <c r="E5922" s="11">
        <v>-122.61523819999999</v>
      </c>
      <c r="F5922" s="17">
        <v>2135.70875974416</v>
      </c>
      <c r="G5922" s="17">
        <v>197.186657493545</v>
      </c>
      <c r="H5922" s="17">
        <v>1737.37536097415</v>
      </c>
      <c r="I5922" s="17">
        <v>1607.7257843355301</v>
      </c>
      <c r="J5922" s="17">
        <v>963.18239109501201</v>
      </c>
      <c r="K5922" s="17">
        <v>1866.4435049742599</v>
      </c>
      <c r="L5922" s="17">
        <v>2445.3748440126201</v>
      </c>
      <c r="M5922" s="17">
        <v>483.05329081064298</v>
      </c>
      <c r="N5922" s="17">
        <v>197.18612445207</v>
      </c>
      <c r="O5922" s="17">
        <v>533.28386246850403</v>
      </c>
      <c r="P5922" s="19">
        <f t="shared" si="928"/>
        <v>66.740898742005001</v>
      </c>
      <c r="Q5922" s="19">
        <f t="shared" si="929"/>
        <v>6.1620830466732812</v>
      </c>
      <c r="R5922" s="19">
        <f t="shared" si="920"/>
        <v>54.292980030442187</v>
      </c>
      <c r="S5922" s="19">
        <f t="shared" si="921"/>
        <v>50.241430760485315</v>
      </c>
      <c r="T5922" s="19">
        <f t="shared" si="922"/>
        <v>30.099449721719125</v>
      </c>
      <c r="U5922" s="19">
        <f t="shared" si="923"/>
        <v>58.326359530445622</v>
      </c>
      <c r="V5922" s="19">
        <f t="shared" si="924"/>
        <v>76.417963875394378</v>
      </c>
      <c r="W5922" s="19">
        <f t="shared" si="925"/>
        <v>15.095415337832593</v>
      </c>
      <c r="X5922" s="19">
        <f t="shared" si="926"/>
        <v>6.1620663891271876</v>
      </c>
      <c r="Y5922" s="19">
        <f t="shared" si="927"/>
        <v>16.665120702140751</v>
      </c>
      <c r="Z5922" s="15">
        <v>333.15291607438002</v>
      </c>
      <c r="AA5922" s="15">
        <v>30.759488928202501</v>
      </c>
      <c r="AB5922" s="15">
        <v>271.01619784194202</v>
      </c>
      <c r="AC5922" s="15">
        <v>250.79193531404999</v>
      </c>
      <c r="AD5922" s="15">
        <v>150.24849282655001</v>
      </c>
      <c r="AE5922" s="15">
        <v>291.14976162706603</v>
      </c>
      <c r="AF5922" s="15">
        <v>381.45826595454599</v>
      </c>
      <c r="AG5922" s="15">
        <v>75.352321188843007</v>
      </c>
      <c r="AH5922" s="15">
        <v>30.759405784607399</v>
      </c>
      <c r="AI5922" s="15">
        <v>83.187875245351293</v>
      </c>
    </row>
    <row r="5923" spans="1:35" ht="20" customHeight="1" x14ac:dyDescent="0.15">
      <c r="A5923" s="8">
        <v>5921</v>
      </c>
      <c r="B5923" s="12">
        <v>97367</v>
      </c>
      <c r="C5923" s="10" t="s">
        <v>441</v>
      </c>
      <c r="D5923" s="11">
        <v>44.984085</v>
      </c>
      <c r="E5923" s="11">
        <v>-124.009525</v>
      </c>
      <c r="F5923" s="17">
        <v>2205.0155422323501</v>
      </c>
      <c r="G5923" s="17">
        <v>201.526659879043</v>
      </c>
      <c r="H5923" s="17">
        <v>1803.30820164033</v>
      </c>
      <c r="I5923" s="17">
        <v>1676.43660558478</v>
      </c>
      <c r="J5923" s="17">
        <v>1032.81600511846</v>
      </c>
      <c r="K5923" s="17">
        <v>1933.53406530301</v>
      </c>
      <c r="L5923" s="17">
        <v>2509.5670764881702</v>
      </c>
      <c r="M5923" s="17">
        <v>504.01493670916102</v>
      </c>
      <c r="N5923" s="17">
        <v>201.52487607383301</v>
      </c>
      <c r="O5923" s="17">
        <v>556.39797741789596</v>
      </c>
      <c r="P5923" s="19">
        <f t="shared" si="928"/>
        <v>68.90673569476094</v>
      </c>
      <c r="Q5923" s="19">
        <f t="shared" si="929"/>
        <v>6.2977081212200936</v>
      </c>
      <c r="R5923" s="19">
        <f t="shared" si="920"/>
        <v>56.353381301260313</v>
      </c>
      <c r="S5923" s="19">
        <f t="shared" si="921"/>
        <v>52.388643924524374</v>
      </c>
      <c r="T5923" s="19">
        <f t="shared" si="922"/>
        <v>32.275500159951875</v>
      </c>
      <c r="U5923" s="19">
        <f t="shared" si="923"/>
        <v>60.422939540719064</v>
      </c>
      <c r="V5923" s="19">
        <f t="shared" si="924"/>
        <v>78.423971140255318</v>
      </c>
      <c r="W5923" s="19">
        <f t="shared" si="925"/>
        <v>15.750466772161282</v>
      </c>
      <c r="X5923" s="19">
        <f t="shared" si="926"/>
        <v>6.2976523773072817</v>
      </c>
      <c r="Y5923" s="19">
        <f t="shared" si="927"/>
        <v>17.387436794309249</v>
      </c>
      <c r="Z5923" s="15">
        <v>343.964201283058</v>
      </c>
      <c r="AA5923" s="15">
        <v>31.4364934348141</v>
      </c>
      <c r="AB5923" s="15">
        <v>281.30117613842998</v>
      </c>
      <c r="AC5923" s="15">
        <v>261.51025568801703</v>
      </c>
      <c r="AD5923" s="15">
        <v>161.110761110537</v>
      </c>
      <c r="AE5923" s="15">
        <v>301.61533451962799</v>
      </c>
      <c r="AF5923" s="15">
        <v>391.47172363223098</v>
      </c>
      <c r="AG5923" s="15">
        <v>78.622164712499995</v>
      </c>
      <c r="AH5923" s="15">
        <v>31.4362151767562</v>
      </c>
      <c r="AI5923" s="15">
        <v>86.793486144008298</v>
      </c>
    </row>
    <row r="5924" spans="1:35" ht="20" customHeight="1" x14ac:dyDescent="0.15">
      <c r="A5924" s="8">
        <v>5922</v>
      </c>
      <c r="B5924" s="12">
        <v>97368</v>
      </c>
      <c r="C5924" s="10" t="s">
        <v>441</v>
      </c>
      <c r="D5924" s="11">
        <v>45.009689999999999</v>
      </c>
      <c r="E5924" s="11">
        <v>-123.91021000000001</v>
      </c>
      <c r="F5924" s="17">
        <v>2200.3434042758599</v>
      </c>
      <c r="G5924" s="17">
        <v>197.918681518146</v>
      </c>
      <c r="H5924" s="17">
        <v>1798.2694830399701</v>
      </c>
      <c r="I5924" s="17">
        <v>1672.53023002643</v>
      </c>
      <c r="J5924" s="17">
        <v>1028.5317252390801</v>
      </c>
      <c r="K5924" s="17">
        <v>1928.5644670197801</v>
      </c>
      <c r="L5924" s="17">
        <v>2504.4604087427501</v>
      </c>
      <c r="M5924" s="17">
        <v>504.93561164846398</v>
      </c>
      <c r="N5924" s="17">
        <v>197.91695951298999</v>
      </c>
      <c r="O5924" s="17">
        <v>557.18605849443804</v>
      </c>
      <c r="P5924" s="19">
        <f t="shared" si="928"/>
        <v>68.760731383620623</v>
      </c>
      <c r="Q5924" s="19">
        <f t="shared" si="929"/>
        <v>6.1849587974420626</v>
      </c>
      <c r="R5924" s="19">
        <f t="shared" si="920"/>
        <v>56.195921344999064</v>
      </c>
      <c r="S5924" s="19">
        <f t="shared" si="921"/>
        <v>52.266569688325937</v>
      </c>
      <c r="T5924" s="19">
        <f t="shared" si="922"/>
        <v>32.141616413721252</v>
      </c>
      <c r="U5924" s="19">
        <f t="shared" si="923"/>
        <v>60.267639594368127</v>
      </c>
      <c r="V5924" s="19">
        <f t="shared" si="924"/>
        <v>78.264387773210942</v>
      </c>
      <c r="W5924" s="19">
        <f t="shared" si="925"/>
        <v>15.779237864014499</v>
      </c>
      <c r="X5924" s="19">
        <f t="shared" si="926"/>
        <v>6.1849049847809372</v>
      </c>
      <c r="Y5924" s="19">
        <f t="shared" si="927"/>
        <v>17.412064327951189</v>
      </c>
      <c r="Z5924" s="15">
        <v>343.23538636776902</v>
      </c>
      <c r="AA5924" s="15">
        <v>30.873678622417401</v>
      </c>
      <c r="AB5924" s="15">
        <v>280.51517761673603</v>
      </c>
      <c r="AC5924" s="15">
        <v>260.90089331611603</v>
      </c>
      <c r="AD5924" s="15">
        <v>160.44244883780999</v>
      </c>
      <c r="AE5924" s="15">
        <v>300.84011830268599</v>
      </c>
      <c r="AF5924" s="15">
        <v>390.67512578409099</v>
      </c>
      <c r="AG5924" s="15">
        <v>78.765782388016504</v>
      </c>
      <c r="AH5924" s="15">
        <v>30.8734100046488</v>
      </c>
      <c r="AI5924" s="15">
        <v>86.916420282541296</v>
      </c>
    </row>
    <row r="5925" spans="1:35" ht="20" customHeight="1" x14ac:dyDescent="0.15">
      <c r="A5925" s="8">
        <v>5923</v>
      </c>
      <c r="B5925" s="12">
        <v>97381</v>
      </c>
      <c r="C5925" s="10" t="s">
        <v>441</v>
      </c>
      <c r="D5925" s="11">
        <v>45.005650000000003</v>
      </c>
      <c r="E5925" s="11">
        <v>-122.78552500000001</v>
      </c>
      <c r="F5925" s="17">
        <v>2145.64877903568</v>
      </c>
      <c r="G5925" s="17">
        <v>182.70410958421499</v>
      </c>
      <c r="H5925" s="17">
        <v>1743.77221450256</v>
      </c>
      <c r="I5925" s="17">
        <v>1621.3588256437599</v>
      </c>
      <c r="J5925" s="17">
        <v>975.34594258758295</v>
      </c>
      <c r="K5925" s="17">
        <v>1873.7653636771399</v>
      </c>
      <c r="L5925" s="17">
        <v>2450.5993781151001</v>
      </c>
      <c r="M5925" s="17">
        <v>498.96231943332901</v>
      </c>
      <c r="N5925" s="17">
        <v>182.70337653278301</v>
      </c>
      <c r="O5925" s="17">
        <v>549.48037127695397</v>
      </c>
      <c r="P5925" s="19">
        <f t="shared" si="928"/>
        <v>67.051524344865001</v>
      </c>
      <c r="Q5925" s="19">
        <f t="shared" si="929"/>
        <v>5.7095034245067184</v>
      </c>
      <c r="R5925" s="19">
        <f t="shared" si="920"/>
        <v>54.492881703205001</v>
      </c>
      <c r="S5925" s="19">
        <f t="shared" si="921"/>
        <v>50.667463301367498</v>
      </c>
      <c r="T5925" s="19">
        <f t="shared" si="922"/>
        <v>30.479560705861967</v>
      </c>
      <c r="U5925" s="19">
        <f t="shared" si="923"/>
        <v>58.555167614910623</v>
      </c>
      <c r="V5925" s="19">
        <f t="shared" si="924"/>
        <v>76.581230566096878</v>
      </c>
      <c r="W5925" s="19">
        <f t="shared" si="925"/>
        <v>15.592572482291532</v>
      </c>
      <c r="X5925" s="19">
        <f t="shared" si="926"/>
        <v>5.7094805166494691</v>
      </c>
      <c r="Y5925" s="19">
        <f t="shared" si="927"/>
        <v>17.171261602404812</v>
      </c>
      <c r="Z5925" s="15">
        <v>334.70347688946299</v>
      </c>
      <c r="AA5925" s="15">
        <v>28.500331146280999</v>
      </c>
      <c r="AB5925" s="15">
        <v>272.01405419937998</v>
      </c>
      <c r="AC5925" s="15">
        <v>252.91857719628101</v>
      </c>
      <c r="AD5925" s="15">
        <v>152.14590633533101</v>
      </c>
      <c r="AE5925" s="15">
        <v>292.29191111983499</v>
      </c>
      <c r="AF5925" s="15">
        <v>382.27325008057801</v>
      </c>
      <c r="AG5925" s="15">
        <v>77.833998170867801</v>
      </c>
      <c r="AH5925" s="15">
        <v>28.500216788739699</v>
      </c>
      <c r="AI5925" s="15">
        <v>85.714396762706599</v>
      </c>
    </row>
    <row r="5926" spans="1:35" ht="20" customHeight="1" x14ac:dyDescent="0.15">
      <c r="A5926" s="8">
        <v>5924</v>
      </c>
      <c r="B5926" s="12">
        <v>97396</v>
      </c>
      <c r="C5926" s="10" t="s">
        <v>441</v>
      </c>
      <c r="D5926" s="11">
        <v>45.079664999999999</v>
      </c>
      <c r="E5926" s="11">
        <v>-123.48515</v>
      </c>
      <c r="F5926" s="17">
        <v>2180.1504895686198</v>
      </c>
      <c r="G5926" s="17">
        <v>185.86037701395199</v>
      </c>
      <c r="H5926" s="17">
        <v>1777.0801031025601</v>
      </c>
      <c r="I5926" s="17">
        <v>1654.94501414001</v>
      </c>
      <c r="J5926" s="17">
        <v>1009.64476594603</v>
      </c>
      <c r="K5926" s="17">
        <v>1907.52858916795</v>
      </c>
      <c r="L5926" s="17">
        <v>2483.1655776840398</v>
      </c>
      <c r="M5926" s="17">
        <v>506.80061808835302</v>
      </c>
      <c r="N5926" s="17">
        <v>185.858969243725</v>
      </c>
      <c r="O5926" s="17">
        <v>558.44714225013399</v>
      </c>
      <c r="P5926" s="19">
        <f t="shared" si="928"/>
        <v>68.12970279901937</v>
      </c>
      <c r="Q5926" s="19">
        <f t="shared" si="929"/>
        <v>5.8081367816859997</v>
      </c>
      <c r="R5926" s="19">
        <f t="shared" si="920"/>
        <v>55.533753221955003</v>
      </c>
      <c r="S5926" s="19">
        <f t="shared" si="921"/>
        <v>51.717031691875313</v>
      </c>
      <c r="T5926" s="19">
        <f t="shared" si="922"/>
        <v>31.551398935813438</v>
      </c>
      <c r="U5926" s="19">
        <f t="shared" si="923"/>
        <v>59.610268411498438</v>
      </c>
      <c r="V5926" s="19">
        <f t="shared" si="924"/>
        <v>77.598924302626244</v>
      </c>
      <c r="W5926" s="19">
        <f t="shared" si="925"/>
        <v>15.837519315261032</v>
      </c>
      <c r="X5926" s="19">
        <f t="shared" si="926"/>
        <v>5.8080927888664062</v>
      </c>
      <c r="Y5926" s="19">
        <f t="shared" si="927"/>
        <v>17.451473195316687</v>
      </c>
      <c r="Z5926" s="15">
        <v>340.085458667355</v>
      </c>
      <c r="AA5926" s="15">
        <v>28.992682775826498</v>
      </c>
      <c r="AB5926" s="15">
        <v>277.20980945557898</v>
      </c>
      <c r="AC5926" s="15">
        <v>258.15774495247899</v>
      </c>
      <c r="AD5926" s="15">
        <v>157.49623932438001</v>
      </c>
      <c r="AE5926" s="15">
        <v>297.55869518491698</v>
      </c>
      <c r="AF5926" s="15">
        <v>387.35330813843001</v>
      </c>
      <c r="AG5926" s="15">
        <v>79.056707988739703</v>
      </c>
      <c r="AH5926" s="15">
        <v>28.9924631706612</v>
      </c>
      <c r="AI5926" s="15">
        <v>87.113138933161196</v>
      </c>
    </row>
    <row r="5927" spans="1:35" ht="20" customHeight="1" x14ac:dyDescent="0.15">
      <c r="A5927" s="8">
        <v>5925</v>
      </c>
      <c r="B5927" s="12">
        <v>97401</v>
      </c>
      <c r="C5927" s="10" t="s">
        <v>441</v>
      </c>
      <c r="D5927" s="11">
        <v>44.045245000000001</v>
      </c>
      <c r="E5927" s="11">
        <v>-123.09199</v>
      </c>
      <c r="F5927" s="17">
        <v>2154.59627559307</v>
      </c>
      <c r="G5927" s="17">
        <v>250.618060903941</v>
      </c>
      <c r="H5927" s="17">
        <v>1767.71863048266</v>
      </c>
      <c r="I5927" s="17">
        <v>1611.5137515108399</v>
      </c>
      <c r="J5927" s="17">
        <v>974.492986672239</v>
      </c>
      <c r="K5927" s="17">
        <v>1894.030292547</v>
      </c>
      <c r="L5927" s="17">
        <v>2478.6593117532602</v>
      </c>
      <c r="M5927" s="17">
        <v>433.714974345283</v>
      </c>
      <c r="N5927" s="17">
        <v>250.617252797129</v>
      </c>
      <c r="O5927" s="17">
        <v>485.001688554233</v>
      </c>
      <c r="P5927" s="19">
        <f t="shared" si="928"/>
        <v>67.331133612283438</v>
      </c>
      <c r="Q5927" s="19">
        <f t="shared" si="929"/>
        <v>7.8318144032481563</v>
      </c>
      <c r="R5927" s="19">
        <f t="shared" si="920"/>
        <v>55.241207202583126</v>
      </c>
      <c r="S5927" s="19">
        <f t="shared" si="921"/>
        <v>50.359804734713748</v>
      </c>
      <c r="T5927" s="19">
        <f t="shared" si="922"/>
        <v>30.452905833507469</v>
      </c>
      <c r="U5927" s="19">
        <f t="shared" si="923"/>
        <v>59.188446642093751</v>
      </c>
      <c r="V5927" s="19">
        <f t="shared" si="924"/>
        <v>77.458103492289382</v>
      </c>
      <c r="W5927" s="19">
        <f t="shared" si="925"/>
        <v>13.553592948290094</v>
      </c>
      <c r="X5927" s="19">
        <f t="shared" si="926"/>
        <v>7.8317891499102812</v>
      </c>
      <c r="Y5927" s="19">
        <f t="shared" si="927"/>
        <v>15.156302767319781</v>
      </c>
      <c r="Z5927" s="15">
        <v>336.09921247520703</v>
      </c>
      <c r="AA5927" s="15">
        <v>39.094346276756198</v>
      </c>
      <c r="AB5927" s="15">
        <v>275.74949703512402</v>
      </c>
      <c r="AC5927" s="15">
        <v>251.38282701652901</v>
      </c>
      <c r="AD5927" s="15">
        <v>152.012852264153</v>
      </c>
      <c r="AE5927" s="15">
        <v>295.453072565083</v>
      </c>
      <c r="AF5927" s="15">
        <v>386.65036788429802</v>
      </c>
      <c r="AG5927" s="15">
        <v>67.655951569524802</v>
      </c>
      <c r="AH5927" s="15">
        <v>39.094220219834703</v>
      </c>
      <c r="AI5927" s="15">
        <v>75.656255143181795</v>
      </c>
    </row>
    <row r="5928" spans="1:35" ht="20" customHeight="1" x14ac:dyDescent="0.15">
      <c r="A5928" s="8">
        <v>5926</v>
      </c>
      <c r="B5928" s="12">
        <v>97402</v>
      </c>
      <c r="C5928" s="10" t="s">
        <v>441</v>
      </c>
      <c r="D5928" s="11">
        <v>44.050910000000002</v>
      </c>
      <c r="E5928" s="11">
        <v>-123.11027</v>
      </c>
      <c r="F5928" s="17">
        <v>2155.53112455676</v>
      </c>
      <c r="G5928" s="17">
        <v>250.384939698061</v>
      </c>
      <c r="H5928" s="17">
        <v>1768.55533811747</v>
      </c>
      <c r="I5928" s="17">
        <v>1612.5005769721599</v>
      </c>
      <c r="J5928" s="17">
        <v>975.46049060163102</v>
      </c>
      <c r="K5928" s="17">
        <v>1894.89620431242</v>
      </c>
      <c r="L5928" s="17">
        <v>2479.4632490516201</v>
      </c>
      <c r="M5928" s="17">
        <v>434.18540375713002</v>
      </c>
      <c r="N5928" s="17">
        <v>250.384117463503</v>
      </c>
      <c r="O5928" s="17">
        <v>485.50436151272203</v>
      </c>
      <c r="P5928" s="19">
        <f t="shared" si="928"/>
        <v>67.36034764239875</v>
      </c>
      <c r="Q5928" s="19">
        <f t="shared" si="929"/>
        <v>7.8245293655644064</v>
      </c>
      <c r="R5928" s="19">
        <f t="shared" si="920"/>
        <v>55.267354316170938</v>
      </c>
      <c r="S5928" s="19">
        <f t="shared" si="921"/>
        <v>50.390643030379998</v>
      </c>
      <c r="T5928" s="19">
        <f t="shared" si="922"/>
        <v>30.483140331300969</v>
      </c>
      <c r="U5928" s="19">
        <f t="shared" si="923"/>
        <v>59.215506384763124</v>
      </c>
      <c r="V5928" s="19">
        <f t="shared" si="924"/>
        <v>77.483226532863128</v>
      </c>
      <c r="W5928" s="19">
        <f t="shared" si="925"/>
        <v>13.568293867410313</v>
      </c>
      <c r="X5928" s="19">
        <f t="shared" si="926"/>
        <v>7.8245036707344688</v>
      </c>
      <c r="Y5928" s="19">
        <f t="shared" si="927"/>
        <v>15.172011297272563</v>
      </c>
      <c r="Z5928" s="15">
        <v>336.24504119318198</v>
      </c>
      <c r="AA5928" s="15">
        <v>39.057981296177701</v>
      </c>
      <c r="AB5928" s="15">
        <v>275.88001656818199</v>
      </c>
      <c r="AC5928" s="15">
        <v>251.53676356094999</v>
      </c>
      <c r="AD5928" s="15">
        <v>152.16377487665301</v>
      </c>
      <c r="AE5928" s="15">
        <v>295.58814752479299</v>
      </c>
      <c r="AF5928" s="15">
        <v>386.77577541219</v>
      </c>
      <c r="AG5928" s="15">
        <v>67.729334683677706</v>
      </c>
      <c r="AH5928" s="15">
        <v>39.057853039772702</v>
      </c>
      <c r="AI5928" s="15">
        <v>75.7346679612603</v>
      </c>
    </row>
    <row r="5929" spans="1:35" ht="20" customHeight="1" x14ac:dyDescent="0.15">
      <c r="A5929" s="8">
        <v>5927</v>
      </c>
      <c r="B5929" s="12">
        <v>97403</v>
      </c>
      <c r="C5929" s="10" t="s">
        <v>441</v>
      </c>
      <c r="D5929" s="11">
        <v>44.036864999999999</v>
      </c>
      <c r="E5929" s="11">
        <v>-123.0684</v>
      </c>
      <c r="F5929" s="17">
        <v>2153.3840936684601</v>
      </c>
      <c r="G5929" s="17">
        <v>250.99690935157199</v>
      </c>
      <c r="H5929" s="17">
        <v>1766.65017874558</v>
      </c>
      <c r="I5929" s="17">
        <v>1610.21496970832</v>
      </c>
      <c r="J5929" s="17">
        <v>973.22962047021201</v>
      </c>
      <c r="K5929" s="17">
        <v>1892.91984531139</v>
      </c>
      <c r="L5929" s="17">
        <v>2477.6373977852099</v>
      </c>
      <c r="M5929" s="17">
        <v>433.037114067564</v>
      </c>
      <c r="N5929" s="17">
        <v>250.99611963354701</v>
      </c>
      <c r="O5929" s="17">
        <v>484.28212875884202</v>
      </c>
      <c r="P5929" s="19">
        <f t="shared" si="928"/>
        <v>67.293252927139378</v>
      </c>
      <c r="Q5929" s="19">
        <f t="shared" si="929"/>
        <v>7.8436534172366246</v>
      </c>
      <c r="R5929" s="19">
        <f t="shared" si="920"/>
        <v>55.207818085799374</v>
      </c>
      <c r="S5929" s="19">
        <f t="shared" si="921"/>
        <v>50.319217803385001</v>
      </c>
      <c r="T5929" s="19">
        <f t="shared" si="922"/>
        <v>30.413425639694125</v>
      </c>
      <c r="U5929" s="19">
        <f t="shared" si="923"/>
        <v>59.153745165980936</v>
      </c>
      <c r="V5929" s="19">
        <f t="shared" si="924"/>
        <v>77.426168680787811</v>
      </c>
      <c r="W5929" s="19">
        <f t="shared" si="925"/>
        <v>13.532409814611375</v>
      </c>
      <c r="X5929" s="19">
        <f t="shared" si="926"/>
        <v>7.8436287385483441</v>
      </c>
      <c r="Y5929" s="19">
        <f t="shared" si="927"/>
        <v>15.133816523713813</v>
      </c>
      <c r="Z5929" s="15">
        <v>335.91012210124001</v>
      </c>
      <c r="AA5929" s="15">
        <v>39.153443511776899</v>
      </c>
      <c r="AB5929" s="15">
        <v>275.582827509298</v>
      </c>
      <c r="AC5929" s="15">
        <v>251.180227758265</v>
      </c>
      <c r="AD5929" s="15">
        <v>151.81577757799599</v>
      </c>
      <c r="AE5929" s="15">
        <v>295.27985185433897</v>
      </c>
      <c r="AF5929" s="15">
        <v>386.490957745868</v>
      </c>
      <c r="AG5929" s="15">
        <v>67.5502109804752</v>
      </c>
      <c r="AH5929" s="15">
        <v>39.153320309504103</v>
      </c>
      <c r="AI5929" s="15">
        <v>75.544009761157</v>
      </c>
    </row>
    <row r="5930" spans="1:35" ht="20" customHeight="1" x14ac:dyDescent="0.15">
      <c r="A5930" s="8">
        <v>5928</v>
      </c>
      <c r="B5930" s="12">
        <v>97405</v>
      </c>
      <c r="C5930" s="10" t="s">
        <v>441</v>
      </c>
      <c r="D5930" s="11">
        <v>44.031559999999999</v>
      </c>
      <c r="E5930" s="11">
        <v>-123.09596500000001</v>
      </c>
      <c r="F5930" s="17">
        <v>2154.7216978900501</v>
      </c>
      <c r="G5930" s="17">
        <v>251.58327885063599</v>
      </c>
      <c r="H5930" s="17">
        <v>1768.0595785687699</v>
      </c>
      <c r="I5930" s="17">
        <v>1611.3778612108799</v>
      </c>
      <c r="J5930" s="17">
        <v>974.49898685470805</v>
      </c>
      <c r="K5930" s="17">
        <v>1894.31807285169</v>
      </c>
      <c r="L5930" s="17">
        <v>2479.0532583417398</v>
      </c>
      <c r="M5930" s="17">
        <v>432.79046792878103</v>
      </c>
      <c r="N5930" s="17">
        <v>251.582470196988</v>
      </c>
      <c r="O5930" s="17">
        <v>484.08835517683002</v>
      </c>
      <c r="P5930" s="19">
        <f t="shared" si="928"/>
        <v>67.335053059064066</v>
      </c>
      <c r="Q5930" s="19">
        <f t="shared" si="929"/>
        <v>7.8619774640823747</v>
      </c>
      <c r="R5930" s="19">
        <f t="shared" si="920"/>
        <v>55.251861830274059</v>
      </c>
      <c r="S5930" s="19">
        <f t="shared" si="921"/>
        <v>50.355558162839998</v>
      </c>
      <c r="T5930" s="19">
        <f t="shared" si="922"/>
        <v>30.453093339209627</v>
      </c>
      <c r="U5930" s="19">
        <f t="shared" si="923"/>
        <v>59.197439776615312</v>
      </c>
      <c r="V5930" s="19">
        <f t="shared" si="924"/>
        <v>77.470414323179369</v>
      </c>
      <c r="W5930" s="19">
        <f t="shared" si="925"/>
        <v>13.524702122774407</v>
      </c>
      <c r="X5930" s="19">
        <f t="shared" si="926"/>
        <v>7.8619521936558749</v>
      </c>
      <c r="Y5930" s="19">
        <f t="shared" si="927"/>
        <v>15.127761099275938</v>
      </c>
      <c r="Z5930" s="15">
        <v>336.11877727066098</v>
      </c>
      <c r="AA5930" s="15">
        <v>39.244912307747903</v>
      </c>
      <c r="AB5930" s="15">
        <v>275.802682261364</v>
      </c>
      <c r="AC5930" s="15">
        <v>251.361629143595</v>
      </c>
      <c r="AD5930" s="15">
        <v>152.013788245764</v>
      </c>
      <c r="AE5930" s="15">
        <v>295.49796386673597</v>
      </c>
      <c r="AF5930" s="15">
        <v>386.71182020454501</v>
      </c>
      <c r="AG5930" s="15">
        <v>67.511736211673593</v>
      </c>
      <c r="AH5930" s="15">
        <v>39.244786157231403</v>
      </c>
      <c r="AI5930" s="15">
        <v>75.513782680991696</v>
      </c>
    </row>
    <row r="5931" spans="1:35" ht="20" customHeight="1" x14ac:dyDescent="0.15">
      <c r="A5931" s="8">
        <v>5929</v>
      </c>
      <c r="B5931" s="12">
        <v>97446</v>
      </c>
      <c r="C5931" s="10" t="s">
        <v>441</v>
      </c>
      <c r="D5931" s="11">
        <v>44.272325000000002</v>
      </c>
      <c r="E5931" s="11">
        <v>-123.165065</v>
      </c>
      <c r="F5931" s="17">
        <v>2159.4395351850098</v>
      </c>
      <c r="G5931" s="17">
        <v>235.828136888562</v>
      </c>
      <c r="H5931" s="17">
        <v>1768.9419954584901</v>
      </c>
      <c r="I5931" s="17">
        <v>1620.3072019394399</v>
      </c>
      <c r="J5931" s="17">
        <v>981.26299834146698</v>
      </c>
      <c r="K5931" s="17">
        <v>1896.1800771379201</v>
      </c>
      <c r="L5931" s="17">
        <v>2478.9040460823098</v>
      </c>
      <c r="M5931" s="17">
        <v>449.66825545326299</v>
      </c>
      <c r="N5931" s="17">
        <v>235.82723254720301</v>
      </c>
      <c r="O5931" s="17">
        <v>501.02451252089799</v>
      </c>
      <c r="P5931" s="19">
        <f t="shared" si="928"/>
        <v>67.482485474531558</v>
      </c>
      <c r="Q5931" s="19">
        <f t="shared" si="929"/>
        <v>7.3696292777675625</v>
      </c>
      <c r="R5931" s="19">
        <f t="shared" si="920"/>
        <v>55.279437358077814</v>
      </c>
      <c r="S5931" s="19">
        <f t="shared" si="921"/>
        <v>50.634600060607497</v>
      </c>
      <c r="T5931" s="19">
        <f t="shared" si="922"/>
        <v>30.664468698170843</v>
      </c>
      <c r="U5931" s="19">
        <f t="shared" si="923"/>
        <v>59.255627410560002</v>
      </c>
      <c r="V5931" s="19">
        <f t="shared" si="924"/>
        <v>77.465751440072182</v>
      </c>
      <c r="W5931" s="19">
        <f t="shared" si="925"/>
        <v>14.052132982914468</v>
      </c>
      <c r="X5931" s="19">
        <f t="shared" si="926"/>
        <v>7.3696010171000941</v>
      </c>
      <c r="Y5931" s="19">
        <f t="shared" si="927"/>
        <v>15.657016016278062</v>
      </c>
      <c r="Z5931" s="15">
        <v>336.85472085227298</v>
      </c>
      <c r="AA5931" s="15">
        <v>36.787240363533101</v>
      </c>
      <c r="AB5931" s="15">
        <v>275.94033186466902</v>
      </c>
      <c r="AC5931" s="15">
        <v>252.754532543388</v>
      </c>
      <c r="AD5931" s="15">
        <v>153.068918123244</v>
      </c>
      <c r="AE5931" s="15">
        <v>295.78842110227299</v>
      </c>
      <c r="AF5931" s="15">
        <v>386.68854436570302</v>
      </c>
      <c r="AG5931" s="15">
        <v>70.144531591425604</v>
      </c>
      <c r="AH5931" s="15">
        <v>36.7870992846074</v>
      </c>
      <c r="AI5931" s="15">
        <v>78.155683251549604</v>
      </c>
    </row>
    <row r="5932" spans="1:35" ht="20" customHeight="1" x14ac:dyDescent="0.15">
      <c r="A5932" s="8">
        <v>5930</v>
      </c>
      <c r="B5932" s="12">
        <v>97467</v>
      </c>
      <c r="C5932" s="10" t="s">
        <v>441</v>
      </c>
      <c r="D5932" s="11">
        <v>43.700724200000003</v>
      </c>
      <c r="E5932" s="11">
        <v>-124.1020577</v>
      </c>
      <c r="F5932" s="17">
        <v>2203.2756417526598</v>
      </c>
      <c r="G5932" s="17">
        <v>285.87764268309201</v>
      </c>
      <c r="H5932" s="17">
        <v>1821.2500411856399</v>
      </c>
      <c r="I5932" s="17">
        <v>1651.3986762813099</v>
      </c>
      <c r="J5932" s="17">
        <v>1019.79322677615</v>
      </c>
      <c r="K5932" s="17">
        <v>1946.59291477804</v>
      </c>
      <c r="L5932" s="17">
        <v>2532.9781232688201</v>
      </c>
      <c r="M5932" s="17">
        <v>418.00521298356102</v>
      </c>
      <c r="N5932" s="17">
        <v>285.87625402795402</v>
      </c>
      <c r="O5932" s="17">
        <v>470.97406221714101</v>
      </c>
      <c r="P5932" s="19">
        <f t="shared" si="928"/>
        <v>68.852363804770619</v>
      </c>
      <c r="Q5932" s="19">
        <f t="shared" si="929"/>
        <v>8.9336763338466252</v>
      </c>
      <c r="R5932" s="19">
        <f t="shared" si="920"/>
        <v>56.914063787051248</v>
      </c>
      <c r="S5932" s="19">
        <f t="shared" si="921"/>
        <v>51.606208633790935</v>
      </c>
      <c r="T5932" s="19">
        <f t="shared" si="922"/>
        <v>31.868538336754689</v>
      </c>
      <c r="U5932" s="19">
        <f t="shared" si="923"/>
        <v>60.831028586813751</v>
      </c>
      <c r="V5932" s="19">
        <f t="shared" si="924"/>
        <v>79.155566352150629</v>
      </c>
      <c r="W5932" s="19">
        <f t="shared" si="925"/>
        <v>13.062662905736282</v>
      </c>
      <c r="X5932" s="19">
        <f t="shared" si="926"/>
        <v>8.9336329383735631</v>
      </c>
      <c r="Y5932" s="19">
        <f t="shared" si="927"/>
        <v>14.717939444285657</v>
      </c>
      <c r="Z5932" s="15">
        <v>343.69279126239701</v>
      </c>
      <c r="AA5932" s="15">
        <v>44.594549636053699</v>
      </c>
      <c r="AB5932" s="15">
        <v>284.099954742769</v>
      </c>
      <c r="AC5932" s="15">
        <v>257.604545533058</v>
      </c>
      <c r="AD5932" s="15">
        <v>159.07931536880201</v>
      </c>
      <c r="AE5932" s="15">
        <v>303.65240719524797</v>
      </c>
      <c r="AF5932" s="15">
        <v>395.12365348450402</v>
      </c>
      <c r="AG5932" s="15">
        <v>65.205358639462801</v>
      </c>
      <c r="AH5932" s="15">
        <v>44.594333010330601</v>
      </c>
      <c r="AI5932" s="15">
        <v>73.468061355578499</v>
      </c>
    </row>
    <row r="5933" spans="1:35" ht="20" customHeight="1" x14ac:dyDescent="0.15">
      <c r="A5933" s="8">
        <v>5931</v>
      </c>
      <c r="B5933" s="12">
        <v>97477</v>
      </c>
      <c r="C5933" s="10" t="s">
        <v>441</v>
      </c>
      <c r="D5933" s="11">
        <v>44.051459999999999</v>
      </c>
      <c r="E5933" s="11">
        <v>-123.020135</v>
      </c>
      <c r="F5933" s="17">
        <v>2151.0710901821999</v>
      </c>
      <c r="G5933" s="17">
        <v>249.62295412047101</v>
      </c>
      <c r="H5933" s="17">
        <v>1764.1266205122499</v>
      </c>
      <c r="I5933" s="17">
        <v>1608.30604126598</v>
      </c>
      <c r="J5933" s="17">
        <v>971.08233439836101</v>
      </c>
      <c r="K5933" s="17">
        <v>1890.43716532042</v>
      </c>
      <c r="L5933" s="17">
        <v>2475.08100696989</v>
      </c>
      <c r="M5933" s="17">
        <v>433.846397116719</v>
      </c>
      <c r="N5933" s="17">
        <v>249.62219697587801</v>
      </c>
      <c r="O5933" s="17">
        <v>484.996441433097</v>
      </c>
      <c r="P5933" s="19">
        <f t="shared" si="928"/>
        <v>67.220971568193747</v>
      </c>
      <c r="Q5933" s="19">
        <f t="shared" si="929"/>
        <v>7.800717316264719</v>
      </c>
      <c r="R5933" s="19">
        <f t="shared" si="920"/>
        <v>55.12895689100781</v>
      </c>
      <c r="S5933" s="19">
        <f t="shared" si="921"/>
        <v>50.259563789561874</v>
      </c>
      <c r="T5933" s="19">
        <f t="shared" si="922"/>
        <v>30.346322949948782</v>
      </c>
      <c r="U5933" s="19">
        <f t="shared" si="923"/>
        <v>59.076161416263126</v>
      </c>
      <c r="V5933" s="19">
        <f t="shared" si="924"/>
        <v>77.346281467809064</v>
      </c>
      <c r="W5933" s="19">
        <f t="shared" si="925"/>
        <v>13.557699909897469</v>
      </c>
      <c r="X5933" s="19">
        <f t="shared" si="926"/>
        <v>7.8006936554961879</v>
      </c>
      <c r="Y5933" s="19">
        <f t="shared" si="927"/>
        <v>15.156138794784281</v>
      </c>
      <c r="Z5933" s="15">
        <v>335.54931259297501</v>
      </c>
      <c r="AA5933" s="15">
        <v>38.939117839979303</v>
      </c>
      <c r="AB5933" s="15">
        <v>275.18917331714903</v>
      </c>
      <c r="AC5933" s="15">
        <v>250.88245061053701</v>
      </c>
      <c r="AD5933" s="15">
        <v>151.480818692562</v>
      </c>
      <c r="AE5933" s="15">
        <v>294.89257429235499</v>
      </c>
      <c r="AF5933" s="15">
        <v>386.09218187706603</v>
      </c>
      <c r="AG5933" s="15">
        <v>67.676452440185898</v>
      </c>
      <c r="AH5933" s="15">
        <v>38.938999738636397</v>
      </c>
      <c r="AI5933" s="15">
        <v>75.6554366233471</v>
      </c>
    </row>
    <row r="5934" spans="1:35" ht="20" customHeight="1" x14ac:dyDescent="0.15">
      <c r="A5934" s="8">
        <v>5932</v>
      </c>
      <c r="B5934" s="12">
        <v>97478</v>
      </c>
      <c r="C5934" s="10" t="s">
        <v>441</v>
      </c>
      <c r="D5934" s="11">
        <v>44.048299999999998</v>
      </c>
      <c r="E5934" s="11">
        <v>-122.905475</v>
      </c>
      <c r="F5934" s="17">
        <v>2145.3773401251601</v>
      </c>
      <c r="G5934" s="17">
        <v>249.023855932451</v>
      </c>
      <c r="H5934" s="17">
        <v>1758.53286781784</v>
      </c>
      <c r="I5934" s="17">
        <v>1602.88297798334</v>
      </c>
      <c r="J5934" s="17">
        <v>965.46154680493999</v>
      </c>
      <c r="K5934" s="17">
        <v>1884.78955351542</v>
      </c>
      <c r="L5934" s="17">
        <v>2469.5616392391098</v>
      </c>
      <c r="M5934" s="17">
        <v>433.22224271393702</v>
      </c>
      <c r="N5934" s="17">
        <v>249.02318298277001</v>
      </c>
      <c r="O5934" s="17">
        <v>484.15084865975001</v>
      </c>
      <c r="P5934" s="19">
        <f t="shared" si="928"/>
        <v>67.043041878911254</v>
      </c>
      <c r="Q5934" s="19">
        <f t="shared" si="929"/>
        <v>7.7819954978890937</v>
      </c>
      <c r="R5934" s="19">
        <f t="shared" si="920"/>
        <v>54.954152119307501</v>
      </c>
      <c r="S5934" s="19">
        <f t="shared" si="921"/>
        <v>50.090093061979374</v>
      </c>
      <c r="T5934" s="19">
        <f t="shared" si="922"/>
        <v>30.170673337654375</v>
      </c>
      <c r="U5934" s="19">
        <f t="shared" si="923"/>
        <v>58.899673547356876</v>
      </c>
      <c r="V5934" s="19">
        <f t="shared" si="924"/>
        <v>77.173801226222182</v>
      </c>
      <c r="W5934" s="19">
        <f t="shared" si="925"/>
        <v>13.538195084810532</v>
      </c>
      <c r="X5934" s="19">
        <f t="shared" si="926"/>
        <v>7.7819744682115628</v>
      </c>
      <c r="Y5934" s="19">
        <f t="shared" si="927"/>
        <v>15.129714020617188</v>
      </c>
      <c r="Z5934" s="15">
        <v>334.66113464876003</v>
      </c>
      <c r="AA5934" s="15">
        <v>38.845663472004098</v>
      </c>
      <c r="AB5934" s="15">
        <v>274.31659407851203</v>
      </c>
      <c r="AC5934" s="15">
        <v>250.03649760124</v>
      </c>
      <c r="AD5934" s="15">
        <v>150.604022279752</v>
      </c>
      <c r="AE5934" s="15">
        <v>294.011593650826</v>
      </c>
      <c r="AF5934" s="15">
        <v>385.23120608367799</v>
      </c>
      <c r="AG5934" s="15">
        <v>67.579089512086796</v>
      </c>
      <c r="AH5934" s="15">
        <v>38.8455585051653</v>
      </c>
      <c r="AI5934" s="15">
        <v>75.523531150516504</v>
      </c>
    </row>
    <row r="5935" spans="1:35" ht="20" customHeight="1" x14ac:dyDescent="0.15">
      <c r="A5935" s="8">
        <v>5933</v>
      </c>
      <c r="B5935" s="12">
        <v>97520</v>
      </c>
      <c r="C5935" s="10" t="s">
        <v>441</v>
      </c>
      <c r="D5935" s="11">
        <v>42.192030000000003</v>
      </c>
      <c r="E5935" s="11">
        <v>-122.708715</v>
      </c>
      <c r="F5935" s="17">
        <v>2128.6923571883899</v>
      </c>
      <c r="G5935" s="17">
        <v>375.76889225661301</v>
      </c>
      <c r="H5935" s="17">
        <v>1772.4606062580799</v>
      </c>
      <c r="I5935" s="17">
        <v>1553.42764152225</v>
      </c>
      <c r="J5935" s="17">
        <v>937.56359873730503</v>
      </c>
      <c r="K5935" s="17">
        <v>1890.90327042589</v>
      </c>
      <c r="L5935" s="17">
        <v>2489.5803680955</v>
      </c>
      <c r="M5935" s="17">
        <v>304.60135879659799</v>
      </c>
      <c r="N5935" s="17">
        <v>375.76848787442498</v>
      </c>
      <c r="O5935" s="17">
        <v>355.56959268148699</v>
      </c>
      <c r="P5935" s="19">
        <f t="shared" si="928"/>
        <v>66.521636162137185</v>
      </c>
      <c r="Q5935" s="19">
        <f t="shared" si="929"/>
        <v>11.742777883019157</v>
      </c>
      <c r="R5935" s="19">
        <f t="shared" si="920"/>
        <v>55.389393945564997</v>
      </c>
      <c r="S5935" s="19">
        <f t="shared" si="921"/>
        <v>48.544613797570314</v>
      </c>
      <c r="T5935" s="19">
        <f t="shared" si="922"/>
        <v>29.298862460540782</v>
      </c>
      <c r="U5935" s="19">
        <f t="shared" si="923"/>
        <v>59.090727200809063</v>
      </c>
      <c r="V5935" s="19">
        <f t="shared" si="924"/>
        <v>77.799386502984376</v>
      </c>
      <c r="W5935" s="19">
        <f t="shared" si="925"/>
        <v>9.5187924623936873</v>
      </c>
      <c r="X5935" s="19">
        <f t="shared" si="926"/>
        <v>11.742765246075781</v>
      </c>
      <c r="Y5935" s="19">
        <f t="shared" si="927"/>
        <v>11.111549771296469</v>
      </c>
      <c r="Z5935" s="15">
        <v>332.05841519318199</v>
      </c>
      <c r="AA5935" s="15">
        <v>58.616841670764501</v>
      </c>
      <c r="AB5935" s="15">
        <v>276.48920610123997</v>
      </c>
      <c r="AC5935" s="15">
        <v>242.32187390702501</v>
      </c>
      <c r="AD5935" s="15">
        <v>146.252172937707</v>
      </c>
      <c r="AE5935" s="15">
        <v>294.96528282024798</v>
      </c>
      <c r="AF5935" s="15">
        <v>388.35396236363601</v>
      </c>
      <c r="AG5935" s="15">
        <v>47.515294606198303</v>
      </c>
      <c r="AH5935" s="15">
        <v>58.616778587706598</v>
      </c>
      <c r="AI5935" s="15">
        <v>55.465917869524802</v>
      </c>
    </row>
    <row r="5936" spans="1:35" ht="20" customHeight="1" x14ac:dyDescent="0.15">
      <c r="A5936" s="8">
        <v>5934</v>
      </c>
      <c r="B5936" s="12">
        <v>97524</v>
      </c>
      <c r="C5936" s="10" t="s">
        <v>441</v>
      </c>
      <c r="D5936" s="11">
        <v>42.475263200000001</v>
      </c>
      <c r="E5936" s="11">
        <v>-122.80536840000001</v>
      </c>
      <c r="F5936" s="17">
        <v>2134.2257345181501</v>
      </c>
      <c r="G5936" s="17">
        <v>356.60204869846899</v>
      </c>
      <c r="H5936" s="17">
        <v>1773.1385199738399</v>
      </c>
      <c r="I5936" s="17">
        <v>1563.7084938113301</v>
      </c>
      <c r="J5936" s="17">
        <v>944.17627542601497</v>
      </c>
      <c r="K5936" s="17">
        <v>1892.8470487480599</v>
      </c>
      <c r="L5936" s="17">
        <v>2489.4918063797099</v>
      </c>
      <c r="M5936" s="17">
        <v>324.440880938833</v>
      </c>
      <c r="N5936" s="17">
        <v>356.60157954425802</v>
      </c>
      <c r="O5936" s="17">
        <v>375.577141023705</v>
      </c>
      <c r="P5936" s="19">
        <f t="shared" si="928"/>
        <v>66.694554203692192</v>
      </c>
      <c r="Q5936" s="19">
        <f t="shared" si="929"/>
        <v>11.143814021827156</v>
      </c>
      <c r="R5936" s="19">
        <f t="shared" si="920"/>
        <v>55.410578749182498</v>
      </c>
      <c r="S5936" s="19">
        <f t="shared" si="921"/>
        <v>48.865890431604065</v>
      </c>
      <c r="T5936" s="19">
        <f t="shared" si="922"/>
        <v>29.505508607062968</v>
      </c>
      <c r="U5936" s="19">
        <f t="shared" si="923"/>
        <v>59.151470273376873</v>
      </c>
      <c r="V5936" s="19">
        <f t="shared" si="924"/>
        <v>77.796618949365936</v>
      </c>
      <c r="W5936" s="19">
        <f t="shared" si="925"/>
        <v>10.138777529338531</v>
      </c>
      <c r="X5936" s="19">
        <f t="shared" si="926"/>
        <v>11.143799360758063</v>
      </c>
      <c r="Y5936" s="19">
        <f t="shared" si="927"/>
        <v>11.736785656990781</v>
      </c>
      <c r="Z5936" s="15">
        <v>332.92157643078502</v>
      </c>
      <c r="AA5936" s="15">
        <v>55.626972472830602</v>
      </c>
      <c r="AB5936" s="15">
        <v>276.59495508264501</v>
      </c>
      <c r="AC5936" s="15">
        <v>243.92560185330601</v>
      </c>
      <c r="AD5936" s="15">
        <v>147.28369585268601</v>
      </c>
      <c r="AE5936" s="15">
        <v>295.26849627995898</v>
      </c>
      <c r="AF5936" s="15">
        <v>388.34014742355401</v>
      </c>
      <c r="AG5936" s="15">
        <v>50.610096090805797</v>
      </c>
      <c r="AH5936" s="15">
        <v>55.626899281508301</v>
      </c>
      <c r="AI5936" s="15">
        <v>58.586930052685901</v>
      </c>
    </row>
    <row r="5937" spans="1:35" ht="20" customHeight="1" x14ac:dyDescent="0.15">
      <c r="A5937" s="8">
        <v>5935</v>
      </c>
      <c r="B5937" s="12">
        <v>97530</v>
      </c>
      <c r="C5937" s="10" t="s">
        <v>441</v>
      </c>
      <c r="D5937" s="11">
        <v>42.313409999999998</v>
      </c>
      <c r="E5937" s="11">
        <v>-122.96509</v>
      </c>
      <c r="F5937" s="17">
        <v>2142.0276455769499</v>
      </c>
      <c r="G5937" s="17">
        <v>368.46236813580703</v>
      </c>
      <c r="H5937" s="17">
        <v>1783.4605068667199</v>
      </c>
      <c r="I5937" s="17">
        <v>1568.3571740228899</v>
      </c>
      <c r="J5937" s="17">
        <v>951.30058877636304</v>
      </c>
      <c r="K5937" s="17">
        <v>1902.57342041275</v>
      </c>
      <c r="L5937" s="17">
        <v>2500.16432474058</v>
      </c>
      <c r="M5937" s="17">
        <v>313.97929351198098</v>
      </c>
      <c r="N5937" s="17">
        <v>368.46182539972801</v>
      </c>
      <c r="O5937" s="17">
        <v>365.57517937900002</v>
      </c>
      <c r="P5937" s="19">
        <f t="shared" si="928"/>
        <v>66.938363924279685</v>
      </c>
      <c r="Q5937" s="19">
        <f t="shared" si="929"/>
        <v>11.51444900424397</v>
      </c>
      <c r="R5937" s="19">
        <f t="shared" si="920"/>
        <v>55.733140839584998</v>
      </c>
      <c r="S5937" s="19">
        <f t="shared" si="921"/>
        <v>49.01116168821531</v>
      </c>
      <c r="T5937" s="19">
        <f t="shared" si="922"/>
        <v>29.728143399261345</v>
      </c>
      <c r="U5937" s="19">
        <f t="shared" si="923"/>
        <v>59.455419387898438</v>
      </c>
      <c r="V5937" s="19">
        <f t="shared" si="924"/>
        <v>78.130135148143125</v>
      </c>
      <c r="W5937" s="19">
        <f t="shared" si="925"/>
        <v>9.8118529222494058</v>
      </c>
      <c r="X5937" s="19">
        <f t="shared" si="926"/>
        <v>11.5144320437415</v>
      </c>
      <c r="Y5937" s="19">
        <f t="shared" si="927"/>
        <v>11.424224355593751</v>
      </c>
      <c r="Z5937" s="15">
        <v>334.138610068182</v>
      </c>
      <c r="AA5937" s="15">
        <v>57.477084280062002</v>
      </c>
      <c r="AB5937" s="15">
        <v>278.20509974896697</v>
      </c>
      <c r="AC5937" s="15">
        <v>244.65075751446301</v>
      </c>
      <c r="AD5937" s="15">
        <v>148.395029864463</v>
      </c>
      <c r="AE5937" s="15">
        <v>296.785729772727</v>
      </c>
      <c r="AF5937" s="15">
        <v>390.00497218491699</v>
      </c>
      <c r="AG5937" s="15">
        <v>48.978174915805802</v>
      </c>
      <c r="AH5937" s="15">
        <v>57.476999623347098</v>
      </c>
      <c r="AI5937" s="15">
        <v>57.026706703925598</v>
      </c>
    </row>
    <row r="5938" spans="1:35" ht="20" customHeight="1" x14ac:dyDescent="0.15">
      <c r="A5938" s="8">
        <v>5936</v>
      </c>
      <c r="B5938" s="12">
        <v>97539</v>
      </c>
      <c r="C5938" s="10" t="s">
        <v>441</v>
      </c>
      <c r="D5938" s="11">
        <v>42.619520000000001</v>
      </c>
      <c r="E5938" s="11">
        <v>-122.81147</v>
      </c>
      <c r="F5938" s="17">
        <v>2134.8969556936199</v>
      </c>
      <c r="G5938" s="17">
        <v>346.69288437056701</v>
      </c>
      <c r="H5938" s="17">
        <v>1771.4015043762299</v>
      </c>
      <c r="I5938" s="17">
        <v>1566.90254345412</v>
      </c>
      <c r="J5938" s="17">
        <v>945.49175136345502</v>
      </c>
      <c r="K5938" s="17">
        <v>1891.72468076317</v>
      </c>
      <c r="L5938" s="17">
        <v>2487.35695508254</v>
      </c>
      <c r="M5938" s="17">
        <v>334.406039597534</v>
      </c>
      <c r="N5938" s="17">
        <v>346.692403308221</v>
      </c>
      <c r="O5938" s="17">
        <v>385.511305706565</v>
      </c>
      <c r="P5938" s="19">
        <f t="shared" si="928"/>
        <v>66.715529865425623</v>
      </c>
      <c r="Q5938" s="19">
        <f t="shared" si="929"/>
        <v>10.834152636580219</v>
      </c>
      <c r="R5938" s="19">
        <f t="shared" si="920"/>
        <v>55.356297011757185</v>
      </c>
      <c r="S5938" s="19">
        <f t="shared" si="921"/>
        <v>48.965704482941248</v>
      </c>
      <c r="T5938" s="19">
        <f t="shared" si="922"/>
        <v>29.546617230107969</v>
      </c>
      <c r="U5938" s="19">
        <f t="shared" si="923"/>
        <v>59.116396273849062</v>
      </c>
      <c r="V5938" s="19">
        <f t="shared" si="924"/>
        <v>77.729904846329376</v>
      </c>
      <c r="W5938" s="19">
        <f t="shared" si="925"/>
        <v>10.450188737422938</v>
      </c>
      <c r="X5938" s="19">
        <f t="shared" si="926"/>
        <v>10.834137603381906</v>
      </c>
      <c r="Y5938" s="19">
        <f t="shared" si="927"/>
        <v>12.047228303330156</v>
      </c>
      <c r="Z5938" s="15">
        <v>333.02628135950403</v>
      </c>
      <c r="AA5938" s="15">
        <v>54.0812247359504</v>
      </c>
      <c r="AB5938" s="15">
        <v>276.323994942149</v>
      </c>
      <c r="AC5938" s="15">
        <v>244.42384710020701</v>
      </c>
      <c r="AD5938" s="15">
        <v>147.488899236983</v>
      </c>
      <c r="AE5938" s="15">
        <v>295.093416147727</v>
      </c>
      <c r="AF5938" s="15">
        <v>388.00712831095001</v>
      </c>
      <c r="AG5938" s="15">
        <v>52.164578491322303</v>
      </c>
      <c r="AH5938" s="15">
        <v>54.081149688326498</v>
      </c>
      <c r="AI5938" s="15">
        <v>60.136577645351203</v>
      </c>
    </row>
    <row r="5939" spans="1:35" ht="20" customHeight="1" x14ac:dyDescent="0.15">
      <c r="A5939" s="8">
        <v>5937</v>
      </c>
      <c r="B5939" s="12">
        <v>97601</v>
      </c>
      <c r="C5939" s="10" t="s">
        <v>441</v>
      </c>
      <c r="D5939" s="11">
        <v>42.227679999999999</v>
      </c>
      <c r="E5939" s="11">
        <v>-121.78653</v>
      </c>
      <c r="F5939" s="17">
        <v>2081.6065023647502</v>
      </c>
      <c r="G5939" s="17">
        <v>373.01151125627098</v>
      </c>
      <c r="H5939" s="17">
        <v>1725.82652221536</v>
      </c>
      <c r="I5939" s="17">
        <v>1508.95577222105</v>
      </c>
      <c r="J5939" s="17">
        <v>890.75648665405197</v>
      </c>
      <c r="K5939" s="17">
        <v>1843.87426723866</v>
      </c>
      <c r="L5939" s="17">
        <v>2443.2500495159002</v>
      </c>
      <c r="M5939" s="17">
        <v>308.31479871514802</v>
      </c>
      <c r="N5939" s="17">
        <v>373.01158224054001</v>
      </c>
      <c r="O5939" s="17">
        <v>356.17351489598201</v>
      </c>
      <c r="P5939" s="19">
        <f t="shared" si="928"/>
        <v>65.050203198898444</v>
      </c>
      <c r="Q5939" s="19">
        <f t="shared" si="929"/>
        <v>11.656609726758468</v>
      </c>
      <c r="R5939" s="19">
        <f t="shared" si="920"/>
        <v>53.93207881923</v>
      </c>
      <c r="S5939" s="19">
        <f t="shared" si="921"/>
        <v>47.154867881907812</v>
      </c>
      <c r="T5939" s="19">
        <f t="shared" si="922"/>
        <v>27.836140207939124</v>
      </c>
      <c r="U5939" s="19">
        <f t="shared" si="923"/>
        <v>57.621070851208124</v>
      </c>
      <c r="V5939" s="19">
        <f t="shared" si="924"/>
        <v>76.35156404737188</v>
      </c>
      <c r="W5939" s="19">
        <f t="shared" si="925"/>
        <v>9.6348374598483755</v>
      </c>
      <c r="X5939" s="19">
        <f t="shared" si="926"/>
        <v>11.656611945016875</v>
      </c>
      <c r="Y5939" s="19">
        <f t="shared" si="927"/>
        <v>11.130422340499438</v>
      </c>
      <c r="Z5939" s="15">
        <v>324.71341095247902</v>
      </c>
      <c r="AA5939" s="15">
        <v>58.1867130230372</v>
      </c>
      <c r="AB5939" s="15">
        <v>269.21467440289302</v>
      </c>
      <c r="AC5939" s="15">
        <v>235.38462972314099</v>
      </c>
      <c r="AD5939" s="15">
        <v>138.95065030134299</v>
      </c>
      <c r="AE5939" s="15">
        <v>287.629147021694</v>
      </c>
      <c r="AF5939" s="15">
        <v>381.12681565082698</v>
      </c>
      <c r="AG5939" s="15">
        <v>48.094560541012399</v>
      </c>
      <c r="AH5939" s="15">
        <v>58.1867240828512</v>
      </c>
      <c r="AI5939" s="15">
        <v>55.560124741632201</v>
      </c>
    </row>
    <row r="5940" spans="1:35" ht="20" customHeight="1" x14ac:dyDescent="0.15">
      <c r="A5940" s="8">
        <v>5938</v>
      </c>
      <c r="B5940" s="12">
        <v>97701</v>
      </c>
      <c r="C5940" s="10" t="s">
        <v>441</v>
      </c>
      <c r="D5940" s="11">
        <v>44.064959999999999</v>
      </c>
      <c r="E5940" s="11">
        <v>-121.29823500000001</v>
      </c>
      <c r="F5940" s="17">
        <v>2065.9991208485599</v>
      </c>
      <c r="G5940" s="17">
        <v>249.30450031924599</v>
      </c>
      <c r="H5940" s="17">
        <v>1679.4103451429801</v>
      </c>
      <c r="I5940" s="17">
        <v>1528.90237130333</v>
      </c>
      <c r="J5940" s="17">
        <v>887.90673582583304</v>
      </c>
      <c r="K5940" s="17">
        <v>1805.18159246859</v>
      </c>
      <c r="L5940" s="17">
        <v>2391.1986694003999</v>
      </c>
      <c r="M5940" s="17">
        <v>437.32979203763801</v>
      </c>
      <c r="N5940" s="17">
        <v>249.30503569689699</v>
      </c>
      <c r="O5940" s="17">
        <v>484.32163671437002</v>
      </c>
      <c r="P5940" s="19">
        <f t="shared" si="928"/>
        <v>64.562472526517496</v>
      </c>
      <c r="Q5940" s="19">
        <f t="shared" si="929"/>
        <v>7.7907656349764371</v>
      </c>
      <c r="R5940" s="19">
        <f t="shared" si="920"/>
        <v>52.481573285718127</v>
      </c>
      <c r="S5940" s="19">
        <f t="shared" si="921"/>
        <v>47.778199103229063</v>
      </c>
      <c r="T5940" s="19">
        <f t="shared" si="922"/>
        <v>27.747085494557282</v>
      </c>
      <c r="U5940" s="19">
        <f t="shared" si="923"/>
        <v>56.411924764643437</v>
      </c>
      <c r="V5940" s="19">
        <f t="shared" si="924"/>
        <v>74.724958418762498</v>
      </c>
      <c r="W5940" s="19">
        <f t="shared" si="925"/>
        <v>13.666556001176188</v>
      </c>
      <c r="X5940" s="19">
        <f t="shared" si="926"/>
        <v>7.7907823655280311</v>
      </c>
      <c r="Y5940" s="19">
        <f t="shared" si="927"/>
        <v>15.135051147324063</v>
      </c>
      <c r="Z5940" s="15">
        <v>322.27878850309901</v>
      </c>
      <c r="AA5940" s="15">
        <v>38.889441679028899</v>
      </c>
      <c r="AB5940" s="15">
        <v>261.974134395661</v>
      </c>
      <c r="AC5940" s="15">
        <v>238.496134319215</v>
      </c>
      <c r="AD5940" s="15">
        <v>138.506112712603</v>
      </c>
      <c r="AE5940" s="15">
        <v>281.593409495868</v>
      </c>
      <c r="AF5940" s="15">
        <v>373.00723039152899</v>
      </c>
      <c r="AG5940" s="15">
        <v>68.219833256198399</v>
      </c>
      <c r="AH5940" s="15">
        <v>38.889525197004097</v>
      </c>
      <c r="AI5940" s="15">
        <v>75.550172667045501</v>
      </c>
    </row>
    <row r="5941" spans="1:35" ht="20" customHeight="1" x14ac:dyDescent="0.15">
      <c r="A5941" s="8">
        <v>5939</v>
      </c>
      <c r="B5941" s="12">
        <v>97702</v>
      </c>
      <c r="C5941" s="10" t="s">
        <v>441</v>
      </c>
      <c r="D5941" s="11">
        <v>44.018459999999997</v>
      </c>
      <c r="E5941" s="11">
        <v>-121.33280000000001</v>
      </c>
      <c r="F5941" s="17">
        <v>2067.3843658795599</v>
      </c>
      <c r="G5941" s="17">
        <v>252.192707990033</v>
      </c>
      <c r="H5941" s="17">
        <v>1681.55932774967</v>
      </c>
      <c r="I5941" s="17">
        <v>1529.27651730409</v>
      </c>
      <c r="J5941" s="17">
        <v>888.80409250497803</v>
      </c>
      <c r="K5941" s="17">
        <v>1807.14607502999</v>
      </c>
      <c r="L5941" s="17">
        <v>2393.5168197274002</v>
      </c>
      <c r="M5941" s="17">
        <v>433.913514947539</v>
      </c>
      <c r="N5941" s="17">
        <v>252.19321028277099</v>
      </c>
      <c r="O5941" s="17">
        <v>480.98501824018302</v>
      </c>
      <c r="P5941" s="19">
        <f t="shared" si="928"/>
        <v>64.605761433736248</v>
      </c>
      <c r="Q5941" s="19">
        <f t="shared" si="929"/>
        <v>7.8810221246885312</v>
      </c>
      <c r="R5941" s="19">
        <f t="shared" si="920"/>
        <v>52.548728992177189</v>
      </c>
      <c r="S5941" s="19">
        <f t="shared" si="921"/>
        <v>47.789891165752813</v>
      </c>
      <c r="T5941" s="19">
        <f t="shared" si="922"/>
        <v>27.775127890780563</v>
      </c>
      <c r="U5941" s="19">
        <f t="shared" si="923"/>
        <v>56.473314844687188</v>
      </c>
      <c r="V5941" s="19">
        <f t="shared" si="924"/>
        <v>74.797400616481255</v>
      </c>
      <c r="W5941" s="19">
        <f t="shared" si="925"/>
        <v>13.559797342110594</v>
      </c>
      <c r="X5941" s="19">
        <f t="shared" si="926"/>
        <v>7.8810378213365935</v>
      </c>
      <c r="Y5941" s="19">
        <f t="shared" si="927"/>
        <v>15.030781820005719</v>
      </c>
      <c r="Z5941" s="15">
        <v>322.494875274793</v>
      </c>
      <c r="AA5941" s="15">
        <v>39.339978210743801</v>
      </c>
      <c r="AB5941" s="15">
        <v>262.30935798347099</v>
      </c>
      <c r="AC5941" s="15">
        <v>238.55449800309901</v>
      </c>
      <c r="AD5941" s="15">
        <v>138.64609294163199</v>
      </c>
      <c r="AE5941" s="15">
        <v>281.89985260847101</v>
      </c>
      <c r="AF5941" s="15">
        <v>373.36884278925601</v>
      </c>
      <c r="AG5941" s="15">
        <v>67.686922262293393</v>
      </c>
      <c r="AH5941" s="15">
        <v>39.340056565392601</v>
      </c>
      <c r="AI5941" s="15">
        <v>75.029687756404996</v>
      </c>
    </row>
    <row r="5942" spans="1:35" ht="20" customHeight="1" x14ac:dyDescent="0.15">
      <c r="A5942" s="8">
        <v>5940</v>
      </c>
      <c r="B5942" s="12">
        <v>97703</v>
      </c>
      <c r="C5942" s="10" t="s">
        <v>441</v>
      </c>
      <c r="D5942" s="11">
        <v>44.058585000000001</v>
      </c>
      <c r="E5942" s="11">
        <v>-121.314525</v>
      </c>
      <c r="F5942" s="17">
        <v>2066.7591874464501</v>
      </c>
      <c r="G5942" s="17">
        <v>249.60427967476701</v>
      </c>
      <c r="H5942" s="17">
        <v>1680.2724994594</v>
      </c>
      <c r="I5942" s="17">
        <v>1529.48378845307</v>
      </c>
      <c r="J5942" s="17">
        <v>888.58544238290494</v>
      </c>
      <c r="K5942" s="17">
        <v>1806.0222711274801</v>
      </c>
      <c r="L5942" s="17">
        <v>2392.07843893989</v>
      </c>
      <c r="M5942" s="17">
        <v>436.78300390488499</v>
      </c>
      <c r="N5942" s="17">
        <v>249.604802011895</v>
      </c>
      <c r="O5942" s="17">
        <v>483.81896813050798</v>
      </c>
      <c r="P5942" s="19">
        <f t="shared" si="928"/>
        <v>64.586224607701567</v>
      </c>
      <c r="Q5942" s="19">
        <f t="shared" si="929"/>
        <v>7.8001337398364692</v>
      </c>
      <c r="R5942" s="19">
        <f t="shared" si="920"/>
        <v>52.508515608106251</v>
      </c>
      <c r="S5942" s="19">
        <f t="shared" si="921"/>
        <v>47.796368389158438</v>
      </c>
      <c r="T5942" s="19">
        <f t="shared" si="922"/>
        <v>27.768295074465779</v>
      </c>
      <c r="U5942" s="19">
        <f t="shared" si="923"/>
        <v>56.438195972733752</v>
      </c>
      <c r="V5942" s="19">
        <f t="shared" si="924"/>
        <v>74.752451216871563</v>
      </c>
      <c r="W5942" s="19">
        <f t="shared" si="925"/>
        <v>13.649468872027656</v>
      </c>
      <c r="X5942" s="19">
        <f t="shared" si="926"/>
        <v>7.8001500628717189</v>
      </c>
      <c r="Y5942" s="19">
        <f t="shared" si="927"/>
        <v>15.119342754078374</v>
      </c>
      <c r="Z5942" s="15">
        <v>322.39735251756201</v>
      </c>
      <c r="AA5942" s="15">
        <v>38.936204787913198</v>
      </c>
      <c r="AB5942" s="15">
        <v>262.10862329442199</v>
      </c>
      <c r="AC5942" s="15">
        <v>238.58683056611599</v>
      </c>
      <c r="AD5942" s="15">
        <v>138.61198533305799</v>
      </c>
      <c r="AE5942" s="15">
        <v>281.72454847210798</v>
      </c>
      <c r="AF5942" s="15">
        <v>373.144467240702</v>
      </c>
      <c r="AG5942" s="15">
        <v>68.134538831508294</v>
      </c>
      <c r="AH5942" s="15">
        <v>38.936286262396699</v>
      </c>
      <c r="AI5942" s="15">
        <v>75.471760519731404</v>
      </c>
    </row>
    <row r="5943" spans="1:35" ht="20" customHeight="1" x14ac:dyDescent="0.15">
      <c r="A5943" s="8">
        <v>5941</v>
      </c>
      <c r="B5943" s="9" t="s">
        <v>450</v>
      </c>
      <c r="C5943" s="10" t="s">
        <v>441</v>
      </c>
      <c r="D5943" s="11">
        <v>44.0914</v>
      </c>
      <c r="E5943" s="11">
        <v>-121.31255</v>
      </c>
      <c r="F5943" s="17">
        <v>2066.8917845629398</v>
      </c>
      <c r="G5943" s="17">
        <v>247.384548856403</v>
      </c>
      <c r="H5943" s="17">
        <v>1679.86136642205</v>
      </c>
      <c r="I5943" s="17">
        <v>1530.2534336490901</v>
      </c>
      <c r="J5943" s="17">
        <v>889.03883847919496</v>
      </c>
      <c r="K5943" s="17">
        <v>1805.7486381859801</v>
      </c>
      <c r="L5943" s="17">
        <v>2391.5358478186899</v>
      </c>
      <c r="M5943" s="17">
        <v>439.04270047697401</v>
      </c>
      <c r="N5943" s="17">
        <v>247.38507829459701</v>
      </c>
      <c r="O5943" s="17">
        <v>486.08703720913797</v>
      </c>
      <c r="P5943" s="19">
        <f t="shared" si="928"/>
        <v>64.59036826759187</v>
      </c>
      <c r="Q5943" s="19">
        <f t="shared" si="929"/>
        <v>7.7307671517625938</v>
      </c>
      <c r="R5943" s="19">
        <f t="shared" si="920"/>
        <v>52.495667700689062</v>
      </c>
      <c r="S5943" s="19">
        <f t="shared" si="921"/>
        <v>47.820419801534065</v>
      </c>
      <c r="T5943" s="19">
        <f t="shared" si="922"/>
        <v>27.782463702474843</v>
      </c>
      <c r="U5943" s="19">
        <f t="shared" si="923"/>
        <v>56.429644943311878</v>
      </c>
      <c r="V5943" s="19">
        <f t="shared" si="924"/>
        <v>74.735495244334061</v>
      </c>
      <c r="W5943" s="19">
        <f t="shared" si="925"/>
        <v>13.720084389905438</v>
      </c>
      <c r="X5943" s="19">
        <f t="shared" si="926"/>
        <v>7.7307836967061565</v>
      </c>
      <c r="Y5943" s="19">
        <f t="shared" si="927"/>
        <v>15.190219912785562</v>
      </c>
      <c r="Z5943" s="15">
        <v>322.41803670971098</v>
      </c>
      <c r="AA5943" s="15">
        <v>38.589945127995897</v>
      </c>
      <c r="AB5943" s="15">
        <v>262.044489944215</v>
      </c>
      <c r="AC5943" s="15">
        <v>238.706888981405</v>
      </c>
      <c r="AD5943" s="15">
        <v>138.68271137758299</v>
      </c>
      <c r="AE5943" s="15">
        <v>281.68186398553701</v>
      </c>
      <c r="AF5943" s="15">
        <v>373.05982752892601</v>
      </c>
      <c r="AG5943" s="15">
        <v>68.487032825929802</v>
      </c>
      <c r="AH5943" s="15">
        <v>38.590027710020699</v>
      </c>
      <c r="AI5943" s="15">
        <v>75.825560554958699</v>
      </c>
    </row>
    <row r="5944" spans="1:35" ht="20" customHeight="1" x14ac:dyDescent="0.15">
      <c r="A5944" s="8">
        <v>5942</v>
      </c>
      <c r="B5944" s="12">
        <v>97707</v>
      </c>
      <c r="C5944" s="10" t="s">
        <v>441</v>
      </c>
      <c r="D5944" s="11">
        <v>43.836779999999997</v>
      </c>
      <c r="E5944" s="11">
        <v>-121.458844</v>
      </c>
      <c r="F5944" s="17">
        <v>2072.4237502699202</v>
      </c>
      <c r="G5944" s="17">
        <v>263.704253508639</v>
      </c>
      <c r="H5944" s="17">
        <v>1689.5824080054799</v>
      </c>
      <c r="I5944" s="17">
        <v>1530.42556321705</v>
      </c>
      <c r="J5944" s="17">
        <v>892.03080811595601</v>
      </c>
      <c r="K5944" s="17">
        <v>1814.44575322168</v>
      </c>
      <c r="L5944" s="17">
        <v>2402.1861416402799</v>
      </c>
      <c r="M5944" s="17">
        <v>420.66028290422599</v>
      </c>
      <c r="N5944" s="17">
        <v>263.704639203726</v>
      </c>
      <c r="O5944" s="17">
        <v>468.02548165374799</v>
      </c>
      <c r="P5944" s="19">
        <f t="shared" si="928"/>
        <v>64.763242195935007</v>
      </c>
      <c r="Q5944" s="19">
        <f t="shared" si="929"/>
        <v>8.2407579221449687</v>
      </c>
      <c r="R5944" s="19">
        <f t="shared" si="920"/>
        <v>52.799450250171247</v>
      </c>
      <c r="S5944" s="19">
        <f t="shared" si="921"/>
        <v>47.825798850532813</v>
      </c>
      <c r="T5944" s="19">
        <f t="shared" si="922"/>
        <v>27.875962753623625</v>
      </c>
      <c r="U5944" s="19">
        <f t="shared" si="923"/>
        <v>56.701429788177499</v>
      </c>
      <c r="V5944" s="19">
        <f t="shared" si="924"/>
        <v>75.068316926258746</v>
      </c>
      <c r="W5944" s="19">
        <f t="shared" si="925"/>
        <v>13.145633840757062</v>
      </c>
      <c r="X5944" s="19">
        <f t="shared" si="926"/>
        <v>8.2407699751164376</v>
      </c>
      <c r="Y5944" s="19">
        <f t="shared" si="927"/>
        <v>14.625796301679625</v>
      </c>
      <c r="Z5944" s="15">
        <v>323.280977530992</v>
      </c>
      <c r="AA5944" s="15">
        <v>41.135684172004098</v>
      </c>
      <c r="AB5944" s="15">
        <v>263.56089215702502</v>
      </c>
      <c r="AC5944" s="15">
        <v>238.733739682851</v>
      </c>
      <c r="AD5944" s="15">
        <v>139.149433908161</v>
      </c>
      <c r="AE5944" s="15">
        <v>283.03854204855401</v>
      </c>
      <c r="AF5944" s="15">
        <v>374.72118537396699</v>
      </c>
      <c r="AG5944" s="15">
        <v>65.619527601136397</v>
      </c>
      <c r="AH5944" s="15">
        <v>41.135744338016501</v>
      </c>
      <c r="AI5944" s="15">
        <v>73.008107166012394</v>
      </c>
    </row>
    <row r="5945" spans="1:35" ht="20" customHeight="1" x14ac:dyDescent="0.15">
      <c r="A5945" s="8">
        <v>5943</v>
      </c>
      <c r="B5945" s="12">
        <v>97756</v>
      </c>
      <c r="C5945" s="10" t="s">
        <v>441</v>
      </c>
      <c r="D5945" s="11">
        <v>44.274549999999998</v>
      </c>
      <c r="E5945" s="11">
        <v>-121.17695999999999</v>
      </c>
      <c r="F5945" s="17">
        <v>2061.54916812907</v>
      </c>
      <c r="G5945" s="17">
        <v>236.179848042342</v>
      </c>
      <c r="H5945" s="17">
        <v>1671.50998972305</v>
      </c>
      <c r="I5945" s="17">
        <v>1528.9240545108801</v>
      </c>
      <c r="J5945" s="17">
        <v>885.71776827865699</v>
      </c>
      <c r="K5945" s="17">
        <v>1798.1239793490799</v>
      </c>
      <c r="L5945" s="17">
        <v>2382.49362411634</v>
      </c>
      <c r="M5945" s="17">
        <v>452.51998922884701</v>
      </c>
      <c r="N5945" s="17">
        <v>236.180515079695</v>
      </c>
      <c r="O5945" s="17">
        <v>499.26158960956099</v>
      </c>
      <c r="P5945" s="19">
        <f t="shared" si="928"/>
        <v>64.423411504033439</v>
      </c>
      <c r="Q5945" s="19">
        <f t="shared" si="929"/>
        <v>7.3806202513231876</v>
      </c>
      <c r="R5945" s="19">
        <f t="shared" si="920"/>
        <v>52.234687178845313</v>
      </c>
      <c r="S5945" s="19">
        <f t="shared" si="921"/>
        <v>47.778876703465002</v>
      </c>
      <c r="T5945" s="19">
        <f t="shared" si="922"/>
        <v>27.678680258708031</v>
      </c>
      <c r="U5945" s="19">
        <f t="shared" si="923"/>
        <v>56.191374354658748</v>
      </c>
      <c r="V5945" s="19">
        <f t="shared" si="924"/>
        <v>74.452925753635625</v>
      </c>
      <c r="W5945" s="19">
        <f t="shared" si="925"/>
        <v>14.141249663401469</v>
      </c>
      <c r="X5945" s="19">
        <f t="shared" si="926"/>
        <v>7.3806410962404687</v>
      </c>
      <c r="Y5945" s="19">
        <f t="shared" si="927"/>
        <v>15.601924675298781</v>
      </c>
      <c r="Z5945" s="15">
        <v>321.58463261156999</v>
      </c>
      <c r="AA5945" s="15">
        <v>36.842104388429703</v>
      </c>
      <c r="AB5945" s="15">
        <v>260.74174430785098</v>
      </c>
      <c r="AC5945" s="15">
        <v>238.49951684400801</v>
      </c>
      <c r="AD5945" s="15">
        <v>138.164651873244</v>
      </c>
      <c r="AE5945" s="15">
        <v>280.49248019524799</v>
      </c>
      <c r="AF5945" s="15">
        <v>371.64931531405</v>
      </c>
      <c r="AG5945" s="15">
        <v>70.589378480578503</v>
      </c>
      <c r="AH5945" s="15">
        <v>36.842208450516502</v>
      </c>
      <c r="AI5945" s="15">
        <v>77.880681848760304</v>
      </c>
    </row>
    <row r="5946" spans="1:35" ht="20" customHeight="1" x14ac:dyDescent="0.15">
      <c r="A5946" s="8">
        <v>5944</v>
      </c>
      <c r="B5946" s="12">
        <v>97759</v>
      </c>
      <c r="C5946" s="10" t="s">
        <v>441</v>
      </c>
      <c r="D5946" s="11">
        <v>44.290484999999997</v>
      </c>
      <c r="E5946" s="11">
        <v>-121.55052000000001</v>
      </c>
      <c r="F5946" s="17">
        <v>2080.0387893514999</v>
      </c>
      <c r="G5946" s="17">
        <v>232.030480140306</v>
      </c>
      <c r="H5946" s="17">
        <v>1689.68422072771</v>
      </c>
      <c r="I5946" s="17">
        <v>1546.39528881105</v>
      </c>
      <c r="J5946" s="17">
        <v>903.86358443549898</v>
      </c>
      <c r="K5946" s="17">
        <v>1816.4776754694899</v>
      </c>
      <c r="L5946" s="17">
        <v>2400.4149636479201</v>
      </c>
      <c r="M5946" s="17">
        <v>451.29974748767802</v>
      </c>
      <c r="N5946" s="17">
        <v>232.03085927148399</v>
      </c>
      <c r="O5946" s="17">
        <v>499.06859675273398</v>
      </c>
      <c r="P5946" s="19">
        <f t="shared" si="928"/>
        <v>65.001212167234371</v>
      </c>
      <c r="Q5946" s="19">
        <f t="shared" si="929"/>
        <v>7.2509525043845624</v>
      </c>
      <c r="R5946" s="19">
        <f t="shared" si="920"/>
        <v>52.802631897740937</v>
      </c>
      <c r="S5946" s="19">
        <f t="shared" si="921"/>
        <v>48.324852775345313</v>
      </c>
      <c r="T5946" s="19">
        <f t="shared" si="922"/>
        <v>28.245737013609343</v>
      </c>
      <c r="U5946" s="19">
        <f t="shared" si="923"/>
        <v>56.764927358421559</v>
      </c>
      <c r="V5946" s="19">
        <f t="shared" si="924"/>
        <v>75.012967613997503</v>
      </c>
      <c r="W5946" s="19">
        <f t="shared" si="925"/>
        <v>14.103117108989938</v>
      </c>
      <c r="X5946" s="19">
        <f t="shared" si="926"/>
        <v>7.2509643522338747</v>
      </c>
      <c r="Y5946" s="19">
        <f t="shared" si="927"/>
        <v>15.595893648522937</v>
      </c>
      <c r="Z5946" s="15">
        <v>324.46886068078499</v>
      </c>
      <c r="AA5946" s="15">
        <v>36.194837288326497</v>
      </c>
      <c r="AB5946" s="15">
        <v>263.576774143595</v>
      </c>
      <c r="AC5946" s="15">
        <v>241.224884957645</v>
      </c>
      <c r="AD5946" s="15">
        <v>140.995249219421</v>
      </c>
      <c r="AE5946" s="15">
        <v>283.35550508781</v>
      </c>
      <c r="AF5946" s="15">
        <v>374.44489624380202</v>
      </c>
      <c r="AG5946" s="15">
        <v>70.399030860020702</v>
      </c>
      <c r="AH5946" s="15">
        <v>36.194896440392597</v>
      </c>
      <c r="AI5946" s="15">
        <v>77.850576566942195</v>
      </c>
    </row>
    <row r="5947" spans="1:35" ht="20" customHeight="1" x14ac:dyDescent="0.15">
      <c r="A5947" s="8">
        <v>5945</v>
      </c>
      <c r="B5947" s="12">
        <v>97846</v>
      </c>
      <c r="C5947" s="10" t="s">
        <v>441</v>
      </c>
      <c r="D5947" s="11">
        <v>45.351399999999998</v>
      </c>
      <c r="E5947" s="11">
        <v>-117.229175</v>
      </c>
      <c r="F5947" s="17">
        <v>1882.12147108063</v>
      </c>
      <c r="G5947" s="17">
        <v>283.44469125724299</v>
      </c>
      <c r="H5947" s="17">
        <v>1472.1630182913</v>
      </c>
      <c r="I5947" s="17">
        <v>1390.7143998076799</v>
      </c>
      <c r="J5947" s="17">
        <v>731.95095305603502</v>
      </c>
      <c r="K5947" s="17">
        <v>1602.7465576659699</v>
      </c>
      <c r="L5947" s="17">
        <v>2179.6430346416901</v>
      </c>
      <c r="M5947" s="17">
        <v>586.47077049068798</v>
      </c>
      <c r="N5947" s="17">
        <v>283.44782191008699</v>
      </c>
      <c r="O5947" s="17">
        <v>622.87702963854201</v>
      </c>
      <c r="P5947" s="19">
        <f t="shared" si="928"/>
        <v>58.816295971269689</v>
      </c>
      <c r="Q5947" s="19">
        <f t="shared" si="929"/>
        <v>8.8576466017888436</v>
      </c>
      <c r="R5947" s="19">
        <f t="shared" si="920"/>
        <v>46.005094321603124</v>
      </c>
      <c r="S5947" s="19">
        <f t="shared" si="921"/>
        <v>43.459824993989997</v>
      </c>
      <c r="T5947" s="19">
        <f t="shared" si="922"/>
        <v>22.873467283001094</v>
      </c>
      <c r="U5947" s="19">
        <f t="shared" si="923"/>
        <v>50.08582992706156</v>
      </c>
      <c r="V5947" s="19">
        <f t="shared" si="924"/>
        <v>68.113844832552815</v>
      </c>
      <c r="W5947" s="19">
        <f t="shared" si="925"/>
        <v>18.327211577833999</v>
      </c>
      <c r="X5947" s="19">
        <f t="shared" si="926"/>
        <v>8.8577444346902183</v>
      </c>
      <c r="Y5947" s="19">
        <f t="shared" si="927"/>
        <v>19.464907176204438</v>
      </c>
      <c r="Z5947" s="15">
        <v>293.59539475309901</v>
      </c>
      <c r="AA5947" s="15">
        <v>44.2150293246901</v>
      </c>
      <c r="AB5947" s="15">
        <v>229.64526417148801</v>
      </c>
      <c r="AC5947" s="15">
        <v>216.93995289256199</v>
      </c>
      <c r="AD5947" s="15">
        <v>114.178299502169</v>
      </c>
      <c r="AE5947" s="15">
        <v>250.015217208678</v>
      </c>
      <c r="AF5947" s="15">
        <v>340.006299881198</v>
      </c>
      <c r="AG5947" s="15">
        <v>91.4845933321281</v>
      </c>
      <c r="AH5947" s="15">
        <v>44.215517672417398</v>
      </c>
      <c r="AI5947" s="15">
        <v>97.163668873553704</v>
      </c>
    </row>
    <row r="5948" spans="1:35" ht="20" customHeight="1" x14ac:dyDescent="0.15">
      <c r="A5948" s="8">
        <v>5946</v>
      </c>
      <c r="B5948" s="12">
        <v>97913</v>
      </c>
      <c r="C5948" s="10" t="s">
        <v>441</v>
      </c>
      <c r="D5948" s="11">
        <v>43.879489999999997</v>
      </c>
      <c r="E5948" s="11">
        <v>-116.99696</v>
      </c>
      <c r="F5948" s="17">
        <v>1852.3041353762901</v>
      </c>
      <c r="G5948" s="17">
        <v>359.83369347207298</v>
      </c>
      <c r="H5948" s="17">
        <v>1468.8022685625499</v>
      </c>
      <c r="I5948" s="17">
        <v>1330.0401381530401</v>
      </c>
      <c r="J5948" s="17">
        <v>679.83214511972506</v>
      </c>
      <c r="K5948" s="17">
        <v>1592.44118852152</v>
      </c>
      <c r="L5948" s="17">
        <v>2183.1902754009502</v>
      </c>
      <c r="M5948" s="17">
        <v>506.41571864560302</v>
      </c>
      <c r="N5948" s="17">
        <v>359.83630679659097</v>
      </c>
      <c r="O5948" s="17">
        <v>538.27564402145299</v>
      </c>
      <c r="P5948" s="19">
        <f t="shared" si="928"/>
        <v>57.884504230509066</v>
      </c>
      <c r="Q5948" s="19">
        <f t="shared" si="929"/>
        <v>11.244802921002281</v>
      </c>
      <c r="R5948" s="19">
        <f t="shared" si="920"/>
        <v>45.900070892579684</v>
      </c>
      <c r="S5948" s="19">
        <f t="shared" si="921"/>
        <v>41.563754317282502</v>
      </c>
      <c r="T5948" s="19">
        <f t="shared" si="922"/>
        <v>21.244754534991408</v>
      </c>
      <c r="U5948" s="19">
        <f t="shared" si="923"/>
        <v>49.763787141297499</v>
      </c>
      <c r="V5948" s="19">
        <f t="shared" si="924"/>
        <v>68.224696106279694</v>
      </c>
      <c r="W5948" s="19">
        <f t="shared" si="925"/>
        <v>15.825491207675094</v>
      </c>
      <c r="X5948" s="19">
        <f t="shared" si="926"/>
        <v>11.244884587393468</v>
      </c>
      <c r="Y5948" s="19">
        <f t="shared" si="927"/>
        <v>16.821113875670406</v>
      </c>
      <c r="Z5948" s="15">
        <v>288.94413676136401</v>
      </c>
      <c r="AA5948" s="15">
        <v>56.1310823538223</v>
      </c>
      <c r="AB5948" s="15">
        <v>229.12101510227299</v>
      </c>
      <c r="AC5948" s="15">
        <v>207.47526946074399</v>
      </c>
      <c r="AD5948" s="15">
        <v>106.04819618812</v>
      </c>
      <c r="AE5948" s="15">
        <v>248.407664813016</v>
      </c>
      <c r="AF5948" s="15">
        <v>340.55964000516502</v>
      </c>
      <c r="AG5948" s="15">
        <v>78.996666847727298</v>
      </c>
      <c r="AH5948" s="15">
        <v>56.131490007024802</v>
      </c>
      <c r="AI5948" s="15">
        <v>83.966551904958706</v>
      </c>
    </row>
    <row r="5949" spans="1:35" ht="20" customHeight="1" x14ac:dyDescent="0.15">
      <c r="A5949" s="8">
        <v>5947</v>
      </c>
      <c r="B5949" s="12">
        <v>98001</v>
      </c>
      <c r="C5949" s="10" t="s">
        <v>451</v>
      </c>
      <c r="D5949" s="11">
        <v>47.3384055</v>
      </c>
      <c r="E5949" s="11">
        <v>-122.2849393</v>
      </c>
      <c r="F5949" s="17">
        <v>2145.26607561726</v>
      </c>
      <c r="G5949" s="17">
        <v>19.7869502949926</v>
      </c>
      <c r="H5949" s="17">
        <v>1708.45343884102</v>
      </c>
      <c r="I5949" s="17">
        <v>1668.1174387626199</v>
      </c>
      <c r="J5949" s="17">
        <v>1008.89444510789</v>
      </c>
      <c r="K5949" s="17">
        <v>1846.9397806121799</v>
      </c>
      <c r="L5949" s="17">
        <v>2401.6507996415298</v>
      </c>
      <c r="M5949" s="17">
        <v>659.76074422276099</v>
      </c>
      <c r="N5949" s="17">
        <v>19.786027026611499</v>
      </c>
      <c r="O5949" s="17">
        <v>709.27312125542301</v>
      </c>
      <c r="P5949" s="19">
        <f t="shared" si="928"/>
        <v>67.039564863039374</v>
      </c>
      <c r="Q5949" s="19">
        <f t="shared" si="929"/>
        <v>0.61834219671851876</v>
      </c>
      <c r="R5949" s="19">
        <f t="shared" si="920"/>
        <v>53.389169963781875</v>
      </c>
      <c r="S5949" s="19">
        <f t="shared" si="921"/>
        <v>52.128669961331873</v>
      </c>
      <c r="T5949" s="19">
        <f t="shared" si="922"/>
        <v>31.527951409621561</v>
      </c>
      <c r="U5949" s="19">
        <f t="shared" si="923"/>
        <v>57.716868144130622</v>
      </c>
      <c r="V5949" s="19">
        <f t="shared" si="924"/>
        <v>75.051587488797807</v>
      </c>
      <c r="W5949" s="19">
        <f t="shared" si="925"/>
        <v>20.617523256961281</v>
      </c>
      <c r="X5949" s="19">
        <f t="shared" si="926"/>
        <v>0.61831334458160936</v>
      </c>
      <c r="Y5949" s="19">
        <f t="shared" si="927"/>
        <v>22.164785039231969</v>
      </c>
      <c r="Z5949" s="15">
        <v>365.84764858066097</v>
      </c>
      <c r="AA5949" s="15">
        <v>3.3744109027615701</v>
      </c>
      <c r="AB5949" s="15">
        <v>291.35484887409098</v>
      </c>
      <c r="AC5949" s="15">
        <v>284.47606077491702</v>
      </c>
      <c r="AD5949" s="15">
        <v>172.05402374028901</v>
      </c>
      <c r="AE5949" s="15">
        <v>314.97192050359502</v>
      </c>
      <c r="AF5949" s="15">
        <v>409.57077899173601</v>
      </c>
      <c r="AG5949" s="15">
        <v>112.51374344270199</v>
      </c>
      <c r="AH5949" s="15">
        <v>3.37425345259545</v>
      </c>
      <c r="AI5949" s="15">
        <v>120.95744510764899</v>
      </c>
    </row>
    <row r="5950" spans="1:35" ht="20" customHeight="1" x14ac:dyDescent="0.15">
      <c r="A5950" s="8">
        <v>5948</v>
      </c>
      <c r="B5950" s="12">
        <v>98002</v>
      </c>
      <c r="C5950" s="10" t="s">
        <v>451</v>
      </c>
      <c r="D5950" s="11">
        <v>47.305064999999999</v>
      </c>
      <c r="E5950" s="11">
        <v>-122.222855</v>
      </c>
      <c r="F5950" s="17">
        <v>2141.9883234816398</v>
      </c>
      <c r="G5950" s="17">
        <v>21.6925411618409</v>
      </c>
      <c r="H5950" s="17">
        <v>1705.60330553116</v>
      </c>
      <c r="I5950" s="17">
        <v>1664.47007933539</v>
      </c>
      <c r="J5950" s="17">
        <v>1005.2856648532101</v>
      </c>
      <c r="K5950" s="17">
        <v>1843.97461518198</v>
      </c>
      <c r="L5950" s="17">
        <v>2399.0565966832401</v>
      </c>
      <c r="M5950" s="17">
        <v>657.492026143776</v>
      </c>
      <c r="N5950" s="17">
        <v>21.692188734129601</v>
      </c>
      <c r="O5950" s="17">
        <v>706.91101562525796</v>
      </c>
      <c r="P5950" s="19">
        <f t="shared" si="928"/>
        <v>66.937135108801243</v>
      </c>
      <c r="Q5950" s="19">
        <f t="shared" si="929"/>
        <v>0.67789191130752813</v>
      </c>
      <c r="R5950" s="19">
        <f t="shared" si="920"/>
        <v>53.30010329784875</v>
      </c>
      <c r="S5950" s="19">
        <f t="shared" si="921"/>
        <v>52.014689979230937</v>
      </c>
      <c r="T5950" s="19">
        <f t="shared" si="922"/>
        <v>31.415177026662814</v>
      </c>
      <c r="U5950" s="19">
        <f t="shared" si="923"/>
        <v>57.624206724436874</v>
      </c>
      <c r="V5950" s="19">
        <f t="shared" si="924"/>
        <v>74.970518646351252</v>
      </c>
      <c r="W5950" s="19">
        <f t="shared" si="925"/>
        <v>20.546625816993</v>
      </c>
      <c r="X5950" s="19">
        <f t="shared" si="926"/>
        <v>0.67788089794155004</v>
      </c>
      <c r="Y5950" s="19">
        <f t="shared" si="927"/>
        <v>22.090969238289311</v>
      </c>
      <c r="Z5950" s="15">
        <v>365.28866979425601</v>
      </c>
      <c r="AA5950" s="15">
        <v>3.6993850151785099</v>
      </c>
      <c r="AB5950" s="15">
        <v>290.86879520090901</v>
      </c>
      <c r="AC5950" s="15">
        <v>283.85405024929798</v>
      </c>
      <c r="AD5950" s="15">
        <v>171.438592539463</v>
      </c>
      <c r="AE5950" s="15">
        <v>314.46624942582599</v>
      </c>
      <c r="AF5950" s="15">
        <v>409.12837090161202</v>
      </c>
      <c r="AG5950" s="15">
        <v>112.126842632839</v>
      </c>
      <c r="AH5950" s="15">
        <v>3.6993249127566101</v>
      </c>
      <c r="AI5950" s="15">
        <v>120.554618238893</v>
      </c>
    </row>
    <row r="5951" spans="1:35" ht="20" customHeight="1" x14ac:dyDescent="0.15">
      <c r="A5951" s="8">
        <v>5949</v>
      </c>
      <c r="B5951" s="12">
        <v>98003</v>
      </c>
      <c r="C5951" s="10" t="s">
        <v>451</v>
      </c>
      <c r="D5951" s="11">
        <v>47.32329</v>
      </c>
      <c r="E5951" s="11">
        <v>-122.31327</v>
      </c>
      <c r="F5951" s="17">
        <v>2146.38172497801</v>
      </c>
      <c r="G5951" s="17">
        <v>21.111154873162601</v>
      </c>
      <c r="H5951" s="17">
        <v>1709.80570723544</v>
      </c>
      <c r="I5951" s="17">
        <v>1668.80347289458</v>
      </c>
      <c r="J5951" s="17">
        <v>1009.6571171284</v>
      </c>
      <c r="K5951" s="17">
        <v>1848.23996186462</v>
      </c>
      <c r="L5951" s="17">
        <v>2403.0988099143801</v>
      </c>
      <c r="M5951" s="17">
        <v>658.70556283524604</v>
      </c>
      <c r="N5951" s="17">
        <v>21.110045486413199</v>
      </c>
      <c r="O5951" s="17">
        <v>708.26060863210603</v>
      </c>
      <c r="P5951" s="19">
        <f t="shared" si="928"/>
        <v>67.074428905562812</v>
      </c>
      <c r="Q5951" s="19">
        <f t="shared" si="929"/>
        <v>0.65972358978633128</v>
      </c>
      <c r="R5951" s="19">
        <f t="shared" si="920"/>
        <v>53.431428351107499</v>
      </c>
      <c r="S5951" s="19">
        <f t="shared" si="921"/>
        <v>52.150108527955624</v>
      </c>
      <c r="T5951" s="19">
        <f t="shared" si="922"/>
        <v>31.551784910262501</v>
      </c>
      <c r="U5951" s="19">
        <f t="shared" si="923"/>
        <v>57.757498808269375</v>
      </c>
      <c r="V5951" s="19">
        <f t="shared" si="924"/>
        <v>75.096837809824379</v>
      </c>
      <c r="W5951" s="19">
        <f t="shared" si="925"/>
        <v>20.584548838601439</v>
      </c>
      <c r="X5951" s="19">
        <f t="shared" si="926"/>
        <v>0.65968892145041247</v>
      </c>
      <c r="Y5951" s="19">
        <f t="shared" si="927"/>
        <v>22.133144019753313</v>
      </c>
      <c r="Z5951" s="15">
        <v>366.03790822624001</v>
      </c>
      <c r="AA5951" s="15">
        <v>3.6002370309293399</v>
      </c>
      <c r="AB5951" s="15">
        <v>291.58546085904999</v>
      </c>
      <c r="AC5951" s="15">
        <v>284.59305508557901</v>
      </c>
      <c r="AD5951" s="15">
        <v>172.18408768012401</v>
      </c>
      <c r="AE5951" s="15">
        <v>315.19364971793402</v>
      </c>
      <c r="AF5951" s="15">
        <v>409.81771854834699</v>
      </c>
      <c r="AG5951" s="15">
        <v>112.333795771719</v>
      </c>
      <c r="AH5951" s="15">
        <v>3.6000478403814098</v>
      </c>
      <c r="AI5951" s="15">
        <v>120.784774036868</v>
      </c>
    </row>
    <row r="5952" spans="1:35" ht="20" customHeight="1" x14ac:dyDescent="0.15">
      <c r="A5952" s="8">
        <v>5950</v>
      </c>
      <c r="B5952" s="12">
        <v>98004</v>
      </c>
      <c r="C5952" s="10" t="s">
        <v>451</v>
      </c>
      <c r="D5952" s="11">
        <v>47.613849999999999</v>
      </c>
      <c r="E5952" s="11">
        <v>-122.201905</v>
      </c>
      <c r="F5952" s="17">
        <v>2144.99687602523</v>
      </c>
      <c r="G5952" s="17">
        <v>0.39920890552665</v>
      </c>
      <c r="H5952" s="17">
        <v>1704.2208697394699</v>
      </c>
      <c r="I5952" s="17">
        <v>1673.6877326430099</v>
      </c>
      <c r="J5952" s="17">
        <v>1013.60182958461</v>
      </c>
      <c r="K5952" s="17">
        <v>1843.6497108592901</v>
      </c>
      <c r="L5952" s="17">
        <v>2395.4776570232698</v>
      </c>
      <c r="M5952" s="17">
        <v>678.83943148396497</v>
      </c>
      <c r="N5952" s="17">
        <v>0.39689849378601</v>
      </c>
      <c r="O5952" s="17">
        <v>728.22654907907202</v>
      </c>
      <c r="P5952" s="19">
        <f t="shared" si="928"/>
        <v>67.031152375788437</v>
      </c>
      <c r="Q5952" s="19">
        <f t="shared" si="929"/>
        <v>1.2475278297707813E-2</v>
      </c>
      <c r="R5952" s="19">
        <f t="shared" si="920"/>
        <v>53.256902179358434</v>
      </c>
      <c r="S5952" s="19">
        <f t="shared" si="921"/>
        <v>52.302741645094059</v>
      </c>
      <c r="T5952" s="19">
        <f t="shared" si="922"/>
        <v>31.675057174519061</v>
      </c>
      <c r="U5952" s="19">
        <f t="shared" si="923"/>
        <v>57.614053464352814</v>
      </c>
      <c r="V5952" s="19">
        <f t="shared" si="924"/>
        <v>74.858676781977181</v>
      </c>
      <c r="W5952" s="19">
        <f t="shared" si="925"/>
        <v>21.213732233873905</v>
      </c>
      <c r="X5952" s="19">
        <f t="shared" si="926"/>
        <v>1.2403077930812812E-2</v>
      </c>
      <c r="Y5952" s="19">
        <f t="shared" si="927"/>
        <v>22.757079658721</v>
      </c>
      <c r="Z5952" s="15">
        <v>365.80173996909099</v>
      </c>
      <c r="AA5952" s="15">
        <v>6.8079965085206598E-2</v>
      </c>
      <c r="AB5952" s="15">
        <v>290.63303845000002</v>
      </c>
      <c r="AC5952" s="15">
        <v>285.42600306161199</v>
      </c>
      <c r="AD5952" s="15">
        <v>172.85680795082601</v>
      </c>
      <c r="AE5952" s="15">
        <v>314.41084121061999</v>
      </c>
      <c r="AF5952" s="15">
        <v>408.51802853053698</v>
      </c>
      <c r="AG5952" s="15">
        <v>115.76736916531</v>
      </c>
      <c r="AH5952" s="15">
        <v>6.7685953914793401E-2</v>
      </c>
      <c r="AI5952" s="15">
        <v>124.189709427095</v>
      </c>
    </row>
    <row r="5953" spans="1:35" ht="20" customHeight="1" x14ac:dyDescent="0.15">
      <c r="A5953" s="8">
        <v>5951</v>
      </c>
      <c r="B5953" s="9" t="s">
        <v>452</v>
      </c>
      <c r="C5953" s="10" t="s">
        <v>451</v>
      </c>
      <c r="D5953" s="11">
        <v>47.619080019999998</v>
      </c>
      <c r="E5953" s="11">
        <v>-122.19107</v>
      </c>
      <c r="F5953" s="17">
        <v>2144.5704239198699</v>
      </c>
      <c r="G5953" s="17">
        <v>0.27345397890908102</v>
      </c>
      <c r="H5953" s="17">
        <v>1703.7116537008001</v>
      </c>
      <c r="I5953" s="17">
        <v>1673.41692399664</v>
      </c>
      <c r="J5953" s="17">
        <v>1013.30775867707</v>
      </c>
      <c r="K5953" s="17">
        <v>1843.1585128189199</v>
      </c>
      <c r="L5953" s="17">
        <v>2394.9338549614399</v>
      </c>
      <c r="M5953" s="17">
        <v>679.20893097512999</v>
      </c>
      <c r="N5953" s="17">
        <v>0.277205449518376</v>
      </c>
      <c r="O5953" s="17">
        <v>728.58011854735696</v>
      </c>
      <c r="P5953" s="19">
        <f t="shared" si="928"/>
        <v>67.017825747495934</v>
      </c>
      <c r="Q5953" s="19">
        <f t="shared" si="929"/>
        <v>8.5454368409087818E-3</v>
      </c>
      <c r="R5953" s="19">
        <f t="shared" si="920"/>
        <v>53.240989178150002</v>
      </c>
      <c r="S5953" s="19">
        <f t="shared" si="921"/>
        <v>52.294278874894999</v>
      </c>
      <c r="T5953" s="19">
        <f t="shared" si="922"/>
        <v>31.665867458658436</v>
      </c>
      <c r="U5953" s="19">
        <f t="shared" si="923"/>
        <v>57.598703525591247</v>
      </c>
      <c r="V5953" s="19">
        <f t="shared" si="924"/>
        <v>74.841682967544997</v>
      </c>
      <c r="W5953" s="19">
        <f t="shared" si="925"/>
        <v>21.225279092972812</v>
      </c>
      <c r="X5953" s="19">
        <f t="shared" si="926"/>
        <v>8.66267029744925E-3</v>
      </c>
      <c r="Y5953" s="19">
        <f t="shared" si="927"/>
        <v>22.768128704604905</v>
      </c>
      <c r="Z5953" s="15">
        <v>365.72901404330599</v>
      </c>
      <c r="AA5953" s="15">
        <v>4.6634073195578503E-2</v>
      </c>
      <c r="AB5953" s="15">
        <v>290.54619818421497</v>
      </c>
      <c r="AC5953" s="15">
        <v>285.379820055702</v>
      </c>
      <c r="AD5953" s="15">
        <v>172.80665790880201</v>
      </c>
      <c r="AE5953" s="15">
        <v>314.32707368392602</v>
      </c>
      <c r="AF5953" s="15">
        <v>408.42529006549597</v>
      </c>
      <c r="AG5953" s="15">
        <v>115.83038257177699</v>
      </c>
      <c r="AH5953" s="15">
        <v>4.7273838518595103E-2</v>
      </c>
      <c r="AI5953" s="15">
        <v>124.25000615907</v>
      </c>
    </row>
    <row r="5954" spans="1:35" ht="20" customHeight="1" x14ac:dyDescent="0.15">
      <c r="A5954" s="8">
        <v>5952</v>
      </c>
      <c r="B5954" s="9" t="s">
        <v>453</v>
      </c>
      <c r="C5954" s="10" t="s">
        <v>451</v>
      </c>
      <c r="D5954" s="11">
        <v>47.614510000000003</v>
      </c>
      <c r="E5954" s="11">
        <v>-122.19883</v>
      </c>
      <c r="F5954" s="17">
        <v>2144.8649691977098</v>
      </c>
      <c r="G5954" s="17">
        <v>0.29236610059440499</v>
      </c>
      <c r="H5954" s="17">
        <v>1704.0770681229501</v>
      </c>
      <c r="I5954" s="17">
        <v>1673.58365341017</v>
      </c>
      <c r="J5954" s="17">
        <v>1013.4932698948199</v>
      </c>
      <c r="K5954" s="17">
        <v>1843.50822810983</v>
      </c>
      <c r="L5954" s="17">
        <v>2395.3300445895102</v>
      </c>
      <c r="M5954" s="17">
        <v>678.887306620613</v>
      </c>
      <c r="N5954" s="17">
        <v>0.29108557872259899</v>
      </c>
      <c r="O5954" s="17">
        <v>728.26990342106399</v>
      </c>
      <c r="P5954" s="19">
        <f t="shared" si="928"/>
        <v>67.027030287428431</v>
      </c>
      <c r="Q5954" s="19">
        <f t="shared" si="929"/>
        <v>9.1364406435751559E-3</v>
      </c>
      <c r="R5954" s="19">
        <f t="shared" ref="R5954:R6017" si="930">H5954/32</f>
        <v>53.25240837884219</v>
      </c>
      <c r="S5954" s="19">
        <f t="shared" ref="S5954:Y6017" si="931">I5954/32</f>
        <v>52.299489169067812</v>
      </c>
      <c r="T5954" s="19">
        <f t="shared" ref="T5954:Y6017" si="932">J5954/32</f>
        <v>31.671664684213123</v>
      </c>
      <c r="U5954" s="19">
        <f t="shared" ref="U5954:Y6017" si="933">K5954/32</f>
        <v>57.609632128432189</v>
      </c>
      <c r="V5954" s="19">
        <f t="shared" ref="V5954:Y6017" si="934">L5954/32</f>
        <v>74.854063893422193</v>
      </c>
      <c r="W5954" s="19">
        <f t="shared" ref="W5954:Y6017" si="935">M5954/32</f>
        <v>21.215228331894156</v>
      </c>
      <c r="X5954" s="19">
        <f t="shared" ref="X5954:Y6017" si="936">N5954/32</f>
        <v>9.0964243350812185E-3</v>
      </c>
      <c r="Y5954" s="19">
        <f t="shared" ref="Y5954:Y6017" si="937">O5954/32</f>
        <v>22.75843448190825</v>
      </c>
      <c r="Z5954" s="15">
        <v>365.77924491995901</v>
      </c>
      <c r="AA5954" s="15">
        <v>4.9859293339958699E-2</v>
      </c>
      <c r="AB5954" s="15">
        <v>290.60851486099199</v>
      </c>
      <c r="AC5954" s="15">
        <v>285.40825355086798</v>
      </c>
      <c r="AD5954" s="15">
        <v>172.83829443347099</v>
      </c>
      <c r="AE5954" s="15">
        <v>314.38671309735503</v>
      </c>
      <c r="AF5954" s="15">
        <v>408.49285519483499</v>
      </c>
      <c r="AG5954" s="15">
        <v>115.775533650339</v>
      </c>
      <c r="AH5954" s="15">
        <v>4.96409167162397E-2</v>
      </c>
      <c r="AI5954" s="15">
        <v>124.197102947595</v>
      </c>
    </row>
    <row r="5955" spans="1:35" ht="20" customHeight="1" x14ac:dyDescent="0.15">
      <c r="A5955" s="8">
        <v>5953</v>
      </c>
      <c r="B5955" s="9" t="s">
        <v>454</v>
      </c>
      <c r="C5955" s="10" t="s">
        <v>451</v>
      </c>
      <c r="D5955" s="11">
        <v>47.60635001</v>
      </c>
      <c r="E5955" s="11">
        <v>-122.20586</v>
      </c>
      <c r="F5955" s="17">
        <v>2145.0790456740501</v>
      </c>
      <c r="G5955" s="17">
        <v>0.93986756997536502</v>
      </c>
      <c r="H5955" s="17">
        <v>1704.4118726985</v>
      </c>
      <c r="I5955" s="17">
        <v>1673.6023443173899</v>
      </c>
      <c r="J5955" s="17">
        <v>1013.53949930341</v>
      </c>
      <c r="K5955" s="17">
        <v>1843.8151832354599</v>
      </c>
      <c r="L5955" s="17">
        <v>2395.7219371922101</v>
      </c>
      <c r="M5955" s="17">
        <v>678.31841427255495</v>
      </c>
      <c r="N5955" s="17">
        <v>0.93807052662881196</v>
      </c>
      <c r="O5955" s="17">
        <v>727.71134874290897</v>
      </c>
      <c r="P5955" s="19">
        <f t="shared" ref="P5955:P6018" si="938">F5955/32</f>
        <v>67.033720177314066</v>
      </c>
      <c r="Q5955" s="19">
        <f t="shared" ref="Q5955:Q6018" si="939">G5955/32</f>
        <v>2.9370861561730157E-2</v>
      </c>
      <c r="R5955" s="19">
        <f t="shared" si="930"/>
        <v>53.262871021828126</v>
      </c>
      <c r="S5955" s="19">
        <f t="shared" si="931"/>
        <v>52.300073259918435</v>
      </c>
      <c r="T5955" s="19">
        <f t="shared" si="932"/>
        <v>31.673109353231563</v>
      </c>
      <c r="U5955" s="19">
        <f t="shared" si="933"/>
        <v>57.619224476108123</v>
      </c>
      <c r="V5955" s="19">
        <f t="shared" si="934"/>
        <v>74.866310537256567</v>
      </c>
      <c r="W5955" s="19">
        <f t="shared" si="935"/>
        <v>21.197450446017342</v>
      </c>
      <c r="X5955" s="19">
        <f t="shared" si="936"/>
        <v>2.9314703957150374E-2</v>
      </c>
      <c r="Y5955" s="19">
        <f t="shared" si="937"/>
        <v>22.740979648215905</v>
      </c>
      <c r="Z5955" s="15">
        <v>365.81575300999998</v>
      </c>
      <c r="AA5955" s="15">
        <v>0.16028237443760299</v>
      </c>
      <c r="AB5955" s="15">
        <v>290.66561156491701</v>
      </c>
      <c r="AC5955" s="15">
        <v>285.41144106148801</v>
      </c>
      <c r="AD5955" s="15">
        <v>172.84617819723101</v>
      </c>
      <c r="AE5955" s="15">
        <v>314.43906034053703</v>
      </c>
      <c r="AF5955" s="15">
        <v>408.55968735533099</v>
      </c>
      <c r="AG5955" s="15">
        <v>115.67851635603699</v>
      </c>
      <c r="AH5955" s="15">
        <v>0.15997591177392601</v>
      </c>
      <c r="AI5955" s="15">
        <v>124.10184859855001</v>
      </c>
    </row>
    <row r="5956" spans="1:35" ht="20" customHeight="1" x14ac:dyDescent="0.15">
      <c r="A5956" s="8">
        <v>5954</v>
      </c>
      <c r="B5956" s="9" t="s">
        <v>455</v>
      </c>
      <c r="C5956" s="10" t="s">
        <v>451</v>
      </c>
      <c r="D5956" s="11">
        <v>47.606960000000001</v>
      </c>
      <c r="E5956" s="11">
        <v>-122.19783</v>
      </c>
      <c r="F5956" s="17">
        <v>2144.7198417329901</v>
      </c>
      <c r="G5956" s="17">
        <v>0.80084614949387001</v>
      </c>
      <c r="H5956" s="17">
        <v>1704.0372795736901</v>
      </c>
      <c r="I5956" s="17">
        <v>1673.2937130385601</v>
      </c>
      <c r="J5956" s="17">
        <v>1013.22201267915</v>
      </c>
      <c r="K5956" s="17">
        <v>1843.4428668377</v>
      </c>
      <c r="L5956" s="17">
        <v>2395.3455094388701</v>
      </c>
      <c r="M5956" s="17">
        <v>678.36646798244101</v>
      </c>
      <c r="N5956" s="17">
        <v>0.80050646096148204</v>
      </c>
      <c r="O5956" s="17">
        <v>727.74758870996595</v>
      </c>
      <c r="P5956" s="19">
        <f t="shared" si="938"/>
        <v>67.022495054155939</v>
      </c>
      <c r="Q5956" s="19">
        <f t="shared" si="939"/>
        <v>2.5026442171683438E-2</v>
      </c>
      <c r="R5956" s="19">
        <f t="shared" si="930"/>
        <v>53.251164986677814</v>
      </c>
      <c r="S5956" s="19">
        <f t="shared" si="931"/>
        <v>52.290428532455003</v>
      </c>
      <c r="T5956" s="19">
        <f t="shared" si="932"/>
        <v>31.663187896223437</v>
      </c>
      <c r="U5956" s="19">
        <f t="shared" si="933"/>
        <v>57.607589588678124</v>
      </c>
      <c r="V5956" s="19">
        <f t="shared" si="934"/>
        <v>74.85454716996469</v>
      </c>
      <c r="W5956" s="19">
        <f t="shared" si="935"/>
        <v>21.198952124451282</v>
      </c>
      <c r="X5956" s="19">
        <f t="shared" si="936"/>
        <v>2.5015826905046314E-2</v>
      </c>
      <c r="Y5956" s="19">
        <f t="shared" si="937"/>
        <v>22.742112147186436</v>
      </c>
      <c r="Z5956" s="15">
        <v>365.75449536917398</v>
      </c>
      <c r="AA5956" s="15">
        <v>0.13657405193896699</v>
      </c>
      <c r="AB5956" s="15">
        <v>290.60172952727299</v>
      </c>
      <c r="AC5956" s="15">
        <v>285.35880799797502</v>
      </c>
      <c r="AD5956" s="15">
        <v>172.792035026901</v>
      </c>
      <c r="AE5956" s="15">
        <v>314.37556661607402</v>
      </c>
      <c r="AF5956" s="15">
        <v>408.49549238194197</v>
      </c>
      <c r="AG5956" s="15">
        <v>115.686711299008</v>
      </c>
      <c r="AH5956" s="15">
        <v>0.13651612250194201</v>
      </c>
      <c r="AI5956" s="15">
        <v>124.10802886631799</v>
      </c>
    </row>
    <row r="5957" spans="1:35" ht="20" customHeight="1" x14ac:dyDescent="0.15">
      <c r="A5957" s="8">
        <v>5955</v>
      </c>
      <c r="B5957" s="9" t="s">
        <v>456</v>
      </c>
      <c r="C5957" s="10" t="s">
        <v>451</v>
      </c>
      <c r="D5957" s="11">
        <v>47.618150010000001</v>
      </c>
      <c r="E5957" s="11">
        <v>-122.19239</v>
      </c>
      <c r="F5957" s="17">
        <v>2144.61850509026</v>
      </c>
      <c r="G5957" s="17">
        <v>0.21102528428422901</v>
      </c>
      <c r="H5957" s="17">
        <v>1703.7739370746999</v>
      </c>
      <c r="I5957" s="17">
        <v>1673.44023412768</v>
      </c>
      <c r="J5957" s="17">
        <v>1013.33465197814</v>
      </c>
      <c r="K5957" s="17">
        <v>1843.2176081878599</v>
      </c>
      <c r="L5957" s="17">
        <v>2395.00248711017</v>
      </c>
      <c r="M5957" s="17">
        <v>679.14366148059605</v>
      </c>
      <c r="N5957" s="17">
        <v>0.214746407127721</v>
      </c>
      <c r="O5957" s="17">
        <v>728.516789617516</v>
      </c>
      <c r="P5957" s="19">
        <f t="shared" si="938"/>
        <v>67.019328284070625</v>
      </c>
      <c r="Q5957" s="19">
        <f t="shared" si="939"/>
        <v>6.5945401338821565E-3</v>
      </c>
      <c r="R5957" s="19">
        <f t="shared" si="930"/>
        <v>53.242935533584372</v>
      </c>
      <c r="S5957" s="19">
        <f t="shared" si="931"/>
        <v>52.29500731649</v>
      </c>
      <c r="T5957" s="19">
        <f t="shared" si="932"/>
        <v>31.666707874316874</v>
      </c>
      <c r="U5957" s="19">
        <f t="shared" si="933"/>
        <v>57.600550255870623</v>
      </c>
      <c r="V5957" s="19">
        <f t="shared" si="934"/>
        <v>74.843827722192813</v>
      </c>
      <c r="W5957" s="19">
        <f t="shared" si="935"/>
        <v>21.223239421268627</v>
      </c>
      <c r="X5957" s="19">
        <f t="shared" si="936"/>
        <v>6.7108252227412813E-3</v>
      </c>
      <c r="Y5957" s="19">
        <f t="shared" si="937"/>
        <v>22.766149675547375</v>
      </c>
      <c r="Z5957" s="15">
        <v>365.73721364194199</v>
      </c>
      <c r="AA5957" s="15">
        <v>3.5987658969752097E-2</v>
      </c>
      <c r="AB5957" s="15">
        <v>290.55681975202498</v>
      </c>
      <c r="AC5957" s="15">
        <v>285.38379527760299</v>
      </c>
      <c r="AD5957" s="15">
        <v>172.81124416545501</v>
      </c>
      <c r="AE5957" s="15">
        <v>314.33715157917402</v>
      </c>
      <c r="AF5957" s="15">
        <v>408.43699437392598</v>
      </c>
      <c r="AG5957" s="15">
        <v>115.819251694649</v>
      </c>
      <c r="AH5957" s="15">
        <v>3.6622248830124E-2</v>
      </c>
      <c r="AI5957" s="15">
        <v>124.239206226413</v>
      </c>
    </row>
    <row r="5958" spans="1:35" ht="20" customHeight="1" x14ac:dyDescent="0.15">
      <c r="A5958" s="8">
        <v>5956</v>
      </c>
      <c r="B5958" s="12">
        <v>98005</v>
      </c>
      <c r="C5958" s="10" t="s">
        <v>451</v>
      </c>
      <c r="D5958" s="11">
        <v>47.624515000000002</v>
      </c>
      <c r="E5958" s="11">
        <v>-122.16085</v>
      </c>
      <c r="F5958" s="17">
        <v>2143.2608438121301</v>
      </c>
      <c r="G5958" s="17">
        <v>1.72832795107225</v>
      </c>
      <c r="H5958" s="17">
        <v>1702.2997787661</v>
      </c>
      <c r="I5958" s="17">
        <v>1672.3604558254899</v>
      </c>
      <c r="J5958" s="17">
        <v>1012.21030340599</v>
      </c>
      <c r="K5958" s="17">
        <v>1841.7659059165901</v>
      </c>
      <c r="L5958" s="17">
        <v>2393.4920598241802</v>
      </c>
      <c r="M5958" s="17">
        <v>679.60954487953404</v>
      </c>
      <c r="N5958" s="17">
        <v>1.7320202824597699</v>
      </c>
      <c r="O5958" s="17">
        <v>728.93620459855504</v>
      </c>
      <c r="P5958" s="19">
        <f t="shared" si="938"/>
        <v>66.976901369129067</v>
      </c>
      <c r="Q5958" s="19">
        <f t="shared" si="939"/>
        <v>5.4010248471007813E-2</v>
      </c>
      <c r="R5958" s="19">
        <f t="shared" si="930"/>
        <v>53.196868086440624</v>
      </c>
      <c r="S5958" s="19">
        <f t="shared" si="931"/>
        <v>52.26126424454656</v>
      </c>
      <c r="T5958" s="19">
        <f t="shared" si="932"/>
        <v>31.631571981437187</v>
      </c>
      <c r="U5958" s="19">
        <f t="shared" si="933"/>
        <v>57.555184559893441</v>
      </c>
      <c r="V5958" s="19">
        <f t="shared" si="934"/>
        <v>74.79662686950563</v>
      </c>
      <c r="W5958" s="19">
        <f t="shared" si="935"/>
        <v>21.237798277485439</v>
      </c>
      <c r="X5958" s="19">
        <f t="shared" si="936"/>
        <v>5.412563382686781E-2</v>
      </c>
      <c r="Y5958" s="19">
        <f t="shared" si="937"/>
        <v>22.779256393704845</v>
      </c>
      <c r="Z5958" s="15">
        <v>365.505681949917</v>
      </c>
      <c r="AA5958" s="15">
        <v>0.29474419230483501</v>
      </c>
      <c r="AB5958" s="15">
        <v>290.305420988967</v>
      </c>
      <c r="AC5958" s="15">
        <v>285.19965297157</v>
      </c>
      <c r="AD5958" s="15">
        <v>172.61950084632201</v>
      </c>
      <c r="AE5958" s="15">
        <v>314.08958239925602</v>
      </c>
      <c r="AF5958" s="15">
        <v>408.179410397521</v>
      </c>
      <c r="AG5958" s="15">
        <v>115.898702140591</v>
      </c>
      <c r="AH5958" s="15">
        <v>0.29537387205843002</v>
      </c>
      <c r="AI5958" s="15">
        <v>124.310732081992</v>
      </c>
    </row>
    <row r="5959" spans="1:35" ht="20" customHeight="1" x14ac:dyDescent="0.15">
      <c r="A5959" s="8">
        <v>5957</v>
      </c>
      <c r="B5959" s="12">
        <v>98006</v>
      </c>
      <c r="C5959" s="10" t="s">
        <v>451</v>
      </c>
      <c r="D5959" s="11">
        <v>47.571015000000003</v>
      </c>
      <c r="E5959" s="11">
        <v>-122.16937</v>
      </c>
      <c r="F5959" s="17">
        <v>2142.94549451488</v>
      </c>
      <c r="G5959" s="17">
        <v>3.5246370909275999</v>
      </c>
      <c r="H5959" s="17">
        <v>1702.7450874597801</v>
      </c>
      <c r="I5959" s="17">
        <v>1670.9433909577599</v>
      </c>
      <c r="J5959" s="17">
        <v>1010.9400208363101</v>
      </c>
      <c r="K5959" s="17">
        <v>1842.0292899660401</v>
      </c>
      <c r="L5959" s="17">
        <v>2394.3234424096499</v>
      </c>
      <c r="M5959" s="17">
        <v>675.90623951469502</v>
      </c>
      <c r="N5959" s="17">
        <v>3.5258780834011501</v>
      </c>
      <c r="O5959" s="17">
        <v>725.24517453772501</v>
      </c>
      <c r="P5959" s="19">
        <f t="shared" si="938"/>
        <v>66.96704670359</v>
      </c>
      <c r="Q5959" s="19">
        <f t="shared" si="939"/>
        <v>0.1101449090914875</v>
      </c>
      <c r="R5959" s="19">
        <f t="shared" si="930"/>
        <v>53.210783983118127</v>
      </c>
      <c r="S5959" s="19">
        <f t="shared" si="931"/>
        <v>52.216980967429997</v>
      </c>
      <c r="T5959" s="19">
        <f t="shared" si="932"/>
        <v>31.591875651134689</v>
      </c>
      <c r="U5959" s="19">
        <f t="shared" si="933"/>
        <v>57.563415311438753</v>
      </c>
      <c r="V5959" s="19">
        <f t="shared" si="934"/>
        <v>74.822607575301561</v>
      </c>
      <c r="W5959" s="19">
        <f t="shared" si="935"/>
        <v>21.122069984834219</v>
      </c>
      <c r="X5959" s="19">
        <f t="shared" si="936"/>
        <v>0.11018369010628594</v>
      </c>
      <c r="Y5959" s="19">
        <f t="shared" si="937"/>
        <v>22.663911704303906</v>
      </c>
      <c r="Z5959" s="15">
        <v>365.45190321756201</v>
      </c>
      <c r="AA5959" s="15">
        <v>0.60108170556020701</v>
      </c>
      <c r="AB5959" s="15">
        <v>290.38136256400799</v>
      </c>
      <c r="AC5959" s="15">
        <v>284.95799068830598</v>
      </c>
      <c r="AD5959" s="15">
        <v>172.40287052343001</v>
      </c>
      <c r="AE5959" s="15">
        <v>314.134499166529</v>
      </c>
      <c r="AF5959" s="15">
        <v>408.32119194768597</v>
      </c>
      <c r="AG5959" s="15">
        <v>115.26715084365701</v>
      </c>
      <c r="AH5959" s="15">
        <v>0.60129334084880204</v>
      </c>
      <c r="AI5959" s="15">
        <v>123.68127418022701</v>
      </c>
    </row>
    <row r="5960" spans="1:35" ht="20" customHeight="1" x14ac:dyDescent="0.15">
      <c r="A5960" s="8">
        <v>5958</v>
      </c>
      <c r="B5960" s="12">
        <v>98007</v>
      </c>
      <c r="C5960" s="10" t="s">
        <v>451</v>
      </c>
      <c r="D5960" s="11">
        <v>47.599975000000001</v>
      </c>
      <c r="E5960" s="11">
        <v>-122.147385</v>
      </c>
      <c r="F5960" s="17">
        <v>2142.3208629431301</v>
      </c>
      <c r="G5960" s="17">
        <v>2.6383488258979702</v>
      </c>
      <c r="H5960" s="17">
        <v>1701.6936648395999</v>
      </c>
      <c r="I5960" s="17">
        <v>1670.99857727618</v>
      </c>
      <c r="J5960" s="17">
        <v>1010.89941316062</v>
      </c>
      <c r="K5960" s="17">
        <v>1841.07688206189</v>
      </c>
      <c r="L5960" s="17">
        <v>2393.06897103028</v>
      </c>
      <c r="M5960" s="17">
        <v>677.92664735532196</v>
      </c>
      <c r="N5960" s="17">
        <v>2.6415742099347099</v>
      </c>
      <c r="O5960" s="17">
        <v>727.23316701685405</v>
      </c>
      <c r="P5960" s="19">
        <f t="shared" si="938"/>
        <v>66.947526966972816</v>
      </c>
      <c r="Q5960" s="19">
        <f t="shared" si="939"/>
        <v>8.2448400809311567E-2</v>
      </c>
      <c r="R5960" s="19">
        <f t="shared" si="930"/>
        <v>53.177927026237498</v>
      </c>
      <c r="S5960" s="19">
        <f t="shared" si="931"/>
        <v>52.218705539880624</v>
      </c>
      <c r="T5960" s="19">
        <f t="shared" si="932"/>
        <v>31.590606661269376</v>
      </c>
      <c r="U5960" s="19">
        <f t="shared" si="933"/>
        <v>57.533652564434064</v>
      </c>
      <c r="V5960" s="19">
        <f t="shared" si="934"/>
        <v>74.783405344696249</v>
      </c>
      <c r="W5960" s="19">
        <f t="shared" si="935"/>
        <v>21.185207729853811</v>
      </c>
      <c r="X5960" s="19">
        <f t="shared" si="936"/>
        <v>8.2549194060459685E-2</v>
      </c>
      <c r="Y5960" s="19">
        <f t="shared" si="937"/>
        <v>22.726036469276689</v>
      </c>
      <c r="Z5960" s="15">
        <v>365.34538023144597</v>
      </c>
      <c r="AA5960" s="15">
        <v>0.44993659524388402</v>
      </c>
      <c r="AB5960" s="15">
        <v>290.20205601053698</v>
      </c>
      <c r="AC5960" s="15">
        <v>284.96740195367801</v>
      </c>
      <c r="AD5960" s="15">
        <v>172.395945349215</v>
      </c>
      <c r="AE5960" s="15">
        <v>313.97207818239701</v>
      </c>
      <c r="AF5960" s="15">
        <v>408.107257988306</v>
      </c>
      <c r="AG5960" s="15">
        <v>115.611705529744</v>
      </c>
      <c r="AH5960" s="15">
        <v>0.45048664316818199</v>
      </c>
      <c r="AI5960" s="15">
        <v>124.02030083508301</v>
      </c>
    </row>
    <row r="5961" spans="1:35" ht="20" customHeight="1" x14ac:dyDescent="0.15">
      <c r="A5961" s="8">
        <v>5959</v>
      </c>
      <c r="B5961" s="12">
        <v>98008</v>
      </c>
      <c r="C5961" s="10" t="s">
        <v>451</v>
      </c>
      <c r="D5961" s="11">
        <v>47.624270000000003</v>
      </c>
      <c r="E5961" s="11">
        <v>-122.1193925</v>
      </c>
      <c r="F5961" s="17">
        <v>2141.36287124711</v>
      </c>
      <c r="G5961" s="17">
        <v>3.6305983639063899</v>
      </c>
      <c r="H5961" s="17">
        <v>1700.3695130624999</v>
      </c>
      <c r="I5961" s="17">
        <v>1670.65769423141</v>
      </c>
      <c r="J5961" s="17">
        <v>1010.47127382049</v>
      </c>
      <c r="K5961" s="17">
        <v>1839.83602160546</v>
      </c>
      <c r="L5961" s="17">
        <v>2391.5767853852899</v>
      </c>
      <c r="M5961" s="17">
        <v>679.63270055371595</v>
      </c>
      <c r="N5961" s="17">
        <v>3.6343589644695302</v>
      </c>
      <c r="O5961" s="17">
        <v>728.89793398035397</v>
      </c>
      <c r="P5961" s="19">
        <f t="shared" si="938"/>
        <v>66.917589726472187</v>
      </c>
      <c r="Q5961" s="19">
        <f t="shared" si="939"/>
        <v>0.11345619887207468</v>
      </c>
      <c r="R5961" s="19">
        <f t="shared" si="930"/>
        <v>53.136547283203122</v>
      </c>
      <c r="S5961" s="19">
        <f t="shared" si="931"/>
        <v>52.208052944731563</v>
      </c>
      <c r="T5961" s="19">
        <f t="shared" si="932"/>
        <v>31.577227306890311</v>
      </c>
      <c r="U5961" s="19">
        <f t="shared" si="933"/>
        <v>57.494875675170626</v>
      </c>
      <c r="V5961" s="19">
        <f t="shared" si="934"/>
        <v>74.736774543290309</v>
      </c>
      <c r="W5961" s="19">
        <f t="shared" si="935"/>
        <v>21.238521892303623</v>
      </c>
      <c r="X5961" s="19">
        <f t="shared" si="936"/>
        <v>0.11357371763967282</v>
      </c>
      <c r="Y5961" s="19">
        <f t="shared" si="937"/>
        <v>22.778060436886062</v>
      </c>
      <c r="Z5961" s="15">
        <v>365.18200696764501</v>
      </c>
      <c r="AA5961" s="15">
        <v>0.61915204331520701</v>
      </c>
      <c r="AB5961" s="15">
        <v>289.97623884921501</v>
      </c>
      <c r="AC5961" s="15">
        <v>284.90926872471101</v>
      </c>
      <c r="AD5961" s="15">
        <v>172.32293172719</v>
      </c>
      <c r="AE5961" s="15">
        <v>313.760465404711</v>
      </c>
      <c r="AF5961" s="15">
        <v>407.85278478078499</v>
      </c>
      <c r="AG5961" s="15">
        <v>115.902651048603</v>
      </c>
      <c r="AH5961" s="15">
        <v>0.61979336547223096</v>
      </c>
      <c r="AI5961" s="15">
        <v>124.304205521405</v>
      </c>
    </row>
    <row r="5962" spans="1:35" ht="20" customHeight="1" x14ac:dyDescent="0.15">
      <c r="A5962" s="8">
        <v>5960</v>
      </c>
      <c r="B5962" s="9" t="s">
        <v>457</v>
      </c>
      <c r="C5962" s="10" t="s">
        <v>451</v>
      </c>
      <c r="D5962" s="11">
        <v>47.590180019999998</v>
      </c>
      <c r="E5962" s="11">
        <v>-122.13029</v>
      </c>
      <c r="F5962" s="17">
        <v>2141.4096931886102</v>
      </c>
      <c r="G5962" s="17">
        <v>3.6691508985860302</v>
      </c>
      <c r="H5962" s="17">
        <v>1700.9059058565499</v>
      </c>
      <c r="I5962" s="17">
        <v>1669.9753937677499</v>
      </c>
      <c r="J5962" s="17">
        <v>1009.88615273906</v>
      </c>
      <c r="K5962" s="17">
        <v>1840.2562898125</v>
      </c>
      <c r="L5962" s="17">
        <v>2392.35791169708</v>
      </c>
      <c r="M5962" s="17">
        <v>677.26669497928197</v>
      </c>
      <c r="N5962" s="17">
        <v>3.6722626077245701</v>
      </c>
      <c r="O5962" s="17">
        <v>726.54768701856801</v>
      </c>
      <c r="P5962" s="19">
        <f t="shared" si="938"/>
        <v>66.919052912144068</v>
      </c>
      <c r="Q5962" s="19">
        <f t="shared" si="939"/>
        <v>0.11466096558081344</v>
      </c>
      <c r="R5962" s="19">
        <f t="shared" si="930"/>
        <v>53.153309558017185</v>
      </c>
      <c r="S5962" s="19">
        <f t="shared" si="931"/>
        <v>52.186731055242184</v>
      </c>
      <c r="T5962" s="19">
        <f t="shared" si="932"/>
        <v>31.558942273095624</v>
      </c>
      <c r="U5962" s="19">
        <f t="shared" si="933"/>
        <v>57.508009056640624</v>
      </c>
      <c r="V5962" s="19">
        <f t="shared" si="934"/>
        <v>74.76118474053375</v>
      </c>
      <c r="W5962" s="19">
        <f t="shared" si="935"/>
        <v>21.164584218102561</v>
      </c>
      <c r="X5962" s="19">
        <f t="shared" si="936"/>
        <v>0.11475820649139282</v>
      </c>
      <c r="Y5962" s="19">
        <f t="shared" si="937"/>
        <v>22.70461521933025</v>
      </c>
      <c r="Z5962" s="15">
        <v>365.18999185995898</v>
      </c>
      <c r="AA5962" s="15">
        <v>0.62572668430466905</v>
      </c>
      <c r="AB5962" s="15">
        <v>290.06771380421497</v>
      </c>
      <c r="AC5962" s="15">
        <v>284.792911199917</v>
      </c>
      <c r="AD5962" s="15">
        <v>172.223146835992</v>
      </c>
      <c r="AE5962" s="15">
        <v>313.83213672851201</v>
      </c>
      <c r="AF5962" s="15">
        <v>407.98599598446299</v>
      </c>
      <c r="AG5962" s="15">
        <v>115.49915910186</v>
      </c>
      <c r="AH5962" s="15">
        <v>0.62625734641388398</v>
      </c>
      <c r="AI5962" s="15">
        <v>123.90340100202501</v>
      </c>
    </row>
    <row r="5963" spans="1:35" ht="20" customHeight="1" x14ac:dyDescent="0.15">
      <c r="A5963" s="8">
        <v>5961</v>
      </c>
      <c r="B5963" s="12">
        <v>98010</v>
      </c>
      <c r="C5963" s="10" t="s">
        <v>451</v>
      </c>
      <c r="D5963" s="11">
        <v>47.312184999999999</v>
      </c>
      <c r="E5963" s="11">
        <v>-122.00451</v>
      </c>
      <c r="F5963" s="17">
        <v>2132.0229926627198</v>
      </c>
      <c r="G5963" s="17">
        <v>22.995004658902701</v>
      </c>
      <c r="H5963" s="17">
        <v>1695.36539940033</v>
      </c>
      <c r="I5963" s="17">
        <v>1655.67296244712</v>
      </c>
      <c r="J5963" s="17">
        <v>996.23963216281902</v>
      </c>
      <c r="K5963" s="17">
        <v>1833.7622272119199</v>
      </c>
      <c r="L5963" s="17">
        <v>2388.84608715166</v>
      </c>
      <c r="M5963" s="17">
        <v>658.22568202633101</v>
      </c>
      <c r="N5963" s="17">
        <v>22.996351249953499</v>
      </c>
      <c r="O5963" s="17">
        <v>707.30757989161998</v>
      </c>
      <c r="P5963" s="19">
        <f t="shared" si="938"/>
        <v>66.625718520709995</v>
      </c>
      <c r="Q5963" s="19">
        <f t="shared" si="939"/>
        <v>0.71859389559070941</v>
      </c>
      <c r="R5963" s="19">
        <f t="shared" si="930"/>
        <v>52.980168731260314</v>
      </c>
      <c r="S5963" s="19">
        <f t="shared" si="931"/>
        <v>51.739780076472499</v>
      </c>
      <c r="T5963" s="19">
        <f t="shared" si="932"/>
        <v>31.132488505088094</v>
      </c>
      <c r="U5963" s="19">
        <f t="shared" si="933"/>
        <v>57.305069600372498</v>
      </c>
      <c r="V5963" s="19">
        <f t="shared" si="934"/>
        <v>74.651440223489374</v>
      </c>
      <c r="W5963" s="19">
        <f t="shared" si="935"/>
        <v>20.569552563322844</v>
      </c>
      <c r="X5963" s="19">
        <f t="shared" si="936"/>
        <v>0.71863597656104683</v>
      </c>
      <c r="Y5963" s="19">
        <f t="shared" si="937"/>
        <v>22.103361871613124</v>
      </c>
      <c r="Z5963" s="15">
        <v>363.58921041781002</v>
      </c>
      <c r="AA5963" s="15">
        <v>3.9215034806537199</v>
      </c>
      <c r="AB5963" s="15">
        <v>289.12285130880201</v>
      </c>
      <c r="AC5963" s="15">
        <v>282.35381463528898</v>
      </c>
      <c r="AD5963" s="15">
        <v>169.89590752435501</v>
      </c>
      <c r="AE5963" s="15">
        <v>312.72465747227301</v>
      </c>
      <c r="AF5963" s="15">
        <v>407.38709921690099</v>
      </c>
      <c r="AG5963" s="15">
        <v>112.251958248512</v>
      </c>
      <c r="AH5963" s="15">
        <v>3.9217331243285098</v>
      </c>
      <c r="AI5963" s="15">
        <v>120.622247200302</v>
      </c>
    </row>
    <row r="5964" spans="1:35" ht="20" customHeight="1" x14ac:dyDescent="0.15">
      <c r="A5964" s="8">
        <v>5962</v>
      </c>
      <c r="B5964" s="12">
        <v>98011</v>
      </c>
      <c r="C5964" s="10" t="s">
        <v>451</v>
      </c>
      <c r="D5964" s="11">
        <v>47.762405000000001</v>
      </c>
      <c r="E5964" s="11">
        <v>-122.20578</v>
      </c>
      <c r="F5964" s="17">
        <v>2147.15080772069</v>
      </c>
      <c r="G5964" s="17">
        <v>9.9491948741879099</v>
      </c>
      <c r="H5964" s="17">
        <v>1704.29700904584</v>
      </c>
      <c r="I5964" s="17">
        <v>1678.7679058707899</v>
      </c>
      <c r="J5964" s="17">
        <v>1018.31838755657</v>
      </c>
      <c r="K5964" s="17">
        <v>1844.22670678749</v>
      </c>
      <c r="L5964" s="17">
        <v>2394.4614509321</v>
      </c>
      <c r="M5964" s="17">
        <v>689.09957150487298</v>
      </c>
      <c r="N5964" s="17">
        <v>9.9491806565190295</v>
      </c>
      <c r="O5964" s="17">
        <v>738.49228853413001</v>
      </c>
      <c r="P5964" s="19">
        <f t="shared" si="938"/>
        <v>67.098462741271561</v>
      </c>
      <c r="Q5964" s="19">
        <f t="shared" si="939"/>
        <v>0.31091233981837219</v>
      </c>
      <c r="R5964" s="19">
        <f t="shared" si="930"/>
        <v>53.2592815326825</v>
      </c>
      <c r="S5964" s="19">
        <f t="shared" si="931"/>
        <v>52.461497058462186</v>
      </c>
      <c r="T5964" s="19">
        <f t="shared" si="932"/>
        <v>31.822449611142812</v>
      </c>
      <c r="U5964" s="19">
        <f t="shared" si="933"/>
        <v>57.632084587109063</v>
      </c>
      <c r="V5964" s="19">
        <f t="shared" si="934"/>
        <v>74.826920341628124</v>
      </c>
      <c r="W5964" s="19">
        <f t="shared" si="935"/>
        <v>21.534361609527281</v>
      </c>
      <c r="X5964" s="19">
        <f t="shared" si="936"/>
        <v>0.31091189551621967</v>
      </c>
      <c r="Y5964" s="19">
        <f t="shared" si="937"/>
        <v>23.077884016691563</v>
      </c>
      <c r="Z5964" s="15">
        <v>366.16906547999997</v>
      </c>
      <c r="AA5964" s="15">
        <v>1.69670773739661</v>
      </c>
      <c r="AB5964" s="15">
        <v>290.646022981116</v>
      </c>
      <c r="AC5964" s="15">
        <v>286.29236149016498</v>
      </c>
      <c r="AD5964" s="15">
        <v>173.661156499008</v>
      </c>
      <c r="AE5964" s="15">
        <v>314.50924048714899</v>
      </c>
      <c r="AF5964" s="15">
        <v>408.344727614752</v>
      </c>
      <c r="AG5964" s="15">
        <v>117.51710461076399</v>
      </c>
      <c r="AH5964" s="15">
        <v>1.6967053128693801</v>
      </c>
      <c r="AI5964" s="15">
        <v>125.94039977849199</v>
      </c>
    </row>
    <row r="5965" spans="1:35" ht="20" customHeight="1" x14ac:dyDescent="0.15">
      <c r="A5965" s="8">
        <v>5963</v>
      </c>
      <c r="B5965" s="12">
        <v>98012</v>
      </c>
      <c r="C5965" s="10" t="s">
        <v>451</v>
      </c>
      <c r="D5965" s="11">
        <v>47.826360000000001</v>
      </c>
      <c r="E5965" s="11">
        <v>-122.18389000000001</v>
      </c>
      <c r="F5965" s="17">
        <v>2147.0193055056302</v>
      </c>
      <c r="G5965" s="17">
        <v>14.3721585453565</v>
      </c>
      <c r="H5965" s="17">
        <v>1703.25451471571</v>
      </c>
      <c r="I5965" s="17">
        <v>1680.01201438064</v>
      </c>
      <c r="J5965" s="17">
        <v>1019.39802201686</v>
      </c>
      <c r="K5965" s="17">
        <v>1843.39926676191</v>
      </c>
      <c r="L5965" s="17">
        <v>2392.9495594775599</v>
      </c>
      <c r="M5965" s="17">
        <v>693.53419631454096</v>
      </c>
      <c r="N5965" s="17">
        <v>14.3724585865367</v>
      </c>
      <c r="O5965" s="17">
        <v>742.89544272648902</v>
      </c>
      <c r="P5965" s="19">
        <f t="shared" si="938"/>
        <v>67.094353297050944</v>
      </c>
      <c r="Q5965" s="19">
        <f t="shared" si="939"/>
        <v>0.44912995454239063</v>
      </c>
      <c r="R5965" s="19">
        <f t="shared" si="930"/>
        <v>53.226703584865938</v>
      </c>
      <c r="S5965" s="19">
        <f t="shared" si="931"/>
        <v>52.500375449395001</v>
      </c>
      <c r="T5965" s="19">
        <f t="shared" si="932"/>
        <v>31.856188188026874</v>
      </c>
      <c r="U5965" s="19">
        <f t="shared" si="933"/>
        <v>57.606227086309687</v>
      </c>
      <c r="V5965" s="19">
        <f t="shared" si="934"/>
        <v>74.779673733673746</v>
      </c>
      <c r="W5965" s="19">
        <f t="shared" si="935"/>
        <v>21.672943634829405</v>
      </c>
      <c r="X5965" s="19">
        <f t="shared" si="936"/>
        <v>0.44913933082927188</v>
      </c>
      <c r="Y5965" s="19">
        <f t="shared" si="937"/>
        <v>23.215482585202782</v>
      </c>
      <c r="Z5965" s="15">
        <v>366.14663949842998</v>
      </c>
      <c r="AA5965" s="15">
        <v>2.45098753453926</v>
      </c>
      <c r="AB5965" s="15">
        <v>290.46823898367802</v>
      </c>
      <c r="AC5965" s="15">
        <v>286.504528172645</v>
      </c>
      <c r="AD5965" s="15">
        <v>173.84527424768601</v>
      </c>
      <c r="AE5965" s="15">
        <v>314.36813119458702</v>
      </c>
      <c r="AF5965" s="15">
        <v>408.086893801364</v>
      </c>
      <c r="AG5965" s="15">
        <v>118.273373063227</v>
      </c>
      <c r="AH5965" s="15">
        <v>2.4510387025177698</v>
      </c>
      <c r="AI5965" s="15">
        <v>126.69130132326001</v>
      </c>
    </row>
    <row r="5966" spans="1:35" ht="20" customHeight="1" x14ac:dyDescent="0.15">
      <c r="A5966" s="8">
        <v>5964</v>
      </c>
      <c r="B5966" s="9" t="s">
        <v>458</v>
      </c>
      <c r="C5966" s="10" t="s">
        <v>451</v>
      </c>
      <c r="D5966" s="11">
        <v>47.840600019999997</v>
      </c>
      <c r="E5966" s="11">
        <v>-122.20723</v>
      </c>
      <c r="F5966" s="17">
        <v>2148.2743147390102</v>
      </c>
      <c r="G5966" s="17">
        <v>15.350882106383001</v>
      </c>
      <c r="H5966" s="17">
        <v>1704.3326117200199</v>
      </c>
      <c r="I5966" s="17">
        <v>1681.43553264964</v>
      </c>
      <c r="J5966" s="17">
        <v>1020.8082786038</v>
      </c>
      <c r="K5966" s="17">
        <v>1844.5238880829399</v>
      </c>
      <c r="L5966" s="17">
        <v>2393.9142873485198</v>
      </c>
      <c r="M5966" s="17">
        <v>694.50069585639403</v>
      </c>
      <c r="N5966" s="17">
        <v>15.350906389582899</v>
      </c>
      <c r="O5966" s="17">
        <v>743.89543795868406</v>
      </c>
      <c r="P5966" s="19">
        <f t="shared" si="938"/>
        <v>67.133572335594067</v>
      </c>
      <c r="Q5966" s="19">
        <f t="shared" si="939"/>
        <v>0.47971506582446877</v>
      </c>
      <c r="R5966" s="19">
        <f t="shared" si="930"/>
        <v>53.260394116250623</v>
      </c>
      <c r="S5966" s="19">
        <f t="shared" si="931"/>
        <v>52.544860395301249</v>
      </c>
      <c r="T5966" s="19">
        <f t="shared" si="932"/>
        <v>31.900258706368749</v>
      </c>
      <c r="U5966" s="19">
        <f t="shared" si="933"/>
        <v>57.641371502591873</v>
      </c>
      <c r="V5966" s="19">
        <f t="shared" si="934"/>
        <v>74.809821479641244</v>
      </c>
      <c r="W5966" s="19">
        <f t="shared" si="935"/>
        <v>21.703146745512313</v>
      </c>
      <c r="X5966" s="19">
        <f t="shared" si="936"/>
        <v>0.47971582467446561</v>
      </c>
      <c r="Y5966" s="19">
        <f t="shared" si="937"/>
        <v>23.246732436208877</v>
      </c>
      <c r="Z5966" s="15">
        <v>366.360665206818</v>
      </c>
      <c r="AA5966" s="15">
        <v>2.6178963003293401</v>
      </c>
      <c r="AB5966" s="15">
        <v>290.652094616694</v>
      </c>
      <c r="AC5966" s="15">
        <v>286.74729110293401</v>
      </c>
      <c r="AD5966" s="15">
        <v>174.08577551376001</v>
      </c>
      <c r="AE5966" s="15">
        <v>314.55992089983499</v>
      </c>
      <c r="AF5966" s="15">
        <v>408.25141580367801</v>
      </c>
      <c r="AG5966" s="15">
        <v>118.438197189227</v>
      </c>
      <c r="AH5966" s="15">
        <v>2.6179004409723099</v>
      </c>
      <c r="AI5966" s="15">
        <v>126.861837711818</v>
      </c>
    </row>
    <row r="5967" spans="1:35" ht="20" customHeight="1" x14ac:dyDescent="0.15">
      <c r="A5967" s="8">
        <v>5965</v>
      </c>
      <c r="B5967" s="9" t="s">
        <v>459</v>
      </c>
      <c r="C5967" s="10" t="s">
        <v>451</v>
      </c>
      <c r="D5967" s="11">
        <v>47.817070000000001</v>
      </c>
      <c r="E5967" s="11">
        <v>-122.193</v>
      </c>
      <c r="F5967" s="17">
        <v>2147.30749932241</v>
      </c>
      <c r="G5967" s="17">
        <v>13.7187711070967</v>
      </c>
      <c r="H5967" s="17">
        <v>1703.6802649945801</v>
      </c>
      <c r="I5967" s="17">
        <v>1680.0713114241701</v>
      </c>
      <c r="J5967" s="17">
        <v>1019.48546093764</v>
      </c>
      <c r="K5967" s="17">
        <v>1843.7935681316201</v>
      </c>
      <c r="L5967" s="17">
        <v>2393.4419857242401</v>
      </c>
      <c r="M5967" s="17">
        <v>692.88541940859</v>
      </c>
      <c r="N5967" s="17">
        <v>13.718962758327001</v>
      </c>
      <c r="O5967" s="17">
        <v>742.25974452966602</v>
      </c>
      <c r="P5967" s="19">
        <f t="shared" si="938"/>
        <v>67.103359353825311</v>
      </c>
      <c r="Q5967" s="19">
        <f t="shared" si="939"/>
        <v>0.42871159709677187</v>
      </c>
      <c r="R5967" s="19">
        <f t="shared" si="930"/>
        <v>53.240008281080627</v>
      </c>
      <c r="S5967" s="19">
        <f t="shared" si="931"/>
        <v>52.502228482005314</v>
      </c>
      <c r="T5967" s="19">
        <f t="shared" si="932"/>
        <v>31.858920654301251</v>
      </c>
      <c r="U5967" s="19">
        <f t="shared" si="933"/>
        <v>57.618549004113127</v>
      </c>
      <c r="V5967" s="19">
        <f t="shared" si="934"/>
        <v>74.795062053882504</v>
      </c>
      <c r="W5967" s="19">
        <f t="shared" si="935"/>
        <v>21.652669356518437</v>
      </c>
      <c r="X5967" s="19">
        <f t="shared" si="936"/>
        <v>0.42871758619771877</v>
      </c>
      <c r="Y5967" s="19">
        <f t="shared" si="937"/>
        <v>23.195617016552063</v>
      </c>
      <c r="Z5967" s="15">
        <v>366.19578712285102</v>
      </c>
      <c r="AA5967" s="15">
        <v>2.3395606764863599</v>
      </c>
      <c r="AB5967" s="15">
        <v>290.54084519235499</v>
      </c>
      <c r="AC5967" s="15">
        <v>286.514640516405</v>
      </c>
      <c r="AD5967" s="15">
        <v>173.86018584905</v>
      </c>
      <c r="AE5967" s="15">
        <v>314.435374179174</v>
      </c>
      <c r="AF5967" s="15">
        <v>408.17087091826397</v>
      </c>
      <c r="AG5967" s="15">
        <v>118.162732473711</v>
      </c>
      <c r="AH5967" s="15">
        <v>2.3395933599388399</v>
      </c>
      <c r="AI5967" s="15">
        <v>126.582891138492</v>
      </c>
    </row>
    <row r="5968" spans="1:35" ht="20" customHeight="1" x14ac:dyDescent="0.15">
      <c r="A5968" s="8">
        <v>5966</v>
      </c>
      <c r="B5968" s="9" t="s">
        <v>460</v>
      </c>
      <c r="C5968" s="10" t="s">
        <v>451</v>
      </c>
      <c r="D5968" s="11">
        <v>47.830300000000001</v>
      </c>
      <c r="E5968" s="11">
        <v>-122.19211</v>
      </c>
      <c r="F5968" s="17">
        <v>2147.4467148983999</v>
      </c>
      <c r="G5968" s="17">
        <v>14.633371445937399</v>
      </c>
      <c r="H5968" s="17">
        <v>1703.63455018695</v>
      </c>
      <c r="I5968" s="17">
        <v>1680.47743433302</v>
      </c>
      <c r="J5968" s="17">
        <v>1019.86116610868</v>
      </c>
      <c r="K5968" s="17">
        <v>1843.7921055142299</v>
      </c>
      <c r="L5968" s="17">
        <v>2393.2977196740699</v>
      </c>
      <c r="M5968" s="17">
        <v>693.80007433158301</v>
      </c>
      <c r="N5968" s="17">
        <v>14.633570584006501</v>
      </c>
      <c r="O5968" s="17">
        <v>743.17314110038103</v>
      </c>
      <c r="P5968" s="19">
        <f t="shared" si="938"/>
        <v>67.107709840574998</v>
      </c>
      <c r="Q5968" s="19">
        <f t="shared" si="939"/>
        <v>0.45729285768554373</v>
      </c>
      <c r="R5968" s="19">
        <f t="shared" si="930"/>
        <v>53.238579693342189</v>
      </c>
      <c r="S5968" s="19">
        <f t="shared" si="931"/>
        <v>52.514919822906876</v>
      </c>
      <c r="T5968" s="19">
        <f t="shared" si="932"/>
        <v>31.870661440896249</v>
      </c>
      <c r="U5968" s="19">
        <f t="shared" si="933"/>
        <v>57.618503297319684</v>
      </c>
      <c r="V5968" s="19">
        <f t="shared" si="934"/>
        <v>74.790553739814683</v>
      </c>
      <c r="W5968" s="19">
        <f t="shared" si="935"/>
        <v>21.681252322861969</v>
      </c>
      <c r="X5968" s="19">
        <f t="shared" si="936"/>
        <v>0.45729908075020315</v>
      </c>
      <c r="Y5968" s="19">
        <f t="shared" si="937"/>
        <v>23.224160659386907</v>
      </c>
      <c r="Z5968" s="15">
        <v>366.21952862830602</v>
      </c>
      <c r="AA5968" s="15">
        <v>2.4955340485185902</v>
      </c>
      <c r="AB5968" s="15">
        <v>290.53304908471102</v>
      </c>
      <c r="AC5968" s="15">
        <v>286.58389959165299</v>
      </c>
      <c r="AD5968" s="15">
        <v>173.92425752405001</v>
      </c>
      <c r="AE5968" s="15">
        <v>314.43512485380199</v>
      </c>
      <c r="AF5968" s="15">
        <v>408.14626820000001</v>
      </c>
      <c r="AG5968" s="15">
        <v>118.318715150252</v>
      </c>
      <c r="AH5968" s="15">
        <v>2.4955680075892599</v>
      </c>
      <c r="AI5968" s="15">
        <v>126.738659228087</v>
      </c>
    </row>
    <row r="5969" spans="1:35" ht="20" customHeight="1" x14ac:dyDescent="0.15">
      <c r="A5969" s="8">
        <v>5967</v>
      </c>
      <c r="B5969" s="12">
        <v>98013</v>
      </c>
      <c r="C5969" s="10" t="s">
        <v>451</v>
      </c>
      <c r="D5969" s="11">
        <v>47.389240000000001</v>
      </c>
      <c r="E5969" s="11">
        <v>-122.4571</v>
      </c>
      <c r="F5969" s="17">
        <v>2153.8254958239199</v>
      </c>
      <c r="G5969" s="17">
        <v>19.962587594451001</v>
      </c>
      <c r="H5969" s="17">
        <v>1716.42202576814</v>
      </c>
      <c r="I5969" s="17">
        <v>1676.8829265521199</v>
      </c>
      <c r="J5969" s="17">
        <v>1017.68131350803</v>
      </c>
      <c r="K5969" s="17">
        <v>1855.0827120229301</v>
      </c>
      <c r="L5969" s="17">
        <v>2409.1998370993501</v>
      </c>
      <c r="M5969" s="17">
        <v>663.25544644606805</v>
      </c>
      <c r="N5969" s="17">
        <v>19.9601781454856</v>
      </c>
      <c r="O5969" s="17">
        <v>713.020125837715</v>
      </c>
      <c r="P5969" s="19">
        <f t="shared" si="938"/>
        <v>67.307046744497498</v>
      </c>
      <c r="Q5969" s="19">
        <f t="shared" si="939"/>
        <v>0.62383086232659379</v>
      </c>
      <c r="R5969" s="19">
        <f t="shared" si="930"/>
        <v>53.638188305254374</v>
      </c>
      <c r="S5969" s="19">
        <f t="shared" si="931"/>
        <v>52.402591454753747</v>
      </c>
      <c r="T5969" s="19">
        <f t="shared" si="932"/>
        <v>31.802541047125938</v>
      </c>
      <c r="U5969" s="19">
        <f t="shared" si="933"/>
        <v>57.971334750716565</v>
      </c>
      <c r="V5969" s="19">
        <f t="shared" si="934"/>
        <v>75.287494909354692</v>
      </c>
      <c r="W5969" s="19">
        <f t="shared" si="935"/>
        <v>20.726732701439627</v>
      </c>
      <c r="X5969" s="19">
        <f t="shared" si="936"/>
        <v>0.62375556704642499</v>
      </c>
      <c r="Y5969" s="19">
        <f t="shared" si="937"/>
        <v>22.281878932428594</v>
      </c>
      <c r="Z5969" s="15">
        <v>367.30734801619798</v>
      </c>
      <c r="AA5969" s="15">
        <v>3.4043635943772701</v>
      </c>
      <c r="AB5969" s="15">
        <v>292.71378930999998</v>
      </c>
      <c r="AC5969" s="15">
        <v>285.97090246814099</v>
      </c>
      <c r="AD5969" s="15">
        <v>173.552511689174</v>
      </c>
      <c r="AE5969" s="15">
        <v>316.36059307537198</v>
      </c>
      <c r="AF5969" s="15">
        <v>410.858170549546</v>
      </c>
      <c r="AG5969" s="15">
        <v>113.109720136066</v>
      </c>
      <c r="AH5969" s="15">
        <v>3.4039526952500001</v>
      </c>
      <c r="AI5969" s="15">
        <v>121.59644872630599</v>
      </c>
    </row>
    <row r="5970" spans="1:35" ht="20" customHeight="1" x14ac:dyDescent="0.15">
      <c r="A5970" s="8">
        <v>5968</v>
      </c>
      <c r="B5970" s="12">
        <v>98014</v>
      </c>
      <c r="C5970" s="10" t="s">
        <v>451</v>
      </c>
      <c r="D5970" s="11">
        <v>47.648300499999998</v>
      </c>
      <c r="E5970" s="11">
        <v>-121.9105947</v>
      </c>
      <c r="F5970" s="17">
        <v>2132.1495011283901</v>
      </c>
      <c r="G5970" s="17">
        <v>13.4874422958952</v>
      </c>
      <c r="H5970" s="17">
        <v>1690.63271679273</v>
      </c>
      <c r="I5970" s="17">
        <v>1662.9420949696801</v>
      </c>
      <c r="J5970" s="17">
        <v>1002.51488390795</v>
      </c>
      <c r="K5970" s="17">
        <v>1830.18803500072</v>
      </c>
      <c r="L5970" s="17">
        <v>2381.7288660211102</v>
      </c>
      <c r="M5970" s="17">
        <v>681.59179013794403</v>
      </c>
      <c r="N5970" s="17">
        <v>13.4911868127716</v>
      </c>
      <c r="O5970" s="17">
        <v>730.54328637631204</v>
      </c>
      <c r="P5970" s="19">
        <f t="shared" si="938"/>
        <v>66.629671910262189</v>
      </c>
      <c r="Q5970" s="19">
        <f t="shared" si="939"/>
        <v>0.42148257174672499</v>
      </c>
      <c r="R5970" s="19">
        <f t="shared" si="930"/>
        <v>52.832272399772812</v>
      </c>
      <c r="S5970" s="19">
        <f t="shared" si="931"/>
        <v>51.966940467802502</v>
      </c>
      <c r="T5970" s="19">
        <f t="shared" si="932"/>
        <v>31.328590122123437</v>
      </c>
      <c r="U5970" s="19">
        <f t="shared" si="933"/>
        <v>57.1933760937725</v>
      </c>
      <c r="V5970" s="19">
        <f t="shared" si="934"/>
        <v>74.429027063159694</v>
      </c>
      <c r="W5970" s="19">
        <f t="shared" si="935"/>
        <v>21.299743441810751</v>
      </c>
      <c r="X5970" s="19">
        <f t="shared" si="936"/>
        <v>0.4215995878991125</v>
      </c>
      <c r="Y5970" s="19">
        <f t="shared" si="937"/>
        <v>22.829477699259751</v>
      </c>
      <c r="Z5970" s="15">
        <v>363.61078473665299</v>
      </c>
      <c r="AA5970" s="15">
        <v>2.3001105112437998</v>
      </c>
      <c r="AB5970" s="15">
        <v>288.31575301896697</v>
      </c>
      <c r="AC5970" s="15">
        <v>283.59347215144601</v>
      </c>
      <c r="AD5970" s="15">
        <v>170.96607133338799</v>
      </c>
      <c r="AE5970" s="15">
        <v>312.11512481177698</v>
      </c>
      <c r="AF5970" s="15">
        <v>406.17334834636398</v>
      </c>
      <c r="AG5970" s="15">
        <v>116.236748667054</v>
      </c>
      <c r="AH5970" s="15">
        <v>2.3007490894574398</v>
      </c>
      <c r="AI5970" s="15">
        <v>124.58479929639699</v>
      </c>
    </row>
    <row r="5971" spans="1:35" ht="20" customHeight="1" x14ac:dyDescent="0.15">
      <c r="A5971" s="8">
        <v>5969</v>
      </c>
      <c r="B5971" s="9" t="s">
        <v>461</v>
      </c>
      <c r="C5971" s="10" t="s">
        <v>451</v>
      </c>
      <c r="D5971" s="11">
        <v>47.660069999999997</v>
      </c>
      <c r="E5971" s="11">
        <v>-121.91209000000001</v>
      </c>
      <c r="F5971" s="17">
        <v>2132.3775028025202</v>
      </c>
      <c r="G5971" s="17">
        <v>13.565639866481501</v>
      </c>
      <c r="H5971" s="17">
        <v>1690.6960229229501</v>
      </c>
      <c r="I5971" s="17">
        <v>1663.39740568506</v>
      </c>
      <c r="J5971" s="17">
        <v>1002.94345222214</v>
      </c>
      <c r="K5971" s="17">
        <v>1830.2913432190901</v>
      </c>
      <c r="L5971" s="17">
        <v>2381.7052065585199</v>
      </c>
      <c r="M5971" s="17">
        <v>682.40164261003895</v>
      </c>
      <c r="N5971" s="17">
        <v>13.569351134646199</v>
      </c>
      <c r="O5971" s="17">
        <v>731.35602477821101</v>
      </c>
      <c r="P5971" s="19">
        <f t="shared" si="938"/>
        <v>66.636796962578757</v>
      </c>
      <c r="Q5971" s="19">
        <f t="shared" si="939"/>
        <v>0.4239262458275469</v>
      </c>
      <c r="R5971" s="19">
        <f t="shared" si="930"/>
        <v>52.83425071634219</v>
      </c>
      <c r="S5971" s="19">
        <f t="shared" si="931"/>
        <v>51.981168927658125</v>
      </c>
      <c r="T5971" s="19">
        <f t="shared" si="932"/>
        <v>31.341982881941874</v>
      </c>
      <c r="U5971" s="19">
        <f t="shared" si="933"/>
        <v>57.196604475596565</v>
      </c>
      <c r="V5971" s="19">
        <f t="shared" si="934"/>
        <v>74.428287704953746</v>
      </c>
      <c r="W5971" s="19">
        <f t="shared" si="935"/>
        <v>21.325051331563717</v>
      </c>
      <c r="X5971" s="19">
        <f t="shared" si="936"/>
        <v>0.42404222295769373</v>
      </c>
      <c r="Y5971" s="19">
        <f t="shared" si="937"/>
        <v>22.854875774319094</v>
      </c>
      <c r="Z5971" s="15">
        <v>363.64966755706598</v>
      </c>
      <c r="AA5971" s="15">
        <v>2.3134461051028898</v>
      </c>
      <c r="AB5971" s="15">
        <v>288.32654904632199</v>
      </c>
      <c r="AC5971" s="15">
        <v>283.67111961000001</v>
      </c>
      <c r="AD5971" s="15">
        <v>171.03915811586799</v>
      </c>
      <c r="AE5971" s="15">
        <v>312.13274266781002</v>
      </c>
      <c r="AF5971" s="15">
        <v>406.169313606983</v>
      </c>
      <c r="AG5971" s="15">
        <v>116.37485863678501</v>
      </c>
      <c r="AH5971" s="15">
        <v>2.3140790129549602</v>
      </c>
      <c r="AI5971" s="15">
        <v>124.72340141940499</v>
      </c>
    </row>
    <row r="5972" spans="1:35" ht="20" customHeight="1" x14ac:dyDescent="0.15">
      <c r="A5972" s="8">
        <v>5970</v>
      </c>
      <c r="B5972" s="12">
        <v>98019</v>
      </c>
      <c r="C5972" s="10" t="s">
        <v>451</v>
      </c>
      <c r="D5972" s="11">
        <v>47.737796199999998</v>
      </c>
      <c r="E5972" s="11">
        <v>-121.98107469999999</v>
      </c>
      <c r="F5972" s="17">
        <v>2136.5811716949802</v>
      </c>
      <c r="G5972" s="17">
        <v>12.988248699633299</v>
      </c>
      <c r="H5972" s="17">
        <v>1693.8691520754901</v>
      </c>
      <c r="I5972" s="17">
        <v>1668.8095805913299</v>
      </c>
      <c r="J5972" s="17">
        <v>1008.2322456488899</v>
      </c>
      <c r="K5972" s="17">
        <v>1833.7251504057699</v>
      </c>
      <c r="L5972" s="17">
        <v>2384.2835487444099</v>
      </c>
      <c r="M5972" s="17">
        <v>687.65267753278397</v>
      </c>
      <c r="N5972" s="17">
        <v>12.9912479738139</v>
      </c>
      <c r="O5972" s="17">
        <v>736.71466618339298</v>
      </c>
      <c r="P5972" s="19">
        <f t="shared" si="938"/>
        <v>66.768161615468131</v>
      </c>
      <c r="Q5972" s="19">
        <f t="shared" si="939"/>
        <v>0.4058827718635406</v>
      </c>
      <c r="R5972" s="19">
        <f t="shared" si="930"/>
        <v>52.933411002359065</v>
      </c>
      <c r="S5972" s="19">
        <f t="shared" si="931"/>
        <v>52.15029939347906</v>
      </c>
      <c r="T5972" s="19">
        <f t="shared" si="932"/>
        <v>31.507257676527811</v>
      </c>
      <c r="U5972" s="19">
        <f t="shared" si="933"/>
        <v>57.30391095018031</v>
      </c>
      <c r="V5972" s="19">
        <f t="shared" si="934"/>
        <v>74.50886089826281</v>
      </c>
      <c r="W5972" s="19">
        <f t="shared" si="935"/>
        <v>21.489146172899499</v>
      </c>
      <c r="X5972" s="19">
        <f t="shared" si="936"/>
        <v>0.40597649918168438</v>
      </c>
      <c r="Y5972" s="19">
        <f t="shared" si="937"/>
        <v>23.022333318231031</v>
      </c>
      <c r="Z5972" s="15">
        <v>364.366549456364</v>
      </c>
      <c r="AA5972" s="15">
        <v>2.21497943739256</v>
      </c>
      <c r="AB5972" s="15">
        <v>288.86768554975203</v>
      </c>
      <c r="AC5972" s="15">
        <v>284.59409672673598</v>
      </c>
      <c r="AD5972" s="15">
        <v>171.94109418355399</v>
      </c>
      <c r="AE5972" s="15">
        <v>312.71833446487602</v>
      </c>
      <c r="AF5972" s="15">
        <v>406.60901680673601</v>
      </c>
      <c r="AG5972" s="15">
        <v>117.270355373657</v>
      </c>
      <c r="AH5972" s="15">
        <v>2.21549092447066</v>
      </c>
      <c r="AI5972" s="15">
        <v>125.63724906642101</v>
      </c>
    </row>
    <row r="5973" spans="1:35" ht="20" customHeight="1" x14ac:dyDescent="0.15">
      <c r="A5973" s="8">
        <v>5971</v>
      </c>
      <c r="B5973" s="9" t="s">
        <v>462</v>
      </c>
      <c r="C5973" s="10" t="s">
        <v>451</v>
      </c>
      <c r="D5973" s="11">
        <v>47.739400019999998</v>
      </c>
      <c r="E5973" s="11">
        <v>-121.98291</v>
      </c>
      <c r="F5973" s="17">
        <v>2136.6866730705701</v>
      </c>
      <c r="G5973" s="17">
        <v>12.993193296488901</v>
      </c>
      <c r="H5973" s="17">
        <v>1693.95383253669</v>
      </c>
      <c r="I5973" s="17">
        <v>1668.9379665466899</v>
      </c>
      <c r="J5973" s="17">
        <v>1008.3584740207</v>
      </c>
      <c r="K5973" s="17">
        <v>1833.8151695718</v>
      </c>
      <c r="L5973" s="17">
        <v>2384.3557880520302</v>
      </c>
      <c r="M5973" s="17">
        <v>687.76060419058604</v>
      </c>
      <c r="N5973" s="17">
        <v>12.9961678218208</v>
      </c>
      <c r="O5973" s="17">
        <v>736.82539759623296</v>
      </c>
      <c r="P5973" s="19">
        <f t="shared" si="938"/>
        <v>66.771458533455316</v>
      </c>
      <c r="Q5973" s="19">
        <f t="shared" si="939"/>
        <v>0.40603729051527815</v>
      </c>
      <c r="R5973" s="19">
        <f t="shared" si="930"/>
        <v>52.936057266771563</v>
      </c>
      <c r="S5973" s="19">
        <f t="shared" si="931"/>
        <v>52.154311454584061</v>
      </c>
      <c r="T5973" s="19">
        <f t="shared" si="932"/>
        <v>31.511202313146875</v>
      </c>
      <c r="U5973" s="19">
        <f t="shared" si="933"/>
        <v>57.306724049118749</v>
      </c>
      <c r="V5973" s="19">
        <f t="shared" si="934"/>
        <v>74.511118376625944</v>
      </c>
      <c r="W5973" s="19">
        <f t="shared" si="935"/>
        <v>21.492518880955814</v>
      </c>
      <c r="X5973" s="19">
        <f t="shared" si="936"/>
        <v>0.40613024443189999</v>
      </c>
      <c r="Y5973" s="19">
        <f t="shared" si="937"/>
        <v>23.02579367488228</v>
      </c>
      <c r="Z5973" s="15">
        <v>364.384541300455</v>
      </c>
      <c r="AA5973" s="15">
        <v>2.2158226755826398</v>
      </c>
      <c r="AB5973" s="15">
        <v>288.88212680954501</v>
      </c>
      <c r="AC5973" s="15">
        <v>284.61599131442199</v>
      </c>
      <c r="AD5973" s="15">
        <v>171.962620751983</v>
      </c>
      <c r="AE5973" s="15">
        <v>312.73368622272699</v>
      </c>
      <c r="AF5973" s="15">
        <v>406.62133624281</v>
      </c>
      <c r="AG5973" s="15">
        <v>117.28876088981001</v>
      </c>
      <c r="AH5973" s="15">
        <v>2.2163299418652902</v>
      </c>
      <c r="AI5973" s="15">
        <v>125.656132888231</v>
      </c>
    </row>
    <row r="5974" spans="1:35" ht="20" customHeight="1" x14ac:dyDescent="0.15">
      <c r="A5974" s="8">
        <v>5972</v>
      </c>
      <c r="B5974" s="9" t="s">
        <v>463</v>
      </c>
      <c r="C5974" s="10" t="s">
        <v>451</v>
      </c>
      <c r="D5974" s="11">
        <v>47.724040010000003</v>
      </c>
      <c r="E5974" s="11">
        <v>-121.95744999999999</v>
      </c>
      <c r="F5974" s="17">
        <v>2135.31704714442</v>
      </c>
      <c r="G5974" s="17">
        <v>13.313219662904199</v>
      </c>
      <c r="H5974" s="17">
        <v>1692.77650763987</v>
      </c>
      <c r="I5974" s="17">
        <v>1667.38810592087</v>
      </c>
      <c r="J5974" s="17">
        <v>1006.8228832375499</v>
      </c>
      <c r="K5974" s="17">
        <v>1832.58701290357</v>
      </c>
      <c r="L5974" s="17">
        <v>2383.2998779631998</v>
      </c>
      <c r="M5974" s="17">
        <v>686.74029525371702</v>
      </c>
      <c r="N5974" s="17">
        <v>13.316447105575</v>
      </c>
      <c r="O5974" s="17">
        <v>735.76631436514401</v>
      </c>
      <c r="P5974" s="19">
        <f t="shared" si="938"/>
        <v>66.728657723263126</v>
      </c>
      <c r="Q5974" s="19">
        <f t="shared" si="939"/>
        <v>0.41603811446575623</v>
      </c>
      <c r="R5974" s="19">
        <f t="shared" si="930"/>
        <v>52.899265863745939</v>
      </c>
      <c r="S5974" s="19">
        <f t="shared" si="931"/>
        <v>52.105878310027187</v>
      </c>
      <c r="T5974" s="19">
        <f t="shared" si="932"/>
        <v>31.463215101173436</v>
      </c>
      <c r="U5974" s="19">
        <f t="shared" si="933"/>
        <v>57.268344153236562</v>
      </c>
      <c r="V5974" s="19">
        <f t="shared" si="934"/>
        <v>74.478121186349995</v>
      </c>
      <c r="W5974" s="19">
        <f t="shared" si="935"/>
        <v>21.460634226678657</v>
      </c>
      <c r="X5974" s="19">
        <f t="shared" si="936"/>
        <v>0.41613897204921874</v>
      </c>
      <c r="Y5974" s="19">
        <f t="shared" si="937"/>
        <v>22.99269732391075</v>
      </c>
      <c r="Z5974" s="15">
        <v>364.15096913094999</v>
      </c>
      <c r="AA5974" s="15">
        <v>2.27039907176942</v>
      </c>
      <c r="AB5974" s="15">
        <v>288.68134911223098</v>
      </c>
      <c r="AC5974" s="15">
        <v>284.351682374463</v>
      </c>
      <c r="AD5974" s="15">
        <v>171.700745377727</v>
      </c>
      <c r="AE5974" s="15">
        <v>312.524239778967</v>
      </c>
      <c r="AF5974" s="15">
        <v>406.44126431843</v>
      </c>
      <c r="AG5974" s="15">
        <v>117.11476027698799</v>
      </c>
      <c r="AH5974" s="15">
        <v>2.2709494720235499</v>
      </c>
      <c r="AI5974" s="15">
        <v>125.47551981524001</v>
      </c>
    </row>
    <row r="5975" spans="1:35" ht="20" customHeight="1" x14ac:dyDescent="0.15">
      <c r="A5975" s="8">
        <v>5973</v>
      </c>
      <c r="B5975" s="12">
        <v>98020</v>
      </c>
      <c r="C5975" s="10" t="s">
        <v>451</v>
      </c>
      <c r="D5975" s="11">
        <v>47.808070000000001</v>
      </c>
      <c r="E5975" s="11">
        <v>-122.37506999999999</v>
      </c>
      <c r="F5975" s="17">
        <v>2155.47267529398</v>
      </c>
      <c r="G5975" s="17">
        <v>15.495687209614699</v>
      </c>
      <c r="H5975" s="17">
        <v>1712.1321813724001</v>
      </c>
      <c r="I5975" s="17">
        <v>1687.1764618360801</v>
      </c>
      <c r="J5975" s="17">
        <v>1026.7595395963899</v>
      </c>
      <c r="K5975" s="17">
        <v>1852.2082153664001</v>
      </c>
      <c r="L5975" s="17">
        <v>2401.9058135334999</v>
      </c>
      <c r="M5975" s="17">
        <v>692.18782058312195</v>
      </c>
      <c r="N5975" s="17">
        <v>15.493796842344</v>
      </c>
      <c r="O5975" s="17">
        <v>741.82068001455605</v>
      </c>
      <c r="P5975" s="19">
        <f t="shared" si="938"/>
        <v>67.358521102936876</v>
      </c>
      <c r="Q5975" s="19">
        <f t="shared" si="939"/>
        <v>0.48424022530045935</v>
      </c>
      <c r="R5975" s="19">
        <f t="shared" si="930"/>
        <v>53.504130667887502</v>
      </c>
      <c r="S5975" s="19">
        <f t="shared" si="931"/>
        <v>52.724264432377502</v>
      </c>
      <c r="T5975" s="19">
        <f t="shared" si="932"/>
        <v>32.086235612387185</v>
      </c>
      <c r="U5975" s="19">
        <f t="shared" si="933"/>
        <v>57.881506730200002</v>
      </c>
      <c r="V5975" s="19">
        <f t="shared" si="934"/>
        <v>75.059556672921872</v>
      </c>
      <c r="W5975" s="19">
        <f t="shared" si="935"/>
        <v>21.630869393222561</v>
      </c>
      <c r="X5975" s="19">
        <f t="shared" si="936"/>
        <v>0.48418115132325001</v>
      </c>
      <c r="Y5975" s="19">
        <f t="shared" si="937"/>
        <v>23.181896250454876</v>
      </c>
      <c r="Z5975" s="15">
        <v>367.58825329442101</v>
      </c>
      <c r="AA5975" s="15">
        <v>2.64259095519298</v>
      </c>
      <c r="AB5975" s="15">
        <v>291.98221119780999</v>
      </c>
      <c r="AC5975" s="15">
        <v>287.72633300305802</v>
      </c>
      <c r="AD5975" s="15">
        <v>175.100686842149</v>
      </c>
      <c r="AE5975" s="15">
        <v>315.87038443409102</v>
      </c>
      <c r="AF5975" s="15">
        <v>409.61426836272699</v>
      </c>
      <c r="AG5975" s="15">
        <v>118.043765934554</v>
      </c>
      <c r="AH5975" s="15">
        <v>2.6422685768049599</v>
      </c>
      <c r="AI5975" s="15">
        <v>126.50801431239699</v>
      </c>
    </row>
    <row r="5976" spans="1:35" ht="20" customHeight="1" x14ac:dyDescent="0.15">
      <c r="A5976" s="8">
        <v>5974</v>
      </c>
      <c r="B5976" s="12">
        <v>98021</v>
      </c>
      <c r="C5976" s="10" t="s">
        <v>451</v>
      </c>
      <c r="D5976" s="11">
        <v>47.802588999999998</v>
      </c>
      <c r="E5976" s="11">
        <v>-122.179458</v>
      </c>
      <c r="F5976" s="17">
        <v>2146.4949330241002</v>
      </c>
      <c r="G5976" s="17">
        <v>12.742823917537301</v>
      </c>
      <c r="H5976" s="17">
        <v>1703.0571812650201</v>
      </c>
      <c r="I5976" s="17">
        <v>1679.03746712975</v>
      </c>
      <c r="J5976" s="17">
        <v>1018.47352577509</v>
      </c>
      <c r="K5976" s="17">
        <v>1843.1226123756601</v>
      </c>
      <c r="L5976" s="17">
        <v>2392.9309228484199</v>
      </c>
      <c r="M5976" s="17">
        <v>691.89552850491498</v>
      </c>
      <c r="N5976" s="17">
        <v>12.7432049637208</v>
      </c>
      <c r="O5976" s="17">
        <v>741.25031117848403</v>
      </c>
      <c r="P5976" s="19">
        <f t="shared" si="938"/>
        <v>67.077966657003131</v>
      </c>
      <c r="Q5976" s="19">
        <f t="shared" si="939"/>
        <v>0.39821324742304065</v>
      </c>
      <c r="R5976" s="19">
        <f t="shared" si="930"/>
        <v>53.220536914531877</v>
      </c>
      <c r="S5976" s="19">
        <f t="shared" si="931"/>
        <v>52.469920847804687</v>
      </c>
      <c r="T5976" s="19">
        <f t="shared" si="932"/>
        <v>31.827297680471563</v>
      </c>
      <c r="U5976" s="19">
        <f t="shared" si="933"/>
        <v>57.597581636739378</v>
      </c>
      <c r="V5976" s="19">
        <f t="shared" si="934"/>
        <v>74.779091339013121</v>
      </c>
      <c r="W5976" s="19">
        <f t="shared" si="935"/>
        <v>21.621735265778593</v>
      </c>
      <c r="X5976" s="19">
        <f t="shared" si="936"/>
        <v>0.39822515511627499</v>
      </c>
      <c r="Y5976" s="19">
        <f t="shared" si="937"/>
        <v>23.164072224327626</v>
      </c>
      <c r="Z5976" s="15">
        <v>366.057214400455</v>
      </c>
      <c r="AA5976" s="15">
        <v>2.1731253850347101</v>
      </c>
      <c r="AB5976" s="15">
        <v>290.43458619781001</v>
      </c>
      <c r="AC5976" s="15">
        <v>286.33833166566097</v>
      </c>
      <c r="AD5976" s="15">
        <v>173.68761329760301</v>
      </c>
      <c r="AE5976" s="15">
        <v>314.32095122826399</v>
      </c>
      <c r="AF5976" s="15">
        <v>408.083715670289</v>
      </c>
      <c r="AG5976" s="15">
        <v>117.993919261136</v>
      </c>
      <c r="AH5976" s="15">
        <v>2.17319036652562</v>
      </c>
      <c r="AI5976" s="15">
        <v>126.410745219934</v>
      </c>
    </row>
    <row r="5977" spans="1:35" ht="20" customHeight="1" x14ac:dyDescent="0.15">
      <c r="A5977" s="8">
        <v>5975</v>
      </c>
      <c r="B5977" s="12">
        <v>98022</v>
      </c>
      <c r="C5977" s="10" t="s">
        <v>451</v>
      </c>
      <c r="D5977" s="11">
        <v>47.203470000000003</v>
      </c>
      <c r="E5977" s="11">
        <v>-121.98953</v>
      </c>
      <c r="F5977" s="17">
        <v>2129.95110623647</v>
      </c>
      <c r="G5977" s="17">
        <v>30.2727008814825</v>
      </c>
      <c r="H5977" s="17">
        <v>1694.8431893560301</v>
      </c>
      <c r="I5977" s="17">
        <v>1651.51424740587</v>
      </c>
      <c r="J5977" s="17">
        <v>992.40132508444003</v>
      </c>
      <c r="K5977" s="17">
        <v>1832.8608674935899</v>
      </c>
      <c r="L5977" s="17">
        <v>2389.0876712670902</v>
      </c>
      <c r="M5977" s="17">
        <v>650.74198317171101</v>
      </c>
      <c r="N5977" s="17">
        <v>30.273778450685601</v>
      </c>
      <c r="O5977" s="17">
        <v>699.79596520193002</v>
      </c>
      <c r="P5977" s="19">
        <f t="shared" si="938"/>
        <v>66.560972069889687</v>
      </c>
      <c r="Q5977" s="19">
        <f t="shared" si="939"/>
        <v>0.94602190254632812</v>
      </c>
      <c r="R5977" s="19">
        <f t="shared" si="930"/>
        <v>52.963849667375939</v>
      </c>
      <c r="S5977" s="19">
        <f t="shared" si="931"/>
        <v>51.609820231433439</v>
      </c>
      <c r="T5977" s="19">
        <f t="shared" si="932"/>
        <v>31.012541408888751</v>
      </c>
      <c r="U5977" s="19">
        <f t="shared" si="933"/>
        <v>57.276902109174685</v>
      </c>
      <c r="V5977" s="19">
        <f t="shared" si="934"/>
        <v>74.658989727096568</v>
      </c>
      <c r="W5977" s="19">
        <f t="shared" si="935"/>
        <v>20.335686974115969</v>
      </c>
      <c r="X5977" s="19">
        <f t="shared" si="936"/>
        <v>0.94605557658392503</v>
      </c>
      <c r="Y5977" s="19">
        <f t="shared" si="937"/>
        <v>21.868623912560313</v>
      </c>
      <c r="Z5977" s="15">
        <v>363.23587663066098</v>
      </c>
      <c r="AA5977" s="15">
        <v>5.1626213442875999</v>
      </c>
      <c r="AB5977" s="15">
        <v>289.03379508276902</v>
      </c>
      <c r="AC5977" s="15">
        <v>281.64459906483501</v>
      </c>
      <c r="AD5977" s="15">
        <v>169.241333416847</v>
      </c>
      <c r="AE5977" s="15">
        <v>312.57094207061999</v>
      </c>
      <c r="AF5977" s="15">
        <v>407.42829827343002</v>
      </c>
      <c r="AG5977" s="15">
        <v>110.97570928373599</v>
      </c>
      <c r="AH5977" s="15">
        <v>5.1628051100475201</v>
      </c>
      <c r="AI5977" s="15">
        <v>119.34123753638001</v>
      </c>
    </row>
    <row r="5978" spans="1:35" ht="20" customHeight="1" x14ac:dyDescent="0.15">
      <c r="A5978" s="8">
        <v>5976</v>
      </c>
      <c r="B5978" s="12">
        <v>98023</v>
      </c>
      <c r="C5978" s="10" t="s">
        <v>451</v>
      </c>
      <c r="D5978" s="11">
        <v>47.308399999999999</v>
      </c>
      <c r="E5978" s="11">
        <v>-122.363215</v>
      </c>
      <c r="F5978" s="17">
        <v>2148.49782489575</v>
      </c>
      <c r="G5978" s="17">
        <v>22.793212305802601</v>
      </c>
      <c r="H5978" s="17">
        <v>1712.1711275715199</v>
      </c>
      <c r="I5978" s="17">
        <v>1670.3955788175001</v>
      </c>
      <c r="J5978" s="17">
        <v>1011.34891292563</v>
      </c>
      <c r="K5978" s="17">
        <v>1850.5541903513699</v>
      </c>
      <c r="L5978" s="17">
        <v>2405.5501506987198</v>
      </c>
      <c r="M5978" s="17">
        <v>657.66527010874495</v>
      </c>
      <c r="N5978" s="17">
        <v>22.79179136106</v>
      </c>
      <c r="O5978" s="17">
        <v>707.29510425390401</v>
      </c>
      <c r="P5978" s="19">
        <f t="shared" si="938"/>
        <v>67.140557027992187</v>
      </c>
      <c r="Q5978" s="19">
        <f t="shared" si="939"/>
        <v>0.7122878845563313</v>
      </c>
      <c r="R5978" s="19">
        <f t="shared" si="930"/>
        <v>53.505347736609998</v>
      </c>
      <c r="S5978" s="19">
        <f t="shared" si="931"/>
        <v>52.199861838046878</v>
      </c>
      <c r="T5978" s="19">
        <f t="shared" si="932"/>
        <v>31.604653528925937</v>
      </c>
      <c r="U5978" s="19">
        <f t="shared" si="933"/>
        <v>57.82981844848031</v>
      </c>
      <c r="V5978" s="19">
        <f t="shared" si="934"/>
        <v>75.173442209334993</v>
      </c>
      <c r="W5978" s="19">
        <f t="shared" si="935"/>
        <v>20.55203969089828</v>
      </c>
      <c r="X5978" s="19">
        <f t="shared" si="936"/>
        <v>0.71224348003312499</v>
      </c>
      <c r="Y5978" s="19">
        <f t="shared" si="937"/>
        <v>22.1029720079345</v>
      </c>
      <c r="Z5978" s="15">
        <v>366.39878197417403</v>
      </c>
      <c r="AA5978" s="15">
        <v>3.8870903803045498</v>
      </c>
      <c r="AB5978" s="15">
        <v>291.98885310975197</v>
      </c>
      <c r="AC5978" s="15">
        <v>284.86456836913197</v>
      </c>
      <c r="AD5978" s="15">
        <v>172.47260181615701</v>
      </c>
      <c r="AE5978" s="15">
        <v>315.58831165826501</v>
      </c>
      <c r="AF5978" s="15">
        <v>410.23576335442101</v>
      </c>
      <c r="AG5978" s="15">
        <v>112.156387177798</v>
      </c>
      <c r="AH5978" s="15">
        <v>3.8868480554842999</v>
      </c>
      <c r="AI5978" s="15">
        <v>120.620119646533</v>
      </c>
    </row>
    <row r="5979" spans="1:35" ht="20" customHeight="1" x14ac:dyDescent="0.15">
      <c r="A5979" s="8">
        <v>5977</v>
      </c>
      <c r="B5979" s="12">
        <v>98024</v>
      </c>
      <c r="C5979" s="10" t="s">
        <v>451</v>
      </c>
      <c r="D5979" s="11">
        <v>47.566110000000002</v>
      </c>
      <c r="E5979" s="11">
        <v>-121.895</v>
      </c>
      <c r="F5979" s="17">
        <v>2130.3280430092</v>
      </c>
      <c r="G5979" s="17">
        <v>14.525689445593899</v>
      </c>
      <c r="H5979" s="17">
        <v>1689.9598061163599</v>
      </c>
      <c r="I5979" s="17">
        <v>1659.55863431741</v>
      </c>
      <c r="J5979" s="17">
        <v>999.319480612245</v>
      </c>
      <c r="K5979" s="17">
        <v>1829.2349607066501</v>
      </c>
      <c r="L5979" s="17">
        <v>2381.6614583862802</v>
      </c>
      <c r="M5979" s="17">
        <v>675.94654420244501</v>
      </c>
      <c r="N5979" s="17">
        <v>14.5293050190771</v>
      </c>
      <c r="O5979" s="17">
        <v>724.86969359170803</v>
      </c>
      <c r="P5979" s="19">
        <f t="shared" si="938"/>
        <v>66.572751344037499</v>
      </c>
      <c r="Q5979" s="19">
        <f t="shared" si="939"/>
        <v>0.45392779517480936</v>
      </c>
      <c r="R5979" s="19">
        <f t="shared" si="930"/>
        <v>52.811243941136247</v>
      </c>
      <c r="S5979" s="19">
        <f t="shared" si="931"/>
        <v>51.861207322419062</v>
      </c>
      <c r="T5979" s="19">
        <f t="shared" si="932"/>
        <v>31.228733769132656</v>
      </c>
      <c r="U5979" s="19">
        <f t="shared" si="933"/>
        <v>57.163592522082816</v>
      </c>
      <c r="V5979" s="19">
        <f t="shared" si="934"/>
        <v>74.426920574571255</v>
      </c>
      <c r="W5979" s="19">
        <f t="shared" si="935"/>
        <v>21.123329506326407</v>
      </c>
      <c r="X5979" s="19">
        <f t="shared" si="936"/>
        <v>0.45404078184615937</v>
      </c>
      <c r="Y5979" s="19">
        <f t="shared" si="937"/>
        <v>22.652177924740876</v>
      </c>
      <c r="Z5979" s="15">
        <v>363.30015840747899</v>
      </c>
      <c r="AA5979" s="15">
        <v>2.4771702628161201</v>
      </c>
      <c r="AB5979" s="15">
        <v>288.20099666785097</v>
      </c>
      <c r="AC5979" s="15">
        <v>283.01646621975198</v>
      </c>
      <c r="AD5979" s="15">
        <v>170.42113621637199</v>
      </c>
      <c r="AE5979" s="15">
        <v>311.95259024987598</v>
      </c>
      <c r="AF5979" s="15">
        <v>406.16185277545497</v>
      </c>
      <c r="AG5979" s="15">
        <v>115.27402429394201</v>
      </c>
      <c r="AH5979" s="15">
        <v>2.4777868519644599</v>
      </c>
      <c r="AI5979" s="15">
        <v>123.617240722612</v>
      </c>
    </row>
    <row r="5980" spans="1:35" ht="20" customHeight="1" x14ac:dyDescent="0.15">
      <c r="A5980" s="8">
        <v>5978</v>
      </c>
      <c r="B5980" s="12">
        <v>98025</v>
      </c>
      <c r="C5980" s="10" t="s">
        <v>451</v>
      </c>
      <c r="D5980" s="11">
        <v>47.420135000000002</v>
      </c>
      <c r="E5980" s="11">
        <v>-121.97316499999999</v>
      </c>
      <c r="F5980" s="17">
        <v>2131.9774909053099</v>
      </c>
      <c r="G5980" s="17">
        <v>17.230350755229601</v>
      </c>
      <c r="H5980" s="17">
        <v>1693.7516637860199</v>
      </c>
      <c r="I5980" s="17">
        <v>1657.92206509937</v>
      </c>
      <c r="J5980" s="17">
        <v>998.14406968094602</v>
      </c>
      <c r="K5980" s="17">
        <v>1832.5228194279</v>
      </c>
      <c r="L5980" s="17">
        <v>2386.4790639470598</v>
      </c>
      <c r="M5980" s="17">
        <v>665.72968504373603</v>
      </c>
      <c r="N5980" s="17">
        <v>17.232525527406001</v>
      </c>
      <c r="O5980" s="17">
        <v>714.76688545541697</v>
      </c>
      <c r="P5980" s="19">
        <f t="shared" si="938"/>
        <v>66.624296590790934</v>
      </c>
      <c r="Q5980" s="19">
        <f t="shared" si="939"/>
        <v>0.53844846110092504</v>
      </c>
      <c r="R5980" s="19">
        <f t="shared" si="930"/>
        <v>52.929739493313122</v>
      </c>
      <c r="S5980" s="19">
        <f t="shared" si="931"/>
        <v>51.810064534355313</v>
      </c>
      <c r="T5980" s="19">
        <f t="shared" si="932"/>
        <v>31.192002177529563</v>
      </c>
      <c r="U5980" s="19">
        <f t="shared" si="933"/>
        <v>57.266338107121875</v>
      </c>
      <c r="V5980" s="19">
        <f t="shared" si="934"/>
        <v>74.577470748345618</v>
      </c>
      <c r="W5980" s="19">
        <f t="shared" si="935"/>
        <v>20.804052657616751</v>
      </c>
      <c r="X5980" s="19">
        <f t="shared" si="936"/>
        <v>0.53851642273143752</v>
      </c>
      <c r="Y5980" s="19">
        <f t="shared" si="937"/>
        <v>22.33646517048178</v>
      </c>
      <c r="Z5980" s="15">
        <v>363.58145063458699</v>
      </c>
      <c r="AA5980" s="15">
        <v>2.9384156027487598</v>
      </c>
      <c r="AB5980" s="15">
        <v>288.84764947636398</v>
      </c>
      <c r="AC5980" s="15">
        <v>282.73737034111599</v>
      </c>
      <c r="AD5980" s="15">
        <v>170.220684944293</v>
      </c>
      <c r="AE5980" s="15">
        <v>312.51329231458698</v>
      </c>
      <c r="AF5980" s="15">
        <v>406.98343376562002</v>
      </c>
      <c r="AG5980" s="15">
        <v>113.531669834504</v>
      </c>
      <c r="AH5980" s="15">
        <v>2.93878648191364</v>
      </c>
      <c r="AI5980" s="15">
        <v>121.894336217293</v>
      </c>
    </row>
    <row r="5981" spans="1:35" ht="20" customHeight="1" x14ac:dyDescent="0.15">
      <c r="A5981" s="8">
        <v>5979</v>
      </c>
      <c r="B5981" s="12">
        <v>98026</v>
      </c>
      <c r="C5981" s="10" t="s">
        <v>451</v>
      </c>
      <c r="D5981" s="11">
        <v>47.803719999999998</v>
      </c>
      <c r="E5981" s="11">
        <v>-122.335685</v>
      </c>
      <c r="F5981" s="17">
        <v>2153.6213475458098</v>
      </c>
      <c r="G5981" s="17">
        <v>14.330272112538299</v>
      </c>
      <c r="H5981" s="17">
        <v>1710.30680950343</v>
      </c>
      <c r="I5981" s="17">
        <v>1685.4285677666101</v>
      </c>
      <c r="J5981" s="17">
        <v>1024.9893875288999</v>
      </c>
      <c r="K5981" s="17">
        <v>1850.36980098502</v>
      </c>
      <c r="L5981" s="17">
        <v>2400.1248802772102</v>
      </c>
      <c r="M5981" s="17">
        <v>691.89333611755501</v>
      </c>
      <c r="N5981" s="17">
        <v>14.328705429779401</v>
      </c>
      <c r="O5981" s="17">
        <v>741.47095536331403</v>
      </c>
      <c r="P5981" s="19">
        <f t="shared" si="938"/>
        <v>67.300667110806558</v>
      </c>
      <c r="Q5981" s="19">
        <f t="shared" si="939"/>
        <v>0.44782100351682186</v>
      </c>
      <c r="R5981" s="19">
        <f t="shared" si="930"/>
        <v>53.447087796982188</v>
      </c>
      <c r="S5981" s="19">
        <f t="shared" si="931"/>
        <v>52.669642742706564</v>
      </c>
      <c r="T5981" s="19">
        <f t="shared" si="932"/>
        <v>32.030918360278122</v>
      </c>
      <c r="U5981" s="19">
        <f t="shared" si="933"/>
        <v>57.824056280781875</v>
      </c>
      <c r="V5981" s="19">
        <f t="shared" si="934"/>
        <v>75.003902508662819</v>
      </c>
      <c r="W5981" s="19">
        <f t="shared" si="935"/>
        <v>21.621666753673594</v>
      </c>
      <c r="X5981" s="19">
        <f t="shared" si="936"/>
        <v>0.44777204468060627</v>
      </c>
      <c r="Y5981" s="19">
        <f t="shared" si="937"/>
        <v>23.170967355103564</v>
      </c>
      <c r="Z5981" s="15">
        <v>367.272533189917</v>
      </c>
      <c r="AA5981" s="15">
        <v>2.44384433875909</v>
      </c>
      <c r="AB5981" s="15">
        <v>291.67091755661198</v>
      </c>
      <c r="AC5981" s="15">
        <v>287.42825207173598</v>
      </c>
      <c r="AD5981" s="15">
        <v>174.79881009405</v>
      </c>
      <c r="AE5981" s="15">
        <v>315.556866476322</v>
      </c>
      <c r="AF5981" s="15">
        <v>409.31055288264503</v>
      </c>
      <c r="AG5981" s="15">
        <v>117.993545375401</v>
      </c>
      <c r="AH5981" s="15">
        <v>2.44357716155413</v>
      </c>
      <c r="AI5981" s="15">
        <v>126.44837326181</v>
      </c>
    </row>
    <row r="5982" spans="1:35" ht="20" customHeight="1" x14ac:dyDescent="0.15">
      <c r="A5982" s="8">
        <v>5980</v>
      </c>
      <c r="B5982" s="12">
        <v>98027</v>
      </c>
      <c r="C5982" s="10" t="s">
        <v>451</v>
      </c>
      <c r="D5982" s="11">
        <v>47.534039999999997</v>
      </c>
      <c r="E5982" s="11">
        <v>-122.03644</v>
      </c>
      <c r="F5982" s="17">
        <v>2136.3735618844998</v>
      </c>
      <c r="G5982" s="17">
        <v>9.4873283784204396</v>
      </c>
      <c r="H5982" s="17">
        <v>1696.5827369160199</v>
      </c>
      <c r="I5982" s="17">
        <v>1664.27722700092</v>
      </c>
      <c r="J5982" s="17">
        <v>1004.24916894902</v>
      </c>
      <c r="K5982" s="17">
        <v>1835.74405395188</v>
      </c>
      <c r="L5982" s="17">
        <v>2388.47181271815</v>
      </c>
      <c r="M5982" s="17">
        <v>673.50065848485599</v>
      </c>
      <c r="N5982" s="17">
        <v>9.4902140458892195</v>
      </c>
      <c r="O5982" s="17">
        <v>722.63923415754005</v>
      </c>
      <c r="P5982" s="19">
        <f t="shared" si="938"/>
        <v>66.76167380889062</v>
      </c>
      <c r="Q5982" s="19">
        <f t="shared" si="939"/>
        <v>0.29647901182563874</v>
      </c>
      <c r="R5982" s="19">
        <f t="shared" si="930"/>
        <v>53.018210528625623</v>
      </c>
      <c r="S5982" s="19">
        <f t="shared" si="931"/>
        <v>52.00866334377875</v>
      </c>
      <c r="T5982" s="19">
        <f t="shared" si="932"/>
        <v>31.382786529656876</v>
      </c>
      <c r="U5982" s="19">
        <f t="shared" si="933"/>
        <v>57.36700168599625</v>
      </c>
      <c r="V5982" s="19">
        <f t="shared" si="934"/>
        <v>74.639744147442187</v>
      </c>
      <c r="W5982" s="19">
        <f t="shared" si="935"/>
        <v>21.04689557765175</v>
      </c>
      <c r="X5982" s="19">
        <f t="shared" si="936"/>
        <v>0.29656918893403811</v>
      </c>
      <c r="Y5982" s="19">
        <f t="shared" si="937"/>
        <v>22.582476067423126</v>
      </c>
      <c r="Z5982" s="15">
        <v>364.33114423033101</v>
      </c>
      <c r="AA5982" s="15">
        <v>1.6179423229754499</v>
      </c>
      <c r="AB5982" s="15">
        <v>289.33045271070199</v>
      </c>
      <c r="AC5982" s="15">
        <v>283.82116181111599</v>
      </c>
      <c r="AD5982" s="15">
        <v>171.26183142409101</v>
      </c>
      <c r="AE5982" s="15">
        <v>313.06263268008303</v>
      </c>
      <c r="AF5982" s="15">
        <v>407.32327158061997</v>
      </c>
      <c r="AG5982" s="15">
        <v>114.856909819401</v>
      </c>
      <c r="AH5982" s="15">
        <v>1.6184344366876899</v>
      </c>
      <c r="AI5982" s="15">
        <v>123.236864443942</v>
      </c>
    </row>
    <row r="5983" spans="1:35" ht="20" customHeight="1" x14ac:dyDescent="0.15">
      <c r="A5983" s="8">
        <v>5981</v>
      </c>
      <c r="B5983" s="9" t="s">
        <v>464</v>
      </c>
      <c r="C5983" s="10" t="s">
        <v>451</v>
      </c>
      <c r="D5983" s="11">
        <v>47.534039999999997</v>
      </c>
      <c r="E5983" s="11">
        <v>-122.03644</v>
      </c>
      <c r="F5983" s="17">
        <v>2136.3735618844998</v>
      </c>
      <c r="G5983" s="17">
        <v>9.4873283784204396</v>
      </c>
      <c r="H5983" s="17">
        <v>1696.5827369160199</v>
      </c>
      <c r="I5983" s="17">
        <v>1664.27722700092</v>
      </c>
      <c r="J5983" s="17">
        <v>1004.24916894902</v>
      </c>
      <c r="K5983" s="17">
        <v>1835.74405395188</v>
      </c>
      <c r="L5983" s="17">
        <v>2388.47181271815</v>
      </c>
      <c r="M5983" s="17">
        <v>673.50065848485599</v>
      </c>
      <c r="N5983" s="17">
        <v>9.4902140458892195</v>
      </c>
      <c r="O5983" s="17">
        <v>722.63923415754005</v>
      </c>
      <c r="P5983" s="19">
        <f t="shared" si="938"/>
        <v>66.76167380889062</v>
      </c>
      <c r="Q5983" s="19">
        <f t="shared" si="939"/>
        <v>0.29647901182563874</v>
      </c>
      <c r="R5983" s="19">
        <f t="shared" si="930"/>
        <v>53.018210528625623</v>
      </c>
      <c r="S5983" s="19">
        <f t="shared" si="931"/>
        <v>52.00866334377875</v>
      </c>
      <c r="T5983" s="19">
        <f t="shared" si="932"/>
        <v>31.382786529656876</v>
      </c>
      <c r="U5983" s="19">
        <f t="shared" si="933"/>
        <v>57.36700168599625</v>
      </c>
      <c r="V5983" s="19">
        <f t="shared" si="934"/>
        <v>74.639744147442187</v>
      </c>
      <c r="W5983" s="19">
        <f t="shared" si="935"/>
        <v>21.04689557765175</v>
      </c>
      <c r="X5983" s="19">
        <f t="shared" si="936"/>
        <v>0.29656918893403811</v>
      </c>
      <c r="Y5983" s="19">
        <f t="shared" si="937"/>
        <v>22.582476067423126</v>
      </c>
      <c r="Z5983" s="15">
        <v>364.33114423033101</v>
      </c>
      <c r="AA5983" s="15">
        <v>1.6179423229754499</v>
      </c>
      <c r="AB5983" s="15">
        <v>289.33045271070199</v>
      </c>
      <c r="AC5983" s="15">
        <v>283.82116181111599</v>
      </c>
      <c r="AD5983" s="15">
        <v>171.26183142409101</v>
      </c>
      <c r="AE5983" s="15">
        <v>313.06263268008303</v>
      </c>
      <c r="AF5983" s="15">
        <v>407.32327158061997</v>
      </c>
      <c r="AG5983" s="15">
        <v>114.856909819401</v>
      </c>
      <c r="AH5983" s="15">
        <v>1.6184344366876899</v>
      </c>
      <c r="AI5983" s="15">
        <v>123.236864443942</v>
      </c>
    </row>
    <row r="5984" spans="1:35" ht="20" customHeight="1" x14ac:dyDescent="0.15">
      <c r="A5984" s="8">
        <v>5982</v>
      </c>
      <c r="B5984" s="9" t="s">
        <v>465</v>
      </c>
      <c r="C5984" s="10" t="s">
        <v>451</v>
      </c>
      <c r="D5984" s="11">
        <v>47.463859999999997</v>
      </c>
      <c r="E5984" s="11">
        <v>-121.99115</v>
      </c>
      <c r="F5984" s="17">
        <v>2133.3747504533299</v>
      </c>
      <c r="G5984" s="17">
        <v>14.362859001016799</v>
      </c>
      <c r="H5984" s="17">
        <v>1694.5414002302</v>
      </c>
      <c r="I5984" s="17">
        <v>1660.10205256724</v>
      </c>
      <c r="J5984" s="17">
        <v>1000.22026189986</v>
      </c>
      <c r="K5984" s="17">
        <v>1833.4629382271901</v>
      </c>
      <c r="L5984" s="17">
        <v>2386.9502993789902</v>
      </c>
      <c r="M5984" s="17">
        <v>668.72034898617596</v>
      </c>
      <c r="N5984" s="17">
        <v>14.3652750274904</v>
      </c>
      <c r="O5984" s="17">
        <v>717.78717338020499</v>
      </c>
      <c r="P5984" s="19">
        <f t="shared" si="938"/>
        <v>66.667960951666558</v>
      </c>
      <c r="Q5984" s="19">
        <f t="shared" si="939"/>
        <v>0.44883934378177498</v>
      </c>
      <c r="R5984" s="19">
        <f t="shared" si="930"/>
        <v>52.95441875719375</v>
      </c>
      <c r="S5984" s="19">
        <f t="shared" si="931"/>
        <v>51.878189142726249</v>
      </c>
      <c r="T5984" s="19">
        <f t="shared" si="932"/>
        <v>31.256883184370626</v>
      </c>
      <c r="U5984" s="19">
        <f t="shared" si="933"/>
        <v>57.29571681959969</v>
      </c>
      <c r="V5984" s="19">
        <f t="shared" si="934"/>
        <v>74.592196855593443</v>
      </c>
      <c r="W5984" s="19">
        <f t="shared" si="935"/>
        <v>20.897510905817999</v>
      </c>
      <c r="X5984" s="19">
        <f t="shared" si="936"/>
        <v>0.44891484460907499</v>
      </c>
      <c r="Y5984" s="19">
        <f t="shared" si="937"/>
        <v>22.430849168131406</v>
      </c>
      <c r="Z5984" s="15">
        <v>363.81973525826498</v>
      </c>
      <c r="AA5984" s="15">
        <v>2.4494016154132199</v>
      </c>
      <c r="AB5984" s="15">
        <v>288.98232883471098</v>
      </c>
      <c r="AC5984" s="15">
        <v>283.10913936905001</v>
      </c>
      <c r="AD5984" s="15">
        <v>170.574752945207</v>
      </c>
      <c r="AE5984" s="15">
        <v>312.67361756718998</v>
      </c>
      <c r="AF5984" s="15">
        <v>407.063796858388</v>
      </c>
      <c r="AG5984" s="15">
        <v>114.041689269545</v>
      </c>
      <c r="AH5984" s="15">
        <v>2.4498136383805802</v>
      </c>
      <c r="AI5984" s="15">
        <v>122.409407629</v>
      </c>
    </row>
    <row r="5985" spans="1:35" ht="20" customHeight="1" x14ac:dyDescent="0.15">
      <c r="A5985" s="8">
        <v>5983</v>
      </c>
      <c r="B5985" s="12">
        <v>98028</v>
      </c>
      <c r="C5985" s="10" t="s">
        <v>451</v>
      </c>
      <c r="D5985" s="11">
        <v>47.761716499999999</v>
      </c>
      <c r="E5985" s="11">
        <v>-122.2505543</v>
      </c>
      <c r="F5985" s="17">
        <v>2149.1814990593498</v>
      </c>
      <c r="G5985" s="17">
        <v>10.203061533549601</v>
      </c>
      <c r="H5985" s="17">
        <v>1706.37687003261</v>
      </c>
      <c r="I5985" s="17">
        <v>1680.5679862239999</v>
      </c>
      <c r="J5985" s="17">
        <v>1020.15735172732</v>
      </c>
      <c r="K5985" s="17">
        <v>1846.3025800683999</v>
      </c>
      <c r="L5985" s="17">
        <v>2396.5327082897902</v>
      </c>
      <c r="M5985" s="17">
        <v>689.02400053052202</v>
      </c>
      <c r="N5985" s="17">
        <v>10.2022790442798</v>
      </c>
      <c r="O5985" s="17">
        <v>738.48116830602805</v>
      </c>
      <c r="P5985" s="19">
        <f t="shared" si="938"/>
        <v>67.161921845604681</v>
      </c>
      <c r="Q5985" s="19">
        <f t="shared" si="939"/>
        <v>0.31884567292342503</v>
      </c>
      <c r="R5985" s="19">
        <f t="shared" si="930"/>
        <v>53.324277188519062</v>
      </c>
      <c r="S5985" s="19">
        <f t="shared" si="931"/>
        <v>52.517749569499998</v>
      </c>
      <c r="T5985" s="19">
        <f t="shared" si="932"/>
        <v>31.879917241478751</v>
      </c>
      <c r="U5985" s="19">
        <f t="shared" si="933"/>
        <v>57.696955627137498</v>
      </c>
      <c r="V5985" s="19">
        <f t="shared" si="934"/>
        <v>74.891647134055944</v>
      </c>
      <c r="W5985" s="19">
        <f t="shared" si="935"/>
        <v>21.532000016578813</v>
      </c>
      <c r="X5985" s="19">
        <f t="shared" si="936"/>
        <v>0.31882122013374375</v>
      </c>
      <c r="Y5985" s="19">
        <f t="shared" si="937"/>
        <v>23.077536509563377</v>
      </c>
      <c r="Z5985" s="15">
        <v>366.51537381706601</v>
      </c>
      <c r="AA5985" s="15">
        <v>1.7400014435665301</v>
      </c>
      <c r="AB5985" s="15">
        <v>291.00071663181802</v>
      </c>
      <c r="AC5985" s="15">
        <v>286.59934207528897</v>
      </c>
      <c r="AD5985" s="15">
        <v>173.974768252231</v>
      </c>
      <c r="AE5985" s="15">
        <v>314.86325403553701</v>
      </c>
      <c r="AF5985" s="15">
        <v>408.69795396347098</v>
      </c>
      <c r="AG5985" s="15">
        <v>117.50421694477301</v>
      </c>
      <c r="AH5985" s="15">
        <v>1.7398679999206601</v>
      </c>
      <c r="AI5985" s="15">
        <v>125.938503370831</v>
      </c>
    </row>
    <row r="5986" spans="1:35" ht="20" customHeight="1" x14ac:dyDescent="0.15">
      <c r="A5986" s="8">
        <v>5984</v>
      </c>
      <c r="B5986" s="9" t="s">
        <v>466</v>
      </c>
      <c r="C5986" s="10" t="s">
        <v>451</v>
      </c>
      <c r="D5986" s="11">
        <v>47.761330010000002</v>
      </c>
      <c r="E5986" s="11">
        <v>-122.24365</v>
      </c>
      <c r="F5986" s="17">
        <v>2148.8617333095499</v>
      </c>
      <c r="G5986" s="17">
        <v>10.103211196915099</v>
      </c>
      <c r="H5986" s="17">
        <v>1706.05641506961</v>
      </c>
      <c r="I5986" s="17">
        <v>1680.2739618927501</v>
      </c>
      <c r="J5986" s="17">
        <v>1019.85848238747</v>
      </c>
      <c r="K5986" s="17">
        <v>1845.9810841373901</v>
      </c>
      <c r="L5986" s="17">
        <v>2396.2172364452599</v>
      </c>
      <c r="M5986" s="17">
        <v>689.00113361892704</v>
      </c>
      <c r="N5986" s="17">
        <v>10.1025401881527</v>
      </c>
      <c r="O5986" s="17">
        <v>738.44839342785497</v>
      </c>
      <c r="P5986" s="19">
        <f t="shared" si="938"/>
        <v>67.151929165923434</v>
      </c>
      <c r="Q5986" s="19">
        <f t="shared" si="939"/>
        <v>0.31572534990359685</v>
      </c>
      <c r="R5986" s="19">
        <f t="shared" si="930"/>
        <v>53.314262970925313</v>
      </c>
      <c r="S5986" s="19">
        <f t="shared" si="931"/>
        <v>52.50856130914844</v>
      </c>
      <c r="T5986" s="19">
        <f t="shared" si="932"/>
        <v>31.870577574608436</v>
      </c>
      <c r="U5986" s="19">
        <f t="shared" si="933"/>
        <v>57.686908879293441</v>
      </c>
      <c r="V5986" s="19">
        <f t="shared" si="934"/>
        <v>74.881788638914372</v>
      </c>
      <c r="W5986" s="19">
        <f t="shared" si="935"/>
        <v>21.53128542559147</v>
      </c>
      <c r="X5986" s="19">
        <f t="shared" si="936"/>
        <v>0.31570438087977187</v>
      </c>
      <c r="Y5986" s="19">
        <f t="shared" si="937"/>
        <v>23.076512294620468</v>
      </c>
      <c r="Z5986" s="15">
        <v>366.46084182194198</v>
      </c>
      <c r="AA5986" s="15">
        <v>1.7229732488595</v>
      </c>
      <c r="AB5986" s="15">
        <v>290.94606713656998</v>
      </c>
      <c r="AC5986" s="15">
        <v>286.54920004851198</v>
      </c>
      <c r="AD5986" s="15">
        <v>173.923799802231</v>
      </c>
      <c r="AE5986" s="15">
        <v>314.808427011074</v>
      </c>
      <c r="AF5986" s="15">
        <v>408.64415425504097</v>
      </c>
      <c r="AG5986" s="15">
        <v>117.500317287901</v>
      </c>
      <c r="AH5986" s="15">
        <v>1.72285881669959</v>
      </c>
      <c r="AI5986" s="15">
        <v>125.932914031479</v>
      </c>
    </row>
    <row r="5987" spans="1:35" ht="20" customHeight="1" x14ac:dyDescent="0.15">
      <c r="A5987" s="8">
        <v>5985</v>
      </c>
      <c r="B5987" s="12">
        <v>98029</v>
      </c>
      <c r="C5987" s="10" t="s">
        <v>451</v>
      </c>
      <c r="D5987" s="11">
        <v>47.547635</v>
      </c>
      <c r="E5987" s="11">
        <v>-121.999595</v>
      </c>
      <c r="F5987" s="17">
        <v>2134.8667480813801</v>
      </c>
      <c r="G5987" s="17">
        <v>10.4181866977942</v>
      </c>
      <c r="H5987" s="17">
        <v>1694.8517477903899</v>
      </c>
      <c r="I5987" s="17">
        <v>1663.2191181268199</v>
      </c>
      <c r="J5987" s="17">
        <v>1003.12160220625</v>
      </c>
      <c r="K5987" s="17">
        <v>1834.0605443669299</v>
      </c>
      <c r="L5987" s="17">
        <v>2386.6543551580398</v>
      </c>
      <c r="M5987" s="17">
        <v>674.49258893482397</v>
      </c>
      <c r="N5987" s="17">
        <v>10.421447981091999</v>
      </c>
      <c r="O5987" s="17">
        <v>723.57549283648802</v>
      </c>
      <c r="P5987" s="19">
        <f t="shared" si="938"/>
        <v>66.714585877543129</v>
      </c>
      <c r="Q5987" s="19">
        <f t="shared" si="939"/>
        <v>0.32556833430606874</v>
      </c>
      <c r="R5987" s="19">
        <f t="shared" si="930"/>
        <v>52.964117118449686</v>
      </c>
      <c r="S5987" s="19">
        <f t="shared" si="931"/>
        <v>51.975597441463123</v>
      </c>
      <c r="T5987" s="19">
        <f t="shared" si="932"/>
        <v>31.347550068945313</v>
      </c>
      <c r="U5987" s="19">
        <f t="shared" si="933"/>
        <v>57.314392011466559</v>
      </c>
      <c r="V5987" s="19">
        <f t="shared" si="934"/>
        <v>74.582948598688745</v>
      </c>
      <c r="W5987" s="19">
        <f t="shared" si="935"/>
        <v>21.077893404213249</v>
      </c>
      <c r="X5987" s="19">
        <f t="shared" si="936"/>
        <v>0.32567024940912498</v>
      </c>
      <c r="Y5987" s="19">
        <f t="shared" si="937"/>
        <v>22.611734151140251</v>
      </c>
      <c r="Z5987" s="15">
        <v>364.07417640479298</v>
      </c>
      <c r="AA5987" s="15">
        <v>1.77668828557438</v>
      </c>
      <c r="AB5987" s="15">
        <v>289.03525471057901</v>
      </c>
      <c r="AC5987" s="15">
        <v>283.64071487545499</v>
      </c>
      <c r="AD5987" s="15">
        <v>171.06953931628101</v>
      </c>
      <c r="AE5987" s="15">
        <v>312.775531615207</v>
      </c>
      <c r="AF5987" s="15">
        <v>407.013327400207</v>
      </c>
      <c r="AG5987" s="15">
        <v>115.026070842574</v>
      </c>
      <c r="AH5987" s="15">
        <v>1.77724445510165</v>
      </c>
      <c r="AI5987" s="15">
        <v>123.396531354777</v>
      </c>
    </row>
    <row r="5988" spans="1:35" ht="20" customHeight="1" x14ac:dyDescent="0.15">
      <c r="A5988" s="8">
        <v>5986</v>
      </c>
      <c r="B5988" s="12">
        <v>98030</v>
      </c>
      <c r="C5988" s="10" t="s">
        <v>451</v>
      </c>
      <c r="D5988" s="11">
        <v>47.374830000000003</v>
      </c>
      <c r="E5988" s="11">
        <v>-122.199755</v>
      </c>
      <c r="F5988" s="17">
        <v>2141.8058967114398</v>
      </c>
      <c r="G5988" s="17">
        <v>16.8388245066342</v>
      </c>
      <c r="H5988" s="17">
        <v>1704.4089609835501</v>
      </c>
      <c r="I5988" s="17">
        <v>1665.77490661826</v>
      </c>
      <c r="J5988" s="17">
        <v>1006.35355322443</v>
      </c>
      <c r="K5988" s="17">
        <v>1843.02111640467</v>
      </c>
      <c r="L5988" s="17">
        <v>2397.3801460802501</v>
      </c>
      <c r="M5988" s="17">
        <v>662.32846871516006</v>
      </c>
      <c r="N5988" s="17">
        <v>16.838653247282</v>
      </c>
      <c r="O5988" s="17">
        <v>711.71232619490195</v>
      </c>
      <c r="P5988" s="19">
        <f t="shared" si="938"/>
        <v>66.931434272232494</v>
      </c>
      <c r="Q5988" s="19">
        <f t="shared" si="939"/>
        <v>0.52621326583231876</v>
      </c>
      <c r="R5988" s="19">
        <f t="shared" si="930"/>
        <v>53.262780030735939</v>
      </c>
      <c r="S5988" s="19">
        <f t="shared" si="931"/>
        <v>52.055465831820626</v>
      </c>
      <c r="T5988" s="19">
        <f t="shared" si="932"/>
        <v>31.448548538263438</v>
      </c>
      <c r="U5988" s="19">
        <f t="shared" si="933"/>
        <v>57.594409887645938</v>
      </c>
      <c r="V5988" s="19">
        <f t="shared" si="934"/>
        <v>74.918129565007817</v>
      </c>
      <c r="W5988" s="19">
        <f t="shared" si="935"/>
        <v>20.697764647348752</v>
      </c>
      <c r="X5988" s="19">
        <f t="shared" si="936"/>
        <v>0.5262079139775625</v>
      </c>
      <c r="Y5988" s="19">
        <f t="shared" si="937"/>
        <v>22.241010193590686</v>
      </c>
      <c r="Z5988" s="15">
        <v>365.25755937681799</v>
      </c>
      <c r="AA5988" s="15">
        <v>2.8716458162301701</v>
      </c>
      <c r="AB5988" s="15">
        <v>290.66511496061997</v>
      </c>
      <c r="AC5988" s="15">
        <v>284.07657194995897</v>
      </c>
      <c r="AD5988" s="15">
        <v>171.620707158306</v>
      </c>
      <c r="AE5988" s="15">
        <v>314.30364238561998</v>
      </c>
      <c r="AF5988" s="15">
        <v>408.84247365876001</v>
      </c>
      <c r="AG5988" s="15">
        <v>112.951635963839</v>
      </c>
      <c r="AH5988" s="15">
        <v>2.8716166100309901</v>
      </c>
      <c r="AI5988" s="15">
        <v>121.37342025733101</v>
      </c>
    </row>
    <row r="5989" spans="1:35" ht="20" customHeight="1" x14ac:dyDescent="0.15">
      <c r="A5989" s="8">
        <v>5987</v>
      </c>
      <c r="B5989" s="12">
        <v>98031</v>
      </c>
      <c r="C5989" s="10" t="s">
        <v>451</v>
      </c>
      <c r="D5989" s="11">
        <v>47.393181400000003</v>
      </c>
      <c r="E5989" s="11">
        <v>-122.2012521</v>
      </c>
      <c r="F5989" s="17">
        <v>2142.10824847808</v>
      </c>
      <c r="G5989" s="17">
        <v>15.5716645625655</v>
      </c>
      <c r="H5989" s="17">
        <v>1704.45152587078</v>
      </c>
      <c r="I5989" s="17">
        <v>1666.43323165736</v>
      </c>
      <c r="J5989" s="17">
        <v>1006.95881756094</v>
      </c>
      <c r="K5989" s="17">
        <v>1843.12683630172</v>
      </c>
      <c r="L5989" s="17">
        <v>2397.2924540681602</v>
      </c>
      <c r="M5989" s="17">
        <v>663.59512139619005</v>
      </c>
      <c r="N5989" s="17">
        <v>15.5714739677169</v>
      </c>
      <c r="O5989" s="17">
        <v>712.98124584932305</v>
      </c>
      <c r="P5989" s="19">
        <f t="shared" si="938"/>
        <v>66.94088276494</v>
      </c>
      <c r="Q5989" s="19">
        <f t="shared" si="939"/>
        <v>0.48661451758017188</v>
      </c>
      <c r="R5989" s="19">
        <f t="shared" si="930"/>
        <v>53.264110183461874</v>
      </c>
      <c r="S5989" s="19">
        <f t="shared" si="931"/>
        <v>52.0760384892925</v>
      </c>
      <c r="T5989" s="19">
        <f t="shared" si="932"/>
        <v>31.467463048779376</v>
      </c>
      <c r="U5989" s="19">
        <f t="shared" si="933"/>
        <v>57.59771363442875</v>
      </c>
      <c r="V5989" s="19">
        <f t="shared" si="934"/>
        <v>74.915389189630005</v>
      </c>
      <c r="W5989" s="19">
        <f t="shared" si="935"/>
        <v>20.737347543630939</v>
      </c>
      <c r="X5989" s="19">
        <f t="shared" si="936"/>
        <v>0.48660856149115311</v>
      </c>
      <c r="Y5989" s="19">
        <f t="shared" si="937"/>
        <v>22.280663932791345</v>
      </c>
      <c r="Z5989" s="15">
        <v>365.30912146677701</v>
      </c>
      <c r="AA5989" s="15">
        <v>2.6555479189718998</v>
      </c>
      <c r="AB5989" s="15">
        <v>290.67237387611601</v>
      </c>
      <c r="AC5989" s="15">
        <v>284.18884084562001</v>
      </c>
      <c r="AD5989" s="15">
        <v>171.723927350661</v>
      </c>
      <c r="AE5989" s="15">
        <v>314.321671577355</v>
      </c>
      <c r="AF5989" s="15">
        <v>408.82751891148803</v>
      </c>
      <c r="AG5989" s="15">
        <v>113.167647356107</v>
      </c>
      <c r="AH5989" s="15">
        <v>2.6555154162888401</v>
      </c>
      <c r="AI5989" s="15">
        <v>121.589818240355</v>
      </c>
    </row>
    <row r="5990" spans="1:35" ht="20" customHeight="1" x14ac:dyDescent="0.15">
      <c r="A5990" s="8">
        <v>5988</v>
      </c>
      <c r="B5990" s="12">
        <v>98032</v>
      </c>
      <c r="C5990" s="10" t="s">
        <v>451</v>
      </c>
      <c r="D5990" s="11">
        <v>47.380899999999997</v>
      </c>
      <c r="E5990" s="11">
        <v>-122.23547499999999</v>
      </c>
      <c r="F5990" s="17">
        <v>2143.5257439728298</v>
      </c>
      <c r="G5990" s="17">
        <v>16.517411732444302</v>
      </c>
      <c r="H5990" s="17">
        <v>1706.0705286708701</v>
      </c>
      <c r="I5990" s="17">
        <v>1667.4472248715399</v>
      </c>
      <c r="J5990" s="17">
        <v>1008.04401506801</v>
      </c>
      <c r="K5990" s="17">
        <v>1844.7033428524101</v>
      </c>
      <c r="L5990" s="17">
        <v>2398.9862943827602</v>
      </c>
      <c r="M5990" s="17">
        <v>662.72296029215397</v>
      </c>
      <c r="N5990" s="17">
        <v>16.516859529828</v>
      </c>
      <c r="O5990" s="17">
        <v>712.16065429929097</v>
      </c>
      <c r="P5990" s="19">
        <f t="shared" si="938"/>
        <v>66.985179499150931</v>
      </c>
      <c r="Q5990" s="19">
        <f t="shared" si="939"/>
        <v>0.51616911663888443</v>
      </c>
      <c r="R5990" s="19">
        <f t="shared" si="930"/>
        <v>53.31470402096469</v>
      </c>
      <c r="S5990" s="19">
        <f t="shared" si="931"/>
        <v>52.107725777235622</v>
      </c>
      <c r="T5990" s="19">
        <f t="shared" si="932"/>
        <v>31.501375470875313</v>
      </c>
      <c r="U5990" s="19">
        <f t="shared" si="933"/>
        <v>57.646979464137814</v>
      </c>
      <c r="V5990" s="19">
        <f t="shared" si="934"/>
        <v>74.968321699461256</v>
      </c>
      <c r="W5990" s="19">
        <f t="shared" si="935"/>
        <v>20.710092509129812</v>
      </c>
      <c r="X5990" s="19">
        <f t="shared" si="936"/>
        <v>0.51615186030712501</v>
      </c>
      <c r="Y5990" s="19">
        <f t="shared" si="937"/>
        <v>22.255020446852843</v>
      </c>
      <c r="Z5990" s="15">
        <v>365.55085725156999</v>
      </c>
      <c r="AA5990" s="15">
        <v>2.8168329838723101</v>
      </c>
      <c r="AB5990" s="15">
        <v>290.94847409847102</v>
      </c>
      <c r="AC5990" s="15">
        <v>284.36176436260303</v>
      </c>
      <c r="AD5990" s="15">
        <v>171.90899379772699</v>
      </c>
      <c r="AE5990" s="15">
        <v>314.59052465128099</v>
      </c>
      <c r="AF5990" s="15">
        <v>409.11638162553697</v>
      </c>
      <c r="AG5990" s="15">
        <v>113.018911452814</v>
      </c>
      <c r="AH5990" s="15">
        <v>2.8167388132359501</v>
      </c>
      <c r="AI5990" s="15">
        <v>121.44987687174</v>
      </c>
    </row>
    <row r="5991" spans="1:35" ht="20" customHeight="1" x14ac:dyDescent="0.15">
      <c r="A5991" s="8">
        <v>5989</v>
      </c>
      <c r="B5991" s="12">
        <v>98033</v>
      </c>
      <c r="C5991" s="10" t="s">
        <v>451</v>
      </c>
      <c r="D5991" s="11">
        <v>47.6785</v>
      </c>
      <c r="E5991" s="11">
        <v>-122.20264</v>
      </c>
      <c r="F5991" s="17">
        <v>2145.8857498759699</v>
      </c>
      <c r="G5991" s="17">
        <v>4.1519569380672898</v>
      </c>
      <c r="H5991" s="17">
        <v>1704.2027519589001</v>
      </c>
      <c r="I5991" s="17">
        <v>1675.85436899717</v>
      </c>
      <c r="J5991" s="17">
        <v>1015.60504200003</v>
      </c>
      <c r="K5991" s="17">
        <v>1843.85022784224</v>
      </c>
      <c r="L5991" s="17">
        <v>2394.98689694223</v>
      </c>
      <c r="M5991" s="17">
        <v>683.305232376091</v>
      </c>
      <c r="N5991" s="17">
        <v>4.1518570518014801</v>
      </c>
      <c r="O5991" s="17">
        <v>732.69342346051997</v>
      </c>
      <c r="P5991" s="19">
        <f t="shared" si="938"/>
        <v>67.058929683624058</v>
      </c>
      <c r="Q5991" s="19">
        <f t="shared" si="939"/>
        <v>0.12974865431460281</v>
      </c>
      <c r="R5991" s="19">
        <f t="shared" si="930"/>
        <v>53.256335998715628</v>
      </c>
      <c r="S5991" s="19">
        <f t="shared" si="931"/>
        <v>52.370449031161563</v>
      </c>
      <c r="T5991" s="19">
        <f t="shared" si="932"/>
        <v>31.737657562500939</v>
      </c>
      <c r="U5991" s="19">
        <f t="shared" si="933"/>
        <v>57.620319620069999</v>
      </c>
      <c r="V5991" s="19">
        <f t="shared" si="934"/>
        <v>74.843340529444689</v>
      </c>
      <c r="W5991" s="19">
        <f t="shared" si="935"/>
        <v>21.353288511752844</v>
      </c>
      <c r="X5991" s="19">
        <f t="shared" si="936"/>
        <v>0.12974553286879625</v>
      </c>
      <c r="Y5991" s="19">
        <f t="shared" si="937"/>
        <v>22.896669483141249</v>
      </c>
      <c r="Z5991" s="15">
        <v>365.95332604338802</v>
      </c>
      <c r="AA5991" s="15">
        <v>0.70806306955066101</v>
      </c>
      <c r="AB5991" s="15">
        <v>290.62994865719003</v>
      </c>
      <c r="AC5991" s="15">
        <v>285.795495076983</v>
      </c>
      <c r="AD5991" s="15">
        <v>173.198430096446</v>
      </c>
      <c r="AE5991" s="15">
        <v>314.445036816364</v>
      </c>
      <c r="AF5991" s="15">
        <v>408.43433569913202</v>
      </c>
      <c r="AG5991" s="15">
        <v>116.528954302264</v>
      </c>
      <c r="AH5991" s="15">
        <v>0.708046035272893</v>
      </c>
      <c r="AI5991" s="15">
        <v>124.95147763572299</v>
      </c>
    </row>
    <row r="5992" spans="1:35" ht="20" customHeight="1" x14ac:dyDescent="0.15">
      <c r="A5992" s="8">
        <v>5990</v>
      </c>
      <c r="B5992" s="12">
        <v>98034</v>
      </c>
      <c r="C5992" s="10" t="s">
        <v>451</v>
      </c>
      <c r="D5992" s="11">
        <v>47.711235000000002</v>
      </c>
      <c r="E5992" s="11">
        <v>-122.20884</v>
      </c>
      <c r="F5992" s="17">
        <v>2146.6046913232799</v>
      </c>
      <c r="G5992" s="17">
        <v>6.4291913302391199</v>
      </c>
      <c r="H5992" s="17">
        <v>1704.46866050935</v>
      </c>
      <c r="I5992" s="17">
        <v>1677.1923212730801</v>
      </c>
      <c r="J5992" s="17">
        <v>1016.8678130557601</v>
      </c>
      <c r="K5992" s="17">
        <v>1844.22627165784</v>
      </c>
      <c r="L5992" s="17">
        <v>2395.0102337964699</v>
      </c>
      <c r="M5992" s="17">
        <v>685.56231143254604</v>
      </c>
      <c r="N5992" s="17">
        <v>6.4290078270466902</v>
      </c>
      <c r="O5992" s="17">
        <v>734.95950518808104</v>
      </c>
      <c r="P5992" s="19">
        <f t="shared" si="938"/>
        <v>67.081396603852497</v>
      </c>
      <c r="Q5992" s="19">
        <f t="shared" si="939"/>
        <v>0.2009122290699725</v>
      </c>
      <c r="R5992" s="19">
        <f t="shared" si="930"/>
        <v>53.264645640917188</v>
      </c>
      <c r="S5992" s="19">
        <f t="shared" si="931"/>
        <v>52.412260039783753</v>
      </c>
      <c r="T5992" s="19">
        <f t="shared" si="932"/>
        <v>31.777119157992502</v>
      </c>
      <c r="U5992" s="19">
        <f t="shared" si="933"/>
        <v>57.6320709893075</v>
      </c>
      <c r="V5992" s="19">
        <f t="shared" si="934"/>
        <v>74.844069806139686</v>
      </c>
      <c r="W5992" s="19">
        <f t="shared" si="935"/>
        <v>21.423822232267064</v>
      </c>
      <c r="X5992" s="19">
        <f t="shared" si="936"/>
        <v>0.20090649459520907</v>
      </c>
      <c r="Y5992" s="19">
        <f t="shared" si="937"/>
        <v>22.967484537127532</v>
      </c>
      <c r="Z5992" s="15">
        <v>366.07593222136398</v>
      </c>
      <c r="AA5992" s="15">
        <v>1.0964162239219</v>
      </c>
      <c r="AB5992" s="15">
        <v>290.67529603086803</v>
      </c>
      <c r="AC5992" s="15">
        <v>286.02366565152897</v>
      </c>
      <c r="AD5992" s="15">
        <v>173.413779514504</v>
      </c>
      <c r="AE5992" s="15">
        <v>314.50916630347098</v>
      </c>
      <c r="AF5992" s="15">
        <v>408.43831552553701</v>
      </c>
      <c r="AG5992" s="15">
        <v>116.913870212719</v>
      </c>
      <c r="AH5992" s="15">
        <v>1.0963849298359101</v>
      </c>
      <c r="AI5992" s="15">
        <v>125.33792884133899</v>
      </c>
    </row>
    <row r="5993" spans="1:35" ht="20" customHeight="1" x14ac:dyDescent="0.15">
      <c r="A5993" s="8">
        <v>5991</v>
      </c>
      <c r="B5993" s="12">
        <v>98036</v>
      </c>
      <c r="C5993" s="10" t="s">
        <v>451</v>
      </c>
      <c r="D5993" s="11">
        <v>47.819664000000003</v>
      </c>
      <c r="E5993" s="11">
        <v>-122.31641879999999</v>
      </c>
      <c r="F5993" s="17">
        <v>2152.9581515989098</v>
      </c>
      <c r="G5993" s="17">
        <v>14.966441507674899</v>
      </c>
      <c r="H5993" s="17">
        <v>1709.4051427642</v>
      </c>
      <c r="I5993" s="17">
        <v>1685.1738678243801</v>
      </c>
      <c r="J5993" s="17">
        <v>1024.6817575124401</v>
      </c>
      <c r="K5993" s="17">
        <v>1849.5220355598101</v>
      </c>
      <c r="L5993" s="17">
        <v>2399.1104501914401</v>
      </c>
      <c r="M5993" s="17">
        <v>692.99998875221695</v>
      </c>
      <c r="N5993" s="17">
        <v>14.9651773781806</v>
      </c>
      <c r="O5993" s="17">
        <v>742.55011082825899</v>
      </c>
      <c r="P5993" s="19">
        <f t="shared" si="938"/>
        <v>67.279942237465931</v>
      </c>
      <c r="Q5993" s="19">
        <f t="shared" si="939"/>
        <v>0.4677012971148406</v>
      </c>
      <c r="R5993" s="19">
        <f t="shared" si="930"/>
        <v>53.418910711381251</v>
      </c>
      <c r="S5993" s="19">
        <f t="shared" si="931"/>
        <v>52.661683369511877</v>
      </c>
      <c r="T5993" s="19">
        <f t="shared" si="932"/>
        <v>32.021304922263752</v>
      </c>
      <c r="U5993" s="19">
        <f t="shared" si="933"/>
        <v>57.797563611244065</v>
      </c>
      <c r="V5993" s="19">
        <f t="shared" si="934"/>
        <v>74.972201568482504</v>
      </c>
      <c r="W5993" s="19">
        <f t="shared" si="935"/>
        <v>21.65624964850678</v>
      </c>
      <c r="X5993" s="19">
        <f t="shared" si="936"/>
        <v>0.46766179306814376</v>
      </c>
      <c r="Y5993" s="19">
        <f t="shared" si="937"/>
        <v>23.204690963383094</v>
      </c>
      <c r="Z5993" s="15">
        <v>367.15943360760298</v>
      </c>
      <c r="AA5993" s="15">
        <v>2.5523348806516499</v>
      </c>
      <c r="AB5993" s="15">
        <v>291.51714980004101</v>
      </c>
      <c r="AC5993" s="15">
        <v>287.38481624942199</v>
      </c>
      <c r="AD5993" s="15">
        <v>174.74634773826401</v>
      </c>
      <c r="AE5993" s="15">
        <v>315.41229101537198</v>
      </c>
      <c r="AF5993" s="15">
        <v>409.13755484090899</v>
      </c>
      <c r="AG5993" s="15">
        <v>118.182270817256</v>
      </c>
      <c r="AH5993" s="15">
        <v>2.5521192994735502</v>
      </c>
      <c r="AI5993" s="15">
        <v>126.63240939138799</v>
      </c>
    </row>
    <row r="5994" spans="1:35" ht="20" customHeight="1" x14ac:dyDescent="0.15">
      <c r="A5994" s="8">
        <v>5992</v>
      </c>
      <c r="B5994" s="12">
        <v>98037</v>
      </c>
      <c r="C5994" s="10" t="s">
        <v>451</v>
      </c>
      <c r="D5994" s="11">
        <v>47.840885</v>
      </c>
      <c r="E5994" s="11">
        <v>-122.29254</v>
      </c>
      <c r="F5994" s="17">
        <v>2152.1576052177402</v>
      </c>
      <c r="G5994" s="17">
        <v>15.993288146951301</v>
      </c>
      <c r="H5994" s="17">
        <v>1708.28872305</v>
      </c>
      <c r="I5994" s="17">
        <v>1684.90913452107</v>
      </c>
      <c r="J5994" s="17">
        <v>1024.3491478288699</v>
      </c>
      <c r="K5994" s="17">
        <v>1848.47728418424</v>
      </c>
      <c r="L5994" s="17">
        <v>2397.84291010569</v>
      </c>
      <c r="M5994" s="17">
        <v>694.47430945169106</v>
      </c>
      <c r="N5994" s="17">
        <v>15.9923795923415</v>
      </c>
      <c r="O5994" s="17">
        <v>743.99035771138699</v>
      </c>
      <c r="P5994" s="19">
        <f t="shared" si="938"/>
        <v>67.254925163054381</v>
      </c>
      <c r="Q5994" s="19">
        <f t="shared" si="939"/>
        <v>0.49979025459222814</v>
      </c>
      <c r="R5994" s="19">
        <f t="shared" si="930"/>
        <v>53.384022595312501</v>
      </c>
      <c r="S5994" s="19">
        <f t="shared" si="931"/>
        <v>52.653410453783437</v>
      </c>
      <c r="T5994" s="19">
        <f t="shared" si="932"/>
        <v>32.010910869652186</v>
      </c>
      <c r="U5994" s="19">
        <f t="shared" si="933"/>
        <v>57.764915130757501</v>
      </c>
      <c r="V5994" s="19">
        <f t="shared" si="934"/>
        <v>74.932590940802811</v>
      </c>
      <c r="W5994" s="19">
        <f t="shared" si="935"/>
        <v>21.702322170365345</v>
      </c>
      <c r="X5994" s="19">
        <f t="shared" si="936"/>
        <v>0.49976186226067187</v>
      </c>
      <c r="Y5994" s="19">
        <f t="shared" si="937"/>
        <v>23.249698678480843</v>
      </c>
      <c r="Z5994" s="15">
        <v>367.02291057169401</v>
      </c>
      <c r="AA5994" s="15">
        <v>2.7274504212830601</v>
      </c>
      <c r="AB5994" s="15">
        <v>291.326758670289</v>
      </c>
      <c r="AC5994" s="15">
        <v>287.33966942747901</v>
      </c>
      <c r="AD5994" s="15">
        <v>174.68962536347101</v>
      </c>
      <c r="AE5994" s="15">
        <v>315.23412194495899</v>
      </c>
      <c r="AF5994" s="15">
        <v>408.92139213099199</v>
      </c>
      <c r="AG5994" s="15">
        <v>118.43369732671501</v>
      </c>
      <c r="AH5994" s="15">
        <v>2.72729547801364</v>
      </c>
      <c r="AI5994" s="15">
        <v>126.87802505074001</v>
      </c>
    </row>
    <row r="5995" spans="1:35" ht="20" customHeight="1" x14ac:dyDescent="0.15">
      <c r="A5995" s="8">
        <v>5993</v>
      </c>
      <c r="B5995" s="12">
        <v>98038</v>
      </c>
      <c r="C5995" s="10" t="s">
        <v>451</v>
      </c>
      <c r="D5995" s="11">
        <v>47.357984999999999</v>
      </c>
      <c r="E5995" s="11">
        <v>-122.05191000000001</v>
      </c>
      <c r="F5995" s="17">
        <v>2134.7912175782699</v>
      </c>
      <c r="G5995" s="17">
        <v>19.232634691346401</v>
      </c>
      <c r="H5995" s="17">
        <v>1697.51668559319</v>
      </c>
      <c r="I5995" s="17">
        <v>1659.12493805585</v>
      </c>
      <c r="J5995" s="17">
        <v>999.603715981562</v>
      </c>
      <c r="K5995" s="17">
        <v>1836.0719238957199</v>
      </c>
      <c r="L5995" s="17">
        <v>2390.6583045607999</v>
      </c>
      <c r="M5995" s="17">
        <v>661.32056187763806</v>
      </c>
      <c r="N5995" s="17">
        <v>19.2338318264325</v>
      </c>
      <c r="O5995" s="17">
        <v>710.47784648878201</v>
      </c>
      <c r="P5995" s="19">
        <f t="shared" si="938"/>
        <v>66.712225549320934</v>
      </c>
      <c r="Q5995" s="19">
        <f t="shared" si="939"/>
        <v>0.60101983410457505</v>
      </c>
      <c r="R5995" s="19">
        <f t="shared" si="930"/>
        <v>53.047396424787188</v>
      </c>
      <c r="S5995" s="19">
        <f t="shared" si="931"/>
        <v>51.847654314245311</v>
      </c>
      <c r="T5995" s="19">
        <f t="shared" si="932"/>
        <v>31.237616124423813</v>
      </c>
      <c r="U5995" s="19">
        <f t="shared" si="933"/>
        <v>57.377247621741247</v>
      </c>
      <c r="V5995" s="19">
        <f t="shared" si="934"/>
        <v>74.708072017524998</v>
      </c>
      <c r="W5995" s="19">
        <f t="shared" si="935"/>
        <v>20.666267558676189</v>
      </c>
      <c r="X5995" s="19">
        <f t="shared" si="936"/>
        <v>0.60105724457601561</v>
      </c>
      <c r="Y5995" s="19">
        <f t="shared" si="937"/>
        <v>22.202432702774438</v>
      </c>
      <c r="Z5995" s="15">
        <v>364.06129573082598</v>
      </c>
      <c r="AA5995" s="15">
        <v>3.2798794779186</v>
      </c>
      <c r="AB5995" s="15">
        <v>289.489725748843</v>
      </c>
      <c r="AC5995" s="15">
        <v>282.94250492256202</v>
      </c>
      <c r="AD5995" s="15">
        <v>170.46960892281001</v>
      </c>
      <c r="AE5995" s="15">
        <v>313.11854670859498</v>
      </c>
      <c r="AF5995" s="15">
        <v>407.696149782438</v>
      </c>
      <c r="AG5995" s="15">
        <v>112.779750370302</v>
      </c>
      <c r="AH5995" s="15">
        <v>3.2800836348103299</v>
      </c>
      <c r="AI5995" s="15">
        <v>121.162895558079</v>
      </c>
    </row>
    <row r="5996" spans="1:35" ht="20" customHeight="1" x14ac:dyDescent="0.15">
      <c r="A5996" s="8">
        <v>5994</v>
      </c>
      <c r="B5996" s="12">
        <v>98039</v>
      </c>
      <c r="C5996" s="10" t="s">
        <v>451</v>
      </c>
      <c r="D5996" s="11">
        <v>47.61598</v>
      </c>
      <c r="E5996" s="11">
        <v>-122.228025</v>
      </c>
      <c r="F5996" s="17">
        <v>2146.2192222560602</v>
      </c>
      <c r="G5996" s="17">
        <v>1.46101010464607</v>
      </c>
      <c r="H5996" s="17">
        <v>1705.4354237301</v>
      </c>
      <c r="I5996" s="17">
        <v>1674.8271375500899</v>
      </c>
      <c r="J5996" s="17">
        <v>1014.75927813073</v>
      </c>
      <c r="K5996" s="17">
        <v>1844.8707981187999</v>
      </c>
      <c r="L5996" s="17">
        <v>2396.66825853305</v>
      </c>
      <c r="M5996" s="17">
        <v>678.96866045453396</v>
      </c>
      <c r="N5996" s="17">
        <v>1.45725275643112</v>
      </c>
      <c r="O5996" s="17">
        <v>728.39408916161597</v>
      </c>
      <c r="P5996" s="19">
        <f t="shared" si="938"/>
        <v>67.069350695501882</v>
      </c>
      <c r="Q5996" s="19">
        <f t="shared" si="939"/>
        <v>4.5656565770189686E-2</v>
      </c>
      <c r="R5996" s="19">
        <f t="shared" si="930"/>
        <v>53.294856991565624</v>
      </c>
      <c r="S5996" s="19">
        <f t="shared" si="931"/>
        <v>52.338348048440309</v>
      </c>
      <c r="T5996" s="19">
        <f t="shared" si="932"/>
        <v>31.711227441585311</v>
      </c>
      <c r="U5996" s="19">
        <f t="shared" si="933"/>
        <v>57.652212441212498</v>
      </c>
      <c r="V5996" s="19">
        <f t="shared" si="934"/>
        <v>74.895883079157812</v>
      </c>
      <c r="W5996" s="19">
        <f t="shared" si="935"/>
        <v>21.217770639204186</v>
      </c>
      <c r="X5996" s="19">
        <f t="shared" si="936"/>
        <v>4.5539148638472499E-2</v>
      </c>
      <c r="Y5996" s="19">
        <f t="shared" si="937"/>
        <v>22.762315286300499</v>
      </c>
      <c r="Z5996" s="15">
        <v>366.01019542123998</v>
      </c>
      <c r="AA5996" s="15">
        <v>0.24915655798905001</v>
      </c>
      <c r="AB5996" s="15">
        <v>290.84016507636397</v>
      </c>
      <c r="AC5996" s="15">
        <v>285.62031398867799</v>
      </c>
      <c r="AD5996" s="15">
        <v>173.054195880413</v>
      </c>
      <c r="AE5996" s="15">
        <v>314.619081956446</v>
      </c>
      <c r="AF5996" s="15">
        <v>408.72107045012399</v>
      </c>
      <c r="AG5996" s="15">
        <v>115.789407515847</v>
      </c>
      <c r="AH5996" s="15">
        <v>0.24851579024843001</v>
      </c>
      <c r="AI5996" s="15">
        <v>124.218281244975</v>
      </c>
    </row>
    <row r="5997" spans="1:35" ht="20" customHeight="1" x14ac:dyDescent="0.15">
      <c r="A5997" s="8">
        <v>5995</v>
      </c>
      <c r="B5997" s="12">
        <v>98040</v>
      </c>
      <c r="C5997" s="10" t="s">
        <v>451</v>
      </c>
      <c r="D5997" s="11">
        <v>47.582904999999997</v>
      </c>
      <c r="E5997" s="11">
        <v>-122.2377542</v>
      </c>
      <c r="F5997" s="17">
        <v>2146.2308358647902</v>
      </c>
      <c r="G5997" s="17">
        <v>3.1121188771516</v>
      </c>
      <c r="H5997" s="17">
        <v>1705.9203737364701</v>
      </c>
      <c r="I5997" s="17">
        <v>1674.1373949625799</v>
      </c>
      <c r="J5997" s="17">
        <v>1014.16537770818</v>
      </c>
      <c r="K5997" s="17">
        <v>1845.24337360815</v>
      </c>
      <c r="L5997" s="17">
        <v>2397.3901944276499</v>
      </c>
      <c r="M5997" s="17">
        <v>676.67756691370505</v>
      </c>
      <c r="N5997" s="17">
        <v>3.1097022207707301</v>
      </c>
      <c r="O5997" s="17">
        <v>726.11742907172004</v>
      </c>
      <c r="P5997" s="19">
        <f t="shared" si="938"/>
        <v>67.069713620774692</v>
      </c>
      <c r="Q5997" s="19">
        <f t="shared" si="939"/>
        <v>9.7253714910987499E-2</v>
      </c>
      <c r="R5997" s="19">
        <f t="shared" si="930"/>
        <v>53.31001167926469</v>
      </c>
      <c r="S5997" s="19">
        <f t="shared" si="931"/>
        <v>52.316793592580623</v>
      </c>
      <c r="T5997" s="19">
        <f t="shared" si="932"/>
        <v>31.692668053380626</v>
      </c>
      <c r="U5997" s="19">
        <f t="shared" si="933"/>
        <v>57.663855425254688</v>
      </c>
      <c r="V5997" s="19">
        <f t="shared" si="934"/>
        <v>74.91844357586406</v>
      </c>
      <c r="W5997" s="19">
        <f t="shared" si="935"/>
        <v>21.146173966053283</v>
      </c>
      <c r="X5997" s="19">
        <f t="shared" si="936"/>
        <v>9.7178194399085316E-2</v>
      </c>
      <c r="Y5997" s="19">
        <f t="shared" si="937"/>
        <v>22.691169658491251</v>
      </c>
      <c r="Z5997" s="15">
        <v>366.012176040165</v>
      </c>
      <c r="AA5997" s="15">
        <v>0.53073200848673496</v>
      </c>
      <c r="AB5997" s="15">
        <v>290.922867086694</v>
      </c>
      <c r="AC5997" s="15">
        <v>285.502687155579</v>
      </c>
      <c r="AD5997" s="15">
        <v>172.952913843223</v>
      </c>
      <c r="AE5997" s="15">
        <v>314.68262002057901</v>
      </c>
      <c r="AF5997" s="15">
        <v>408.84418721644602</v>
      </c>
      <c r="AG5997" s="15">
        <v>115.398690851087</v>
      </c>
      <c r="AH5997" s="15">
        <v>0.53031987876309905</v>
      </c>
      <c r="AI5997" s="15">
        <v>123.83002602874799</v>
      </c>
    </row>
    <row r="5998" spans="1:35" ht="20" customHeight="1" x14ac:dyDescent="0.15">
      <c r="A5998" s="8">
        <v>5996</v>
      </c>
      <c r="B5998" s="9" t="s">
        <v>467</v>
      </c>
      <c r="C5998" s="10" t="s">
        <v>451</v>
      </c>
      <c r="D5998" s="11">
        <v>47.560729989999999</v>
      </c>
      <c r="E5998" s="11">
        <v>-122.23</v>
      </c>
      <c r="F5998" s="17">
        <v>2145.58648612363</v>
      </c>
      <c r="G5998" s="17">
        <v>4.2815721164437699</v>
      </c>
      <c r="H5998" s="17">
        <v>1705.58183586683</v>
      </c>
      <c r="I5998" s="17">
        <v>1673.09102877432</v>
      </c>
      <c r="J5998" s="17">
        <v>1013.17116809558</v>
      </c>
      <c r="K5998" s="17">
        <v>1844.8296869439901</v>
      </c>
      <c r="L5998" s="17">
        <v>2397.2146712539002</v>
      </c>
      <c r="M5998" s="17">
        <v>675.15034832753804</v>
      </c>
      <c r="N5998" s="17">
        <v>4.2800827125174896</v>
      </c>
      <c r="O5998" s="17">
        <v>724.57893213533896</v>
      </c>
      <c r="P5998" s="19">
        <f t="shared" si="938"/>
        <v>67.049577691363439</v>
      </c>
      <c r="Q5998" s="19">
        <f t="shared" si="939"/>
        <v>0.13379912863886781</v>
      </c>
      <c r="R5998" s="19">
        <f t="shared" si="930"/>
        <v>53.299432370838439</v>
      </c>
      <c r="S5998" s="19">
        <f t="shared" si="931"/>
        <v>52.284094649197499</v>
      </c>
      <c r="T5998" s="19">
        <f t="shared" si="932"/>
        <v>31.661599002986875</v>
      </c>
      <c r="U5998" s="19">
        <f t="shared" si="933"/>
        <v>57.650927716999689</v>
      </c>
      <c r="V5998" s="19">
        <f t="shared" si="934"/>
        <v>74.912958476684381</v>
      </c>
      <c r="W5998" s="19">
        <f t="shared" si="935"/>
        <v>21.098448385235564</v>
      </c>
      <c r="X5998" s="19">
        <f t="shared" si="936"/>
        <v>0.13375258476617155</v>
      </c>
      <c r="Y5998" s="19">
        <f t="shared" si="937"/>
        <v>22.643091629229342</v>
      </c>
      <c r="Z5998" s="15">
        <v>365.90229040173602</v>
      </c>
      <c r="AA5998" s="15">
        <v>0.73016727779884305</v>
      </c>
      <c r="AB5998" s="15">
        <v>290.86513376743801</v>
      </c>
      <c r="AC5998" s="15">
        <v>285.324242838141</v>
      </c>
      <c r="AD5998" s="15">
        <v>172.783364063471</v>
      </c>
      <c r="AE5998" s="15">
        <v>314.612071002025</v>
      </c>
      <c r="AF5998" s="15">
        <v>408.81425401723101</v>
      </c>
      <c r="AG5998" s="15">
        <v>115.13824328240101</v>
      </c>
      <c r="AH5998" s="15">
        <v>0.72991327919632198</v>
      </c>
      <c r="AI5998" s="15">
        <v>123.567655073417</v>
      </c>
    </row>
    <row r="5999" spans="1:35" ht="20" customHeight="1" x14ac:dyDescent="0.15">
      <c r="A5999" s="8">
        <v>5997</v>
      </c>
      <c r="B5999" s="12">
        <v>98041</v>
      </c>
      <c r="C5999" s="10" t="s">
        <v>451</v>
      </c>
      <c r="D5999" s="11">
        <v>47.760804999999998</v>
      </c>
      <c r="E5999" s="11">
        <v>-122.19974999999999</v>
      </c>
      <c r="F5999" s="17">
        <v>2146.8545762656099</v>
      </c>
      <c r="G5999" s="17">
        <v>9.8309439933355502</v>
      </c>
      <c r="H5999" s="17">
        <v>1704.0177594307199</v>
      </c>
      <c r="I5999" s="17">
        <v>1678.46922249921</v>
      </c>
      <c r="J5999" s="17">
        <v>1018.01846318636</v>
      </c>
      <c r="K5999" s="17">
        <v>1843.9423189812601</v>
      </c>
      <c r="L5999" s="17">
        <v>2394.1958975871698</v>
      </c>
      <c r="M5999" s="17">
        <v>688.99337355437899</v>
      </c>
      <c r="N5999" s="17">
        <v>9.8310353462565807</v>
      </c>
      <c r="O5999" s="17">
        <v>738.37737834716302</v>
      </c>
      <c r="P5999" s="19">
        <f t="shared" si="938"/>
        <v>67.08920550830031</v>
      </c>
      <c r="Q5999" s="19">
        <f t="shared" si="939"/>
        <v>0.30721699979173595</v>
      </c>
      <c r="R5999" s="19">
        <f t="shared" si="930"/>
        <v>53.250554982209998</v>
      </c>
      <c r="S5999" s="19">
        <f t="shared" si="931"/>
        <v>52.452163203100312</v>
      </c>
      <c r="T5999" s="19">
        <f t="shared" si="932"/>
        <v>31.81307697457375</v>
      </c>
      <c r="U5999" s="19">
        <f t="shared" si="933"/>
        <v>57.623197468164378</v>
      </c>
      <c r="V5999" s="19">
        <f t="shared" si="934"/>
        <v>74.818621799599057</v>
      </c>
      <c r="W5999" s="19">
        <f t="shared" si="935"/>
        <v>21.531042923574343</v>
      </c>
      <c r="X5999" s="19">
        <f t="shared" si="936"/>
        <v>0.30721985457051815</v>
      </c>
      <c r="Y5999" s="19">
        <f t="shared" si="937"/>
        <v>23.074293073348844</v>
      </c>
      <c r="Z5999" s="15">
        <v>366.118546907108</v>
      </c>
      <c r="AA5999" s="15">
        <v>1.6765415644260699</v>
      </c>
      <c r="AB5999" s="15">
        <v>290.59840047078501</v>
      </c>
      <c r="AC5999" s="15">
        <v>286.24142476008302</v>
      </c>
      <c r="AD5999" s="15">
        <v>173.61000813227301</v>
      </c>
      <c r="AE5999" s="15">
        <v>314.46074175673601</v>
      </c>
      <c r="AF5999" s="15">
        <v>408.299440952314</v>
      </c>
      <c r="AG5999" s="15">
        <v>117.498993919306</v>
      </c>
      <c r="AH5999" s="15">
        <v>1.67655714351</v>
      </c>
      <c r="AI5999" s="15">
        <v>125.92080331587201</v>
      </c>
    </row>
    <row r="6000" spans="1:35" ht="20" customHeight="1" x14ac:dyDescent="0.15">
      <c r="A6000" s="8">
        <v>5998</v>
      </c>
      <c r="B6000" s="12">
        <v>98042</v>
      </c>
      <c r="C6000" s="10" t="s">
        <v>451</v>
      </c>
      <c r="D6000" s="11">
        <v>47.360779999999998</v>
      </c>
      <c r="E6000" s="11">
        <v>-122.111625</v>
      </c>
      <c r="F6000" s="17">
        <v>2137.5734522878201</v>
      </c>
      <c r="G6000" s="17">
        <v>18.2484988110511</v>
      </c>
      <c r="H6000" s="17">
        <v>1700.30686465036</v>
      </c>
      <c r="I6000" s="17">
        <v>1661.67958365236</v>
      </c>
      <c r="J6000" s="17">
        <v>1002.21058415961</v>
      </c>
      <c r="K6000" s="17">
        <v>1838.8712228265099</v>
      </c>
      <c r="L6000" s="17">
        <v>2393.4080411364798</v>
      </c>
      <c r="M6000" s="17">
        <v>661.44047665721905</v>
      </c>
      <c r="N6000" s="17">
        <v>18.249184877788</v>
      </c>
      <c r="O6000" s="17">
        <v>710.68992427773605</v>
      </c>
      <c r="P6000" s="19">
        <f t="shared" si="938"/>
        <v>66.79917038399438</v>
      </c>
      <c r="Q6000" s="19">
        <f t="shared" si="939"/>
        <v>0.57026558784534687</v>
      </c>
      <c r="R6000" s="19">
        <f t="shared" si="930"/>
        <v>53.13458952032375</v>
      </c>
      <c r="S6000" s="19">
        <f t="shared" si="931"/>
        <v>51.927486989136248</v>
      </c>
      <c r="T6000" s="19">
        <f t="shared" si="932"/>
        <v>31.319080754987812</v>
      </c>
      <c r="U6000" s="19">
        <f t="shared" si="933"/>
        <v>57.464725713328434</v>
      </c>
      <c r="V6000" s="19">
        <f t="shared" si="934"/>
        <v>74.794001285514994</v>
      </c>
      <c r="W6000" s="19">
        <f t="shared" si="935"/>
        <v>20.670014895538095</v>
      </c>
      <c r="X6000" s="19">
        <f t="shared" si="936"/>
        <v>0.570287027430875</v>
      </c>
      <c r="Y6000" s="19">
        <f t="shared" si="937"/>
        <v>22.209060133679252</v>
      </c>
      <c r="Z6000" s="15">
        <v>364.535770099339</v>
      </c>
      <c r="AA6000" s="15">
        <v>3.1120477102838802</v>
      </c>
      <c r="AB6000" s="15">
        <v>289.96555503533102</v>
      </c>
      <c r="AC6000" s="15">
        <v>283.37816707305802</v>
      </c>
      <c r="AD6000" s="15">
        <v>170.91417686644601</v>
      </c>
      <c r="AE6000" s="15">
        <v>313.59593129425599</v>
      </c>
      <c r="AF6000" s="15">
        <v>408.16508203334701</v>
      </c>
      <c r="AG6000" s="15">
        <v>112.800200303343</v>
      </c>
      <c r="AH6000" s="15">
        <v>3.1121647107338801</v>
      </c>
      <c r="AI6000" s="15">
        <v>121.199062710169</v>
      </c>
    </row>
    <row r="6001" spans="1:35" ht="20" customHeight="1" x14ac:dyDescent="0.15">
      <c r="A6001" s="8">
        <v>5999</v>
      </c>
      <c r="B6001" s="12">
        <v>98043</v>
      </c>
      <c r="C6001" s="10" t="s">
        <v>451</v>
      </c>
      <c r="D6001" s="11">
        <v>47.78416</v>
      </c>
      <c r="E6001" s="11">
        <v>-122.30842</v>
      </c>
      <c r="F6001" s="17">
        <v>2152.1180556658901</v>
      </c>
      <c r="G6001" s="17">
        <v>12.5640942216961</v>
      </c>
      <c r="H6001" s="17">
        <v>1709.0515970414001</v>
      </c>
      <c r="I6001" s="17">
        <v>1683.6695985694</v>
      </c>
      <c r="J6001" s="17">
        <v>1023.25396060755</v>
      </c>
      <c r="K6001" s="17">
        <v>1849.0502949526799</v>
      </c>
      <c r="L6001" s="17">
        <v>2399.0232883461799</v>
      </c>
      <c r="M6001" s="17">
        <v>690.54945011830296</v>
      </c>
      <c r="N6001" s="17">
        <v>12.5626709297515</v>
      </c>
      <c r="O6001" s="17">
        <v>740.08889038004099</v>
      </c>
      <c r="P6001" s="19">
        <f t="shared" si="938"/>
        <v>67.253689239559066</v>
      </c>
      <c r="Q6001" s="19">
        <f t="shared" si="939"/>
        <v>0.39262794442800314</v>
      </c>
      <c r="R6001" s="19">
        <f t="shared" si="930"/>
        <v>53.407862407543753</v>
      </c>
      <c r="S6001" s="19">
        <f t="shared" si="931"/>
        <v>52.614674955293751</v>
      </c>
      <c r="T6001" s="19">
        <f t="shared" si="932"/>
        <v>31.976686268985937</v>
      </c>
      <c r="U6001" s="19">
        <f t="shared" si="933"/>
        <v>57.782821717271247</v>
      </c>
      <c r="V6001" s="19">
        <f t="shared" si="934"/>
        <v>74.969477760818123</v>
      </c>
      <c r="W6001" s="19">
        <f t="shared" si="935"/>
        <v>21.579670316196967</v>
      </c>
      <c r="X6001" s="19">
        <f t="shared" si="936"/>
        <v>0.39258346655473436</v>
      </c>
      <c r="Y6001" s="19">
        <f t="shared" si="937"/>
        <v>23.127777824376281</v>
      </c>
      <c r="Z6001" s="15">
        <v>367.01616599636401</v>
      </c>
      <c r="AA6001" s="15">
        <v>2.1426453242123999</v>
      </c>
      <c r="AB6001" s="15">
        <v>291.45685705863599</v>
      </c>
      <c r="AC6001" s="15">
        <v>287.12828244103298</v>
      </c>
      <c r="AD6001" s="15">
        <v>174.50285524987601</v>
      </c>
      <c r="AE6001" s="15">
        <v>315.33184163078499</v>
      </c>
      <c r="AF6001" s="15">
        <v>409.12269047834701</v>
      </c>
      <c r="AG6001" s="15">
        <v>117.764362833169</v>
      </c>
      <c r="AH6001" s="15">
        <v>2.14240260033512</v>
      </c>
      <c r="AI6001" s="15">
        <v>126.212679780198</v>
      </c>
    </row>
    <row r="6002" spans="1:35" ht="20" customHeight="1" x14ac:dyDescent="0.15">
      <c r="A6002" s="8">
        <v>6000</v>
      </c>
      <c r="B6002" s="12">
        <v>98045</v>
      </c>
      <c r="C6002" s="10" t="s">
        <v>451</v>
      </c>
      <c r="D6002" s="11">
        <v>47.493531599999997</v>
      </c>
      <c r="E6002" s="11">
        <v>-121.7814012</v>
      </c>
      <c r="F6002" s="17">
        <v>2124.1555705620399</v>
      </c>
      <c r="G6002" s="17">
        <v>21.211531551126299</v>
      </c>
      <c r="H6002" s="17">
        <v>1684.71858621714</v>
      </c>
      <c r="I6002" s="17">
        <v>1652.4961053534801</v>
      </c>
      <c r="J6002" s="17">
        <v>992.33939342413601</v>
      </c>
      <c r="K6002" s="17">
        <v>1823.7476705803199</v>
      </c>
      <c r="L6002" s="17">
        <v>2376.9818013794102</v>
      </c>
      <c r="M6002" s="17">
        <v>671.17845008697304</v>
      </c>
      <c r="N6002" s="17">
        <v>21.214919693963299</v>
      </c>
      <c r="O6002" s="17">
        <v>719.919082207619</v>
      </c>
      <c r="P6002" s="19">
        <f t="shared" si="938"/>
        <v>66.379861580063746</v>
      </c>
      <c r="Q6002" s="19">
        <f t="shared" si="939"/>
        <v>0.66286036097269685</v>
      </c>
      <c r="R6002" s="19">
        <f t="shared" si="930"/>
        <v>52.647455819285625</v>
      </c>
      <c r="S6002" s="19">
        <f t="shared" si="931"/>
        <v>51.640503292296252</v>
      </c>
      <c r="T6002" s="19">
        <f t="shared" si="932"/>
        <v>31.01060604450425</v>
      </c>
      <c r="U6002" s="19">
        <f t="shared" si="933"/>
        <v>56.992114705634997</v>
      </c>
      <c r="V6002" s="19">
        <f t="shared" si="934"/>
        <v>74.280681293106568</v>
      </c>
      <c r="W6002" s="19">
        <f t="shared" si="935"/>
        <v>20.974326565217908</v>
      </c>
      <c r="X6002" s="19">
        <f t="shared" si="936"/>
        <v>0.6629662404363531</v>
      </c>
      <c r="Y6002" s="19">
        <f t="shared" si="937"/>
        <v>22.497471318988094</v>
      </c>
      <c r="Z6002" s="15">
        <v>362.24752237673601</v>
      </c>
      <c r="AA6002" s="15">
        <v>3.61735498788636</v>
      </c>
      <c r="AB6002" s="15">
        <v>287.30717373644598</v>
      </c>
      <c r="AC6002" s="15">
        <v>281.81204236921502</v>
      </c>
      <c r="AD6002" s="15">
        <v>169.23077175875201</v>
      </c>
      <c r="AE6002" s="15">
        <v>311.01680323210701</v>
      </c>
      <c r="AF6002" s="15">
        <v>405.36379722012401</v>
      </c>
      <c r="AG6002" s="15">
        <v>114.46088692407901</v>
      </c>
      <c r="AH6002" s="15">
        <v>3.6179327917615698</v>
      </c>
      <c r="AI6002" s="15">
        <v>122.772977365264</v>
      </c>
    </row>
    <row r="6003" spans="1:35" ht="20" customHeight="1" x14ac:dyDescent="0.15">
      <c r="A6003" s="8">
        <v>6001</v>
      </c>
      <c r="B6003" s="12">
        <v>98050</v>
      </c>
      <c r="C6003" s="10" t="s">
        <v>451</v>
      </c>
      <c r="D6003" s="11">
        <v>47.526009999999999</v>
      </c>
      <c r="E6003" s="11">
        <v>-121.93646870000001</v>
      </c>
      <c r="F6003" s="17">
        <v>2131.6898431586801</v>
      </c>
      <c r="G6003" s="17">
        <v>13.7195860208199</v>
      </c>
      <c r="H6003" s="17">
        <v>1691.92673557494</v>
      </c>
      <c r="I6003" s="17">
        <v>1659.91876046063</v>
      </c>
      <c r="J6003" s="17">
        <v>999.81981908228602</v>
      </c>
      <c r="K6003" s="17">
        <v>1831.0631673397299</v>
      </c>
      <c r="L6003" s="17">
        <v>2383.90603404797</v>
      </c>
      <c r="M6003" s="17">
        <v>673.10227759913403</v>
      </c>
      <c r="N6003" s="17">
        <v>13.722857065323501</v>
      </c>
      <c r="O6003" s="17">
        <v>722.08739105331301</v>
      </c>
      <c r="P6003" s="19">
        <f t="shared" si="938"/>
        <v>66.615307598708753</v>
      </c>
      <c r="Q6003" s="19">
        <f t="shared" si="939"/>
        <v>0.42873706315062188</v>
      </c>
      <c r="R6003" s="19">
        <f t="shared" si="930"/>
        <v>52.872710486716876</v>
      </c>
      <c r="S6003" s="19">
        <f t="shared" si="931"/>
        <v>51.872461264394687</v>
      </c>
      <c r="T6003" s="19">
        <f t="shared" si="932"/>
        <v>31.244369346321438</v>
      </c>
      <c r="U6003" s="19">
        <f t="shared" si="933"/>
        <v>57.220723979366561</v>
      </c>
      <c r="V6003" s="19">
        <f t="shared" si="934"/>
        <v>74.497063563999063</v>
      </c>
      <c r="W6003" s="19">
        <f t="shared" si="935"/>
        <v>21.034446174972938</v>
      </c>
      <c r="X6003" s="19">
        <f t="shared" si="936"/>
        <v>0.4288392832913594</v>
      </c>
      <c r="Y6003" s="19">
        <f t="shared" si="937"/>
        <v>22.565230970416032</v>
      </c>
      <c r="Z6003" s="15">
        <v>363.532395952934</v>
      </c>
      <c r="AA6003" s="15">
        <v>2.33969964894793</v>
      </c>
      <c r="AB6003" s="15">
        <v>288.53643138314101</v>
      </c>
      <c r="AC6003" s="15">
        <v>283.07788109586801</v>
      </c>
      <c r="AD6003" s="15">
        <v>170.50646253825201</v>
      </c>
      <c r="AE6003" s="15">
        <v>312.26436736400802</v>
      </c>
      <c r="AF6003" s="15">
        <v>406.54463645942201</v>
      </c>
      <c r="AG6003" s="15">
        <v>114.788971060132</v>
      </c>
      <c r="AH6003" s="15">
        <v>2.34025748462355</v>
      </c>
      <c r="AI6003" s="15">
        <v>123.142754672302</v>
      </c>
    </row>
    <row r="6004" spans="1:35" ht="20" customHeight="1" x14ac:dyDescent="0.15">
      <c r="A6004" s="8">
        <v>6002</v>
      </c>
      <c r="B6004" s="12">
        <v>98052</v>
      </c>
      <c r="C6004" s="10" t="s">
        <v>451</v>
      </c>
      <c r="D6004" s="11">
        <v>47.676679999999998</v>
      </c>
      <c r="E6004" s="11">
        <v>-122.12302</v>
      </c>
      <c r="F6004" s="17">
        <v>2142.22713782046</v>
      </c>
      <c r="G6004" s="17">
        <v>5.2879324778332899</v>
      </c>
      <c r="H6004" s="17">
        <v>1700.5002186670699</v>
      </c>
      <c r="I6004" s="17">
        <v>1672.5448833075</v>
      </c>
      <c r="J6004" s="17">
        <v>1012.23107812863</v>
      </c>
      <c r="K6004" s="17">
        <v>1840.1441595127701</v>
      </c>
      <c r="L6004" s="17">
        <v>2391.3226557660901</v>
      </c>
      <c r="M6004" s="17">
        <v>683.24923875263596</v>
      </c>
      <c r="N6004" s="17">
        <v>5.2904893254139704</v>
      </c>
      <c r="O6004" s="17">
        <v>732.52057323020301</v>
      </c>
      <c r="P6004" s="19">
        <f t="shared" si="938"/>
        <v>66.944598056889376</v>
      </c>
      <c r="Q6004" s="19">
        <f t="shared" si="939"/>
        <v>0.16524788993229031</v>
      </c>
      <c r="R6004" s="19">
        <f t="shared" si="930"/>
        <v>53.140631833345935</v>
      </c>
      <c r="S6004" s="19">
        <f t="shared" si="931"/>
        <v>52.267027603359374</v>
      </c>
      <c r="T6004" s="19">
        <f t="shared" si="932"/>
        <v>31.632221191519687</v>
      </c>
      <c r="U6004" s="19">
        <f t="shared" si="933"/>
        <v>57.504504984774066</v>
      </c>
      <c r="V6004" s="19">
        <f t="shared" si="934"/>
        <v>74.728832992690315</v>
      </c>
      <c r="W6004" s="19">
        <f t="shared" si="935"/>
        <v>21.351538711019874</v>
      </c>
      <c r="X6004" s="19">
        <f t="shared" si="936"/>
        <v>0.16532779141918658</v>
      </c>
      <c r="Y6004" s="19">
        <f t="shared" si="937"/>
        <v>22.891267913443844</v>
      </c>
      <c r="Z6004" s="15">
        <v>365.32939663330598</v>
      </c>
      <c r="AA6004" s="15">
        <v>0.90178914614487604</v>
      </c>
      <c r="AB6004" s="15">
        <v>289.99852908318201</v>
      </c>
      <c r="AC6004" s="15">
        <v>285.23110463392601</v>
      </c>
      <c r="AD6004" s="15">
        <v>172.62304375644601</v>
      </c>
      <c r="AE6004" s="15">
        <v>313.81301439338802</v>
      </c>
      <c r="AF6004" s="15">
        <v>407.80944633520699</v>
      </c>
      <c r="AG6004" s="15">
        <v>116.51940531105799</v>
      </c>
      <c r="AH6004" s="15">
        <v>0.90222518364772697</v>
      </c>
      <c r="AI6004" s="15">
        <v>124.92200023125601</v>
      </c>
    </row>
    <row r="6005" spans="1:35" ht="20" customHeight="1" x14ac:dyDescent="0.15">
      <c r="A6005" s="8">
        <v>6003</v>
      </c>
      <c r="B6005" s="9" t="s">
        <v>468</v>
      </c>
      <c r="C6005" s="10" t="s">
        <v>451</v>
      </c>
      <c r="D6005" s="11">
        <v>47.677180020000002</v>
      </c>
      <c r="E6005" s="11">
        <v>-122.11909</v>
      </c>
      <c r="F6005" s="17">
        <v>2142.0544609551298</v>
      </c>
      <c r="G6005" s="17">
        <v>5.4343612523729004</v>
      </c>
      <c r="H6005" s="17">
        <v>1700.31706934565</v>
      </c>
      <c r="I6005" s="17">
        <v>1672.4012177924301</v>
      </c>
      <c r="J6005" s="17">
        <v>1012.0828015209</v>
      </c>
      <c r="K6005" s="17">
        <v>1839.96283489334</v>
      </c>
      <c r="L6005" s="17">
        <v>2391.1370559863699</v>
      </c>
      <c r="M6005" s="17">
        <v>683.28783381976302</v>
      </c>
      <c r="N6005" s="17">
        <v>5.4369768193659302</v>
      </c>
      <c r="O6005" s="17">
        <v>732.55337217415104</v>
      </c>
      <c r="P6005" s="19">
        <f t="shared" si="938"/>
        <v>66.939201904847806</v>
      </c>
      <c r="Q6005" s="19">
        <f t="shared" si="939"/>
        <v>0.16982378913665314</v>
      </c>
      <c r="R6005" s="19">
        <f t="shared" si="930"/>
        <v>53.134908417051562</v>
      </c>
      <c r="S6005" s="19">
        <f t="shared" si="931"/>
        <v>52.26253805601344</v>
      </c>
      <c r="T6005" s="19">
        <f t="shared" si="932"/>
        <v>31.627587547528126</v>
      </c>
      <c r="U6005" s="19">
        <f t="shared" si="933"/>
        <v>57.498838590416874</v>
      </c>
      <c r="V6005" s="19">
        <f t="shared" si="934"/>
        <v>74.723032999574059</v>
      </c>
      <c r="W6005" s="19">
        <f t="shared" si="935"/>
        <v>21.352744806867594</v>
      </c>
      <c r="X6005" s="19">
        <f t="shared" si="936"/>
        <v>0.16990552560518532</v>
      </c>
      <c r="Y6005" s="19">
        <f t="shared" si="937"/>
        <v>22.89229288044222</v>
      </c>
      <c r="Z6005" s="15">
        <v>365.299948782934</v>
      </c>
      <c r="AA6005" s="15">
        <v>0.92676069781008297</v>
      </c>
      <c r="AB6005" s="15">
        <v>289.96729519681799</v>
      </c>
      <c r="AC6005" s="15">
        <v>285.20660440851202</v>
      </c>
      <c r="AD6005" s="15">
        <v>172.59775718405001</v>
      </c>
      <c r="AE6005" s="15">
        <v>313.78209173739702</v>
      </c>
      <c r="AF6005" s="15">
        <v>407.77779463272702</v>
      </c>
      <c r="AG6005" s="15">
        <v>116.525987193909</v>
      </c>
      <c r="AH6005" s="15">
        <v>0.92720674925673596</v>
      </c>
      <c r="AI6005" s="15">
        <v>124.927593680554</v>
      </c>
    </row>
    <row r="6006" spans="1:35" ht="20" customHeight="1" x14ac:dyDescent="0.15">
      <c r="A6006" s="8">
        <v>6004</v>
      </c>
      <c r="B6006" s="12">
        <v>98053</v>
      </c>
      <c r="C6006" s="10" t="s">
        <v>451</v>
      </c>
      <c r="D6006" s="11">
        <v>47.695569999999996</v>
      </c>
      <c r="E6006" s="11">
        <v>-122.0222</v>
      </c>
      <c r="F6006" s="17">
        <v>2137.8815758691298</v>
      </c>
      <c r="G6006" s="17">
        <v>9.7171545257351895</v>
      </c>
      <c r="H6006" s="17">
        <v>1695.7997747259401</v>
      </c>
      <c r="I6006" s="17">
        <v>1669.06679479591</v>
      </c>
      <c r="J6006" s="17">
        <v>1008.62161561869</v>
      </c>
      <c r="K6006" s="17">
        <v>1835.51128591977</v>
      </c>
      <c r="L6006" s="17">
        <v>2386.5141687764199</v>
      </c>
      <c r="M6006" s="17">
        <v>684.67610271707997</v>
      </c>
      <c r="N6006" s="17">
        <v>9.7203823598932608</v>
      </c>
      <c r="O6006" s="17">
        <v>733.79810886108601</v>
      </c>
      <c r="P6006" s="19">
        <f t="shared" si="938"/>
        <v>66.808799245910308</v>
      </c>
      <c r="Q6006" s="19">
        <f t="shared" si="939"/>
        <v>0.30366107892922467</v>
      </c>
      <c r="R6006" s="19">
        <f t="shared" si="930"/>
        <v>52.993742960185628</v>
      </c>
      <c r="S6006" s="19">
        <f t="shared" si="931"/>
        <v>52.158337337372188</v>
      </c>
      <c r="T6006" s="19">
        <f t="shared" si="932"/>
        <v>31.519425488084064</v>
      </c>
      <c r="U6006" s="19">
        <f t="shared" si="933"/>
        <v>57.359727684992812</v>
      </c>
      <c r="V6006" s="19">
        <f t="shared" si="934"/>
        <v>74.578567774263121</v>
      </c>
      <c r="W6006" s="19">
        <f t="shared" si="935"/>
        <v>21.396128209908749</v>
      </c>
      <c r="X6006" s="19">
        <f t="shared" si="936"/>
        <v>0.3037619487466644</v>
      </c>
      <c r="Y6006" s="19">
        <f t="shared" si="937"/>
        <v>22.931190901908938</v>
      </c>
      <c r="Z6006" s="15">
        <v>364.58831670049602</v>
      </c>
      <c r="AA6006" s="15">
        <v>1.6571362284628901</v>
      </c>
      <c r="AB6006" s="15">
        <v>289.19692857128098</v>
      </c>
      <c r="AC6006" s="15">
        <v>284.63796127954498</v>
      </c>
      <c r="AD6006" s="15">
        <v>172.00749624925601</v>
      </c>
      <c r="AE6006" s="15">
        <v>313.02293707942101</v>
      </c>
      <c r="AF6006" s="15">
        <v>406.98942047367802</v>
      </c>
      <c r="AG6006" s="15">
        <v>116.762738671194</v>
      </c>
      <c r="AH6006" s="15">
        <v>1.6576866942033099</v>
      </c>
      <c r="AI6006" s="15">
        <v>125.139867579764</v>
      </c>
    </row>
    <row r="6007" spans="1:35" ht="20" customHeight="1" x14ac:dyDescent="0.15">
      <c r="A6007" s="8">
        <v>6005</v>
      </c>
      <c r="B6007" s="9" t="s">
        <v>469</v>
      </c>
      <c r="C6007" s="10" t="s">
        <v>451</v>
      </c>
      <c r="D6007" s="11">
        <v>47.686750019999998</v>
      </c>
      <c r="E6007" s="11">
        <v>-122.03512000000001</v>
      </c>
      <c r="F6007" s="17">
        <v>2138.3516796949698</v>
      </c>
      <c r="G6007" s="17">
        <v>8.8826647363270705</v>
      </c>
      <c r="H6007" s="17">
        <v>1696.4054036530399</v>
      </c>
      <c r="I6007" s="17">
        <v>1669.2980985890699</v>
      </c>
      <c r="J6007" s="17">
        <v>1008.88480384312</v>
      </c>
      <c r="K6007" s="17">
        <v>1836.0865615461701</v>
      </c>
      <c r="L6007" s="17">
        <v>2387.1808662592198</v>
      </c>
      <c r="M6007" s="17">
        <v>684.04920697270904</v>
      </c>
      <c r="N6007" s="17">
        <v>8.88593173967074</v>
      </c>
      <c r="O6007" s="17">
        <v>733.19024803994898</v>
      </c>
      <c r="P6007" s="19">
        <f t="shared" si="938"/>
        <v>66.823489990467806</v>
      </c>
      <c r="Q6007" s="19">
        <f t="shared" si="939"/>
        <v>0.27758327301022095</v>
      </c>
      <c r="R6007" s="19">
        <f t="shared" si="930"/>
        <v>53.012668864157497</v>
      </c>
      <c r="S6007" s="19">
        <f t="shared" si="931"/>
        <v>52.165565580908435</v>
      </c>
      <c r="T6007" s="19">
        <f t="shared" si="932"/>
        <v>31.527650120097501</v>
      </c>
      <c r="U6007" s="19">
        <f t="shared" si="933"/>
        <v>57.377705048317814</v>
      </c>
      <c r="V6007" s="19">
        <f t="shared" si="934"/>
        <v>74.599402070600618</v>
      </c>
      <c r="W6007" s="19">
        <f t="shared" si="935"/>
        <v>21.376537717897158</v>
      </c>
      <c r="X6007" s="19">
        <f t="shared" si="936"/>
        <v>0.27768536686471063</v>
      </c>
      <c r="Y6007" s="19">
        <f t="shared" si="937"/>
        <v>22.912195251248406</v>
      </c>
      <c r="Z6007" s="15">
        <v>364.668486915703</v>
      </c>
      <c r="AA6007" s="15">
        <v>1.5148246845236399</v>
      </c>
      <c r="AB6007" s="15">
        <v>289.30021083917399</v>
      </c>
      <c r="AC6007" s="15">
        <v>284.67740721375998</v>
      </c>
      <c r="AD6007" s="15">
        <v>172.05237959124</v>
      </c>
      <c r="AE6007" s="15">
        <v>313.12104303198299</v>
      </c>
      <c r="AF6007" s="15">
        <v>407.10311710669401</v>
      </c>
      <c r="AG6007" s="15">
        <v>116.65582964004101</v>
      </c>
      <c r="AH6007" s="15">
        <v>1.51538183020579</v>
      </c>
      <c r="AI6007" s="15">
        <v>125.036204689917</v>
      </c>
    </row>
    <row r="6008" spans="1:35" ht="20" customHeight="1" x14ac:dyDescent="0.15">
      <c r="A6008" s="8">
        <v>6006</v>
      </c>
      <c r="B6008" s="9" t="s">
        <v>470</v>
      </c>
      <c r="C6008" s="10" t="s">
        <v>451</v>
      </c>
      <c r="D6008" s="11">
        <v>47.630429999999997</v>
      </c>
      <c r="E6008" s="11">
        <v>-121.96568000000001</v>
      </c>
      <c r="F6008" s="17">
        <v>2134.4229201066601</v>
      </c>
      <c r="G6008" s="17">
        <v>10.7981033793068</v>
      </c>
      <c r="H6008" s="17">
        <v>1693.20777020837</v>
      </c>
      <c r="I6008" s="17">
        <v>1664.5885258061901</v>
      </c>
      <c r="J6008" s="17">
        <v>1004.25187359456</v>
      </c>
      <c r="K6008" s="17">
        <v>1832.70021564124</v>
      </c>
      <c r="L6008" s="17">
        <v>2384.4181232211999</v>
      </c>
      <c r="M6008" s="17">
        <v>680.26302538039204</v>
      </c>
      <c r="N6008" s="17">
        <v>10.801870792988799</v>
      </c>
      <c r="O6008" s="17">
        <v>729.29753744862296</v>
      </c>
      <c r="P6008" s="19">
        <f t="shared" si="938"/>
        <v>66.700716253333127</v>
      </c>
      <c r="Q6008" s="19">
        <f t="shared" si="939"/>
        <v>0.33744073060333751</v>
      </c>
      <c r="R6008" s="19">
        <f t="shared" si="930"/>
        <v>52.912742819011562</v>
      </c>
      <c r="S6008" s="19">
        <f t="shared" si="931"/>
        <v>52.01839143144344</v>
      </c>
      <c r="T6008" s="19">
        <f t="shared" si="932"/>
        <v>31.382871049830001</v>
      </c>
      <c r="U6008" s="19">
        <f t="shared" si="933"/>
        <v>57.27188173878875</v>
      </c>
      <c r="V6008" s="19">
        <f t="shared" si="934"/>
        <v>74.513066350662498</v>
      </c>
      <c r="W6008" s="19">
        <f t="shared" si="935"/>
        <v>21.258219543137251</v>
      </c>
      <c r="X6008" s="19">
        <f t="shared" si="936"/>
        <v>0.33755846228089997</v>
      </c>
      <c r="Y6008" s="19">
        <f t="shared" si="937"/>
        <v>22.790548045269468</v>
      </c>
      <c r="Z6008" s="15">
        <v>363.998487224793</v>
      </c>
      <c r="AA6008" s="15">
        <v>1.84147820864711</v>
      </c>
      <c r="AB6008" s="15">
        <v>288.75489532190102</v>
      </c>
      <c r="AC6008" s="15">
        <v>283.87424986785101</v>
      </c>
      <c r="AD6008" s="15">
        <v>171.26229272718999</v>
      </c>
      <c r="AE6008" s="15">
        <v>312.54354510049598</v>
      </c>
      <c r="AF6008" s="15">
        <v>406.63196667855402</v>
      </c>
      <c r="AG6008" s="15">
        <v>116.010144868835</v>
      </c>
      <c r="AH6008" s="15">
        <v>1.8421206921624</v>
      </c>
      <c r="AI6008" s="15">
        <v>124.372352762388</v>
      </c>
    </row>
    <row r="6009" spans="1:35" ht="20" customHeight="1" x14ac:dyDescent="0.15">
      <c r="A6009" s="8">
        <v>6007</v>
      </c>
      <c r="B6009" s="9" t="s">
        <v>471</v>
      </c>
      <c r="C6009" s="10" t="s">
        <v>451</v>
      </c>
      <c r="D6009" s="11">
        <v>47.695880000000002</v>
      </c>
      <c r="E6009" s="11">
        <v>-122.02234</v>
      </c>
      <c r="F6009" s="17">
        <v>2137.89215446346</v>
      </c>
      <c r="G6009" s="17">
        <v>9.7234396595436294</v>
      </c>
      <c r="H6009" s="17">
        <v>1695.8061234965401</v>
      </c>
      <c r="I6009" s="17">
        <v>1669.0828555856899</v>
      </c>
      <c r="J6009" s="17">
        <v>1008.63706015932</v>
      </c>
      <c r="K6009" s="17">
        <v>1835.51867866569</v>
      </c>
      <c r="L6009" s="17">
        <v>2386.51818895929</v>
      </c>
      <c r="M6009" s="17">
        <v>684.69731633480603</v>
      </c>
      <c r="N6009" s="17">
        <v>9.72666317895216</v>
      </c>
      <c r="O6009" s="17">
        <v>733.81954130692804</v>
      </c>
      <c r="P6009" s="19">
        <f t="shared" si="938"/>
        <v>66.809129826983124</v>
      </c>
      <c r="Q6009" s="19">
        <f t="shared" si="939"/>
        <v>0.30385748936073842</v>
      </c>
      <c r="R6009" s="19">
        <f t="shared" si="930"/>
        <v>52.993941359266877</v>
      </c>
      <c r="S6009" s="19">
        <f t="shared" si="931"/>
        <v>52.15883923705281</v>
      </c>
      <c r="T6009" s="19">
        <f t="shared" si="932"/>
        <v>31.519908129978749</v>
      </c>
      <c r="U6009" s="19">
        <f t="shared" si="933"/>
        <v>57.359958708302813</v>
      </c>
      <c r="V6009" s="19">
        <f t="shared" si="934"/>
        <v>74.578693404977813</v>
      </c>
      <c r="W6009" s="19">
        <f t="shared" si="935"/>
        <v>21.396791135462689</v>
      </c>
      <c r="X6009" s="19">
        <f t="shared" si="936"/>
        <v>0.303958224342255</v>
      </c>
      <c r="Y6009" s="19">
        <f t="shared" si="937"/>
        <v>22.931860665841501</v>
      </c>
      <c r="Z6009" s="15">
        <v>364.590120642893</v>
      </c>
      <c r="AA6009" s="15">
        <v>1.65820807755455</v>
      </c>
      <c r="AB6009" s="15">
        <v>289.19801114136402</v>
      </c>
      <c r="AC6009" s="15">
        <v>284.64070027735499</v>
      </c>
      <c r="AD6009" s="15">
        <v>172.01013002561999</v>
      </c>
      <c r="AE6009" s="15">
        <v>313.02419786086801</v>
      </c>
      <c r="AF6009" s="15">
        <v>406.99010603318197</v>
      </c>
      <c r="AG6009" s="15">
        <v>116.76635637893</v>
      </c>
      <c r="AH6009" s="15">
        <v>1.65875780742698</v>
      </c>
      <c r="AI6009" s="15">
        <v>125.14352260103701</v>
      </c>
    </row>
    <row r="6010" spans="1:35" ht="20" customHeight="1" x14ac:dyDescent="0.15">
      <c r="A6010" s="8">
        <v>6008</v>
      </c>
      <c r="B6010" s="12">
        <v>98055</v>
      </c>
      <c r="C6010" s="10" t="s">
        <v>451</v>
      </c>
      <c r="D6010" s="11">
        <v>47.448965000000001</v>
      </c>
      <c r="E6010" s="11">
        <v>-122.19951500000001</v>
      </c>
      <c r="F6010" s="17">
        <v>2142.7422797353502</v>
      </c>
      <c r="G6010" s="17">
        <v>11.7166931776338</v>
      </c>
      <c r="H6010" s="17">
        <v>1704.2923088318601</v>
      </c>
      <c r="I6010" s="17">
        <v>1668.1792413672799</v>
      </c>
      <c r="J6010" s="17">
        <v>1008.5407005558</v>
      </c>
      <c r="K6010" s="17">
        <v>1843.1591801142699</v>
      </c>
      <c r="L6010" s="17">
        <v>2396.7376012017899</v>
      </c>
      <c r="M6010" s="17">
        <v>667.45021137643596</v>
      </c>
      <c r="N6010" s="17">
        <v>11.7165126375934</v>
      </c>
      <c r="O6010" s="17">
        <v>716.83374110605303</v>
      </c>
      <c r="P6010" s="19">
        <f t="shared" si="938"/>
        <v>66.960696241729693</v>
      </c>
      <c r="Q6010" s="19">
        <f t="shared" si="939"/>
        <v>0.36614666180105626</v>
      </c>
      <c r="R6010" s="19">
        <f t="shared" si="930"/>
        <v>53.259134650995627</v>
      </c>
      <c r="S6010" s="19">
        <f t="shared" si="931"/>
        <v>52.130601292727498</v>
      </c>
      <c r="T6010" s="19">
        <f t="shared" si="932"/>
        <v>31.516896892368749</v>
      </c>
      <c r="U6010" s="19">
        <f t="shared" si="933"/>
        <v>57.598724378570935</v>
      </c>
      <c r="V6010" s="19">
        <f t="shared" si="934"/>
        <v>74.898050037555933</v>
      </c>
      <c r="W6010" s="19">
        <f t="shared" si="935"/>
        <v>20.857819105513624</v>
      </c>
      <c r="X6010" s="19">
        <f t="shared" si="936"/>
        <v>0.36614101992479375</v>
      </c>
      <c r="Y6010" s="19">
        <f t="shared" si="937"/>
        <v>22.401054409564157</v>
      </c>
      <c r="Z6010" s="15">
        <v>365.41724750247897</v>
      </c>
      <c r="AA6010" s="15">
        <v>1.99813193197769</v>
      </c>
      <c r="AB6010" s="15">
        <v>290.64522145632202</v>
      </c>
      <c r="AC6010" s="15">
        <v>284.486600314339</v>
      </c>
      <c r="AD6010" s="15">
        <v>171.99369723252099</v>
      </c>
      <c r="AE6010" s="15">
        <v>314.32718743223103</v>
      </c>
      <c r="AF6010" s="15">
        <v>408.73289583995899</v>
      </c>
      <c r="AG6010" s="15">
        <v>113.82508357222299</v>
      </c>
      <c r="AH6010" s="15">
        <v>1.9981011431933899</v>
      </c>
      <c r="AI6010" s="15">
        <v>122.246811963624</v>
      </c>
    </row>
    <row r="6011" spans="1:35" ht="20" customHeight="1" x14ac:dyDescent="0.15">
      <c r="A6011" s="8">
        <v>6009</v>
      </c>
      <c r="B6011" s="12">
        <v>98056</v>
      </c>
      <c r="C6011" s="10" t="s">
        <v>451</v>
      </c>
      <c r="D6011" s="11">
        <v>47.500055000000003</v>
      </c>
      <c r="E6011" s="11">
        <v>-122.180505</v>
      </c>
      <c r="F6011" s="17">
        <v>2142.5297778059098</v>
      </c>
      <c r="G6011" s="17">
        <v>8.2216188467441391</v>
      </c>
      <c r="H6011" s="17">
        <v>1703.34081798638</v>
      </c>
      <c r="I6011" s="17">
        <v>1669.0684539011199</v>
      </c>
      <c r="J6011" s="17">
        <v>1009.26762478782</v>
      </c>
      <c r="K6011" s="17">
        <v>1842.3828333986901</v>
      </c>
      <c r="L6011" s="17">
        <v>2395.4271144803702</v>
      </c>
      <c r="M6011" s="17">
        <v>670.99476729591095</v>
      </c>
      <c r="N6011" s="17">
        <v>8.2218290858886007</v>
      </c>
      <c r="O6011" s="17">
        <v>720.34995155840602</v>
      </c>
      <c r="P6011" s="19">
        <f t="shared" si="938"/>
        <v>66.954055556434682</v>
      </c>
      <c r="Q6011" s="19">
        <f t="shared" si="939"/>
        <v>0.25692558896075435</v>
      </c>
      <c r="R6011" s="19">
        <f t="shared" si="930"/>
        <v>53.229400562074375</v>
      </c>
      <c r="S6011" s="19">
        <f t="shared" si="931"/>
        <v>52.158389184409998</v>
      </c>
      <c r="T6011" s="19">
        <f t="shared" si="932"/>
        <v>31.539613274619374</v>
      </c>
      <c r="U6011" s="19">
        <f t="shared" si="933"/>
        <v>57.574463543709065</v>
      </c>
      <c r="V6011" s="19">
        <f t="shared" si="934"/>
        <v>74.857097327511568</v>
      </c>
      <c r="W6011" s="19">
        <f t="shared" si="935"/>
        <v>20.968586477997217</v>
      </c>
      <c r="X6011" s="19">
        <f t="shared" si="936"/>
        <v>0.25693215893401877</v>
      </c>
      <c r="Y6011" s="19">
        <f t="shared" si="937"/>
        <v>22.510935986200188</v>
      </c>
      <c r="Z6011" s="15">
        <v>365.38100800851203</v>
      </c>
      <c r="AA6011" s="15">
        <v>1.4020917760978899</v>
      </c>
      <c r="AB6011" s="15">
        <v>290.48295685479297</v>
      </c>
      <c r="AC6011" s="15">
        <v>284.638244200744</v>
      </c>
      <c r="AD6011" s="15">
        <v>172.117664808884</v>
      </c>
      <c r="AE6011" s="15">
        <v>314.19479139632199</v>
      </c>
      <c r="AF6011" s="15">
        <v>408.50940906933897</v>
      </c>
      <c r="AG6011" s="15">
        <v>114.4295621755</v>
      </c>
      <c r="AH6011" s="15">
        <v>1.4021276296662</v>
      </c>
      <c r="AI6011" s="15">
        <v>122.846456622033</v>
      </c>
    </row>
    <row r="6012" spans="1:35" ht="20" customHeight="1" x14ac:dyDescent="0.15">
      <c r="A6012" s="8">
        <v>6010</v>
      </c>
      <c r="B6012" s="12">
        <v>98057</v>
      </c>
      <c r="C6012" s="10" t="s">
        <v>451</v>
      </c>
      <c r="D6012" s="11">
        <v>47.479704699999999</v>
      </c>
      <c r="E6012" s="11">
        <v>-122.21024</v>
      </c>
      <c r="F6012" s="17">
        <v>2143.63025627965</v>
      </c>
      <c r="G6012" s="17">
        <v>9.6123374617731692</v>
      </c>
      <c r="H6012" s="17">
        <v>1704.75356798134</v>
      </c>
      <c r="I6012" s="17">
        <v>1669.6248552299101</v>
      </c>
      <c r="J6012" s="17">
        <v>1009.90944155101</v>
      </c>
      <c r="K6012" s="17">
        <v>1843.72552411028</v>
      </c>
      <c r="L6012" s="17">
        <v>2396.9756645106199</v>
      </c>
      <c r="M6012" s="17">
        <v>669.56594820319799</v>
      </c>
      <c r="N6012" s="17">
        <v>9.6119524065387605</v>
      </c>
      <c r="O6012" s="17">
        <v>718.96549971662705</v>
      </c>
      <c r="P6012" s="19">
        <f t="shared" si="938"/>
        <v>66.988445508739062</v>
      </c>
      <c r="Q6012" s="19">
        <f t="shared" si="939"/>
        <v>0.30038554568041154</v>
      </c>
      <c r="R6012" s="19">
        <f t="shared" si="930"/>
        <v>53.273548999416874</v>
      </c>
      <c r="S6012" s="19">
        <f t="shared" si="931"/>
        <v>52.175776725934689</v>
      </c>
      <c r="T6012" s="19">
        <f t="shared" si="932"/>
        <v>31.559670048469062</v>
      </c>
      <c r="U6012" s="19">
        <f t="shared" si="933"/>
        <v>57.616422628446252</v>
      </c>
      <c r="V6012" s="19">
        <f t="shared" si="934"/>
        <v>74.905489515956873</v>
      </c>
      <c r="W6012" s="19">
        <f t="shared" si="935"/>
        <v>20.923935881349937</v>
      </c>
      <c r="X6012" s="19">
        <f t="shared" si="936"/>
        <v>0.30037351270433627</v>
      </c>
      <c r="Y6012" s="19">
        <f t="shared" si="937"/>
        <v>22.467671866144595</v>
      </c>
      <c r="Z6012" s="15">
        <v>365.56868043437998</v>
      </c>
      <c r="AA6012" s="15">
        <v>1.63926102089562</v>
      </c>
      <c r="AB6012" s="15">
        <v>290.72388327008298</v>
      </c>
      <c r="AC6012" s="15">
        <v>284.73313126384301</v>
      </c>
      <c r="AD6012" s="15">
        <v>172.22711847661199</v>
      </c>
      <c r="AE6012" s="15">
        <v>314.42377014661201</v>
      </c>
      <c r="AF6012" s="15">
        <v>408.773494605579</v>
      </c>
      <c r="AG6012" s="15">
        <v>114.18589538105</v>
      </c>
      <c r="AH6012" s="15">
        <v>1.6391953546978899</v>
      </c>
      <c r="AI6012" s="15">
        <v>122.610356085202</v>
      </c>
    </row>
    <row r="6013" spans="1:35" ht="20" customHeight="1" x14ac:dyDescent="0.15">
      <c r="A6013" s="8">
        <v>6011</v>
      </c>
      <c r="B6013" s="12">
        <v>98058</v>
      </c>
      <c r="C6013" s="10" t="s">
        <v>451</v>
      </c>
      <c r="D6013" s="11">
        <v>47.446801499999999</v>
      </c>
      <c r="E6013" s="11">
        <v>-122.12957110000001</v>
      </c>
      <c r="F6013" s="17">
        <v>2139.5036196060501</v>
      </c>
      <c r="G6013" s="17">
        <v>12.2740237272124</v>
      </c>
      <c r="H6013" s="17">
        <v>1701.02755352033</v>
      </c>
      <c r="I6013" s="17">
        <v>1665.22941626745</v>
      </c>
      <c r="J6013" s="17">
        <v>1005.52862507901</v>
      </c>
      <c r="K6013" s="17">
        <v>1839.8879837315701</v>
      </c>
      <c r="L6013" s="17">
        <v>2393.5121109780498</v>
      </c>
      <c r="M6013" s="17">
        <v>667.36327231414998</v>
      </c>
      <c r="N6013" s="17">
        <v>12.274852897537601</v>
      </c>
      <c r="O6013" s="17">
        <v>716.64136053849495</v>
      </c>
      <c r="P6013" s="19">
        <f t="shared" si="938"/>
        <v>66.859488112689064</v>
      </c>
      <c r="Q6013" s="19">
        <f t="shared" si="939"/>
        <v>0.38356324147538751</v>
      </c>
      <c r="R6013" s="19">
        <f t="shared" si="930"/>
        <v>53.157111047510313</v>
      </c>
      <c r="S6013" s="19">
        <f t="shared" si="931"/>
        <v>52.038419258357813</v>
      </c>
      <c r="T6013" s="19">
        <f t="shared" si="932"/>
        <v>31.422769533719062</v>
      </c>
      <c r="U6013" s="19">
        <f t="shared" si="933"/>
        <v>57.496499491611566</v>
      </c>
      <c r="V6013" s="19">
        <f t="shared" si="934"/>
        <v>74.797253468064056</v>
      </c>
      <c r="W6013" s="19">
        <f t="shared" si="935"/>
        <v>20.855102259817187</v>
      </c>
      <c r="X6013" s="19">
        <f t="shared" si="936"/>
        <v>0.38358915304805002</v>
      </c>
      <c r="Y6013" s="19">
        <f t="shared" si="937"/>
        <v>22.395042516827967</v>
      </c>
      <c r="Z6013" s="15">
        <v>364.864935526446</v>
      </c>
      <c r="AA6013" s="15">
        <v>2.0931775179218999</v>
      </c>
      <c r="AB6013" s="15">
        <v>290.088459312314</v>
      </c>
      <c r="AC6013" s="15">
        <v>283.98354544760298</v>
      </c>
      <c r="AD6013" s="15">
        <v>171.480026255165</v>
      </c>
      <c r="AE6013" s="15">
        <v>313.76932685818201</v>
      </c>
      <c r="AF6013" s="15">
        <v>408.18282983871899</v>
      </c>
      <c r="AG6013" s="15">
        <v>113.81025722240101</v>
      </c>
      <c r="AH6013" s="15">
        <v>2.0933189222438</v>
      </c>
      <c r="AI6013" s="15">
        <v>122.214003916674</v>
      </c>
    </row>
    <row r="6014" spans="1:35" ht="20" customHeight="1" x14ac:dyDescent="0.15">
      <c r="A6014" s="8">
        <v>6012</v>
      </c>
      <c r="B6014" s="12">
        <v>98059</v>
      </c>
      <c r="C6014" s="10" t="s">
        <v>451</v>
      </c>
      <c r="D6014" s="11">
        <v>47.487175000000001</v>
      </c>
      <c r="E6014" s="11">
        <v>-122.15734</v>
      </c>
      <c r="F6014" s="17">
        <v>2141.30047962462</v>
      </c>
      <c r="G6014" s="17">
        <v>9.2614355101138592</v>
      </c>
      <c r="H6014" s="17">
        <v>1702.27474466943</v>
      </c>
      <c r="I6014" s="17">
        <v>1667.69424201327</v>
      </c>
      <c r="J6014" s="17">
        <v>1007.90698801719</v>
      </c>
      <c r="K6014" s="17">
        <v>1841.2731227824099</v>
      </c>
      <c r="L6014" s="17">
        <v>2394.4612013160499</v>
      </c>
      <c r="M6014" s="17">
        <v>670.12520302586995</v>
      </c>
      <c r="N6014" s="17">
        <v>9.2620486132730395</v>
      </c>
      <c r="O6014" s="17">
        <v>719.44560635707796</v>
      </c>
      <c r="P6014" s="19">
        <f t="shared" si="938"/>
        <v>66.915639988269376</v>
      </c>
      <c r="Q6014" s="19">
        <f t="shared" si="939"/>
        <v>0.2894198596910581</v>
      </c>
      <c r="R6014" s="19">
        <f t="shared" si="930"/>
        <v>53.196085770919687</v>
      </c>
      <c r="S6014" s="19">
        <f t="shared" si="931"/>
        <v>52.115445062914688</v>
      </c>
      <c r="T6014" s="19">
        <f t="shared" si="932"/>
        <v>31.497093375537187</v>
      </c>
      <c r="U6014" s="19">
        <f t="shared" si="933"/>
        <v>57.53978508695031</v>
      </c>
      <c r="V6014" s="19">
        <f t="shared" si="934"/>
        <v>74.826912541126561</v>
      </c>
      <c r="W6014" s="19">
        <f t="shared" si="935"/>
        <v>20.941412594558436</v>
      </c>
      <c r="X6014" s="19">
        <f t="shared" si="936"/>
        <v>0.28943901916478249</v>
      </c>
      <c r="Y6014" s="19">
        <f t="shared" si="937"/>
        <v>22.482675198658686</v>
      </c>
      <c r="Z6014" s="15">
        <v>365.17136698181798</v>
      </c>
      <c r="AA6014" s="15">
        <v>1.5794191880070201</v>
      </c>
      <c r="AB6014" s="15">
        <v>290.30115176095001</v>
      </c>
      <c r="AC6014" s="15">
        <v>284.40388994768603</v>
      </c>
      <c r="AD6014" s="15">
        <v>171.885625598182</v>
      </c>
      <c r="AE6014" s="15">
        <v>314.00554457111599</v>
      </c>
      <c r="AF6014" s="15">
        <v>408.34468498045499</v>
      </c>
      <c r="AG6014" s="15">
        <v>114.281269123182</v>
      </c>
      <c r="AH6014" s="15">
        <v>1.57952374486988</v>
      </c>
      <c r="AI6014" s="15">
        <v>122.69223213276</v>
      </c>
    </row>
    <row r="6015" spans="1:35" ht="20" customHeight="1" x14ac:dyDescent="0.15">
      <c r="A6015" s="8">
        <v>6013</v>
      </c>
      <c r="B6015" s="12">
        <v>98062</v>
      </c>
      <c r="C6015" s="10" t="s">
        <v>451</v>
      </c>
      <c r="D6015" s="11">
        <v>47.470370000000003</v>
      </c>
      <c r="E6015" s="11">
        <v>-122.36441000000001</v>
      </c>
      <c r="F6015" s="17">
        <v>2150.58593442356</v>
      </c>
      <c r="G6015" s="17">
        <v>12.878077542473701</v>
      </c>
      <c r="H6015" s="17">
        <v>1711.96455532559</v>
      </c>
      <c r="I6015" s="17">
        <v>1675.67107484504</v>
      </c>
      <c r="J6015" s="17">
        <v>1016.132940042</v>
      </c>
      <c r="K6015" s="17">
        <v>1850.90270525337</v>
      </c>
      <c r="L6015" s="17">
        <v>2404.20030947852</v>
      </c>
      <c r="M6015" s="17">
        <v>668.85613381422002</v>
      </c>
      <c r="N6015" s="17">
        <v>12.875676194216499</v>
      </c>
      <c r="O6015" s="17">
        <v>718.48316161252706</v>
      </c>
      <c r="P6015" s="19">
        <f t="shared" si="938"/>
        <v>67.205810450736251</v>
      </c>
      <c r="Q6015" s="19">
        <f t="shared" si="939"/>
        <v>0.40243992320230315</v>
      </c>
      <c r="R6015" s="19">
        <f t="shared" si="930"/>
        <v>53.498892353924688</v>
      </c>
      <c r="S6015" s="19">
        <f t="shared" si="931"/>
        <v>52.364721088907501</v>
      </c>
      <c r="T6015" s="19">
        <f t="shared" si="932"/>
        <v>31.754154376312499</v>
      </c>
      <c r="U6015" s="19">
        <f t="shared" si="933"/>
        <v>57.840709539167811</v>
      </c>
      <c r="V6015" s="19">
        <f t="shared" si="934"/>
        <v>75.13125967120375</v>
      </c>
      <c r="W6015" s="19">
        <f t="shared" si="935"/>
        <v>20.901754181694375</v>
      </c>
      <c r="X6015" s="19">
        <f t="shared" si="936"/>
        <v>0.4023648810692656</v>
      </c>
      <c r="Y6015" s="19">
        <f t="shared" si="937"/>
        <v>22.45259880039147</v>
      </c>
      <c r="Z6015" s="15">
        <v>366.75488221562</v>
      </c>
      <c r="AA6015" s="15">
        <v>2.1961911573380202</v>
      </c>
      <c r="AB6015" s="15">
        <v>291.95362473078501</v>
      </c>
      <c r="AC6015" s="15">
        <v>285.76423663326398</v>
      </c>
      <c r="AD6015" s="15">
        <v>173.288456338017</v>
      </c>
      <c r="AE6015" s="15">
        <v>315.64774642706601</v>
      </c>
      <c r="AF6015" s="15">
        <v>410.00556509268603</v>
      </c>
      <c r="AG6015" s="15">
        <v>114.06484562779301</v>
      </c>
      <c r="AH6015" s="15">
        <v>2.19578163785661</v>
      </c>
      <c r="AI6015" s="15">
        <v>122.528099500959</v>
      </c>
    </row>
    <row r="6016" spans="1:35" ht="20" customHeight="1" x14ac:dyDescent="0.15">
      <c r="A6016" s="8">
        <v>6014</v>
      </c>
      <c r="B6016" s="12">
        <v>98063</v>
      </c>
      <c r="C6016" s="10" t="s">
        <v>451</v>
      </c>
      <c r="D6016" s="11">
        <v>47.306980000000003</v>
      </c>
      <c r="E6016" s="11">
        <v>-122.313535</v>
      </c>
      <c r="F6016" s="17">
        <v>2146.1906286628</v>
      </c>
      <c r="G6016" s="17">
        <v>22.2052094478457</v>
      </c>
      <c r="H6016" s="17">
        <v>1709.8470160177701</v>
      </c>
      <c r="I6016" s="17">
        <v>1668.2894846828401</v>
      </c>
      <c r="J6016" s="17">
        <v>1009.19468693485</v>
      </c>
      <c r="K6016" s="17">
        <v>1848.2250344163699</v>
      </c>
      <c r="L6016" s="17">
        <v>2403.2540992665599</v>
      </c>
      <c r="M6016" s="17">
        <v>657.57858992882404</v>
      </c>
      <c r="N6016" s="17">
        <v>22.204145142279401</v>
      </c>
      <c r="O6016" s="17">
        <v>707.13435560486596</v>
      </c>
      <c r="P6016" s="19">
        <f t="shared" si="938"/>
        <v>67.0684571457125</v>
      </c>
      <c r="Q6016" s="19">
        <f t="shared" si="939"/>
        <v>0.69391279524517813</v>
      </c>
      <c r="R6016" s="19">
        <f t="shared" si="930"/>
        <v>53.432719250555316</v>
      </c>
      <c r="S6016" s="19">
        <f t="shared" si="931"/>
        <v>52.134046396338753</v>
      </c>
      <c r="T6016" s="19">
        <f t="shared" si="932"/>
        <v>31.537333966714062</v>
      </c>
      <c r="U6016" s="19">
        <f t="shared" si="933"/>
        <v>57.75703232551156</v>
      </c>
      <c r="V6016" s="19">
        <f t="shared" si="934"/>
        <v>75.101690602079998</v>
      </c>
      <c r="W6016" s="19">
        <f t="shared" si="935"/>
        <v>20.549330935275751</v>
      </c>
      <c r="X6016" s="19">
        <f t="shared" si="936"/>
        <v>0.69387953569623129</v>
      </c>
      <c r="Y6016" s="19">
        <f t="shared" si="937"/>
        <v>22.097948612652061</v>
      </c>
      <c r="Z6016" s="15">
        <v>366.00531925136403</v>
      </c>
      <c r="AA6016" s="15">
        <v>3.7868140247995901</v>
      </c>
      <c r="AB6016" s="15">
        <v>291.59250557983501</v>
      </c>
      <c r="AC6016" s="15">
        <v>284.50540101632203</v>
      </c>
      <c r="AD6016" s="15">
        <v>172.10522616731399</v>
      </c>
      <c r="AE6016" s="15">
        <v>315.19110393876002</v>
      </c>
      <c r="AF6016" s="15">
        <v>409.84420109805802</v>
      </c>
      <c r="AG6016" s="15">
        <v>112.141604980054</v>
      </c>
      <c r="AH6016" s="15">
        <v>3.7866325203628102</v>
      </c>
      <c r="AI6016" s="15">
        <v>120.59270601492599</v>
      </c>
    </row>
    <row r="6017" spans="1:35" ht="20" customHeight="1" x14ac:dyDescent="0.15">
      <c r="A6017" s="8">
        <v>6015</v>
      </c>
      <c r="B6017" s="12">
        <v>98065</v>
      </c>
      <c r="C6017" s="10" t="s">
        <v>451</v>
      </c>
      <c r="D6017" s="11">
        <v>47.5345546</v>
      </c>
      <c r="E6017" s="11">
        <v>-121.87404960000001</v>
      </c>
      <c r="F6017" s="17">
        <v>2128.94665899951</v>
      </c>
      <c r="G6017" s="17">
        <v>16.127538148595299</v>
      </c>
      <c r="H6017" s="17">
        <v>1689.0076665577401</v>
      </c>
      <c r="I6017" s="17">
        <v>1657.6508115285701</v>
      </c>
      <c r="J6017" s="17">
        <v>997.47295421490696</v>
      </c>
      <c r="K6017" s="17">
        <v>1828.1752335732399</v>
      </c>
      <c r="L6017" s="17">
        <v>2380.9449509599499</v>
      </c>
      <c r="M6017" s="17">
        <v>673.80889525659597</v>
      </c>
      <c r="N6017" s="17">
        <v>16.131005827902001</v>
      </c>
      <c r="O6017" s="17">
        <v>722.697750268346</v>
      </c>
      <c r="P6017" s="19">
        <f t="shared" si="938"/>
        <v>66.529583093734686</v>
      </c>
      <c r="Q6017" s="19">
        <f t="shared" si="939"/>
        <v>0.5039855671436031</v>
      </c>
      <c r="R6017" s="19">
        <f t="shared" si="930"/>
        <v>52.781489579929378</v>
      </c>
      <c r="S6017" s="19">
        <f t="shared" si="931"/>
        <v>51.801587860267816</v>
      </c>
      <c r="T6017" s="19">
        <f t="shared" si="932"/>
        <v>31.171029819215843</v>
      </c>
      <c r="U6017" s="19">
        <f t="shared" si="933"/>
        <v>57.130476049163747</v>
      </c>
      <c r="V6017" s="19">
        <f t="shared" si="934"/>
        <v>74.404529717498434</v>
      </c>
      <c r="W6017" s="19">
        <f t="shared" si="935"/>
        <v>21.056527976768624</v>
      </c>
      <c r="X6017" s="19">
        <f t="shared" si="936"/>
        <v>0.50409393212193754</v>
      </c>
      <c r="Y6017" s="19">
        <f t="shared" si="937"/>
        <v>22.584304695885812</v>
      </c>
      <c r="Z6017" s="15">
        <v>363.06458106169401</v>
      </c>
      <c r="AA6017" s="15">
        <v>2.7503450390516502</v>
      </c>
      <c r="AB6017" s="15">
        <v>288.03862155822299</v>
      </c>
      <c r="AC6017" s="15">
        <v>282.691111616694</v>
      </c>
      <c r="AD6017" s="15">
        <v>170.106234792702</v>
      </c>
      <c r="AE6017" s="15">
        <v>311.77186738504099</v>
      </c>
      <c r="AF6017" s="15">
        <v>406.039661685</v>
      </c>
      <c r="AG6017" s="15">
        <v>114.909475657153</v>
      </c>
      <c r="AH6017" s="15">
        <v>2.7509364074549598</v>
      </c>
      <c r="AI6017" s="15">
        <v>123.24684361521101</v>
      </c>
    </row>
    <row r="6018" spans="1:35" ht="20" customHeight="1" x14ac:dyDescent="0.15">
      <c r="A6018" s="8">
        <v>6016</v>
      </c>
      <c r="B6018" s="12">
        <v>98068</v>
      </c>
      <c r="C6018" s="10" t="s">
        <v>451</v>
      </c>
      <c r="D6018" s="11">
        <v>47.393131699999998</v>
      </c>
      <c r="E6018" s="11">
        <v>-121.3964998</v>
      </c>
      <c r="F6018" s="17">
        <v>2105.1592893735001</v>
      </c>
      <c r="G6018" s="17">
        <v>40.472957111427398</v>
      </c>
      <c r="H6018" s="17">
        <v>1666.8154781486501</v>
      </c>
      <c r="I6018" s="17">
        <v>1633.4056174637799</v>
      </c>
      <c r="J6018" s="17">
        <v>973.15319844830299</v>
      </c>
      <c r="K6018" s="17">
        <v>1805.5073174870599</v>
      </c>
      <c r="L6018" s="17">
        <v>2359.9212003289199</v>
      </c>
      <c r="M6018" s="17">
        <v>665.45107713671098</v>
      </c>
      <c r="N6018" s="17">
        <v>40.476388421382602</v>
      </c>
      <c r="O6018" s="17">
        <v>713.55076396332902</v>
      </c>
      <c r="P6018" s="19">
        <f t="shared" si="938"/>
        <v>65.786227792921878</v>
      </c>
      <c r="Q6018" s="19">
        <f t="shared" si="939"/>
        <v>1.2647799097321062</v>
      </c>
      <c r="R6018" s="19">
        <f t="shared" ref="R6018:R6081" si="940">H6018/32</f>
        <v>52.087983692145315</v>
      </c>
      <c r="S6018" s="19">
        <f t="shared" ref="S6018:Y6081" si="941">I6018/32</f>
        <v>51.043925545743122</v>
      </c>
      <c r="T6018" s="19">
        <f t="shared" ref="T6018:Y6081" si="942">J6018/32</f>
        <v>30.411037451509468</v>
      </c>
      <c r="U6018" s="19">
        <f t="shared" ref="U6018:Y6081" si="943">K6018/32</f>
        <v>56.422103671470623</v>
      </c>
      <c r="V6018" s="19">
        <f t="shared" ref="V6018:Y6081" si="944">L6018/32</f>
        <v>73.747537510278747</v>
      </c>
      <c r="W6018" s="19">
        <f t="shared" ref="W6018:Y6081" si="945">M6018/32</f>
        <v>20.795346160522218</v>
      </c>
      <c r="X6018" s="19">
        <f t="shared" ref="X6018:Y6081" si="946">N6018/32</f>
        <v>1.2648871381682063</v>
      </c>
      <c r="Y6018" s="19">
        <f t="shared" ref="Y6018:Y6081" si="947">O6018/32</f>
        <v>22.298461373854032</v>
      </c>
      <c r="Z6018" s="15">
        <v>359.00794982243798</v>
      </c>
      <c r="AA6018" s="15">
        <v>6.9021443798747901</v>
      </c>
      <c r="AB6018" s="15">
        <v>284.25402800438002</v>
      </c>
      <c r="AC6018" s="15">
        <v>278.556404188388</v>
      </c>
      <c r="AD6018" s="15">
        <v>165.95881197507401</v>
      </c>
      <c r="AE6018" s="15">
        <v>307.90614451483498</v>
      </c>
      <c r="AF6018" s="15">
        <v>402.45433026446301</v>
      </c>
      <c r="AG6018" s="15">
        <v>113.484156826103</v>
      </c>
      <c r="AH6018" s="15">
        <v>6.9027295458404998</v>
      </c>
      <c r="AI6018" s="15">
        <v>121.686942273884</v>
      </c>
    </row>
    <row r="6019" spans="1:35" ht="20" customHeight="1" x14ac:dyDescent="0.15">
      <c r="A6019" s="8">
        <v>6017</v>
      </c>
      <c r="B6019" s="12">
        <v>98070</v>
      </c>
      <c r="C6019" s="10" t="s">
        <v>451</v>
      </c>
      <c r="D6019" s="11">
        <v>47.448729999999998</v>
      </c>
      <c r="E6019" s="11">
        <v>-122.46048999999999</v>
      </c>
      <c r="F6019" s="17">
        <v>2154.7252236453401</v>
      </c>
      <c r="G6019" s="17">
        <v>16.995858854761</v>
      </c>
      <c r="H6019" s="17">
        <v>1716.4838798000901</v>
      </c>
      <c r="I6019" s="17">
        <v>1678.9376883745999</v>
      </c>
      <c r="J6019" s="17">
        <v>1019.55892107837</v>
      </c>
      <c r="K6019" s="17">
        <v>1855.34757259764</v>
      </c>
      <c r="L6019" s="17">
        <v>2408.8397623170499</v>
      </c>
      <c r="M6019" s="17">
        <v>667.36656524233899</v>
      </c>
      <c r="N6019" s="17">
        <v>16.993030952879302</v>
      </c>
      <c r="O6019" s="17">
        <v>717.13353411389301</v>
      </c>
      <c r="P6019" s="19">
        <f t="shared" ref="P6019:P6082" si="948">F6019/32</f>
        <v>67.335163238916877</v>
      </c>
      <c r="Q6019" s="19">
        <f t="shared" ref="Q6019:Q6082" si="949">G6019/32</f>
        <v>0.53112058921128125</v>
      </c>
      <c r="R6019" s="19">
        <f t="shared" si="940"/>
        <v>53.640121243752816</v>
      </c>
      <c r="S6019" s="19">
        <f t="shared" si="941"/>
        <v>52.466802761706248</v>
      </c>
      <c r="T6019" s="19">
        <f t="shared" si="942"/>
        <v>31.861216283699061</v>
      </c>
      <c r="U6019" s="19">
        <f t="shared" si="943"/>
        <v>57.97961164367625</v>
      </c>
      <c r="V6019" s="19">
        <f t="shared" si="944"/>
        <v>75.27624257240781</v>
      </c>
      <c r="W6019" s="19">
        <f t="shared" si="945"/>
        <v>20.855205163823094</v>
      </c>
      <c r="X6019" s="19">
        <f t="shared" si="946"/>
        <v>0.53103221727747818</v>
      </c>
      <c r="Y6019" s="19">
        <f t="shared" si="947"/>
        <v>22.410422941059156</v>
      </c>
      <c r="Z6019" s="15">
        <v>367.460785101157</v>
      </c>
      <c r="AA6019" s="15">
        <v>2.8984260113202498</v>
      </c>
      <c r="AB6019" s="15">
        <v>292.72433771735501</v>
      </c>
      <c r="AC6019" s="15">
        <v>286.321315635372</v>
      </c>
      <c r="AD6019" s="15">
        <v>173.872713511033</v>
      </c>
      <c r="AE6019" s="15">
        <v>316.40576172607399</v>
      </c>
      <c r="AF6019" s="15">
        <v>410.796764370826</v>
      </c>
      <c r="AG6019" s="15">
        <v>113.81081878431399</v>
      </c>
      <c r="AH6019" s="15">
        <v>2.8979437492004099</v>
      </c>
      <c r="AI6019" s="15">
        <v>122.29793781945</v>
      </c>
    </row>
    <row r="6020" spans="1:35" ht="20" customHeight="1" x14ac:dyDescent="0.15">
      <c r="A6020" s="8">
        <v>6018</v>
      </c>
      <c r="B6020" s="12">
        <v>98072</v>
      </c>
      <c r="C6020" s="10" t="s">
        <v>451</v>
      </c>
      <c r="D6020" s="11">
        <v>47.75855</v>
      </c>
      <c r="E6020" s="11">
        <v>-122.15166499999999</v>
      </c>
      <c r="F6020" s="17">
        <v>2144.6336634825102</v>
      </c>
      <c r="G6020" s="17">
        <v>9.9002230115346901</v>
      </c>
      <c r="H6020" s="17">
        <v>1701.7854883902</v>
      </c>
      <c r="I6020" s="17">
        <v>1676.4375730254601</v>
      </c>
      <c r="J6020" s="17">
        <v>1015.95231132294</v>
      </c>
      <c r="K6020" s="17">
        <v>1841.7043474900299</v>
      </c>
      <c r="L6020" s="17">
        <v>2391.99493944696</v>
      </c>
      <c r="M6020" s="17">
        <v>688.87700749420799</v>
      </c>
      <c r="N6020" s="17">
        <v>9.9011614659453393</v>
      </c>
      <c r="O6020" s="17">
        <v>738.19123628596901</v>
      </c>
      <c r="P6020" s="19">
        <f t="shared" si="948"/>
        <v>67.019801983828444</v>
      </c>
      <c r="Q6020" s="19">
        <f t="shared" si="949"/>
        <v>0.30938196911045907</v>
      </c>
      <c r="R6020" s="19">
        <f t="shared" si="940"/>
        <v>53.180796512193751</v>
      </c>
      <c r="S6020" s="19">
        <f t="shared" si="941"/>
        <v>52.388674157045628</v>
      </c>
      <c r="T6020" s="19">
        <f t="shared" si="942"/>
        <v>31.748509728841874</v>
      </c>
      <c r="U6020" s="19">
        <f t="shared" si="943"/>
        <v>57.553260859063435</v>
      </c>
      <c r="V6020" s="19">
        <f t="shared" si="944"/>
        <v>74.749841857717499</v>
      </c>
      <c r="W6020" s="19">
        <f t="shared" si="945"/>
        <v>21.527406484194</v>
      </c>
      <c r="X6020" s="19">
        <f t="shared" si="946"/>
        <v>0.30941129581079185</v>
      </c>
      <c r="Y6020" s="19">
        <f t="shared" si="947"/>
        <v>23.068476133936532</v>
      </c>
      <c r="Z6020" s="15">
        <v>365.73979864466901</v>
      </c>
      <c r="AA6020" s="15">
        <v>1.6883562136580199</v>
      </c>
      <c r="AB6020" s="15">
        <v>290.21771524694202</v>
      </c>
      <c r="AC6020" s="15">
        <v>285.894953048388</v>
      </c>
      <c r="AD6020" s="15">
        <v>173.257652375909</v>
      </c>
      <c r="AE6020" s="15">
        <v>314.07908430037202</v>
      </c>
      <c r="AF6020" s="15">
        <v>407.92409558896702</v>
      </c>
      <c r="AG6020" s="15">
        <v>117.479149171591</v>
      </c>
      <c r="AH6020" s="15">
        <v>1.6885162549662001</v>
      </c>
      <c r="AI6020" s="15">
        <v>125.889059182236</v>
      </c>
    </row>
    <row r="6021" spans="1:35" ht="20" customHeight="1" x14ac:dyDescent="0.15">
      <c r="A6021" s="8">
        <v>6019</v>
      </c>
      <c r="B6021" s="12">
        <v>98073</v>
      </c>
      <c r="C6021" s="10" t="s">
        <v>451</v>
      </c>
      <c r="D6021" s="11">
        <v>47.678505000000001</v>
      </c>
      <c r="E6021" s="11">
        <v>-122.1245</v>
      </c>
      <c r="F6021" s="17">
        <v>2142.3191019799201</v>
      </c>
      <c r="G6021" s="17">
        <v>5.3405944462103099</v>
      </c>
      <c r="H6021" s="17">
        <v>1700.56786477623</v>
      </c>
      <c r="I6021" s="17">
        <v>1672.66589875002</v>
      </c>
      <c r="J6021" s="17">
        <v>1012.34890168623</v>
      </c>
      <c r="K6021" s="17">
        <v>1840.2179259618999</v>
      </c>
      <c r="L6021" s="17">
        <v>2391.3764362358002</v>
      </c>
      <c r="M6021" s="17">
        <v>683.37379164364302</v>
      </c>
      <c r="N6021" s="17">
        <v>5.3430807992938796</v>
      </c>
      <c r="O6021" s="17">
        <v>732.64733487370495</v>
      </c>
      <c r="P6021" s="19">
        <f t="shared" si="948"/>
        <v>66.947471936872503</v>
      </c>
      <c r="Q6021" s="19">
        <f t="shared" si="949"/>
        <v>0.16689357644407218</v>
      </c>
      <c r="R6021" s="19">
        <f t="shared" si="940"/>
        <v>53.142745774257186</v>
      </c>
      <c r="S6021" s="19">
        <f t="shared" si="941"/>
        <v>52.270809335938125</v>
      </c>
      <c r="T6021" s="19">
        <f t="shared" si="942"/>
        <v>31.635903177694686</v>
      </c>
      <c r="U6021" s="19">
        <f t="shared" si="943"/>
        <v>57.506810186309373</v>
      </c>
      <c r="V6021" s="19">
        <f t="shared" si="944"/>
        <v>74.730513632368755</v>
      </c>
      <c r="W6021" s="19">
        <f t="shared" si="945"/>
        <v>21.355430988863844</v>
      </c>
      <c r="X6021" s="19">
        <f t="shared" si="946"/>
        <v>0.16697127497793374</v>
      </c>
      <c r="Y6021" s="19">
        <f t="shared" si="947"/>
        <v>22.89522921480328</v>
      </c>
      <c r="Z6021" s="15">
        <v>365.34507991545502</v>
      </c>
      <c r="AA6021" s="15">
        <v>0.91076997019181805</v>
      </c>
      <c r="AB6021" s="15">
        <v>290.01006524194202</v>
      </c>
      <c r="AC6021" s="15">
        <v>285.25174236252099</v>
      </c>
      <c r="AD6021" s="15">
        <v>172.64313713033101</v>
      </c>
      <c r="AE6021" s="15">
        <v>313.82559423975198</v>
      </c>
      <c r="AF6021" s="15">
        <v>407.81861782528898</v>
      </c>
      <c r="AG6021" s="15">
        <v>116.540646195587</v>
      </c>
      <c r="AH6021" s="15">
        <v>0.91119398584599198</v>
      </c>
      <c r="AI6021" s="15">
        <v>124.943617815384</v>
      </c>
    </row>
    <row r="6022" spans="1:35" ht="20" customHeight="1" x14ac:dyDescent="0.15">
      <c r="A6022" s="8">
        <v>6020</v>
      </c>
      <c r="B6022" s="12">
        <v>98074</v>
      </c>
      <c r="C6022" s="10" t="s">
        <v>451</v>
      </c>
      <c r="D6022" s="11">
        <v>47.6285782</v>
      </c>
      <c r="E6022" s="11">
        <v>-122.0313266</v>
      </c>
      <c r="F6022" s="17">
        <v>2137.39651494183</v>
      </c>
      <c r="G6022" s="17">
        <v>7.7410521144314197</v>
      </c>
      <c r="H6022" s="17">
        <v>1696.26561569828</v>
      </c>
      <c r="I6022" s="17">
        <v>1667.2044076110501</v>
      </c>
      <c r="J6022" s="17">
        <v>1006.92953190551</v>
      </c>
      <c r="K6022" s="17">
        <v>1835.74952528419</v>
      </c>
      <c r="L6022" s="17">
        <v>2387.4691431474698</v>
      </c>
      <c r="M6022" s="17">
        <v>680.03681169251604</v>
      </c>
      <c r="N6022" s="17">
        <v>7.7448172141843497</v>
      </c>
      <c r="O6022" s="17">
        <v>729.17046035382305</v>
      </c>
      <c r="P6022" s="19">
        <f t="shared" si="948"/>
        <v>66.793641091932187</v>
      </c>
      <c r="Q6022" s="19">
        <f t="shared" si="949"/>
        <v>0.24190787857598187</v>
      </c>
      <c r="R6022" s="19">
        <f t="shared" si="940"/>
        <v>53.008300490571251</v>
      </c>
      <c r="S6022" s="19">
        <f t="shared" si="941"/>
        <v>52.100137737845316</v>
      </c>
      <c r="T6022" s="19">
        <f t="shared" si="942"/>
        <v>31.466547872047187</v>
      </c>
      <c r="U6022" s="19">
        <f t="shared" si="943"/>
        <v>57.367172665130937</v>
      </c>
      <c r="V6022" s="19">
        <f t="shared" si="944"/>
        <v>74.608410723358432</v>
      </c>
      <c r="W6022" s="19">
        <f t="shared" si="945"/>
        <v>21.251150365391126</v>
      </c>
      <c r="X6022" s="19">
        <f t="shared" si="946"/>
        <v>0.24202553794326093</v>
      </c>
      <c r="Y6022" s="19">
        <f t="shared" si="947"/>
        <v>22.78657688605697</v>
      </c>
      <c r="Z6022" s="15">
        <v>364.50559576053701</v>
      </c>
      <c r="AA6022" s="15">
        <v>1.3201372758048799</v>
      </c>
      <c r="AB6022" s="15">
        <v>289.27637178644602</v>
      </c>
      <c r="AC6022" s="15">
        <v>284.32035503371901</v>
      </c>
      <c r="AD6022" s="15">
        <v>171.718932998512</v>
      </c>
      <c r="AE6022" s="15">
        <v>313.06356568904999</v>
      </c>
      <c r="AF6022" s="15">
        <v>407.15227905623999</v>
      </c>
      <c r="AG6022" s="15">
        <v>115.97156702007899</v>
      </c>
      <c r="AH6022" s="15">
        <v>1.3207793653792601</v>
      </c>
      <c r="AI6022" s="15">
        <v>124.350681407884</v>
      </c>
    </row>
    <row r="6023" spans="1:35" ht="20" customHeight="1" x14ac:dyDescent="0.15">
      <c r="A6023" s="8">
        <v>6021</v>
      </c>
      <c r="B6023" s="9" t="s">
        <v>472</v>
      </c>
      <c r="C6023" s="10" t="s">
        <v>451</v>
      </c>
      <c r="D6023" s="11">
        <v>47.632989999999999</v>
      </c>
      <c r="E6023" s="11">
        <v>-122.06408999999999</v>
      </c>
      <c r="F6023" s="17">
        <v>2138.952210513</v>
      </c>
      <c r="G6023" s="17">
        <v>6.2640144047729098</v>
      </c>
      <c r="H6023" s="17">
        <v>1697.78792225795</v>
      </c>
      <c r="I6023" s="17">
        <v>1668.6883397839099</v>
      </c>
      <c r="J6023" s="17">
        <v>1008.4312083212</v>
      </c>
      <c r="K6023" s="17">
        <v>1837.2857550311901</v>
      </c>
      <c r="L6023" s="17">
        <v>2388.9489403945499</v>
      </c>
      <c r="M6023" s="17">
        <v>680.29849774087404</v>
      </c>
      <c r="N6023" s="17">
        <v>6.26775618455037</v>
      </c>
      <c r="O6023" s="17">
        <v>729.48142392178397</v>
      </c>
      <c r="P6023" s="19">
        <f t="shared" si="948"/>
        <v>66.842256578531249</v>
      </c>
      <c r="Q6023" s="19">
        <f t="shared" si="949"/>
        <v>0.19575045014915343</v>
      </c>
      <c r="R6023" s="19">
        <f t="shared" si="940"/>
        <v>53.055872570560936</v>
      </c>
      <c r="S6023" s="19">
        <f t="shared" si="941"/>
        <v>52.146510618247184</v>
      </c>
      <c r="T6023" s="19">
        <f t="shared" si="942"/>
        <v>31.513475260037499</v>
      </c>
      <c r="U6023" s="19">
        <f t="shared" si="943"/>
        <v>57.41517984472469</v>
      </c>
      <c r="V6023" s="19">
        <f t="shared" si="944"/>
        <v>74.654654387329686</v>
      </c>
      <c r="W6023" s="19">
        <f t="shared" si="945"/>
        <v>21.259328054402314</v>
      </c>
      <c r="X6023" s="19">
        <f t="shared" si="946"/>
        <v>0.19586738076719906</v>
      </c>
      <c r="Y6023" s="19">
        <f t="shared" si="947"/>
        <v>22.796294497555749</v>
      </c>
      <c r="Z6023" s="15">
        <v>364.77089978499998</v>
      </c>
      <c r="AA6023" s="15">
        <v>1.06824741526591</v>
      </c>
      <c r="AB6023" s="15">
        <v>289.53598157413199</v>
      </c>
      <c r="AC6023" s="15">
        <v>284.57342062727298</v>
      </c>
      <c r="AD6023" s="15">
        <v>171.975024603967</v>
      </c>
      <c r="AE6023" s="15">
        <v>313.32555003657001</v>
      </c>
      <c r="AF6023" s="15">
        <v>407.40463947851202</v>
      </c>
      <c r="AG6023" s="15">
        <v>116.01619421520201</v>
      </c>
      <c r="AH6023" s="15">
        <v>1.0688855279130201</v>
      </c>
      <c r="AI6023" s="15">
        <v>124.403712249393</v>
      </c>
    </row>
    <row r="6024" spans="1:35" ht="20" customHeight="1" x14ac:dyDescent="0.15">
      <c r="A6024" s="8">
        <v>6022</v>
      </c>
      <c r="B6024" s="12">
        <v>98075</v>
      </c>
      <c r="C6024" s="10" t="s">
        <v>451</v>
      </c>
      <c r="D6024" s="11">
        <v>47.581530000000001</v>
      </c>
      <c r="E6024" s="11">
        <v>-122.03309</v>
      </c>
      <c r="F6024" s="17">
        <v>2136.8493909393901</v>
      </c>
      <c r="G6024" s="17">
        <v>8.0480841525828808</v>
      </c>
      <c r="H6024" s="17">
        <v>1696.3839685401001</v>
      </c>
      <c r="I6024" s="17">
        <v>1665.7132082814201</v>
      </c>
      <c r="J6024" s="17">
        <v>1005.55854771817</v>
      </c>
      <c r="K6024" s="17">
        <v>1835.7076067502601</v>
      </c>
      <c r="L6024" s="17">
        <v>2387.92995155375</v>
      </c>
      <c r="M6024" s="17">
        <v>676.78508240926897</v>
      </c>
      <c r="N6024" s="17">
        <v>8.0516132808676009</v>
      </c>
      <c r="O6024" s="17">
        <v>725.91998697903102</v>
      </c>
      <c r="P6024" s="19">
        <f t="shared" si="948"/>
        <v>66.776543466855941</v>
      </c>
      <c r="Q6024" s="19">
        <f t="shared" si="949"/>
        <v>0.25150262976821502</v>
      </c>
      <c r="R6024" s="19">
        <f t="shared" si="940"/>
        <v>53.011999016878129</v>
      </c>
      <c r="S6024" s="19">
        <f t="shared" si="941"/>
        <v>52.053537758794377</v>
      </c>
      <c r="T6024" s="19">
        <f t="shared" si="942"/>
        <v>31.423704616192811</v>
      </c>
      <c r="U6024" s="19">
        <f t="shared" si="943"/>
        <v>57.365862710945628</v>
      </c>
      <c r="V6024" s="19">
        <f t="shared" si="944"/>
        <v>74.622810986054688</v>
      </c>
      <c r="W6024" s="19">
        <f t="shared" si="945"/>
        <v>21.149533825289655</v>
      </c>
      <c r="X6024" s="19">
        <f t="shared" si="946"/>
        <v>0.25161291502711253</v>
      </c>
      <c r="Y6024" s="19">
        <f t="shared" si="947"/>
        <v>22.684999593094719</v>
      </c>
      <c r="Z6024" s="15">
        <v>364.41229077094999</v>
      </c>
      <c r="AA6024" s="15">
        <v>1.3724976570012799</v>
      </c>
      <c r="AB6024" s="15">
        <v>289.29655537450401</v>
      </c>
      <c r="AC6024" s="15">
        <v>284.066049975868</v>
      </c>
      <c r="AD6024" s="15">
        <v>171.485129239504</v>
      </c>
      <c r="AE6024" s="15">
        <v>313.05641711111599</v>
      </c>
      <c r="AF6024" s="15">
        <v>407.23086412826399</v>
      </c>
      <c r="AG6024" s="15">
        <v>115.41702624234701</v>
      </c>
      <c r="AH6024" s="15">
        <v>1.3730995045738399</v>
      </c>
      <c r="AI6024" s="15">
        <v>123.79635480781</v>
      </c>
    </row>
    <row r="6025" spans="1:35" ht="20" customHeight="1" x14ac:dyDescent="0.15">
      <c r="A6025" s="8">
        <v>6023</v>
      </c>
      <c r="B6025" s="9" t="s">
        <v>473</v>
      </c>
      <c r="C6025" s="10" t="s">
        <v>451</v>
      </c>
      <c r="D6025" s="11">
        <v>47.594509979999998</v>
      </c>
      <c r="E6025" s="11">
        <v>-122.05439</v>
      </c>
      <c r="F6025" s="17">
        <v>2137.9960137512899</v>
      </c>
      <c r="G6025" s="17">
        <v>6.8423810995597201</v>
      </c>
      <c r="H6025" s="17">
        <v>1697.36578561586</v>
      </c>
      <c r="I6025" s="17">
        <v>1667.0144976778399</v>
      </c>
      <c r="J6025" s="17">
        <v>1006.84577488121</v>
      </c>
      <c r="K6025" s="17">
        <v>1836.7330409476001</v>
      </c>
      <c r="L6025" s="17">
        <v>2388.81058556588</v>
      </c>
      <c r="M6025" s="17">
        <v>677.65311544624899</v>
      </c>
      <c r="N6025" s="17">
        <v>6.8460030268622702</v>
      </c>
      <c r="O6025" s="17">
        <v>726.82052200519695</v>
      </c>
      <c r="P6025" s="19">
        <f t="shared" si="948"/>
        <v>66.812375429727808</v>
      </c>
      <c r="Q6025" s="19">
        <f t="shared" si="949"/>
        <v>0.21382440936124125</v>
      </c>
      <c r="R6025" s="19">
        <f t="shared" si="940"/>
        <v>53.042680800495624</v>
      </c>
      <c r="S6025" s="19">
        <f t="shared" si="941"/>
        <v>52.094203052432498</v>
      </c>
      <c r="T6025" s="19">
        <f t="shared" si="942"/>
        <v>31.463930465037812</v>
      </c>
      <c r="U6025" s="19">
        <f t="shared" si="943"/>
        <v>57.397907529612503</v>
      </c>
      <c r="V6025" s="19">
        <f t="shared" si="944"/>
        <v>74.650330798933751</v>
      </c>
      <c r="W6025" s="19">
        <f t="shared" si="945"/>
        <v>21.176659857695281</v>
      </c>
      <c r="X6025" s="19">
        <f t="shared" si="946"/>
        <v>0.21393759458944595</v>
      </c>
      <c r="Y6025" s="19">
        <f t="shared" si="947"/>
        <v>22.713141312662405</v>
      </c>
      <c r="Z6025" s="15">
        <v>364.607832635455</v>
      </c>
      <c r="AA6025" s="15">
        <v>1.1668804462686</v>
      </c>
      <c r="AB6025" s="15">
        <v>289.46399168686003</v>
      </c>
      <c r="AC6025" s="15">
        <v>284.28796831595002</v>
      </c>
      <c r="AD6025" s="15">
        <v>171.704649315083</v>
      </c>
      <c r="AE6025" s="15">
        <v>313.23129174409098</v>
      </c>
      <c r="AF6025" s="15">
        <v>407.38104497611602</v>
      </c>
      <c r="AG6025" s="15">
        <v>115.565058151066</v>
      </c>
      <c r="AH6025" s="15">
        <v>1.1674981195218599</v>
      </c>
      <c r="AI6025" s="15">
        <v>123.949929516281</v>
      </c>
    </row>
    <row r="6026" spans="1:35" ht="20" customHeight="1" x14ac:dyDescent="0.15">
      <c r="A6026" s="8">
        <v>6024</v>
      </c>
      <c r="B6026" s="12">
        <v>98077</v>
      </c>
      <c r="C6026" s="10" t="s">
        <v>451</v>
      </c>
      <c r="D6026" s="11">
        <v>47.754249999999999</v>
      </c>
      <c r="E6026" s="11">
        <v>-122.07326</v>
      </c>
      <c r="F6026" s="17">
        <v>2141.0041367215299</v>
      </c>
      <c r="G6026" s="17">
        <v>10.999769695152199</v>
      </c>
      <c r="H6026" s="17">
        <v>1698.1455142641501</v>
      </c>
      <c r="I6026" s="17">
        <v>1673.10615239042</v>
      </c>
      <c r="J6026" s="17">
        <v>1012.56643250069</v>
      </c>
      <c r="K6026" s="17">
        <v>1838.05309508358</v>
      </c>
      <c r="L6026" s="17">
        <v>2388.4104274809101</v>
      </c>
      <c r="M6026" s="17">
        <v>688.66262323787305</v>
      </c>
      <c r="N6026" s="17">
        <v>11.0018580055476</v>
      </c>
      <c r="O6026" s="17">
        <v>737.86194292125697</v>
      </c>
      <c r="P6026" s="19">
        <f t="shared" si="948"/>
        <v>66.906379272547809</v>
      </c>
      <c r="Q6026" s="19">
        <f t="shared" si="949"/>
        <v>0.34374280297350623</v>
      </c>
      <c r="R6026" s="19">
        <f t="shared" si="940"/>
        <v>53.067047320754689</v>
      </c>
      <c r="S6026" s="19">
        <f t="shared" si="941"/>
        <v>52.284567262200625</v>
      </c>
      <c r="T6026" s="19">
        <f t="shared" si="942"/>
        <v>31.642701015646562</v>
      </c>
      <c r="U6026" s="19">
        <f t="shared" si="943"/>
        <v>57.439159221361876</v>
      </c>
      <c r="V6026" s="19">
        <f t="shared" si="944"/>
        <v>74.637825858778442</v>
      </c>
      <c r="W6026" s="19">
        <f t="shared" si="945"/>
        <v>21.520706976183533</v>
      </c>
      <c r="X6026" s="19">
        <f t="shared" si="946"/>
        <v>0.3438080626733625</v>
      </c>
      <c r="Y6026" s="19">
        <f t="shared" si="947"/>
        <v>23.05818571628928</v>
      </c>
      <c r="Z6026" s="15">
        <v>365.12082947929798</v>
      </c>
      <c r="AA6026" s="15">
        <v>1.87586981619421</v>
      </c>
      <c r="AB6026" s="15">
        <v>289.596964309008</v>
      </c>
      <c r="AC6026" s="15">
        <v>285.32682187206598</v>
      </c>
      <c r="AD6026" s="15">
        <v>172.68023425582601</v>
      </c>
      <c r="AE6026" s="15">
        <v>313.45641004400801</v>
      </c>
      <c r="AF6026" s="15">
        <v>407.31280298466902</v>
      </c>
      <c r="AG6026" s="15">
        <v>117.442588675471</v>
      </c>
      <c r="AH6026" s="15">
        <v>1.8762259507136401</v>
      </c>
      <c r="AI6026" s="15">
        <v>125.83290241108701</v>
      </c>
    </row>
    <row r="6027" spans="1:35" ht="20" customHeight="1" x14ac:dyDescent="0.15">
      <c r="A6027" s="8">
        <v>6025</v>
      </c>
      <c r="B6027" s="12">
        <v>98083</v>
      </c>
      <c r="C6027" s="10" t="s">
        <v>451</v>
      </c>
      <c r="D6027" s="11">
        <v>47.678637000000002</v>
      </c>
      <c r="E6027" s="11">
        <v>-122.19547559999999</v>
      </c>
      <c r="F6027" s="17">
        <v>2145.5605135559099</v>
      </c>
      <c r="G6027" s="17">
        <v>4.15329121305661</v>
      </c>
      <c r="H6027" s="17">
        <v>1703.86938448151</v>
      </c>
      <c r="I6027" s="17">
        <v>1675.5664072959901</v>
      </c>
      <c r="J6027" s="17">
        <v>1015.3105089168801</v>
      </c>
      <c r="K6027" s="17">
        <v>1843.51755041763</v>
      </c>
      <c r="L6027" s="17">
        <v>2394.6547807218899</v>
      </c>
      <c r="M6027" s="17">
        <v>683.32000169618095</v>
      </c>
      <c r="N6027" s="17">
        <v>4.1534940291607096</v>
      </c>
      <c r="O6027" s="17">
        <v>732.69773592361003</v>
      </c>
      <c r="P6027" s="19">
        <f t="shared" si="948"/>
        <v>67.048766048622184</v>
      </c>
      <c r="Q6027" s="19">
        <f t="shared" si="949"/>
        <v>0.12979035040801906</v>
      </c>
      <c r="R6027" s="19">
        <f t="shared" si="940"/>
        <v>53.245918265047187</v>
      </c>
      <c r="S6027" s="19">
        <f t="shared" si="941"/>
        <v>52.36145022799969</v>
      </c>
      <c r="T6027" s="19">
        <f t="shared" si="942"/>
        <v>31.728453403652502</v>
      </c>
      <c r="U6027" s="19">
        <f t="shared" si="943"/>
        <v>57.609923450550937</v>
      </c>
      <c r="V6027" s="19">
        <f t="shared" si="944"/>
        <v>74.832961897559059</v>
      </c>
      <c r="W6027" s="19">
        <f t="shared" si="945"/>
        <v>21.353750053005655</v>
      </c>
      <c r="X6027" s="19">
        <f t="shared" si="946"/>
        <v>0.12979668841127218</v>
      </c>
      <c r="Y6027" s="19">
        <f t="shared" si="947"/>
        <v>22.896804247612813</v>
      </c>
      <c r="Z6027" s="15">
        <v>365.89786120983501</v>
      </c>
      <c r="AA6027" s="15">
        <v>0.708290613059959</v>
      </c>
      <c r="AB6027" s="15">
        <v>290.573097015207</v>
      </c>
      <c r="AC6027" s="15">
        <v>285.74638684665302</v>
      </c>
      <c r="AD6027" s="15">
        <v>173.14820126623999</v>
      </c>
      <c r="AE6027" s="15">
        <v>314.38830284504098</v>
      </c>
      <c r="AF6027" s="15">
        <v>408.37769756971102</v>
      </c>
      <c r="AG6027" s="15">
        <v>116.531473017186</v>
      </c>
      <c r="AH6027" s="15">
        <v>0.70832520073070204</v>
      </c>
      <c r="AI6027" s="15">
        <v>124.952213060302</v>
      </c>
    </row>
    <row r="6028" spans="1:35" ht="20" customHeight="1" x14ac:dyDescent="0.15">
      <c r="A6028" s="8">
        <v>6026</v>
      </c>
      <c r="B6028" s="12">
        <v>98087</v>
      </c>
      <c r="C6028" s="10" t="s">
        <v>451</v>
      </c>
      <c r="D6028" s="11">
        <v>47.865678799999998</v>
      </c>
      <c r="E6028" s="11">
        <v>-122.25594649999999</v>
      </c>
      <c r="F6028" s="17">
        <v>2150.8297943314401</v>
      </c>
      <c r="G6028" s="17">
        <v>17.295221156094001</v>
      </c>
      <c r="H6028" s="17">
        <v>1706.5839607958101</v>
      </c>
      <c r="I6028" s="17">
        <v>1684.25061540758</v>
      </c>
      <c r="J6028" s="17">
        <v>1023.60612035346</v>
      </c>
      <c r="K6028" s="17">
        <v>1846.8566336859999</v>
      </c>
      <c r="L6028" s="17">
        <v>2395.96342849964</v>
      </c>
      <c r="M6028" s="17">
        <v>696.20378854531498</v>
      </c>
      <c r="N6028" s="17">
        <v>17.294765011808899</v>
      </c>
      <c r="O6028" s="17">
        <v>745.66777155083798</v>
      </c>
      <c r="P6028" s="19">
        <f t="shared" si="948"/>
        <v>67.213431072857503</v>
      </c>
      <c r="Q6028" s="19">
        <f t="shared" si="949"/>
        <v>0.54047566112793755</v>
      </c>
      <c r="R6028" s="19">
        <f t="shared" si="940"/>
        <v>53.330748774869065</v>
      </c>
      <c r="S6028" s="19">
        <f t="shared" si="941"/>
        <v>52.632831731486874</v>
      </c>
      <c r="T6028" s="19">
        <f t="shared" si="942"/>
        <v>31.987691261045626</v>
      </c>
      <c r="U6028" s="19">
        <f t="shared" si="943"/>
        <v>57.714269802687497</v>
      </c>
      <c r="V6028" s="19">
        <f t="shared" si="944"/>
        <v>74.873857140613751</v>
      </c>
      <c r="W6028" s="19">
        <f t="shared" si="945"/>
        <v>21.756368392041093</v>
      </c>
      <c r="X6028" s="19">
        <f t="shared" si="946"/>
        <v>0.54046140661902808</v>
      </c>
      <c r="Y6028" s="19">
        <f t="shared" si="947"/>
        <v>23.302117860963687</v>
      </c>
      <c r="Z6028" s="15">
        <v>366.79646941479302</v>
      </c>
      <c r="AA6028" s="15">
        <v>2.9494784184843001</v>
      </c>
      <c r="AB6028" s="15">
        <v>291.03603334905</v>
      </c>
      <c r="AC6028" s="15">
        <v>287.22736727706598</v>
      </c>
      <c r="AD6028" s="15">
        <v>174.56291145619801</v>
      </c>
      <c r="AE6028" s="15">
        <v>314.95774084785103</v>
      </c>
      <c r="AF6028" s="15">
        <v>408.60087055190098</v>
      </c>
      <c r="AG6028" s="15">
        <v>118.72863781568201</v>
      </c>
      <c r="AH6028" s="15">
        <v>2.9494006279450402</v>
      </c>
      <c r="AI6028" s="15">
        <v>127.164086503851</v>
      </c>
    </row>
    <row r="6029" spans="1:35" ht="20" customHeight="1" x14ac:dyDescent="0.15">
      <c r="A6029" s="8">
        <v>6027</v>
      </c>
      <c r="B6029" s="12">
        <v>98092</v>
      </c>
      <c r="C6029" s="10" t="s">
        <v>451</v>
      </c>
      <c r="D6029" s="11">
        <v>47.319899499999998</v>
      </c>
      <c r="E6029" s="11">
        <v>-122.1820969</v>
      </c>
      <c r="F6029" s="17">
        <v>2140.2976008764999</v>
      </c>
      <c r="G6029" s="17">
        <v>20.645184904896901</v>
      </c>
      <c r="H6029" s="17">
        <v>1703.6695451145299</v>
      </c>
      <c r="I6029" s="17">
        <v>1663.26292331998</v>
      </c>
      <c r="J6029" s="17">
        <v>1003.98993628468</v>
      </c>
      <c r="K6029" s="17">
        <v>1842.0922128064799</v>
      </c>
      <c r="L6029" s="17">
        <v>2397.0335258599198</v>
      </c>
      <c r="M6029" s="17">
        <v>658.54785810153101</v>
      </c>
      <c r="N6029" s="17">
        <v>20.6451701026356</v>
      </c>
      <c r="O6029" s="17">
        <v>707.90477455934695</v>
      </c>
      <c r="P6029" s="19">
        <f t="shared" si="948"/>
        <v>66.884300027390623</v>
      </c>
      <c r="Q6029" s="19">
        <f t="shared" si="949"/>
        <v>0.64516202827802815</v>
      </c>
      <c r="R6029" s="19">
        <f t="shared" si="940"/>
        <v>53.23967328482906</v>
      </c>
      <c r="S6029" s="19">
        <f t="shared" si="941"/>
        <v>51.976966353749376</v>
      </c>
      <c r="T6029" s="19">
        <f t="shared" si="942"/>
        <v>31.374685508896249</v>
      </c>
      <c r="U6029" s="19">
        <f t="shared" si="943"/>
        <v>57.565381650202497</v>
      </c>
      <c r="V6029" s="19">
        <f t="shared" si="944"/>
        <v>74.907297683122493</v>
      </c>
      <c r="W6029" s="19">
        <f t="shared" si="945"/>
        <v>20.579620565672844</v>
      </c>
      <c r="X6029" s="19">
        <f t="shared" si="946"/>
        <v>0.64516156570736249</v>
      </c>
      <c r="Y6029" s="19">
        <f t="shared" si="947"/>
        <v>22.122024204979592</v>
      </c>
      <c r="Z6029" s="15">
        <v>365.00033881516498</v>
      </c>
      <c r="AA6029" s="15">
        <v>3.52077182158264</v>
      </c>
      <c r="AB6029" s="15">
        <v>290.53901703367802</v>
      </c>
      <c r="AC6029" s="15">
        <v>283.64818525706602</v>
      </c>
      <c r="AD6029" s="15">
        <v>171.21762255669401</v>
      </c>
      <c r="AE6029" s="15">
        <v>314.14522987814001</v>
      </c>
      <c r="AF6029" s="15">
        <v>408.78336205793403</v>
      </c>
      <c r="AG6029" s="15">
        <v>112.306901255318</v>
      </c>
      <c r="AH6029" s="15">
        <v>3.52076929763223</v>
      </c>
      <c r="AI6029" s="15">
        <v>120.724091106372</v>
      </c>
    </row>
    <row r="6030" spans="1:35" ht="20" customHeight="1" x14ac:dyDescent="0.15">
      <c r="A6030" s="8">
        <v>6028</v>
      </c>
      <c r="B6030" s="12">
        <v>98101</v>
      </c>
      <c r="C6030" s="10" t="s">
        <v>451</v>
      </c>
      <c r="D6030" s="11">
        <v>47.610799999999998</v>
      </c>
      <c r="E6030" s="11">
        <v>-122.33532</v>
      </c>
      <c r="F6030" s="17">
        <v>2151.0587366744298</v>
      </c>
      <c r="G6030" s="17">
        <v>6.4699493960891097</v>
      </c>
      <c r="H6030" s="17">
        <v>1710.43751087124</v>
      </c>
      <c r="I6030" s="17">
        <v>1679.0531932430299</v>
      </c>
      <c r="J6030" s="17">
        <v>1019.09659884888</v>
      </c>
      <c r="K6030" s="17">
        <v>1849.8527828967899</v>
      </c>
      <c r="L6030" s="17">
        <v>2401.67288135428</v>
      </c>
      <c r="M6030" s="17">
        <v>678.56408056816099</v>
      </c>
      <c r="N6030" s="17">
        <v>6.4661826370298998</v>
      </c>
      <c r="O6030" s="17">
        <v>728.14542299835</v>
      </c>
      <c r="P6030" s="19">
        <f t="shared" si="948"/>
        <v>67.220585521075932</v>
      </c>
      <c r="Q6030" s="19">
        <f t="shared" si="949"/>
        <v>0.20218591862778468</v>
      </c>
      <c r="R6030" s="19">
        <f t="shared" si="940"/>
        <v>53.451172214726249</v>
      </c>
      <c r="S6030" s="19">
        <f t="shared" si="941"/>
        <v>52.470412288844685</v>
      </c>
      <c r="T6030" s="19">
        <f t="shared" si="942"/>
        <v>31.846768714027501</v>
      </c>
      <c r="U6030" s="19">
        <f t="shared" si="943"/>
        <v>57.807899465524685</v>
      </c>
      <c r="V6030" s="19">
        <f t="shared" si="944"/>
        <v>75.052277542321249</v>
      </c>
      <c r="W6030" s="19">
        <f t="shared" si="945"/>
        <v>21.205127517755031</v>
      </c>
      <c r="X6030" s="19">
        <f t="shared" si="946"/>
        <v>0.20206820740718437</v>
      </c>
      <c r="Y6030" s="19">
        <f t="shared" si="947"/>
        <v>22.754544468698437</v>
      </c>
      <c r="Z6030" s="15">
        <v>366.83551271070201</v>
      </c>
      <c r="AA6030" s="15">
        <v>1.1033669899707399</v>
      </c>
      <c r="AB6030" s="15">
        <v>291.69320693789302</v>
      </c>
      <c r="AC6030" s="15">
        <v>286.34101353351201</v>
      </c>
      <c r="AD6030" s="15">
        <v>173.79387041624</v>
      </c>
      <c r="AE6030" s="15">
        <v>315.46869567938001</v>
      </c>
      <c r="AF6030" s="15">
        <v>409.57454462342997</v>
      </c>
      <c r="AG6030" s="15">
        <v>115.72041159653701</v>
      </c>
      <c r="AH6030" s="15">
        <v>1.1027246174751699</v>
      </c>
      <c r="AI6030" s="15">
        <v>124.17587440995899</v>
      </c>
    </row>
    <row r="6031" spans="1:35" ht="20" customHeight="1" x14ac:dyDescent="0.15">
      <c r="A6031" s="8">
        <v>6029</v>
      </c>
      <c r="B6031" s="12">
        <v>98102</v>
      </c>
      <c r="C6031" s="10" t="s">
        <v>451</v>
      </c>
      <c r="D6031" s="11">
        <v>47.639830000000003</v>
      </c>
      <c r="E6031" s="11">
        <v>-122.322345</v>
      </c>
      <c r="F6031" s="17">
        <v>2150.8441457603099</v>
      </c>
      <c r="G6031" s="17">
        <v>6.0243601457540503</v>
      </c>
      <c r="H6031" s="17">
        <v>1709.8050863753699</v>
      </c>
      <c r="I6031" s="17">
        <v>1679.4739529982201</v>
      </c>
      <c r="J6031" s="17">
        <v>1019.42912337434</v>
      </c>
      <c r="K6031" s="17">
        <v>1849.31869100787</v>
      </c>
      <c r="L6031" s="17">
        <v>2400.8335824965998</v>
      </c>
      <c r="M6031" s="17">
        <v>680.57316975332299</v>
      </c>
      <c r="N6031" s="17">
        <v>6.0207420270778904</v>
      </c>
      <c r="O6031" s="17">
        <v>730.13521038225099</v>
      </c>
      <c r="P6031" s="19">
        <f t="shared" si="948"/>
        <v>67.213879555009683</v>
      </c>
      <c r="Q6031" s="19">
        <f t="shared" si="949"/>
        <v>0.18826125455481407</v>
      </c>
      <c r="R6031" s="19">
        <f t="shared" si="940"/>
        <v>53.43140894923031</v>
      </c>
      <c r="S6031" s="19">
        <f t="shared" si="941"/>
        <v>52.483561031194377</v>
      </c>
      <c r="T6031" s="19">
        <f t="shared" si="942"/>
        <v>31.857160105448123</v>
      </c>
      <c r="U6031" s="19">
        <f t="shared" si="943"/>
        <v>57.791209093995938</v>
      </c>
      <c r="V6031" s="19">
        <f t="shared" si="944"/>
        <v>75.026049453018743</v>
      </c>
      <c r="W6031" s="19">
        <f t="shared" si="945"/>
        <v>21.267911554791343</v>
      </c>
      <c r="X6031" s="19">
        <f t="shared" si="946"/>
        <v>0.18814818834618408</v>
      </c>
      <c r="Y6031" s="19">
        <f t="shared" si="947"/>
        <v>22.816725324445343</v>
      </c>
      <c r="Z6031" s="15">
        <v>366.79891696454501</v>
      </c>
      <c r="AA6031" s="15">
        <v>1.02737745134471</v>
      </c>
      <c r="AB6031" s="15">
        <v>291.58535495545499</v>
      </c>
      <c r="AC6031" s="15">
        <v>286.41276876161203</v>
      </c>
      <c r="AD6031" s="15">
        <v>173.85057812483501</v>
      </c>
      <c r="AE6031" s="15">
        <v>315.37761313045502</v>
      </c>
      <c r="AF6031" s="15">
        <v>409.43141293033102</v>
      </c>
      <c r="AG6031" s="15">
        <v>116.06303602333099</v>
      </c>
      <c r="AH6031" s="15">
        <v>1.0267604274970701</v>
      </c>
      <c r="AI6031" s="15">
        <v>124.51520716201701</v>
      </c>
    </row>
    <row r="6032" spans="1:35" ht="20" customHeight="1" x14ac:dyDescent="0.15">
      <c r="A6032" s="8">
        <v>6030</v>
      </c>
      <c r="B6032" s="9" t="s">
        <v>474</v>
      </c>
      <c r="C6032" s="10" t="s">
        <v>451</v>
      </c>
      <c r="D6032" s="11">
        <v>47.633710000000001</v>
      </c>
      <c r="E6032" s="11">
        <v>-122.32557</v>
      </c>
      <c r="F6032" s="17">
        <v>2150.9115644939302</v>
      </c>
      <c r="G6032" s="17">
        <v>6.0834683600661901</v>
      </c>
      <c r="H6032" s="17">
        <v>1709.9609705251601</v>
      </c>
      <c r="I6032" s="17">
        <v>1679.4050605986299</v>
      </c>
      <c r="J6032" s="17">
        <v>1019.3791292442399</v>
      </c>
      <c r="K6032" s="17">
        <v>1849.4538436216601</v>
      </c>
      <c r="L6032" s="17">
        <v>2401.0329904980299</v>
      </c>
      <c r="M6032" s="17">
        <v>680.149437823482</v>
      </c>
      <c r="N6032" s="17">
        <v>6.0797820934153304</v>
      </c>
      <c r="O6032" s="17">
        <v>729.71624497766504</v>
      </c>
      <c r="P6032" s="19">
        <f t="shared" si="948"/>
        <v>67.215986390435319</v>
      </c>
      <c r="Q6032" s="19">
        <f t="shared" si="949"/>
        <v>0.19010838625206844</v>
      </c>
      <c r="R6032" s="19">
        <f t="shared" si="940"/>
        <v>53.436280328911252</v>
      </c>
      <c r="S6032" s="19">
        <f t="shared" si="941"/>
        <v>52.481408143707185</v>
      </c>
      <c r="T6032" s="19">
        <f t="shared" si="942"/>
        <v>31.855597788882498</v>
      </c>
      <c r="U6032" s="19">
        <f t="shared" si="943"/>
        <v>57.795432613176878</v>
      </c>
      <c r="V6032" s="19">
        <f t="shared" si="944"/>
        <v>75.032280953063434</v>
      </c>
      <c r="W6032" s="19">
        <f t="shared" si="945"/>
        <v>21.254669931983813</v>
      </c>
      <c r="X6032" s="19">
        <f t="shared" si="946"/>
        <v>0.18999319041922907</v>
      </c>
      <c r="Y6032" s="19">
        <f t="shared" si="947"/>
        <v>22.803632655552033</v>
      </c>
      <c r="Z6032" s="15">
        <v>366.81041424082599</v>
      </c>
      <c r="AA6032" s="15">
        <v>1.03745760007107</v>
      </c>
      <c r="AB6032" s="15">
        <v>291.61193914533101</v>
      </c>
      <c r="AC6032" s="15">
        <v>286.401020113512</v>
      </c>
      <c r="AD6032" s="15">
        <v>173.84205228855399</v>
      </c>
      <c r="AE6032" s="15">
        <v>315.40066174330599</v>
      </c>
      <c r="AF6032" s="15">
        <v>409.46541941033098</v>
      </c>
      <c r="AG6032" s="15">
        <v>115.99077395870199</v>
      </c>
      <c r="AH6032" s="15">
        <v>1.036828954455</v>
      </c>
      <c r="AI6032" s="15">
        <v>124.443757979959</v>
      </c>
    </row>
    <row r="6033" spans="1:35" ht="20" customHeight="1" x14ac:dyDescent="0.15">
      <c r="A6033" s="8">
        <v>6031</v>
      </c>
      <c r="B6033" s="12">
        <v>98103</v>
      </c>
      <c r="C6033" s="10" t="s">
        <v>451</v>
      </c>
      <c r="D6033" s="11">
        <v>47.659185000000001</v>
      </c>
      <c r="E6033" s="11">
        <v>-122.34301000000001</v>
      </c>
      <c r="F6033" s="17">
        <v>2152.04193585848</v>
      </c>
      <c r="G6033" s="17">
        <v>7.3599095691301102</v>
      </c>
      <c r="H6033" s="17">
        <v>1710.74917930788</v>
      </c>
      <c r="I6033" s="17">
        <v>1680.9560224056099</v>
      </c>
      <c r="J6033" s="17">
        <v>1020.8795141728</v>
      </c>
      <c r="K6033" s="17">
        <v>1850.3275042793</v>
      </c>
      <c r="L6033" s="17">
        <v>2401.62976671858</v>
      </c>
      <c r="M6033" s="17">
        <v>681.90545108124195</v>
      </c>
      <c r="N6033" s="17">
        <v>7.3564826513695403</v>
      </c>
      <c r="O6033" s="17">
        <v>731.496730617205</v>
      </c>
      <c r="P6033" s="19">
        <f t="shared" si="948"/>
        <v>67.251310495577499</v>
      </c>
      <c r="Q6033" s="19">
        <f t="shared" si="949"/>
        <v>0.22999717403531594</v>
      </c>
      <c r="R6033" s="19">
        <f t="shared" si="940"/>
        <v>53.46091185337125</v>
      </c>
      <c r="S6033" s="19">
        <f t="shared" si="941"/>
        <v>52.52987570017531</v>
      </c>
      <c r="T6033" s="19">
        <f t="shared" si="942"/>
        <v>31.9024848179</v>
      </c>
      <c r="U6033" s="19">
        <f t="shared" si="943"/>
        <v>57.822734508728125</v>
      </c>
      <c r="V6033" s="19">
        <f t="shared" si="944"/>
        <v>75.050930209955624</v>
      </c>
      <c r="W6033" s="19">
        <f t="shared" si="945"/>
        <v>21.309545346288811</v>
      </c>
      <c r="X6033" s="19">
        <f t="shared" si="946"/>
        <v>0.22989008285529813</v>
      </c>
      <c r="Y6033" s="19">
        <f t="shared" si="947"/>
        <v>22.859272831787656</v>
      </c>
      <c r="Z6033" s="15">
        <v>367.003184705455</v>
      </c>
      <c r="AA6033" s="15">
        <v>1.2551382971596301</v>
      </c>
      <c r="AB6033" s="15">
        <v>291.74635792285102</v>
      </c>
      <c r="AC6033" s="15">
        <v>286.66551664437998</v>
      </c>
      <c r="AD6033" s="15">
        <v>174.09792373049601</v>
      </c>
      <c r="AE6033" s="15">
        <v>315.54965326479299</v>
      </c>
      <c r="AF6033" s="15">
        <v>409.56719208301701</v>
      </c>
      <c r="AG6033" s="15">
        <v>116.290239532632</v>
      </c>
      <c r="AH6033" s="15">
        <v>1.2545538801932601</v>
      </c>
      <c r="AI6033" s="15">
        <v>124.747396991165</v>
      </c>
    </row>
    <row r="6034" spans="1:35" ht="20" customHeight="1" x14ac:dyDescent="0.15">
      <c r="A6034" s="8">
        <v>6032</v>
      </c>
      <c r="B6034" s="9" t="s">
        <v>475</v>
      </c>
      <c r="C6034" s="10" t="s">
        <v>451</v>
      </c>
      <c r="D6034" s="11">
        <v>47.669429989999998</v>
      </c>
      <c r="E6034" s="11">
        <v>-122.3288</v>
      </c>
      <c r="F6034" s="17">
        <v>2151.52707965321</v>
      </c>
      <c r="G6034" s="17">
        <v>7.0763792628461299</v>
      </c>
      <c r="H6034" s="17">
        <v>1710.07900868096</v>
      </c>
      <c r="I6034" s="17">
        <v>1680.7113276067701</v>
      </c>
      <c r="J6034" s="17">
        <v>1020.59579774081</v>
      </c>
      <c r="K6034" s="17">
        <v>1849.69220749071</v>
      </c>
      <c r="L6034" s="17">
        <v>2400.8893364903602</v>
      </c>
      <c r="M6034" s="17">
        <v>682.61656643717595</v>
      </c>
      <c r="N6034" s="17">
        <v>7.0731820332997701</v>
      </c>
      <c r="O6034" s="17">
        <v>732.18726710316605</v>
      </c>
      <c r="P6034" s="19">
        <f t="shared" si="948"/>
        <v>67.235221239162811</v>
      </c>
      <c r="Q6034" s="19">
        <f t="shared" si="949"/>
        <v>0.22113685196394156</v>
      </c>
      <c r="R6034" s="19">
        <f t="shared" si="940"/>
        <v>53.43996902128</v>
      </c>
      <c r="S6034" s="19">
        <f t="shared" si="941"/>
        <v>52.522228987711564</v>
      </c>
      <c r="T6034" s="19">
        <f t="shared" si="942"/>
        <v>31.893618679400312</v>
      </c>
      <c r="U6034" s="19">
        <f t="shared" si="943"/>
        <v>57.802881484084686</v>
      </c>
      <c r="V6034" s="19">
        <f t="shared" si="944"/>
        <v>75.027791765323755</v>
      </c>
      <c r="W6034" s="19">
        <f t="shared" si="945"/>
        <v>21.331767701161748</v>
      </c>
      <c r="X6034" s="19">
        <f t="shared" si="946"/>
        <v>0.22103693854061782</v>
      </c>
      <c r="Y6034" s="19">
        <f t="shared" si="947"/>
        <v>22.880852096973939</v>
      </c>
      <c r="Z6034" s="15">
        <v>366.915382609917</v>
      </c>
      <c r="AA6034" s="15">
        <v>1.2067858354711201</v>
      </c>
      <c r="AB6034" s="15">
        <v>291.63206901417402</v>
      </c>
      <c r="AC6034" s="15">
        <v>286.62378721719</v>
      </c>
      <c r="AD6034" s="15">
        <v>174.049539601074</v>
      </c>
      <c r="AE6034" s="15">
        <v>315.44131149954501</v>
      </c>
      <c r="AF6034" s="15">
        <v>409.44092106082701</v>
      </c>
      <c r="AG6034" s="15">
        <v>116.411511137719</v>
      </c>
      <c r="AH6034" s="15">
        <v>1.20624058885087</v>
      </c>
      <c r="AI6034" s="15">
        <v>124.865159145525</v>
      </c>
    </row>
    <row r="6035" spans="1:35" ht="20" customHeight="1" x14ac:dyDescent="0.15">
      <c r="A6035" s="8">
        <v>6033</v>
      </c>
      <c r="B6035" s="9" t="s">
        <v>476</v>
      </c>
      <c r="C6035" s="10" t="s">
        <v>451</v>
      </c>
      <c r="D6035" s="11">
        <v>47.654220019999997</v>
      </c>
      <c r="E6035" s="11">
        <v>-122.35078</v>
      </c>
      <c r="F6035" s="17">
        <v>2152.3320243255198</v>
      </c>
      <c r="G6035" s="17">
        <v>7.5773519773684797</v>
      </c>
      <c r="H6035" s="17">
        <v>1711.11526474838</v>
      </c>
      <c r="I6035" s="17">
        <v>1681.1110648324</v>
      </c>
      <c r="J6035" s="17">
        <v>1021.05437947089</v>
      </c>
      <c r="K6035" s="17">
        <v>1850.6766686841599</v>
      </c>
      <c r="L6035" s="17">
        <v>2402.0295632447201</v>
      </c>
      <c r="M6035" s="17">
        <v>681.560940682509</v>
      </c>
      <c r="N6035" s="17">
        <v>7.5738368218871797</v>
      </c>
      <c r="O6035" s="17">
        <v>731.16345841566397</v>
      </c>
      <c r="P6035" s="19">
        <f t="shared" si="948"/>
        <v>67.260375760172494</v>
      </c>
      <c r="Q6035" s="19">
        <f t="shared" si="949"/>
        <v>0.23679224929276499</v>
      </c>
      <c r="R6035" s="19">
        <f t="shared" si="940"/>
        <v>53.472352023386875</v>
      </c>
      <c r="S6035" s="19">
        <f t="shared" si="941"/>
        <v>52.534720776012499</v>
      </c>
      <c r="T6035" s="19">
        <f t="shared" si="942"/>
        <v>31.907949358465313</v>
      </c>
      <c r="U6035" s="19">
        <f t="shared" si="943"/>
        <v>57.833645896379998</v>
      </c>
      <c r="V6035" s="19">
        <f t="shared" si="944"/>
        <v>75.063423851397502</v>
      </c>
      <c r="W6035" s="19">
        <f t="shared" si="945"/>
        <v>21.298779396328406</v>
      </c>
      <c r="X6035" s="19">
        <f t="shared" si="946"/>
        <v>0.23668240068397436</v>
      </c>
      <c r="Y6035" s="19">
        <f t="shared" si="947"/>
        <v>22.848858075489499</v>
      </c>
      <c r="Z6035" s="15">
        <v>367.05265549785099</v>
      </c>
      <c r="AA6035" s="15">
        <v>1.2922203144247499</v>
      </c>
      <c r="AB6035" s="15">
        <v>291.80878920062003</v>
      </c>
      <c r="AC6035" s="15">
        <v>286.69195724194202</v>
      </c>
      <c r="AD6035" s="15">
        <v>174.12774471623999</v>
      </c>
      <c r="AE6035" s="15">
        <v>315.60919888276902</v>
      </c>
      <c r="AF6035" s="15">
        <v>409.63537216946298</v>
      </c>
      <c r="AG6035" s="15">
        <v>116.23148769706199</v>
      </c>
      <c r="AH6035" s="15">
        <v>1.2916208497683499</v>
      </c>
      <c r="AI6035" s="15">
        <v>124.690561686645</v>
      </c>
    </row>
    <row r="6036" spans="1:35" ht="20" customHeight="1" x14ac:dyDescent="0.15">
      <c r="A6036" s="8">
        <v>6034</v>
      </c>
      <c r="B6036" s="12">
        <v>98104</v>
      </c>
      <c r="C6036" s="10" t="s">
        <v>451</v>
      </c>
      <c r="D6036" s="11">
        <v>47.601799999999997</v>
      </c>
      <c r="E6036" s="11">
        <v>-122.329075</v>
      </c>
      <c r="F6036" s="17">
        <v>2150.6559609584601</v>
      </c>
      <c r="G6036" s="17">
        <v>6.26510854078664</v>
      </c>
      <c r="H6036" s="17">
        <v>1710.15586364776</v>
      </c>
      <c r="I6036" s="17">
        <v>1678.5021719439601</v>
      </c>
      <c r="J6036" s="17">
        <v>1018.56383465136</v>
      </c>
      <c r="K6036" s="17">
        <v>1849.54084519925</v>
      </c>
      <c r="L6036" s="17">
        <v>2401.4585980719198</v>
      </c>
      <c r="M6036" s="17">
        <v>677.94377955740697</v>
      </c>
      <c r="N6036" s="17">
        <v>6.2613788815010896</v>
      </c>
      <c r="O6036" s="17">
        <v>727.51631052310404</v>
      </c>
      <c r="P6036" s="19">
        <f t="shared" si="948"/>
        <v>67.207998779951879</v>
      </c>
      <c r="Q6036" s="19">
        <f t="shared" si="949"/>
        <v>0.1957846418995825</v>
      </c>
      <c r="R6036" s="19">
        <f t="shared" si="940"/>
        <v>53.442370738992501</v>
      </c>
      <c r="S6036" s="19">
        <f t="shared" si="941"/>
        <v>52.453192873248753</v>
      </c>
      <c r="T6036" s="19">
        <f t="shared" si="942"/>
        <v>31.830119832855001</v>
      </c>
      <c r="U6036" s="19">
        <f t="shared" si="943"/>
        <v>57.798151412476564</v>
      </c>
      <c r="V6036" s="19">
        <f t="shared" si="944"/>
        <v>75.045581189747494</v>
      </c>
      <c r="W6036" s="19">
        <f t="shared" si="945"/>
        <v>21.185743111168968</v>
      </c>
      <c r="X6036" s="19">
        <f t="shared" si="946"/>
        <v>0.19566809004690905</v>
      </c>
      <c r="Y6036" s="19">
        <f t="shared" si="947"/>
        <v>22.734884703847001</v>
      </c>
      <c r="Z6036" s="15">
        <v>366.76682442343002</v>
      </c>
      <c r="AA6036" s="15">
        <v>1.06843400614492</v>
      </c>
      <c r="AB6036" s="15">
        <v>291.64517564991701</v>
      </c>
      <c r="AC6036" s="15">
        <v>286.247043960496</v>
      </c>
      <c r="AD6036" s="15">
        <v>173.70301434070299</v>
      </c>
      <c r="AE6036" s="15">
        <v>315.41549864938003</v>
      </c>
      <c r="AF6036" s="15">
        <v>409.53800140272699</v>
      </c>
      <c r="AG6036" s="15">
        <v>115.614627206992</v>
      </c>
      <c r="AH6036" s="15">
        <v>1.0677979605790899</v>
      </c>
      <c r="AI6036" s="15">
        <v>124.068587331963</v>
      </c>
    </row>
    <row r="6037" spans="1:35" ht="20" customHeight="1" x14ac:dyDescent="0.15">
      <c r="A6037" s="8">
        <v>6035</v>
      </c>
      <c r="B6037" s="9" t="s">
        <v>477</v>
      </c>
      <c r="C6037" s="10" t="s">
        <v>451</v>
      </c>
      <c r="D6037" s="11">
        <v>47.60277001</v>
      </c>
      <c r="E6037" s="11">
        <v>-122.33364</v>
      </c>
      <c r="F6037" s="17">
        <v>2150.8774460466502</v>
      </c>
      <c r="G6037" s="17">
        <v>6.4625263133243296</v>
      </c>
      <c r="H6037" s="17">
        <v>1710.3675078547899</v>
      </c>
      <c r="I6037" s="17">
        <v>1678.7211980997199</v>
      </c>
      <c r="J6037" s="17">
        <v>1018.78447021486</v>
      </c>
      <c r="K6037" s="17">
        <v>1849.75567113241</v>
      </c>
      <c r="L6037" s="17">
        <v>2401.66169612252</v>
      </c>
      <c r="M6037" s="17">
        <v>678.00966567937303</v>
      </c>
      <c r="N6037" s="17">
        <v>6.4587881350272598</v>
      </c>
      <c r="O6037" s="17">
        <v>727.58876433239504</v>
      </c>
      <c r="P6037" s="19">
        <f t="shared" si="948"/>
        <v>67.214920188957819</v>
      </c>
      <c r="Q6037" s="19">
        <f t="shared" si="949"/>
        <v>0.2019539472913853</v>
      </c>
      <c r="R6037" s="19">
        <f t="shared" si="940"/>
        <v>53.448984620462184</v>
      </c>
      <c r="S6037" s="19">
        <f t="shared" si="941"/>
        <v>52.460037440616247</v>
      </c>
      <c r="T6037" s="19">
        <f t="shared" si="942"/>
        <v>31.837014694214375</v>
      </c>
      <c r="U6037" s="19">
        <f t="shared" si="943"/>
        <v>57.804864722887814</v>
      </c>
      <c r="V6037" s="19">
        <f t="shared" si="944"/>
        <v>75.051928003828749</v>
      </c>
      <c r="W6037" s="19">
        <f t="shared" si="945"/>
        <v>21.187802052480407</v>
      </c>
      <c r="X6037" s="19">
        <f t="shared" si="946"/>
        <v>0.20183712921960187</v>
      </c>
      <c r="Y6037" s="19">
        <f t="shared" si="947"/>
        <v>22.737148885387345</v>
      </c>
      <c r="Z6037" s="15">
        <v>366.80459585297501</v>
      </c>
      <c r="AA6037" s="15">
        <v>1.10210107825417</v>
      </c>
      <c r="AB6037" s="15">
        <v>291.68126882297503</v>
      </c>
      <c r="AC6037" s="15">
        <v>286.28439603909101</v>
      </c>
      <c r="AD6037" s="15">
        <v>173.74064081363599</v>
      </c>
      <c r="AE6037" s="15">
        <v>315.45213447177701</v>
      </c>
      <c r="AF6037" s="15">
        <v>409.57263716495902</v>
      </c>
      <c r="AG6037" s="15">
        <v>115.625863237351</v>
      </c>
      <c r="AH6037" s="15">
        <v>1.10146357988202</v>
      </c>
      <c r="AI6037" s="15">
        <v>124.080943399426</v>
      </c>
    </row>
    <row r="6038" spans="1:35" ht="20" customHeight="1" x14ac:dyDescent="0.15">
      <c r="A6038" s="8">
        <v>6036</v>
      </c>
      <c r="B6038" s="12">
        <v>98105</v>
      </c>
      <c r="C6038" s="10" t="s">
        <v>451</v>
      </c>
      <c r="D6038" s="11">
        <v>47.661320000000003</v>
      </c>
      <c r="E6038" s="11">
        <v>-122.319115</v>
      </c>
      <c r="F6038" s="17">
        <v>2150.9781526380698</v>
      </c>
      <c r="G6038" s="17">
        <v>6.4124372968054999</v>
      </c>
      <c r="H6038" s="17">
        <v>1709.6354000527899</v>
      </c>
      <c r="I6038" s="17">
        <v>1680.0482153118</v>
      </c>
      <c r="J6038" s="17">
        <v>1019.9448763195001</v>
      </c>
      <c r="K6038" s="17">
        <v>1849.2215448049801</v>
      </c>
      <c r="L6038" s="17">
        <v>2400.50813904599</v>
      </c>
      <c r="M6038" s="17">
        <v>682.05888570848003</v>
      </c>
      <c r="N6038" s="17">
        <v>6.40916084915367</v>
      </c>
      <c r="O6038" s="17">
        <v>731.61585667120903</v>
      </c>
      <c r="P6038" s="19">
        <f t="shared" si="948"/>
        <v>67.218067269939681</v>
      </c>
      <c r="Q6038" s="19">
        <f t="shared" si="949"/>
        <v>0.20038866552517187</v>
      </c>
      <c r="R6038" s="19">
        <f t="shared" si="940"/>
        <v>53.426106251649685</v>
      </c>
      <c r="S6038" s="19">
        <f t="shared" si="941"/>
        <v>52.501506728493752</v>
      </c>
      <c r="T6038" s="19">
        <f t="shared" si="942"/>
        <v>31.873277384984377</v>
      </c>
      <c r="U6038" s="19">
        <f t="shared" si="943"/>
        <v>57.788173275155629</v>
      </c>
      <c r="V6038" s="19">
        <f t="shared" si="944"/>
        <v>75.015879345187187</v>
      </c>
      <c r="W6038" s="19">
        <f t="shared" si="945"/>
        <v>21.314340178390001</v>
      </c>
      <c r="X6038" s="19">
        <f t="shared" si="946"/>
        <v>0.20028627653605219</v>
      </c>
      <c r="Y6038" s="19">
        <f t="shared" si="947"/>
        <v>22.862995520975282</v>
      </c>
      <c r="Z6038" s="15">
        <v>366.82177014177699</v>
      </c>
      <c r="AA6038" s="15">
        <v>1.0935590382115301</v>
      </c>
      <c r="AB6038" s="15">
        <v>291.55641718181801</v>
      </c>
      <c r="AC6038" s="15">
        <v>286.51070178946298</v>
      </c>
      <c r="AD6038" s="15">
        <v>173.93853319223101</v>
      </c>
      <c r="AE6038" s="15">
        <v>315.36104612458701</v>
      </c>
      <c r="AF6038" s="15">
        <v>409.37591279557898</v>
      </c>
      <c r="AG6038" s="15">
        <v>116.316405838178</v>
      </c>
      <c r="AH6038" s="15">
        <v>1.0930002819761599</v>
      </c>
      <c r="AI6038" s="15">
        <v>124.767712421525</v>
      </c>
    </row>
    <row r="6039" spans="1:35" ht="20" customHeight="1" x14ac:dyDescent="0.15">
      <c r="A6039" s="8">
        <v>6037</v>
      </c>
      <c r="B6039" s="12">
        <v>98106</v>
      </c>
      <c r="C6039" s="10" t="s">
        <v>451</v>
      </c>
      <c r="D6039" s="11">
        <v>47.521039999999999</v>
      </c>
      <c r="E6039" s="11">
        <v>-122.356145</v>
      </c>
      <c r="F6039" s="17">
        <v>2150.8533819434601</v>
      </c>
      <c r="G6039" s="17">
        <v>10.024665461050899</v>
      </c>
      <c r="H6039" s="17">
        <v>1711.5109108871</v>
      </c>
      <c r="I6039" s="17">
        <v>1676.97701402131</v>
      </c>
      <c r="J6039" s="17">
        <v>1017.28581508631</v>
      </c>
      <c r="K6039" s="17">
        <v>1850.62161840354</v>
      </c>
      <c r="L6039" s="17">
        <v>2403.3871101961099</v>
      </c>
      <c r="M6039" s="17">
        <v>672.35824840353905</v>
      </c>
      <c r="N6039" s="17">
        <v>10.0217777042477</v>
      </c>
      <c r="O6039" s="17">
        <v>721.97188545963502</v>
      </c>
      <c r="P6039" s="19">
        <f t="shared" si="948"/>
        <v>67.214168185733129</v>
      </c>
      <c r="Q6039" s="19">
        <f t="shared" si="949"/>
        <v>0.31327079565784061</v>
      </c>
      <c r="R6039" s="19">
        <f t="shared" si="940"/>
        <v>53.484715965221874</v>
      </c>
      <c r="S6039" s="19">
        <f t="shared" si="941"/>
        <v>52.405531688165937</v>
      </c>
      <c r="T6039" s="19">
        <f t="shared" si="942"/>
        <v>31.790181721447187</v>
      </c>
      <c r="U6039" s="19">
        <f t="shared" si="943"/>
        <v>57.831925575110624</v>
      </c>
      <c r="V6039" s="19">
        <f t="shared" si="944"/>
        <v>75.105847193628435</v>
      </c>
      <c r="W6039" s="19">
        <f t="shared" si="945"/>
        <v>21.011195262610595</v>
      </c>
      <c r="X6039" s="19">
        <f t="shared" si="946"/>
        <v>0.31318055325774063</v>
      </c>
      <c r="Y6039" s="19">
        <f t="shared" si="947"/>
        <v>22.561621420613594</v>
      </c>
      <c r="Z6039" s="15">
        <v>366.80049204603301</v>
      </c>
      <c r="AA6039" s="15">
        <v>1.70957827906694</v>
      </c>
      <c r="AB6039" s="15">
        <v>291.87626155772699</v>
      </c>
      <c r="AC6039" s="15">
        <v>285.98694780074402</v>
      </c>
      <c r="AD6039" s="15">
        <v>173.48506440103299</v>
      </c>
      <c r="AE6039" s="15">
        <v>315.599810639917</v>
      </c>
      <c r="AF6039" s="15">
        <v>409.86688442024803</v>
      </c>
      <c r="AG6039" s="15">
        <v>114.662086411025</v>
      </c>
      <c r="AH6039" s="15">
        <v>1.70908580859091</v>
      </c>
      <c r="AI6039" s="15">
        <v>123.123056671839</v>
      </c>
    </row>
    <row r="6040" spans="1:35" ht="20" customHeight="1" x14ac:dyDescent="0.15">
      <c r="A6040" s="8">
        <v>6038</v>
      </c>
      <c r="B6040" s="12">
        <v>98107</v>
      </c>
      <c r="C6040" s="10" t="s">
        <v>451</v>
      </c>
      <c r="D6040" s="11">
        <v>47.668660000000003</v>
      </c>
      <c r="E6040" s="11">
        <v>-122.37815000000001</v>
      </c>
      <c r="F6040" s="17">
        <v>2153.77149405112</v>
      </c>
      <c r="G6040" s="17">
        <v>9.1211929956087694</v>
      </c>
      <c r="H6040" s="17">
        <v>1712.3756738524801</v>
      </c>
      <c r="I6040" s="17">
        <v>1682.7058349445799</v>
      </c>
      <c r="J6040" s="17">
        <v>1022.63624190524</v>
      </c>
      <c r="K6040" s="17">
        <v>1851.98498427966</v>
      </c>
      <c r="L6040" s="17">
        <v>2403.1756266212101</v>
      </c>
      <c r="M6040" s="17">
        <v>682.55528421698398</v>
      </c>
      <c r="N6040" s="17">
        <v>9.1177631446023604</v>
      </c>
      <c r="O6040" s="17">
        <v>732.19645325589704</v>
      </c>
      <c r="P6040" s="19">
        <f t="shared" si="948"/>
        <v>67.305359189097501</v>
      </c>
      <c r="Q6040" s="19">
        <f t="shared" si="949"/>
        <v>0.28503728111277404</v>
      </c>
      <c r="R6040" s="19">
        <f t="shared" si="940"/>
        <v>53.511739807890002</v>
      </c>
      <c r="S6040" s="19">
        <f t="shared" si="941"/>
        <v>52.584557342018122</v>
      </c>
      <c r="T6040" s="19">
        <f t="shared" si="942"/>
        <v>31.95738255953875</v>
      </c>
      <c r="U6040" s="19">
        <f t="shared" si="943"/>
        <v>57.874530758739375</v>
      </c>
      <c r="V6040" s="19">
        <f t="shared" si="944"/>
        <v>75.099238331912815</v>
      </c>
      <c r="W6040" s="19">
        <f t="shared" si="945"/>
        <v>21.329852631780749</v>
      </c>
      <c r="X6040" s="19">
        <f t="shared" si="946"/>
        <v>0.28493009826882376</v>
      </c>
      <c r="Y6040" s="19">
        <f t="shared" si="947"/>
        <v>22.881139164246783</v>
      </c>
      <c r="Z6040" s="15">
        <v>367.29813866685998</v>
      </c>
      <c r="AA6040" s="15">
        <v>1.5555026237393399</v>
      </c>
      <c r="AB6040" s="15">
        <v>292.02373580983499</v>
      </c>
      <c r="AC6040" s="15">
        <v>286.96392483657002</v>
      </c>
      <c r="AD6040" s="15">
        <v>174.39751118735501</v>
      </c>
      <c r="AE6040" s="15">
        <v>315.83231524661198</v>
      </c>
      <c r="AF6040" s="15">
        <v>409.83081870367801</v>
      </c>
      <c r="AG6040" s="15">
        <v>116.401060243529</v>
      </c>
      <c r="AH6040" s="15">
        <v>1.5549177065874</v>
      </c>
      <c r="AI6040" s="15">
        <v>124.86672573426</v>
      </c>
    </row>
    <row r="6041" spans="1:35" ht="20" customHeight="1" x14ac:dyDescent="0.15">
      <c r="A6041" s="8">
        <v>6039</v>
      </c>
      <c r="B6041" s="9" t="s">
        <v>478</v>
      </c>
      <c r="C6041" s="10" t="s">
        <v>451</v>
      </c>
      <c r="D6041" s="11">
        <v>47.657010020000001</v>
      </c>
      <c r="E6041" s="11">
        <v>-122.36176</v>
      </c>
      <c r="F6041" s="17">
        <v>2152.8702820148501</v>
      </c>
      <c r="G6041" s="17">
        <v>8.1232807354014795</v>
      </c>
      <c r="H6041" s="17">
        <v>1711.62366950299</v>
      </c>
      <c r="I6041" s="17">
        <v>1681.65230041271</v>
      </c>
      <c r="J6041" s="17">
        <v>1021.59822356811</v>
      </c>
      <c r="K6041" s="17">
        <v>1851.19419322873</v>
      </c>
      <c r="L6041" s="17">
        <v>2402.51402944237</v>
      </c>
      <c r="M6041" s="17">
        <v>681.75202428674197</v>
      </c>
      <c r="N6041" s="17">
        <v>8.1197683618790393</v>
      </c>
      <c r="O6041" s="17">
        <v>731.37016216844597</v>
      </c>
      <c r="P6041" s="19">
        <f t="shared" si="948"/>
        <v>67.277196312964065</v>
      </c>
      <c r="Q6041" s="19">
        <f t="shared" si="949"/>
        <v>0.25385252298129624</v>
      </c>
      <c r="R6041" s="19">
        <f t="shared" si="940"/>
        <v>53.488239671968437</v>
      </c>
      <c r="S6041" s="19">
        <f t="shared" si="941"/>
        <v>52.551634387897188</v>
      </c>
      <c r="T6041" s="19">
        <f t="shared" si="942"/>
        <v>31.924944486503438</v>
      </c>
      <c r="U6041" s="19">
        <f t="shared" si="943"/>
        <v>57.849818538397813</v>
      </c>
      <c r="V6041" s="19">
        <f t="shared" si="944"/>
        <v>75.078563420074062</v>
      </c>
      <c r="W6041" s="19">
        <f t="shared" si="945"/>
        <v>21.304750758960687</v>
      </c>
      <c r="X6041" s="19">
        <f t="shared" si="946"/>
        <v>0.25374276130871998</v>
      </c>
      <c r="Y6041" s="19">
        <f t="shared" si="947"/>
        <v>22.855317567763937</v>
      </c>
      <c r="Z6041" s="15">
        <v>367.14444850471102</v>
      </c>
      <c r="AA6041" s="15">
        <v>1.38532147079938</v>
      </c>
      <c r="AB6041" s="15">
        <v>291.89549116074397</v>
      </c>
      <c r="AC6041" s="15">
        <v>286.78425793801699</v>
      </c>
      <c r="AD6041" s="15">
        <v>174.22049051438</v>
      </c>
      <c r="AE6041" s="15">
        <v>315.697455971529</v>
      </c>
      <c r="AF6041" s="15">
        <v>409.71799163979301</v>
      </c>
      <c r="AG6041" s="15">
        <v>116.264074557277</v>
      </c>
      <c r="AH6041" s="15">
        <v>1.3847224805774401</v>
      </c>
      <c r="AI6041" s="15">
        <v>124.725812371876</v>
      </c>
    </row>
    <row r="6042" spans="1:35" ht="20" customHeight="1" x14ac:dyDescent="0.15">
      <c r="A6042" s="8">
        <v>6040</v>
      </c>
      <c r="B6042" s="12">
        <v>98108</v>
      </c>
      <c r="C6042" s="10" t="s">
        <v>451</v>
      </c>
      <c r="D6042" s="11">
        <v>47.549951900000003</v>
      </c>
      <c r="E6042" s="11">
        <v>-122.3268963</v>
      </c>
      <c r="F6042" s="17">
        <v>2149.8846433630501</v>
      </c>
      <c r="G6042" s="17">
        <v>7.6918987458847701</v>
      </c>
      <c r="H6042" s="17">
        <v>1710.11148746206</v>
      </c>
      <c r="I6042" s="17">
        <v>1676.7167856009301</v>
      </c>
      <c r="J6042" s="17">
        <v>1016.91713105944</v>
      </c>
      <c r="K6042" s="17">
        <v>1849.3208472608901</v>
      </c>
      <c r="L6042" s="17">
        <v>2401.78973081616</v>
      </c>
      <c r="M6042" s="17">
        <v>674.36204447742796</v>
      </c>
      <c r="N6042" s="17">
        <v>7.6888420179265902</v>
      </c>
      <c r="O6042" s="17">
        <v>723.93252379705496</v>
      </c>
      <c r="P6042" s="19">
        <f t="shared" si="948"/>
        <v>67.183895105095317</v>
      </c>
      <c r="Q6042" s="19">
        <f t="shared" si="949"/>
        <v>0.24037183580889906</v>
      </c>
      <c r="R6042" s="19">
        <f t="shared" si="940"/>
        <v>53.440983983189376</v>
      </c>
      <c r="S6042" s="19">
        <f t="shared" si="941"/>
        <v>52.397399550029064</v>
      </c>
      <c r="T6042" s="19">
        <f t="shared" si="942"/>
        <v>31.778660345607499</v>
      </c>
      <c r="U6042" s="19">
        <f t="shared" si="943"/>
        <v>57.791276476902816</v>
      </c>
      <c r="V6042" s="19">
        <f t="shared" si="944"/>
        <v>75.055929088005001</v>
      </c>
      <c r="W6042" s="19">
        <f t="shared" si="945"/>
        <v>21.073813889919624</v>
      </c>
      <c r="X6042" s="19">
        <f t="shared" si="946"/>
        <v>0.24027631306020594</v>
      </c>
      <c r="Y6042" s="19">
        <f t="shared" si="947"/>
        <v>22.622891368657967</v>
      </c>
      <c r="Z6042" s="15">
        <v>366.63528601905</v>
      </c>
      <c r="AA6042" s="15">
        <v>1.31175479854306</v>
      </c>
      <c r="AB6042" s="15">
        <v>291.63760772103302</v>
      </c>
      <c r="AC6042" s="15">
        <v>285.94256924884297</v>
      </c>
      <c r="AD6042" s="15">
        <v>173.422190067645</v>
      </c>
      <c r="AE6042" s="15">
        <v>315.37798080863598</v>
      </c>
      <c r="AF6042" s="15">
        <v>409.59447189409099</v>
      </c>
      <c r="AG6042" s="15">
        <v>115.00380816741701</v>
      </c>
      <c r="AH6042" s="15">
        <v>1.3112335127390899</v>
      </c>
      <c r="AI6042" s="15">
        <v>123.457418418289</v>
      </c>
    </row>
    <row r="6043" spans="1:35" ht="20" customHeight="1" x14ac:dyDescent="0.15">
      <c r="A6043" s="8">
        <v>6041</v>
      </c>
      <c r="B6043" s="9" t="s">
        <v>479</v>
      </c>
      <c r="C6043" s="10" t="s">
        <v>451</v>
      </c>
      <c r="D6043" s="11">
        <v>47.521059989999998</v>
      </c>
      <c r="E6043" s="11">
        <v>-122.33051</v>
      </c>
      <c r="F6043" s="17">
        <v>2149.6783080033301</v>
      </c>
      <c r="G6043" s="17">
        <v>9.1738386087496906</v>
      </c>
      <c r="H6043" s="17">
        <v>1710.31495216851</v>
      </c>
      <c r="I6043" s="17">
        <v>1675.9227877040901</v>
      </c>
      <c r="J6043" s="17">
        <v>1016.20692155806</v>
      </c>
      <c r="K6043" s="17">
        <v>1849.42610300708</v>
      </c>
      <c r="L6043" s="17">
        <v>2402.1997588209701</v>
      </c>
      <c r="M6043" s="17">
        <v>672.36489320717101</v>
      </c>
      <c r="N6043" s="17">
        <v>9.1711743447803808</v>
      </c>
      <c r="O6043" s="17">
        <v>721.94125387493102</v>
      </c>
      <c r="P6043" s="19">
        <f t="shared" si="948"/>
        <v>67.177447125104067</v>
      </c>
      <c r="Q6043" s="19">
        <f t="shared" si="949"/>
        <v>0.28668245652342783</v>
      </c>
      <c r="R6043" s="19">
        <f t="shared" si="940"/>
        <v>53.447342255265937</v>
      </c>
      <c r="S6043" s="19">
        <f t="shared" si="941"/>
        <v>52.372587115752815</v>
      </c>
      <c r="T6043" s="19">
        <f t="shared" si="942"/>
        <v>31.756466298689375</v>
      </c>
      <c r="U6043" s="19">
        <f t="shared" si="943"/>
        <v>57.794565718971249</v>
      </c>
      <c r="V6043" s="19">
        <f t="shared" si="944"/>
        <v>75.068742463155317</v>
      </c>
      <c r="W6043" s="19">
        <f t="shared" si="945"/>
        <v>21.011402912724094</v>
      </c>
      <c r="X6043" s="19">
        <f t="shared" si="946"/>
        <v>0.2865991982743869</v>
      </c>
      <c r="Y6043" s="19">
        <f t="shared" si="947"/>
        <v>22.560664183591594</v>
      </c>
      <c r="Z6043" s="15">
        <v>366.60009822793398</v>
      </c>
      <c r="AA6043" s="15">
        <v>1.56448065865054</v>
      </c>
      <c r="AB6043" s="15">
        <v>291.67230607041301</v>
      </c>
      <c r="AC6043" s="15">
        <v>285.80716306099202</v>
      </c>
      <c r="AD6043" s="15">
        <v>173.30107302041301</v>
      </c>
      <c r="AE6043" s="15">
        <v>315.39593087111598</v>
      </c>
      <c r="AF6043" s="15">
        <v>409.66439691706597</v>
      </c>
      <c r="AG6043" s="15">
        <v>114.66321959654501</v>
      </c>
      <c r="AH6043" s="15">
        <v>1.5640263025543399</v>
      </c>
      <c r="AI6043" s="15">
        <v>123.117832844847</v>
      </c>
    </row>
    <row r="6044" spans="1:35" ht="20" customHeight="1" x14ac:dyDescent="0.15">
      <c r="A6044" s="8">
        <v>6042</v>
      </c>
      <c r="B6044" s="12">
        <v>98109</v>
      </c>
      <c r="C6044" s="10" t="s">
        <v>451</v>
      </c>
      <c r="D6044" s="11">
        <v>47.632404999999999</v>
      </c>
      <c r="E6044" s="11">
        <v>-122.34848</v>
      </c>
      <c r="F6044" s="17">
        <v>2151.9420230799101</v>
      </c>
      <c r="G6044" s="17">
        <v>7.1241069782760702</v>
      </c>
      <c r="H6044" s="17">
        <v>1711.0288202649699</v>
      </c>
      <c r="I6044" s="17">
        <v>1680.3009609872299</v>
      </c>
      <c r="J6044" s="17">
        <v>1020.2992159368901</v>
      </c>
      <c r="K6044" s="17">
        <v>1850.5167419987099</v>
      </c>
      <c r="L6044" s="17">
        <v>2402.10283005563</v>
      </c>
      <c r="M6044" s="17">
        <v>680.05408844654698</v>
      </c>
      <c r="N6044" s="17">
        <v>7.1203931674164602</v>
      </c>
      <c r="O6044" s="17">
        <v>729.65384705402096</v>
      </c>
      <c r="P6044" s="19">
        <f t="shared" si="948"/>
        <v>67.24818822124719</v>
      </c>
      <c r="Q6044" s="19">
        <f t="shared" si="949"/>
        <v>0.22262834307112719</v>
      </c>
      <c r="R6044" s="19">
        <f t="shared" si="940"/>
        <v>53.46965063328031</v>
      </c>
      <c r="S6044" s="19">
        <f t="shared" si="941"/>
        <v>52.509405030850935</v>
      </c>
      <c r="T6044" s="19">
        <f t="shared" si="942"/>
        <v>31.884350498027814</v>
      </c>
      <c r="U6044" s="19">
        <f t="shared" si="943"/>
        <v>57.828648187459684</v>
      </c>
      <c r="V6044" s="19">
        <f t="shared" si="944"/>
        <v>75.065713439238436</v>
      </c>
      <c r="W6044" s="19">
        <f t="shared" si="945"/>
        <v>21.251690263954593</v>
      </c>
      <c r="X6044" s="19">
        <f t="shared" si="946"/>
        <v>0.22251228648176438</v>
      </c>
      <c r="Y6044" s="19">
        <f t="shared" si="947"/>
        <v>22.801682720438155</v>
      </c>
      <c r="Z6044" s="15">
        <v>366.98614582318203</v>
      </c>
      <c r="AA6044" s="15">
        <v>1.21492518587628</v>
      </c>
      <c r="AB6044" s="15">
        <v>291.79404711322297</v>
      </c>
      <c r="AC6044" s="15">
        <v>286.55380438210699</v>
      </c>
      <c r="AD6044" s="15">
        <v>173.99896134016501</v>
      </c>
      <c r="AE6044" s="15">
        <v>315.58192538156999</v>
      </c>
      <c r="AF6044" s="15">
        <v>409.64786691776902</v>
      </c>
      <c r="AG6044" s="15">
        <v>115.97451333994999</v>
      </c>
      <c r="AH6044" s="15">
        <v>1.2142918429838401</v>
      </c>
      <c r="AI6044" s="15">
        <v>124.433116817426</v>
      </c>
    </row>
    <row r="6045" spans="1:35" ht="20" customHeight="1" x14ac:dyDescent="0.15">
      <c r="A6045" s="8">
        <v>6043</v>
      </c>
      <c r="B6045" s="12">
        <v>98110</v>
      </c>
      <c r="C6045" s="10" t="s">
        <v>451</v>
      </c>
      <c r="D6045" s="11">
        <v>47.629332300000002</v>
      </c>
      <c r="E6045" s="11">
        <v>-122.52357809999999</v>
      </c>
      <c r="F6045" s="17">
        <v>2159.9110545597</v>
      </c>
      <c r="G6045" s="17">
        <v>15.2318865572398</v>
      </c>
      <c r="H6045" s="17">
        <v>1719.1840871940401</v>
      </c>
      <c r="I6045" s="17">
        <v>1687.3853682604199</v>
      </c>
      <c r="J6045" s="17">
        <v>1027.55240025732</v>
      </c>
      <c r="K6045" s="17">
        <v>1858.6580319217501</v>
      </c>
      <c r="L6045" s="17">
        <v>2410.2220796878701</v>
      </c>
      <c r="M6045" s="17">
        <v>679.86730181905295</v>
      </c>
      <c r="N6045" s="17">
        <v>15.228130933140401</v>
      </c>
      <c r="O6045" s="17">
        <v>729.71500362397705</v>
      </c>
      <c r="P6045" s="19">
        <f t="shared" si="948"/>
        <v>67.497220454990625</v>
      </c>
      <c r="Q6045" s="19">
        <f t="shared" si="949"/>
        <v>0.47599645491374376</v>
      </c>
      <c r="R6045" s="19">
        <f t="shared" si="940"/>
        <v>53.724502724813753</v>
      </c>
      <c r="S6045" s="19">
        <f t="shared" si="941"/>
        <v>52.730792758138122</v>
      </c>
      <c r="T6045" s="19">
        <f t="shared" si="942"/>
        <v>32.111012508041249</v>
      </c>
      <c r="U6045" s="19">
        <f t="shared" si="943"/>
        <v>58.08306349755469</v>
      </c>
      <c r="V6045" s="19">
        <f t="shared" si="944"/>
        <v>75.319439990245939</v>
      </c>
      <c r="W6045" s="19">
        <f t="shared" si="945"/>
        <v>21.245853181845405</v>
      </c>
      <c r="X6045" s="19">
        <f t="shared" si="946"/>
        <v>0.47587909166063752</v>
      </c>
      <c r="Y6045" s="19">
        <f t="shared" si="947"/>
        <v>22.803593863249283</v>
      </c>
      <c r="Z6045" s="15">
        <v>368.34516214814101</v>
      </c>
      <c r="AA6045" s="15">
        <v>2.5976031335999998</v>
      </c>
      <c r="AB6045" s="15">
        <v>293.18482343177698</v>
      </c>
      <c r="AC6045" s="15">
        <v>287.76195924528901</v>
      </c>
      <c r="AD6045" s="15">
        <v>175.23589895867801</v>
      </c>
      <c r="AE6045" s="15">
        <v>316.97031810181801</v>
      </c>
      <c r="AF6045" s="15">
        <v>411.03250099834702</v>
      </c>
      <c r="AG6045" s="15">
        <v>115.94265927804101</v>
      </c>
      <c r="AH6045" s="15">
        <v>2.5969626590128101</v>
      </c>
      <c r="AI6045" s="15">
        <v>124.44354627509099</v>
      </c>
    </row>
    <row r="6046" spans="1:35" ht="20" customHeight="1" x14ac:dyDescent="0.15">
      <c r="A6046" s="8">
        <v>6044</v>
      </c>
      <c r="B6046" s="9" t="s">
        <v>480</v>
      </c>
      <c r="C6046" s="10" t="s">
        <v>451</v>
      </c>
      <c r="D6046" s="11">
        <v>47.660850019999998</v>
      </c>
      <c r="E6046" s="11">
        <v>-122.505</v>
      </c>
      <c r="F6046" s="17">
        <v>2159.4672445434699</v>
      </c>
      <c r="G6046" s="17">
        <v>14.6390722026205</v>
      </c>
      <c r="H6046" s="17">
        <v>1718.2852628266101</v>
      </c>
      <c r="I6046" s="17">
        <v>1687.6491077477499</v>
      </c>
      <c r="J6046" s="17">
        <v>1027.71435491595</v>
      </c>
      <c r="K6046" s="17">
        <v>1857.86538844542</v>
      </c>
      <c r="L6046" s="17">
        <v>2409.1004013991901</v>
      </c>
      <c r="M6046" s="17">
        <v>682.03671562940394</v>
      </c>
      <c r="N6046" s="17">
        <v>14.635410427097201</v>
      </c>
      <c r="O6046" s="17">
        <v>731.856893626295</v>
      </c>
      <c r="P6046" s="19">
        <f t="shared" si="948"/>
        <v>67.483351391983433</v>
      </c>
      <c r="Q6046" s="19">
        <f t="shared" si="949"/>
        <v>0.45747100633189064</v>
      </c>
      <c r="R6046" s="19">
        <f t="shared" si="940"/>
        <v>53.696414463331564</v>
      </c>
      <c r="S6046" s="19">
        <f t="shared" si="941"/>
        <v>52.739034617117184</v>
      </c>
      <c r="T6046" s="19">
        <f t="shared" si="942"/>
        <v>32.116073591123438</v>
      </c>
      <c r="U6046" s="19">
        <f t="shared" si="943"/>
        <v>58.058293388919374</v>
      </c>
      <c r="V6046" s="19">
        <f t="shared" si="944"/>
        <v>75.284387543724691</v>
      </c>
      <c r="W6046" s="19">
        <f t="shared" si="945"/>
        <v>21.313647363418873</v>
      </c>
      <c r="X6046" s="19">
        <f t="shared" si="946"/>
        <v>0.45735657584678752</v>
      </c>
      <c r="Y6046" s="19">
        <f t="shared" si="947"/>
        <v>22.870527925821719</v>
      </c>
      <c r="Z6046" s="15">
        <v>368.26947603781002</v>
      </c>
      <c r="AA6046" s="15">
        <v>2.4965062384049599</v>
      </c>
      <c r="AB6046" s="15">
        <v>293.03154051243803</v>
      </c>
      <c r="AC6046" s="15">
        <v>287.80693672380198</v>
      </c>
      <c r="AD6046" s="15">
        <v>175.26351830929801</v>
      </c>
      <c r="AE6046" s="15">
        <v>316.83514282132199</v>
      </c>
      <c r="AF6046" s="15">
        <v>410.841213013512</v>
      </c>
      <c r="AG6046" s="15">
        <v>116.31262501162</v>
      </c>
      <c r="AH6046" s="15">
        <v>2.4958817704384302</v>
      </c>
      <c r="AI6046" s="15">
        <v>124.80881817715699</v>
      </c>
    </row>
    <row r="6047" spans="1:35" ht="20" customHeight="1" x14ac:dyDescent="0.15">
      <c r="A6047" s="8">
        <v>6045</v>
      </c>
      <c r="B6047" s="12">
        <v>98112</v>
      </c>
      <c r="C6047" s="10" t="s">
        <v>451</v>
      </c>
      <c r="D6047" s="11">
        <v>47.624654999999997</v>
      </c>
      <c r="E6047" s="11">
        <v>-122.307305</v>
      </c>
      <c r="F6047" s="17">
        <v>2149.9580936104699</v>
      </c>
      <c r="G6047" s="17">
        <v>5.1596846851795997</v>
      </c>
      <c r="H6047" s="17">
        <v>1709.1191927765999</v>
      </c>
      <c r="I6047" s="17">
        <v>1678.35941848727</v>
      </c>
      <c r="J6047" s="17">
        <v>1018.34067095009</v>
      </c>
      <c r="K6047" s="17">
        <v>1848.58193084548</v>
      </c>
      <c r="L6047" s="17">
        <v>2400.2630899802598</v>
      </c>
      <c r="M6047" s="17">
        <v>679.52935809906705</v>
      </c>
      <c r="N6047" s="17">
        <v>5.1559415344637802</v>
      </c>
      <c r="O6047" s="17">
        <v>729.06999716891505</v>
      </c>
      <c r="P6047" s="19">
        <f t="shared" si="948"/>
        <v>67.186190425327183</v>
      </c>
      <c r="Q6047" s="19">
        <f t="shared" si="949"/>
        <v>0.16124014641186249</v>
      </c>
      <c r="R6047" s="19">
        <f t="shared" si="940"/>
        <v>53.409974774268747</v>
      </c>
      <c r="S6047" s="19">
        <f t="shared" si="941"/>
        <v>52.448731827727187</v>
      </c>
      <c r="T6047" s="19">
        <f t="shared" si="942"/>
        <v>31.823145967190314</v>
      </c>
      <c r="U6047" s="19">
        <f t="shared" si="943"/>
        <v>57.768185338921249</v>
      </c>
      <c r="V6047" s="19">
        <f t="shared" si="944"/>
        <v>75.008221561883119</v>
      </c>
      <c r="W6047" s="19">
        <f t="shared" si="945"/>
        <v>21.235292440595845</v>
      </c>
      <c r="X6047" s="19">
        <f t="shared" si="946"/>
        <v>0.16112317295199313</v>
      </c>
      <c r="Y6047" s="19">
        <f t="shared" si="947"/>
        <v>22.783437411528595</v>
      </c>
      <c r="Z6047" s="15">
        <v>366.64781214619802</v>
      </c>
      <c r="AA6047" s="15">
        <v>0.87991812789235502</v>
      </c>
      <c r="AB6047" s="15">
        <v>291.46838469053699</v>
      </c>
      <c r="AC6047" s="15">
        <v>286.222699094463</v>
      </c>
      <c r="AD6047" s="15">
        <v>173.66495657921499</v>
      </c>
      <c r="AE6047" s="15">
        <v>315.25196815028897</v>
      </c>
      <c r="AF6047" s="15">
        <v>409.33412282768597</v>
      </c>
      <c r="AG6047" s="15">
        <v>115.885027309037</v>
      </c>
      <c r="AH6047" s="15">
        <v>0.87927978143875996</v>
      </c>
      <c r="AI6047" s="15">
        <v>124.33354869605</v>
      </c>
    </row>
    <row r="6048" spans="1:35" ht="20" customHeight="1" x14ac:dyDescent="0.15">
      <c r="A6048" s="8">
        <v>6046</v>
      </c>
      <c r="B6048" s="12">
        <v>98115</v>
      </c>
      <c r="C6048" s="10" t="s">
        <v>451</v>
      </c>
      <c r="D6048" s="11">
        <v>47.679490000000001</v>
      </c>
      <c r="E6048" s="11">
        <v>-122.3185</v>
      </c>
      <c r="F6048" s="17">
        <v>2151.1889043163701</v>
      </c>
      <c r="G6048" s="17">
        <v>7.0556411879514096</v>
      </c>
      <c r="H6048" s="17">
        <v>1709.5913924206</v>
      </c>
      <c r="I6048" s="17">
        <v>1680.6212016657</v>
      </c>
      <c r="J6048" s="17">
        <v>1020.4708992021</v>
      </c>
      <c r="K6048" s="17">
        <v>1849.2387374852699</v>
      </c>
      <c r="L6048" s="17">
        <v>2400.3314193126398</v>
      </c>
      <c r="M6048" s="17">
        <v>683.31446861105599</v>
      </c>
      <c r="N6048" s="17">
        <v>7.0527051124848397</v>
      </c>
      <c r="O6048" s="17">
        <v>732.87020414044196</v>
      </c>
      <c r="P6048" s="19">
        <f t="shared" si="948"/>
        <v>67.224653259886566</v>
      </c>
      <c r="Q6048" s="19">
        <f t="shared" si="949"/>
        <v>0.22048878712348155</v>
      </c>
      <c r="R6048" s="19">
        <f t="shared" si="940"/>
        <v>53.424731013143749</v>
      </c>
      <c r="S6048" s="19">
        <f t="shared" si="941"/>
        <v>52.519412552053126</v>
      </c>
      <c r="T6048" s="19">
        <f t="shared" si="942"/>
        <v>31.889715600065625</v>
      </c>
      <c r="U6048" s="19">
        <f t="shared" si="943"/>
        <v>57.788710546414684</v>
      </c>
      <c r="V6048" s="19">
        <f t="shared" si="944"/>
        <v>75.010356853519994</v>
      </c>
      <c r="W6048" s="19">
        <f t="shared" si="945"/>
        <v>21.3535771440955</v>
      </c>
      <c r="X6048" s="19">
        <f t="shared" si="946"/>
        <v>0.22039703476515124</v>
      </c>
      <c r="Y6048" s="19">
        <f t="shared" si="947"/>
        <v>22.902193879388811</v>
      </c>
      <c r="Z6048" s="15">
        <v>366.85771102512399</v>
      </c>
      <c r="AA6048" s="15">
        <v>1.2032492224328899</v>
      </c>
      <c r="AB6048" s="15">
        <v>291.54891218115699</v>
      </c>
      <c r="AC6048" s="15">
        <v>286.60841738239702</v>
      </c>
      <c r="AD6048" s="15">
        <v>174.02823967657</v>
      </c>
      <c r="AE6048" s="15">
        <v>315.36397799995899</v>
      </c>
      <c r="AF6048" s="15">
        <v>409.34577546334702</v>
      </c>
      <c r="AG6048" s="15">
        <v>116.53052941786</v>
      </c>
      <c r="AH6048" s="15">
        <v>1.2027485122819801</v>
      </c>
      <c r="AI6048" s="15">
        <v>124.98162530250799</v>
      </c>
    </row>
    <row r="6049" spans="1:35" ht="20" customHeight="1" x14ac:dyDescent="0.15">
      <c r="A6049" s="8">
        <v>6047</v>
      </c>
      <c r="B6049" s="9" t="s">
        <v>481</v>
      </c>
      <c r="C6049" s="10" t="s">
        <v>451</v>
      </c>
      <c r="D6049" s="11">
        <v>47.687150000000003</v>
      </c>
      <c r="E6049" s="11">
        <v>-122.28739</v>
      </c>
      <c r="F6049" s="17">
        <v>2149.8694246997402</v>
      </c>
      <c r="G6049" s="17">
        <v>6.3419706067603103</v>
      </c>
      <c r="H6049" s="17">
        <v>1708.1382630057301</v>
      </c>
      <c r="I6049" s="17">
        <v>1679.60203806459</v>
      </c>
      <c r="J6049" s="17">
        <v>1019.40505366587</v>
      </c>
      <c r="K6049" s="17">
        <v>1847.81228975816</v>
      </c>
      <c r="L6049" s="17">
        <v>2398.8321054671201</v>
      </c>
      <c r="M6049" s="17">
        <v>683.85466415877204</v>
      </c>
      <c r="N6049" s="17">
        <v>6.3395762909807196</v>
      </c>
      <c r="O6049" s="17">
        <v>733.36558892855703</v>
      </c>
      <c r="P6049" s="19">
        <f t="shared" si="948"/>
        <v>67.183419521866881</v>
      </c>
      <c r="Q6049" s="19">
        <f t="shared" si="949"/>
        <v>0.1981865814612597</v>
      </c>
      <c r="R6049" s="19">
        <f t="shared" si="940"/>
        <v>53.379320718929065</v>
      </c>
      <c r="S6049" s="19">
        <f t="shared" si="941"/>
        <v>52.487563689518439</v>
      </c>
      <c r="T6049" s="19">
        <f t="shared" si="942"/>
        <v>31.856407927058438</v>
      </c>
      <c r="U6049" s="19">
        <f t="shared" si="943"/>
        <v>57.744134054942499</v>
      </c>
      <c r="V6049" s="19">
        <f t="shared" si="944"/>
        <v>74.963503295847502</v>
      </c>
      <c r="W6049" s="19">
        <f t="shared" si="945"/>
        <v>21.370458254961626</v>
      </c>
      <c r="X6049" s="19">
        <f t="shared" si="946"/>
        <v>0.19811175909314749</v>
      </c>
      <c r="Y6049" s="19">
        <f t="shared" si="947"/>
        <v>22.917674654017407</v>
      </c>
      <c r="Z6049" s="15">
        <v>366.63269078409098</v>
      </c>
      <c r="AA6049" s="15">
        <v>1.0815418469044999</v>
      </c>
      <c r="AB6049" s="15">
        <v>291.30109964466902</v>
      </c>
      <c r="AC6049" s="15">
        <v>286.434612017603</v>
      </c>
      <c r="AD6049" s="15">
        <v>173.846473465207</v>
      </c>
      <c r="AE6049" s="15">
        <v>315.12071573677702</v>
      </c>
      <c r="AF6049" s="15">
        <v>409.090086666736</v>
      </c>
      <c r="AG6049" s="15">
        <v>116.622652857579</v>
      </c>
      <c r="AH6049" s="15">
        <v>1.08113352698169</v>
      </c>
      <c r="AI6049" s="15">
        <v>125.06610683431001</v>
      </c>
    </row>
    <row r="6050" spans="1:35" ht="20" customHeight="1" x14ac:dyDescent="0.15">
      <c r="A6050" s="8">
        <v>6048</v>
      </c>
      <c r="B6050" s="12">
        <v>98116</v>
      </c>
      <c r="C6050" s="10" t="s">
        <v>451</v>
      </c>
      <c r="D6050" s="11">
        <v>47.565669999999997</v>
      </c>
      <c r="E6050" s="11">
        <v>-122.38816</v>
      </c>
      <c r="F6050" s="17">
        <v>2152.8936246226399</v>
      </c>
      <c r="G6050" s="17">
        <v>9.6321811995997297</v>
      </c>
      <c r="H6050" s="17">
        <v>1712.9491709009401</v>
      </c>
      <c r="I6050" s="17">
        <v>1679.74763695095</v>
      </c>
      <c r="J6050" s="17">
        <v>1019.96246873191</v>
      </c>
      <c r="K6050" s="17">
        <v>1852.2107567072101</v>
      </c>
      <c r="L6050" s="17">
        <v>2404.4934137923601</v>
      </c>
      <c r="M6050" s="17">
        <v>675.43882689557995</v>
      </c>
      <c r="N6050" s="17">
        <v>9.62863959029184</v>
      </c>
      <c r="O6050" s="17">
        <v>725.09740722592699</v>
      </c>
      <c r="P6050" s="19">
        <f t="shared" si="948"/>
        <v>67.277925769457497</v>
      </c>
      <c r="Q6050" s="19">
        <f t="shared" si="949"/>
        <v>0.30100566248749155</v>
      </c>
      <c r="R6050" s="19">
        <f t="shared" si="940"/>
        <v>53.529661590654378</v>
      </c>
      <c r="S6050" s="19">
        <f t="shared" si="941"/>
        <v>52.492113654717187</v>
      </c>
      <c r="T6050" s="19">
        <f t="shared" si="942"/>
        <v>31.873827147872188</v>
      </c>
      <c r="U6050" s="19">
        <f t="shared" si="943"/>
        <v>57.881586147100315</v>
      </c>
      <c r="V6050" s="19">
        <f t="shared" si="944"/>
        <v>75.140419181011254</v>
      </c>
      <c r="W6050" s="19">
        <f t="shared" si="945"/>
        <v>21.107463340486873</v>
      </c>
      <c r="X6050" s="19">
        <f t="shared" si="946"/>
        <v>0.30089498719662</v>
      </c>
      <c r="Y6050" s="19">
        <f t="shared" si="947"/>
        <v>22.659293975810218</v>
      </c>
      <c r="Z6050" s="15">
        <v>367.14842935433899</v>
      </c>
      <c r="AA6050" s="15">
        <v>1.6426451162148801</v>
      </c>
      <c r="AB6050" s="15">
        <v>292.121538376736</v>
      </c>
      <c r="AC6050" s="15">
        <v>286.45944206194201</v>
      </c>
      <c r="AD6050" s="15">
        <v>173.941533453017</v>
      </c>
      <c r="AE6050" s="15">
        <v>315.87081793962801</v>
      </c>
      <c r="AF6050" s="15">
        <v>410.05555039578502</v>
      </c>
      <c r="AG6050" s="15">
        <v>115.18743961224401</v>
      </c>
      <c r="AH6050" s="15">
        <v>1.64204113999711</v>
      </c>
      <c r="AI6050" s="15">
        <v>123.656074360099</v>
      </c>
    </row>
    <row r="6051" spans="1:35" ht="20" customHeight="1" x14ac:dyDescent="0.15">
      <c r="A6051" s="8">
        <v>6049</v>
      </c>
      <c r="B6051" s="12">
        <v>98117</v>
      </c>
      <c r="C6051" s="10" t="s">
        <v>451</v>
      </c>
      <c r="D6051" s="11">
        <v>47.689684999999997</v>
      </c>
      <c r="E6051" s="11">
        <v>-122.37276</v>
      </c>
      <c r="F6051" s="17">
        <v>2153.8006871980301</v>
      </c>
      <c r="G6051" s="17">
        <v>9.5483302485920891</v>
      </c>
      <c r="H6051" s="17">
        <v>1712.1065863337701</v>
      </c>
      <c r="I6051" s="17">
        <v>1683.17592894822</v>
      </c>
      <c r="J6051" s="17">
        <v>1023.04756677841</v>
      </c>
      <c r="K6051" s="17">
        <v>1851.7866993095899</v>
      </c>
      <c r="L6051" s="17">
        <v>2402.7544714385799</v>
      </c>
      <c r="M6051" s="17">
        <v>684.00841008770999</v>
      </c>
      <c r="N6051" s="17">
        <v>9.5451757270758204</v>
      </c>
      <c r="O6051" s="17">
        <v>733.64131919909596</v>
      </c>
      <c r="P6051" s="19">
        <f t="shared" si="948"/>
        <v>67.306271474938441</v>
      </c>
      <c r="Q6051" s="19">
        <f t="shared" si="949"/>
        <v>0.29838532026850279</v>
      </c>
      <c r="R6051" s="19">
        <f t="shared" si="940"/>
        <v>53.503330822930316</v>
      </c>
      <c r="S6051" s="19">
        <f t="shared" si="941"/>
        <v>52.599247779631874</v>
      </c>
      <c r="T6051" s="19">
        <f t="shared" si="942"/>
        <v>31.970236461825312</v>
      </c>
      <c r="U6051" s="19">
        <f t="shared" si="943"/>
        <v>57.868334353424686</v>
      </c>
      <c r="V6051" s="19">
        <f t="shared" si="944"/>
        <v>75.086077232455622</v>
      </c>
      <c r="W6051" s="19">
        <f t="shared" si="945"/>
        <v>21.375262815240937</v>
      </c>
      <c r="X6051" s="19">
        <f t="shared" si="946"/>
        <v>0.29828674147111939</v>
      </c>
      <c r="Y6051" s="19">
        <f t="shared" si="947"/>
        <v>22.926291224971749</v>
      </c>
      <c r="Z6051" s="15">
        <v>367.30311715904998</v>
      </c>
      <c r="AA6051" s="15">
        <v>1.6283454106455799</v>
      </c>
      <c r="AB6051" s="15">
        <v>291.97784629842999</v>
      </c>
      <c r="AC6051" s="15">
        <v>287.04409334640502</v>
      </c>
      <c r="AD6051" s="15">
        <v>174.46765739706601</v>
      </c>
      <c r="AE6051" s="15">
        <v>315.79850027987601</v>
      </c>
      <c r="AF6051" s="15">
        <v>409.75899594285102</v>
      </c>
      <c r="AG6051" s="15">
        <v>116.64887225135099</v>
      </c>
      <c r="AH6051" s="15">
        <v>1.62780744732764</v>
      </c>
      <c r="AI6051" s="15">
        <v>125.11312910489301</v>
      </c>
    </row>
    <row r="6052" spans="1:35" ht="20" customHeight="1" x14ac:dyDescent="0.15">
      <c r="A6052" s="8">
        <v>6050</v>
      </c>
      <c r="B6052" s="9" t="s">
        <v>482</v>
      </c>
      <c r="C6052" s="10" t="s">
        <v>451</v>
      </c>
      <c r="D6052" s="11">
        <v>47.686149999999998</v>
      </c>
      <c r="E6052" s="11">
        <v>-122.36008</v>
      </c>
      <c r="F6052" s="17">
        <v>2153.17526296706</v>
      </c>
      <c r="G6052" s="17">
        <v>8.9173800239789607</v>
      </c>
      <c r="H6052" s="17">
        <v>1711.51984409068</v>
      </c>
      <c r="I6052" s="17">
        <v>1682.5409946395</v>
      </c>
      <c r="J6052" s="17">
        <v>1022.41044684895</v>
      </c>
      <c r="K6052" s="17">
        <v>1851.18842868618</v>
      </c>
      <c r="L6052" s="17">
        <v>2402.1977137126901</v>
      </c>
      <c r="M6052" s="17">
        <v>683.765624821134</v>
      </c>
      <c r="N6052" s="17">
        <v>8.9142473741999009</v>
      </c>
      <c r="O6052" s="17">
        <v>733.380602844348</v>
      </c>
      <c r="P6052" s="19">
        <f t="shared" si="948"/>
        <v>67.286726967720625</v>
      </c>
      <c r="Q6052" s="19">
        <f t="shared" si="949"/>
        <v>0.27866812574934252</v>
      </c>
      <c r="R6052" s="19">
        <f t="shared" si="940"/>
        <v>53.484995127833749</v>
      </c>
      <c r="S6052" s="19">
        <f t="shared" si="941"/>
        <v>52.579406082484375</v>
      </c>
      <c r="T6052" s="19">
        <f t="shared" si="942"/>
        <v>31.950326464029686</v>
      </c>
      <c r="U6052" s="19">
        <f t="shared" si="943"/>
        <v>57.849638396443126</v>
      </c>
      <c r="V6052" s="19">
        <f t="shared" si="944"/>
        <v>75.068678553521565</v>
      </c>
      <c r="W6052" s="19">
        <f t="shared" si="945"/>
        <v>21.367675775660437</v>
      </c>
      <c r="X6052" s="19">
        <f t="shared" si="946"/>
        <v>0.2785702304437469</v>
      </c>
      <c r="Y6052" s="19">
        <f t="shared" si="947"/>
        <v>22.918143838885875</v>
      </c>
      <c r="Z6052" s="15">
        <v>367.19645910747897</v>
      </c>
      <c r="AA6052" s="15">
        <v>1.5207449321920701</v>
      </c>
      <c r="AB6052" s="15">
        <v>291.87778496644597</v>
      </c>
      <c r="AC6052" s="15">
        <v>286.93581348615697</v>
      </c>
      <c r="AD6052" s="15">
        <v>174.35900474252099</v>
      </c>
      <c r="AE6052" s="15">
        <v>315.69647299516498</v>
      </c>
      <c r="AF6052" s="15">
        <v>409.66404816851201</v>
      </c>
      <c r="AG6052" s="15">
        <v>116.607468328496</v>
      </c>
      <c r="AH6052" s="15">
        <v>1.52021069886355</v>
      </c>
      <c r="AI6052" s="15">
        <v>125.068667262628</v>
      </c>
    </row>
    <row r="6053" spans="1:35" ht="20" customHeight="1" x14ac:dyDescent="0.15">
      <c r="A6053" s="8">
        <v>6051</v>
      </c>
      <c r="B6053" s="9" t="s">
        <v>483</v>
      </c>
      <c r="C6053" s="10" t="s">
        <v>451</v>
      </c>
      <c r="D6053" s="11">
        <v>47.681010010000001</v>
      </c>
      <c r="E6053" s="11">
        <v>-122.40042</v>
      </c>
      <c r="F6053" s="17">
        <v>2154.9503129844002</v>
      </c>
      <c r="G6053" s="17">
        <v>10.410754155974701</v>
      </c>
      <c r="H6053" s="17">
        <v>1713.40057977124</v>
      </c>
      <c r="I6053" s="17">
        <v>1684.02288618238</v>
      </c>
      <c r="J6053" s="17">
        <v>1023.94127099001</v>
      </c>
      <c r="K6053" s="17">
        <v>1853.05082276396</v>
      </c>
      <c r="L6053" s="17">
        <v>2404.10300298027</v>
      </c>
      <c r="M6053" s="17">
        <v>683.407924663004</v>
      </c>
      <c r="N6053" s="17">
        <v>10.407386619226999</v>
      </c>
      <c r="O6053" s="17">
        <v>733.08030895887703</v>
      </c>
      <c r="P6053" s="19">
        <f t="shared" si="948"/>
        <v>67.342197280762505</v>
      </c>
      <c r="Q6053" s="19">
        <f t="shared" si="949"/>
        <v>0.32533606737420939</v>
      </c>
      <c r="R6053" s="19">
        <f t="shared" si="940"/>
        <v>53.543768117851251</v>
      </c>
      <c r="S6053" s="19">
        <f t="shared" si="941"/>
        <v>52.625715193199376</v>
      </c>
      <c r="T6053" s="19">
        <f t="shared" si="942"/>
        <v>31.998164718437813</v>
      </c>
      <c r="U6053" s="19">
        <f t="shared" si="943"/>
        <v>57.90783821137375</v>
      </c>
      <c r="V6053" s="19">
        <f t="shared" si="944"/>
        <v>75.128218843133439</v>
      </c>
      <c r="W6053" s="19">
        <f t="shared" si="945"/>
        <v>21.356497645718875</v>
      </c>
      <c r="X6053" s="19">
        <f t="shared" si="946"/>
        <v>0.32523083185084373</v>
      </c>
      <c r="Y6053" s="19">
        <f t="shared" si="947"/>
        <v>22.908759654964907</v>
      </c>
      <c r="Z6053" s="15">
        <v>367.49917114673599</v>
      </c>
      <c r="AA6053" s="15">
        <v>1.7754207610876001</v>
      </c>
      <c r="AB6053" s="15">
        <v>292.19852039917401</v>
      </c>
      <c r="AC6053" s="15">
        <v>287.18853101330598</v>
      </c>
      <c r="AD6053" s="15">
        <v>174.620067165992</v>
      </c>
      <c r="AE6053" s="15">
        <v>316.01408043475197</v>
      </c>
      <c r="AF6053" s="15">
        <v>409.988970800868</v>
      </c>
      <c r="AG6053" s="15">
        <v>116.54646715855</v>
      </c>
      <c r="AH6053" s="15">
        <v>1.7748464702785101</v>
      </c>
      <c r="AI6053" s="15">
        <v>125.01745600177701</v>
      </c>
    </row>
    <row r="6054" spans="1:35" ht="20" customHeight="1" x14ac:dyDescent="0.15">
      <c r="A6054" s="8">
        <v>6052</v>
      </c>
      <c r="B6054" s="12">
        <v>98118</v>
      </c>
      <c r="C6054" s="10" t="s">
        <v>451</v>
      </c>
      <c r="D6054" s="11">
        <v>47.549284999999998</v>
      </c>
      <c r="E6054" s="11">
        <v>-122.28339</v>
      </c>
      <c r="F6054" s="17">
        <v>2147.8829483264299</v>
      </c>
      <c r="G6054" s="17">
        <v>6.2566168624212901</v>
      </c>
      <c r="H6054" s="17">
        <v>1708.08363376787</v>
      </c>
      <c r="I6054" s="17">
        <v>1674.9075375786299</v>
      </c>
      <c r="J6054" s="17">
        <v>1015.0686931595</v>
      </c>
      <c r="K6054" s="17">
        <v>1847.2915177321399</v>
      </c>
      <c r="L6054" s="17">
        <v>2399.7813044843101</v>
      </c>
      <c r="M6054" s="17">
        <v>674.33117308967803</v>
      </c>
      <c r="N6054" s="17">
        <v>6.2540798214737201</v>
      </c>
      <c r="O6054" s="17">
        <v>723.83823433705197</v>
      </c>
      <c r="P6054" s="19">
        <f t="shared" si="948"/>
        <v>67.121342135200933</v>
      </c>
      <c r="Q6054" s="19">
        <f t="shared" si="949"/>
        <v>0.19551927695066532</v>
      </c>
      <c r="R6054" s="19">
        <f t="shared" si="940"/>
        <v>53.377613555245937</v>
      </c>
      <c r="S6054" s="19">
        <f t="shared" si="941"/>
        <v>52.340860549332184</v>
      </c>
      <c r="T6054" s="19">
        <f t="shared" si="942"/>
        <v>31.720896661234374</v>
      </c>
      <c r="U6054" s="19">
        <f t="shared" si="943"/>
        <v>57.727859929129373</v>
      </c>
      <c r="V6054" s="19">
        <f t="shared" si="944"/>
        <v>74.993165765134691</v>
      </c>
      <c r="W6054" s="19">
        <f t="shared" si="945"/>
        <v>21.072849159052438</v>
      </c>
      <c r="X6054" s="19">
        <f t="shared" si="946"/>
        <v>0.19543999442105375</v>
      </c>
      <c r="Y6054" s="19">
        <f t="shared" si="947"/>
        <v>22.619944823032874</v>
      </c>
      <c r="Z6054" s="15">
        <v>366.29392257834701</v>
      </c>
      <c r="AA6054" s="15">
        <v>1.0669858590691701</v>
      </c>
      <c r="AB6054" s="15">
        <v>291.29178336851197</v>
      </c>
      <c r="AC6054" s="15">
        <v>285.63402517876</v>
      </c>
      <c r="AD6054" s="15">
        <v>173.106962645083</v>
      </c>
      <c r="AE6054" s="15">
        <v>315.03190474322298</v>
      </c>
      <c r="AF6054" s="15">
        <v>409.25196039702502</v>
      </c>
      <c r="AG6054" s="15">
        <v>114.998543445607</v>
      </c>
      <c r="AH6054" s="15">
        <v>1.0665531992259101</v>
      </c>
      <c r="AI6054" s="15">
        <v>123.44133855190501</v>
      </c>
    </row>
    <row r="6055" spans="1:35" ht="20" customHeight="1" x14ac:dyDescent="0.15">
      <c r="A6055" s="8">
        <v>6053</v>
      </c>
      <c r="B6055" s="12">
        <v>98119</v>
      </c>
      <c r="C6055" s="10" t="s">
        <v>451</v>
      </c>
      <c r="D6055" s="11">
        <v>47.630459999999999</v>
      </c>
      <c r="E6055" s="11">
        <v>-122.363815</v>
      </c>
      <c r="F6055" s="17">
        <v>2152.6179021185599</v>
      </c>
      <c r="G6055" s="17">
        <v>7.8171480953719001</v>
      </c>
      <c r="H6055" s="17">
        <v>1711.74468355411</v>
      </c>
      <c r="I6055" s="17">
        <v>1680.8657449505399</v>
      </c>
      <c r="J6055" s="17">
        <v>1020.8830653663</v>
      </c>
      <c r="K6055" s="17">
        <v>1851.22568867476</v>
      </c>
      <c r="L6055" s="17">
        <v>2402.8277989060898</v>
      </c>
      <c r="M6055" s="17">
        <v>679.91733395678204</v>
      </c>
      <c r="N6055" s="17">
        <v>7.8134168358705196</v>
      </c>
      <c r="O6055" s="17">
        <v>729.53911832246501</v>
      </c>
      <c r="P6055" s="19">
        <f t="shared" si="948"/>
        <v>67.269309441204996</v>
      </c>
      <c r="Q6055" s="19">
        <f t="shared" si="949"/>
        <v>0.24428587798037188</v>
      </c>
      <c r="R6055" s="19">
        <f t="shared" si="940"/>
        <v>53.492021361065937</v>
      </c>
      <c r="S6055" s="19">
        <f t="shared" si="941"/>
        <v>52.527054529704372</v>
      </c>
      <c r="T6055" s="19">
        <f t="shared" si="942"/>
        <v>31.902595792696875</v>
      </c>
      <c r="U6055" s="19">
        <f t="shared" si="943"/>
        <v>57.850802771086251</v>
      </c>
      <c r="V6055" s="19">
        <f t="shared" si="944"/>
        <v>75.088368715815307</v>
      </c>
      <c r="W6055" s="19">
        <f t="shared" si="945"/>
        <v>21.247416686149439</v>
      </c>
      <c r="X6055" s="19">
        <f t="shared" si="946"/>
        <v>0.24416927612095374</v>
      </c>
      <c r="Y6055" s="19">
        <f t="shared" si="947"/>
        <v>22.798097447577032</v>
      </c>
      <c r="Z6055" s="15">
        <v>367.10140832867802</v>
      </c>
      <c r="AA6055" s="15">
        <v>1.3331144705811999</v>
      </c>
      <c r="AB6055" s="15">
        <v>291.916128548264</v>
      </c>
      <c r="AC6055" s="15">
        <v>286.65012105847097</v>
      </c>
      <c r="AD6055" s="15">
        <v>174.098529308058</v>
      </c>
      <c r="AE6055" s="15">
        <v>315.70282721086801</v>
      </c>
      <c r="AF6055" s="15">
        <v>409.77150109392602</v>
      </c>
      <c r="AG6055" s="15">
        <v>115.95119162884301</v>
      </c>
      <c r="AH6055" s="15">
        <v>1.33247815215587</v>
      </c>
      <c r="AI6055" s="15">
        <v>124.413551290252</v>
      </c>
    </row>
    <row r="6056" spans="1:35" ht="20" customHeight="1" x14ac:dyDescent="0.15">
      <c r="A6056" s="8">
        <v>6054</v>
      </c>
      <c r="B6056" s="9" t="s">
        <v>484</v>
      </c>
      <c r="C6056" s="10" t="s">
        <v>451</v>
      </c>
      <c r="D6056" s="11">
        <v>47.644089989999998</v>
      </c>
      <c r="E6056" s="11">
        <v>-122.37343</v>
      </c>
      <c r="F6056" s="17">
        <v>2153.2350507911901</v>
      </c>
      <c r="G6056" s="17">
        <v>8.4077888960363101</v>
      </c>
      <c r="H6056" s="17">
        <v>1712.17896244592</v>
      </c>
      <c r="I6056" s="17">
        <v>1681.7065358677701</v>
      </c>
      <c r="J6056" s="17">
        <v>1021.69669922114</v>
      </c>
      <c r="K6056" s="17">
        <v>1851.7056881523399</v>
      </c>
      <c r="L6056" s="17">
        <v>2403.1597034113101</v>
      </c>
      <c r="M6056" s="17">
        <v>680.85804031426505</v>
      </c>
      <c r="N6056" s="17">
        <v>8.4041360036451902</v>
      </c>
      <c r="O6056" s="17">
        <v>730.49319065798204</v>
      </c>
      <c r="P6056" s="19">
        <f t="shared" si="948"/>
        <v>67.288595337224692</v>
      </c>
      <c r="Q6056" s="19">
        <f t="shared" si="949"/>
        <v>0.26274340300113469</v>
      </c>
      <c r="R6056" s="19">
        <f t="shared" si="940"/>
        <v>53.505592576434999</v>
      </c>
      <c r="S6056" s="19">
        <f t="shared" si="941"/>
        <v>52.553329245867815</v>
      </c>
      <c r="T6056" s="19">
        <f t="shared" si="942"/>
        <v>31.928021850660624</v>
      </c>
      <c r="U6056" s="19">
        <f t="shared" si="943"/>
        <v>57.865802754760622</v>
      </c>
      <c r="V6056" s="19">
        <f t="shared" si="944"/>
        <v>75.098740731603442</v>
      </c>
      <c r="W6056" s="19">
        <f t="shared" si="945"/>
        <v>21.276813759820783</v>
      </c>
      <c r="X6056" s="19">
        <f t="shared" si="946"/>
        <v>0.26262925011391219</v>
      </c>
      <c r="Y6056" s="19">
        <f t="shared" si="947"/>
        <v>22.827912208061939</v>
      </c>
      <c r="Z6056" s="15">
        <v>367.20665518499999</v>
      </c>
      <c r="AA6056" s="15">
        <v>1.4338406931319001</v>
      </c>
      <c r="AB6056" s="15">
        <v>291.99018909809899</v>
      </c>
      <c r="AC6056" s="15">
        <v>286.79350719305802</v>
      </c>
      <c r="AD6056" s="15">
        <v>174.23728416417401</v>
      </c>
      <c r="AE6056" s="15">
        <v>315.78468489157001</v>
      </c>
      <c r="AF6056" s="15">
        <v>409.828103069463</v>
      </c>
      <c r="AG6056" s="15">
        <v>116.111617037938</v>
      </c>
      <c r="AH6056" s="15">
        <v>1.43321773919455</v>
      </c>
      <c r="AI6056" s="15">
        <v>124.57625611648299</v>
      </c>
    </row>
    <row r="6057" spans="1:35" ht="20" customHeight="1" x14ac:dyDescent="0.15">
      <c r="A6057" s="8">
        <v>6055</v>
      </c>
      <c r="B6057" s="12">
        <v>98121</v>
      </c>
      <c r="C6057" s="10" t="s">
        <v>451</v>
      </c>
      <c r="D6057" s="11">
        <v>47.615385000000003</v>
      </c>
      <c r="E6057" s="11">
        <v>-122.34399999999999</v>
      </c>
      <c r="F6057" s="17">
        <v>2151.5154583072799</v>
      </c>
      <c r="G6057" s="17">
        <v>6.8552864912802702</v>
      </c>
      <c r="H6057" s="17">
        <v>1710.8371109193299</v>
      </c>
      <c r="I6057" s="17">
        <v>1679.5593750421699</v>
      </c>
      <c r="J6057" s="17">
        <v>1019.59854322739</v>
      </c>
      <c r="K6057" s="17">
        <v>1850.2676811806</v>
      </c>
      <c r="L6057" s="17">
        <v>2402.03632438879</v>
      </c>
      <c r="M6057" s="17">
        <v>678.87898794366799</v>
      </c>
      <c r="N6057" s="17">
        <v>6.8515161325571796</v>
      </c>
      <c r="O6057" s="17">
        <v>728.47272124052699</v>
      </c>
      <c r="P6057" s="19">
        <f t="shared" si="948"/>
        <v>67.234858072102497</v>
      </c>
      <c r="Q6057" s="19">
        <f t="shared" si="949"/>
        <v>0.21422770285250844</v>
      </c>
      <c r="R6057" s="19">
        <f t="shared" si="940"/>
        <v>53.46365971622906</v>
      </c>
      <c r="S6057" s="19">
        <f t="shared" si="941"/>
        <v>52.48623047006781</v>
      </c>
      <c r="T6057" s="19">
        <f t="shared" si="942"/>
        <v>31.862454475855937</v>
      </c>
      <c r="U6057" s="19">
        <f t="shared" si="943"/>
        <v>57.82086503689375</v>
      </c>
      <c r="V6057" s="19">
        <f t="shared" si="944"/>
        <v>75.063635137149689</v>
      </c>
      <c r="W6057" s="19">
        <f t="shared" si="945"/>
        <v>21.214968373239625</v>
      </c>
      <c r="X6057" s="19">
        <f t="shared" si="946"/>
        <v>0.21410987914241186</v>
      </c>
      <c r="Y6057" s="19">
        <f t="shared" si="947"/>
        <v>22.764772538766469</v>
      </c>
      <c r="Z6057" s="15">
        <v>366.913400626694</v>
      </c>
      <c r="AA6057" s="15">
        <v>1.1690812953866501</v>
      </c>
      <c r="AB6057" s="15">
        <v>291.76135359904998</v>
      </c>
      <c r="AC6057" s="15">
        <v>286.42733638946299</v>
      </c>
      <c r="AD6057" s="15">
        <v>173.879470535579</v>
      </c>
      <c r="AE6057" s="15">
        <v>315.53945121847102</v>
      </c>
      <c r="AF6057" s="15">
        <v>409.63652517140503</v>
      </c>
      <c r="AG6057" s="15">
        <v>115.774115002616</v>
      </c>
      <c r="AH6057" s="15">
        <v>1.1684383091277299</v>
      </c>
      <c r="AI6057" s="15">
        <v>124.231690925306</v>
      </c>
    </row>
    <row r="6058" spans="1:35" ht="20" customHeight="1" x14ac:dyDescent="0.15">
      <c r="A6058" s="8">
        <v>6056</v>
      </c>
      <c r="B6058" s="12">
        <v>98122</v>
      </c>
      <c r="C6058" s="10" t="s">
        <v>451</v>
      </c>
      <c r="D6058" s="11">
        <v>47.610365000000002</v>
      </c>
      <c r="E6058" s="11">
        <v>-122.30839</v>
      </c>
      <c r="F6058" s="17">
        <v>2149.82115447764</v>
      </c>
      <c r="G6058" s="17">
        <v>5.2241320192734504</v>
      </c>
      <c r="H6058" s="17">
        <v>1709.18367070306</v>
      </c>
      <c r="I6058" s="17">
        <v>1677.9347876512099</v>
      </c>
      <c r="J6058" s="17">
        <v>1017.95469492671</v>
      </c>
      <c r="K6058" s="17">
        <v>1848.5980798632299</v>
      </c>
      <c r="L6058" s="17">
        <v>2400.4310777401201</v>
      </c>
      <c r="M6058" s="17">
        <v>678.54167381470904</v>
      </c>
      <c r="N6058" s="17">
        <v>5.2203708009151102</v>
      </c>
      <c r="O6058" s="17">
        <v>728.08413627130994</v>
      </c>
      <c r="P6058" s="19">
        <f t="shared" si="948"/>
        <v>67.18191107742625</v>
      </c>
      <c r="Q6058" s="19">
        <f t="shared" si="949"/>
        <v>0.16325412560229532</v>
      </c>
      <c r="R6058" s="19">
        <f t="shared" si="940"/>
        <v>53.411989709470625</v>
      </c>
      <c r="S6058" s="19">
        <f t="shared" si="941"/>
        <v>52.435462114100311</v>
      </c>
      <c r="T6058" s="19">
        <f t="shared" si="942"/>
        <v>31.811084216459687</v>
      </c>
      <c r="U6058" s="19">
        <f t="shared" si="943"/>
        <v>57.768689995725936</v>
      </c>
      <c r="V6058" s="19">
        <f t="shared" si="944"/>
        <v>75.013471179378755</v>
      </c>
      <c r="W6058" s="19">
        <f t="shared" si="945"/>
        <v>21.204427306709658</v>
      </c>
      <c r="X6058" s="19">
        <f t="shared" si="946"/>
        <v>0.16313658752859719</v>
      </c>
      <c r="Y6058" s="19">
        <f t="shared" si="947"/>
        <v>22.752629258478436</v>
      </c>
      <c r="Z6058" s="15">
        <v>366.62445878338798</v>
      </c>
      <c r="AA6058" s="15">
        <v>0.89090879514103305</v>
      </c>
      <c r="AB6058" s="15">
        <v>291.479380587479</v>
      </c>
      <c r="AC6058" s="15">
        <v>286.15028388743798</v>
      </c>
      <c r="AD6058" s="15">
        <v>173.59913331673599</v>
      </c>
      <c r="AE6058" s="15">
        <v>315.25472215537201</v>
      </c>
      <c r="AF6058" s="15">
        <v>409.36277102917398</v>
      </c>
      <c r="AG6058" s="15">
        <v>115.716590403826</v>
      </c>
      <c r="AH6058" s="15">
        <v>0.89026736759202496</v>
      </c>
      <c r="AI6058" s="15">
        <v>124.16542274835101</v>
      </c>
    </row>
    <row r="6059" spans="1:35" ht="20" customHeight="1" x14ac:dyDescent="0.15">
      <c r="A6059" s="8">
        <v>6057</v>
      </c>
      <c r="B6059" s="9" t="s">
        <v>485</v>
      </c>
      <c r="C6059" s="10" t="s">
        <v>451</v>
      </c>
      <c r="D6059" s="11">
        <v>47.601820009999997</v>
      </c>
      <c r="E6059" s="11">
        <v>-122.29358000000001</v>
      </c>
      <c r="F6059" s="17">
        <v>2149.0322033126299</v>
      </c>
      <c r="G6059" s="17">
        <v>4.6497963359808097</v>
      </c>
      <c r="H6059" s="17">
        <v>1708.5023737633501</v>
      </c>
      <c r="I6059" s="17">
        <v>1677.04724821016</v>
      </c>
      <c r="J6059" s="17">
        <v>1017.07625251845</v>
      </c>
      <c r="K6059" s="17">
        <v>1847.8882102723201</v>
      </c>
      <c r="L6059" s="17">
        <v>2399.8166828190001</v>
      </c>
      <c r="M6059" s="17">
        <v>677.95666245055497</v>
      </c>
      <c r="N6059" s="17">
        <v>4.6461109898195998</v>
      </c>
      <c r="O6059" s="17">
        <v>727.47780143225395</v>
      </c>
      <c r="P6059" s="19">
        <f t="shared" si="948"/>
        <v>67.157256353519685</v>
      </c>
      <c r="Q6059" s="19">
        <f t="shared" si="949"/>
        <v>0.1453061354994003</v>
      </c>
      <c r="R6059" s="19">
        <f t="shared" si="940"/>
        <v>53.39069918010469</v>
      </c>
      <c r="S6059" s="19">
        <f t="shared" si="941"/>
        <v>52.407726506567499</v>
      </c>
      <c r="T6059" s="19">
        <f t="shared" si="942"/>
        <v>31.783632891201563</v>
      </c>
      <c r="U6059" s="19">
        <f t="shared" si="943"/>
        <v>57.746506571010002</v>
      </c>
      <c r="V6059" s="19">
        <f t="shared" si="944"/>
        <v>74.994271338093753</v>
      </c>
      <c r="W6059" s="19">
        <f t="shared" si="945"/>
        <v>21.186145701579843</v>
      </c>
      <c r="X6059" s="19">
        <f t="shared" si="946"/>
        <v>0.14519096843186249</v>
      </c>
      <c r="Y6059" s="19">
        <f t="shared" si="947"/>
        <v>22.733681294757936</v>
      </c>
      <c r="Z6059" s="15">
        <v>366.48991329673601</v>
      </c>
      <c r="AA6059" s="15">
        <v>0.79296320159801703</v>
      </c>
      <c r="AB6059" s="15">
        <v>291.36319411148799</v>
      </c>
      <c r="AC6059" s="15">
        <v>285.998925309752</v>
      </c>
      <c r="AD6059" s="15">
        <v>173.44932628640501</v>
      </c>
      <c r="AE6059" s="15">
        <v>315.13366292024801</v>
      </c>
      <c r="AF6059" s="15">
        <v>409.25799383227297</v>
      </c>
      <c r="AG6059" s="15">
        <v>115.616824220558</v>
      </c>
      <c r="AH6059" s="15">
        <v>0.79233471304669401</v>
      </c>
      <c r="AI6059" s="15">
        <v>124.062020098256</v>
      </c>
    </row>
    <row r="6060" spans="1:35" ht="20" customHeight="1" x14ac:dyDescent="0.15">
      <c r="A6060" s="8">
        <v>6058</v>
      </c>
      <c r="B6060" s="12">
        <v>98125</v>
      </c>
      <c r="C6060" s="10" t="s">
        <v>451</v>
      </c>
      <c r="D6060" s="11">
        <v>47.715575000000001</v>
      </c>
      <c r="E6060" s="11">
        <v>-122.296195</v>
      </c>
      <c r="F6060" s="17">
        <v>2150.6474746099602</v>
      </c>
      <c r="G6060" s="17">
        <v>8.1430308934745899</v>
      </c>
      <c r="H6060" s="17">
        <v>1708.52655514347</v>
      </c>
      <c r="I6060" s="17">
        <v>1680.9003951551099</v>
      </c>
      <c r="J6060" s="17">
        <v>1020.64024433389</v>
      </c>
      <c r="K6060" s="17">
        <v>1848.2958858111999</v>
      </c>
      <c r="L6060" s="17">
        <v>2399.0087943388398</v>
      </c>
      <c r="M6060" s="17">
        <v>685.81511442274405</v>
      </c>
      <c r="N6060" s="17">
        <v>8.1410120901132093</v>
      </c>
      <c r="O6060" s="17">
        <v>735.33825707490996</v>
      </c>
      <c r="P6060" s="19">
        <f t="shared" si="948"/>
        <v>67.207733581561257</v>
      </c>
      <c r="Q6060" s="19">
        <f t="shared" si="949"/>
        <v>0.25446971542108093</v>
      </c>
      <c r="R6060" s="19">
        <f t="shared" si="940"/>
        <v>53.391454848233437</v>
      </c>
      <c r="S6060" s="19">
        <f t="shared" si="941"/>
        <v>52.528137348597184</v>
      </c>
      <c r="T6060" s="19">
        <f t="shared" si="942"/>
        <v>31.895007635434062</v>
      </c>
      <c r="U6060" s="19">
        <f t="shared" si="943"/>
        <v>57.759246431599998</v>
      </c>
      <c r="V6060" s="19">
        <f t="shared" si="944"/>
        <v>74.969024823088745</v>
      </c>
      <c r="W6060" s="19">
        <f t="shared" si="945"/>
        <v>21.431722325710751</v>
      </c>
      <c r="X6060" s="19">
        <f t="shared" si="946"/>
        <v>0.25440662781603779</v>
      </c>
      <c r="Y6060" s="19">
        <f t="shared" si="947"/>
        <v>22.979320533590936</v>
      </c>
      <c r="Z6060" s="15">
        <v>366.76537724483501</v>
      </c>
      <c r="AA6060" s="15">
        <v>1.3886896072483901</v>
      </c>
      <c r="AB6060" s="15">
        <v>291.36731787128099</v>
      </c>
      <c r="AC6060" s="15">
        <v>286.65603017210702</v>
      </c>
      <c r="AD6060" s="15">
        <v>174.057119297025</v>
      </c>
      <c r="AE6060" s="15">
        <v>315.20318683975199</v>
      </c>
      <c r="AF6060" s="15">
        <v>409.120218712314</v>
      </c>
      <c r="AG6060" s="15">
        <v>116.95698252598299</v>
      </c>
      <c r="AH6060" s="15">
        <v>1.3883453262574399</v>
      </c>
      <c r="AI6060" s="15">
        <v>125.402520126103</v>
      </c>
    </row>
    <row r="6061" spans="1:35" ht="20" customHeight="1" x14ac:dyDescent="0.15">
      <c r="A6061" s="8">
        <v>6059</v>
      </c>
      <c r="B6061" s="9" t="s">
        <v>486</v>
      </c>
      <c r="C6061" s="10" t="s">
        <v>451</v>
      </c>
      <c r="D6061" s="11">
        <v>47.721339989999997</v>
      </c>
      <c r="E6061" s="11">
        <v>-122.31917</v>
      </c>
      <c r="F6061" s="17">
        <v>2151.77201494989</v>
      </c>
      <c r="G6061" s="17">
        <v>9.1009919705651701</v>
      </c>
      <c r="H6061" s="17">
        <v>1709.59037066668</v>
      </c>
      <c r="I6061" s="17">
        <v>1682.02883767247</v>
      </c>
      <c r="J6061" s="17">
        <v>1021.7742475927899</v>
      </c>
      <c r="K6061" s="17">
        <v>1849.37832904579</v>
      </c>
      <c r="L6061" s="17">
        <v>2400.02292696311</v>
      </c>
      <c r="M6061" s="17">
        <v>686.20577463313896</v>
      </c>
      <c r="N6061" s="17">
        <v>9.0987499320205707</v>
      </c>
      <c r="O6061" s="17">
        <v>735.76165964977201</v>
      </c>
      <c r="P6061" s="19">
        <f t="shared" si="948"/>
        <v>67.242875467184064</v>
      </c>
      <c r="Q6061" s="19">
        <f t="shared" si="949"/>
        <v>0.28440599908016156</v>
      </c>
      <c r="R6061" s="19">
        <f t="shared" si="940"/>
        <v>53.424699083333749</v>
      </c>
      <c r="S6061" s="19">
        <f t="shared" si="941"/>
        <v>52.563401177264687</v>
      </c>
      <c r="T6061" s="19">
        <f t="shared" si="942"/>
        <v>31.930445237274686</v>
      </c>
      <c r="U6061" s="19">
        <f t="shared" si="943"/>
        <v>57.793072782680937</v>
      </c>
      <c r="V6061" s="19">
        <f t="shared" si="944"/>
        <v>75.000716467597186</v>
      </c>
      <c r="W6061" s="19">
        <f t="shared" si="945"/>
        <v>21.443930457285592</v>
      </c>
      <c r="X6061" s="19">
        <f t="shared" si="946"/>
        <v>0.28433593537564283</v>
      </c>
      <c r="Y6061" s="19">
        <f t="shared" si="947"/>
        <v>22.992551864055375</v>
      </c>
      <c r="Z6061" s="15">
        <v>366.95715313657001</v>
      </c>
      <c r="AA6061" s="15">
        <v>1.5520575976990501</v>
      </c>
      <c r="AB6061" s="15">
        <v>291.54873806268603</v>
      </c>
      <c r="AC6061" s="15">
        <v>286.848471670496</v>
      </c>
      <c r="AD6061" s="15">
        <v>174.25050915272701</v>
      </c>
      <c r="AE6061" s="15">
        <v>315.38778362739703</v>
      </c>
      <c r="AF6061" s="15">
        <v>409.293166104504</v>
      </c>
      <c r="AG6061" s="15">
        <v>117.023604618769</v>
      </c>
      <c r="AH6061" s="15">
        <v>1.55167524666793</v>
      </c>
      <c r="AI6061" s="15">
        <v>125.474725998727</v>
      </c>
    </row>
    <row r="6062" spans="1:35" ht="20" customHeight="1" x14ac:dyDescent="0.15">
      <c r="A6062" s="8">
        <v>6060</v>
      </c>
      <c r="B6062" s="9" t="s">
        <v>487</v>
      </c>
      <c r="C6062" s="10" t="s">
        <v>451</v>
      </c>
      <c r="D6062" s="11">
        <v>47.702510009999997</v>
      </c>
      <c r="E6062" s="11">
        <v>-122.32489</v>
      </c>
      <c r="F6062" s="17">
        <v>2151.7840704466598</v>
      </c>
      <c r="G6062" s="17">
        <v>8.3156301433825703</v>
      </c>
      <c r="H6062" s="17">
        <v>1709.87024102794</v>
      </c>
      <c r="I6062" s="17">
        <v>1681.6410825406799</v>
      </c>
      <c r="J6062" s="17">
        <v>1021.43831401979</v>
      </c>
      <c r="K6062" s="17">
        <v>1849.5948018647</v>
      </c>
      <c r="L6062" s="17">
        <v>2400.43941713001</v>
      </c>
      <c r="M6062" s="17">
        <v>684.90316929535004</v>
      </c>
      <c r="N6062" s="17">
        <v>8.3130326603016709</v>
      </c>
      <c r="O6062" s="17">
        <v>734.467592212471</v>
      </c>
      <c r="P6062" s="19">
        <f t="shared" si="948"/>
        <v>67.24325220145812</v>
      </c>
      <c r="Q6062" s="19">
        <f t="shared" si="949"/>
        <v>0.25986344198070532</v>
      </c>
      <c r="R6062" s="19">
        <f t="shared" si="940"/>
        <v>53.433445032123124</v>
      </c>
      <c r="S6062" s="19">
        <f t="shared" si="941"/>
        <v>52.551283829396247</v>
      </c>
      <c r="T6062" s="19">
        <f t="shared" si="942"/>
        <v>31.919947313118438</v>
      </c>
      <c r="U6062" s="19">
        <f t="shared" si="943"/>
        <v>57.799837558271875</v>
      </c>
      <c r="V6062" s="19">
        <f t="shared" si="944"/>
        <v>75.013731785312814</v>
      </c>
      <c r="W6062" s="19">
        <f t="shared" si="945"/>
        <v>21.403224040479689</v>
      </c>
      <c r="X6062" s="19">
        <f t="shared" si="946"/>
        <v>0.25978227063442721</v>
      </c>
      <c r="Y6062" s="19">
        <f t="shared" si="947"/>
        <v>22.952112256639719</v>
      </c>
      <c r="Z6062" s="15">
        <v>366.95920896239699</v>
      </c>
      <c r="AA6062" s="15">
        <v>1.41812419835376</v>
      </c>
      <c r="AB6062" s="15">
        <v>291.59646630607398</v>
      </c>
      <c r="AC6062" s="15">
        <v>286.782345022355</v>
      </c>
      <c r="AD6062" s="15">
        <v>174.19321991231399</v>
      </c>
      <c r="AE6062" s="15">
        <v>315.42470032454497</v>
      </c>
      <c r="AF6062" s="15">
        <v>409.36419313880202</v>
      </c>
      <c r="AG6062" s="15">
        <v>116.80146197112001</v>
      </c>
      <c r="AH6062" s="15">
        <v>1.41768123090165</v>
      </c>
      <c r="AI6062" s="15">
        <v>125.254039380554</v>
      </c>
    </row>
    <row r="6063" spans="1:35" ht="20" customHeight="1" x14ac:dyDescent="0.15">
      <c r="A6063" s="8">
        <v>6061</v>
      </c>
      <c r="B6063" s="12">
        <v>98126</v>
      </c>
      <c r="C6063" s="10" t="s">
        <v>451</v>
      </c>
      <c r="D6063" s="11">
        <v>47.54468</v>
      </c>
      <c r="E6063" s="11">
        <v>-122.374105</v>
      </c>
      <c r="F6063" s="17">
        <v>2151.97989674582</v>
      </c>
      <c r="G6063" s="17">
        <v>9.7086744260305107</v>
      </c>
      <c r="H6063" s="17">
        <v>1712.31912576849</v>
      </c>
      <c r="I6063" s="17">
        <v>1678.48575474584</v>
      </c>
      <c r="J6063" s="17">
        <v>1018.7454808535</v>
      </c>
      <c r="K6063" s="17">
        <v>1851.5098172814301</v>
      </c>
      <c r="L6063" s="17">
        <v>2404.0193392848</v>
      </c>
      <c r="M6063" s="17">
        <v>673.98941676400102</v>
      </c>
      <c r="N6063" s="17">
        <v>9.7053926377365798</v>
      </c>
      <c r="O6063" s="17">
        <v>723.62839211090295</v>
      </c>
      <c r="P6063" s="19">
        <f t="shared" si="948"/>
        <v>67.249371773306876</v>
      </c>
      <c r="Q6063" s="19">
        <f t="shared" si="949"/>
        <v>0.30339607581345346</v>
      </c>
      <c r="R6063" s="19">
        <f t="shared" si="940"/>
        <v>53.509972680265314</v>
      </c>
      <c r="S6063" s="19">
        <f t="shared" si="941"/>
        <v>52.452679835807501</v>
      </c>
      <c r="T6063" s="19">
        <f t="shared" si="942"/>
        <v>31.835796276671875</v>
      </c>
      <c r="U6063" s="19">
        <f t="shared" si="943"/>
        <v>57.859681790044689</v>
      </c>
      <c r="V6063" s="19">
        <f t="shared" si="944"/>
        <v>75.125604352650001</v>
      </c>
      <c r="W6063" s="19">
        <f t="shared" si="945"/>
        <v>21.062169273875032</v>
      </c>
      <c r="X6063" s="19">
        <f t="shared" si="946"/>
        <v>0.30329351992926812</v>
      </c>
      <c r="Y6063" s="19">
        <f t="shared" si="947"/>
        <v>22.613387253465717</v>
      </c>
      <c r="Z6063" s="15">
        <v>366.99260474871897</v>
      </c>
      <c r="AA6063" s="15">
        <v>1.65569005603727</v>
      </c>
      <c r="AB6063" s="15">
        <v>292.01409227280999</v>
      </c>
      <c r="AC6063" s="15">
        <v>286.24424425144599</v>
      </c>
      <c r="AD6063" s="15">
        <v>173.73399173913199</v>
      </c>
      <c r="AE6063" s="15">
        <v>315.75128160161199</v>
      </c>
      <c r="AF6063" s="15">
        <v>409.97470297739699</v>
      </c>
      <c r="AG6063" s="15">
        <v>114.940261286512</v>
      </c>
      <c r="AH6063" s="15">
        <v>1.65513038913331</v>
      </c>
      <c r="AI6063" s="15">
        <v>123.405552652756</v>
      </c>
    </row>
    <row r="6064" spans="1:35" ht="20" customHeight="1" x14ac:dyDescent="0.15">
      <c r="A6064" s="8">
        <v>6062</v>
      </c>
      <c r="B6064" s="12">
        <v>98127</v>
      </c>
      <c r="C6064" s="10" t="s">
        <v>451</v>
      </c>
      <c r="D6064" s="11">
        <v>47.670544999999997</v>
      </c>
      <c r="E6064" s="11">
        <v>-122.37889</v>
      </c>
      <c r="F6064" s="17">
        <v>2153.82995101184</v>
      </c>
      <c r="G6064" s="17">
        <v>9.2030008316715204</v>
      </c>
      <c r="H6064" s="17">
        <v>1712.4084025639299</v>
      </c>
      <c r="I6064" s="17">
        <v>1682.79800858108</v>
      </c>
      <c r="J6064" s="17">
        <v>1022.72420447168</v>
      </c>
      <c r="K6064" s="17">
        <v>1852.0240327558799</v>
      </c>
      <c r="L6064" s="17">
        <v>2403.1943410476802</v>
      </c>
      <c r="M6064" s="17">
        <v>682.68547331060699</v>
      </c>
      <c r="N6064" s="17">
        <v>9.1995895108970807</v>
      </c>
      <c r="O6064" s="17">
        <v>732.32763975237106</v>
      </c>
      <c r="P6064" s="19">
        <f t="shared" si="948"/>
        <v>67.307185969119999</v>
      </c>
      <c r="Q6064" s="19">
        <f t="shared" si="949"/>
        <v>0.28759377598973501</v>
      </c>
      <c r="R6064" s="19">
        <f t="shared" si="940"/>
        <v>53.512762580122811</v>
      </c>
      <c r="S6064" s="19">
        <f t="shared" si="941"/>
        <v>52.58743776815875</v>
      </c>
      <c r="T6064" s="19">
        <f t="shared" si="942"/>
        <v>31.960131389739999</v>
      </c>
      <c r="U6064" s="19">
        <f t="shared" si="943"/>
        <v>57.875751023621248</v>
      </c>
      <c r="V6064" s="19">
        <f t="shared" si="944"/>
        <v>75.099823157740005</v>
      </c>
      <c r="W6064" s="19">
        <f t="shared" si="945"/>
        <v>21.333921040956469</v>
      </c>
      <c r="X6064" s="19">
        <f t="shared" si="946"/>
        <v>0.28748717221553377</v>
      </c>
      <c r="Y6064" s="19">
        <f t="shared" si="947"/>
        <v>22.885238742261595</v>
      </c>
      <c r="Z6064" s="15">
        <v>367.30810775937999</v>
      </c>
      <c r="AA6064" s="15">
        <v>1.56945390221752</v>
      </c>
      <c r="AB6064" s="15">
        <v>292.02931732152899</v>
      </c>
      <c r="AC6064" s="15">
        <v>286.97964393152898</v>
      </c>
      <c r="AD6064" s="15">
        <v>174.41251197966901</v>
      </c>
      <c r="AE6064" s="15">
        <v>315.83897455334699</v>
      </c>
      <c r="AF6064" s="15">
        <v>409.83401013665298</v>
      </c>
      <c r="AG6064" s="15">
        <v>116.423262326822</v>
      </c>
      <c r="AH6064" s="15">
        <v>1.5688721451197101</v>
      </c>
      <c r="AI6064" s="15">
        <v>124.88909791134699</v>
      </c>
    </row>
    <row r="6065" spans="1:35" ht="20" customHeight="1" x14ac:dyDescent="0.15">
      <c r="A6065" s="8">
        <v>6063</v>
      </c>
      <c r="B6065" s="12">
        <v>98133</v>
      </c>
      <c r="C6065" s="10" t="s">
        <v>451</v>
      </c>
      <c r="D6065" s="11">
        <v>47.76726</v>
      </c>
      <c r="E6065" s="11">
        <v>-122.34584</v>
      </c>
      <c r="F6065" s="17">
        <v>2153.5974912072702</v>
      </c>
      <c r="G6065" s="17">
        <v>12.392998969292201</v>
      </c>
      <c r="H6065" s="17">
        <v>1710.7988517480701</v>
      </c>
      <c r="I6065" s="17">
        <v>1684.6346724786199</v>
      </c>
      <c r="J6065" s="17">
        <v>1024.29070072838</v>
      </c>
      <c r="K6065" s="17">
        <v>1850.7397321918199</v>
      </c>
      <c r="L6065" s="17">
        <v>2400.8841599920302</v>
      </c>
      <c r="M6065" s="17">
        <v>689.37209928284403</v>
      </c>
      <c r="N6065" s="17">
        <v>12.391013788698301</v>
      </c>
      <c r="O6065" s="17">
        <v>738.96487465299697</v>
      </c>
      <c r="P6065" s="19">
        <f t="shared" si="948"/>
        <v>67.299921600227194</v>
      </c>
      <c r="Q6065" s="19">
        <f t="shared" si="949"/>
        <v>0.38728121779038127</v>
      </c>
      <c r="R6065" s="19">
        <f t="shared" si="940"/>
        <v>53.46246411712719</v>
      </c>
      <c r="S6065" s="19">
        <f t="shared" si="941"/>
        <v>52.644833514956872</v>
      </c>
      <c r="T6065" s="19">
        <f t="shared" si="942"/>
        <v>32.009084397761875</v>
      </c>
      <c r="U6065" s="19">
        <f t="shared" si="943"/>
        <v>57.835616630994373</v>
      </c>
      <c r="V6065" s="19">
        <f t="shared" si="944"/>
        <v>75.027629999750943</v>
      </c>
      <c r="W6065" s="19">
        <f t="shared" si="945"/>
        <v>21.542878102588876</v>
      </c>
      <c r="X6065" s="19">
        <f t="shared" si="946"/>
        <v>0.38721918089682189</v>
      </c>
      <c r="Y6065" s="19">
        <f t="shared" si="947"/>
        <v>23.092652332906155</v>
      </c>
      <c r="Z6065" s="15">
        <v>367.26846468417398</v>
      </c>
      <c r="AA6065" s="15">
        <v>2.11346722104091</v>
      </c>
      <c r="AB6065" s="15">
        <v>291.75482901669398</v>
      </c>
      <c r="AC6065" s="15">
        <v>287.292863278678</v>
      </c>
      <c r="AD6065" s="15">
        <v>174.67965797632201</v>
      </c>
      <c r="AE6065" s="15">
        <v>315.61995346958702</v>
      </c>
      <c r="AF6065" s="15">
        <v>409.44003836033102</v>
      </c>
      <c r="AG6065" s="15">
        <v>117.563580735996</v>
      </c>
      <c r="AH6065" s="15">
        <v>2.1131286740219002</v>
      </c>
      <c r="AI6065" s="15">
        <v>126.020993301112</v>
      </c>
    </row>
    <row r="6066" spans="1:35" ht="20" customHeight="1" x14ac:dyDescent="0.15">
      <c r="A6066" s="8">
        <v>6064</v>
      </c>
      <c r="B6066" s="12">
        <v>98136</v>
      </c>
      <c r="C6066" s="10" t="s">
        <v>451</v>
      </c>
      <c r="D6066" s="11">
        <v>47.541499999999999</v>
      </c>
      <c r="E6066" s="11">
        <v>-122.38867500000001</v>
      </c>
      <c r="F6066" s="17">
        <v>2152.6068334453198</v>
      </c>
      <c r="G6066" s="17">
        <v>10.4034729605692</v>
      </c>
      <c r="H6066" s="17">
        <v>1713.0024940712999</v>
      </c>
      <c r="I6066" s="17">
        <v>1678.98158322317</v>
      </c>
      <c r="J6066" s="17">
        <v>1019.2640802106901</v>
      </c>
      <c r="K6066" s="17">
        <v>1852.1821789266801</v>
      </c>
      <c r="L6066" s="17">
        <v>2404.72061552171</v>
      </c>
      <c r="M6066" s="17">
        <v>673.768822115018</v>
      </c>
      <c r="N6066" s="17">
        <v>10.400161069177299</v>
      </c>
      <c r="O6066" s="17">
        <v>723.42890104148603</v>
      </c>
      <c r="P6066" s="19">
        <f t="shared" si="948"/>
        <v>67.268963545166244</v>
      </c>
      <c r="Q6066" s="19">
        <f t="shared" si="949"/>
        <v>0.3251085300177875</v>
      </c>
      <c r="R6066" s="19">
        <f t="shared" si="940"/>
        <v>53.531327939728122</v>
      </c>
      <c r="S6066" s="19">
        <f t="shared" si="941"/>
        <v>52.468174475724062</v>
      </c>
      <c r="T6066" s="19">
        <f t="shared" si="942"/>
        <v>31.852002506584064</v>
      </c>
      <c r="U6066" s="19">
        <f t="shared" si="943"/>
        <v>57.880693091458753</v>
      </c>
      <c r="V6066" s="19">
        <f t="shared" si="944"/>
        <v>75.147519235053437</v>
      </c>
      <c r="W6066" s="19">
        <f t="shared" si="945"/>
        <v>21.055275691094312</v>
      </c>
      <c r="X6066" s="19">
        <f t="shared" si="946"/>
        <v>0.3250050334117906</v>
      </c>
      <c r="Y6066" s="19">
        <f t="shared" si="947"/>
        <v>22.607153157546438</v>
      </c>
      <c r="Z6066" s="15">
        <v>367.09952065252099</v>
      </c>
      <c r="AA6066" s="15">
        <v>1.77417904569917</v>
      </c>
      <c r="AB6066" s="15">
        <v>292.130631931322</v>
      </c>
      <c r="AC6066" s="15">
        <v>286.328801365331</v>
      </c>
      <c r="AD6066" s="15">
        <v>173.82243215537201</v>
      </c>
      <c r="AE6066" s="15">
        <v>315.86594432780998</v>
      </c>
      <c r="AF6066" s="15">
        <v>410.09429678644602</v>
      </c>
      <c r="AG6066" s="15">
        <v>114.902641686227</v>
      </c>
      <c r="AH6066" s="15">
        <v>1.7736142452847099</v>
      </c>
      <c r="AI6066" s="15">
        <v>123.37153200111599</v>
      </c>
    </row>
    <row r="6067" spans="1:35" ht="20" customHeight="1" x14ac:dyDescent="0.15">
      <c r="A6067" s="8">
        <v>6065</v>
      </c>
      <c r="B6067" s="12">
        <v>98144</v>
      </c>
      <c r="C6067" s="10" t="s">
        <v>451</v>
      </c>
      <c r="D6067" s="11">
        <v>47.581975</v>
      </c>
      <c r="E6067" s="11">
        <v>-122.30822999999999</v>
      </c>
      <c r="F6067" s="17">
        <v>2149.44437185369</v>
      </c>
      <c r="G6067" s="17">
        <v>5.7698035470221303</v>
      </c>
      <c r="H6067" s="17">
        <v>1709.20552765806</v>
      </c>
      <c r="I6067" s="17">
        <v>1676.99754442621</v>
      </c>
      <c r="J6067" s="17">
        <v>1017.09313853714</v>
      </c>
      <c r="K6067" s="17">
        <v>1848.52383898362</v>
      </c>
      <c r="L6067" s="17">
        <v>2400.6587897139898</v>
      </c>
      <c r="M6067" s="17">
        <v>676.58021621534999</v>
      </c>
      <c r="N6067" s="17">
        <v>5.7663531101965102</v>
      </c>
      <c r="O6067" s="17">
        <v>726.12295646697396</v>
      </c>
      <c r="P6067" s="19">
        <f t="shared" si="948"/>
        <v>67.170136620427812</v>
      </c>
      <c r="Q6067" s="19">
        <f t="shared" si="949"/>
        <v>0.18030636084444157</v>
      </c>
      <c r="R6067" s="19">
        <f t="shared" si="940"/>
        <v>53.412672739314374</v>
      </c>
      <c r="S6067" s="19">
        <f t="shared" si="941"/>
        <v>52.406173263319062</v>
      </c>
      <c r="T6067" s="19">
        <f t="shared" si="942"/>
        <v>31.784160579285626</v>
      </c>
      <c r="U6067" s="19">
        <f t="shared" si="943"/>
        <v>57.766369968238124</v>
      </c>
      <c r="V6067" s="19">
        <f t="shared" si="944"/>
        <v>75.020587178562181</v>
      </c>
      <c r="W6067" s="19">
        <f t="shared" si="945"/>
        <v>21.143131756729687</v>
      </c>
      <c r="X6067" s="19">
        <f t="shared" si="946"/>
        <v>0.18019853469364094</v>
      </c>
      <c r="Y6067" s="19">
        <f t="shared" si="947"/>
        <v>22.691342389592936</v>
      </c>
      <c r="Z6067" s="15">
        <v>366.56020343983499</v>
      </c>
      <c r="AA6067" s="15">
        <v>0.98396608423425602</v>
      </c>
      <c r="AB6067" s="15">
        <v>291.48310801884298</v>
      </c>
      <c r="AC6067" s="15">
        <v>285.99044892925599</v>
      </c>
      <c r="AD6067" s="15">
        <v>173.452205977397</v>
      </c>
      <c r="AE6067" s="15">
        <v>315.242061303843</v>
      </c>
      <c r="AF6067" s="15">
        <v>409.40160439380202</v>
      </c>
      <c r="AG6067" s="15">
        <v>115.382088936256</v>
      </c>
      <c r="AH6067" s="15">
        <v>0.98337765640371899</v>
      </c>
      <c r="AI6067" s="15">
        <v>123.830968656012</v>
      </c>
    </row>
    <row r="6068" spans="1:35" ht="20" customHeight="1" x14ac:dyDescent="0.15">
      <c r="A6068" s="8">
        <v>6066</v>
      </c>
      <c r="B6068" s="9" t="s">
        <v>488</v>
      </c>
      <c r="C6068" s="10" t="s">
        <v>451</v>
      </c>
      <c r="D6068" s="11">
        <v>47.592669989999997</v>
      </c>
      <c r="E6068" s="11">
        <v>-122.28925</v>
      </c>
      <c r="F6068" s="17">
        <v>2148.7148122153899</v>
      </c>
      <c r="G6068" s="17">
        <v>4.6591207728207502</v>
      </c>
      <c r="H6068" s="17">
        <v>1708.30993835853</v>
      </c>
      <c r="I6068" s="17">
        <v>1676.5694873294301</v>
      </c>
      <c r="J6068" s="17">
        <v>1016.61886421726</v>
      </c>
      <c r="K6068" s="17">
        <v>1847.6648884692199</v>
      </c>
      <c r="L6068" s="17">
        <v>2399.6920318199</v>
      </c>
      <c r="M6068" s="17">
        <v>677.32620846157397</v>
      </c>
      <c r="N6068" s="17">
        <v>4.6555862181198604</v>
      </c>
      <c r="O6068" s="17">
        <v>726.84119428269196</v>
      </c>
      <c r="P6068" s="19">
        <f t="shared" si="948"/>
        <v>67.147337881730934</v>
      </c>
      <c r="Q6068" s="19">
        <f t="shared" si="949"/>
        <v>0.14559752415064844</v>
      </c>
      <c r="R6068" s="19">
        <f t="shared" si="940"/>
        <v>53.384685573704061</v>
      </c>
      <c r="S6068" s="19">
        <f t="shared" si="941"/>
        <v>52.392796479044691</v>
      </c>
      <c r="T6068" s="19">
        <f t="shared" si="942"/>
        <v>31.769339506789375</v>
      </c>
      <c r="U6068" s="19">
        <f t="shared" si="943"/>
        <v>57.739527764663123</v>
      </c>
      <c r="V6068" s="19">
        <f t="shared" si="944"/>
        <v>74.990375994371874</v>
      </c>
      <c r="W6068" s="19">
        <f t="shared" si="945"/>
        <v>21.166444014424187</v>
      </c>
      <c r="X6068" s="19">
        <f t="shared" si="946"/>
        <v>0.14548706931624564</v>
      </c>
      <c r="Y6068" s="19">
        <f t="shared" si="947"/>
        <v>22.713787321334124</v>
      </c>
      <c r="Z6068" s="15">
        <v>366.435786327438</v>
      </c>
      <c r="AA6068" s="15">
        <v>0.79455336488309902</v>
      </c>
      <c r="AB6068" s="15">
        <v>291.33037661677702</v>
      </c>
      <c r="AC6068" s="15">
        <v>285.917449291281</v>
      </c>
      <c r="AD6068" s="15">
        <v>173.37132445156999</v>
      </c>
      <c r="AE6068" s="15">
        <v>315.09557821388398</v>
      </c>
      <c r="AF6068" s="15">
        <v>409.23673620099203</v>
      </c>
      <c r="AG6068" s="15">
        <v>115.509308366921</v>
      </c>
      <c r="AH6068" s="15">
        <v>0.793950591805207</v>
      </c>
      <c r="AI6068" s="15">
        <v>123.953454912236</v>
      </c>
    </row>
    <row r="6069" spans="1:35" ht="20" customHeight="1" x14ac:dyDescent="0.15">
      <c r="A6069" s="8">
        <v>6067</v>
      </c>
      <c r="B6069" s="9" t="s">
        <v>489</v>
      </c>
      <c r="C6069" s="10" t="s">
        <v>451</v>
      </c>
      <c r="D6069" s="11">
        <v>47.588640009999999</v>
      </c>
      <c r="E6069" s="11">
        <v>-122.29497000000001</v>
      </c>
      <c r="F6069" s="17">
        <v>2148.92410180249</v>
      </c>
      <c r="G6069" s="17">
        <v>5.0145585997505897</v>
      </c>
      <c r="H6069" s="17">
        <v>1708.5806126500599</v>
      </c>
      <c r="I6069" s="17">
        <v>1676.6719247844901</v>
      </c>
      <c r="J6069" s="17">
        <v>1016.7373455880301</v>
      </c>
      <c r="K6069" s="17">
        <v>1847.92178571981</v>
      </c>
      <c r="L6069" s="17">
        <v>2399.9900170301999</v>
      </c>
      <c r="M6069" s="17">
        <v>677.045502697845</v>
      </c>
      <c r="N6069" s="17">
        <v>5.0110662246560702</v>
      </c>
      <c r="O6069" s="17">
        <v>726.56886683980304</v>
      </c>
      <c r="P6069" s="19">
        <f t="shared" si="948"/>
        <v>67.153878181327812</v>
      </c>
      <c r="Q6069" s="19">
        <f t="shared" si="949"/>
        <v>0.15670495624220593</v>
      </c>
      <c r="R6069" s="19">
        <f t="shared" si="940"/>
        <v>53.393144145314373</v>
      </c>
      <c r="S6069" s="19">
        <f t="shared" si="941"/>
        <v>52.395997649515316</v>
      </c>
      <c r="T6069" s="19">
        <f t="shared" si="942"/>
        <v>31.773042049625939</v>
      </c>
      <c r="U6069" s="19">
        <f t="shared" si="943"/>
        <v>57.747555803744063</v>
      </c>
      <c r="V6069" s="19">
        <f t="shared" si="944"/>
        <v>74.999688032193745</v>
      </c>
      <c r="W6069" s="19">
        <f t="shared" si="945"/>
        <v>21.157671959307656</v>
      </c>
      <c r="X6069" s="19">
        <f t="shared" si="946"/>
        <v>0.15659581952050219</v>
      </c>
      <c r="Y6069" s="19">
        <f t="shared" si="947"/>
        <v>22.705277088743845</v>
      </c>
      <c r="Z6069" s="15">
        <v>366.47147805595</v>
      </c>
      <c r="AA6069" s="15">
        <v>0.85516873314875996</v>
      </c>
      <c r="AB6069" s="15">
        <v>291.37653677070301</v>
      </c>
      <c r="AC6069" s="15">
        <v>285.93491877995899</v>
      </c>
      <c r="AD6069" s="15">
        <v>173.39153003892599</v>
      </c>
      <c r="AE6069" s="15">
        <v>315.13938887694201</v>
      </c>
      <c r="AF6069" s="15">
        <v>409.28755372557902</v>
      </c>
      <c r="AG6069" s="15">
        <v>115.46143758855</v>
      </c>
      <c r="AH6069" s="15">
        <v>0.85457315332954498</v>
      </c>
      <c r="AI6069" s="15">
        <v>123.907012945603</v>
      </c>
    </row>
    <row r="6070" spans="1:35" ht="20" customHeight="1" x14ac:dyDescent="0.15">
      <c r="A6070" s="8">
        <v>6068</v>
      </c>
      <c r="B6070" s="12">
        <v>98145</v>
      </c>
      <c r="C6070" s="10" t="s">
        <v>451</v>
      </c>
      <c r="D6070" s="11">
        <v>47.659370000000003</v>
      </c>
      <c r="E6070" s="11">
        <v>-122.313175</v>
      </c>
      <c r="F6070" s="17">
        <v>2150.6811634935302</v>
      </c>
      <c r="G6070" s="17">
        <v>6.1050258905990002</v>
      </c>
      <c r="H6070" s="17">
        <v>1709.36069669633</v>
      </c>
      <c r="I6070" s="17">
        <v>1679.7409857314799</v>
      </c>
      <c r="J6070" s="17">
        <v>1019.63736515555</v>
      </c>
      <c r="K6070" s="17">
        <v>1848.9404291691001</v>
      </c>
      <c r="L6070" s="17">
        <v>2400.2496033677498</v>
      </c>
      <c r="M6070" s="17">
        <v>681.92596038875502</v>
      </c>
      <c r="N6070" s="17">
        <v>6.1017517971114899</v>
      </c>
      <c r="O6070" s="17">
        <v>731.47443180895698</v>
      </c>
      <c r="P6070" s="19">
        <f t="shared" si="948"/>
        <v>67.208786359172819</v>
      </c>
      <c r="Q6070" s="19">
        <f t="shared" si="949"/>
        <v>0.19078205908121876</v>
      </c>
      <c r="R6070" s="19">
        <f t="shared" si="940"/>
        <v>53.417521771760313</v>
      </c>
      <c r="S6070" s="19">
        <f t="shared" si="941"/>
        <v>52.491905804108747</v>
      </c>
      <c r="T6070" s="19">
        <f t="shared" si="942"/>
        <v>31.863667661110938</v>
      </c>
      <c r="U6070" s="19">
        <f t="shared" si="943"/>
        <v>57.779388411534377</v>
      </c>
      <c r="V6070" s="19">
        <f t="shared" si="944"/>
        <v>75.007800105242183</v>
      </c>
      <c r="W6070" s="19">
        <f t="shared" si="945"/>
        <v>21.310186262148594</v>
      </c>
      <c r="X6070" s="19">
        <f t="shared" si="946"/>
        <v>0.19067974365973406</v>
      </c>
      <c r="Y6070" s="19">
        <f t="shared" si="947"/>
        <v>22.858575994029906</v>
      </c>
      <c r="Z6070" s="15">
        <v>366.77112230169399</v>
      </c>
      <c r="AA6070" s="15">
        <v>1.04113396083293</v>
      </c>
      <c r="AB6070" s="15">
        <v>291.50957010409098</v>
      </c>
      <c r="AC6070" s="15">
        <v>286.45830781909098</v>
      </c>
      <c r="AD6070" s="15">
        <v>173.88609113037199</v>
      </c>
      <c r="AE6070" s="15">
        <v>315.31310539186001</v>
      </c>
      <c r="AF6070" s="15">
        <v>409.33182279260302</v>
      </c>
      <c r="AG6070" s="15">
        <v>116.293737131025</v>
      </c>
      <c r="AH6070" s="15">
        <v>1.0405756060421101</v>
      </c>
      <c r="AI6070" s="15">
        <v>124.743594216471</v>
      </c>
    </row>
    <row r="6071" spans="1:35" ht="20" customHeight="1" x14ac:dyDescent="0.15">
      <c r="A6071" s="8">
        <v>6069</v>
      </c>
      <c r="B6071" s="12">
        <v>98146</v>
      </c>
      <c r="C6071" s="10" t="s">
        <v>451</v>
      </c>
      <c r="D6071" s="11">
        <v>47.505654999999997</v>
      </c>
      <c r="E6071" s="11">
        <v>-122.35514499999999</v>
      </c>
      <c r="F6071" s="17">
        <v>2150.6105791525401</v>
      </c>
      <c r="G6071" s="17">
        <v>10.7364296645552</v>
      </c>
      <c r="H6071" s="17">
        <v>1711.4840941031</v>
      </c>
      <c r="I6071" s="17">
        <v>1676.4352591546401</v>
      </c>
      <c r="J6071" s="17">
        <v>1016.7866424561601</v>
      </c>
      <c r="K6071" s="17">
        <v>1850.5425069441201</v>
      </c>
      <c r="L6071" s="17">
        <v>2403.4709277848401</v>
      </c>
      <c r="M6071" s="17">
        <v>671.29541086151903</v>
      </c>
      <c r="N6071" s="17">
        <v>10.7337349893211</v>
      </c>
      <c r="O6071" s="17">
        <v>720.90799792857399</v>
      </c>
      <c r="P6071" s="19">
        <f t="shared" si="948"/>
        <v>67.206580598516879</v>
      </c>
      <c r="Q6071" s="19">
        <f t="shared" si="949"/>
        <v>0.33551342701734999</v>
      </c>
      <c r="R6071" s="19">
        <f t="shared" si="940"/>
        <v>53.483877940721875</v>
      </c>
      <c r="S6071" s="19">
        <f t="shared" si="941"/>
        <v>52.388601848582503</v>
      </c>
      <c r="T6071" s="19">
        <f t="shared" si="942"/>
        <v>31.774582576755002</v>
      </c>
      <c r="U6071" s="19">
        <f t="shared" si="943"/>
        <v>57.829453342003752</v>
      </c>
      <c r="V6071" s="19">
        <f t="shared" si="944"/>
        <v>75.108466493276254</v>
      </c>
      <c r="W6071" s="19">
        <f t="shared" si="945"/>
        <v>20.97798158942247</v>
      </c>
      <c r="X6071" s="19">
        <f t="shared" si="946"/>
        <v>0.33542921841628437</v>
      </c>
      <c r="Y6071" s="19">
        <f t="shared" si="947"/>
        <v>22.528374935267937</v>
      </c>
      <c r="Z6071" s="15">
        <v>366.759085104669</v>
      </c>
      <c r="AA6071" s="15">
        <v>1.83096054573636</v>
      </c>
      <c r="AB6071" s="15">
        <v>291.871688261901</v>
      </c>
      <c r="AC6071" s="15">
        <v>285.89455842533101</v>
      </c>
      <c r="AD6071" s="15">
        <v>173.39993684024799</v>
      </c>
      <c r="AE6071" s="15">
        <v>315.58631927227299</v>
      </c>
      <c r="AF6071" s="15">
        <v>409.88117850644602</v>
      </c>
      <c r="AG6071" s="15">
        <v>114.48083309026001</v>
      </c>
      <c r="AH6071" s="15">
        <v>1.8305010042863601</v>
      </c>
      <c r="AI6071" s="15">
        <v>122.941624269971</v>
      </c>
    </row>
    <row r="6072" spans="1:35" ht="20" customHeight="1" x14ac:dyDescent="0.15">
      <c r="A6072" s="8">
        <v>6070</v>
      </c>
      <c r="B6072" s="12">
        <v>98148</v>
      </c>
      <c r="C6072" s="10" t="s">
        <v>451</v>
      </c>
      <c r="D6072" s="11">
        <v>47.462330000000001</v>
      </c>
      <c r="E6072" s="11">
        <v>-122.32863</v>
      </c>
      <c r="F6072" s="17">
        <v>2148.8409898646401</v>
      </c>
      <c r="G6072" s="17">
        <v>12.419378682725499</v>
      </c>
      <c r="H6072" s="17">
        <v>1710.30495550106</v>
      </c>
      <c r="I6072" s="17">
        <v>1673.93473872036</v>
      </c>
      <c r="J6072" s="17">
        <v>1014.3846723742799</v>
      </c>
      <c r="K6072" s="17">
        <v>1849.21603809922</v>
      </c>
      <c r="L6072" s="17">
        <v>2402.6104596084201</v>
      </c>
      <c r="M6072" s="17">
        <v>668.30758587076195</v>
      </c>
      <c r="N6072" s="17">
        <v>12.4173890379966</v>
      </c>
      <c r="O6072" s="17">
        <v>717.88248397356494</v>
      </c>
      <c r="P6072" s="19">
        <f t="shared" si="948"/>
        <v>67.151280933270002</v>
      </c>
      <c r="Q6072" s="19">
        <f t="shared" si="949"/>
        <v>0.38810558383517185</v>
      </c>
      <c r="R6072" s="19">
        <f t="shared" si="940"/>
        <v>53.447029859408126</v>
      </c>
      <c r="S6072" s="19">
        <f t="shared" si="941"/>
        <v>52.310460585011249</v>
      </c>
      <c r="T6072" s="19">
        <f t="shared" si="942"/>
        <v>31.699521011696248</v>
      </c>
      <c r="U6072" s="19">
        <f t="shared" si="943"/>
        <v>57.788001190600625</v>
      </c>
      <c r="V6072" s="19">
        <f t="shared" si="944"/>
        <v>75.081576862763129</v>
      </c>
      <c r="W6072" s="19">
        <f t="shared" si="945"/>
        <v>20.884612058461311</v>
      </c>
      <c r="X6072" s="19">
        <f t="shared" si="946"/>
        <v>0.38804340743739374</v>
      </c>
      <c r="Y6072" s="19">
        <f t="shared" si="947"/>
        <v>22.433827624173905</v>
      </c>
      <c r="Z6072" s="15">
        <v>366.457304369008</v>
      </c>
      <c r="AA6072" s="15">
        <v>2.1179659426595001</v>
      </c>
      <c r="AB6072" s="15">
        <v>291.67060138066103</v>
      </c>
      <c r="AC6072" s="15">
        <v>285.46812677078498</v>
      </c>
      <c r="AD6072" s="15">
        <v>172.99031162578501</v>
      </c>
      <c r="AE6072" s="15">
        <v>315.36010697628097</v>
      </c>
      <c r="AF6072" s="15">
        <v>409.73443671157003</v>
      </c>
      <c r="AG6072" s="15">
        <v>113.971297810302</v>
      </c>
      <c r="AH6072" s="15">
        <v>2.1176266350446298</v>
      </c>
      <c r="AI6072" s="15">
        <v>122.425661630909</v>
      </c>
    </row>
    <row r="6073" spans="1:35" ht="20" customHeight="1" x14ac:dyDescent="0.15">
      <c r="A6073" s="8">
        <v>6071</v>
      </c>
      <c r="B6073" s="12">
        <v>98155</v>
      </c>
      <c r="C6073" s="10" t="s">
        <v>451</v>
      </c>
      <c r="D6073" s="11">
        <v>47.757814600000003</v>
      </c>
      <c r="E6073" s="11">
        <v>-122.3175</v>
      </c>
      <c r="F6073" s="17">
        <v>2152.1801911941702</v>
      </c>
      <c r="G6073" s="17">
        <v>11.1391984220714</v>
      </c>
      <c r="H6073" s="17">
        <v>1709.4884879446499</v>
      </c>
      <c r="I6073" s="17">
        <v>1683.1666403392301</v>
      </c>
      <c r="J6073" s="17">
        <v>1022.82154505556</v>
      </c>
      <c r="K6073" s="17">
        <v>1849.39874541115</v>
      </c>
      <c r="L6073" s="17">
        <v>2399.6524872156601</v>
      </c>
      <c r="M6073" s="17">
        <v>688.72636900114799</v>
      </c>
      <c r="N6073" s="17">
        <v>11.1374263341326</v>
      </c>
      <c r="O6073" s="17">
        <v>738.27917952630503</v>
      </c>
      <c r="P6073" s="19">
        <f t="shared" si="948"/>
        <v>67.255630974817819</v>
      </c>
      <c r="Q6073" s="19">
        <f t="shared" si="949"/>
        <v>0.34809995068973126</v>
      </c>
      <c r="R6073" s="19">
        <f t="shared" si="940"/>
        <v>53.42151524827031</v>
      </c>
      <c r="S6073" s="19">
        <f t="shared" si="941"/>
        <v>52.59895751060094</v>
      </c>
      <c r="T6073" s="19">
        <f t="shared" si="942"/>
        <v>31.963173282986251</v>
      </c>
      <c r="U6073" s="19">
        <f t="shared" si="943"/>
        <v>57.793710794098438</v>
      </c>
      <c r="V6073" s="19">
        <f t="shared" si="944"/>
        <v>74.989140225489379</v>
      </c>
      <c r="W6073" s="19">
        <f t="shared" si="945"/>
        <v>21.522699031285875</v>
      </c>
      <c r="X6073" s="19">
        <f t="shared" si="946"/>
        <v>0.34804457294164376</v>
      </c>
      <c r="Y6073" s="19">
        <f t="shared" si="947"/>
        <v>23.071224360197032</v>
      </c>
      <c r="Z6073" s="15">
        <v>367.02676232466899</v>
      </c>
      <c r="AA6073" s="15">
        <v>1.89964759831983</v>
      </c>
      <c r="AB6073" s="15">
        <v>291.53136322214903</v>
      </c>
      <c r="AC6073" s="15">
        <v>287.04250922644599</v>
      </c>
      <c r="AD6073" s="15">
        <v>174.42911224028899</v>
      </c>
      <c r="AE6073" s="15">
        <v>315.391265314669</v>
      </c>
      <c r="AF6073" s="15">
        <v>409.22999230780999</v>
      </c>
      <c r="AG6073" s="15">
        <v>117.45345970508301</v>
      </c>
      <c r="AH6073" s="15">
        <v>1.8993453910706599</v>
      </c>
      <c r="AI6073" s="15">
        <v>125.90405676845</v>
      </c>
    </row>
    <row r="6074" spans="1:35" ht="20" customHeight="1" x14ac:dyDescent="0.15">
      <c r="A6074" s="8">
        <v>6072</v>
      </c>
      <c r="B6074" s="12">
        <v>98165</v>
      </c>
      <c r="C6074" s="10" t="s">
        <v>451</v>
      </c>
      <c r="D6074" s="11">
        <v>47.721139999999998</v>
      </c>
      <c r="E6074" s="11">
        <v>-122.29509</v>
      </c>
      <c r="F6074" s="17">
        <v>2150.6708748820301</v>
      </c>
      <c r="G6074" s="17">
        <v>8.4343468129255506</v>
      </c>
      <c r="H6074" s="17">
        <v>1708.4712881421899</v>
      </c>
      <c r="I6074" s="17">
        <v>1681.0392327499301</v>
      </c>
      <c r="J6074" s="17">
        <v>1020.76440961669</v>
      </c>
      <c r="K6074" s="17">
        <v>1848.2593422047901</v>
      </c>
      <c r="L6074" s="17">
        <v>2398.91291215296</v>
      </c>
      <c r="M6074" s="17">
        <v>686.20002411462303</v>
      </c>
      <c r="N6074" s="17">
        <v>8.4324273813989699</v>
      </c>
      <c r="O6074" s="17">
        <v>735.72149806482901</v>
      </c>
      <c r="P6074" s="19">
        <f t="shared" si="948"/>
        <v>67.208464840063442</v>
      </c>
      <c r="Q6074" s="19">
        <f t="shared" si="949"/>
        <v>0.26357333790392345</v>
      </c>
      <c r="R6074" s="19">
        <f t="shared" si="940"/>
        <v>53.389727754443435</v>
      </c>
      <c r="S6074" s="19">
        <f t="shared" si="941"/>
        <v>52.532476023435315</v>
      </c>
      <c r="T6074" s="19">
        <f t="shared" si="942"/>
        <v>31.898887800521564</v>
      </c>
      <c r="U6074" s="19">
        <f t="shared" si="943"/>
        <v>57.75810444389969</v>
      </c>
      <c r="V6074" s="19">
        <f t="shared" si="944"/>
        <v>74.966028504779999</v>
      </c>
      <c r="W6074" s="19">
        <f t="shared" si="945"/>
        <v>21.44375075358197</v>
      </c>
      <c r="X6074" s="19">
        <f t="shared" si="946"/>
        <v>0.26351335566871781</v>
      </c>
      <c r="Y6074" s="19">
        <f t="shared" si="947"/>
        <v>22.991296814525906</v>
      </c>
      <c r="Z6074" s="15">
        <v>366.769367815083</v>
      </c>
      <c r="AA6074" s="15">
        <v>1.4383698056715299</v>
      </c>
      <c r="AB6074" s="15">
        <v>291.35789279239702</v>
      </c>
      <c r="AC6074" s="15">
        <v>286.67970721450399</v>
      </c>
      <c r="AD6074" s="15">
        <v>174.07829421776901</v>
      </c>
      <c r="AE6074" s="15">
        <v>315.19695472867801</v>
      </c>
      <c r="AF6074" s="15">
        <v>409.10386726545499</v>
      </c>
      <c r="AG6074" s="15">
        <v>117.022623944657</v>
      </c>
      <c r="AH6074" s="15">
        <v>1.4380424711316899</v>
      </c>
      <c r="AI6074" s="15">
        <v>125.46787696936801</v>
      </c>
    </row>
    <row r="6075" spans="1:35" ht="20" customHeight="1" x14ac:dyDescent="0.15">
      <c r="A6075" s="8">
        <v>6073</v>
      </c>
      <c r="B6075" s="12">
        <v>98166</v>
      </c>
      <c r="C6075" s="10" t="s">
        <v>451</v>
      </c>
      <c r="D6075" s="11">
        <v>47.465924999999999</v>
      </c>
      <c r="E6075" s="11">
        <v>-122.341345</v>
      </c>
      <c r="F6075" s="17">
        <v>2149.47051175264</v>
      </c>
      <c r="G6075" s="17">
        <v>12.5131287081471</v>
      </c>
      <c r="H6075" s="17">
        <v>1710.89372487631</v>
      </c>
      <c r="I6075" s="17">
        <v>1674.5757290458801</v>
      </c>
      <c r="J6075" s="17">
        <v>1015.0277660458401</v>
      </c>
      <c r="K6075" s="17">
        <v>1849.8169464835701</v>
      </c>
      <c r="L6075" s="17">
        <v>2403.1691898425802</v>
      </c>
      <c r="M6075" s="17">
        <v>668.55293805470603</v>
      </c>
      <c r="N6075" s="17">
        <v>12.5109780648145</v>
      </c>
      <c r="O6075" s="17">
        <v>718.14638837532596</v>
      </c>
      <c r="P6075" s="19">
        <f t="shared" si="948"/>
        <v>67.170953492270002</v>
      </c>
      <c r="Q6075" s="19">
        <f t="shared" si="949"/>
        <v>0.39103527212959688</v>
      </c>
      <c r="R6075" s="19">
        <f t="shared" si="940"/>
        <v>53.465428902384687</v>
      </c>
      <c r="S6075" s="19">
        <f t="shared" si="941"/>
        <v>52.330491532683752</v>
      </c>
      <c r="T6075" s="19">
        <f t="shared" si="942"/>
        <v>31.719617688932502</v>
      </c>
      <c r="U6075" s="19">
        <f t="shared" si="943"/>
        <v>57.806779577611564</v>
      </c>
      <c r="V6075" s="19">
        <f t="shared" si="944"/>
        <v>75.099037182580631</v>
      </c>
      <c r="W6075" s="19">
        <f t="shared" si="945"/>
        <v>20.892279314209564</v>
      </c>
      <c r="X6075" s="19">
        <f t="shared" si="946"/>
        <v>0.39096806452545313</v>
      </c>
      <c r="Y6075" s="19">
        <f t="shared" si="947"/>
        <v>22.442074636728936</v>
      </c>
      <c r="Z6075" s="15">
        <v>366.56466128198298</v>
      </c>
      <c r="AA6075" s="15">
        <v>2.1339538093458699</v>
      </c>
      <c r="AB6075" s="15">
        <v>291.77100839152899</v>
      </c>
      <c r="AC6075" s="15">
        <v>285.57743940425598</v>
      </c>
      <c r="AD6075" s="15">
        <v>173.09998306950399</v>
      </c>
      <c r="AE6075" s="15">
        <v>315.46258413809898</v>
      </c>
      <c r="AF6075" s="15">
        <v>409.82972095578498</v>
      </c>
      <c r="AG6075" s="15">
        <v>114.01313948507</v>
      </c>
      <c r="AH6075" s="15">
        <v>2.1335870435380202</v>
      </c>
      <c r="AI6075" s="15">
        <v>122.470667145736</v>
      </c>
    </row>
    <row r="6076" spans="1:35" ht="20" customHeight="1" x14ac:dyDescent="0.15">
      <c r="A6076" s="8">
        <v>6074</v>
      </c>
      <c r="B6076" s="12">
        <v>98168</v>
      </c>
      <c r="C6076" s="10" t="s">
        <v>451</v>
      </c>
      <c r="D6076" s="11">
        <v>47.475999999999999</v>
      </c>
      <c r="E6076" s="11">
        <v>-122.28646500000001</v>
      </c>
      <c r="F6076" s="17">
        <v>2147.08010743055</v>
      </c>
      <c r="G6076" s="17">
        <v>10.697594895002</v>
      </c>
      <c r="H6076" s="17">
        <v>1708.3173235588499</v>
      </c>
      <c r="I6076" s="17">
        <v>1672.6416651161901</v>
      </c>
      <c r="J6076" s="17">
        <v>1013.01083474388</v>
      </c>
      <c r="K6076" s="17">
        <v>1847.2755569789499</v>
      </c>
      <c r="L6076" s="17">
        <v>2400.5398705017801</v>
      </c>
      <c r="M6076" s="17">
        <v>669.26655848122095</v>
      </c>
      <c r="N6076" s="17">
        <v>10.6959916515916</v>
      </c>
      <c r="O6076" s="17">
        <v>718.77918221227196</v>
      </c>
      <c r="P6076" s="19">
        <f t="shared" si="948"/>
        <v>67.096253357204688</v>
      </c>
      <c r="Q6076" s="19">
        <f t="shared" si="949"/>
        <v>0.3342998404688125</v>
      </c>
      <c r="R6076" s="19">
        <f t="shared" si="940"/>
        <v>53.38491636121406</v>
      </c>
      <c r="S6076" s="19">
        <f t="shared" si="941"/>
        <v>52.270052034880941</v>
      </c>
      <c r="T6076" s="19">
        <f t="shared" si="942"/>
        <v>31.656588585746249</v>
      </c>
      <c r="U6076" s="19">
        <f t="shared" si="943"/>
        <v>57.727361155592185</v>
      </c>
      <c r="V6076" s="19">
        <f t="shared" si="944"/>
        <v>75.016870953180629</v>
      </c>
      <c r="W6076" s="19">
        <f t="shared" si="945"/>
        <v>20.914579952538155</v>
      </c>
      <c r="X6076" s="19">
        <f t="shared" si="946"/>
        <v>0.33424973911223749</v>
      </c>
      <c r="Y6076" s="19">
        <f t="shared" si="947"/>
        <v>22.461849444133499</v>
      </c>
      <c r="Z6076" s="15">
        <v>366.15700833012397</v>
      </c>
      <c r="AA6076" s="15">
        <v>1.82433777488843</v>
      </c>
      <c r="AB6076" s="15">
        <v>291.331636204463</v>
      </c>
      <c r="AC6076" s="15">
        <v>285.24760956425598</v>
      </c>
      <c r="AD6076" s="15">
        <v>172.75602132417399</v>
      </c>
      <c r="AE6076" s="15">
        <v>315.029182799132</v>
      </c>
      <c r="AF6076" s="15">
        <v>409.38132428169399</v>
      </c>
      <c r="AG6076" s="15">
        <v>114.134838302872</v>
      </c>
      <c r="AH6076" s="15">
        <v>1.82406436113843</v>
      </c>
      <c r="AI6076" s="15">
        <v>122.578582022289</v>
      </c>
    </row>
    <row r="6077" spans="1:35" ht="20" customHeight="1" x14ac:dyDescent="0.15">
      <c r="A6077" s="8">
        <v>6075</v>
      </c>
      <c r="B6077" s="12">
        <v>98177</v>
      </c>
      <c r="C6077" s="10" t="s">
        <v>451</v>
      </c>
      <c r="D6077" s="11">
        <v>47.772790000000001</v>
      </c>
      <c r="E6077" s="11">
        <v>-122.382425</v>
      </c>
      <c r="F6077" s="17">
        <v>2155.33819983181</v>
      </c>
      <c r="G6077" s="17">
        <v>13.712973335340999</v>
      </c>
      <c r="H6077" s="17">
        <v>1712.4942608799299</v>
      </c>
      <c r="I6077" s="17">
        <v>1686.3093737080601</v>
      </c>
      <c r="J6077" s="17">
        <v>1025.98289945025</v>
      </c>
      <c r="K6077" s="17">
        <v>1852.4523747434</v>
      </c>
      <c r="L6077" s="17">
        <v>2402.5272236482801</v>
      </c>
      <c r="M6077" s="17">
        <v>689.74970559994597</v>
      </c>
      <c r="N6077" s="17">
        <v>13.710716610037601</v>
      </c>
      <c r="O6077" s="17">
        <v>739.39388714636402</v>
      </c>
      <c r="P6077" s="19">
        <f t="shared" si="948"/>
        <v>67.354318744744063</v>
      </c>
      <c r="Q6077" s="19">
        <f t="shared" si="949"/>
        <v>0.42853041672940623</v>
      </c>
      <c r="R6077" s="19">
        <f t="shared" si="940"/>
        <v>53.51544565249781</v>
      </c>
      <c r="S6077" s="19">
        <f t="shared" si="941"/>
        <v>52.697167928376878</v>
      </c>
      <c r="T6077" s="19">
        <f t="shared" si="942"/>
        <v>32.061965607820312</v>
      </c>
      <c r="U6077" s="19">
        <f t="shared" si="943"/>
        <v>57.88913671073125</v>
      </c>
      <c r="V6077" s="19">
        <f t="shared" si="944"/>
        <v>75.078975739008754</v>
      </c>
      <c r="W6077" s="19">
        <f t="shared" si="945"/>
        <v>21.554678299998312</v>
      </c>
      <c r="X6077" s="19">
        <f t="shared" si="946"/>
        <v>0.42845989406367502</v>
      </c>
      <c r="Y6077" s="19">
        <f t="shared" si="947"/>
        <v>23.106058973323876</v>
      </c>
      <c r="Z6077" s="15">
        <v>367.56532030578501</v>
      </c>
      <c r="AA6077" s="15">
        <v>2.33857194108182</v>
      </c>
      <c r="AB6077" s="15">
        <v>292.04395930359499</v>
      </c>
      <c r="AC6077" s="15">
        <v>287.57846225198301</v>
      </c>
      <c r="AD6077" s="15">
        <v>174.96824066830601</v>
      </c>
      <c r="AE6077" s="15">
        <v>315.912022794422</v>
      </c>
      <c r="AF6077" s="15">
        <v>409.72024187801702</v>
      </c>
      <c r="AG6077" s="15">
        <v>117.62797665335501</v>
      </c>
      <c r="AH6077" s="15">
        <v>2.33818708468884</v>
      </c>
      <c r="AI6077" s="15">
        <v>126.094155870318</v>
      </c>
    </row>
    <row r="6078" spans="1:35" ht="20" customHeight="1" x14ac:dyDescent="0.15">
      <c r="A6078" s="8">
        <v>6076</v>
      </c>
      <c r="B6078" s="12">
        <v>98178</v>
      </c>
      <c r="C6078" s="10" t="s">
        <v>451</v>
      </c>
      <c r="D6078" s="11">
        <v>47.494545000000002</v>
      </c>
      <c r="E6078" s="11">
        <v>-122.234385</v>
      </c>
      <c r="F6078" s="17">
        <v>2144.9292077298501</v>
      </c>
      <c r="G6078" s="17">
        <v>8.7434008261769804</v>
      </c>
      <c r="H6078" s="17">
        <v>1705.86225854791</v>
      </c>
      <c r="I6078" s="17">
        <v>1671.1031473389701</v>
      </c>
      <c r="J6078" s="17">
        <v>1011.3693155209299</v>
      </c>
      <c r="K6078" s="17">
        <v>1844.8845471780101</v>
      </c>
      <c r="L6078" s="17">
        <v>2397.9699015107799</v>
      </c>
      <c r="M6078" s="17">
        <v>670.57506181419001</v>
      </c>
      <c r="N6078" s="17">
        <v>8.7425084250146003</v>
      </c>
      <c r="O6078" s="17">
        <v>720.01047200548601</v>
      </c>
      <c r="P6078" s="19">
        <f t="shared" si="948"/>
        <v>67.029037741557815</v>
      </c>
      <c r="Q6078" s="19">
        <f t="shared" si="949"/>
        <v>0.27323127581803064</v>
      </c>
      <c r="R6078" s="19">
        <f t="shared" si="940"/>
        <v>53.308195579622186</v>
      </c>
      <c r="S6078" s="19">
        <f t="shared" si="941"/>
        <v>52.221973354342815</v>
      </c>
      <c r="T6078" s="19">
        <f t="shared" si="942"/>
        <v>31.605291110029061</v>
      </c>
      <c r="U6078" s="19">
        <f t="shared" si="943"/>
        <v>57.652642099312814</v>
      </c>
      <c r="V6078" s="19">
        <f t="shared" si="944"/>
        <v>74.936559422211872</v>
      </c>
      <c r="W6078" s="19">
        <f t="shared" si="945"/>
        <v>20.955470681693438</v>
      </c>
      <c r="X6078" s="19">
        <f t="shared" si="946"/>
        <v>0.27320338828170626</v>
      </c>
      <c r="Y6078" s="19">
        <f t="shared" si="947"/>
        <v>22.500327250171438</v>
      </c>
      <c r="Z6078" s="15">
        <v>365.79020005851203</v>
      </c>
      <c r="AA6078" s="15">
        <v>1.4910750086323099</v>
      </c>
      <c r="AB6078" s="15">
        <v>290.91295631789302</v>
      </c>
      <c r="AC6078" s="15">
        <v>284.98523502764499</v>
      </c>
      <c r="AD6078" s="15">
        <v>172.476081286446</v>
      </c>
      <c r="AE6078" s="15">
        <v>314.621426672273</v>
      </c>
      <c r="AF6078" s="15">
        <v>408.94304898983501</v>
      </c>
      <c r="AG6078" s="15">
        <v>114.357986778868</v>
      </c>
      <c r="AH6078" s="15">
        <v>1.4909228210733501</v>
      </c>
      <c r="AI6078" s="15">
        <v>122.78856272495899</v>
      </c>
    </row>
    <row r="6079" spans="1:35" ht="20" customHeight="1" x14ac:dyDescent="0.15">
      <c r="A6079" s="8">
        <v>6077</v>
      </c>
      <c r="B6079" s="12">
        <v>98188</v>
      </c>
      <c r="C6079" s="10" t="s">
        <v>451</v>
      </c>
      <c r="D6079" s="11">
        <v>47.434744999999999</v>
      </c>
      <c r="E6079" s="11">
        <v>-122.29183500000001</v>
      </c>
      <c r="F6079" s="17">
        <v>2146.80010936905</v>
      </c>
      <c r="G6079" s="17">
        <v>13.449063813755901</v>
      </c>
      <c r="H6079" s="17">
        <v>1708.62526833571</v>
      </c>
      <c r="I6079" s="17">
        <v>1671.52146803968</v>
      </c>
      <c r="J6079" s="17">
        <v>1012.01539834511</v>
      </c>
      <c r="K6079" s="17">
        <v>1847.4424122975099</v>
      </c>
      <c r="L6079" s="17">
        <v>2401.1398582952002</v>
      </c>
      <c r="M6079" s="17">
        <v>666.41399396135205</v>
      </c>
      <c r="N6079" s="17">
        <v>13.447687345187999</v>
      </c>
      <c r="O6079" s="17">
        <v>715.93517746801001</v>
      </c>
      <c r="P6079" s="19">
        <f t="shared" si="948"/>
        <v>67.087503417782813</v>
      </c>
      <c r="Q6079" s="19">
        <f t="shared" si="949"/>
        <v>0.4202832441798719</v>
      </c>
      <c r="R6079" s="19">
        <f t="shared" si="940"/>
        <v>53.394539635490936</v>
      </c>
      <c r="S6079" s="19">
        <f t="shared" si="941"/>
        <v>52.235045876240001</v>
      </c>
      <c r="T6079" s="19">
        <f t="shared" si="942"/>
        <v>31.625481198284689</v>
      </c>
      <c r="U6079" s="19">
        <f t="shared" si="943"/>
        <v>57.732575384297185</v>
      </c>
      <c r="V6079" s="19">
        <f t="shared" si="944"/>
        <v>75.035620571725005</v>
      </c>
      <c r="W6079" s="19">
        <f t="shared" si="945"/>
        <v>20.825437311292252</v>
      </c>
      <c r="X6079" s="19">
        <f t="shared" si="946"/>
        <v>0.42024022953712498</v>
      </c>
      <c r="Y6079" s="19">
        <f t="shared" si="947"/>
        <v>22.372974295875313</v>
      </c>
      <c r="Z6079" s="15">
        <v>366.109258257975</v>
      </c>
      <c r="AA6079" s="15">
        <v>2.2935655513995901</v>
      </c>
      <c r="AB6079" s="15">
        <v>291.384152108926</v>
      </c>
      <c r="AC6079" s="15">
        <v>285.05657431553698</v>
      </c>
      <c r="AD6079" s="15">
        <v>172.586262295289</v>
      </c>
      <c r="AE6079" s="15">
        <v>315.05763778198298</v>
      </c>
      <c r="AF6079" s="15">
        <v>409.48364437876</v>
      </c>
      <c r="AG6079" s="15">
        <v>113.648369968512</v>
      </c>
      <c r="AH6079" s="15">
        <v>2.2933308137789301</v>
      </c>
      <c r="AI6079" s="15">
        <v>122.093573452169</v>
      </c>
    </row>
    <row r="6080" spans="1:35" ht="20" customHeight="1" x14ac:dyDescent="0.15">
      <c r="A6080" s="8">
        <v>6078</v>
      </c>
      <c r="B6080" s="9" t="s">
        <v>490</v>
      </c>
      <c r="C6080" s="10" t="s">
        <v>451</v>
      </c>
      <c r="D6080" s="11">
        <v>47.424350009999998</v>
      </c>
      <c r="E6080" s="11">
        <v>-122.28698</v>
      </c>
      <c r="F6080" s="17">
        <v>2146.4448996894198</v>
      </c>
      <c r="G6080" s="17">
        <v>14.0599427905589</v>
      </c>
      <c r="H6080" s="17">
        <v>1708.4134854168999</v>
      </c>
      <c r="I6080" s="17">
        <v>1670.98368306061</v>
      </c>
      <c r="J6080" s="17">
        <v>1011.50331937992</v>
      </c>
      <c r="K6080" s="17">
        <v>1847.19507584197</v>
      </c>
      <c r="L6080" s="17">
        <v>2401.00358150272</v>
      </c>
      <c r="M6080" s="17">
        <v>665.69781272168598</v>
      </c>
      <c r="N6080" s="17">
        <v>14.058679483143599</v>
      </c>
      <c r="O6080" s="17">
        <v>715.21195999189797</v>
      </c>
      <c r="P6080" s="19">
        <f t="shared" si="948"/>
        <v>67.076403115294369</v>
      </c>
      <c r="Q6080" s="19">
        <f t="shared" si="949"/>
        <v>0.43937321220496561</v>
      </c>
      <c r="R6080" s="19">
        <f t="shared" si="940"/>
        <v>53.387921419278122</v>
      </c>
      <c r="S6080" s="19">
        <f t="shared" si="941"/>
        <v>52.218240095644063</v>
      </c>
      <c r="T6080" s="19">
        <f t="shared" si="942"/>
        <v>31.609478730622499</v>
      </c>
      <c r="U6080" s="19">
        <f t="shared" si="943"/>
        <v>57.724846120061564</v>
      </c>
      <c r="V6080" s="19">
        <f t="shared" si="944"/>
        <v>75.031361921959999</v>
      </c>
      <c r="W6080" s="19">
        <f t="shared" si="945"/>
        <v>20.803056647552687</v>
      </c>
      <c r="X6080" s="19">
        <f t="shared" si="946"/>
        <v>0.43933373384823748</v>
      </c>
      <c r="Y6080" s="19">
        <f t="shared" si="947"/>
        <v>22.350373749746812</v>
      </c>
      <c r="Z6080" s="15">
        <v>366.04868191322299</v>
      </c>
      <c r="AA6080" s="15">
        <v>2.39774313612934</v>
      </c>
      <c r="AB6080" s="15">
        <v>291.34803523119803</v>
      </c>
      <c r="AC6080" s="15">
        <v>284.96486197276897</v>
      </c>
      <c r="AD6080" s="15">
        <v>172.49893378152899</v>
      </c>
      <c r="AE6080" s="15">
        <v>315.01545779553697</v>
      </c>
      <c r="AF6080" s="15">
        <v>409.46040425264499</v>
      </c>
      <c r="AG6080" s="15">
        <v>113.52623442202101</v>
      </c>
      <c r="AH6080" s="15">
        <v>2.3975276947917399</v>
      </c>
      <c r="AI6080" s="15">
        <v>121.970237971901</v>
      </c>
    </row>
    <row r="6081" spans="1:35" ht="20" customHeight="1" x14ac:dyDescent="0.15">
      <c r="A6081" s="8">
        <v>6079</v>
      </c>
      <c r="B6081" s="12">
        <v>98198</v>
      </c>
      <c r="C6081" s="10" t="s">
        <v>451</v>
      </c>
      <c r="D6081" s="11">
        <v>47.401389700000003</v>
      </c>
      <c r="E6081" s="11">
        <v>-122.32191659999999</v>
      </c>
      <c r="F6081" s="17">
        <v>2147.7599551497001</v>
      </c>
      <c r="G6081" s="17">
        <v>16.097989304821699</v>
      </c>
      <c r="H6081" s="17">
        <v>1710.0812407645799</v>
      </c>
      <c r="I6081" s="17">
        <v>1671.68231905423</v>
      </c>
      <c r="J6081" s="17">
        <v>1012.3054469848601</v>
      </c>
      <c r="K6081" s="17">
        <v>1848.7839100654301</v>
      </c>
      <c r="L6081" s="17">
        <v>2402.8216921069602</v>
      </c>
      <c r="M6081" s="17">
        <v>664.09894626345101</v>
      </c>
      <c r="N6081" s="17">
        <v>16.096489135816</v>
      </c>
      <c r="O6081" s="17">
        <v>713.66525879551295</v>
      </c>
      <c r="P6081" s="19">
        <f t="shared" si="948"/>
        <v>67.117498598428128</v>
      </c>
      <c r="Q6081" s="19">
        <f t="shared" si="949"/>
        <v>0.50306216577567808</v>
      </c>
      <c r="R6081" s="19">
        <f t="shared" si="940"/>
        <v>53.440038773893122</v>
      </c>
      <c r="S6081" s="19">
        <f t="shared" si="941"/>
        <v>52.240072470444687</v>
      </c>
      <c r="T6081" s="19">
        <f t="shared" si="942"/>
        <v>31.634545218276877</v>
      </c>
      <c r="U6081" s="19">
        <f t="shared" si="943"/>
        <v>57.774497189544689</v>
      </c>
      <c r="V6081" s="19">
        <f t="shared" si="944"/>
        <v>75.088177878342506</v>
      </c>
      <c r="W6081" s="19">
        <f t="shared" si="945"/>
        <v>20.753092070732844</v>
      </c>
      <c r="X6081" s="19">
        <f t="shared" si="946"/>
        <v>0.50301528549425001</v>
      </c>
      <c r="Y6081" s="19">
        <f t="shared" si="947"/>
        <v>22.30203933735978</v>
      </c>
      <c r="Z6081" s="15">
        <v>366.27294769772698</v>
      </c>
      <c r="AA6081" s="15">
        <v>2.7453058612024801</v>
      </c>
      <c r="AB6081" s="15">
        <v>291.63244965318199</v>
      </c>
      <c r="AC6081" s="15">
        <v>285.08400539309901</v>
      </c>
      <c r="AD6081" s="15">
        <v>172.63572643673601</v>
      </c>
      <c r="AE6081" s="15">
        <v>315.28641308140499</v>
      </c>
      <c r="AF6081" s="15">
        <v>409.77045962330601</v>
      </c>
      <c r="AG6081" s="15">
        <v>113.253568238847</v>
      </c>
      <c r="AH6081" s="15">
        <v>2.7450500281313999</v>
      </c>
      <c r="AI6081" s="15">
        <v>121.706467895355</v>
      </c>
    </row>
    <row r="6082" spans="1:35" ht="20" customHeight="1" x14ac:dyDescent="0.15">
      <c r="A6082" s="8">
        <v>6080</v>
      </c>
      <c r="B6082" s="9" t="s">
        <v>491</v>
      </c>
      <c r="C6082" s="10" t="s">
        <v>451</v>
      </c>
      <c r="D6082" s="11">
        <v>47.395220010000003</v>
      </c>
      <c r="E6082" s="11">
        <v>-122.30266</v>
      </c>
      <c r="F6082" s="17">
        <v>2146.7966011980702</v>
      </c>
      <c r="G6082" s="17">
        <v>16.200017324096301</v>
      </c>
      <c r="H6082" s="17">
        <v>1709.19043745572</v>
      </c>
      <c r="I6082" s="17">
        <v>1670.6869387690899</v>
      </c>
      <c r="J6082" s="17">
        <v>1011.30904499259</v>
      </c>
      <c r="K6082" s="17">
        <v>1847.8720524846699</v>
      </c>
      <c r="L6082" s="17">
        <v>2401.98132089815</v>
      </c>
      <c r="M6082" s="17">
        <v>663.67899515995805</v>
      </c>
      <c r="N6082" s="17">
        <v>16.198732200260199</v>
      </c>
      <c r="O6082" s="17">
        <v>713.21688749310795</v>
      </c>
      <c r="P6082" s="19">
        <f t="shared" si="948"/>
        <v>67.087393787439694</v>
      </c>
      <c r="Q6082" s="19">
        <f t="shared" si="949"/>
        <v>0.5062505413780094</v>
      </c>
      <c r="R6082" s="19">
        <f t="shared" ref="R6082:R6145" si="950">H6082/32</f>
        <v>53.412201170491251</v>
      </c>
      <c r="S6082" s="19">
        <f t="shared" ref="S6082:Y6145" si="951">I6082/32</f>
        <v>52.20896683653406</v>
      </c>
      <c r="T6082" s="19">
        <f t="shared" ref="T6082:Y6145" si="952">J6082/32</f>
        <v>31.603407656018437</v>
      </c>
      <c r="U6082" s="19">
        <f t="shared" ref="U6082:Y6145" si="953">K6082/32</f>
        <v>57.746001640145934</v>
      </c>
      <c r="V6082" s="19">
        <f t="shared" ref="V6082:Y6145" si="954">L6082/32</f>
        <v>75.061916278067187</v>
      </c>
      <c r="W6082" s="19">
        <f t="shared" ref="W6082:Y6145" si="955">M6082/32</f>
        <v>20.739968598748689</v>
      </c>
      <c r="X6082" s="19">
        <f t="shared" ref="X6082:Y6145" si="956">N6082/32</f>
        <v>0.50621038125813123</v>
      </c>
      <c r="Y6082" s="19">
        <f t="shared" ref="Y6082:Y6145" si="957">O6082/32</f>
        <v>22.288027734159623</v>
      </c>
      <c r="Z6082" s="15">
        <v>366.10866001351201</v>
      </c>
      <c r="AA6082" s="15">
        <v>2.7627054330429801</v>
      </c>
      <c r="AB6082" s="15">
        <v>291.480534442107</v>
      </c>
      <c r="AC6082" s="15">
        <v>284.91425608483502</v>
      </c>
      <c r="AD6082" s="15">
        <v>172.46580283946301</v>
      </c>
      <c r="AE6082" s="15">
        <v>315.130907380331</v>
      </c>
      <c r="AF6082" s="15">
        <v>409.62714511433899</v>
      </c>
      <c r="AG6082" s="15">
        <v>113.18195095828101</v>
      </c>
      <c r="AH6082" s="15">
        <v>2.76248627228926</v>
      </c>
      <c r="AI6082" s="15">
        <v>121.63000391374</v>
      </c>
    </row>
    <row r="6083" spans="1:35" ht="20" customHeight="1" x14ac:dyDescent="0.15">
      <c r="A6083" s="8">
        <v>6081</v>
      </c>
      <c r="B6083" s="12">
        <v>98199</v>
      </c>
      <c r="C6083" s="10" t="s">
        <v>451</v>
      </c>
      <c r="D6083" s="11">
        <v>47.639195000000001</v>
      </c>
      <c r="E6083" s="11">
        <v>-122.39418499999999</v>
      </c>
      <c r="F6083" s="17">
        <v>2154.1202373998599</v>
      </c>
      <c r="G6083" s="17">
        <v>9.2973500241867093</v>
      </c>
      <c r="H6083" s="17">
        <v>1713.14985973221</v>
      </c>
      <c r="I6083" s="17">
        <v>1682.3968663456001</v>
      </c>
      <c r="J6083" s="17">
        <v>1022.41873711066</v>
      </c>
      <c r="K6083" s="17">
        <v>1852.6596149010099</v>
      </c>
      <c r="L6083" s="17">
        <v>2404.1594091944798</v>
      </c>
      <c r="M6083" s="17">
        <v>680.51878162023002</v>
      </c>
      <c r="N6083" s="17">
        <v>9.2936496148271406</v>
      </c>
      <c r="O6083" s="17">
        <v>730.18366076722396</v>
      </c>
      <c r="P6083" s="19">
        <f t="shared" ref="P6083:P6146" si="958">F6083/32</f>
        <v>67.316257418745622</v>
      </c>
      <c r="Q6083" s="19">
        <f t="shared" ref="Q6083:Q6146" si="959">G6083/32</f>
        <v>0.29054218825583467</v>
      </c>
      <c r="R6083" s="19">
        <f t="shared" si="950"/>
        <v>53.535933116631561</v>
      </c>
      <c r="S6083" s="19">
        <f t="shared" si="951"/>
        <v>52.574902073300002</v>
      </c>
      <c r="T6083" s="19">
        <f t="shared" si="952"/>
        <v>31.950585534708125</v>
      </c>
      <c r="U6083" s="19">
        <f t="shared" si="953"/>
        <v>57.895612965656561</v>
      </c>
      <c r="V6083" s="19">
        <f t="shared" si="954"/>
        <v>75.129981537327495</v>
      </c>
      <c r="W6083" s="19">
        <f t="shared" si="955"/>
        <v>21.266211925632188</v>
      </c>
      <c r="X6083" s="19">
        <f t="shared" si="956"/>
        <v>0.29042655046334814</v>
      </c>
      <c r="Y6083" s="19">
        <f t="shared" si="957"/>
        <v>22.818239398975749</v>
      </c>
      <c r="Z6083" s="15">
        <v>367.35761231814098</v>
      </c>
      <c r="AA6083" s="15">
        <v>1.58554394830777</v>
      </c>
      <c r="AB6083" s="15">
        <v>292.15576331487603</v>
      </c>
      <c r="AC6083" s="15">
        <v>286.91123413148802</v>
      </c>
      <c r="AD6083" s="15">
        <v>174.360418495826</v>
      </c>
      <c r="AE6083" s="15">
        <v>315.94736492169397</v>
      </c>
      <c r="AF6083" s="15">
        <v>409.99859012161198</v>
      </c>
      <c r="AG6083" s="15">
        <v>116.05376081252901</v>
      </c>
      <c r="AH6083" s="15">
        <v>1.5849128909547501</v>
      </c>
      <c r="AI6083" s="15">
        <v>124.52346975709099</v>
      </c>
    </row>
    <row r="6084" spans="1:35" ht="20" customHeight="1" x14ac:dyDescent="0.15">
      <c r="A6084" s="8">
        <v>6082</v>
      </c>
      <c r="B6084" s="9" t="s">
        <v>492</v>
      </c>
      <c r="C6084" s="10" t="s">
        <v>451</v>
      </c>
      <c r="D6084" s="11">
        <v>47.666140009999999</v>
      </c>
      <c r="E6084" s="11">
        <v>-122.40792</v>
      </c>
      <c r="F6084" s="17">
        <v>2155.0988328584599</v>
      </c>
      <c r="G6084" s="17">
        <v>10.360158122604499</v>
      </c>
      <c r="H6084" s="17">
        <v>1713.76306095922</v>
      </c>
      <c r="I6084" s="17">
        <v>1683.84234943513</v>
      </c>
      <c r="J6084" s="17">
        <v>1023.80595443851</v>
      </c>
      <c r="K6084" s="17">
        <v>1853.3631560681299</v>
      </c>
      <c r="L6084" s="17">
        <v>2404.5716958173498</v>
      </c>
      <c r="M6084" s="17">
        <v>682.38069959895199</v>
      </c>
      <c r="N6084" s="17">
        <v>10.3566321549969</v>
      </c>
      <c r="O6084" s="17">
        <v>732.06419452809098</v>
      </c>
      <c r="P6084" s="19">
        <f t="shared" si="958"/>
        <v>67.346838526826872</v>
      </c>
      <c r="Q6084" s="19">
        <f t="shared" si="959"/>
        <v>0.3237549413313906</v>
      </c>
      <c r="R6084" s="19">
        <f t="shared" si="950"/>
        <v>53.555095654975624</v>
      </c>
      <c r="S6084" s="19">
        <f t="shared" si="951"/>
        <v>52.620073419847813</v>
      </c>
      <c r="T6084" s="19">
        <f t="shared" si="952"/>
        <v>31.993936076203436</v>
      </c>
      <c r="U6084" s="19">
        <f t="shared" si="953"/>
        <v>57.91759862712906</v>
      </c>
      <c r="V6084" s="19">
        <f t="shared" si="954"/>
        <v>75.142865494292181</v>
      </c>
      <c r="W6084" s="19">
        <f t="shared" si="955"/>
        <v>21.32439686246725</v>
      </c>
      <c r="X6084" s="19">
        <f t="shared" si="956"/>
        <v>0.32364475484365313</v>
      </c>
      <c r="Y6084" s="19">
        <f t="shared" si="957"/>
        <v>22.877006079002843</v>
      </c>
      <c r="Z6084" s="15">
        <v>367.52449933020699</v>
      </c>
      <c r="AA6084" s="15">
        <v>1.7667922545966901</v>
      </c>
      <c r="AB6084" s="15">
        <v>292.260336890372</v>
      </c>
      <c r="AC6084" s="15">
        <v>287.15774274061999</v>
      </c>
      <c r="AD6084" s="15">
        <v>174.596990585041</v>
      </c>
      <c r="AE6084" s="15">
        <v>316.06734482694202</v>
      </c>
      <c r="AF6084" s="15">
        <v>410.068900388099</v>
      </c>
      <c r="AG6084" s="15">
        <v>116.371287076413</v>
      </c>
      <c r="AH6084" s="15">
        <v>1.76619094558058</v>
      </c>
      <c r="AI6084" s="15">
        <v>124.84417069014501</v>
      </c>
    </row>
    <row r="6085" spans="1:35" ht="20" customHeight="1" x14ac:dyDescent="0.15">
      <c r="A6085" s="8">
        <v>6083</v>
      </c>
      <c r="B6085" s="12">
        <v>98201</v>
      </c>
      <c r="C6085" s="10" t="s">
        <v>451</v>
      </c>
      <c r="D6085" s="11">
        <v>47.979934999999998</v>
      </c>
      <c r="E6085" s="11">
        <v>-122.20722000000001</v>
      </c>
      <c r="F6085" s="17">
        <v>2150.1872407287401</v>
      </c>
      <c r="G6085" s="17">
        <v>24.9750884723836</v>
      </c>
      <c r="H6085" s="17">
        <v>1704.31538344194</v>
      </c>
      <c r="I6085" s="17">
        <v>1686.11429043769</v>
      </c>
      <c r="J6085" s="17">
        <v>1025.1923239492501</v>
      </c>
      <c r="K6085" s="17">
        <v>1844.9693392275601</v>
      </c>
      <c r="L6085" s="17">
        <v>2392.8457448198001</v>
      </c>
      <c r="M6085" s="17">
        <v>704.12676209439303</v>
      </c>
      <c r="N6085" s="17">
        <v>24.9751582596815</v>
      </c>
      <c r="O6085" s="17">
        <v>753.52136869842502</v>
      </c>
      <c r="P6085" s="19">
        <f t="shared" si="958"/>
        <v>67.193351272773128</v>
      </c>
      <c r="Q6085" s="19">
        <f t="shared" si="959"/>
        <v>0.78047151476198751</v>
      </c>
      <c r="R6085" s="19">
        <f t="shared" si="950"/>
        <v>53.259855732560624</v>
      </c>
      <c r="S6085" s="19">
        <f t="shared" si="951"/>
        <v>52.691071576177812</v>
      </c>
      <c r="T6085" s="19">
        <f t="shared" si="952"/>
        <v>32.037260123414065</v>
      </c>
      <c r="U6085" s="19">
        <f t="shared" si="953"/>
        <v>57.655291850861254</v>
      </c>
      <c r="V6085" s="19">
        <f t="shared" si="954"/>
        <v>74.776429525618752</v>
      </c>
      <c r="W6085" s="19">
        <f t="shared" si="955"/>
        <v>22.003961315449782</v>
      </c>
      <c r="X6085" s="19">
        <f t="shared" si="956"/>
        <v>0.78047369561504687</v>
      </c>
      <c r="Y6085" s="19">
        <f t="shared" si="957"/>
        <v>23.547542771825782</v>
      </c>
      <c r="Z6085" s="15">
        <v>366.68689023169401</v>
      </c>
      <c r="AA6085" s="15">
        <v>4.2591814097392602</v>
      </c>
      <c r="AB6085" s="15">
        <v>290.64915643144599</v>
      </c>
      <c r="AC6085" s="15">
        <v>287.54519317479298</v>
      </c>
      <c r="AD6085" s="15">
        <v>174.83341822925601</v>
      </c>
      <c r="AE6085" s="15">
        <v>314.63588686169402</v>
      </c>
      <c r="AF6085" s="15">
        <v>408.06918965351201</v>
      </c>
      <c r="AG6085" s="15">
        <v>120.079799470525</v>
      </c>
      <c r="AH6085" s="15">
        <v>4.2591933115297502</v>
      </c>
      <c r="AI6085" s="15">
        <v>128.503416885326</v>
      </c>
    </row>
    <row r="6086" spans="1:35" ht="20" customHeight="1" x14ac:dyDescent="0.15">
      <c r="A6086" s="8">
        <v>6084</v>
      </c>
      <c r="B6086" s="9" t="s">
        <v>493</v>
      </c>
      <c r="C6086" s="10" t="s">
        <v>451</v>
      </c>
      <c r="D6086" s="11">
        <v>48.008869990000001</v>
      </c>
      <c r="E6086" s="11">
        <v>-122.19627</v>
      </c>
      <c r="F6086" s="17">
        <v>2150.0934840413001</v>
      </c>
      <c r="G6086" s="17">
        <v>26.9697145570473</v>
      </c>
      <c r="H6086" s="17">
        <v>1703.81213649488</v>
      </c>
      <c r="I6086" s="17">
        <v>1686.6494303034799</v>
      </c>
      <c r="J6086" s="17">
        <v>1025.6623619178399</v>
      </c>
      <c r="K6086" s="17">
        <v>1844.5622329026701</v>
      </c>
      <c r="L6086" s="17">
        <v>2392.12496480654</v>
      </c>
      <c r="M6086" s="17">
        <v>706.13345352576903</v>
      </c>
      <c r="N6086" s="17">
        <v>26.969860432525799</v>
      </c>
      <c r="O6086" s="17">
        <v>755.51265145535001</v>
      </c>
      <c r="P6086" s="19">
        <f t="shared" si="958"/>
        <v>67.190421376290629</v>
      </c>
      <c r="Q6086" s="19">
        <f t="shared" si="959"/>
        <v>0.84280357990772814</v>
      </c>
      <c r="R6086" s="19">
        <f t="shared" si="950"/>
        <v>53.244129265464998</v>
      </c>
      <c r="S6086" s="19">
        <f t="shared" si="951"/>
        <v>52.707794696983747</v>
      </c>
      <c r="T6086" s="19">
        <f t="shared" si="952"/>
        <v>32.051948809932497</v>
      </c>
      <c r="U6086" s="19">
        <f t="shared" si="953"/>
        <v>57.64256977820844</v>
      </c>
      <c r="V6086" s="19">
        <f t="shared" si="954"/>
        <v>74.753905150204375</v>
      </c>
      <c r="W6086" s="19">
        <f t="shared" si="955"/>
        <v>22.066670422680282</v>
      </c>
      <c r="X6086" s="19">
        <f t="shared" si="956"/>
        <v>0.84280813851643122</v>
      </c>
      <c r="Y6086" s="19">
        <f t="shared" si="957"/>
        <v>23.609770357979688</v>
      </c>
      <c r="Z6086" s="15">
        <v>366.670901176364</v>
      </c>
      <c r="AA6086" s="15">
        <v>4.5993393383933903</v>
      </c>
      <c r="AB6086" s="15">
        <v>290.56333410214899</v>
      </c>
      <c r="AC6086" s="15">
        <v>287.63645444669402</v>
      </c>
      <c r="AD6086" s="15">
        <v>174.91357718900801</v>
      </c>
      <c r="AE6086" s="15">
        <v>314.56646014838799</v>
      </c>
      <c r="AF6086" s="15">
        <v>407.94626985764501</v>
      </c>
      <c r="AG6086" s="15">
        <v>120.422014983244</v>
      </c>
      <c r="AH6086" s="15">
        <v>4.5993642146533098</v>
      </c>
      <c r="AI6086" s="15">
        <v>128.84300465869799</v>
      </c>
    </row>
    <row r="6087" spans="1:35" ht="20" customHeight="1" x14ac:dyDescent="0.15">
      <c r="A6087" s="8">
        <v>6085</v>
      </c>
      <c r="B6087" s="12">
        <v>98203</v>
      </c>
      <c r="C6087" s="10" t="s">
        <v>451</v>
      </c>
      <c r="D6087" s="11">
        <v>47.954790000000003</v>
      </c>
      <c r="E6087" s="11">
        <v>-122.213105</v>
      </c>
      <c r="F6087" s="17">
        <v>2150.1060068714</v>
      </c>
      <c r="G6087" s="17">
        <v>23.245326533674199</v>
      </c>
      <c r="H6087" s="17">
        <v>1704.5869558064801</v>
      </c>
      <c r="I6087" s="17">
        <v>1685.50475051892</v>
      </c>
      <c r="J6087" s="17">
        <v>1024.6380239742</v>
      </c>
      <c r="K6087" s="17">
        <v>1845.1574380755401</v>
      </c>
      <c r="L6087" s="17">
        <v>2393.3066883455599</v>
      </c>
      <c r="M6087" s="17">
        <v>702.38561771817297</v>
      </c>
      <c r="N6087" s="17">
        <v>23.2453467511897</v>
      </c>
      <c r="O6087" s="17">
        <v>751.78855467000506</v>
      </c>
      <c r="P6087" s="19">
        <f t="shared" si="958"/>
        <v>67.190812714731251</v>
      </c>
      <c r="Q6087" s="19">
        <f t="shared" si="959"/>
        <v>0.7264164541773187</v>
      </c>
      <c r="R6087" s="19">
        <f t="shared" si="950"/>
        <v>53.268342368952503</v>
      </c>
      <c r="S6087" s="19">
        <f t="shared" si="951"/>
        <v>52.67202345371625</v>
      </c>
      <c r="T6087" s="19">
        <f t="shared" si="952"/>
        <v>32.01993824919375</v>
      </c>
      <c r="U6087" s="19">
        <f t="shared" si="953"/>
        <v>57.661169939860628</v>
      </c>
      <c r="V6087" s="19">
        <f t="shared" si="954"/>
        <v>74.790834010798747</v>
      </c>
      <c r="W6087" s="19">
        <f t="shared" si="955"/>
        <v>21.949550553692905</v>
      </c>
      <c r="X6087" s="19">
        <f t="shared" si="956"/>
        <v>0.72641708597467813</v>
      </c>
      <c r="Y6087" s="19">
        <f t="shared" si="957"/>
        <v>23.493392333437658</v>
      </c>
      <c r="Z6087" s="15">
        <v>366.67303681359499</v>
      </c>
      <c r="AA6087" s="15">
        <v>3.96419266897975</v>
      </c>
      <c r="AB6087" s="15">
        <v>290.69546972776902</v>
      </c>
      <c r="AC6087" s="15">
        <v>287.441244106488</v>
      </c>
      <c r="AD6087" s="15">
        <v>174.738889464793</v>
      </c>
      <c r="AE6087" s="15">
        <v>314.66796473661202</v>
      </c>
      <c r="AF6087" s="15">
        <v>408.14779757752098</v>
      </c>
      <c r="AG6087" s="15">
        <v>119.782869597021</v>
      </c>
      <c r="AH6087" s="15">
        <v>3.9641961172417401</v>
      </c>
      <c r="AI6087" s="15">
        <v>128.20790765483099</v>
      </c>
    </row>
    <row r="6088" spans="1:35" ht="20" customHeight="1" x14ac:dyDescent="0.15">
      <c r="A6088" s="8">
        <v>6086</v>
      </c>
      <c r="B6088" s="12">
        <v>98204</v>
      </c>
      <c r="C6088" s="10" t="s">
        <v>451</v>
      </c>
      <c r="D6088" s="11">
        <v>47.911389999999997</v>
      </c>
      <c r="E6088" s="11">
        <v>-122.24053499999999</v>
      </c>
      <c r="F6088" s="17">
        <v>2150.7534836687801</v>
      </c>
      <c r="G6088" s="17">
        <v>20.3357687547723</v>
      </c>
      <c r="H6088" s="17">
        <v>1705.86013731721</v>
      </c>
      <c r="I6088" s="17">
        <v>1685.1561400240701</v>
      </c>
      <c r="J6088" s="17">
        <v>1024.4005652456301</v>
      </c>
      <c r="K6088" s="17">
        <v>1846.2854075407399</v>
      </c>
      <c r="L6088" s="17">
        <v>2394.90032692555</v>
      </c>
      <c r="M6088" s="17">
        <v>699.37028355806206</v>
      </c>
      <c r="N6088" s="17">
        <v>20.335535497747198</v>
      </c>
      <c r="O6088" s="17">
        <v>748.81212298404</v>
      </c>
      <c r="P6088" s="19">
        <f t="shared" si="958"/>
        <v>67.211046364649377</v>
      </c>
      <c r="Q6088" s="19">
        <f t="shared" si="959"/>
        <v>0.63549277358663436</v>
      </c>
      <c r="R6088" s="19">
        <f t="shared" si="950"/>
        <v>53.308129291162814</v>
      </c>
      <c r="S6088" s="19">
        <f t="shared" si="951"/>
        <v>52.661129375752189</v>
      </c>
      <c r="T6088" s="19">
        <f t="shared" si="952"/>
        <v>32.012517663925941</v>
      </c>
      <c r="U6088" s="19">
        <f t="shared" si="953"/>
        <v>57.696418985648123</v>
      </c>
      <c r="V6088" s="19">
        <f t="shared" si="954"/>
        <v>74.840635216423436</v>
      </c>
      <c r="W6088" s="19">
        <f t="shared" si="955"/>
        <v>21.855321361189439</v>
      </c>
      <c r="X6088" s="19">
        <f t="shared" si="956"/>
        <v>0.63548548430459995</v>
      </c>
      <c r="Y6088" s="19">
        <f t="shared" si="957"/>
        <v>23.40037884325125</v>
      </c>
      <c r="Z6088" s="15">
        <v>366.78345572181797</v>
      </c>
      <c r="AA6088" s="15">
        <v>3.4680048607954501</v>
      </c>
      <c r="AB6088" s="15">
        <v>290.91259443797497</v>
      </c>
      <c r="AC6088" s="15">
        <v>287.381792966116</v>
      </c>
      <c r="AD6088" s="15">
        <v>174.698393874174</v>
      </c>
      <c r="AE6088" s="15">
        <v>314.86032557090903</v>
      </c>
      <c r="AF6088" s="15">
        <v>408.419572294587</v>
      </c>
      <c r="AG6088" s="15">
        <v>119.268642992446</v>
      </c>
      <c r="AH6088" s="15">
        <v>3.4679650829958701</v>
      </c>
      <c r="AI6088" s="15">
        <v>127.70031535624</v>
      </c>
    </row>
    <row r="6089" spans="1:35" ht="20" customHeight="1" x14ac:dyDescent="0.15">
      <c r="A6089" s="8">
        <v>6087</v>
      </c>
      <c r="B6089" s="9" t="s">
        <v>494</v>
      </c>
      <c r="C6089" s="10" t="s">
        <v>451</v>
      </c>
      <c r="D6089" s="11">
        <v>47.890409980000001</v>
      </c>
      <c r="E6089" s="11">
        <v>-122.24113</v>
      </c>
      <c r="F6089" s="17">
        <v>2150.4935756081099</v>
      </c>
      <c r="G6089" s="17">
        <v>18.896990665706198</v>
      </c>
      <c r="H6089" s="17">
        <v>1705.89136682754</v>
      </c>
      <c r="I6089" s="17">
        <v>1684.4771722513201</v>
      </c>
      <c r="J6089" s="17">
        <v>1023.7670841444</v>
      </c>
      <c r="K6089" s="17">
        <v>1846.24694979126</v>
      </c>
      <c r="L6089" s="17">
        <v>2395.0894146824398</v>
      </c>
      <c r="M6089" s="17">
        <v>697.92047299936905</v>
      </c>
      <c r="N6089" s="17">
        <v>18.8967231239562</v>
      </c>
      <c r="O6089" s="17">
        <v>747.36328559156198</v>
      </c>
      <c r="P6089" s="19">
        <f t="shared" si="958"/>
        <v>67.202924237753436</v>
      </c>
      <c r="Q6089" s="19">
        <f t="shared" si="959"/>
        <v>0.5905309583033187</v>
      </c>
      <c r="R6089" s="19">
        <f t="shared" si="950"/>
        <v>53.309105213360624</v>
      </c>
      <c r="S6089" s="19">
        <f t="shared" si="951"/>
        <v>52.639911632853753</v>
      </c>
      <c r="T6089" s="19">
        <f t="shared" si="952"/>
        <v>31.992721379512499</v>
      </c>
      <c r="U6089" s="19">
        <f t="shared" si="953"/>
        <v>57.695217180976876</v>
      </c>
      <c r="V6089" s="19">
        <f t="shared" si="954"/>
        <v>74.846544208826245</v>
      </c>
      <c r="W6089" s="19">
        <f t="shared" si="955"/>
        <v>21.810014781230283</v>
      </c>
      <c r="X6089" s="19">
        <f t="shared" si="956"/>
        <v>0.59052259762363124</v>
      </c>
      <c r="Y6089" s="19">
        <f t="shared" si="957"/>
        <v>23.355102674736312</v>
      </c>
      <c r="Z6089" s="15">
        <v>366.73913174181803</v>
      </c>
      <c r="AA6089" s="15">
        <v>3.2226396898797498</v>
      </c>
      <c r="AB6089" s="15">
        <v>290.917920314421</v>
      </c>
      <c r="AC6089" s="15">
        <v>287.26600367124001</v>
      </c>
      <c r="AD6089" s="15">
        <v>174.59036180446299</v>
      </c>
      <c r="AE6089" s="15">
        <v>314.85376705165299</v>
      </c>
      <c r="AF6089" s="15">
        <v>408.45181883078499</v>
      </c>
      <c r="AG6089" s="15">
        <v>119.02139636657</v>
      </c>
      <c r="AH6089" s="15">
        <v>3.22259406265455</v>
      </c>
      <c r="AI6089" s="15">
        <v>127.453234697157</v>
      </c>
    </row>
    <row r="6090" spans="1:35" ht="20" customHeight="1" x14ac:dyDescent="0.15">
      <c r="A6090" s="8">
        <v>6088</v>
      </c>
      <c r="B6090" s="12">
        <v>98208</v>
      </c>
      <c r="C6090" s="10" t="s">
        <v>451</v>
      </c>
      <c r="D6090" s="11">
        <v>47.9156409</v>
      </c>
      <c r="E6090" s="11">
        <v>-122.2247757</v>
      </c>
      <c r="F6090" s="17">
        <v>2150.0964597746602</v>
      </c>
      <c r="G6090" s="17">
        <v>20.5690050417153</v>
      </c>
      <c r="H6090" s="17">
        <v>1705.12975430964</v>
      </c>
      <c r="I6090" s="17">
        <v>1684.6607553763599</v>
      </c>
      <c r="J6090" s="17">
        <v>1023.88421228035</v>
      </c>
      <c r="K6090" s="17">
        <v>1845.5699024159101</v>
      </c>
      <c r="L6090" s="17">
        <v>2394.14239182971</v>
      </c>
      <c r="M6090" s="17">
        <v>699.67339383487399</v>
      </c>
      <c r="N6090" s="17">
        <v>20.568910161856099</v>
      </c>
      <c r="O6090" s="17">
        <v>749.09293106958705</v>
      </c>
      <c r="P6090" s="19">
        <f t="shared" si="958"/>
        <v>67.19051436795813</v>
      </c>
      <c r="Q6090" s="19">
        <f t="shared" si="959"/>
        <v>0.64278140755360313</v>
      </c>
      <c r="R6090" s="19">
        <f t="shared" si="950"/>
        <v>53.285304822176251</v>
      </c>
      <c r="S6090" s="19">
        <f t="shared" si="951"/>
        <v>52.645648605511248</v>
      </c>
      <c r="T6090" s="19">
        <f t="shared" si="952"/>
        <v>31.996381633760937</v>
      </c>
      <c r="U6090" s="19">
        <f t="shared" si="953"/>
        <v>57.67405945049719</v>
      </c>
      <c r="V6090" s="19">
        <f t="shared" si="954"/>
        <v>74.816949744678439</v>
      </c>
      <c r="W6090" s="19">
        <f t="shared" si="955"/>
        <v>21.864793557339812</v>
      </c>
      <c r="X6090" s="19">
        <f t="shared" si="956"/>
        <v>0.64277844255800309</v>
      </c>
      <c r="Y6090" s="19">
        <f t="shared" si="957"/>
        <v>23.409154095924595</v>
      </c>
      <c r="Z6090" s="15">
        <v>366.67140869504101</v>
      </c>
      <c r="AA6090" s="15">
        <v>3.5077803223173598</v>
      </c>
      <c r="AB6090" s="15">
        <v>290.78803697347098</v>
      </c>
      <c r="AC6090" s="15">
        <v>287.29731140020698</v>
      </c>
      <c r="AD6090" s="15">
        <v>174.61033648446301</v>
      </c>
      <c r="AE6090" s="15">
        <v>314.73830518818198</v>
      </c>
      <c r="AF6090" s="15">
        <v>408.29031618942201</v>
      </c>
      <c r="AG6090" s="15">
        <v>119.32033455424001</v>
      </c>
      <c r="AH6090" s="15">
        <v>3.5077641417487602</v>
      </c>
      <c r="AI6090" s="15">
        <v>127.748203580566</v>
      </c>
    </row>
    <row r="6091" spans="1:35" ht="20" customHeight="1" x14ac:dyDescent="0.15">
      <c r="A6091" s="8">
        <v>6089</v>
      </c>
      <c r="B6091" s="12">
        <v>98221</v>
      </c>
      <c r="C6091" s="10" t="s">
        <v>451</v>
      </c>
      <c r="D6091" s="11">
        <v>48.513860000000001</v>
      </c>
      <c r="E6091" s="11">
        <v>-122.61727999999999</v>
      </c>
      <c r="F6091" s="17">
        <v>2176.2047905567601</v>
      </c>
      <c r="G6091" s="17">
        <v>64.834825454055704</v>
      </c>
      <c r="H6091" s="17">
        <v>1723.4883563972201</v>
      </c>
      <c r="I6091" s="17">
        <v>1720.6711229026901</v>
      </c>
      <c r="J6091" s="17">
        <v>1059.0950543312599</v>
      </c>
      <c r="K6091" s="17">
        <v>1865.8373609881901</v>
      </c>
      <c r="L6091" s="17">
        <v>2407.7411797381601</v>
      </c>
      <c r="M6091" s="17">
        <v>741.03447576662904</v>
      </c>
      <c r="N6091" s="17">
        <v>64.833842579115299</v>
      </c>
      <c r="O6091" s="17">
        <v>790.95770914521302</v>
      </c>
      <c r="P6091" s="19">
        <f t="shared" si="958"/>
        <v>68.006399704898755</v>
      </c>
      <c r="Q6091" s="19">
        <f t="shared" si="959"/>
        <v>2.0260882954392407</v>
      </c>
      <c r="R6091" s="19">
        <f t="shared" si="950"/>
        <v>53.859011137413127</v>
      </c>
      <c r="S6091" s="19">
        <f t="shared" si="951"/>
        <v>53.770972590709064</v>
      </c>
      <c r="T6091" s="19">
        <f t="shared" si="952"/>
        <v>33.096720447851872</v>
      </c>
      <c r="U6091" s="19">
        <f t="shared" si="953"/>
        <v>58.30741753088094</v>
      </c>
      <c r="V6091" s="19">
        <f t="shared" si="954"/>
        <v>75.241911866817503</v>
      </c>
      <c r="W6091" s="19">
        <f t="shared" si="955"/>
        <v>23.157327367707158</v>
      </c>
      <c r="X6091" s="19">
        <f t="shared" si="956"/>
        <v>2.0260575805973531</v>
      </c>
      <c r="Y6091" s="19">
        <f t="shared" si="957"/>
        <v>24.717428410787907</v>
      </c>
      <c r="Z6091" s="15">
        <v>371.123850101529</v>
      </c>
      <c r="AA6091" s="15">
        <v>11.056748951741699</v>
      </c>
      <c r="AB6091" s="15">
        <v>293.91886137239698</v>
      </c>
      <c r="AC6091" s="15">
        <v>293.43841837276898</v>
      </c>
      <c r="AD6091" s="15">
        <v>180.61509453958701</v>
      </c>
      <c r="AE6091" s="15">
        <v>318.19466069615697</v>
      </c>
      <c r="AF6091" s="15">
        <v>410.60941528347098</v>
      </c>
      <c r="AG6091" s="15">
        <v>126.373937257298</v>
      </c>
      <c r="AH6091" s="15">
        <v>11.0565813358537</v>
      </c>
      <c r="AI6091" s="15">
        <v>134.88770518411999</v>
      </c>
    </row>
    <row r="6092" spans="1:35" ht="20" customHeight="1" x14ac:dyDescent="0.15">
      <c r="A6092" s="8">
        <v>6090</v>
      </c>
      <c r="B6092" s="12">
        <v>98223</v>
      </c>
      <c r="C6092" s="10" t="s">
        <v>451</v>
      </c>
      <c r="D6092" s="11">
        <v>48.194850000000002</v>
      </c>
      <c r="E6092" s="11">
        <v>-122.12324</v>
      </c>
      <c r="F6092" s="17">
        <v>2149.4275704320198</v>
      </c>
      <c r="G6092" s="17">
        <v>39.9655129182688</v>
      </c>
      <c r="H6092" s="17">
        <v>1700.5217398817099</v>
      </c>
      <c r="I6092" s="17">
        <v>1690.04836044577</v>
      </c>
      <c r="J6092" s="17">
        <v>1028.6802575397301</v>
      </c>
      <c r="K6092" s="17">
        <v>1841.8864812444201</v>
      </c>
      <c r="L6092" s="17">
        <v>2387.4167838509102</v>
      </c>
      <c r="M6092" s="17">
        <v>719.042907347099</v>
      </c>
      <c r="N6092" s="17">
        <v>39.965974003927201</v>
      </c>
      <c r="O6092" s="17">
        <v>768.32119512244401</v>
      </c>
      <c r="P6092" s="19">
        <f t="shared" si="958"/>
        <v>67.169611576000619</v>
      </c>
      <c r="Q6092" s="19">
        <f t="shared" si="959"/>
        <v>1.2489222786959</v>
      </c>
      <c r="R6092" s="19">
        <f t="shared" si="950"/>
        <v>53.141304371303434</v>
      </c>
      <c r="S6092" s="19">
        <f t="shared" si="951"/>
        <v>52.814011263930311</v>
      </c>
      <c r="T6092" s="19">
        <f t="shared" si="952"/>
        <v>32.146258048116565</v>
      </c>
      <c r="U6092" s="19">
        <f t="shared" si="953"/>
        <v>57.558952538888128</v>
      </c>
      <c r="V6092" s="19">
        <f t="shared" si="954"/>
        <v>74.606774495340943</v>
      </c>
      <c r="W6092" s="19">
        <f t="shared" si="955"/>
        <v>22.470090854596844</v>
      </c>
      <c r="X6092" s="19">
        <f t="shared" si="956"/>
        <v>1.248936687622725</v>
      </c>
      <c r="Y6092" s="19">
        <f t="shared" si="957"/>
        <v>24.010037347576375</v>
      </c>
      <c r="Z6092" s="15">
        <v>366.557338073967</v>
      </c>
      <c r="AA6092" s="15">
        <v>6.81560627358843</v>
      </c>
      <c r="AB6092" s="15">
        <v>290.00219921404999</v>
      </c>
      <c r="AC6092" s="15">
        <v>288.21609841818201</v>
      </c>
      <c r="AD6092" s="15">
        <v>175.42824069280999</v>
      </c>
      <c r="AE6092" s="15">
        <v>314.11014492095001</v>
      </c>
      <c r="AF6092" s="15">
        <v>407.14334989950402</v>
      </c>
      <c r="AG6092" s="15">
        <v>122.62355695979799</v>
      </c>
      <c r="AH6092" s="15">
        <v>6.8156849048760302</v>
      </c>
      <c r="AI6092" s="15">
        <v>131.02733769329299</v>
      </c>
    </row>
    <row r="6093" spans="1:35" ht="20" customHeight="1" x14ac:dyDescent="0.15">
      <c r="A6093" s="8">
        <v>6091</v>
      </c>
      <c r="B6093" s="12">
        <v>98225</v>
      </c>
      <c r="C6093" s="10" t="s">
        <v>451</v>
      </c>
      <c r="D6093" s="11">
        <v>48.758899999999997</v>
      </c>
      <c r="E6093" s="11">
        <v>-122.48202999999999</v>
      </c>
      <c r="F6093" s="17">
        <v>2173.7779077555601</v>
      </c>
      <c r="G6093" s="17">
        <v>79.878945420652698</v>
      </c>
      <c r="H6093" s="17">
        <v>1717.67263711798</v>
      </c>
      <c r="I6093" s="17">
        <v>1723.77513397439</v>
      </c>
      <c r="J6093" s="17">
        <v>1061.8464295637</v>
      </c>
      <c r="K6093" s="17">
        <v>1860.7997456544099</v>
      </c>
      <c r="L6093" s="17">
        <v>2399.9576576340501</v>
      </c>
      <c r="M6093" s="17">
        <v>757.89487537587604</v>
      </c>
      <c r="N6093" s="17">
        <v>79.878472602279601</v>
      </c>
      <c r="O6093" s="17">
        <v>807.63762591697298</v>
      </c>
      <c r="P6093" s="19">
        <f t="shared" si="958"/>
        <v>67.930559617361254</v>
      </c>
      <c r="Q6093" s="19">
        <f t="shared" si="959"/>
        <v>2.4962170443953968</v>
      </c>
      <c r="R6093" s="19">
        <f t="shared" si="950"/>
        <v>53.677269909936875</v>
      </c>
      <c r="S6093" s="19">
        <f t="shared" si="951"/>
        <v>53.867972936699687</v>
      </c>
      <c r="T6093" s="19">
        <f t="shared" si="952"/>
        <v>33.182700923865625</v>
      </c>
      <c r="U6093" s="19">
        <f t="shared" si="953"/>
        <v>58.149992051700309</v>
      </c>
      <c r="V6093" s="19">
        <f t="shared" si="954"/>
        <v>74.998676801064065</v>
      </c>
      <c r="W6093" s="19">
        <f t="shared" si="955"/>
        <v>23.684214855496126</v>
      </c>
      <c r="X6093" s="19">
        <f t="shared" si="956"/>
        <v>2.4962022688212375</v>
      </c>
      <c r="Y6093" s="19">
        <f t="shared" si="957"/>
        <v>25.238675809905406</v>
      </c>
      <c r="Z6093" s="15">
        <v>370.70997629405002</v>
      </c>
      <c r="AA6093" s="15">
        <v>13.6223308986917</v>
      </c>
      <c r="AB6093" s="15">
        <v>292.92706499582602</v>
      </c>
      <c r="AC6093" s="15">
        <v>293.967767686694</v>
      </c>
      <c r="AD6093" s="15">
        <v>181.08430647148799</v>
      </c>
      <c r="AE6093" s="15">
        <v>317.335559989339</v>
      </c>
      <c r="AF6093" s="15">
        <v>409.28203531264501</v>
      </c>
      <c r="AG6093" s="15">
        <v>129.24926242875199</v>
      </c>
      <c r="AH6093" s="15">
        <v>13.622250265297501</v>
      </c>
      <c r="AI6093" s="15">
        <v>137.73225132600399</v>
      </c>
    </row>
    <row r="6094" spans="1:35" ht="20" customHeight="1" x14ac:dyDescent="0.15">
      <c r="A6094" s="8">
        <v>6092</v>
      </c>
      <c r="B6094" s="12">
        <v>98226</v>
      </c>
      <c r="C6094" s="10" t="s">
        <v>451</v>
      </c>
      <c r="D6094" s="11">
        <v>48.768090000000001</v>
      </c>
      <c r="E6094" s="11">
        <v>-122.454025</v>
      </c>
      <c r="F6094" s="17">
        <v>2172.6714101985099</v>
      </c>
      <c r="G6094" s="17">
        <v>80.304832212497303</v>
      </c>
      <c r="H6094" s="17">
        <v>1716.4148206238799</v>
      </c>
      <c r="I6094" s="17">
        <v>1722.9945410374901</v>
      </c>
      <c r="J6094" s="17">
        <v>1061.04657799347</v>
      </c>
      <c r="K6094" s="17">
        <v>1859.5732603200199</v>
      </c>
      <c r="L6094" s="17">
        <v>2398.62888027093</v>
      </c>
      <c r="M6094" s="17">
        <v>758.52329474500004</v>
      </c>
      <c r="N6094" s="17">
        <v>80.304422966026806</v>
      </c>
      <c r="O6094" s="17">
        <v>808.23078513044595</v>
      </c>
      <c r="P6094" s="19">
        <f t="shared" si="958"/>
        <v>67.895981568703434</v>
      </c>
      <c r="Q6094" s="19">
        <f t="shared" si="959"/>
        <v>2.5095260066405407</v>
      </c>
      <c r="R6094" s="19">
        <f t="shared" si="950"/>
        <v>53.637963144496247</v>
      </c>
      <c r="S6094" s="19">
        <f t="shared" si="951"/>
        <v>53.843579407421565</v>
      </c>
      <c r="T6094" s="19">
        <f t="shared" si="952"/>
        <v>33.157705562295938</v>
      </c>
      <c r="U6094" s="19">
        <f t="shared" si="953"/>
        <v>58.111664385000623</v>
      </c>
      <c r="V6094" s="19">
        <f t="shared" si="954"/>
        <v>74.957152508466564</v>
      </c>
      <c r="W6094" s="19">
        <f t="shared" si="955"/>
        <v>23.703852960781251</v>
      </c>
      <c r="X6094" s="19">
        <f t="shared" si="956"/>
        <v>2.5095132176883377</v>
      </c>
      <c r="Y6094" s="19">
        <f t="shared" si="957"/>
        <v>25.257212035326436</v>
      </c>
      <c r="Z6094" s="15">
        <v>370.521277234298</v>
      </c>
      <c r="AA6094" s="15">
        <v>13.6949604351517</v>
      </c>
      <c r="AB6094" s="15">
        <v>292.71256058954498</v>
      </c>
      <c r="AC6094" s="15">
        <v>293.83464754987602</v>
      </c>
      <c r="AD6094" s="15">
        <v>180.947901958926</v>
      </c>
      <c r="AE6094" s="15">
        <v>317.12639851322302</v>
      </c>
      <c r="AF6094" s="15">
        <v>409.05542924628099</v>
      </c>
      <c r="AG6094" s="15">
        <v>129.35643129036799</v>
      </c>
      <c r="AH6094" s="15">
        <v>13.694890644512</v>
      </c>
      <c r="AI6094" s="15">
        <v>137.833407029244</v>
      </c>
    </row>
    <row r="6095" spans="1:35" ht="20" customHeight="1" x14ac:dyDescent="0.15">
      <c r="A6095" s="8">
        <v>6093</v>
      </c>
      <c r="B6095" s="12">
        <v>98229</v>
      </c>
      <c r="C6095" s="10" t="s">
        <v>451</v>
      </c>
      <c r="D6095" s="11">
        <v>48.742195000000002</v>
      </c>
      <c r="E6095" s="11">
        <v>-122.44795999999999</v>
      </c>
      <c r="F6095" s="17">
        <v>2172.0118876472002</v>
      </c>
      <c r="G6095" s="17">
        <v>78.494465443017205</v>
      </c>
      <c r="H6095" s="17">
        <v>1716.0903770315799</v>
      </c>
      <c r="I6095" s="17">
        <v>1721.8527593840199</v>
      </c>
      <c r="J6095" s="17">
        <v>1059.92784641863</v>
      </c>
      <c r="K6095" s="17">
        <v>1859.16906275424</v>
      </c>
      <c r="L6095" s="17">
        <v>2398.5194725286301</v>
      </c>
      <c r="M6095" s="17">
        <v>756.733057759134</v>
      </c>
      <c r="N6095" s="17">
        <v>78.494056504998298</v>
      </c>
      <c r="O6095" s="17">
        <v>806.433825235874</v>
      </c>
      <c r="P6095" s="19">
        <f t="shared" si="958"/>
        <v>67.875371488975006</v>
      </c>
      <c r="Q6095" s="19">
        <f t="shared" si="959"/>
        <v>2.4529520450942877</v>
      </c>
      <c r="R6095" s="19">
        <f t="shared" si="950"/>
        <v>53.627824282236872</v>
      </c>
      <c r="S6095" s="19">
        <f t="shared" si="951"/>
        <v>53.807898730750622</v>
      </c>
      <c r="T6095" s="19">
        <f t="shared" si="952"/>
        <v>33.122745200582187</v>
      </c>
      <c r="U6095" s="19">
        <f t="shared" si="953"/>
        <v>58.099033211070001</v>
      </c>
      <c r="V6095" s="19">
        <f t="shared" si="954"/>
        <v>74.953733516519691</v>
      </c>
      <c r="W6095" s="19">
        <f t="shared" si="955"/>
        <v>23.647908054972937</v>
      </c>
      <c r="X6095" s="19">
        <f t="shared" si="956"/>
        <v>2.4529392657811968</v>
      </c>
      <c r="Y6095" s="19">
        <f t="shared" si="957"/>
        <v>25.201057038621062</v>
      </c>
      <c r="Z6095" s="15">
        <v>370.40880420562002</v>
      </c>
      <c r="AA6095" s="15">
        <v>13.386225573176899</v>
      </c>
      <c r="AB6095" s="15">
        <v>292.65723082144598</v>
      </c>
      <c r="AC6095" s="15">
        <v>293.639931255909</v>
      </c>
      <c r="AD6095" s="15">
        <v>180.75711654719001</v>
      </c>
      <c r="AE6095" s="15">
        <v>317.05746789260297</v>
      </c>
      <c r="AF6095" s="15">
        <v>409.03677128392599</v>
      </c>
      <c r="AG6095" s="15">
        <v>129.051129319859</v>
      </c>
      <c r="AH6095" s="15">
        <v>13.3861558336983</v>
      </c>
      <c r="AI6095" s="15">
        <v>137.52695853720701</v>
      </c>
    </row>
    <row r="6096" spans="1:35" ht="20" customHeight="1" x14ac:dyDescent="0.15">
      <c r="A6096" s="8">
        <v>6094</v>
      </c>
      <c r="B6096" s="12">
        <v>98230</v>
      </c>
      <c r="C6096" s="10" t="s">
        <v>451</v>
      </c>
      <c r="D6096" s="11">
        <v>48.995049999999999</v>
      </c>
      <c r="E6096" s="11">
        <v>-122.74499</v>
      </c>
      <c r="F6096" s="17">
        <v>2189.0033312836899</v>
      </c>
      <c r="G6096" s="17">
        <v>98.386618477771606</v>
      </c>
      <c r="H6096" s="17">
        <v>1730.09488707435</v>
      </c>
      <c r="I6096" s="17">
        <v>1742.32554181193</v>
      </c>
      <c r="J6096" s="17">
        <v>1080.27531499518</v>
      </c>
      <c r="K6096" s="17">
        <v>1873.9183088883899</v>
      </c>
      <c r="L6096" s="17">
        <v>2410.3647758758998</v>
      </c>
      <c r="M6096" s="17">
        <v>774.39394085525498</v>
      </c>
      <c r="N6096" s="17">
        <v>98.385803950031999</v>
      </c>
      <c r="O6096" s="17">
        <v>824.44198244852396</v>
      </c>
      <c r="P6096" s="19">
        <f t="shared" si="958"/>
        <v>68.40635410261531</v>
      </c>
      <c r="Q6096" s="19">
        <f t="shared" si="959"/>
        <v>3.0745818274303627</v>
      </c>
      <c r="R6096" s="19">
        <f t="shared" si="950"/>
        <v>54.065465221073438</v>
      </c>
      <c r="S6096" s="19">
        <f t="shared" si="951"/>
        <v>54.447673181622811</v>
      </c>
      <c r="T6096" s="19">
        <f t="shared" si="952"/>
        <v>33.758603593599375</v>
      </c>
      <c r="U6096" s="19">
        <f t="shared" si="953"/>
        <v>58.559947152762184</v>
      </c>
      <c r="V6096" s="19">
        <f t="shared" si="954"/>
        <v>75.323899246121869</v>
      </c>
      <c r="W6096" s="19">
        <f t="shared" si="955"/>
        <v>24.199810651726718</v>
      </c>
      <c r="X6096" s="19">
        <f t="shared" si="956"/>
        <v>3.0745563734385</v>
      </c>
      <c r="Y6096" s="19">
        <f t="shared" si="957"/>
        <v>25.763811951516374</v>
      </c>
      <c r="Z6096" s="15">
        <v>373.30647715028903</v>
      </c>
      <c r="AA6096" s="15">
        <v>16.778577457312402</v>
      </c>
      <c r="AB6096" s="15">
        <v>295.04552060533098</v>
      </c>
      <c r="AC6096" s="15">
        <v>297.13130214190102</v>
      </c>
      <c r="AD6096" s="15">
        <v>184.227116735744</v>
      </c>
      <c r="AE6096" s="15">
        <v>319.57276286128098</v>
      </c>
      <c r="AF6096" s="15">
        <v>411.05683597322297</v>
      </c>
      <c r="AG6096" s="15">
        <v>132.06296669811201</v>
      </c>
      <c r="AH6096" s="15">
        <v>16.778438549655</v>
      </c>
      <c r="AI6096" s="15">
        <v>140.598019064661</v>
      </c>
    </row>
    <row r="6097" spans="1:35" ht="20" customHeight="1" x14ac:dyDescent="0.15">
      <c r="A6097" s="8">
        <v>6095</v>
      </c>
      <c r="B6097" s="12">
        <v>98232</v>
      </c>
      <c r="C6097" s="10" t="s">
        <v>451</v>
      </c>
      <c r="D6097" s="11">
        <v>48.561794999999996</v>
      </c>
      <c r="E6097" s="11">
        <v>-122.44063</v>
      </c>
      <c r="F6097" s="17">
        <v>2169.0025482313299</v>
      </c>
      <c r="G6097" s="17">
        <v>66.1367885397176</v>
      </c>
      <c r="H6097" s="17">
        <v>1715.46690182363</v>
      </c>
      <c r="I6097" s="17">
        <v>1715.3047164360701</v>
      </c>
      <c r="J6097" s="17">
        <v>1053.57865409597</v>
      </c>
      <c r="K6097" s="17">
        <v>1857.9818626476299</v>
      </c>
      <c r="L6097" s="17">
        <v>2399.3717505963</v>
      </c>
      <c r="M6097" s="17">
        <v>744.26752717491399</v>
      </c>
      <c r="N6097" s="17">
        <v>66.136293266626296</v>
      </c>
      <c r="O6097" s="17">
        <v>793.96500056026605</v>
      </c>
      <c r="P6097" s="19">
        <f t="shared" si="958"/>
        <v>67.78132963222906</v>
      </c>
      <c r="Q6097" s="19">
        <f t="shared" si="959"/>
        <v>2.066774641866175</v>
      </c>
      <c r="R6097" s="19">
        <f t="shared" si="950"/>
        <v>53.608340681988437</v>
      </c>
      <c r="S6097" s="19">
        <f t="shared" si="951"/>
        <v>53.60327238862719</v>
      </c>
      <c r="T6097" s="19">
        <f t="shared" si="952"/>
        <v>32.924332940499063</v>
      </c>
      <c r="U6097" s="19">
        <f t="shared" si="953"/>
        <v>58.061933207738434</v>
      </c>
      <c r="V6097" s="19">
        <f t="shared" si="954"/>
        <v>74.980367206134375</v>
      </c>
      <c r="W6097" s="19">
        <f t="shared" si="955"/>
        <v>23.258360224216062</v>
      </c>
      <c r="X6097" s="19">
        <f t="shared" si="956"/>
        <v>2.0667591645820718</v>
      </c>
      <c r="Y6097" s="19">
        <f t="shared" si="957"/>
        <v>24.811406267508314</v>
      </c>
      <c r="Z6097" s="15">
        <v>369.89559981801699</v>
      </c>
      <c r="AA6097" s="15">
        <v>11.278782078701701</v>
      </c>
      <c r="AB6097" s="15">
        <v>292.55090514685998</v>
      </c>
      <c r="AC6097" s="15">
        <v>292.52324640214903</v>
      </c>
      <c r="AD6097" s="15">
        <v>179.67434318421499</v>
      </c>
      <c r="AE6097" s="15">
        <v>316.855006140537</v>
      </c>
      <c r="AF6097" s="15">
        <v>409.18211637921502</v>
      </c>
      <c r="AG6097" s="15">
        <v>126.92529275844601</v>
      </c>
      <c r="AH6097" s="15">
        <v>11.2786976167475</v>
      </c>
      <c r="AI6097" s="15">
        <v>135.400560226289</v>
      </c>
    </row>
    <row r="6098" spans="1:35" ht="20" customHeight="1" x14ac:dyDescent="0.15">
      <c r="A6098" s="8">
        <v>6096</v>
      </c>
      <c r="B6098" s="12">
        <v>98236</v>
      </c>
      <c r="C6098" s="10" t="s">
        <v>451</v>
      </c>
      <c r="D6098" s="11">
        <v>47.979655200000003</v>
      </c>
      <c r="E6098" s="11">
        <v>-122.359364</v>
      </c>
      <c r="F6098" s="17">
        <v>2157.0787915548199</v>
      </c>
      <c r="G6098" s="17">
        <v>26.065798187849399</v>
      </c>
      <c r="H6098" s="17">
        <v>1711.35213912728</v>
      </c>
      <c r="I6098" s="17">
        <v>1692.2531937215799</v>
      </c>
      <c r="J6098" s="17">
        <v>1031.4430969131599</v>
      </c>
      <c r="K6098" s="17">
        <v>1851.9971766486001</v>
      </c>
      <c r="L6098" s="17">
        <v>2399.84188585423</v>
      </c>
      <c r="M6098" s="17">
        <v>704.04491197189805</v>
      </c>
      <c r="N6098" s="17">
        <v>26.0648478105499</v>
      </c>
      <c r="O6098" s="17">
        <v>753.651461933056</v>
      </c>
      <c r="P6098" s="19">
        <f t="shared" si="958"/>
        <v>67.408712236088121</v>
      </c>
      <c r="Q6098" s="19">
        <f t="shared" si="959"/>
        <v>0.81455619337029372</v>
      </c>
      <c r="R6098" s="19">
        <f t="shared" si="950"/>
        <v>53.4797543477275</v>
      </c>
      <c r="S6098" s="19">
        <f t="shared" si="951"/>
        <v>52.882912303799372</v>
      </c>
      <c r="T6098" s="19">
        <f t="shared" si="952"/>
        <v>32.232596778536248</v>
      </c>
      <c r="U6098" s="19">
        <f t="shared" si="953"/>
        <v>57.874911770268753</v>
      </c>
      <c r="V6098" s="19">
        <f t="shared" si="954"/>
        <v>74.995058932944687</v>
      </c>
      <c r="W6098" s="19">
        <f t="shared" si="955"/>
        <v>22.001403499121814</v>
      </c>
      <c r="X6098" s="19">
        <f t="shared" si="956"/>
        <v>0.81452649407968436</v>
      </c>
      <c r="Y6098" s="19">
        <f t="shared" si="957"/>
        <v>23.551608185408</v>
      </c>
      <c r="Z6098" s="15">
        <v>367.86215597454498</v>
      </c>
      <c r="AA6098" s="15">
        <v>4.4451879805838796</v>
      </c>
      <c r="AB6098" s="15">
        <v>291.84918502698298</v>
      </c>
      <c r="AC6098" s="15">
        <v>288.59210461314001</v>
      </c>
      <c r="AD6098" s="15">
        <v>175.89940749252099</v>
      </c>
      <c r="AE6098" s="15">
        <v>315.83439460657002</v>
      </c>
      <c r="AF6098" s="15">
        <v>409.26229188107402</v>
      </c>
      <c r="AG6098" s="15">
        <v>120.06584098446299</v>
      </c>
      <c r="AH6098" s="15">
        <v>4.4450259054491701</v>
      </c>
      <c r="AI6098" s="15">
        <v>128.52560261410301</v>
      </c>
    </row>
    <row r="6099" spans="1:35" ht="20" customHeight="1" x14ac:dyDescent="0.15">
      <c r="A6099" s="8">
        <v>6097</v>
      </c>
      <c r="B6099" s="12">
        <v>98245</v>
      </c>
      <c r="C6099" s="10" t="s">
        <v>451</v>
      </c>
      <c r="D6099" s="11">
        <v>48.700552999999999</v>
      </c>
      <c r="E6099" s="11">
        <v>-122.9062835</v>
      </c>
      <c r="F6099" s="17">
        <v>2191.8094691363599</v>
      </c>
      <c r="G6099" s="17">
        <v>81.596419561947798</v>
      </c>
      <c r="H6099" s="17">
        <v>1736.91140924298</v>
      </c>
      <c r="I6099" s="17">
        <v>1738.52238700872</v>
      </c>
      <c r="J6099" s="17">
        <v>1076.8379667889201</v>
      </c>
      <c r="K6099" s="17">
        <v>1879.8189030142701</v>
      </c>
      <c r="L6099" s="17">
        <v>2419.5906770872298</v>
      </c>
      <c r="M6099" s="17">
        <v>754.282001078593</v>
      </c>
      <c r="N6099" s="17">
        <v>81.595055837505399</v>
      </c>
      <c r="O6099" s="17">
        <v>804.54253782012404</v>
      </c>
      <c r="P6099" s="19">
        <f t="shared" si="958"/>
        <v>68.494045910511247</v>
      </c>
      <c r="Q6099" s="19">
        <f t="shared" si="959"/>
        <v>2.5498881113108687</v>
      </c>
      <c r="R6099" s="19">
        <f t="shared" si="950"/>
        <v>54.278481538843124</v>
      </c>
      <c r="S6099" s="19">
        <f t="shared" si="951"/>
        <v>54.3288245940225</v>
      </c>
      <c r="T6099" s="19">
        <f t="shared" si="952"/>
        <v>33.651186462153753</v>
      </c>
      <c r="U6099" s="19">
        <f t="shared" si="953"/>
        <v>58.744340719195939</v>
      </c>
      <c r="V6099" s="19">
        <f t="shared" si="954"/>
        <v>75.612208658975931</v>
      </c>
      <c r="W6099" s="19">
        <f t="shared" si="955"/>
        <v>23.571312533706031</v>
      </c>
      <c r="X6099" s="19">
        <f t="shared" si="956"/>
        <v>2.5498454949220437</v>
      </c>
      <c r="Y6099" s="19">
        <f t="shared" si="957"/>
        <v>25.141954306878876</v>
      </c>
      <c r="Z6099" s="15">
        <v>373.78502803979302</v>
      </c>
      <c r="AA6099" s="15">
        <v>13.9152241125669</v>
      </c>
      <c r="AB6099" s="15">
        <v>296.20799111334702</v>
      </c>
      <c r="AC6099" s="15">
        <v>296.48272277475201</v>
      </c>
      <c r="AD6099" s="15">
        <v>183.640921066488</v>
      </c>
      <c r="AE6099" s="15">
        <v>320.57903358186002</v>
      </c>
      <c r="AF6099" s="15">
        <v>412.63019520574397</v>
      </c>
      <c r="AG6099" s="15">
        <v>128.633132997508</v>
      </c>
      <c r="AH6099" s="15">
        <v>13.9149915475901</v>
      </c>
      <c r="AI6099" s="15">
        <v>137.20442369837201</v>
      </c>
    </row>
    <row r="6100" spans="1:35" ht="20" customHeight="1" x14ac:dyDescent="0.15">
      <c r="A6100" s="8">
        <v>6098</v>
      </c>
      <c r="B6100" s="9" t="s">
        <v>495</v>
      </c>
      <c r="C6100" s="10" t="s">
        <v>451</v>
      </c>
      <c r="D6100" s="11">
        <v>48.856749999999998</v>
      </c>
      <c r="E6100" s="11">
        <v>-122.63121</v>
      </c>
      <c r="F6100" s="17">
        <v>2181.8745317132998</v>
      </c>
      <c r="G6100" s="17">
        <v>87.8559491581873</v>
      </c>
      <c r="H6100" s="17">
        <v>1724.6443001207001</v>
      </c>
      <c r="I6100" s="17">
        <v>1733.0456723028601</v>
      </c>
      <c r="J6100" s="17">
        <v>1071.07724465361</v>
      </c>
      <c r="K6100" s="17">
        <v>1868.0580897867701</v>
      </c>
      <c r="L6100" s="17">
        <v>2406.0914279702001</v>
      </c>
      <c r="M6100" s="17">
        <v>764.73319187591301</v>
      </c>
      <c r="N6100" s="17">
        <v>87.855240441061</v>
      </c>
      <c r="O6100" s="17">
        <v>814.65435801738897</v>
      </c>
      <c r="P6100" s="19">
        <f t="shared" si="958"/>
        <v>68.183579116040619</v>
      </c>
      <c r="Q6100" s="19">
        <f t="shared" si="959"/>
        <v>2.7454984111933531</v>
      </c>
      <c r="R6100" s="19">
        <f t="shared" si="950"/>
        <v>53.895134378771878</v>
      </c>
      <c r="S6100" s="19">
        <f t="shared" si="951"/>
        <v>54.157677259464378</v>
      </c>
      <c r="T6100" s="19">
        <f t="shared" si="952"/>
        <v>33.471163895425313</v>
      </c>
      <c r="U6100" s="19">
        <f t="shared" si="953"/>
        <v>58.376815305836566</v>
      </c>
      <c r="V6100" s="19">
        <f t="shared" si="954"/>
        <v>75.190357124068754</v>
      </c>
      <c r="W6100" s="19">
        <f t="shared" si="955"/>
        <v>23.897912246122281</v>
      </c>
      <c r="X6100" s="19">
        <f t="shared" si="956"/>
        <v>2.7454762637831562</v>
      </c>
      <c r="Y6100" s="19">
        <f t="shared" si="957"/>
        <v>25.457948688043405</v>
      </c>
      <c r="Z6100" s="15">
        <v>372.09075180016498</v>
      </c>
      <c r="AA6100" s="15">
        <v>14.9827067017901</v>
      </c>
      <c r="AB6100" s="15">
        <v>294.11599281405</v>
      </c>
      <c r="AC6100" s="15">
        <v>295.548739187769</v>
      </c>
      <c r="AD6100" s="15">
        <v>182.65850372375999</v>
      </c>
      <c r="AE6100" s="15">
        <v>318.57337757975199</v>
      </c>
      <c r="AF6100" s="15">
        <v>410.32807121305802</v>
      </c>
      <c r="AG6100" s="15">
        <v>130.415449709558</v>
      </c>
      <c r="AH6100" s="15">
        <v>14.9825858386727</v>
      </c>
      <c r="AI6100" s="15">
        <v>138.92886510190101</v>
      </c>
    </row>
    <row r="6101" spans="1:35" ht="20" customHeight="1" x14ac:dyDescent="0.15">
      <c r="A6101" s="8">
        <v>6099</v>
      </c>
      <c r="B6101" s="12">
        <v>98249</v>
      </c>
      <c r="C6101" s="10" t="s">
        <v>451</v>
      </c>
      <c r="D6101" s="11">
        <v>48.030239999999999</v>
      </c>
      <c r="E6101" s="11">
        <v>-122.54474500000001</v>
      </c>
      <c r="F6101" s="17">
        <v>2166.16979894113</v>
      </c>
      <c r="G6101" s="17">
        <v>32.704561298640698</v>
      </c>
      <c r="H6101" s="17">
        <v>1719.9173230927099</v>
      </c>
      <c r="I6101" s="17">
        <v>1701.4447440168601</v>
      </c>
      <c r="J6101" s="17">
        <v>1040.66628043078</v>
      </c>
      <c r="K6101" s="17">
        <v>1860.7191619783</v>
      </c>
      <c r="L6101" s="17">
        <v>2407.9695024451898</v>
      </c>
      <c r="M6101" s="17">
        <v>707.57638971542997</v>
      </c>
      <c r="N6101" s="17">
        <v>32.702833096386101</v>
      </c>
      <c r="O6101" s="17">
        <v>757.43216216912197</v>
      </c>
      <c r="P6101" s="19">
        <f t="shared" si="958"/>
        <v>67.692806216910313</v>
      </c>
      <c r="Q6101" s="19">
        <f t="shared" si="959"/>
        <v>1.0220175405825218</v>
      </c>
      <c r="R6101" s="19">
        <f t="shared" si="950"/>
        <v>53.747416346647185</v>
      </c>
      <c r="S6101" s="19">
        <f t="shared" si="951"/>
        <v>53.170148250526879</v>
      </c>
      <c r="T6101" s="19">
        <f t="shared" si="952"/>
        <v>32.520821263461876</v>
      </c>
      <c r="U6101" s="19">
        <f t="shared" si="953"/>
        <v>58.147473811821875</v>
      </c>
      <c r="V6101" s="19">
        <f t="shared" si="954"/>
        <v>75.249046951412183</v>
      </c>
      <c r="W6101" s="19">
        <f t="shared" si="955"/>
        <v>22.111762178607187</v>
      </c>
      <c r="X6101" s="19">
        <f t="shared" si="956"/>
        <v>1.0219635342620657</v>
      </c>
      <c r="Y6101" s="19">
        <f t="shared" si="957"/>
        <v>23.669755067785061</v>
      </c>
      <c r="Z6101" s="15">
        <v>369.41251076334697</v>
      </c>
      <c r="AA6101" s="15">
        <v>5.5773439869876</v>
      </c>
      <c r="AB6101" s="15">
        <v>293.309867438884</v>
      </c>
      <c r="AC6101" s="15">
        <v>290.15960572264498</v>
      </c>
      <c r="AD6101" s="15">
        <v>177.47230320495899</v>
      </c>
      <c r="AE6101" s="15">
        <v>317.32181742041303</v>
      </c>
      <c r="AF6101" s="15">
        <v>410.64835267578502</v>
      </c>
      <c r="AG6101" s="15">
        <v>120.66808926826</v>
      </c>
      <c r="AH6101" s="15">
        <v>5.5770492646156997</v>
      </c>
      <c r="AI6101" s="15">
        <v>129.17035261980999</v>
      </c>
    </row>
    <row r="6102" spans="1:35" ht="20" customHeight="1" x14ac:dyDescent="0.15">
      <c r="A6102" s="8">
        <v>6100</v>
      </c>
      <c r="B6102" s="12">
        <v>98252</v>
      </c>
      <c r="C6102" s="10" t="s">
        <v>451</v>
      </c>
      <c r="D6102" s="11">
        <v>48.08334</v>
      </c>
      <c r="E6102" s="11">
        <v>-121.96993999999999</v>
      </c>
      <c r="F6102" s="17">
        <v>2140.9127702431801</v>
      </c>
      <c r="G6102" s="17">
        <v>33.794963288237398</v>
      </c>
      <c r="H6102" s="17">
        <v>1693.38380545879</v>
      </c>
      <c r="I6102" s="17">
        <v>1680.0881524624899</v>
      </c>
      <c r="J6102" s="17">
        <v>1018.81209026598</v>
      </c>
      <c r="K6102" s="17">
        <v>1834.39394804023</v>
      </c>
      <c r="L6102" s="17">
        <v>2381.1833108000801</v>
      </c>
      <c r="M6102" s="17">
        <v>711.53146985359695</v>
      </c>
      <c r="N6102" s="17">
        <v>33.796266032766603</v>
      </c>
      <c r="O6102" s="17">
        <v>760.59017828293804</v>
      </c>
      <c r="P6102" s="19">
        <f t="shared" si="958"/>
        <v>66.90352407009938</v>
      </c>
      <c r="Q6102" s="19">
        <f t="shared" si="959"/>
        <v>1.0560926027574187</v>
      </c>
      <c r="R6102" s="19">
        <f t="shared" si="950"/>
        <v>52.918243920587187</v>
      </c>
      <c r="S6102" s="19">
        <f t="shared" si="951"/>
        <v>52.50275476445281</v>
      </c>
      <c r="T6102" s="19">
        <f t="shared" si="952"/>
        <v>31.837877820811876</v>
      </c>
      <c r="U6102" s="19">
        <f t="shared" si="953"/>
        <v>57.324810876257189</v>
      </c>
      <c r="V6102" s="19">
        <f t="shared" si="954"/>
        <v>74.411978462502503</v>
      </c>
      <c r="W6102" s="19">
        <f t="shared" si="955"/>
        <v>22.235358432924905</v>
      </c>
      <c r="X6102" s="19">
        <f t="shared" si="956"/>
        <v>1.0561333135239563</v>
      </c>
      <c r="Y6102" s="19">
        <f t="shared" si="957"/>
        <v>23.768443071341814</v>
      </c>
      <c r="Z6102" s="15">
        <v>365.105248007851</v>
      </c>
      <c r="AA6102" s="15">
        <v>5.7632980784227303</v>
      </c>
      <c r="AB6102" s="15">
        <v>288.78491583615698</v>
      </c>
      <c r="AC6102" s="15">
        <v>286.517512533223</v>
      </c>
      <c r="AD6102" s="15">
        <v>173.745351050826</v>
      </c>
      <c r="AE6102" s="15">
        <v>312.83238939652898</v>
      </c>
      <c r="AF6102" s="15">
        <v>406.08031092962801</v>
      </c>
      <c r="AG6102" s="15">
        <v>121.34257753212</v>
      </c>
      <c r="AH6102" s="15">
        <v>5.7635202440417403</v>
      </c>
      <c r="AI6102" s="15">
        <v>129.70891181173999</v>
      </c>
    </row>
    <row r="6103" spans="1:35" ht="20" customHeight="1" x14ac:dyDescent="0.15">
      <c r="A6103" s="8">
        <v>6101</v>
      </c>
      <c r="B6103" s="12">
        <v>98257</v>
      </c>
      <c r="C6103" s="10" t="s">
        <v>451</v>
      </c>
      <c r="D6103" s="11">
        <v>48.382911100000001</v>
      </c>
      <c r="E6103" s="11">
        <v>-122.51353450000001</v>
      </c>
      <c r="F6103" s="17">
        <v>2169.6751383871001</v>
      </c>
      <c r="G6103" s="17">
        <v>54.804718156029999</v>
      </c>
      <c r="H6103" s="17">
        <v>1718.6086483649301</v>
      </c>
      <c r="I6103" s="17">
        <v>1712.0696717128701</v>
      </c>
      <c r="J6103" s="17">
        <v>1050.6305568104301</v>
      </c>
      <c r="K6103" s="17">
        <v>1860.5507342578001</v>
      </c>
      <c r="L6103" s="17">
        <v>2403.9299468825802</v>
      </c>
      <c r="M6103" s="17">
        <v>731.92792804544001</v>
      </c>
      <c r="N6103" s="17">
        <v>54.803855860389604</v>
      </c>
      <c r="O6103" s="17">
        <v>781.72593477874102</v>
      </c>
      <c r="P6103" s="19">
        <f t="shared" si="958"/>
        <v>67.802348074596878</v>
      </c>
      <c r="Q6103" s="19">
        <f t="shared" si="959"/>
        <v>1.7126474423759375</v>
      </c>
      <c r="R6103" s="19">
        <f t="shared" si="950"/>
        <v>53.706520261404066</v>
      </c>
      <c r="S6103" s="19">
        <f t="shared" si="951"/>
        <v>53.502177241027191</v>
      </c>
      <c r="T6103" s="19">
        <f t="shared" si="952"/>
        <v>32.832204900325941</v>
      </c>
      <c r="U6103" s="19">
        <f t="shared" si="953"/>
        <v>58.142210445556252</v>
      </c>
      <c r="V6103" s="19">
        <f t="shared" si="954"/>
        <v>75.122810840080632</v>
      </c>
      <c r="W6103" s="19">
        <f t="shared" si="955"/>
        <v>22.87274775142</v>
      </c>
      <c r="X6103" s="19">
        <f t="shared" si="956"/>
        <v>1.7126204956371751</v>
      </c>
      <c r="Y6103" s="19">
        <f t="shared" si="957"/>
        <v>24.428935461835657</v>
      </c>
      <c r="Z6103" s="15">
        <v>370.01030142669401</v>
      </c>
      <c r="AA6103" s="15">
        <v>9.3462426382776904</v>
      </c>
      <c r="AB6103" s="15">
        <v>293.08668968165301</v>
      </c>
      <c r="AC6103" s="15">
        <v>291.97155108859499</v>
      </c>
      <c r="AD6103" s="15">
        <v>179.171583005744</v>
      </c>
      <c r="AE6103" s="15">
        <v>317.29309418256202</v>
      </c>
      <c r="AF6103" s="15">
        <v>409.95945831690102</v>
      </c>
      <c r="AG6103" s="15">
        <v>124.820932184132</v>
      </c>
      <c r="AH6103" s="15">
        <v>9.3460955840586806</v>
      </c>
      <c r="AI6103" s="15">
        <v>133.31334433552101</v>
      </c>
    </row>
    <row r="6104" spans="1:35" ht="20" customHeight="1" x14ac:dyDescent="0.15">
      <c r="A6104" s="8">
        <v>6102</v>
      </c>
      <c r="B6104" s="12">
        <v>98258</v>
      </c>
      <c r="C6104" s="10" t="s">
        <v>451</v>
      </c>
      <c r="D6104" s="11">
        <v>48.005045099999997</v>
      </c>
      <c r="E6104" s="11">
        <v>-122.1120116</v>
      </c>
      <c r="F6104" s="17">
        <v>2146.2256079753301</v>
      </c>
      <c r="G6104" s="17">
        <v>26.9942395748166</v>
      </c>
      <c r="H6104" s="17">
        <v>1699.91650344756</v>
      </c>
      <c r="I6104" s="17">
        <v>1683.12473720342</v>
      </c>
      <c r="J6104" s="17">
        <v>1022.08597979409</v>
      </c>
      <c r="K6104" s="17">
        <v>1840.6589097239601</v>
      </c>
      <c r="L6104" s="17">
        <v>2388.2812968999701</v>
      </c>
      <c r="M6104" s="17">
        <v>705.94284751251996</v>
      </c>
      <c r="N6104" s="17">
        <v>26.9949276056673</v>
      </c>
      <c r="O6104" s="17">
        <v>755.202815875905</v>
      </c>
      <c r="P6104" s="19">
        <f t="shared" si="958"/>
        <v>67.069550249229067</v>
      </c>
      <c r="Q6104" s="19">
        <f t="shared" si="959"/>
        <v>0.84356998671301875</v>
      </c>
      <c r="R6104" s="19">
        <f t="shared" si="950"/>
        <v>53.12239073273625</v>
      </c>
      <c r="S6104" s="19">
        <f t="shared" si="951"/>
        <v>52.597648037606874</v>
      </c>
      <c r="T6104" s="19">
        <f t="shared" si="952"/>
        <v>31.940186868565313</v>
      </c>
      <c r="U6104" s="19">
        <f t="shared" si="953"/>
        <v>57.520590928873752</v>
      </c>
      <c r="V6104" s="19">
        <f t="shared" si="954"/>
        <v>74.633790528124067</v>
      </c>
      <c r="W6104" s="19">
        <f t="shared" si="955"/>
        <v>22.060713984766249</v>
      </c>
      <c r="X6104" s="19">
        <f t="shared" si="956"/>
        <v>0.84359148767710312</v>
      </c>
      <c r="Y6104" s="19">
        <f t="shared" si="957"/>
        <v>23.600087996122031</v>
      </c>
      <c r="Z6104" s="15">
        <v>366.01128447173602</v>
      </c>
      <c r="AA6104" s="15">
        <v>4.6035217646855404</v>
      </c>
      <c r="AB6104" s="15">
        <v>289.89898379673599</v>
      </c>
      <c r="AC6104" s="15">
        <v>287.03536320657003</v>
      </c>
      <c r="AD6104" s="15">
        <v>174.30367105206599</v>
      </c>
      <c r="AE6104" s="15">
        <v>313.90079841198298</v>
      </c>
      <c r="AF6104" s="15">
        <v>407.29078151731397</v>
      </c>
      <c r="AG6104" s="15">
        <v>120.38950957159101</v>
      </c>
      <c r="AH6104" s="15">
        <v>4.6036391010938003</v>
      </c>
      <c r="AI6104" s="15">
        <v>128.790166166087</v>
      </c>
    </row>
    <row r="6105" spans="1:35" ht="20" customHeight="1" x14ac:dyDescent="0.15">
      <c r="A6105" s="8">
        <v>6103</v>
      </c>
      <c r="B6105" s="9" t="s">
        <v>496</v>
      </c>
      <c r="C6105" s="10" t="s">
        <v>451</v>
      </c>
      <c r="D6105" s="11">
        <v>47.998000009999998</v>
      </c>
      <c r="E6105" s="11">
        <v>-122.09535</v>
      </c>
      <c r="F6105" s="17">
        <v>2145.3725488364498</v>
      </c>
      <c r="G6105" s="17">
        <v>26.638639938790401</v>
      </c>
      <c r="H6105" s="17">
        <v>1699.14472475769</v>
      </c>
      <c r="I6105" s="17">
        <v>1682.21469073871</v>
      </c>
      <c r="J6105" s="17">
        <v>1021.17783595741</v>
      </c>
      <c r="K6105" s="17">
        <v>1839.86482872282</v>
      </c>
      <c r="L6105" s="17">
        <v>2387.5678149805499</v>
      </c>
      <c r="M6105" s="17">
        <v>705.47379467609198</v>
      </c>
      <c r="N6105" s="17">
        <v>26.639443601034699</v>
      </c>
      <c r="O6105" s="17">
        <v>754.70989868540698</v>
      </c>
      <c r="P6105" s="19">
        <f t="shared" si="958"/>
        <v>67.042892151139057</v>
      </c>
      <c r="Q6105" s="19">
        <f t="shared" si="959"/>
        <v>0.83245749808720004</v>
      </c>
      <c r="R6105" s="19">
        <f t="shared" si="950"/>
        <v>53.098272648677813</v>
      </c>
      <c r="S6105" s="19">
        <f t="shared" si="951"/>
        <v>52.569209085584689</v>
      </c>
      <c r="T6105" s="19">
        <f t="shared" si="952"/>
        <v>31.911807373669063</v>
      </c>
      <c r="U6105" s="19">
        <f t="shared" si="953"/>
        <v>57.495775897588125</v>
      </c>
      <c r="V6105" s="19">
        <f t="shared" si="954"/>
        <v>74.611494218142184</v>
      </c>
      <c r="W6105" s="19">
        <f t="shared" si="955"/>
        <v>22.046056083627875</v>
      </c>
      <c r="X6105" s="19">
        <f t="shared" si="956"/>
        <v>0.83248261253233435</v>
      </c>
      <c r="Y6105" s="19">
        <f t="shared" si="957"/>
        <v>23.584684333918968</v>
      </c>
      <c r="Z6105" s="15">
        <v>365.86580618690101</v>
      </c>
      <c r="AA6105" s="15">
        <v>4.5428788029909102</v>
      </c>
      <c r="AB6105" s="15">
        <v>289.767366945248</v>
      </c>
      <c r="AC6105" s="15">
        <v>286.88016651888398</v>
      </c>
      <c r="AD6105" s="15">
        <v>174.14879872611601</v>
      </c>
      <c r="AE6105" s="15">
        <v>313.76537806954599</v>
      </c>
      <c r="AF6105" s="15">
        <v>407.16910630185998</v>
      </c>
      <c r="AG6105" s="15">
        <v>120.30951862507899</v>
      </c>
      <c r="AH6105" s="15">
        <v>4.5430158569090899</v>
      </c>
      <c r="AI6105" s="15">
        <v>128.706105451855</v>
      </c>
    </row>
    <row r="6106" spans="1:35" ht="20" customHeight="1" x14ac:dyDescent="0.15">
      <c r="A6106" s="8">
        <v>6104</v>
      </c>
      <c r="B6106" s="12">
        <v>98260</v>
      </c>
      <c r="C6106" s="10" t="s">
        <v>451</v>
      </c>
      <c r="D6106" s="11">
        <v>48.03557</v>
      </c>
      <c r="E6106" s="11">
        <v>-122.40801500000001</v>
      </c>
      <c r="F6106" s="17">
        <v>2160.0499800275902</v>
      </c>
      <c r="G6106" s="17">
        <v>30.433376956417298</v>
      </c>
      <c r="H6106" s="17">
        <v>1713.59977142661</v>
      </c>
      <c r="I6106" s="17">
        <v>1696.0935595123699</v>
      </c>
      <c r="J6106" s="17">
        <v>1035.20442434453</v>
      </c>
      <c r="K6106" s="17">
        <v>1854.42596262811</v>
      </c>
      <c r="L6106" s="17">
        <v>2401.6502778978802</v>
      </c>
      <c r="M6106" s="17">
        <v>707.90587548639405</v>
      </c>
      <c r="N6106" s="17">
        <v>30.432303700378</v>
      </c>
      <c r="O6106" s="17">
        <v>757.57742678059606</v>
      </c>
      <c r="P6106" s="19">
        <f t="shared" si="958"/>
        <v>67.501561875862194</v>
      </c>
      <c r="Q6106" s="19">
        <f t="shared" si="959"/>
        <v>0.95104302988804057</v>
      </c>
      <c r="R6106" s="19">
        <f t="shared" si="950"/>
        <v>53.549992857081563</v>
      </c>
      <c r="S6106" s="19">
        <f t="shared" si="951"/>
        <v>53.002923734761559</v>
      </c>
      <c r="T6106" s="19">
        <f t="shared" si="952"/>
        <v>32.350138260766563</v>
      </c>
      <c r="U6106" s="19">
        <f t="shared" si="953"/>
        <v>57.950811332128438</v>
      </c>
      <c r="V6106" s="19">
        <f t="shared" si="954"/>
        <v>75.051571184308756</v>
      </c>
      <c r="W6106" s="19">
        <f t="shared" si="955"/>
        <v>22.122058608949814</v>
      </c>
      <c r="X6106" s="19">
        <f t="shared" si="956"/>
        <v>0.9510094906368125</v>
      </c>
      <c r="Y6106" s="19">
        <f t="shared" si="957"/>
        <v>23.674294586893627</v>
      </c>
      <c r="Z6106" s="15">
        <v>368.36885402727302</v>
      </c>
      <c r="AA6106" s="15">
        <v>5.1900225914842997</v>
      </c>
      <c r="AB6106" s="15">
        <v>292.23248987260303</v>
      </c>
      <c r="AC6106" s="15">
        <v>289.24702983966898</v>
      </c>
      <c r="AD6106" s="15">
        <v>176.54085363008301</v>
      </c>
      <c r="AE6106" s="15">
        <v>316.24859294632199</v>
      </c>
      <c r="AF6106" s="15">
        <v>409.570689971322</v>
      </c>
      <c r="AG6106" s="15">
        <v>120.72427885076399</v>
      </c>
      <c r="AH6106" s="15">
        <v>5.1898395607396699</v>
      </c>
      <c r="AI6106" s="15">
        <v>129.19512563651199</v>
      </c>
    </row>
    <row r="6107" spans="1:35" ht="20" customHeight="1" x14ac:dyDescent="0.15">
      <c r="A6107" s="8">
        <v>6105</v>
      </c>
      <c r="B6107" s="12">
        <v>98270</v>
      </c>
      <c r="C6107" s="10" t="s">
        <v>451</v>
      </c>
      <c r="D6107" s="11">
        <v>48.055419999999998</v>
      </c>
      <c r="E6107" s="11">
        <v>-122.17673000000001</v>
      </c>
      <c r="F6107" s="17">
        <v>2149.8605803698902</v>
      </c>
      <c r="G6107" s="17">
        <v>30.200468434228299</v>
      </c>
      <c r="H6107" s="17">
        <v>1702.9194874955599</v>
      </c>
      <c r="I6107" s="17">
        <v>1687.43869094449</v>
      </c>
      <c r="J6107" s="17">
        <v>1026.34902070967</v>
      </c>
      <c r="K6107" s="17">
        <v>1843.8240663967999</v>
      </c>
      <c r="L6107" s="17">
        <v>2390.88108611489</v>
      </c>
      <c r="M6107" s="17">
        <v>709.364080196803</v>
      </c>
      <c r="N6107" s="17">
        <v>30.2007263706919</v>
      </c>
      <c r="O6107" s="17">
        <v>758.71595157330501</v>
      </c>
      <c r="P6107" s="19">
        <f t="shared" si="958"/>
        <v>67.183143136559067</v>
      </c>
      <c r="Q6107" s="19">
        <f t="shared" si="959"/>
        <v>0.94376463856963433</v>
      </c>
      <c r="R6107" s="19">
        <f t="shared" si="950"/>
        <v>53.216233984236247</v>
      </c>
      <c r="S6107" s="19">
        <f t="shared" si="951"/>
        <v>52.732459092015311</v>
      </c>
      <c r="T6107" s="19">
        <f t="shared" si="952"/>
        <v>32.073406897177186</v>
      </c>
      <c r="U6107" s="19">
        <f t="shared" si="953"/>
        <v>57.619502074899998</v>
      </c>
      <c r="V6107" s="19">
        <f t="shared" si="954"/>
        <v>74.715033941090311</v>
      </c>
      <c r="W6107" s="19">
        <f t="shared" si="955"/>
        <v>22.167627506150094</v>
      </c>
      <c r="X6107" s="19">
        <f t="shared" si="956"/>
        <v>0.94377269908412187</v>
      </c>
      <c r="Y6107" s="19">
        <f t="shared" si="957"/>
        <v>23.709873486665781</v>
      </c>
      <c r="Z6107" s="15">
        <v>366.63118238264502</v>
      </c>
      <c r="AA6107" s="15">
        <v>5.1503030252318203</v>
      </c>
      <c r="AB6107" s="15">
        <v>290.41110424995901</v>
      </c>
      <c r="AC6107" s="15">
        <v>287.77105279987597</v>
      </c>
      <c r="AD6107" s="15">
        <v>175.030678085413</v>
      </c>
      <c r="AE6107" s="15">
        <v>314.440575222397</v>
      </c>
      <c r="AF6107" s="15">
        <v>407.73414222818201</v>
      </c>
      <c r="AG6107" s="15">
        <v>120.972956982868</v>
      </c>
      <c r="AH6107" s="15">
        <v>5.1503470135946303</v>
      </c>
      <c r="AI6107" s="15">
        <v>129.389286456744</v>
      </c>
    </row>
    <row r="6108" spans="1:35" ht="20" customHeight="1" x14ac:dyDescent="0.15">
      <c r="A6108" s="8">
        <v>6106</v>
      </c>
      <c r="B6108" s="12">
        <v>98271</v>
      </c>
      <c r="C6108" s="10" t="s">
        <v>451</v>
      </c>
      <c r="D6108" s="11">
        <v>48.104329999999997</v>
      </c>
      <c r="E6108" s="11">
        <v>-122.1713847</v>
      </c>
      <c r="F6108" s="17">
        <v>2150.30842489</v>
      </c>
      <c r="G6108" s="17">
        <v>33.586167005175902</v>
      </c>
      <c r="H6108" s="17">
        <v>1702.6901140734101</v>
      </c>
      <c r="I6108" s="17">
        <v>1688.8856263611101</v>
      </c>
      <c r="J6108" s="17">
        <v>1027.70274345798</v>
      </c>
      <c r="K6108" s="17">
        <v>1843.75562059499</v>
      </c>
      <c r="L6108" s="17">
        <v>2390.2763775307199</v>
      </c>
      <c r="M6108" s="17">
        <v>712.74718938258798</v>
      </c>
      <c r="N6108" s="17">
        <v>33.586440760166703</v>
      </c>
      <c r="O6108" s="17">
        <v>762.09179459049506</v>
      </c>
      <c r="P6108" s="19">
        <f t="shared" si="958"/>
        <v>67.197138277812499</v>
      </c>
      <c r="Q6108" s="19">
        <f t="shared" si="959"/>
        <v>1.0495677189117469</v>
      </c>
      <c r="R6108" s="19">
        <f t="shared" si="950"/>
        <v>53.209066064794065</v>
      </c>
      <c r="S6108" s="19">
        <f t="shared" si="951"/>
        <v>52.777675823784691</v>
      </c>
      <c r="T6108" s="19">
        <f t="shared" si="952"/>
        <v>32.115710733061874</v>
      </c>
      <c r="U6108" s="19">
        <f t="shared" si="953"/>
        <v>57.617363143593437</v>
      </c>
      <c r="V6108" s="19">
        <f t="shared" si="954"/>
        <v>74.696136797834995</v>
      </c>
      <c r="W6108" s="19">
        <f t="shared" si="955"/>
        <v>22.273349668205874</v>
      </c>
      <c r="X6108" s="19">
        <f t="shared" si="956"/>
        <v>1.0495762737552095</v>
      </c>
      <c r="Y6108" s="19">
        <f t="shared" si="957"/>
        <v>23.81536858095297</v>
      </c>
      <c r="Z6108" s="15">
        <v>366.70755661053698</v>
      </c>
      <c r="AA6108" s="15">
        <v>5.7276905475318198</v>
      </c>
      <c r="AB6108" s="15">
        <v>290.37198762305798</v>
      </c>
      <c r="AC6108" s="15">
        <v>288.01780902900799</v>
      </c>
      <c r="AD6108" s="15">
        <v>175.26153803144601</v>
      </c>
      <c r="AE6108" s="15">
        <v>314.428902804421</v>
      </c>
      <c r="AF6108" s="15">
        <v>407.63101702504099</v>
      </c>
      <c r="AG6108" s="15">
        <v>121.549902919579</v>
      </c>
      <c r="AH6108" s="15">
        <v>5.7277372320876001</v>
      </c>
      <c r="AI6108" s="15">
        <v>129.964993236124</v>
      </c>
    </row>
    <row r="6109" spans="1:35" ht="20" customHeight="1" x14ac:dyDescent="0.15">
      <c r="A6109" s="8">
        <v>6107</v>
      </c>
      <c r="B6109" s="12">
        <v>98272</v>
      </c>
      <c r="C6109" s="10" t="s">
        <v>451</v>
      </c>
      <c r="D6109" s="11">
        <v>47.856740000000002</v>
      </c>
      <c r="E6109" s="11">
        <v>-121.97221500000001</v>
      </c>
      <c r="F6109" s="17">
        <v>2137.8169262215902</v>
      </c>
      <c r="G6109" s="17">
        <v>19.4902831660748</v>
      </c>
      <c r="H6109" s="17">
        <v>1693.43261681432</v>
      </c>
      <c r="I6109" s="17">
        <v>1672.4599400086499</v>
      </c>
      <c r="J6109" s="17">
        <v>1011.61637482383</v>
      </c>
      <c r="K6109" s="17">
        <v>1833.6892805105699</v>
      </c>
      <c r="L6109" s="17">
        <v>2382.9606979135301</v>
      </c>
      <c r="M6109" s="17">
        <v>695.88005628787403</v>
      </c>
      <c r="N6109" s="17">
        <v>19.492416690805602</v>
      </c>
      <c r="O6109" s="17">
        <v>744.93344965160895</v>
      </c>
      <c r="P6109" s="19">
        <f t="shared" si="958"/>
        <v>66.806778944424693</v>
      </c>
      <c r="Q6109" s="19">
        <f t="shared" si="959"/>
        <v>0.6090713489398375</v>
      </c>
      <c r="R6109" s="19">
        <f t="shared" si="950"/>
        <v>52.9197692754475</v>
      </c>
      <c r="S6109" s="19">
        <f t="shared" si="951"/>
        <v>52.264373125270311</v>
      </c>
      <c r="T6109" s="19">
        <f t="shared" si="952"/>
        <v>31.613011713244688</v>
      </c>
      <c r="U6109" s="19">
        <f t="shared" si="953"/>
        <v>57.30279001595531</v>
      </c>
      <c r="V6109" s="19">
        <f t="shared" si="954"/>
        <v>74.467521809797816</v>
      </c>
      <c r="W6109" s="19">
        <f t="shared" si="955"/>
        <v>21.746251758996063</v>
      </c>
      <c r="X6109" s="19">
        <f t="shared" si="956"/>
        <v>0.60913802158767505</v>
      </c>
      <c r="Y6109" s="19">
        <f t="shared" si="957"/>
        <v>23.27917030161278</v>
      </c>
      <c r="Z6109" s="15">
        <v>364.57729147115703</v>
      </c>
      <c r="AA6109" s="15">
        <v>3.3238181257268602</v>
      </c>
      <c r="AB6109" s="15">
        <v>288.79324009747899</v>
      </c>
      <c r="AC6109" s="15">
        <v>285.216618693388</v>
      </c>
      <c r="AD6109" s="15">
        <v>172.51821403409099</v>
      </c>
      <c r="AE6109" s="15">
        <v>312.71221746640498</v>
      </c>
      <c r="AF6109" s="15">
        <v>406.38342151429799</v>
      </c>
      <c r="AG6109" s="15">
        <v>118.673429435955</v>
      </c>
      <c r="AH6109" s="15">
        <v>3.3241819702326398</v>
      </c>
      <c r="AI6109" s="15">
        <v>127.038857310409</v>
      </c>
    </row>
    <row r="6110" spans="1:35" ht="20" customHeight="1" x14ac:dyDescent="0.15">
      <c r="A6110" s="8">
        <v>6108</v>
      </c>
      <c r="B6110" s="12">
        <v>98273</v>
      </c>
      <c r="C6110" s="10" t="s">
        <v>451</v>
      </c>
      <c r="D6110" s="11">
        <v>48.421675</v>
      </c>
      <c r="E6110" s="11">
        <v>-122.334075</v>
      </c>
      <c r="F6110" s="17">
        <v>2162.18359645399</v>
      </c>
      <c r="G6110" s="17">
        <v>55.852801074819503</v>
      </c>
      <c r="H6110" s="17">
        <v>1710.41512089821</v>
      </c>
      <c r="I6110" s="17">
        <v>1706.2464270048099</v>
      </c>
      <c r="J6110" s="17">
        <v>1044.65318011212</v>
      </c>
      <c r="K6110" s="17">
        <v>1852.4949602422801</v>
      </c>
      <c r="L6110" s="17">
        <v>2395.46940291797</v>
      </c>
      <c r="M6110" s="17">
        <v>734.58982455264504</v>
      </c>
      <c r="N6110" s="17">
        <v>55.852517566102399</v>
      </c>
      <c r="O6110" s="17">
        <v>784.15267063610202</v>
      </c>
      <c r="P6110" s="19">
        <f t="shared" si="958"/>
        <v>67.568237389187189</v>
      </c>
      <c r="Q6110" s="19">
        <f t="shared" si="959"/>
        <v>1.7454000335881095</v>
      </c>
      <c r="R6110" s="19">
        <f t="shared" si="950"/>
        <v>53.450472528069064</v>
      </c>
      <c r="S6110" s="19">
        <f t="shared" si="951"/>
        <v>53.320200843900309</v>
      </c>
      <c r="T6110" s="19">
        <f t="shared" si="952"/>
        <v>32.645411878503751</v>
      </c>
      <c r="U6110" s="19">
        <f t="shared" si="953"/>
        <v>57.890467507571252</v>
      </c>
      <c r="V6110" s="19">
        <f t="shared" si="954"/>
        <v>74.858418841186563</v>
      </c>
      <c r="W6110" s="19">
        <f t="shared" si="955"/>
        <v>22.955932017270158</v>
      </c>
      <c r="X6110" s="19">
        <f t="shared" si="956"/>
        <v>1.7453911739407</v>
      </c>
      <c r="Y6110" s="19">
        <f t="shared" si="957"/>
        <v>24.504770957378188</v>
      </c>
      <c r="Z6110" s="15">
        <v>368.73271490462798</v>
      </c>
      <c r="AA6110" s="15">
        <v>9.5249797527227305</v>
      </c>
      <c r="AB6110" s="15">
        <v>291.689388610207</v>
      </c>
      <c r="AC6110" s="15">
        <v>290.97847124913199</v>
      </c>
      <c r="AD6110" s="15">
        <v>178.15221792809899</v>
      </c>
      <c r="AE6110" s="15">
        <v>315.91928512066102</v>
      </c>
      <c r="AF6110" s="15">
        <v>408.51662091656999</v>
      </c>
      <c r="AG6110" s="15">
        <v>125.274884550587</v>
      </c>
      <c r="AH6110" s="15">
        <v>9.5249314054293404</v>
      </c>
      <c r="AI6110" s="15">
        <v>133.72719303992599</v>
      </c>
    </row>
    <row r="6111" spans="1:35" ht="20" customHeight="1" x14ac:dyDescent="0.15">
      <c r="A6111" s="8">
        <v>6109</v>
      </c>
      <c r="B6111" s="12">
        <v>98274</v>
      </c>
      <c r="C6111" s="10" t="s">
        <v>451</v>
      </c>
      <c r="D6111" s="11">
        <v>48.414749999999998</v>
      </c>
      <c r="E6111" s="11">
        <v>-122.32411999999999</v>
      </c>
      <c r="F6111" s="17">
        <v>2161.6365083576502</v>
      </c>
      <c r="G6111" s="17">
        <v>55.326709544811699</v>
      </c>
      <c r="H6111" s="17">
        <v>1709.9510611543101</v>
      </c>
      <c r="I6111" s="17">
        <v>1705.61226907676</v>
      </c>
      <c r="J6111" s="17">
        <v>1044.0235459922801</v>
      </c>
      <c r="K6111" s="17">
        <v>1852.00961862397</v>
      </c>
      <c r="L6111" s="17">
        <v>2395.0628391739701</v>
      </c>
      <c r="M6111" s="17">
        <v>734.11368564710494</v>
      </c>
      <c r="N6111" s="17">
        <v>55.326453146476801</v>
      </c>
      <c r="O6111" s="17">
        <v>783.66352945529604</v>
      </c>
      <c r="P6111" s="19">
        <f t="shared" si="958"/>
        <v>67.551140886176569</v>
      </c>
      <c r="Q6111" s="19">
        <f t="shared" si="959"/>
        <v>1.7289596732753656</v>
      </c>
      <c r="R6111" s="19">
        <f t="shared" si="950"/>
        <v>53.43597066107219</v>
      </c>
      <c r="S6111" s="19">
        <f t="shared" si="951"/>
        <v>53.300383408648749</v>
      </c>
      <c r="T6111" s="19">
        <f t="shared" si="952"/>
        <v>32.625735812258753</v>
      </c>
      <c r="U6111" s="19">
        <f t="shared" si="953"/>
        <v>57.875300581999063</v>
      </c>
      <c r="V6111" s="19">
        <f t="shared" si="954"/>
        <v>74.845713724186567</v>
      </c>
      <c r="W6111" s="19">
        <f t="shared" si="955"/>
        <v>22.94105267647203</v>
      </c>
      <c r="X6111" s="19">
        <f t="shared" si="956"/>
        <v>1.7289516608274</v>
      </c>
      <c r="Y6111" s="19">
        <f t="shared" si="957"/>
        <v>24.489485295478001</v>
      </c>
      <c r="Z6111" s="15">
        <v>368.63941605437998</v>
      </c>
      <c r="AA6111" s="15">
        <v>9.4352615814702503</v>
      </c>
      <c r="AB6111" s="15">
        <v>291.61024912177697</v>
      </c>
      <c r="AC6111" s="15">
        <v>290.87032372574402</v>
      </c>
      <c r="AD6111" s="15">
        <v>178.04484191495899</v>
      </c>
      <c r="AE6111" s="15">
        <v>315.83651643028901</v>
      </c>
      <c r="AF6111" s="15">
        <v>408.44728663442203</v>
      </c>
      <c r="AG6111" s="15">
        <v>125.193685143438</v>
      </c>
      <c r="AH6111" s="15">
        <v>9.4352178574400796</v>
      </c>
      <c r="AI6111" s="15">
        <v>133.643776291178</v>
      </c>
    </row>
    <row r="6112" spans="1:35" ht="20" customHeight="1" x14ac:dyDescent="0.15">
      <c r="A6112" s="8">
        <v>6110</v>
      </c>
      <c r="B6112" s="12">
        <v>98275</v>
      </c>
      <c r="C6112" s="10" t="s">
        <v>451</v>
      </c>
      <c r="D6112" s="11">
        <v>47.941870000000002</v>
      </c>
      <c r="E6112" s="11">
        <v>-122.29957</v>
      </c>
      <c r="F6112" s="17">
        <v>2153.8498319229502</v>
      </c>
      <c r="G6112" s="17">
        <v>22.8434833779156</v>
      </c>
      <c r="H6112" s="17">
        <v>1708.5892813313801</v>
      </c>
      <c r="I6112" s="17">
        <v>1688.56784274948</v>
      </c>
      <c r="J6112" s="17">
        <v>1027.7922862707301</v>
      </c>
      <c r="K6112" s="17">
        <v>1849.1126135578399</v>
      </c>
      <c r="L6112" s="17">
        <v>2397.3823388702899</v>
      </c>
      <c r="M6112" s="17">
        <v>701.44889518457103</v>
      </c>
      <c r="N6112" s="17">
        <v>22.842838305872501</v>
      </c>
      <c r="O6112" s="17">
        <v>750.97329348547999</v>
      </c>
      <c r="P6112" s="19">
        <f t="shared" si="958"/>
        <v>67.307807247592194</v>
      </c>
      <c r="Q6112" s="19">
        <f t="shared" si="959"/>
        <v>0.7138588555598625</v>
      </c>
      <c r="R6112" s="19">
        <f t="shared" si="950"/>
        <v>53.393415041605628</v>
      </c>
      <c r="S6112" s="19">
        <f t="shared" si="951"/>
        <v>52.767745085921248</v>
      </c>
      <c r="T6112" s="19">
        <f t="shared" si="952"/>
        <v>32.118508945960315</v>
      </c>
      <c r="U6112" s="19">
        <f t="shared" si="953"/>
        <v>57.784769173682498</v>
      </c>
      <c r="V6112" s="19">
        <f t="shared" si="954"/>
        <v>74.91819808969656</v>
      </c>
      <c r="W6112" s="19">
        <f t="shared" si="955"/>
        <v>21.920277974517845</v>
      </c>
      <c r="X6112" s="19">
        <f t="shared" si="956"/>
        <v>0.71383869705851566</v>
      </c>
      <c r="Y6112" s="19">
        <f t="shared" si="957"/>
        <v>23.46791542142125</v>
      </c>
      <c r="Z6112" s="15">
        <v>367.311498209256</v>
      </c>
      <c r="AA6112" s="15">
        <v>3.8956634673247899</v>
      </c>
      <c r="AB6112" s="15">
        <v>291.37801498706602</v>
      </c>
      <c r="AC6112" s="15">
        <v>287.963615209132</v>
      </c>
      <c r="AD6112" s="15">
        <v>175.276808443058</v>
      </c>
      <c r="AE6112" s="15">
        <v>315.34246933793401</v>
      </c>
      <c r="AF6112" s="15">
        <v>408.84284764681797</v>
      </c>
      <c r="AG6112" s="15">
        <v>119.62312357398299</v>
      </c>
      <c r="AH6112" s="15">
        <v>3.8955534588995899</v>
      </c>
      <c r="AI6112" s="15">
        <v>128.06887530059899</v>
      </c>
    </row>
    <row r="6113" spans="1:35" ht="20" customHeight="1" x14ac:dyDescent="0.15">
      <c r="A6113" s="8">
        <v>6111</v>
      </c>
      <c r="B6113" s="12">
        <v>98277</v>
      </c>
      <c r="C6113" s="10" t="s">
        <v>451</v>
      </c>
      <c r="D6113" s="11">
        <v>48.289731400000001</v>
      </c>
      <c r="E6113" s="11">
        <v>-122.67886729999999</v>
      </c>
      <c r="F6113" s="17">
        <v>2175.7952787448098</v>
      </c>
      <c r="G6113" s="17">
        <v>51.459433000853402</v>
      </c>
      <c r="H6113" s="17">
        <v>1726.1424625249799</v>
      </c>
      <c r="I6113" s="17">
        <v>1715.5368830167199</v>
      </c>
      <c r="J6113" s="17">
        <v>1054.3505683148001</v>
      </c>
      <c r="K6113" s="17">
        <v>1867.77567263222</v>
      </c>
      <c r="L6113" s="17">
        <v>2412.1559112955001</v>
      </c>
      <c r="M6113" s="17">
        <v>725.60450773899095</v>
      </c>
      <c r="N6113" s="17">
        <v>51.457938563824897</v>
      </c>
      <c r="O6113" s="17">
        <v>775.61928549143397</v>
      </c>
      <c r="P6113" s="19">
        <f t="shared" si="958"/>
        <v>67.993602460775307</v>
      </c>
      <c r="Q6113" s="19">
        <f t="shared" si="959"/>
        <v>1.6081072812766688</v>
      </c>
      <c r="R6113" s="19">
        <f t="shared" si="950"/>
        <v>53.941951953905622</v>
      </c>
      <c r="S6113" s="19">
        <f t="shared" si="951"/>
        <v>53.610527594272497</v>
      </c>
      <c r="T6113" s="19">
        <f t="shared" si="952"/>
        <v>32.948455259837502</v>
      </c>
      <c r="U6113" s="19">
        <f t="shared" si="953"/>
        <v>58.367989769756875</v>
      </c>
      <c r="V6113" s="19">
        <f t="shared" si="954"/>
        <v>75.379872227984379</v>
      </c>
      <c r="W6113" s="19">
        <f t="shared" si="955"/>
        <v>22.675140866843467</v>
      </c>
      <c r="X6113" s="19">
        <f t="shared" si="956"/>
        <v>1.608060580119528</v>
      </c>
      <c r="Y6113" s="19">
        <f t="shared" si="957"/>
        <v>24.238102671607312</v>
      </c>
      <c r="Z6113" s="15">
        <v>371.05401307574402</v>
      </c>
      <c r="AA6113" s="15">
        <v>8.7757471070661204</v>
      </c>
      <c r="AB6113" s="15">
        <v>294.371485322355</v>
      </c>
      <c r="AC6113" s="15">
        <v>292.56283950995902</v>
      </c>
      <c r="AD6113" s="15">
        <v>179.80598322876</v>
      </c>
      <c r="AE6113" s="15">
        <v>318.52521497814001</v>
      </c>
      <c r="AF6113" s="15">
        <v>411.36229110318197</v>
      </c>
      <c r="AG6113" s="15">
        <v>123.742553854459</v>
      </c>
      <c r="AH6113" s="15">
        <v>8.7754922494677707</v>
      </c>
      <c r="AI6113" s="15">
        <v>132.27193352307901</v>
      </c>
    </row>
    <row r="6114" spans="1:35" ht="20" customHeight="1" x14ac:dyDescent="0.15">
      <c r="A6114" s="8">
        <v>6112</v>
      </c>
      <c r="B6114" s="12">
        <v>98279</v>
      </c>
      <c r="C6114" s="10" t="s">
        <v>451</v>
      </c>
      <c r="D6114" s="11">
        <v>48.639192100000002</v>
      </c>
      <c r="E6114" s="11">
        <v>-122.79115400000001</v>
      </c>
      <c r="F6114" s="17">
        <v>2185.7862960631801</v>
      </c>
      <c r="G6114" s="17">
        <v>75.658227098744206</v>
      </c>
      <c r="H6114" s="17">
        <v>1731.5812538861001</v>
      </c>
      <c r="I6114" s="17">
        <v>1731.8608646691901</v>
      </c>
      <c r="J6114" s="17">
        <v>1070.2013161879499</v>
      </c>
      <c r="K6114" s="17">
        <v>1874.3082570193901</v>
      </c>
      <c r="L6114" s="17">
        <v>2414.7842970797301</v>
      </c>
      <c r="M6114" s="17">
        <v>749.87148418669096</v>
      </c>
      <c r="N6114" s="17">
        <v>75.657008145484795</v>
      </c>
      <c r="O6114" s="17">
        <v>799.99998440902004</v>
      </c>
      <c r="P6114" s="19">
        <f t="shared" si="958"/>
        <v>68.305821751974378</v>
      </c>
      <c r="Q6114" s="19">
        <f t="shared" si="959"/>
        <v>2.3643195968357564</v>
      </c>
      <c r="R6114" s="19">
        <f t="shared" si="950"/>
        <v>54.111914183940627</v>
      </c>
      <c r="S6114" s="19">
        <f t="shared" si="951"/>
        <v>54.120652020912189</v>
      </c>
      <c r="T6114" s="19">
        <f t="shared" si="952"/>
        <v>33.443791130873436</v>
      </c>
      <c r="U6114" s="19">
        <f t="shared" si="953"/>
        <v>58.572133031855941</v>
      </c>
      <c r="V6114" s="19">
        <f t="shared" si="954"/>
        <v>75.462009283741565</v>
      </c>
      <c r="W6114" s="19">
        <f t="shared" si="955"/>
        <v>23.433483880834093</v>
      </c>
      <c r="X6114" s="19">
        <f t="shared" si="956"/>
        <v>2.3642815045463998</v>
      </c>
      <c r="Y6114" s="19">
        <f t="shared" si="957"/>
        <v>24.999999512781876</v>
      </c>
      <c r="Z6114" s="15">
        <v>372.75785304099202</v>
      </c>
      <c r="AA6114" s="15">
        <v>12.902541456268599</v>
      </c>
      <c r="AB6114" s="15">
        <v>295.29900145694199</v>
      </c>
      <c r="AC6114" s="15">
        <v>295.34668553119798</v>
      </c>
      <c r="AD6114" s="15">
        <v>182.50912525338799</v>
      </c>
      <c r="AE6114" s="15">
        <v>319.63926349747902</v>
      </c>
      <c r="AF6114" s="15">
        <v>411.81052866607399</v>
      </c>
      <c r="AG6114" s="15">
        <v>127.88097583857</v>
      </c>
      <c r="AH6114" s="15">
        <v>12.9023335799607</v>
      </c>
      <c r="AI6114" s="15">
        <v>136.429749405736</v>
      </c>
    </row>
    <row r="6115" spans="1:35" ht="20" customHeight="1" x14ac:dyDescent="0.15">
      <c r="A6115" s="8">
        <v>6113</v>
      </c>
      <c r="B6115" s="12">
        <v>98282</v>
      </c>
      <c r="C6115" s="10" t="s">
        <v>451</v>
      </c>
      <c r="D6115" s="11">
        <v>48.219279700000001</v>
      </c>
      <c r="E6115" s="11">
        <v>-122.5310901</v>
      </c>
      <c r="F6115" s="17">
        <v>2168.1548857222101</v>
      </c>
      <c r="G6115" s="17">
        <v>44.298539461906003</v>
      </c>
      <c r="H6115" s="17">
        <v>1719.3146858104701</v>
      </c>
      <c r="I6115" s="17">
        <v>1707.2283437605399</v>
      </c>
      <c r="J6115" s="17">
        <v>1046.0730279592599</v>
      </c>
      <c r="K6115" s="17">
        <v>1860.7309241176699</v>
      </c>
      <c r="L6115" s="17">
        <v>2405.9163306110399</v>
      </c>
      <c r="M6115" s="17">
        <v>720.63021246661697</v>
      </c>
      <c r="N6115" s="17">
        <v>44.2973638180992</v>
      </c>
      <c r="O6115" s="17">
        <v>770.45855897673903</v>
      </c>
      <c r="P6115" s="19">
        <f t="shared" si="958"/>
        <v>67.754840178819066</v>
      </c>
      <c r="Q6115" s="19">
        <f t="shared" si="959"/>
        <v>1.3843293581845626</v>
      </c>
      <c r="R6115" s="19">
        <f t="shared" si="950"/>
        <v>53.728583931577191</v>
      </c>
      <c r="S6115" s="19">
        <f t="shared" si="951"/>
        <v>53.350885742516873</v>
      </c>
      <c r="T6115" s="19">
        <f t="shared" si="952"/>
        <v>32.689782123726872</v>
      </c>
      <c r="U6115" s="19">
        <f t="shared" si="953"/>
        <v>58.147841378677185</v>
      </c>
      <c r="V6115" s="19">
        <f t="shared" si="954"/>
        <v>75.184885331594998</v>
      </c>
      <c r="W6115" s="19">
        <f t="shared" si="955"/>
        <v>22.51969413958178</v>
      </c>
      <c r="X6115" s="19">
        <f t="shared" si="956"/>
        <v>1.3842926193156</v>
      </c>
      <c r="Y6115" s="19">
        <f t="shared" si="957"/>
        <v>24.076829968023095</v>
      </c>
      <c r="Z6115" s="15">
        <v>369.75104192239701</v>
      </c>
      <c r="AA6115" s="15">
        <v>7.55454844427355</v>
      </c>
      <c r="AB6115" s="15">
        <v>293.20709541826398</v>
      </c>
      <c r="AC6115" s="15">
        <v>291.14592461520698</v>
      </c>
      <c r="AD6115" s="15">
        <v>178.394354816364</v>
      </c>
      <c r="AE6115" s="15">
        <v>317.32382327884301</v>
      </c>
      <c r="AF6115" s="15">
        <v>410.29821066268602</v>
      </c>
      <c r="AG6115" s="15">
        <v>122.894251528409</v>
      </c>
      <c r="AH6115" s="15">
        <v>7.5543479539314102</v>
      </c>
      <c r="AI6115" s="15">
        <v>131.391837726983</v>
      </c>
    </row>
    <row r="6116" spans="1:35" ht="20" customHeight="1" x14ac:dyDescent="0.15">
      <c r="A6116" s="8">
        <v>6114</v>
      </c>
      <c r="B6116" s="12">
        <v>98284</v>
      </c>
      <c r="C6116" s="10" t="s">
        <v>451</v>
      </c>
      <c r="D6116" s="11">
        <v>48.503309999999999</v>
      </c>
      <c r="E6116" s="11">
        <v>-122.23260000000001</v>
      </c>
      <c r="F6116" s="17">
        <v>2158.8407007678202</v>
      </c>
      <c r="G6116" s="17">
        <v>61.154491012789201</v>
      </c>
      <c r="H6116" s="17">
        <v>1705.8693879172999</v>
      </c>
      <c r="I6116" s="17">
        <v>1705.04304804047</v>
      </c>
      <c r="J6116" s="17">
        <v>1043.29298467954</v>
      </c>
      <c r="K6116" s="17">
        <v>1848.21806350354</v>
      </c>
      <c r="L6116" s="17">
        <v>2390.2898090823501</v>
      </c>
      <c r="M6116" s="17">
        <v>740.26946668504797</v>
      </c>
      <c r="N6116" s="17">
        <v>61.154531979279</v>
      </c>
      <c r="O6116" s="17">
        <v>789.69729874476695</v>
      </c>
      <c r="P6116" s="19">
        <f t="shared" si="958"/>
        <v>67.463771898994381</v>
      </c>
      <c r="Q6116" s="19">
        <f t="shared" si="959"/>
        <v>1.9110778441496625</v>
      </c>
      <c r="R6116" s="19">
        <f t="shared" si="950"/>
        <v>53.308418372415623</v>
      </c>
      <c r="S6116" s="19">
        <f t="shared" si="951"/>
        <v>53.282595251264688</v>
      </c>
      <c r="T6116" s="19">
        <f t="shared" si="952"/>
        <v>32.602905771235626</v>
      </c>
      <c r="U6116" s="19">
        <f t="shared" si="953"/>
        <v>57.756814484485623</v>
      </c>
      <c r="V6116" s="19">
        <f t="shared" si="954"/>
        <v>74.69655653382344</v>
      </c>
      <c r="W6116" s="19">
        <f t="shared" si="955"/>
        <v>23.133420833907749</v>
      </c>
      <c r="X6116" s="19">
        <f t="shared" si="956"/>
        <v>1.9110791243524687</v>
      </c>
      <c r="Y6116" s="19">
        <f t="shared" si="957"/>
        <v>24.678040585773967</v>
      </c>
      <c r="Z6116" s="15">
        <v>368.16262698458701</v>
      </c>
      <c r="AA6116" s="15">
        <v>10.4291150577798</v>
      </c>
      <c r="AB6116" s="15">
        <v>290.91417207752102</v>
      </c>
      <c r="AC6116" s="15">
        <v>290.77325037586797</v>
      </c>
      <c r="AD6116" s="15">
        <v>177.920254094835</v>
      </c>
      <c r="AE6116" s="15">
        <v>315.18991529454598</v>
      </c>
      <c r="AF6116" s="15">
        <v>407.63330751004099</v>
      </c>
      <c r="AG6116" s="15">
        <v>126.243474754996</v>
      </c>
      <c r="AH6116" s="15">
        <v>10.4291220446884</v>
      </c>
      <c r="AI6116" s="15">
        <v>134.67275833615301</v>
      </c>
    </row>
    <row r="6117" spans="1:35" ht="20" customHeight="1" x14ac:dyDescent="0.15">
      <c r="A6117" s="8">
        <v>6115</v>
      </c>
      <c r="B6117" s="12">
        <v>98290</v>
      </c>
      <c r="C6117" s="10" t="s">
        <v>451</v>
      </c>
      <c r="D6117" s="11">
        <v>47.915554999999998</v>
      </c>
      <c r="E6117" s="11">
        <v>-122.091505</v>
      </c>
      <c r="F6117" s="17">
        <v>2144.0480820972998</v>
      </c>
      <c r="G6117" s="17">
        <v>21.097705169504</v>
      </c>
      <c r="H6117" s="17">
        <v>1698.9582487781099</v>
      </c>
      <c r="I6117" s="17">
        <v>1679.2686608061799</v>
      </c>
      <c r="J6117" s="17">
        <v>1018.39265507937</v>
      </c>
      <c r="K6117" s="17">
        <v>1839.40498511654</v>
      </c>
      <c r="L6117" s="17">
        <v>2388.0091696977101</v>
      </c>
      <c r="M6117" s="17">
        <v>699.78321472537698</v>
      </c>
      <c r="N6117" s="17">
        <v>21.098714784089498</v>
      </c>
      <c r="O6117" s="17">
        <v>749.01234709934101</v>
      </c>
      <c r="P6117" s="19">
        <f t="shared" si="958"/>
        <v>67.001502565540619</v>
      </c>
      <c r="Q6117" s="19">
        <f t="shared" si="959"/>
        <v>0.65930328654699999</v>
      </c>
      <c r="R6117" s="19">
        <f t="shared" si="950"/>
        <v>53.092445274315935</v>
      </c>
      <c r="S6117" s="19">
        <f t="shared" si="951"/>
        <v>52.477145650193123</v>
      </c>
      <c r="T6117" s="19">
        <f t="shared" si="952"/>
        <v>31.824770471230313</v>
      </c>
      <c r="U6117" s="19">
        <f t="shared" si="953"/>
        <v>57.481405784891876</v>
      </c>
      <c r="V6117" s="19">
        <f t="shared" si="954"/>
        <v>74.625286553053442</v>
      </c>
      <c r="W6117" s="19">
        <f t="shared" si="955"/>
        <v>21.868225460168031</v>
      </c>
      <c r="X6117" s="19">
        <f t="shared" si="956"/>
        <v>0.65933483700279683</v>
      </c>
      <c r="Y6117" s="19">
        <f t="shared" si="957"/>
        <v>23.406635846854407</v>
      </c>
      <c r="Z6117" s="15">
        <v>365.63993530636401</v>
      </c>
      <c r="AA6117" s="15">
        <v>3.5979433568838801</v>
      </c>
      <c r="AB6117" s="15">
        <v>289.73556585219001</v>
      </c>
      <c r="AC6117" s="15">
        <v>286.37775884078502</v>
      </c>
      <c r="AD6117" s="15">
        <v>173.67382178450401</v>
      </c>
      <c r="AE6117" s="15">
        <v>313.68695756590898</v>
      </c>
      <c r="AF6117" s="15">
        <v>407.244373743388</v>
      </c>
      <c r="AG6117" s="15">
        <v>119.339063101938</v>
      </c>
      <c r="AH6117" s="15">
        <v>3.5981155329363599</v>
      </c>
      <c r="AI6117" s="15">
        <v>127.734461011641</v>
      </c>
    </row>
    <row r="6118" spans="1:35" ht="20" customHeight="1" x14ac:dyDescent="0.15">
      <c r="A6118" s="8">
        <v>6116</v>
      </c>
      <c r="B6118" s="12">
        <v>98292</v>
      </c>
      <c r="C6118" s="10" t="s">
        <v>451</v>
      </c>
      <c r="D6118" s="11">
        <v>48.241492100000002</v>
      </c>
      <c r="E6118" s="11">
        <v>-122.3684051</v>
      </c>
      <c r="F6118" s="17">
        <v>2161.1364807264699</v>
      </c>
      <c r="G6118" s="17">
        <v>43.768639936871502</v>
      </c>
      <c r="H6118" s="17">
        <v>1711.8382659819599</v>
      </c>
      <c r="I6118" s="17">
        <v>1701.45308692755</v>
      </c>
      <c r="J6118" s="17">
        <v>1040.1566824069</v>
      </c>
      <c r="K6118" s="17">
        <v>1853.3369075314399</v>
      </c>
      <c r="L6118" s="17">
        <v>2398.30839631758</v>
      </c>
      <c r="M6118" s="17">
        <v>722.13498618741505</v>
      </c>
      <c r="N6118" s="17">
        <v>43.768099972604602</v>
      </c>
      <c r="O6118" s="17">
        <v>771.74734573780802</v>
      </c>
      <c r="P6118" s="19">
        <f t="shared" si="958"/>
        <v>67.535515022702185</v>
      </c>
      <c r="Q6118" s="19">
        <f t="shared" si="959"/>
        <v>1.3677699980272344</v>
      </c>
      <c r="R6118" s="19">
        <f t="shared" si="950"/>
        <v>53.494945811936248</v>
      </c>
      <c r="S6118" s="19">
        <f t="shared" si="951"/>
        <v>53.170408966485937</v>
      </c>
      <c r="T6118" s="19">
        <f t="shared" si="952"/>
        <v>32.504896325215626</v>
      </c>
      <c r="U6118" s="19">
        <f t="shared" si="953"/>
        <v>57.916778360357497</v>
      </c>
      <c r="V6118" s="19">
        <f t="shared" si="954"/>
        <v>74.947137384924375</v>
      </c>
      <c r="W6118" s="19">
        <f t="shared" si="955"/>
        <v>22.56671831835672</v>
      </c>
      <c r="X6118" s="19">
        <f t="shared" si="956"/>
        <v>1.3677531241438938</v>
      </c>
      <c r="Y6118" s="19">
        <f t="shared" si="957"/>
        <v>24.117104554306501</v>
      </c>
      <c r="Z6118" s="15">
        <v>368.55414285483499</v>
      </c>
      <c r="AA6118" s="15">
        <v>7.4641808691066096</v>
      </c>
      <c r="AB6118" s="15">
        <v>291.93208775958698</v>
      </c>
      <c r="AC6118" s="15">
        <v>290.16102851442201</v>
      </c>
      <c r="AD6118" s="15">
        <v>177.385397793967</v>
      </c>
      <c r="AE6118" s="15">
        <v>316.06286856677701</v>
      </c>
      <c r="AF6118" s="15">
        <v>409.00077480545502</v>
      </c>
      <c r="AG6118" s="15">
        <v>123.15087140691701</v>
      </c>
      <c r="AH6118" s="15">
        <v>7.4640887841400803</v>
      </c>
      <c r="AI6118" s="15">
        <v>131.611623789417</v>
      </c>
    </row>
    <row r="6119" spans="1:35" ht="20" customHeight="1" x14ac:dyDescent="0.15">
      <c r="A6119" s="8">
        <v>6117</v>
      </c>
      <c r="B6119" s="12">
        <v>98294</v>
      </c>
      <c r="C6119" s="10" t="s">
        <v>451</v>
      </c>
      <c r="D6119" s="11">
        <v>47.868195</v>
      </c>
      <c r="E6119" s="11">
        <v>-121.814825</v>
      </c>
      <c r="F6119" s="17">
        <v>2130.8326651784801</v>
      </c>
      <c r="G6119" s="17">
        <v>24.752122401802499</v>
      </c>
      <c r="H6119" s="17">
        <v>1686.13709335916</v>
      </c>
      <c r="I6119" s="17">
        <v>1666.4958366688199</v>
      </c>
      <c r="J6119" s="17">
        <v>1005.51252981885</v>
      </c>
      <c r="K6119" s="17">
        <v>1826.4409863389899</v>
      </c>
      <c r="L6119" s="17">
        <v>2375.6219839038999</v>
      </c>
      <c r="M6119" s="17">
        <v>696.96052027145197</v>
      </c>
      <c r="N6119" s="17">
        <v>24.7549171167101</v>
      </c>
      <c r="O6119" s="17">
        <v>745.77983221274906</v>
      </c>
      <c r="P6119" s="19">
        <f t="shared" si="958"/>
        <v>66.588520786827502</v>
      </c>
      <c r="Q6119" s="19">
        <f t="shared" si="959"/>
        <v>0.77350382505632809</v>
      </c>
      <c r="R6119" s="19">
        <f t="shared" si="950"/>
        <v>52.691784167473749</v>
      </c>
      <c r="S6119" s="19">
        <f t="shared" si="951"/>
        <v>52.077994895900623</v>
      </c>
      <c r="T6119" s="19">
        <f t="shared" si="952"/>
        <v>31.422266556839062</v>
      </c>
      <c r="U6119" s="19">
        <f t="shared" si="953"/>
        <v>57.076280823093434</v>
      </c>
      <c r="V6119" s="19">
        <f t="shared" si="954"/>
        <v>74.238186996996873</v>
      </c>
      <c r="W6119" s="19">
        <f t="shared" si="955"/>
        <v>21.780016258482874</v>
      </c>
      <c r="X6119" s="19">
        <f t="shared" si="956"/>
        <v>0.77359115989719063</v>
      </c>
      <c r="Y6119" s="19">
        <f t="shared" si="957"/>
        <v>23.305619756648408</v>
      </c>
      <c r="Z6119" s="15">
        <v>363.38621522541303</v>
      </c>
      <c r="AA6119" s="15">
        <v>4.2211574026776901</v>
      </c>
      <c r="AB6119" s="15">
        <v>287.54908193433897</v>
      </c>
      <c r="AC6119" s="15">
        <v>284.19951732640499</v>
      </c>
      <c r="AD6119" s="15">
        <v>171.47728145909099</v>
      </c>
      <c r="AE6119" s="15">
        <v>311.47611360421502</v>
      </c>
      <c r="AF6119" s="15">
        <v>405.13189784991698</v>
      </c>
      <c r="AG6119" s="15">
        <v>118.8576887305</v>
      </c>
      <c r="AH6119" s="15">
        <v>4.2216340063735496</v>
      </c>
      <c r="AI6119" s="15">
        <v>127.183197003694</v>
      </c>
    </row>
    <row r="6120" spans="1:35" ht="20" customHeight="1" x14ac:dyDescent="0.15">
      <c r="A6120" s="8">
        <v>6118</v>
      </c>
      <c r="B6120" s="12">
        <v>98296</v>
      </c>
      <c r="C6120" s="10" t="s">
        <v>451</v>
      </c>
      <c r="D6120" s="11">
        <v>47.885115800000001</v>
      </c>
      <c r="E6120" s="11">
        <v>-122.15134</v>
      </c>
      <c r="F6120" s="17">
        <v>2146.3434166614302</v>
      </c>
      <c r="G6120" s="17">
        <v>18.540218507500501</v>
      </c>
      <c r="H6120" s="17">
        <v>1701.7320360825499</v>
      </c>
      <c r="I6120" s="17">
        <v>1680.6627843707699</v>
      </c>
      <c r="J6120" s="17">
        <v>1019.89524564947</v>
      </c>
      <c r="K6120" s="17">
        <v>1842.07433955325</v>
      </c>
      <c r="L6120" s="17">
        <v>2390.9958057163499</v>
      </c>
      <c r="M6120" s="17">
        <v>697.62050953671201</v>
      </c>
      <c r="N6120" s="17">
        <v>18.540788473513398</v>
      </c>
      <c r="O6120" s="17">
        <v>746.93532467310695</v>
      </c>
      <c r="P6120" s="19">
        <f t="shared" si="958"/>
        <v>67.073231770669693</v>
      </c>
      <c r="Q6120" s="19">
        <f t="shared" si="959"/>
        <v>0.57938182835939067</v>
      </c>
      <c r="R6120" s="19">
        <f t="shared" si="950"/>
        <v>53.179126127579686</v>
      </c>
      <c r="S6120" s="19">
        <f t="shared" si="951"/>
        <v>52.520712011586561</v>
      </c>
      <c r="T6120" s="19">
        <f t="shared" si="952"/>
        <v>31.871726426545937</v>
      </c>
      <c r="U6120" s="19">
        <f t="shared" si="953"/>
        <v>57.564823111039061</v>
      </c>
      <c r="V6120" s="19">
        <f t="shared" si="954"/>
        <v>74.718618928635934</v>
      </c>
      <c r="W6120" s="19">
        <f t="shared" si="955"/>
        <v>21.80064092302225</v>
      </c>
      <c r="X6120" s="19">
        <f t="shared" si="956"/>
        <v>0.5793996397972937</v>
      </c>
      <c r="Y6120" s="19">
        <f t="shared" si="957"/>
        <v>23.341728896034592</v>
      </c>
      <c r="Z6120" s="15">
        <v>366.03137528756201</v>
      </c>
      <c r="AA6120" s="15">
        <v>3.1617967682136401</v>
      </c>
      <c r="AB6120" s="15">
        <v>290.20859969305798</v>
      </c>
      <c r="AC6120" s="15">
        <v>286.61550865983497</v>
      </c>
      <c r="AD6120" s="15">
        <v>173.93006943148799</v>
      </c>
      <c r="AE6120" s="15">
        <v>314.142181866942</v>
      </c>
      <c r="AF6120" s="15">
        <v>407.75370625462801</v>
      </c>
      <c r="AG6120" s="15">
        <v>118.970241434153</v>
      </c>
      <c r="AH6120" s="15">
        <v>3.1618939675904998</v>
      </c>
      <c r="AI6120" s="15">
        <v>127.380251447806</v>
      </c>
    </row>
    <row r="6121" spans="1:35" ht="20" customHeight="1" x14ac:dyDescent="0.15">
      <c r="A6121" s="8">
        <v>6119</v>
      </c>
      <c r="B6121" s="12">
        <v>98310</v>
      </c>
      <c r="C6121" s="10" t="s">
        <v>451</v>
      </c>
      <c r="D6121" s="11">
        <v>47.575195000000001</v>
      </c>
      <c r="E6121" s="11">
        <v>-122.61136500000001</v>
      </c>
      <c r="F6121" s="17">
        <v>2163.2413425827199</v>
      </c>
      <c r="G6121" s="17">
        <v>19.542457063809302</v>
      </c>
      <c r="H6121" s="17">
        <v>1723.34034767192</v>
      </c>
      <c r="I6121" s="17">
        <v>1689.2437873428701</v>
      </c>
      <c r="J6121" s="17">
        <v>1029.64421813793</v>
      </c>
      <c r="K6121" s="17">
        <v>1862.6309681120299</v>
      </c>
      <c r="L6121" s="17">
        <v>2414.7392853395199</v>
      </c>
      <c r="M6121" s="17">
        <v>676.18348620469703</v>
      </c>
      <c r="N6121" s="17">
        <v>19.5387109188074</v>
      </c>
      <c r="O6121" s="17">
        <v>726.15643278600703</v>
      </c>
      <c r="P6121" s="19">
        <f t="shared" si="958"/>
        <v>67.601291955709996</v>
      </c>
      <c r="Q6121" s="19">
        <f t="shared" si="959"/>
        <v>0.61070178324404067</v>
      </c>
      <c r="R6121" s="19">
        <f t="shared" si="950"/>
        <v>53.854385864747499</v>
      </c>
      <c r="S6121" s="19">
        <f t="shared" si="951"/>
        <v>52.78886835446469</v>
      </c>
      <c r="T6121" s="19">
        <f t="shared" si="952"/>
        <v>32.176381816810313</v>
      </c>
      <c r="U6121" s="19">
        <f t="shared" si="953"/>
        <v>58.207217753500935</v>
      </c>
      <c r="V6121" s="19">
        <f t="shared" si="954"/>
        <v>75.460602666859998</v>
      </c>
      <c r="W6121" s="19">
        <f t="shared" si="955"/>
        <v>21.130733943896782</v>
      </c>
      <c r="X6121" s="19">
        <f t="shared" si="956"/>
        <v>0.61058471621273125</v>
      </c>
      <c r="Y6121" s="19">
        <f t="shared" si="957"/>
        <v>22.69238852456272</v>
      </c>
      <c r="Z6121" s="15">
        <v>368.913100105826</v>
      </c>
      <c r="AA6121" s="15">
        <v>3.3327157143231401</v>
      </c>
      <c r="AB6121" s="15">
        <v>293.89362050396699</v>
      </c>
      <c r="AC6121" s="15">
        <v>288.07888879954498</v>
      </c>
      <c r="AD6121" s="15">
        <v>175.592631722562</v>
      </c>
      <c r="AE6121" s="15">
        <v>317.647851443636</v>
      </c>
      <c r="AF6121" s="15">
        <v>411.80285244607398</v>
      </c>
      <c r="AG6121" s="15">
        <v>115.314431716835</v>
      </c>
      <c r="AH6121" s="15">
        <v>3.3320768581338802</v>
      </c>
      <c r="AI6121" s="15">
        <v>123.836677610149</v>
      </c>
    </row>
    <row r="6122" spans="1:35" ht="20" customHeight="1" x14ac:dyDescent="0.15">
      <c r="A6122" s="8">
        <v>6120</v>
      </c>
      <c r="B6122" s="12">
        <v>98311</v>
      </c>
      <c r="C6122" s="10" t="s">
        <v>451</v>
      </c>
      <c r="D6122" s="11">
        <v>47.634436399999998</v>
      </c>
      <c r="E6122" s="11">
        <v>-122.64688150000001</v>
      </c>
      <c r="F6122" s="17">
        <v>2165.61848902678</v>
      </c>
      <c r="G6122" s="17">
        <v>20.9834078202088</v>
      </c>
      <c r="H6122" s="17">
        <v>1724.91842419156</v>
      </c>
      <c r="I6122" s="17">
        <v>1692.62031900387</v>
      </c>
      <c r="J6122" s="17">
        <v>1032.8880822317301</v>
      </c>
      <c r="K6122" s="17">
        <v>1864.40747726056</v>
      </c>
      <c r="L6122" s="17">
        <v>2415.8773979048801</v>
      </c>
      <c r="M6122" s="17">
        <v>680.30698928203105</v>
      </c>
      <c r="N6122" s="17">
        <v>20.979653623686701</v>
      </c>
      <c r="O6122" s="17">
        <v>730.32474451121004</v>
      </c>
      <c r="P6122" s="19">
        <f t="shared" si="958"/>
        <v>67.675577782086876</v>
      </c>
      <c r="Q6122" s="19">
        <f t="shared" si="959"/>
        <v>0.655731494381525</v>
      </c>
      <c r="R6122" s="19">
        <f t="shared" si="950"/>
        <v>53.90370075598625</v>
      </c>
      <c r="S6122" s="19">
        <f t="shared" si="951"/>
        <v>52.894384968870938</v>
      </c>
      <c r="T6122" s="19">
        <f t="shared" si="952"/>
        <v>32.277752569741565</v>
      </c>
      <c r="U6122" s="19">
        <f t="shared" si="953"/>
        <v>58.262733664392499</v>
      </c>
      <c r="V6122" s="19">
        <f t="shared" si="954"/>
        <v>75.496168684527504</v>
      </c>
      <c r="W6122" s="19">
        <f t="shared" si="955"/>
        <v>21.25959341506347</v>
      </c>
      <c r="X6122" s="19">
        <f t="shared" si="956"/>
        <v>0.65561417574020942</v>
      </c>
      <c r="Y6122" s="19">
        <f t="shared" si="957"/>
        <v>22.822648265975314</v>
      </c>
      <c r="Z6122" s="15">
        <v>369.31849190508302</v>
      </c>
      <c r="AA6122" s="15">
        <v>3.5784514079809902</v>
      </c>
      <c r="AB6122" s="15">
        <v>294.16274115074401</v>
      </c>
      <c r="AC6122" s="15">
        <v>288.65471307905</v>
      </c>
      <c r="AD6122" s="15">
        <v>176.14583117413201</v>
      </c>
      <c r="AE6122" s="15">
        <v>317.950812296653</v>
      </c>
      <c r="AF6122" s="15">
        <v>411.99694303909098</v>
      </c>
      <c r="AG6122" s="15">
        <v>116.01764234880601</v>
      </c>
      <c r="AH6122" s="15">
        <v>3.5778111772619798</v>
      </c>
      <c r="AI6122" s="15">
        <v>124.54752977485499</v>
      </c>
    </row>
    <row r="6123" spans="1:35" ht="20" customHeight="1" x14ac:dyDescent="0.15">
      <c r="A6123" s="8">
        <v>6121</v>
      </c>
      <c r="B6123" s="12">
        <v>98312</v>
      </c>
      <c r="C6123" s="10" t="s">
        <v>451</v>
      </c>
      <c r="D6123" s="11">
        <v>47.571919999999999</v>
      </c>
      <c r="E6123" s="11">
        <v>-122.65223</v>
      </c>
      <c r="F6123" s="17">
        <v>2165.0729235640601</v>
      </c>
      <c r="G6123" s="17">
        <v>21.4594104371321</v>
      </c>
      <c r="H6123" s="17">
        <v>1725.2493148326</v>
      </c>
      <c r="I6123" s="17">
        <v>1690.82297508889</v>
      </c>
      <c r="J6123" s="17">
        <v>1031.2720551266</v>
      </c>
      <c r="K6123" s="17">
        <v>1864.52849834427</v>
      </c>
      <c r="L6123" s="17">
        <v>2416.6575007149499</v>
      </c>
      <c r="M6123" s="17">
        <v>675.99350424585805</v>
      </c>
      <c r="N6123" s="17">
        <v>21.455662842303699</v>
      </c>
      <c r="O6123" s="17">
        <v>726.02306454385996</v>
      </c>
      <c r="P6123" s="19">
        <f t="shared" si="958"/>
        <v>67.65852886137688</v>
      </c>
      <c r="Q6123" s="19">
        <f t="shared" si="959"/>
        <v>0.67060657616037811</v>
      </c>
      <c r="R6123" s="19">
        <f t="shared" si="950"/>
        <v>53.914041088518751</v>
      </c>
      <c r="S6123" s="19">
        <f t="shared" si="951"/>
        <v>52.838217971527811</v>
      </c>
      <c r="T6123" s="19">
        <f t="shared" si="952"/>
        <v>32.227251722706249</v>
      </c>
      <c r="U6123" s="19">
        <f t="shared" si="953"/>
        <v>58.266515573258438</v>
      </c>
      <c r="V6123" s="19">
        <f t="shared" si="954"/>
        <v>75.520546897342186</v>
      </c>
      <c r="W6123" s="19">
        <f t="shared" si="955"/>
        <v>21.124797007683064</v>
      </c>
      <c r="X6123" s="19">
        <f t="shared" si="956"/>
        <v>0.67048946382199059</v>
      </c>
      <c r="Y6123" s="19">
        <f t="shared" si="957"/>
        <v>22.688220766995624</v>
      </c>
      <c r="Z6123" s="15">
        <v>369.22545278297503</v>
      </c>
      <c r="AA6123" s="15">
        <v>3.6596275572677701</v>
      </c>
      <c r="AB6123" s="15">
        <v>294.21917037210699</v>
      </c>
      <c r="AC6123" s="15">
        <v>288.34819908367803</v>
      </c>
      <c r="AD6123" s="15">
        <v>175.87023847045501</v>
      </c>
      <c r="AE6123" s="15">
        <v>317.97145087793399</v>
      </c>
      <c r="AF6123" s="15">
        <v>412.12997961268599</v>
      </c>
      <c r="AG6123" s="15">
        <v>115.282032720388</v>
      </c>
      <c r="AH6123" s="15">
        <v>3.65898845209421</v>
      </c>
      <c r="AI6123" s="15">
        <v>123.81393335502101</v>
      </c>
    </row>
    <row r="6124" spans="1:35" ht="20" customHeight="1" x14ac:dyDescent="0.15">
      <c r="A6124" s="8">
        <v>6122</v>
      </c>
      <c r="B6124" s="12">
        <v>98323</v>
      </c>
      <c r="C6124" s="10" t="s">
        <v>451</v>
      </c>
      <c r="D6124" s="11">
        <v>47.07902</v>
      </c>
      <c r="E6124" s="11">
        <v>-122.052435</v>
      </c>
      <c r="F6124" s="17">
        <v>2131.3093522679201</v>
      </c>
      <c r="G6124" s="17">
        <v>37.885173199876299</v>
      </c>
      <c r="H6124" s="17">
        <v>1698.04519790585</v>
      </c>
      <c r="I6124" s="17">
        <v>1650.1123902921199</v>
      </c>
      <c r="J6124" s="17">
        <v>991.48102297486002</v>
      </c>
      <c r="K6124" s="17">
        <v>1835.6262763792599</v>
      </c>
      <c r="L6124" s="17">
        <v>2393.1211700557401</v>
      </c>
      <c r="M6124" s="17">
        <v>642.05333330096801</v>
      </c>
      <c r="N6124" s="17">
        <v>37.885709997338097</v>
      </c>
      <c r="O6124" s="17">
        <v>691.20351120897499</v>
      </c>
      <c r="P6124" s="19">
        <f t="shared" si="958"/>
        <v>66.603417258372502</v>
      </c>
      <c r="Q6124" s="19">
        <f t="shared" si="959"/>
        <v>1.1839116624961343</v>
      </c>
      <c r="R6124" s="19">
        <f t="shared" si="950"/>
        <v>53.063912434557814</v>
      </c>
      <c r="S6124" s="19">
        <f t="shared" si="951"/>
        <v>51.566012196628748</v>
      </c>
      <c r="T6124" s="19">
        <f t="shared" si="952"/>
        <v>30.983781967964376</v>
      </c>
      <c r="U6124" s="19">
        <f t="shared" si="953"/>
        <v>57.363321136851873</v>
      </c>
      <c r="V6124" s="19">
        <f t="shared" si="954"/>
        <v>74.785036564241878</v>
      </c>
      <c r="W6124" s="19">
        <f t="shared" si="955"/>
        <v>20.06416666565525</v>
      </c>
      <c r="X6124" s="19">
        <f t="shared" si="956"/>
        <v>1.1839284374168155</v>
      </c>
      <c r="Y6124" s="19">
        <f t="shared" si="957"/>
        <v>21.600109725280468</v>
      </c>
      <c r="Z6124" s="15">
        <v>363.46750808694202</v>
      </c>
      <c r="AA6124" s="15">
        <v>6.4608309833223103</v>
      </c>
      <c r="AB6124" s="15">
        <v>289.579856700248</v>
      </c>
      <c r="AC6124" s="15">
        <v>281.40553031115701</v>
      </c>
      <c r="AD6124" s="15">
        <v>169.08438768268601</v>
      </c>
      <c r="AE6124" s="15">
        <v>313.042547150909</v>
      </c>
      <c r="AF6124" s="15">
        <v>408.116159859091</v>
      </c>
      <c r="AG6124" s="15">
        <v>109.49397134417799</v>
      </c>
      <c r="AH6124" s="15">
        <v>6.4609225276859501</v>
      </c>
      <c r="AI6124" s="15">
        <v>117.875904575306</v>
      </c>
    </row>
    <row r="6125" spans="1:35" ht="20" customHeight="1" x14ac:dyDescent="0.15">
      <c r="A6125" s="8">
        <v>6123</v>
      </c>
      <c r="B6125" s="12">
        <v>98332</v>
      </c>
      <c r="C6125" s="10" t="s">
        <v>451</v>
      </c>
      <c r="D6125" s="11">
        <v>47.342345000000002</v>
      </c>
      <c r="E6125" s="11">
        <v>-122.589645</v>
      </c>
      <c r="F6125" s="17">
        <v>2159.3505753069699</v>
      </c>
      <c r="G6125" s="17">
        <v>26.4673293734139</v>
      </c>
      <c r="H6125" s="17">
        <v>1722.7079006715801</v>
      </c>
      <c r="I6125" s="17">
        <v>1680.8823985475301</v>
      </c>
      <c r="J6125" s="17">
        <v>1021.96749026304</v>
      </c>
      <c r="K6125" s="17">
        <v>1861.2087263723099</v>
      </c>
      <c r="L6125" s="17">
        <v>2415.7660207327299</v>
      </c>
      <c r="M6125" s="17">
        <v>660.08039406499097</v>
      </c>
      <c r="N6125" s="17">
        <v>26.464609908930299</v>
      </c>
      <c r="O6125" s="17">
        <v>710.03818467622796</v>
      </c>
      <c r="P6125" s="19">
        <f t="shared" si="958"/>
        <v>67.479705478342808</v>
      </c>
      <c r="Q6125" s="19">
        <f t="shared" si="959"/>
        <v>0.82710404291918438</v>
      </c>
      <c r="R6125" s="19">
        <f t="shared" si="950"/>
        <v>53.834621895986878</v>
      </c>
      <c r="S6125" s="19">
        <f t="shared" si="951"/>
        <v>52.527574954610316</v>
      </c>
      <c r="T6125" s="19">
        <f t="shared" si="952"/>
        <v>31.936484070719999</v>
      </c>
      <c r="U6125" s="19">
        <f t="shared" si="953"/>
        <v>58.162772699134685</v>
      </c>
      <c r="V6125" s="19">
        <f t="shared" si="954"/>
        <v>75.492688147897809</v>
      </c>
      <c r="W6125" s="19">
        <f t="shared" si="955"/>
        <v>20.627512314530968</v>
      </c>
      <c r="X6125" s="19">
        <f t="shared" si="956"/>
        <v>0.82701905965407185</v>
      </c>
      <c r="Y6125" s="19">
        <f t="shared" si="957"/>
        <v>22.188693271132124</v>
      </c>
      <c r="Z6125" s="15">
        <v>368.24957946384302</v>
      </c>
      <c r="AA6125" s="15">
        <v>4.5136639797516498</v>
      </c>
      <c r="AB6125" s="15">
        <v>293.78576476971102</v>
      </c>
      <c r="AC6125" s="15">
        <v>286.65296118483502</v>
      </c>
      <c r="AD6125" s="15">
        <v>174.283464100413</v>
      </c>
      <c r="AE6125" s="15">
        <v>317.40530628933902</v>
      </c>
      <c r="AF6125" s="15">
        <v>411.97794911847097</v>
      </c>
      <c r="AG6125" s="15">
        <v>112.56825563845899</v>
      </c>
      <c r="AH6125" s="15">
        <v>4.51320021068471</v>
      </c>
      <c r="AI6125" s="15">
        <v>121.08791687012</v>
      </c>
    </row>
    <row r="6126" spans="1:35" ht="20" customHeight="1" x14ac:dyDescent="0.15">
      <c r="A6126" s="8">
        <v>6124</v>
      </c>
      <c r="B6126" s="12">
        <v>98333</v>
      </c>
      <c r="C6126" s="10" t="s">
        <v>451</v>
      </c>
      <c r="D6126" s="11">
        <v>47.225408600000002</v>
      </c>
      <c r="E6126" s="11">
        <v>-122.6066806</v>
      </c>
      <c r="F6126" s="17">
        <v>2158.7230814899599</v>
      </c>
      <c r="G6126" s="17">
        <v>33.238266070122997</v>
      </c>
      <c r="H6126" s="17">
        <v>1723.7505678162199</v>
      </c>
      <c r="I6126" s="17">
        <v>1677.8867923606299</v>
      </c>
      <c r="J6126" s="17">
        <v>1019.37942513314</v>
      </c>
      <c r="K6126" s="17">
        <v>1861.85042916578</v>
      </c>
      <c r="L6126" s="17">
        <v>2417.6132237161401</v>
      </c>
      <c r="M6126" s="17">
        <v>652.01541369470601</v>
      </c>
      <c r="N6126" s="17">
        <v>33.2359709729323</v>
      </c>
      <c r="O6126" s="17">
        <v>702.00553786447495</v>
      </c>
      <c r="P6126" s="19">
        <f t="shared" si="958"/>
        <v>67.460096296561247</v>
      </c>
      <c r="Q6126" s="19">
        <f t="shared" si="959"/>
        <v>1.0386958146913436</v>
      </c>
      <c r="R6126" s="19">
        <f t="shared" si="950"/>
        <v>53.867205244256873</v>
      </c>
      <c r="S6126" s="19">
        <f t="shared" si="951"/>
        <v>52.433962261269684</v>
      </c>
      <c r="T6126" s="19">
        <f t="shared" si="952"/>
        <v>31.855607035410625</v>
      </c>
      <c r="U6126" s="19">
        <f t="shared" si="953"/>
        <v>58.182825911430626</v>
      </c>
      <c r="V6126" s="19">
        <f t="shared" si="954"/>
        <v>75.550413241129377</v>
      </c>
      <c r="W6126" s="19">
        <f t="shared" si="955"/>
        <v>20.375481677959563</v>
      </c>
      <c r="X6126" s="19">
        <f t="shared" si="956"/>
        <v>1.0386240929041344</v>
      </c>
      <c r="Y6126" s="19">
        <f t="shared" si="957"/>
        <v>21.937673058264842</v>
      </c>
      <c r="Z6126" s="15">
        <v>368.14256840028901</v>
      </c>
      <c r="AA6126" s="15">
        <v>5.6683604987971101</v>
      </c>
      <c r="AB6126" s="15">
        <v>293.96357827008302</v>
      </c>
      <c r="AC6126" s="15">
        <v>286.14209878446297</v>
      </c>
      <c r="AD6126" s="15">
        <v>173.84210276756201</v>
      </c>
      <c r="AE6126" s="15">
        <v>317.51474051582699</v>
      </c>
      <c r="AF6126" s="15">
        <v>412.29296592760301</v>
      </c>
      <c r="AG6126" s="15">
        <v>111.19287654297101</v>
      </c>
      <c r="AH6126" s="15">
        <v>5.6679690988921498</v>
      </c>
      <c r="AI6126" s="15">
        <v>119.718051855921</v>
      </c>
    </row>
    <row r="6127" spans="1:35" ht="20" customHeight="1" x14ac:dyDescent="0.15">
      <c r="A6127" s="8">
        <v>6125</v>
      </c>
      <c r="B6127" s="12">
        <v>98335</v>
      </c>
      <c r="C6127" s="10" t="s">
        <v>451</v>
      </c>
      <c r="D6127" s="11">
        <v>47.323448800000001</v>
      </c>
      <c r="E6127" s="11">
        <v>-122.58354540000001</v>
      </c>
      <c r="F6127" s="17">
        <v>2158.8389707047299</v>
      </c>
      <c r="G6127" s="17">
        <v>27.236071757364002</v>
      </c>
      <c r="H6127" s="17">
        <v>1722.4593253614701</v>
      </c>
      <c r="I6127" s="17">
        <v>1680.0278175112301</v>
      </c>
      <c r="J6127" s="17">
        <v>1021.16759785762</v>
      </c>
      <c r="K6127" s="17">
        <v>1860.8954573895601</v>
      </c>
      <c r="L6127" s="17">
        <v>2415.6516380275598</v>
      </c>
      <c r="M6127" s="17">
        <v>658.770454212402</v>
      </c>
      <c r="N6127" s="17">
        <v>27.233460871788999</v>
      </c>
      <c r="O6127" s="17">
        <v>708.72077128120895</v>
      </c>
      <c r="P6127" s="19">
        <f t="shared" si="958"/>
        <v>67.463717834522811</v>
      </c>
      <c r="Q6127" s="19">
        <f t="shared" si="959"/>
        <v>0.85112724241762505</v>
      </c>
      <c r="R6127" s="19">
        <f t="shared" si="950"/>
        <v>53.82685391754594</v>
      </c>
      <c r="S6127" s="19">
        <f t="shared" si="951"/>
        <v>52.50086929722594</v>
      </c>
      <c r="T6127" s="19">
        <f t="shared" si="952"/>
        <v>31.911487433050624</v>
      </c>
      <c r="U6127" s="19">
        <f t="shared" si="953"/>
        <v>58.152983043423752</v>
      </c>
      <c r="V6127" s="19">
        <f t="shared" si="954"/>
        <v>75.489113688361243</v>
      </c>
      <c r="W6127" s="19">
        <f t="shared" si="955"/>
        <v>20.586576694137563</v>
      </c>
      <c r="X6127" s="19">
        <f t="shared" si="956"/>
        <v>0.85104565224340623</v>
      </c>
      <c r="Y6127" s="19">
        <f t="shared" si="957"/>
        <v>22.14752410253778</v>
      </c>
      <c r="Z6127" s="15">
        <v>368.16233195524802</v>
      </c>
      <c r="AA6127" s="15">
        <v>4.6447631468396704</v>
      </c>
      <c r="AB6127" s="15">
        <v>293.74337331714901</v>
      </c>
      <c r="AC6127" s="15">
        <v>286.50722334239703</v>
      </c>
      <c r="AD6127" s="15">
        <v>174.147052766364</v>
      </c>
      <c r="AE6127" s="15">
        <v>317.351882274339</v>
      </c>
      <c r="AF6127" s="15">
        <v>411.95844256305799</v>
      </c>
      <c r="AG6127" s="15">
        <v>112.344862168736</v>
      </c>
      <c r="AH6127" s="15">
        <v>4.6443178929954501</v>
      </c>
      <c r="AI6127" s="15">
        <v>120.863248890707</v>
      </c>
    </row>
    <row r="6128" spans="1:35" ht="20" customHeight="1" x14ac:dyDescent="0.15">
      <c r="A6128" s="8">
        <v>6126</v>
      </c>
      <c r="B6128" s="12">
        <v>98337</v>
      </c>
      <c r="C6128" s="10" t="s">
        <v>451</v>
      </c>
      <c r="D6128" s="11">
        <v>47.570970000000003</v>
      </c>
      <c r="E6128" s="11">
        <v>-122.63590499999999</v>
      </c>
      <c r="F6128" s="17">
        <v>2164.3127094691999</v>
      </c>
      <c r="G6128" s="17">
        <v>20.718188445958098</v>
      </c>
      <c r="H6128" s="17">
        <v>1724.4897894525</v>
      </c>
      <c r="I6128" s="17">
        <v>1690.1191643592799</v>
      </c>
      <c r="J6128" s="17">
        <v>1030.5552427458599</v>
      </c>
      <c r="K6128" s="17">
        <v>1863.7659366023599</v>
      </c>
      <c r="L6128" s="17">
        <v>2415.9105311145499</v>
      </c>
      <c r="M6128" s="17">
        <v>675.91263286150399</v>
      </c>
      <c r="N6128" s="17">
        <v>20.714444620125601</v>
      </c>
      <c r="O6128" s="17">
        <v>725.91977585988695</v>
      </c>
      <c r="P6128" s="19">
        <f t="shared" si="958"/>
        <v>67.634772170912498</v>
      </c>
      <c r="Q6128" s="19">
        <f t="shared" si="959"/>
        <v>0.64744338893619058</v>
      </c>
      <c r="R6128" s="19">
        <f t="shared" si="950"/>
        <v>53.890305920390624</v>
      </c>
      <c r="S6128" s="19">
        <f t="shared" si="951"/>
        <v>52.816223886227498</v>
      </c>
      <c r="T6128" s="19">
        <f t="shared" si="952"/>
        <v>32.204851335808122</v>
      </c>
      <c r="U6128" s="19">
        <f t="shared" si="953"/>
        <v>58.242685518823748</v>
      </c>
      <c r="V6128" s="19">
        <f t="shared" si="954"/>
        <v>75.497204097329686</v>
      </c>
      <c r="W6128" s="19">
        <f t="shared" si="955"/>
        <v>21.122269776922</v>
      </c>
      <c r="X6128" s="19">
        <f t="shared" si="956"/>
        <v>0.64732639437892503</v>
      </c>
      <c r="Y6128" s="19">
        <f t="shared" si="957"/>
        <v>22.684992995621467</v>
      </c>
      <c r="Z6128" s="15">
        <v>369.09580785301699</v>
      </c>
      <c r="AA6128" s="15">
        <v>3.5332216418656999</v>
      </c>
      <c r="AB6128" s="15">
        <v>294.08964294227297</v>
      </c>
      <c r="AC6128" s="15">
        <v>288.228173133388</v>
      </c>
      <c r="AD6128" s="15">
        <v>175.747995366157</v>
      </c>
      <c r="AE6128" s="15">
        <v>317.84140586772702</v>
      </c>
      <c r="AF6128" s="15">
        <v>412.00259344781</v>
      </c>
      <c r="AG6128" s="15">
        <v>115.268241156128</v>
      </c>
      <c r="AH6128" s="15">
        <v>3.5325831796173599</v>
      </c>
      <c r="AI6128" s="15">
        <v>123.79631880740899</v>
      </c>
    </row>
    <row r="6129" spans="1:35" ht="20" customHeight="1" x14ac:dyDescent="0.15">
      <c r="A6129" s="8">
        <v>6127</v>
      </c>
      <c r="B6129" s="12">
        <v>98346</v>
      </c>
      <c r="C6129" s="10" t="s">
        <v>451</v>
      </c>
      <c r="D6129" s="11">
        <v>47.801900000000003</v>
      </c>
      <c r="E6129" s="11">
        <v>-122.50156</v>
      </c>
      <c r="F6129" s="17">
        <v>2161.1515753868098</v>
      </c>
      <c r="G6129" s="17">
        <v>19.004100251295998</v>
      </c>
      <c r="H6129" s="17">
        <v>1718.0056865312699</v>
      </c>
      <c r="I6129" s="17">
        <v>1692.1294212786599</v>
      </c>
      <c r="J6129" s="17">
        <v>1031.8328400263199</v>
      </c>
      <c r="K6129" s="17">
        <v>1858.0568402690001</v>
      </c>
      <c r="L6129" s="17">
        <v>2407.7856368394</v>
      </c>
      <c r="M6129" s="17">
        <v>691.78063716448298</v>
      </c>
      <c r="N6129" s="17">
        <v>19.0013916708393</v>
      </c>
      <c r="O6129" s="17">
        <v>741.58926080654203</v>
      </c>
      <c r="P6129" s="19">
        <f t="shared" si="958"/>
        <v>67.535986730837806</v>
      </c>
      <c r="Q6129" s="19">
        <f t="shared" si="959"/>
        <v>0.59387813285299995</v>
      </c>
      <c r="R6129" s="19">
        <f t="shared" si="950"/>
        <v>53.687677704102185</v>
      </c>
      <c r="S6129" s="19">
        <f t="shared" si="951"/>
        <v>52.879044414958123</v>
      </c>
      <c r="T6129" s="19">
        <f t="shared" si="952"/>
        <v>32.244776250822497</v>
      </c>
      <c r="U6129" s="19">
        <f t="shared" si="953"/>
        <v>58.064276258406252</v>
      </c>
      <c r="V6129" s="19">
        <f t="shared" si="954"/>
        <v>75.24330115123125</v>
      </c>
      <c r="W6129" s="19">
        <f t="shared" si="955"/>
        <v>21.618144911390093</v>
      </c>
      <c r="X6129" s="19">
        <f t="shared" si="956"/>
        <v>0.59379348971372814</v>
      </c>
      <c r="Y6129" s="19">
        <f t="shared" si="957"/>
        <v>23.174664400204438</v>
      </c>
      <c r="Z6129" s="15">
        <v>368.55671694318198</v>
      </c>
      <c r="AA6129" s="15">
        <v>3.24090585668388</v>
      </c>
      <c r="AB6129" s="15">
        <v>292.98386240698301</v>
      </c>
      <c r="AC6129" s="15">
        <v>288.57099671351199</v>
      </c>
      <c r="AD6129" s="15">
        <v>175.96587316859501</v>
      </c>
      <c r="AE6129" s="15">
        <v>316.86779250743803</v>
      </c>
      <c r="AF6129" s="15">
        <v>410.61699685533102</v>
      </c>
      <c r="AG6129" s="15">
        <v>117.974326021669</v>
      </c>
      <c r="AH6129" s="15">
        <v>3.2404439430615701</v>
      </c>
      <c r="AI6129" s="15">
        <v>126.468548732298</v>
      </c>
    </row>
    <row r="6130" spans="1:35" ht="20" customHeight="1" x14ac:dyDescent="0.15">
      <c r="A6130" s="8">
        <v>6128</v>
      </c>
      <c r="B6130" s="12">
        <v>98365</v>
      </c>
      <c r="C6130" s="10" t="s">
        <v>451</v>
      </c>
      <c r="D6130" s="11">
        <v>47.928152400000002</v>
      </c>
      <c r="E6130" s="11">
        <v>-122.6872285</v>
      </c>
      <c r="F6130" s="17">
        <v>2171.26667702855</v>
      </c>
      <c r="G6130" s="17">
        <v>31.242206551781901</v>
      </c>
      <c r="H6130" s="17">
        <v>1726.53832706856</v>
      </c>
      <c r="I6130" s="17">
        <v>1703.8509480059499</v>
      </c>
      <c r="J6130" s="17">
        <v>1043.40744583836</v>
      </c>
      <c r="K6130" s="17">
        <v>1866.9999297796701</v>
      </c>
      <c r="L6130" s="17">
        <v>2415.3189608182101</v>
      </c>
      <c r="M6130" s="17">
        <v>700.63631837311596</v>
      </c>
      <c r="N6130" s="17">
        <v>31.239566218790799</v>
      </c>
      <c r="O6130" s="17">
        <v>750.68714915791395</v>
      </c>
      <c r="P6130" s="19">
        <f t="shared" si="958"/>
        <v>67.852083657142188</v>
      </c>
      <c r="Q6130" s="19">
        <f t="shared" si="959"/>
        <v>0.97631895474318442</v>
      </c>
      <c r="R6130" s="19">
        <f t="shared" si="950"/>
        <v>53.954322720892499</v>
      </c>
      <c r="S6130" s="19">
        <f t="shared" si="951"/>
        <v>53.245342125185935</v>
      </c>
      <c r="T6130" s="19">
        <f t="shared" si="952"/>
        <v>32.60648268244875</v>
      </c>
      <c r="U6130" s="19">
        <f t="shared" si="953"/>
        <v>58.34374780561469</v>
      </c>
      <c r="V6130" s="19">
        <f t="shared" si="954"/>
        <v>75.478717525569067</v>
      </c>
      <c r="W6130" s="19">
        <f t="shared" si="955"/>
        <v>21.894884949159874</v>
      </c>
      <c r="X6130" s="19">
        <f t="shared" si="956"/>
        <v>0.97623644433721246</v>
      </c>
      <c r="Y6130" s="19">
        <f t="shared" si="957"/>
        <v>23.458973411184811</v>
      </c>
      <c r="Z6130" s="15">
        <v>370.281718015661</v>
      </c>
      <c r="AA6130" s="15">
        <v>5.3279581170185999</v>
      </c>
      <c r="AB6130" s="15">
        <v>294.43899485656999</v>
      </c>
      <c r="AC6130" s="15">
        <v>290.56995299157001</v>
      </c>
      <c r="AD6130" s="15">
        <v>177.93977395214901</v>
      </c>
      <c r="AE6130" s="15">
        <v>318.392921946694</v>
      </c>
      <c r="AF6130" s="15">
        <v>411.90170876227302</v>
      </c>
      <c r="AG6130" s="15">
        <v>119.484549009785</v>
      </c>
      <c r="AH6130" s="15">
        <v>5.3275078425595002</v>
      </c>
      <c r="AI6130" s="15">
        <v>128.02007705571901</v>
      </c>
    </row>
    <row r="6131" spans="1:35" ht="20" customHeight="1" x14ac:dyDescent="0.15">
      <c r="A6131" s="8">
        <v>6129</v>
      </c>
      <c r="B6131" s="12">
        <v>98366</v>
      </c>
      <c r="C6131" s="10" t="s">
        <v>451</v>
      </c>
      <c r="D6131" s="11">
        <v>47.537540100000001</v>
      </c>
      <c r="E6131" s="11">
        <v>-122.6392627</v>
      </c>
      <c r="F6131" s="17">
        <v>2164.0466306922199</v>
      </c>
      <c r="G6131" s="17">
        <v>21.3648338191555</v>
      </c>
      <c r="H6131" s="17">
        <v>1724.69394286278</v>
      </c>
      <c r="I6131" s="17">
        <v>1689.18156414857</v>
      </c>
      <c r="J6131" s="17">
        <v>1029.7176321900099</v>
      </c>
      <c r="K6131" s="17">
        <v>1863.8574745298899</v>
      </c>
      <c r="L6131" s="17">
        <v>2416.3532933789502</v>
      </c>
      <c r="M6131" s="17">
        <v>673.60634758634603</v>
      </c>
      <c r="N6131" s="17">
        <v>21.361158087592798</v>
      </c>
      <c r="O6131" s="17">
        <v>723.620481238499</v>
      </c>
      <c r="P6131" s="19">
        <f t="shared" si="958"/>
        <v>67.626457209131871</v>
      </c>
      <c r="Q6131" s="19">
        <f t="shared" si="959"/>
        <v>0.66765105684860937</v>
      </c>
      <c r="R6131" s="19">
        <f t="shared" si="950"/>
        <v>53.896685714461874</v>
      </c>
      <c r="S6131" s="19">
        <f t="shared" si="951"/>
        <v>52.786923879642814</v>
      </c>
      <c r="T6131" s="19">
        <f t="shared" si="952"/>
        <v>32.17867600593781</v>
      </c>
      <c r="U6131" s="19">
        <f t="shared" si="953"/>
        <v>58.245546079059061</v>
      </c>
      <c r="V6131" s="19">
        <f t="shared" si="954"/>
        <v>75.511040418092193</v>
      </c>
      <c r="W6131" s="19">
        <f t="shared" si="955"/>
        <v>21.050198362073314</v>
      </c>
      <c r="X6131" s="19">
        <f t="shared" si="956"/>
        <v>0.66753619023727495</v>
      </c>
      <c r="Y6131" s="19">
        <f t="shared" si="957"/>
        <v>22.613140038703094</v>
      </c>
      <c r="Z6131" s="15">
        <v>369.05043165855398</v>
      </c>
      <c r="AA6131" s="15">
        <v>3.6434987262454501</v>
      </c>
      <c r="AB6131" s="15">
        <v>294.12445879177699</v>
      </c>
      <c r="AC6131" s="15">
        <v>288.06827746396698</v>
      </c>
      <c r="AD6131" s="15">
        <v>175.60515153983499</v>
      </c>
      <c r="AE6131" s="15">
        <v>317.857016501033</v>
      </c>
      <c r="AF6131" s="15">
        <v>412.078100835165</v>
      </c>
      <c r="AG6131" s="15">
        <v>114.87493374153701</v>
      </c>
      <c r="AH6131" s="15">
        <v>3.6428718775797502</v>
      </c>
      <c r="AI6131" s="15">
        <v>123.404203550099</v>
      </c>
    </row>
    <row r="6132" spans="1:35" ht="20" customHeight="1" x14ac:dyDescent="0.15">
      <c r="A6132" s="8">
        <v>6130</v>
      </c>
      <c r="B6132" s="12">
        <v>98367</v>
      </c>
      <c r="C6132" s="10" t="s">
        <v>451</v>
      </c>
      <c r="D6132" s="11">
        <v>47.505240000000001</v>
      </c>
      <c r="E6132" s="11">
        <v>-122.6847073</v>
      </c>
      <c r="F6132" s="17">
        <v>2165.7292878313301</v>
      </c>
      <c r="G6132" s="17">
        <v>24.0534196115361</v>
      </c>
      <c r="H6132" s="17">
        <v>1726.8632842567099</v>
      </c>
      <c r="I6132" s="17">
        <v>1690.0231379905799</v>
      </c>
      <c r="J6132" s="17">
        <v>1030.69964292029</v>
      </c>
      <c r="K6132" s="17">
        <v>1865.91762812254</v>
      </c>
      <c r="L6132" s="17">
        <v>2418.7370425818299</v>
      </c>
      <c r="M6132" s="17">
        <v>671.42094343590895</v>
      </c>
      <c r="N6132" s="17">
        <v>24.049807441780601</v>
      </c>
      <c r="O6132" s="17">
        <v>721.50022426255896</v>
      </c>
      <c r="P6132" s="19">
        <f t="shared" si="958"/>
        <v>67.679040244729066</v>
      </c>
      <c r="Q6132" s="19">
        <f t="shared" si="959"/>
        <v>0.75166936286050312</v>
      </c>
      <c r="R6132" s="19">
        <f t="shared" si="950"/>
        <v>53.964477633022184</v>
      </c>
      <c r="S6132" s="19">
        <f t="shared" si="951"/>
        <v>52.813223062205623</v>
      </c>
      <c r="T6132" s="19">
        <f t="shared" si="952"/>
        <v>32.209363841259062</v>
      </c>
      <c r="U6132" s="19">
        <f t="shared" si="953"/>
        <v>58.309925878829375</v>
      </c>
      <c r="V6132" s="19">
        <f t="shared" si="954"/>
        <v>75.585532580682184</v>
      </c>
      <c r="W6132" s="19">
        <f t="shared" si="955"/>
        <v>20.981904482372155</v>
      </c>
      <c r="X6132" s="19">
        <f t="shared" si="956"/>
        <v>0.75155648255564378</v>
      </c>
      <c r="Y6132" s="19">
        <f t="shared" si="957"/>
        <v>22.546882008204967</v>
      </c>
      <c r="Z6132" s="15">
        <v>369.33738725520698</v>
      </c>
      <c r="AA6132" s="15">
        <v>4.10200259216818</v>
      </c>
      <c r="AB6132" s="15">
        <v>294.49441211024799</v>
      </c>
      <c r="AC6132" s="15">
        <v>288.21179712917399</v>
      </c>
      <c r="AD6132" s="15">
        <v>175.77262093640499</v>
      </c>
      <c r="AE6132" s="15">
        <v>318.20834920479302</v>
      </c>
      <c r="AF6132" s="15">
        <v>412.484618862025</v>
      </c>
      <c r="AG6132" s="15">
        <v>114.50224105007401</v>
      </c>
      <c r="AH6132" s="15">
        <v>4.1013865828462803</v>
      </c>
      <c r="AI6132" s="15">
        <v>123.04262089612</v>
      </c>
    </row>
    <row r="6133" spans="1:35" ht="20" customHeight="1" x14ac:dyDescent="0.15">
      <c r="A6133" s="8">
        <v>6131</v>
      </c>
      <c r="B6133" s="12">
        <v>98368</v>
      </c>
      <c r="C6133" s="10" t="s">
        <v>451</v>
      </c>
      <c r="D6133" s="11">
        <v>48.1195874</v>
      </c>
      <c r="E6133" s="11">
        <v>-122.7644197</v>
      </c>
      <c r="F6133" s="17">
        <v>2177.3241920397199</v>
      </c>
      <c r="G6133" s="17">
        <v>43.479262982491299</v>
      </c>
      <c r="H6133" s="17">
        <v>1730.0505679643099</v>
      </c>
      <c r="I6133" s="17">
        <v>1713.3052062699201</v>
      </c>
      <c r="J6133" s="17">
        <v>1052.5017487172199</v>
      </c>
      <c r="K6133" s="17">
        <v>1871.13211063789</v>
      </c>
      <c r="L6133" s="17">
        <v>2417.3571600648102</v>
      </c>
      <c r="M6133" s="17">
        <v>713.94982760283597</v>
      </c>
      <c r="N6133" s="17">
        <v>43.477107695135899</v>
      </c>
      <c r="O6133" s="17">
        <v>764.08600595774101</v>
      </c>
      <c r="P6133" s="19">
        <f t="shared" si="958"/>
        <v>68.041381001241248</v>
      </c>
      <c r="Q6133" s="19">
        <f t="shared" si="959"/>
        <v>1.3587269682028531</v>
      </c>
      <c r="R6133" s="19">
        <f t="shared" si="950"/>
        <v>54.064080248884686</v>
      </c>
      <c r="S6133" s="19">
        <f t="shared" si="951"/>
        <v>53.540787695935002</v>
      </c>
      <c r="T6133" s="19">
        <f t="shared" si="952"/>
        <v>32.890679647413123</v>
      </c>
      <c r="U6133" s="19">
        <f t="shared" si="953"/>
        <v>58.472878457434064</v>
      </c>
      <c r="V6133" s="19">
        <f t="shared" si="954"/>
        <v>75.542411252025317</v>
      </c>
      <c r="W6133" s="19">
        <f t="shared" si="955"/>
        <v>22.310932112588624</v>
      </c>
      <c r="X6133" s="19">
        <f t="shared" si="956"/>
        <v>1.3586596154729969</v>
      </c>
      <c r="Y6133" s="19">
        <f t="shared" si="957"/>
        <v>23.877687686179407</v>
      </c>
      <c r="Z6133" s="15">
        <v>371.31474960264501</v>
      </c>
      <c r="AA6133" s="15">
        <v>7.4148313354735498</v>
      </c>
      <c r="AB6133" s="15">
        <v>295.03796256760302</v>
      </c>
      <c r="AC6133" s="15">
        <v>292.18225558520697</v>
      </c>
      <c r="AD6133" s="15">
        <v>179.49069083152901</v>
      </c>
      <c r="AE6133" s="15">
        <v>319.09761248334701</v>
      </c>
      <c r="AF6133" s="15">
        <v>412.24929749256199</v>
      </c>
      <c r="AG6133" s="15">
        <v>121.754997458893</v>
      </c>
      <c r="AH6133" s="15">
        <v>7.4144637800785098</v>
      </c>
      <c r="AI6133" s="15">
        <v>130.305080444711</v>
      </c>
    </row>
    <row r="6134" spans="1:35" ht="20" customHeight="1" x14ac:dyDescent="0.15">
      <c r="A6134" s="8">
        <v>6132</v>
      </c>
      <c r="B6134" s="12">
        <v>98370</v>
      </c>
      <c r="C6134" s="10" t="s">
        <v>451</v>
      </c>
      <c r="D6134" s="11">
        <v>47.737540000000003</v>
      </c>
      <c r="E6134" s="11">
        <v>-122.64176999999999</v>
      </c>
      <c r="F6134" s="17">
        <v>2166.7055481027901</v>
      </c>
      <c r="G6134" s="17">
        <v>22.269733281408701</v>
      </c>
      <c r="H6134" s="17">
        <v>1724.56842629018</v>
      </c>
      <c r="I6134" s="17">
        <v>1695.75645372345</v>
      </c>
      <c r="J6134" s="17">
        <v>1035.7429790106301</v>
      </c>
      <c r="K6134" s="17">
        <v>1864.40172610173</v>
      </c>
      <c r="L6134" s="17">
        <v>2414.7775401874901</v>
      </c>
      <c r="M6134" s="17">
        <v>687.424655625627</v>
      </c>
      <c r="N6134" s="17">
        <v>22.266288462751699</v>
      </c>
      <c r="O6134" s="17">
        <v>737.42827461012905</v>
      </c>
      <c r="P6134" s="19">
        <f t="shared" si="958"/>
        <v>67.70954837821219</v>
      </c>
      <c r="Q6134" s="19">
        <f t="shared" si="959"/>
        <v>0.69592916504402191</v>
      </c>
      <c r="R6134" s="19">
        <f t="shared" si="950"/>
        <v>53.892763321568125</v>
      </c>
      <c r="S6134" s="19">
        <f t="shared" si="951"/>
        <v>52.992389178857813</v>
      </c>
      <c r="T6134" s="19">
        <f t="shared" si="952"/>
        <v>32.366968094082189</v>
      </c>
      <c r="U6134" s="19">
        <f t="shared" si="953"/>
        <v>58.262553940679062</v>
      </c>
      <c r="V6134" s="19">
        <f t="shared" si="954"/>
        <v>75.461798130859066</v>
      </c>
      <c r="W6134" s="19">
        <f t="shared" si="955"/>
        <v>21.482020488300844</v>
      </c>
      <c r="X6134" s="19">
        <f t="shared" si="956"/>
        <v>0.69582151446099061</v>
      </c>
      <c r="Y6134" s="19">
        <f t="shared" si="957"/>
        <v>23.044633581566533</v>
      </c>
      <c r="Z6134" s="15">
        <v>369.50387589239699</v>
      </c>
      <c r="AA6134" s="15">
        <v>3.7978177374611599</v>
      </c>
      <c r="AB6134" s="15">
        <v>294.10305347528902</v>
      </c>
      <c r="AC6134" s="15">
        <v>289.18954072966898</v>
      </c>
      <c r="AD6134" s="15">
        <v>176.632697286488</v>
      </c>
      <c r="AE6134" s="15">
        <v>317.94983153727298</v>
      </c>
      <c r="AF6134" s="15">
        <v>411.809376346281</v>
      </c>
      <c r="AG6134" s="15">
        <v>117.231469159554</v>
      </c>
      <c r="AH6134" s="15">
        <v>3.7972302675380201</v>
      </c>
      <c r="AI6134" s="15">
        <v>125.75894583777701</v>
      </c>
    </row>
    <row r="6135" spans="1:35" ht="20" customHeight="1" x14ac:dyDescent="0.15">
      <c r="A6135" s="8">
        <v>6133</v>
      </c>
      <c r="B6135" s="12">
        <v>98371</v>
      </c>
      <c r="C6135" s="10" t="s">
        <v>451</v>
      </c>
      <c r="D6135" s="11">
        <v>47.191780000000001</v>
      </c>
      <c r="E6135" s="11">
        <v>-122.299155</v>
      </c>
      <c r="F6135" s="17">
        <v>2144.1048413045701</v>
      </c>
      <c r="G6135" s="17">
        <v>29.8711608374091</v>
      </c>
      <c r="H6135" s="17">
        <v>1709.39608828113</v>
      </c>
      <c r="I6135" s="17">
        <v>1663.9988245033801</v>
      </c>
      <c r="J6135" s="17">
        <v>1005.26322048295</v>
      </c>
      <c r="K6135" s="17">
        <v>1847.3750398632801</v>
      </c>
      <c r="L6135" s="17">
        <v>2403.6074515424398</v>
      </c>
      <c r="M6135" s="17">
        <v>649.62440679772203</v>
      </c>
      <c r="N6135" s="17">
        <v>29.870415591487799</v>
      </c>
      <c r="O6135" s="17">
        <v>699.160632751153</v>
      </c>
      <c r="P6135" s="19">
        <f t="shared" si="958"/>
        <v>67.003276290767815</v>
      </c>
      <c r="Q6135" s="19">
        <f t="shared" si="959"/>
        <v>0.93347377616903437</v>
      </c>
      <c r="R6135" s="19">
        <f t="shared" si="950"/>
        <v>53.418627758785313</v>
      </c>
      <c r="S6135" s="19">
        <f t="shared" si="951"/>
        <v>51.999963265730628</v>
      </c>
      <c r="T6135" s="19">
        <f t="shared" si="952"/>
        <v>31.414475640092189</v>
      </c>
      <c r="U6135" s="19">
        <f t="shared" si="953"/>
        <v>57.730469995727503</v>
      </c>
      <c r="V6135" s="19">
        <f t="shared" si="954"/>
        <v>75.112732860701243</v>
      </c>
      <c r="W6135" s="19">
        <f t="shared" si="955"/>
        <v>20.300762712428813</v>
      </c>
      <c r="X6135" s="19">
        <f t="shared" si="956"/>
        <v>0.93345048723399371</v>
      </c>
      <c r="Y6135" s="19">
        <f t="shared" si="957"/>
        <v>21.848769773473531</v>
      </c>
      <c r="Z6135" s="15">
        <v>365.64961482673601</v>
      </c>
      <c r="AA6135" s="15">
        <v>5.09414383416033</v>
      </c>
      <c r="AB6135" s="15">
        <v>291.51560558578501</v>
      </c>
      <c r="AC6135" s="15">
        <v>283.773683916322</v>
      </c>
      <c r="AD6135" s="15">
        <v>171.434764832231</v>
      </c>
      <c r="AE6135" s="15">
        <v>315.04614835041298</v>
      </c>
      <c r="AF6135" s="15">
        <v>409.90446092578497</v>
      </c>
      <c r="AG6135" s="15">
        <v>110.78512094477701</v>
      </c>
      <c r="AH6135" s="15">
        <v>5.0940167413194199</v>
      </c>
      <c r="AI6135" s="15">
        <v>119.232889734116</v>
      </c>
    </row>
    <row r="6136" spans="1:35" ht="20" customHeight="1" x14ac:dyDescent="0.15">
      <c r="A6136" s="8">
        <v>6134</v>
      </c>
      <c r="B6136" s="12">
        <v>98372</v>
      </c>
      <c r="C6136" s="10" t="s">
        <v>451</v>
      </c>
      <c r="D6136" s="11">
        <v>47.190465000000003</v>
      </c>
      <c r="E6136" s="11">
        <v>-122.28718000000001</v>
      </c>
      <c r="F6136" s="17">
        <v>2143.5353801812698</v>
      </c>
      <c r="G6136" s="17">
        <v>29.876586967341801</v>
      </c>
      <c r="H6136" s="17">
        <v>1708.8368176291599</v>
      </c>
      <c r="I6136" s="17">
        <v>1663.4582938502899</v>
      </c>
      <c r="J6136" s="17">
        <v>1004.71380292402</v>
      </c>
      <c r="K6136" s="17">
        <v>1846.81105698953</v>
      </c>
      <c r="L6136" s="17">
        <v>2403.0617297910599</v>
      </c>
      <c r="M6136" s="17">
        <v>649.53849399802402</v>
      </c>
      <c r="N6136" s="17">
        <v>29.8759123182992</v>
      </c>
      <c r="O6136" s="17">
        <v>699.05650149695396</v>
      </c>
      <c r="P6136" s="19">
        <f t="shared" si="958"/>
        <v>66.985480630664682</v>
      </c>
      <c r="Q6136" s="19">
        <f t="shared" si="959"/>
        <v>0.93364334272943128</v>
      </c>
      <c r="R6136" s="19">
        <f t="shared" si="950"/>
        <v>53.401150550911247</v>
      </c>
      <c r="S6136" s="19">
        <f t="shared" si="951"/>
        <v>51.98307168282156</v>
      </c>
      <c r="T6136" s="19">
        <f t="shared" si="952"/>
        <v>31.397306341375625</v>
      </c>
      <c r="U6136" s="19">
        <f t="shared" si="953"/>
        <v>57.712845530922813</v>
      </c>
      <c r="V6136" s="19">
        <f t="shared" si="954"/>
        <v>75.095679055970621</v>
      </c>
      <c r="W6136" s="19">
        <f t="shared" si="955"/>
        <v>20.298077937438251</v>
      </c>
      <c r="X6136" s="19">
        <f t="shared" si="956"/>
        <v>0.93362225994685</v>
      </c>
      <c r="Y6136" s="19">
        <f t="shared" si="957"/>
        <v>21.845515671779811</v>
      </c>
      <c r="Z6136" s="15">
        <v>365.55250054793402</v>
      </c>
      <c r="AA6136" s="15">
        <v>5.0950691911235504</v>
      </c>
      <c r="AB6136" s="15">
        <v>291.42022925148802</v>
      </c>
      <c r="AC6136" s="15">
        <v>283.68150327843</v>
      </c>
      <c r="AD6136" s="15">
        <v>171.34106880086799</v>
      </c>
      <c r="AE6136" s="15">
        <v>314.94996827433903</v>
      </c>
      <c r="AF6136" s="15">
        <v>409.811395029339</v>
      </c>
      <c r="AG6136" s="15">
        <v>110.77046961727299</v>
      </c>
      <c r="AH6136" s="15">
        <v>5.0949541382082701</v>
      </c>
      <c r="AI6136" s="15">
        <v>119.215131474814</v>
      </c>
    </row>
    <row r="6137" spans="1:35" ht="20" customHeight="1" x14ac:dyDescent="0.15">
      <c r="A6137" s="8">
        <v>6135</v>
      </c>
      <c r="B6137" s="12">
        <v>98373</v>
      </c>
      <c r="C6137" s="10" t="s">
        <v>451</v>
      </c>
      <c r="D6137" s="11">
        <v>47.137949999999996</v>
      </c>
      <c r="E6137" s="11">
        <v>-122.2987976</v>
      </c>
      <c r="F6137" s="17">
        <v>2143.4321461135501</v>
      </c>
      <c r="G6137" s="17">
        <v>33.545733727174699</v>
      </c>
      <c r="H6137" s="17">
        <v>1709.4951881075001</v>
      </c>
      <c r="I6137" s="17">
        <v>1662.2672142080301</v>
      </c>
      <c r="J6137" s="17">
        <v>1003.71399817546</v>
      </c>
      <c r="K6137" s="17">
        <v>1847.2866639072099</v>
      </c>
      <c r="L6137" s="17">
        <v>2404.0759334587601</v>
      </c>
      <c r="M6137" s="17">
        <v>645.90537650559895</v>
      </c>
      <c r="N6137" s="17">
        <v>33.545055750878099</v>
      </c>
      <c r="O6137" s="17">
        <v>695.44201507850801</v>
      </c>
      <c r="P6137" s="19">
        <f t="shared" si="958"/>
        <v>66.982254566048439</v>
      </c>
      <c r="Q6137" s="19">
        <f t="shared" si="959"/>
        <v>1.0483041789742094</v>
      </c>
      <c r="R6137" s="19">
        <f t="shared" si="950"/>
        <v>53.421724628359378</v>
      </c>
      <c r="S6137" s="19">
        <f t="shared" si="951"/>
        <v>51.945850444000939</v>
      </c>
      <c r="T6137" s="19">
        <f t="shared" si="952"/>
        <v>31.366062442983125</v>
      </c>
      <c r="U6137" s="19">
        <f t="shared" si="953"/>
        <v>57.72770824710031</v>
      </c>
      <c r="V6137" s="19">
        <f t="shared" si="954"/>
        <v>75.127372920586254</v>
      </c>
      <c r="W6137" s="19">
        <f t="shared" si="955"/>
        <v>20.184543015799967</v>
      </c>
      <c r="X6137" s="19">
        <f t="shared" si="956"/>
        <v>1.0482829922149406</v>
      </c>
      <c r="Y6137" s="19">
        <f t="shared" si="957"/>
        <v>21.732562971203375</v>
      </c>
      <c r="Z6137" s="15">
        <v>365.53489531165297</v>
      </c>
      <c r="AA6137" s="15">
        <v>5.7207951695747896</v>
      </c>
      <c r="AB6137" s="15">
        <v>291.53250582132199</v>
      </c>
      <c r="AC6137" s="15">
        <v>283.47837984206598</v>
      </c>
      <c r="AD6137" s="15">
        <v>171.17056486553699</v>
      </c>
      <c r="AE6137" s="15">
        <v>315.03107695570299</v>
      </c>
      <c r="AF6137" s="15">
        <v>409.984354359132</v>
      </c>
      <c r="AG6137" s="15">
        <v>110.150887967583</v>
      </c>
      <c r="AH6137" s="15">
        <v>5.7206795487706597</v>
      </c>
      <c r="AI6137" s="15">
        <v>118.598727120566</v>
      </c>
    </row>
    <row r="6138" spans="1:35" ht="20" customHeight="1" x14ac:dyDescent="0.15">
      <c r="A6138" s="8">
        <v>6136</v>
      </c>
      <c r="B6138" s="12">
        <v>98374</v>
      </c>
      <c r="C6138" s="10" t="s">
        <v>451</v>
      </c>
      <c r="D6138" s="11">
        <v>47.139592399999998</v>
      </c>
      <c r="E6138" s="11">
        <v>-122.27574799999999</v>
      </c>
      <c r="F6138" s="17">
        <v>2142.3856809986301</v>
      </c>
      <c r="G6138" s="17">
        <v>33.296720096239198</v>
      </c>
      <c r="H6138" s="17">
        <v>1708.4088014547301</v>
      </c>
      <c r="I6138" s="17">
        <v>1661.3582173520499</v>
      </c>
      <c r="J6138" s="17">
        <v>1002.77323693343</v>
      </c>
      <c r="K6138" s="17">
        <v>1846.20563875995</v>
      </c>
      <c r="L6138" s="17">
        <v>2402.9870921879001</v>
      </c>
      <c r="M6138" s="17">
        <v>646.02896638259301</v>
      </c>
      <c r="N6138" s="17">
        <v>33.296160130388202</v>
      </c>
      <c r="O6138" s="17">
        <v>695.53021695837697</v>
      </c>
      <c r="P6138" s="19">
        <f t="shared" si="958"/>
        <v>66.949552531207189</v>
      </c>
      <c r="Q6138" s="19">
        <f t="shared" si="959"/>
        <v>1.040522503007475</v>
      </c>
      <c r="R6138" s="19">
        <f t="shared" si="950"/>
        <v>53.387775045460316</v>
      </c>
      <c r="S6138" s="19">
        <f t="shared" si="951"/>
        <v>51.91744429225156</v>
      </c>
      <c r="T6138" s="19">
        <f t="shared" si="952"/>
        <v>31.336663654169687</v>
      </c>
      <c r="U6138" s="19">
        <f t="shared" si="953"/>
        <v>57.693926211248439</v>
      </c>
      <c r="V6138" s="19">
        <f t="shared" si="954"/>
        <v>75.093346630871878</v>
      </c>
      <c r="W6138" s="19">
        <f t="shared" si="955"/>
        <v>20.188405199456032</v>
      </c>
      <c r="X6138" s="19">
        <f t="shared" si="956"/>
        <v>1.0405050040746313</v>
      </c>
      <c r="Y6138" s="19">
        <f t="shared" si="957"/>
        <v>21.73531927994928</v>
      </c>
      <c r="Z6138" s="15">
        <v>365.35643411103302</v>
      </c>
      <c r="AA6138" s="15">
        <v>5.6783290848223098</v>
      </c>
      <c r="AB6138" s="15">
        <v>291.34723643500001</v>
      </c>
      <c r="AC6138" s="15">
        <v>283.323362047893</v>
      </c>
      <c r="AD6138" s="15">
        <v>171.01013012805799</v>
      </c>
      <c r="AE6138" s="15">
        <v>314.84672198979302</v>
      </c>
      <c r="AF6138" s="15">
        <v>409.79866647454497</v>
      </c>
      <c r="AG6138" s="15">
        <v>110.17196464185101</v>
      </c>
      <c r="AH6138" s="15">
        <v>5.6782335891119802</v>
      </c>
      <c r="AI6138" s="15">
        <v>118.613768824752</v>
      </c>
    </row>
    <row r="6139" spans="1:35" ht="20" customHeight="1" x14ac:dyDescent="0.15">
      <c r="A6139" s="8">
        <v>6137</v>
      </c>
      <c r="B6139" s="12">
        <v>98382</v>
      </c>
      <c r="C6139" s="10" t="s">
        <v>451</v>
      </c>
      <c r="D6139" s="11">
        <v>48.08137</v>
      </c>
      <c r="E6139" s="11">
        <v>-123.09969</v>
      </c>
      <c r="F6139" s="17">
        <v>2191.9989190234701</v>
      </c>
      <c r="G6139" s="17">
        <v>52.677001733597997</v>
      </c>
      <c r="H6139" s="17">
        <v>1745.5310087754499</v>
      </c>
      <c r="I6139" s="17">
        <v>1725.6580046249301</v>
      </c>
      <c r="J6139" s="17">
        <v>1065.18839107791</v>
      </c>
      <c r="K6139" s="17">
        <v>1886.47538458388</v>
      </c>
      <c r="L6139" s="17">
        <v>2433.0276874377701</v>
      </c>
      <c r="M6139" s="17">
        <v>711.94877737036495</v>
      </c>
      <c r="N6139" s="17">
        <v>52.674107749218997</v>
      </c>
      <c r="O6139" s="17">
        <v>762.50544406628603</v>
      </c>
      <c r="P6139" s="19">
        <f t="shared" si="958"/>
        <v>68.49996621948344</v>
      </c>
      <c r="Q6139" s="19">
        <f t="shared" si="959"/>
        <v>1.6461563041749374</v>
      </c>
      <c r="R6139" s="19">
        <f t="shared" si="950"/>
        <v>54.547844024232809</v>
      </c>
      <c r="S6139" s="19">
        <f t="shared" si="951"/>
        <v>53.926812644529065</v>
      </c>
      <c r="T6139" s="19">
        <f t="shared" si="952"/>
        <v>33.287137221184686</v>
      </c>
      <c r="U6139" s="19">
        <f t="shared" si="953"/>
        <v>58.95235576824625</v>
      </c>
      <c r="V6139" s="19">
        <f t="shared" si="954"/>
        <v>76.032115232430314</v>
      </c>
      <c r="W6139" s="19">
        <f t="shared" si="955"/>
        <v>22.248399292823905</v>
      </c>
      <c r="X6139" s="19">
        <f t="shared" si="956"/>
        <v>1.6460658671630937</v>
      </c>
      <c r="Y6139" s="19">
        <f t="shared" si="957"/>
        <v>23.828295127071438</v>
      </c>
      <c r="Z6139" s="15">
        <v>373.817336310455</v>
      </c>
      <c r="AA6139" s="15">
        <v>8.9833878570128096</v>
      </c>
      <c r="AB6139" s="15">
        <v>297.67795347698399</v>
      </c>
      <c r="AC6139" s="15">
        <v>294.28886721632199</v>
      </c>
      <c r="AD6139" s="15">
        <v>181.65423510979301</v>
      </c>
      <c r="AE6139" s="15">
        <v>321.71421131797501</v>
      </c>
      <c r="AF6139" s="15">
        <v>414.921705134256</v>
      </c>
      <c r="AG6139" s="15">
        <v>121.41374398057</v>
      </c>
      <c r="AH6139" s="15">
        <v>8.9828943257954492</v>
      </c>
      <c r="AI6139" s="15">
        <v>130.03553585953301</v>
      </c>
    </row>
    <row r="6140" spans="1:35" ht="20" customHeight="1" x14ac:dyDescent="0.15">
      <c r="A6140" s="8">
        <v>6138</v>
      </c>
      <c r="B6140" s="12">
        <v>98383</v>
      </c>
      <c r="C6140" s="10" t="s">
        <v>451</v>
      </c>
      <c r="D6140" s="11">
        <v>47.650464999999997</v>
      </c>
      <c r="E6140" s="11">
        <v>-122.6966</v>
      </c>
      <c r="F6140" s="17">
        <v>2168.0970713718598</v>
      </c>
      <c r="G6140" s="17">
        <v>23.3706167206857</v>
      </c>
      <c r="H6140" s="17">
        <v>1727.2129180433301</v>
      </c>
      <c r="I6140" s="17">
        <v>1695.1840270028099</v>
      </c>
      <c r="J6140" s="17">
        <v>1035.45387077487</v>
      </c>
      <c r="K6140" s="17">
        <v>1866.7548684124699</v>
      </c>
      <c r="L6140" s="17">
        <v>2418.03861766104</v>
      </c>
      <c r="M6140" s="17">
        <v>681.46538472482598</v>
      </c>
      <c r="N6140" s="17">
        <v>23.3668807596002</v>
      </c>
      <c r="O6140" s="17">
        <v>731.54959398274002</v>
      </c>
      <c r="P6140" s="19">
        <f t="shared" si="958"/>
        <v>67.753033480370618</v>
      </c>
      <c r="Q6140" s="19">
        <f t="shared" si="959"/>
        <v>0.73033177252142811</v>
      </c>
      <c r="R6140" s="19">
        <f t="shared" si="950"/>
        <v>53.975403688854065</v>
      </c>
      <c r="S6140" s="19">
        <f t="shared" si="951"/>
        <v>52.974500843837809</v>
      </c>
      <c r="T6140" s="19">
        <f t="shared" si="952"/>
        <v>32.357933461714687</v>
      </c>
      <c r="U6140" s="19">
        <f t="shared" si="953"/>
        <v>58.336089637889685</v>
      </c>
      <c r="V6140" s="19">
        <f t="shared" si="954"/>
        <v>75.5637068019075</v>
      </c>
      <c r="W6140" s="19">
        <f t="shared" si="955"/>
        <v>21.295793272650812</v>
      </c>
      <c r="X6140" s="19">
        <f t="shared" si="956"/>
        <v>0.73021502373750624</v>
      </c>
      <c r="Y6140" s="19">
        <f t="shared" si="957"/>
        <v>22.860924811960626</v>
      </c>
      <c r="Z6140" s="15">
        <v>369.741182314752</v>
      </c>
      <c r="AA6140" s="15">
        <v>3.98555930592727</v>
      </c>
      <c r="AB6140" s="15">
        <v>294.55403771016501</v>
      </c>
      <c r="AC6140" s="15">
        <v>289.091920637562</v>
      </c>
      <c r="AD6140" s="15">
        <v>176.58339362053701</v>
      </c>
      <c r="AE6140" s="15">
        <v>318.35112976181802</v>
      </c>
      <c r="AF6140" s="15">
        <v>412.36551142504101</v>
      </c>
      <c r="AG6140" s="15">
        <v>116.215191845326</v>
      </c>
      <c r="AH6140" s="15">
        <v>3.9849221858066102</v>
      </c>
      <c r="AI6140" s="15">
        <v>124.75641216686</v>
      </c>
    </row>
    <row r="6141" spans="1:35" ht="20" customHeight="1" x14ac:dyDescent="0.15">
      <c r="A6141" s="8">
        <v>6139</v>
      </c>
      <c r="B6141" s="12">
        <v>98387</v>
      </c>
      <c r="C6141" s="10" t="s">
        <v>451</v>
      </c>
      <c r="D6141" s="11">
        <v>47.104500000000002</v>
      </c>
      <c r="E6141" s="11">
        <v>-122.435115</v>
      </c>
      <c r="F6141" s="17">
        <v>2149.3407641426802</v>
      </c>
      <c r="G6141" s="17">
        <v>37.225235314770401</v>
      </c>
      <c r="H6141" s="17">
        <v>1715.9781654056801</v>
      </c>
      <c r="I6141" s="17">
        <v>1666.9018723926599</v>
      </c>
      <c r="J6141" s="17">
        <v>1008.62209422379</v>
      </c>
      <c r="K6141" s="17">
        <v>1853.6557368894601</v>
      </c>
      <c r="L6141" s="17">
        <v>2410.7341564721901</v>
      </c>
      <c r="M6141" s="17">
        <v>643.57773018716898</v>
      </c>
      <c r="N6141" s="17">
        <v>37.223966397009598</v>
      </c>
      <c r="O6141" s="17">
        <v>693.32223785076496</v>
      </c>
      <c r="P6141" s="19">
        <f t="shared" si="958"/>
        <v>67.166898879458756</v>
      </c>
      <c r="Q6141" s="19">
        <f t="shared" si="959"/>
        <v>1.163288603586575</v>
      </c>
      <c r="R6141" s="19">
        <f t="shared" si="950"/>
        <v>53.624317668927503</v>
      </c>
      <c r="S6141" s="19">
        <f t="shared" si="951"/>
        <v>52.090683512270623</v>
      </c>
      <c r="T6141" s="19">
        <f t="shared" si="952"/>
        <v>31.519440444493437</v>
      </c>
      <c r="U6141" s="19">
        <f t="shared" si="953"/>
        <v>57.926741777795627</v>
      </c>
      <c r="V6141" s="19">
        <f t="shared" si="954"/>
        <v>75.33544238975594</v>
      </c>
      <c r="W6141" s="19">
        <f t="shared" si="955"/>
        <v>20.111804068349031</v>
      </c>
      <c r="X6141" s="19">
        <f t="shared" si="956"/>
        <v>1.1632489499065499</v>
      </c>
      <c r="Y6141" s="19">
        <f t="shared" si="957"/>
        <v>21.666319932836405</v>
      </c>
      <c r="Z6141" s="15">
        <v>366.54253442264502</v>
      </c>
      <c r="AA6141" s="15">
        <v>6.3482870299326501</v>
      </c>
      <c r="AB6141" s="15">
        <v>292.63809450227302</v>
      </c>
      <c r="AC6141" s="15">
        <v>284.26876139438002</v>
      </c>
      <c r="AD6141" s="15">
        <v>172.00757776603299</v>
      </c>
      <c r="AE6141" s="15">
        <v>316.11724076855398</v>
      </c>
      <c r="AF6141" s="15">
        <v>411.119829000496</v>
      </c>
      <c r="AG6141" s="15">
        <v>109.75393770807401</v>
      </c>
      <c r="AH6141" s="15">
        <v>6.3480706335867803</v>
      </c>
      <c r="AI6141" s="15">
        <v>118.237226273277</v>
      </c>
    </row>
    <row r="6142" spans="1:35" ht="20" customHeight="1" x14ac:dyDescent="0.15">
      <c r="A6142" s="8">
        <v>6140</v>
      </c>
      <c r="B6142" s="12">
        <v>98391</v>
      </c>
      <c r="C6142" s="10" t="s">
        <v>451</v>
      </c>
      <c r="D6142" s="11">
        <v>47.180619999999998</v>
      </c>
      <c r="E6142" s="11">
        <v>-122.18380500000001</v>
      </c>
      <c r="F6142" s="17">
        <v>2138.6375715622598</v>
      </c>
      <c r="G6142" s="17">
        <v>30.263107874144101</v>
      </c>
      <c r="H6142" s="17">
        <v>1704.0048347269901</v>
      </c>
      <c r="I6142" s="17">
        <v>1658.8418915673401</v>
      </c>
      <c r="J6142" s="17">
        <v>1000.01564431476</v>
      </c>
      <c r="K6142" s="17">
        <v>1841.94370071258</v>
      </c>
      <c r="L6142" s="17">
        <v>2398.3361232521702</v>
      </c>
      <c r="M6142" s="17">
        <v>648.92467652141397</v>
      </c>
      <c r="N6142" s="17">
        <v>30.263042976901499</v>
      </c>
      <c r="O6142" s="17">
        <v>698.28372471154603</v>
      </c>
      <c r="P6142" s="19">
        <f t="shared" si="958"/>
        <v>66.83242411132062</v>
      </c>
      <c r="Q6142" s="19">
        <f t="shared" si="959"/>
        <v>0.94572212106700315</v>
      </c>
      <c r="R6142" s="19">
        <f t="shared" si="950"/>
        <v>53.250151085218441</v>
      </c>
      <c r="S6142" s="19">
        <f t="shared" si="951"/>
        <v>51.838809111479378</v>
      </c>
      <c r="T6142" s="19">
        <f t="shared" si="952"/>
        <v>31.250488884836251</v>
      </c>
      <c r="U6142" s="19">
        <f t="shared" si="953"/>
        <v>57.560740647268126</v>
      </c>
      <c r="V6142" s="19">
        <f t="shared" si="954"/>
        <v>74.948003851630318</v>
      </c>
      <c r="W6142" s="19">
        <f t="shared" si="955"/>
        <v>20.278896141294187</v>
      </c>
      <c r="X6142" s="19">
        <f t="shared" si="956"/>
        <v>0.94572009302817184</v>
      </c>
      <c r="Y6142" s="19">
        <f t="shared" si="957"/>
        <v>21.821366397235813</v>
      </c>
      <c r="Z6142" s="15">
        <v>364.71724213405003</v>
      </c>
      <c r="AA6142" s="15">
        <v>5.1609853793177702</v>
      </c>
      <c r="AB6142" s="15">
        <v>290.59619644814001</v>
      </c>
      <c r="AC6142" s="15">
        <v>282.89423505305803</v>
      </c>
      <c r="AD6142" s="15">
        <v>170.53985796644599</v>
      </c>
      <c r="AE6142" s="15">
        <v>314.119903058967</v>
      </c>
      <c r="AF6142" s="15">
        <v>409.00550329012401</v>
      </c>
      <c r="AG6142" s="15">
        <v>110.665790905599</v>
      </c>
      <c r="AH6142" s="15">
        <v>5.1609743131594996</v>
      </c>
      <c r="AI6142" s="15">
        <v>119.083344290781</v>
      </c>
    </row>
    <row r="6143" spans="1:35" ht="20" customHeight="1" x14ac:dyDescent="0.15">
      <c r="A6143" s="8">
        <v>6141</v>
      </c>
      <c r="B6143" s="12">
        <v>98402</v>
      </c>
      <c r="C6143" s="10" t="s">
        <v>451</v>
      </c>
      <c r="D6143" s="11">
        <v>47.252070000000003</v>
      </c>
      <c r="E6143" s="11">
        <v>-122.44131</v>
      </c>
      <c r="F6143" s="17">
        <v>2151.40718460681</v>
      </c>
      <c r="G6143" s="17">
        <v>27.777817600364799</v>
      </c>
      <c r="H6143" s="17">
        <v>1715.9394395193499</v>
      </c>
      <c r="I6143" s="17">
        <v>1671.8392766833199</v>
      </c>
      <c r="J6143" s="17">
        <v>1013.05946503246</v>
      </c>
      <c r="K6143" s="17">
        <v>1854.12882996337</v>
      </c>
      <c r="L6143" s="17">
        <v>2409.6811390621501</v>
      </c>
      <c r="M6143" s="17">
        <v>653.77479223394005</v>
      </c>
      <c r="N6143" s="17">
        <v>27.776133906999998</v>
      </c>
      <c r="O6143" s="17">
        <v>703.52227745062498</v>
      </c>
      <c r="P6143" s="19">
        <f t="shared" si="958"/>
        <v>67.231474518962813</v>
      </c>
      <c r="Q6143" s="19">
        <f t="shared" si="959"/>
        <v>0.86805680001139995</v>
      </c>
      <c r="R6143" s="19">
        <f t="shared" si="950"/>
        <v>53.623107484979684</v>
      </c>
      <c r="S6143" s="19">
        <f t="shared" si="951"/>
        <v>52.244977396353747</v>
      </c>
      <c r="T6143" s="19">
        <f t="shared" si="952"/>
        <v>31.658108282264376</v>
      </c>
      <c r="U6143" s="19">
        <f t="shared" si="953"/>
        <v>57.941525936355312</v>
      </c>
      <c r="V6143" s="19">
        <f t="shared" si="954"/>
        <v>75.302535595692191</v>
      </c>
      <c r="W6143" s="19">
        <f t="shared" si="955"/>
        <v>20.430462257310626</v>
      </c>
      <c r="X6143" s="19">
        <f t="shared" si="956"/>
        <v>0.86800418459374995</v>
      </c>
      <c r="Y6143" s="19">
        <f t="shared" si="957"/>
        <v>21.985071170332031</v>
      </c>
      <c r="Z6143" s="15">
        <v>366.89493605351203</v>
      </c>
      <c r="AA6143" s="15">
        <v>4.7371509601322304</v>
      </c>
      <c r="AB6143" s="15">
        <v>292.63149044958698</v>
      </c>
      <c r="AC6143" s="15">
        <v>285.11077256938</v>
      </c>
      <c r="AD6143" s="15">
        <v>172.764314547727</v>
      </c>
      <c r="AE6143" s="15">
        <v>316.19792071942101</v>
      </c>
      <c r="AF6143" s="15">
        <v>410.94025044020702</v>
      </c>
      <c r="AG6143" s="15">
        <v>111.492916008653</v>
      </c>
      <c r="AH6143" s="15">
        <v>4.7368638283706597</v>
      </c>
      <c r="AI6143" s="15">
        <v>119.976712365393</v>
      </c>
    </row>
    <row r="6144" spans="1:35" ht="20" customHeight="1" x14ac:dyDescent="0.15">
      <c r="A6144" s="8">
        <v>6142</v>
      </c>
      <c r="B6144" s="12">
        <v>98403</v>
      </c>
      <c r="C6144" s="10" t="s">
        <v>451</v>
      </c>
      <c r="D6144" s="11">
        <v>47.264555000000001</v>
      </c>
      <c r="E6144" s="11">
        <v>-122.460365</v>
      </c>
      <c r="F6144" s="17">
        <v>2152.43904026255</v>
      </c>
      <c r="G6144" s="17">
        <v>27.3819443221436</v>
      </c>
      <c r="H6144" s="17">
        <v>1716.8071949912701</v>
      </c>
      <c r="I6144" s="17">
        <v>1673.0299136747699</v>
      </c>
      <c r="J6144" s="17">
        <v>1014.2296302365201</v>
      </c>
      <c r="K6144" s="17">
        <v>1855.03984568749</v>
      </c>
      <c r="L6144" s="17">
        <v>2410.4552342483498</v>
      </c>
      <c r="M6144" s="17">
        <v>654.64142891678603</v>
      </c>
      <c r="N6144" s="17">
        <v>27.380118188280999</v>
      </c>
      <c r="O6144" s="17">
        <v>704.41643326083295</v>
      </c>
      <c r="P6144" s="19">
        <f t="shared" si="958"/>
        <v>67.263720008204686</v>
      </c>
      <c r="Q6144" s="19">
        <f t="shared" si="959"/>
        <v>0.85568576006698749</v>
      </c>
      <c r="R6144" s="19">
        <f t="shared" si="950"/>
        <v>53.65022484347719</v>
      </c>
      <c r="S6144" s="19">
        <f t="shared" si="951"/>
        <v>52.282184802336559</v>
      </c>
      <c r="T6144" s="19">
        <f t="shared" si="952"/>
        <v>31.694675944891252</v>
      </c>
      <c r="U6144" s="19">
        <f t="shared" si="953"/>
        <v>57.969995177734063</v>
      </c>
      <c r="V6144" s="19">
        <f t="shared" si="954"/>
        <v>75.326726070260932</v>
      </c>
      <c r="W6144" s="19">
        <f t="shared" si="955"/>
        <v>20.457544653649563</v>
      </c>
      <c r="X6144" s="19">
        <f t="shared" si="956"/>
        <v>0.85562869338378122</v>
      </c>
      <c r="Y6144" s="19">
        <f t="shared" si="957"/>
        <v>22.01301353940103</v>
      </c>
      <c r="Z6144" s="15">
        <v>367.07090570578498</v>
      </c>
      <c r="AA6144" s="15">
        <v>4.6696398433322299</v>
      </c>
      <c r="AB6144" s="15">
        <v>292.77947494896699</v>
      </c>
      <c r="AC6144" s="15">
        <v>285.313820457769</v>
      </c>
      <c r="AD6144" s="15">
        <v>172.96387119875999</v>
      </c>
      <c r="AE6144" s="15">
        <v>316.35328282818199</v>
      </c>
      <c r="AF6144" s="15">
        <v>411.07226242636398</v>
      </c>
      <c r="AG6144" s="15">
        <v>111.640709796293</v>
      </c>
      <c r="AH6144" s="15">
        <v>4.6693284202533096</v>
      </c>
      <c r="AI6144" s="15">
        <v>120.129199183021</v>
      </c>
    </row>
    <row r="6145" spans="1:35" ht="20" customHeight="1" x14ac:dyDescent="0.15">
      <c r="A6145" s="8">
        <v>6143</v>
      </c>
      <c r="B6145" s="9" t="s">
        <v>497</v>
      </c>
      <c r="C6145" s="10" t="s">
        <v>451</v>
      </c>
      <c r="D6145" s="11">
        <v>47.266790010000001</v>
      </c>
      <c r="E6145" s="11">
        <v>-122.46532000000001</v>
      </c>
      <c r="F6145" s="17">
        <v>2152.69498683453</v>
      </c>
      <c r="G6145" s="17">
        <v>27.3494038531441</v>
      </c>
      <c r="H6145" s="17">
        <v>1717.0348909997699</v>
      </c>
      <c r="I6145" s="17">
        <v>1673.3072685346001</v>
      </c>
      <c r="J6145" s="17">
        <v>1014.50500740888</v>
      </c>
      <c r="K6145" s="17">
        <v>1855.27529493412</v>
      </c>
      <c r="L6145" s="17">
        <v>2410.6655722852402</v>
      </c>
      <c r="M6145" s="17">
        <v>654.79712764684996</v>
      </c>
      <c r="N6145" s="17">
        <v>27.3475444147475</v>
      </c>
      <c r="O6145" s="17">
        <v>704.57930726058999</v>
      </c>
      <c r="P6145" s="19">
        <f t="shared" si="958"/>
        <v>67.271718338579063</v>
      </c>
      <c r="Q6145" s="19">
        <f t="shared" si="959"/>
        <v>0.85466887041075312</v>
      </c>
      <c r="R6145" s="19">
        <f t="shared" si="950"/>
        <v>53.65734034374281</v>
      </c>
      <c r="S6145" s="19">
        <f t="shared" si="951"/>
        <v>52.290852141706253</v>
      </c>
      <c r="T6145" s="19">
        <f t="shared" si="952"/>
        <v>31.703281481527501</v>
      </c>
      <c r="U6145" s="19">
        <f t="shared" si="953"/>
        <v>57.977352966691249</v>
      </c>
      <c r="V6145" s="19">
        <f t="shared" si="954"/>
        <v>75.333299133913755</v>
      </c>
      <c r="W6145" s="19">
        <f t="shared" si="955"/>
        <v>20.462410238964061</v>
      </c>
      <c r="X6145" s="19">
        <f t="shared" si="956"/>
        <v>0.85461076296085936</v>
      </c>
      <c r="Y6145" s="19">
        <f t="shared" si="957"/>
        <v>22.018103351893437</v>
      </c>
      <c r="Z6145" s="15">
        <v>367.11455418797499</v>
      </c>
      <c r="AA6145" s="15">
        <v>4.6640904830144603</v>
      </c>
      <c r="AB6145" s="15">
        <v>292.81830558500002</v>
      </c>
      <c r="AC6145" s="15">
        <v>285.36111980012402</v>
      </c>
      <c r="AD6145" s="15">
        <v>173.01083321855401</v>
      </c>
      <c r="AE6145" s="15">
        <v>316.39343563904998</v>
      </c>
      <c r="AF6145" s="15">
        <v>411.10813287785101</v>
      </c>
      <c r="AG6145" s="15">
        <v>111.667262215091</v>
      </c>
      <c r="AH6145" s="15">
        <v>4.6637733793417402</v>
      </c>
      <c r="AI6145" s="15">
        <v>120.156975257318</v>
      </c>
    </row>
    <row r="6146" spans="1:35" ht="20" customHeight="1" x14ac:dyDescent="0.15">
      <c r="A6146" s="8">
        <v>6144</v>
      </c>
      <c r="B6146" s="12">
        <v>98404</v>
      </c>
      <c r="C6146" s="10" t="s">
        <v>451</v>
      </c>
      <c r="D6146" s="11">
        <v>47.217210000000001</v>
      </c>
      <c r="E6146" s="11">
        <v>-122.408805</v>
      </c>
      <c r="F6146" s="17">
        <v>2149.4813573373799</v>
      </c>
      <c r="G6146" s="17">
        <v>29.4456358885162</v>
      </c>
      <c r="H6146" s="17">
        <v>1714.48752500096</v>
      </c>
      <c r="I6146" s="17">
        <v>1669.37581675097</v>
      </c>
      <c r="J6146" s="17">
        <v>1010.67645211218</v>
      </c>
      <c r="K6146" s="17">
        <v>1852.5560441038599</v>
      </c>
      <c r="L6146" s="17">
        <v>2408.4823485755801</v>
      </c>
      <c r="M6146" s="17">
        <v>651.362640860238</v>
      </c>
      <c r="N6146" s="17">
        <v>29.444230193741401</v>
      </c>
      <c r="O6146" s="17">
        <v>701.06329446383404</v>
      </c>
      <c r="P6146" s="19">
        <f t="shared" si="958"/>
        <v>67.171292416793122</v>
      </c>
      <c r="Q6146" s="19">
        <f t="shared" si="959"/>
        <v>0.92017612151613126</v>
      </c>
      <c r="R6146" s="19">
        <f t="shared" ref="R6146:R6209" si="960">H6146/32</f>
        <v>53.577735156279999</v>
      </c>
      <c r="S6146" s="19">
        <f t="shared" ref="S6146:Y6209" si="961">I6146/32</f>
        <v>52.167994273467812</v>
      </c>
      <c r="T6146" s="19">
        <f t="shared" ref="T6146:Y6209" si="962">J6146/32</f>
        <v>31.583639128505624</v>
      </c>
      <c r="U6146" s="19">
        <f t="shared" ref="U6146:Y6209" si="963">K6146/32</f>
        <v>57.892376378245622</v>
      </c>
      <c r="V6146" s="19">
        <f t="shared" ref="V6146:Y6209" si="964">L6146/32</f>
        <v>75.265073392986878</v>
      </c>
      <c r="W6146" s="19">
        <f t="shared" ref="W6146:Y6209" si="965">M6146/32</f>
        <v>20.355082526882438</v>
      </c>
      <c r="X6146" s="19">
        <f t="shared" ref="X6146:Y6209" si="966">N6146/32</f>
        <v>0.92013219355441878</v>
      </c>
      <c r="Y6146" s="19">
        <f t="shared" ref="Y6146:Y6209" si="967">O6146/32</f>
        <v>21.908227951994814</v>
      </c>
      <c r="Z6146" s="15">
        <v>366.56651075781002</v>
      </c>
      <c r="AA6146" s="15">
        <v>5.0215760048772697</v>
      </c>
      <c r="AB6146" s="15">
        <v>292.38388494524798</v>
      </c>
      <c r="AC6146" s="15">
        <v>284.69066102309898</v>
      </c>
      <c r="AD6146" s="15">
        <v>172.357922206777</v>
      </c>
      <c r="AE6146" s="15">
        <v>315.92970221437997</v>
      </c>
      <c r="AF6146" s="15">
        <v>410.73581216210698</v>
      </c>
      <c r="AG6146" s="15">
        <v>111.081554503897</v>
      </c>
      <c r="AH6146" s="15">
        <v>5.0213362807491704</v>
      </c>
      <c r="AI6146" s="15">
        <v>119.55736431411199</v>
      </c>
    </row>
    <row r="6147" spans="1:35" ht="20" customHeight="1" x14ac:dyDescent="0.15">
      <c r="A6147" s="8">
        <v>6145</v>
      </c>
      <c r="B6147" s="12">
        <v>98405</v>
      </c>
      <c r="C6147" s="10" t="s">
        <v>451</v>
      </c>
      <c r="D6147" s="11">
        <v>47.251134999999998</v>
      </c>
      <c r="E6147" s="11">
        <v>-122.45153000000001</v>
      </c>
      <c r="F6147" s="17">
        <v>2151.8675687105801</v>
      </c>
      <c r="G6147" s="17">
        <v>28.0361561313719</v>
      </c>
      <c r="H6147" s="17">
        <v>1716.4204547571801</v>
      </c>
      <c r="I6147" s="17">
        <v>1672.2348482974801</v>
      </c>
      <c r="J6147" s="17">
        <v>1013.46930618623</v>
      </c>
      <c r="K6147" s="17">
        <v>1854.60673086625</v>
      </c>
      <c r="L6147" s="17">
        <v>2410.1647799487801</v>
      </c>
      <c r="M6147" s="17">
        <v>653.71216762789902</v>
      </c>
      <c r="N6147" s="17">
        <v>28.034423188233902</v>
      </c>
      <c r="O6147" s="17">
        <v>703.47476910613</v>
      </c>
      <c r="P6147" s="19">
        <f t="shared" ref="P6147:P6210" si="968">F6147/32</f>
        <v>67.24586152220563</v>
      </c>
      <c r="Q6147" s="19">
        <f t="shared" ref="Q6147:Q6210" si="969">G6147/32</f>
        <v>0.87612987910537188</v>
      </c>
      <c r="R6147" s="19">
        <f t="shared" si="960"/>
        <v>53.638139211161878</v>
      </c>
      <c r="S6147" s="19">
        <f t="shared" si="961"/>
        <v>52.257339009296253</v>
      </c>
      <c r="T6147" s="19">
        <f t="shared" si="962"/>
        <v>31.670915818319688</v>
      </c>
      <c r="U6147" s="19">
        <f t="shared" si="963"/>
        <v>57.956460339570313</v>
      </c>
      <c r="V6147" s="19">
        <f t="shared" si="964"/>
        <v>75.317649373399377</v>
      </c>
      <c r="W6147" s="19">
        <f t="shared" si="965"/>
        <v>20.428505238371844</v>
      </c>
      <c r="X6147" s="19">
        <f t="shared" si="966"/>
        <v>0.87607572463230943</v>
      </c>
      <c r="Y6147" s="19">
        <f t="shared" si="967"/>
        <v>21.983586534566562</v>
      </c>
      <c r="Z6147" s="15">
        <v>366.97344864723101</v>
      </c>
      <c r="AA6147" s="15">
        <v>4.7812072871285096</v>
      </c>
      <c r="AB6147" s="15">
        <v>292.71352139607399</v>
      </c>
      <c r="AC6147" s="15">
        <v>285.17823213619801</v>
      </c>
      <c r="AD6147" s="15">
        <v>172.834207680248</v>
      </c>
      <c r="AE6147" s="15">
        <v>316.27942061309898</v>
      </c>
      <c r="AF6147" s="15">
        <v>411.02272921735499</v>
      </c>
      <c r="AG6147" s="15">
        <v>111.482236185339</v>
      </c>
      <c r="AH6147" s="15">
        <v>4.7809117564103296</v>
      </c>
      <c r="AI6147" s="15">
        <v>119.968610416351</v>
      </c>
    </row>
    <row r="6148" spans="1:35" ht="20" customHeight="1" x14ac:dyDescent="0.15">
      <c r="A6148" s="8">
        <v>6146</v>
      </c>
      <c r="B6148" s="12">
        <v>98406</v>
      </c>
      <c r="C6148" s="10" t="s">
        <v>451</v>
      </c>
      <c r="D6148" s="11">
        <v>47.263649999999998</v>
      </c>
      <c r="E6148" s="11">
        <v>-122.49098499999999</v>
      </c>
      <c r="F6148" s="17">
        <v>2153.8412200509902</v>
      </c>
      <c r="G6148" s="17">
        <v>28.1090674717532</v>
      </c>
      <c r="H6148" s="17">
        <v>1718.24413140671</v>
      </c>
      <c r="I6148" s="17">
        <v>1674.2753910420699</v>
      </c>
      <c r="J6148" s="17">
        <v>1015.51146009667</v>
      </c>
      <c r="K6148" s="17">
        <v>1856.4739935447201</v>
      </c>
      <c r="L6148" s="17">
        <v>2411.8869149427001</v>
      </c>
      <c r="M6148" s="17">
        <v>654.58833480568296</v>
      </c>
      <c r="N6148" s="17">
        <v>28.107095801563698</v>
      </c>
      <c r="O6148" s="17">
        <v>704.40826772816001</v>
      </c>
      <c r="P6148" s="19">
        <f t="shared" si="968"/>
        <v>67.307538126593442</v>
      </c>
      <c r="Q6148" s="19">
        <f t="shared" si="969"/>
        <v>0.87840835849228749</v>
      </c>
      <c r="R6148" s="19">
        <f t="shared" si="960"/>
        <v>53.695129106459689</v>
      </c>
      <c r="S6148" s="19">
        <f t="shared" si="961"/>
        <v>52.321105970064686</v>
      </c>
      <c r="T6148" s="19">
        <f t="shared" si="962"/>
        <v>31.734733128020938</v>
      </c>
      <c r="U6148" s="19">
        <f t="shared" si="963"/>
        <v>58.014812298272503</v>
      </c>
      <c r="V6148" s="19">
        <f t="shared" si="964"/>
        <v>75.371466091959377</v>
      </c>
      <c r="W6148" s="19">
        <f t="shared" si="965"/>
        <v>20.455885462677593</v>
      </c>
      <c r="X6148" s="19">
        <f t="shared" si="966"/>
        <v>0.87834674379886557</v>
      </c>
      <c r="Y6148" s="19">
        <f t="shared" si="967"/>
        <v>22.012758366505</v>
      </c>
      <c r="Z6148" s="15">
        <v>367.31002954297497</v>
      </c>
      <c r="AA6148" s="15">
        <v>4.7936413821772703</v>
      </c>
      <c r="AB6148" s="15">
        <v>293.02452597673602</v>
      </c>
      <c r="AC6148" s="15">
        <v>285.52622060566102</v>
      </c>
      <c r="AD6148" s="15">
        <v>173.18247088512399</v>
      </c>
      <c r="AE6148" s="15">
        <v>316.59785839826401</v>
      </c>
      <c r="AF6148" s="15">
        <v>411.31641728119803</v>
      </c>
      <c r="AG6148" s="15">
        <v>111.631655277669</v>
      </c>
      <c r="AH6148" s="15">
        <v>4.7933051391157004</v>
      </c>
      <c r="AI6148" s="15">
        <v>120.127806644541</v>
      </c>
    </row>
    <row r="6149" spans="1:35" ht="20" customHeight="1" x14ac:dyDescent="0.15">
      <c r="A6149" s="8">
        <v>6147</v>
      </c>
      <c r="B6149" s="12">
        <v>98407</v>
      </c>
      <c r="C6149" s="10" t="s">
        <v>451</v>
      </c>
      <c r="D6149" s="11">
        <v>47.292382799999999</v>
      </c>
      <c r="E6149" s="11">
        <v>-122.5113356</v>
      </c>
      <c r="F6149" s="17">
        <v>2155.1303285250201</v>
      </c>
      <c r="G6149" s="17">
        <v>26.9003917205854</v>
      </c>
      <c r="H6149" s="17">
        <v>1719.13946473806</v>
      </c>
      <c r="I6149" s="17">
        <v>1676.03646036237</v>
      </c>
      <c r="J6149" s="17">
        <v>1017.19999331555</v>
      </c>
      <c r="K6149" s="17">
        <v>1857.4683860041</v>
      </c>
      <c r="L6149" s="17">
        <v>2412.5751715077699</v>
      </c>
      <c r="M6149" s="17">
        <v>656.58179981969499</v>
      </c>
      <c r="N6149" s="17">
        <v>26.898209389088802</v>
      </c>
      <c r="O6149" s="17">
        <v>706.429893907684</v>
      </c>
      <c r="P6149" s="19">
        <f t="shared" si="968"/>
        <v>67.347822766406878</v>
      </c>
      <c r="Q6149" s="19">
        <f t="shared" si="969"/>
        <v>0.84063724126829376</v>
      </c>
      <c r="R6149" s="19">
        <f t="shared" si="960"/>
        <v>53.723108273064376</v>
      </c>
      <c r="S6149" s="19">
        <f t="shared" si="961"/>
        <v>52.376139386324063</v>
      </c>
      <c r="T6149" s="19">
        <f t="shared" si="962"/>
        <v>31.787499791110939</v>
      </c>
      <c r="U6149" s="19">
        <f t="shared" si="963"/>
        <v>58.045887062628125</v>
      </c>
      <c r="V6149" s="19">
        <f t="shared" si="964"/>
        <v>75.392974109617811</v>
      </c>
      <c r="W6149" s="19">
        <f t="shared" si="965"/>
        <v>20.518181244365469</v>
      </c>
      <c r="X6149" s="19">
        <f t="shared" si="966"/>
        <v>0.84056904340902505</v>
      </c>
      <c r="Y6149" s="19">
        <f t="shared" si="967"/>
        <v>22.075934184615125</v>
      </c>
      <c r="Z6149" s="15">
        <v>367.52987056954601</v>
      </c>
      <c r="AA6149" s="15">
        <v>4.5875172160512401</v>
      </c>
      <c r="AB6149" s="15">
        <v>293.17721372128102</v>
      </c>
      <c r="AC6149" s="15">
        <v>285.82654836446301</v>
      </c>
      <c r="AD6149" s="15">
        <v>173.470428558306</v>
      </c>
      <c r="AE6149" s="15">
        <v>316.76743921578498</v>
      </c>
      <c r="AF6149" s="15">
        <v>411.43379069603299</v>
      </c>
      <c r="AG6149" s="15">
        <v>111.97161519729799</v>
      </c>
      <c r="AH6149" s="15">
        <v>4.58714504762521</v>
      </c>
      <c r="AI6149" s="15">
        <v>120.472569096087</v>
      </c>
    </row>
    <row r="6150" spans="1:35" ht="20" customHeight="1" x14ac:dyDescent="0.15">
      <c r="A6150" s="8">
        <v>6148</v>
      </c>
      <c r="B6150" s="12">
        <v>98408</v>
      </c>
      <c r="C6150" s="10" t="s">
        <v>451</v>
      </c>
      <c r="D6150" s="11">
        <v>47.203220000000002</v>
      </c>
      <c r="E6150" s="11">
        <v>-122.43810499999999</v>
      </c>
      <c r="F6150" s="17">
        <v>2150.6653481209401</v>
      </c>
      <c r="G6150" s="17">
        <v>30.832435051594999</v>
      </c>
      <c r="H6150" s="17">
        <v>1715.8919929343999</v>
      </c>
      <c r="I6150" s="17">
        <v>1670.1519233469501</v>
      </c>
      <c r="J6150" s="17">
        <v>1011.53228849544</v>
      </c>
      <c r="K6150" s="17">
        <v>1853.91248631139</v>
      </c>
      <c r="L6150" s="17">
        <v>2409.9720492931601</v>
      </c>
      <c r="M6150" s="17">
        <v>650.39906325200195</v>
      </c>
      <c r="N6150" s="17">
        <v>30.8309197567079</v>
      </c>
      <c r="O6150" s="17">
        <v>700.14386434221694</v>
      </c>
      <c r="P6150" s="19">
        <f t="shared" si="968"/>
        <v>67.208292128779377</v>
      </c>
      <c r="Q6150" s="19">
        <f t="shared" si="969"/>
        <v>0.96351359536234371</v>
      </c>
      <c r="R6150" s="19">
        <f t="shared" si="960"/>
        <v>53.621624779199998</v>
      </c>
      <c r="S6150" s="19">
        <f t="shared" si="961"/>
        <v>52.19224760459219</v>
      </c>
      <c r="T6150" s="19">
        <f t="shared" si="962"/>
        <v>31.610384015482499</v>
      </c>
      <c r="U6150" s="19">
        <f t="shared" si="963"/>
        <v>57.934765197230938</v>
      </c>
      <c r="V6150" s="19">
        <f t="shared" si="964"/>
        <v>75.311626540411254</v>
      </c>
      <c r="W6150" s="19">
        <f t="shared" si="965"/>
        <v>20.324970726625061</v>
      </c>
      <c r="X6150" s="19">
        <f t="shared" si="966"/>
        <v>0.96346624239712186</v>
      </c>
      <c r="Y6150" s="19">
        <f t="shared" si="967"/>
        <v>21.879495760694279</v>
      </c>
      <c r="Z6150" s="15">
        <v>366.76842525603303</v>
      </c>
      <c r="AA6150" s="15">
        <v>5.2580768368326503</v>
      </c>
      <c r="AB6150" s="15">
        <v>292.62339897152901</v>
      </c>
      <c r="AC6150" s="15">
        <v>284.82301595954499</v>
      </c>
      <c r="AD6150" s="15">
        <v>172.503874073388</v>
      </c>
      <c r="AE6150" s="15">
        <v>316.16102602157002</v>
      </c>
      <c r="AF6150" s="15">
        <v>410.98986141417402</v>
      </c>
      <c r="AG6150" s="15">
        <v>110.91722868756599</v>
      </c>
      <c r="AH6150" s="15">
        <v>5.2578184235338901</v>
      </c>
      <c r="AI6150" s="15">
        <v>119.400567271326</v>
      </c>
    </row>
    <row r="6151" spans="1:35" ht="20" customHeight="1" x14ac:dyDescent="0.15">
      <c r="A6151" s="8">
        <v>6149</v>
      </c>
      <c r="B6151" s="12">
        <v>98409</v>
      </c>
      <c r="C6151" s="10" t="s">
        <v>451</v>
      </c>
      <c r="D6151" s="11">
        <v>47.219799999999999</v>
      </c>
      <c r="E6151" s="11">
        <v>-122.47913</v>
      </c>
      <c r="F6151" s="17">
        <v>2152.7617480816202</v>
      </c>
      <c r="G6151" s="17">
        <v>30.546718404407901</v>
      </c>
      <c r="H6151" s="17">
        <v>1717.78067741681</v>
      </c>
      <c r="I6151" s="17">
        <v>1672.3884904080301</v>
      </c>
      <c r="J6151" s="17">
        <v>1013.7583109153099</v>
      </c>
      <c r="K6151" s="17">
        <v>1855.8591193454299</v>
      </c>
      <c r="L6151" s="17">
        <v>2411.7309405102801</v>
      </c>
      <c r="M6151" s="17">
        <v>651.55457024710302</v>
      </c>
      <c r="N6151" s="17">
        <v>30.544957238583901</v>
      </c>
      <c r="O6151" s="17">
        <v>701.35928991705305</v>
      </c>
      <c r="P6151" s="19">
        <f t="shared" si="968"/>
        <v>67.273804627550632</v>
      </c>
      <c r="Q6151" s="19">
        <f t="shared" si="969"/>
        <v>0.95458495013774691</v>
      </c>
      <c r="R6151" s="19">
        <f t="shared" si="960"/>
        <v>53.680646169275313</v>
      </c>
      <c r="S6151" s="19">
        <f t="shared" si="961"/>
        <v>52.26214032525094</v>
      </c>
      <c r="T6151" s="19">
        <f t="shared" si="962"/>
        <v>31.679947216103436</v>
      </c>
      <c r="U6151" s="19">
        <f t="shared" si="963"/>
        <v>57.995597479544685</v>
      </c>
      <c r="V6151" s="19">
        <f t="shared" si="964"/>
        <v>75.366591890946253</v>
      </c>
      <c r="W6151" s="19">
        <f t="shared" si="965"/>
        <v>20.361080320221969</v>
      </c>
      <c r="X6151" s="19">
        <f t="shared" si="966"/>
        <v>0.95452991370574691</v>
      </c>
      <c r="Y6151" s="19">
        <f t="shared" si="967"/>
        <v>21.917477809907908</v>
      </c>
      <c r="Z6151" s="15">
        <v>367.12593942132202</v>
      </c>
      <c r="AA6151" s="15">
        <v>5.2093515221818203</v>
      </c>
      <c r="AB6151" s="15">
        <v>292.945489833843</v>
      </c>
      <c r="AC6151" s="15">
        <v>285.204433811157</v>
      </c>
      <c r="AD6151" s="15">
        <v>172.88349378086801</v>
      </c>
      <c r="AE6151" s="15">
        <v>316.492999343512</v>
      </c>
      <c r="AF6151" s="15">
        <v>411.28981791351202</v>
      </c>
      <c r="AG6151" s="15">
        <v>111.11428558741299</v>
      </c>
      <c r="AH6151" s="15">
        <v>5.2090511789041303</v>
      </c>
      <c r="AI6151" s="15">
        <v>119.607842537905</v>
      </c>
    </row>
    <row r="6152" spans="1:35" ht="20" customHeight="1" x14ac:dyDescent="0.15">
      <c r="A6152" s="8">
        <v>6150</v>
      </c>
      <c r="B6152" s="12">
        <v>98418</v>
      </c>
      <c r="C6152" s="10" t="s">
        <v>451</v>
      </c>
      <c r="D6152" s="11">
        <v>47.224679999999999</v>
      </c>
      <c r="E6152" s="11">
        <v>-122.439165</v>
      </c>
      <c r="F6152" s="17">
        <v>2150.9746403797699</v>
      </c>
      <c r="G6152" s="17">
        <v>29.475584490586801</v>
      </c>
      <c r="H6152" s="17">
        <v>1715.8957832344099</v>
      </c>
      <c r="I6152" s="17">
        <v>1670.8781255255701</v>
      </c>
      <c r="J6152" s="17">
        <v>1012.18725342303</v>
      </c>
      <c r="K6152" s="17">
        <v>1853.99053724489</v>
      </c>
      <c r="L6152" s="17">
        <v>2409.8275912243198</v>
      </c>
      <c r="M6152" s="17">
        <v>651.88197243203103</v>
      </c>
      <c r="N6152" s="17">
        <v>29.474000793208301</v>
      </c>
      <c r="O6152" s="17">
        <v>701.62744165312597</v>
      </c>
      <c r="P6152" s="19">
        <f t="shared" si="968"/>
        <v>67.217957511867809</v>
      </c>
      <c r="Q6152" s="19">
        <f t="shared" si="969"/>
        <v>0.92111201533083753</v>
      </c>
      <c r="R6152" s="19">
        <f t="shared" si="960"/>
        <v>53.62174322607531</v>
      </c>
      <c r="S6152" s="19">
        <f t="shared" si="961"/>
        <v>52.214941422674066</v>
      </c>
      <c r="T6152" s="19">
        <f t="shared" si="962"/>
        <v>31.630851669469688</v>
      </c>
      <c r="U6152" s="19">
        <f t="shared" si="963"/>
        <v>57.937204288902812</v>
      </c>
      <c r="V6152" s="19">
        <f t="shared" si="964"/>
        <v>75.307112225759994</v>
      </c>
      <c r="W6152" s="19">
        <f t="shared" si="965"/>
        <v>20.37131163850097</v>
      </c>
      <c r="X6152" s="19">
        <f t="shared" si="966"/>
        <v>0.92106252478775941</v>
      </c>
      <c r="Y6152" s="19">
        <f t="shared" si="967"/>
        <v>21.925857551660187</v>
      </c>
      <c r="Z6152" s="15">
        <v>366.82117104462799</v>
      </c>
      <c r="AA6152" s="15">
        <v>5.0266833549681804</v>
      </c>
      <c r="AB6152" s="15">
        <v>292.62404530747898</v>
      </c>
      <c r="AC6152" s="15">
        <v>284.94686057859502</v>
      </c>
      <c r="AD6152" s="15">
        <v>172.61556996409101</v>
      </c>
      <c r="AE6152" s="15">
        <v>316.174336619793</v>
      </c>
      <c r="AF6152" s="15">
        <v>410.965225952769</v>
      </c>
      <c r="AG6152" s="15">
        <v>111.170119838628</v>
      </c>
      <c r="AH6152" s="15">
        <v>5.0264132752202499</v>
      </c>
      <c r="AI6152" s="15">
        <v>119.653572392393</v>
      </c>
    </row>
    <row r="6153" spans="1:35" ht="20" customHeight="1" x14ac:dyDescent="0.15">
      <c r="A6153" s="8">
        <v>6151</v>
      </c>
      <c r="B6153" s="12">
        <v>98422</v>
      </c>
      <c r="C6153" s="10" t="s">
        <v>451</v>
      </c>
      <c r="D6153" s="11">
        <v>47.289709999999999</v>
      </c>
      <c r="E6153" s="11">
        <v>-122.38578</v>
      </c>
      <c r="F6153" s="17">
        <v>2149.30696362442</v>
      </c>
      <c r="G6153" s="17">
        <v>24.3733046514701</v>
      </c>
      <c r="H6153" s="17">
        <v>1713.2629350690399</v>
      </c>
      <c r="I6153" s="17">
        <v>1670.7330083289201</v>
      </c>
      <c r="J6153" s="17">
        <v>1011.77020160413</v>
      </c>
      <c r="K6153" s="17">
        <v>1851.58169335037</v>
      </c>
      <c r="L6153" s="17">
        <v>2406.76398418178</v>
      </c>
      <c r="M6153" s="17">
        <v>656.37190806270098</v>
      </c>
      <c r="N6153" s="17">
        <v>24.3718044244035</v>
      </c>
      <c r="O6153" s="17">
        <v>706.03580926217705</v>
      </c>
      <c r="P6153" s="19">
        <f t="shared" si="968"/>
        <v>67.165842613263123</v>
      </c>
      <c r="Q6153" s="19">
        <f t="shared" si="969"/>
        <v>0.76166577035844063</v>
      </c>
      <c r="R6153" s="19">
        <f t="shared" si="960"/>
        <v>53.539466720907498</v>
      </c>
      <c r="S6153" s="19">
        <f t="shared" si="961"/>
        <v>52.210406510278752</v>
      </c>
      <c r="T6153" s="19">
        <f t="shared" si="962"/>
        <v>31.617818800129061</v>
      </c>
      <c r="U6153" s="19">
        <f t="shared" si="963"/>
        <v>57.861927917199061</v>
      </c>
      <c r="V6153" s="19">
        <f t="shared" si="964"/>
        <v>75.211374505680624</v>
      </c>
      <c r="W6153" s="19">
        <f t="shared" si="965"/>
        <v>20.511622126959406</v>
      </c>
      <c r="X6153" s="19">
        <f t="shared" si="966"/>
        <v>0.76161888826260937</v>
      </c>
      <c r="Y6153" s="19">
        <f t="shared" si="967"/>
        <v>22.063619039443033</v>
      </c>
      <c r="Z6153" s="15">
        <v>366.53677026562002</v>
      </c>
      <c r="AA6153" s="15">
        <v>4.1565548880392598</v>
      </c>
      <c r="AB6153" s="15">
        <v>292.175046807645</v>
      </c>
      <c r="AC6153" s="15">
        <v>284.922112562645</v>
      </c>
      <c r="AD6153" s="15">
        <v>172.54444725843001</v>
      </c>
      <c r="AE6153" s="15">
        <v>315.76353913268599</v>
      </c>
      <c r="AF6153" s="15">
        <v>410.44276702347099</v>
      </c>
      <c r="AG6153" s="15">
        <v>111.935820856558</v>
      </c>
      <c r="AH6153" s="15">
        <v>4.1562990430305797</v>
      </c>
      <c r="AI6153" s="15">
        <v>120.40536301574799</v>
      </c>
    </row>
    <row r="6154" spans="1:35" ht="20" customHeight="1" x14ac:dyDescent="0.15">
      <c r="A6154" s="8">
        <v>6152</v>
      </c>
      <c r="B6154" s="12">
        <v>98444</v>
      </c>
      <c r="C6154" s="10" t="s">
        <v>451</v>
      </c>
      <c r="D6154" s="11">
        <v>47.153995000000002</v>
      </c>
      <c r="E6154" s="11">
        <v>-122.43827</v>
      </c>
      <c r="F6154" s="17">
        <v>2150.0792072924801</v>
      </c>
      <c r="G6154" s="17">
        <v>34.024880780142702</v>
      </c>
      <c r="H6154" s="17">
        <v>1716.0096125831899</v>
      </c>
      <c r="I6154" s="17">
        <v>1668.59802346986</v>
      </c>
      <c r="J6154" s="17">
        <v>1010.14766044897</v>
      </c>
      <c r="K6154" s="17">
        <v>1853.85941911891</v>
      </c>
      <c r="L6154" s="17">
        <v>2410.42716552911</v>
      </c>
      <c r="M6154" s="17">
        <v>646.99798686092902</v>
      </c>
      <c r="N6154" s="17">
        <v>34.023491483486197</v>
      </c>
      <c r="O6154" s="17">
        <v>696.74511871550305</v>
      </c>
      <c r="P6154" s="19">
        <f t="shared" si="968"/>
        <v>67.189975227890002</v>
      </c>
      <c r="Q6154" s="19">
        <f t="shared" si="969"/>
        <v>1.0632775243794594</v>
      </c>
      <c r="R6154" s="19">
        <f t="shared" si="960"/>
        <v>53.625300393224684</v>
      </c>
      <c r="S6154" s="19">
        <f t="shared" si="961"/>
        <v>52.143688233433124</v>
      </c>
      <c r="T6154" s="19">
        <f t="shared" si="962"/>
        <v>31.567114389030312</v>
      </c>
      <c r="U6154" s="19">
        <f t="shared" si="963"/>
        <v>57.933106847465936</v>
      </c>
      <c r="V6154" s="19">
        <f t="shared" si="964"/>
        <v>75.325848922784687</v>
      </c>
      <c r="W6154" s="19">
        <f t="shared" si="965"/>
        <v>20.218687089404032</v>
      </c>
      <c r="X6154" s="19">
        <f t="shared" si="966"/>
        <v>1.0632341088589436</v>
      </c>
      <c r="Y6154" s="19">
        <f t="shared" si="967"/>
        <v>21.77328495985947</v>
      </c>
      <c r="Z6154" s="15">
        <v>366.66846641690103</v>
      </c>
      <c r="AA6154" s="15">
        <v>5.8025075611181798</v>
      </c>
      <c r="AB6154" s="15">
        <v>292.64345755582599</v>
      </c>
      <c r="AC6154" s="15">
        <v>284.55801821987598</v>
      </c>
      <c r="AD6154" s="15">
        <v>172.26774350495899</v>
      </c>
      <c r="AE6154" s="15">
        <v>316.15197612450402</v>
      </c>
      <c r="AF6154" s="15">
        <v>411.06747578851201</v>
      </c>
      <c r="AG6154" s="15">
        <v>110.337218675054</v>
      </c>
      <c r="AH6154" s="15">
        <v>5.8022706338000001</v>
      </c>
      <c r="AI6154" s="15">
        <v>118.820954746897</v>
      </c>
    </row>
    <row r="6155" spans="1:35" ht="20" customHeight="1" x14ac:dyDescent="0.15">
      <c r="A6155" s="8">
        <v>6153</v>
      </c>
      <c r="B6155" s="12">
        <v>98445</v>
      </c>
      <c r="C6155" s="10" t="s">
        <v>451</v>
      </c>
      <c r="D6155" s="11">
        <v>47.168959999999998</v>
      </c>
      <c r="E6155" s="11">
        <v>-122.40846999999999</v>
      </c>
      <c r="F6155" s="17">
        <v>2148.8809344067099</v>
      </c>
      <c r="G6155" s="17">
        <v>32.600930859509702</v>
      </c>
      <c r="H6155" s="17">
        <v>1714.57650321696</v>
      </c>
      <c r="I6155" s="17">
        <v>1667.8283154262899</v>
      </c>
      <c r="J6155" s="17">
        <v>1009.29246811591</v>
      </c>
      <c r="K6155" s="17">
        <v>1852.4777389717999</v>
      </c>
      <c r="L6155" s="17">
        <v>2408.90310733161</v>
      </c>
      <c r="M6155" s="17">
        <v>648.02886979264804</v>
      </c>
      <c r="N6155" s="17">
        <v>32.599647507124203</v>
      </c>
      <c r="O6155" s="17">
        <v>697.73081405245796</v>
      </c>
      <c r="P6155" s="19">
        <f t="shared" si="968"/>
        <v>67.152529200209685</v>
      </c>
      <c r="Q6155" s="19">
        <f t="shared" si="969"/>
        <v>1.0187790893596782</v>
      </c>
      <c r="R6155" s="19">
        <f t="shared" si="960"/>
        <v>53.580515725529999</v>
      </c>
      <c r="S6155" s="19">
        <f t="shared" si="961"/>
        <v>52.11963485707156</v>
      </c>
      <c r="T6155" s="19">
        <f t="shared" si="962"/>
        <v>31.540389628622187</v>
      </c>
      <c r="U6155" s="19">
        <f t="shared" si="963"/>
        <v>57.889929342868747</v>
      </c>
      <c r="V6155" s="19">
        <f t="shared" si="964"/>
        <v>75.278222104112814</v>
      </c>
      <c r="W6155" s="19">
        <f t="shared" si="965"/>
        <v>20.250902181020251</v>
      </c>
      <c r="X6155" s="19">
        <f t="shared" si="966"/>
        <v>1.0187389845976313</v>
      </c>
      <c r="Y6155" s="19">
        <f t="shared" si="967"/>
        <v>21.804087939139311</v>
      </c>
      <c r="Z6155" s="15">
        <v>366.46411630652898</v>
      </c>
      <c r="AA6155" s="15">
        <v>5.5596711429429799</v>
      </c>
      <c r="AB6155" s="15">
        <v>292.39905900334702</v>
      </c>
      <c r="AC6155" s="15">
        <v>284.42675438037202</v>
      </c>
      <c r="AD6155" s="15">
        <v>172.12190146429799</v>
      </c>
      <c r="AE6155" s="15">
        <v>315.91634829971099</v>
      </c>
      <c r="AF6155" s="15">
        <v>410.80756704913199</v>
      </c>
      <c r="AG6155" s="15">
        <v>110.513022548124</v>
      </c>
      <c r="AH6155" s="15">
        <v>5.5594522840400797</v>
      </c>
      <c r="AI6155" s="15">
        <v>118.98905247069</v>
      </c>
    </row>
    <row r="6156" spans="1:35" ht="20" customHeight="1" x14ac:dyDescent="0.15">
      <c r="A6156" s="8">
        <v>6154</v>
      </c>
      <c r="B6156" s="12">
        <v>98446</v>
      </c>
      <c r="C6156" s="10" t="s">
        <v>451</v>
      </c>
      <c r="D6156" s="11">
        <v>47.092190000000002</v>
      </c>
      <c r="E6156" s="11">
        <v>-122.38222</v>
      </c>
      <c r="F6156" s="17">
        <v>2146.7433109355702</v>
      </c>
      <c r="G6156" s="17">
        <v>37.387186410687796</v>
      </c>
      <c r="H6156" s="17">
        <v>1713.52153260303</v>
      </c>
      <c r="I6156" s="17">
        <v>1664.3003036120499</v>
      </c>
      <c r="J6156" s="17">
        <v>1006.00303092157</v>
      </c>
      <c r="K6156" s="17">
        <v>1851.1549468778201</v>
      </c>
      <c r="L6156" s="17">
        <v>2408.3817371864002</v>
      </c>
      <c r="M6156" s="17">
        <v>642.72477164878899</v>
      </c>
      <c r="N6156" s="17">
        <v>37.386170243841804</v>
      </c>
      <c r="O6156" s="17">
        <v>692.38981569120403</v>
      </c>
      <c r="P6156" s="19">
        <f t="shared" si="968"/>
        <v>67.085728466736569</v>
      </c>
      <c r="Q6156" s="19">
        <f t="shared" si="969"/>
        <v>1.1683495753339936</v>
      </c>
      <c r="R6156" s="19">
        <f t="shared" si="960"/>
        <v>53.547547893844687</v>
      </c>
      <c r="S6156" s="19">
        <f t="shared" si="961"/>
        <v>52.009384487876559</v>
      </c>
      <c r="T6156" s="19">
        <f t="shared" si="962"/>
        <v>31.437594716299063</v>
      </c>
      <c r="U6156" s="19">
        <f t="shared" si="963"/>
        <v>57.848592089931877</v>
      </c>
      <c r="V6156" s="19">
        <f t="shared" si="964"/>
        <v>75.261929287075006</v>
      </c>
      <c r="W6156" s="19">
        <f t="shared" si="965"/>
        <v>20.085149114024656</v>
      </c>
      <c r="X6156" s="19">
        <f t="shared" si="966"/>
        <v>1.1683178201200564</v>
      </c>
      <c r="Y6156" s="19">
        <f t="shared" si="967"/>
        <v>21.637181740350126</v>
      </c>
      <c r="Z6156" s="15">
        <v>366.09957208665298</v>
      </c>
      <c r="AA6156" s="15">
        <v>6.3759057154574403</v>
      </c>
      <c r="AB6156" s="15">
        <v>292.21914738392599</v>
      </c>
      <c r="AC6156" s="15">
        <v>283.82509729785102</v>
      </c>
      <c r="AD6156" s="15">
        <v>171.56093012136401</v>
      </c>
      <c r="AE6156" s="15">
        <v>315.69076306896699</v>
      </c>
      <c r="AF6156" s="15">
        <v>410.71865407433899</v>
      </c>
      <c r="AG6156" s="15">
        <v>109.608476545174</v>
      </c>
      <c r="AH6156" s="15">
        <v>6.3757324206809898</v>
      </c>
      <c r="AI6156" s="15">
        <v>118.07821361131801</v>
      </c>
    </row>
    <row r="6157" spans="1:35" ht="20" customHeight="1" x14ac:dyDescent="0.15">
      <c r="A6157" s="8">
        <v>6155</v>
      </c>
      <c r="B6157" s="12">
        <v>98465</v>
      </c>
      <c r="C6157" s="10" t="s">
        <v>451</v>
      </c>
      <c r="D6157" s="11">
        <v>47.249445000000001</v>
      </c>
      <c r="E6157" s="11">
        <v>-122.53569</v>
      </c>
      <c r="F6157" s="17">
        <v>2155.7327870078502</v>
      </c>
      <c r="G6157" s="17">
        <v>30.0178181175839</v>
      </c>
      <c r="H6157" s="17">
        <v>1720.3693187100801</v>
      </c>
      <c r="I6157" s="17">
        <v>1675.68614822122</v>
      </c>
      <c r="J6157" s="17">
        <v>1017.0185668195101</v>
      </c>
      <c r="K6157" s="17">
        <v>1858.55081872697</v>
      </c>
      <c r="L6157" s="17">
        <v>2414.09345252602</v>
      </c>
      <c r="M6157" s="17">
        <v>653.62731823744105</v>
      </c>
      <c r="N6157" s="17">
        <v>30.015703578873001</v>
      </c>
      <c r="O6157" s="17">
        <v>703.51319820965205</v>
      </c>
      <c r="P6157" s="19">
        <f t="shared" si="968"/>
        <v>67.366649593995319</v>
      </c>
      <c r="Q6157" s="19">
        <f t="shared" si="969"/>
        <v>0.93805681617449688</v>
      </c>
      <c r="R6157" s="19">
        <f t="shared" si="960"/>
        <v>53.761541209690002</v>
      </c>
      <c r="S6157" s="19">
        <f t="shared" si="961"/>
        <v>52.365192131913126</v>
      </c>
      <c r="T6157" s="19">
        <f t="shared" si="962"/>
        <v>31.781830213109689</v>
      </c>
      <c r="U6157" s="19">
        <f t="shared" si="963"/>
        <v>58.079713085217811</v>
      </c>
      <c r="V6157" s="19">
        <f t="shared" si="964"/>
        <v>75.440420391438124</v>
      </c>
      <c r="W6157" s="19">
        <f t="shared" si="965"/>
        <v>20.425853694920033</v>
      </c>
      <c r="X6157" s="19">
        <f t="shared" si="966"/>
        <v>0.93799073683978129</v>
      </c>
      <c r="Y6157" s="19">
        <f t="shared" si="967"/>
        <v>21.984787444051626</v>
      </c>
      <c r="Z6157" s="15">
        <v>367.63261206400801</v>
      </c>
      <c r="AA6157" s="15">
        <v>5.1191543545966898</v>
      </c>
      <c r="AB6157" s="15">
        <v>293.38694956665302</v>
      </c>
      <c r="AC6157" s="15">
        <v>285.76680714033103</v>
      </c>
      <c r="AD6157" s="15">
        <v>173.43948867805801</v>
      </c>
      <c r="AE6157" s="15">
        <v>316.95203429805798</v>
      </c>
      <c r="AF6157" s="15">
        <v>411.692714071529</v>
      </c>
      <c r="AG6157" s="15">
        <v>111.467766207083</v>
      </c>
      <c r="AH6157" s="15">
        <v>5.1187937468867801</v>
      </c>
      <c r="AI6157" s="15">
        <v>119.97516400708299</v>
      </c>
    </row>
    <row r="6158" spans="1:35" ht="20" customHeight="1" x14ac:dyDescent="0.15">
      <c r="A6158" s="8">
        <v>6156</v>
      </c>
      <c r="B6158" s="12">
        <v>98466</v>
      </c>
      <c r="C6158" s="10" t="s">
        <v>451</v>
      </c>
      <c r="D6158" s="11">
        <v>47.23451</v>
      </c>
      <c r="E6158" s="11">
        <v>-122.531665</v>
      </c>
      <c r="F6158" s="17">
        <v>2155.36648439693</v>
      </c>
      <c r="G6158" s="17">
        <v>30.8044136769003</v>
      </c>
      <c r="H6158" s="17">
        <v>1720.21266396325</v>
      </c>
      <c r="I6158" s="17">
        <v>1675.0450118410999</v>
      </c>
      <c r="J6158" s="17">
        <v>1016.42330455058</v>
      </c>
      <c r="K6158" s="17">
        <v>1858.3426487152201</v>
      </c>
      <c r="L6158" s="17">
        <v>2414.0414548089402</v>
      </c>
      <c r="M6158" s="17">
        <v>652.59331259779003</v>
      </c>
      <c r="N6158" s="17">
        <v>30.802370936919399</v>
      </c>
      <c r="O6158" s="17">
        <v>702.47419882619204</v>
      </c>
      <c r="P6158" s="19">
        <f t="shared" si="968"/>
        <v>67.355202637404062</v>
      </c>
      <c r="Q6158" s="19">
        <f t="shared" si="969"/>
        <v>0.96263792740313436</v>
      </c>
      <c r="R6158" s="19">
        <f t="shared" si="960"/>
        <v>53.756645748851561</v>
      </c>
      <c r="S6158" s="19">
        <f t="shared" si="961"/>
        <v>52.345156620034373</v>
      </c>
      <c r="T6158" s="19">
        <f t="shared" si="962"/>
        <v>31.763228267205626</v>
      </c>
      <c r="U6158" s="19">
        <f t="shared" si="963"/>
        <v>58.073207772350628</v>
      </c>
      <c r="V6158" s="19">
        <f t="shared" si="964"/>
        <v>75.438795462779382</v>
      </c>
      <c r="W6158" s="19">
        <f t="shared" si="965"/>
        <v>20.393541018680938</v>
      </c>
      <c r="X6158" s="19">
        <f t="shared" si="966"/>
        <v>0.96257409177873121</v>
      </c>
      <c r="Y6158" s="19">
        <f t="shared" si="967"/>
        <v>21.952318713318501</v>
      </c>
      <c r="Z6158" s="15">
        <v>367.57014377966902</v>
      </c>
      <c r="AA6158" s="15">
        <v>5.2532981511305801</v>
      </c>
      <c r="AB6158" s="15">
        <v>293.36023406314001</v>
      </c>
      <c r="AC6158" s="15">
        <v>285.65746960843001</v>
      </c>
      <c r="AD6158" s="15">
        <v>173.337974369215</v>
      </c>
      <c r="AE6158" s="15">
        <v>316.91653357119799</v>
      </c>
      <c r="AF6158" s="15">
        <v>411.68384647871898</v>
      </c>
      <c r="AG6158" s="15">
        <v>111.29142979752901</v>
      </c>
      <c r="AH6158" s="15">
        <v>5.2529497879909099</v>
      </c>
      <c r="AI6158" s="15">
        <v>119.797975968909</v>
      </c>
    </row>
    <row r="6159" spans="1:35" ht="20" customHeight="1" x14ac:dyDescent="0.15">
      <c r="A6159" s="8">
        <v>6157</v>
      </c>
      <c r="B6159" s="12">
        <v>98467</v>
      </c>
      <c r="C6159" s="10" t="s">
        <v>451</v>
      </c>
      <c r="D6159" s="11">
        <v>47.207416600000002</v>
      </c>
      <c r="E6159" s="11">
        <v>-122.54045120000001</v>
      </c>
      <c r="F6159" s="17">
        <v>2155.4463817543701</v>
      </c>
      <c r="G6159" s="17">
        <v>32.632973559862002</v>
      </c>
      <c r="H6159" s="17">
        <v>1720.6844457319301</v>
      </c>
      <c r="I6159" s="17">
        <v>1674.5540910812399</v>
      </c>
      <c r="J6159" s="17">
        <v>1016.03443990857</v>
      </c>
      <c r="K6159" s="17">
        <v>1858.72110536748</v>
      </c>
      <c r="L6159" s="17">
        <v>2414.6964158198598</v>
      </c>
      <c r="M6159" s="17">
        <v>650.72628172798704</v>
      </c>
      <c r="N6159" s="17">
        <v>32.630988623874302</v>
      </c>
      <c r="O6159" s="17">
        <v>700.62156392968097</v>
      </c>
      <c r="P6159" s="19">
        <f t="shared" si="968"/>
        <v>67.357699429824066</v>
      </c>
      <c r="Q6159" s="19">
        <f t="shared" si="969"/>
        <v>1.0197804237456876</v>
      </c>
      <c r="R6159" s="19">
        <f t="shared" si="960"/>
        <v>53.771388929122814</v>
      </c>
      <c r="S6159" s="19">
        <f t="shared" si="961"/>
        <v>52.329815346288747</v>
      </c>
      <c r="T6159" s="19">
        <f t="shared" si="962"/>
        <v>31.751076247142812</v>
      </c>
      <c r="U6159" s="19">
        <f t="shared" si="963"/>
        <v>58.085034542733752</v>
      </c>
      <c r="V6159" s="19">
        <f t="shared" si="964"/>
        <v>75.459262994370619</v>
      </c>
      <c r="W6159" s="19">
        <f t="shared" si="965"/>
        <v>20.335196303999595</v>
      </c>
      <c r="X6159" s="19">
        <f t="shared" si="966"/>
        <v>1.0197183944960719</v>
      </c>
      <c r="Y6159" s="19">
        <f t="shared" si="967"/>
        <v>21.89442387280253</v>
      </c>
      <c r="Z6159" s="15">
        <v>367.58376936008301</v>
      </c>
      <c r="AA6159" s="15">
        <v>5.5651356149636397</v>
      </c>
      <c r="AB6159" s="15">
        <v>293.44069043975202</v>
      </c>
      <c r="AC6159" s="15">
        <v>285.57374932053699</v>
      </c>
      <c r="AD6159" s="15">
        <v>173.271658424793</v>
      </c>
      <c r="AE6159" s="15">
        <v>316.98107439400798</v>
      </c>
      <c r="AF6159" s="15">
        <v>411.79554168727299</v>
      </c>
      <c r="AG6159" s="15">
        <v>110.973031594045</v>
      </c>
      <c r="AH6159" s="15">
        <v>5.5647971088735497</v>
      </c>
      <c r="AI6159" s="15">
        <v>119.48203281881401</v>
      </c>
    </row>
    <row r="6160" spans="1:35" ht="20" customHeight="1" x14ac:dyDescent="0.15">
      <c r="A6160" s="8">
        <v>6158</v>
      </c>
      <c r="B6160" s="12">
        <v>98498</v>
      </c>
      <c r="C6160" s="10" t="s">
        <v>451</v>
      </c>
      <c r="D6160" s="11">
        <v>47.176684999999999</v>
      </c>
      <c r="E6160" s="11">
        <v>-122.547645</v>
      </c>
      <c r="F6160" s="17">
        <v>2155.4111297852901</v>
      </c>
      <c r="G6160" s="17">
        <v>34.657241969336603</v>
      </c>
      <c r="H6160" s="17">
        <v>1721.0922345245999</v>
      </c>
      <c r="I6160" s="17">
        <v>1673.88421055409</v>
      </c>
      <c r="J6160" s="17">
        <v>1015.47896122589</v>
      </c>
      <c r="K6160" s="17">
        <v>1859.02283839856</v>
      </c>
      <c r="L6160" s="17">
        <v>2415.3121974812302</v>
      </c>
      <c r="M6160" s="17">
        <v>648.60727943488996</v>
      </c>
      <c r="N6160" s="17">
        <v>34.655326553648401</v>
      </c>
      <c r="O6160" s="17">
        <v>698.51491926256199</v>
      </c>
      <c r="P6160" s="19">
        <f t="shared" si="968"/>
        <v>67.356597805790315</v>
      </c>
      <c r="Q6160" s="19">
        <f t="shared" si="969"/>
        <v>1.0830388115417688</v>
      </c>
      <c r="R6160" s="19">
        <f t="shared" si="960"/>
        <v>53.784132328893747</v>
      </c>
      <c r="S6160" s="19">
        <f t="shared" si="961"/>
        <v>52.308881579815314</v>
      </c>
      <c r="T6160" s="19">
        <f t="shared" si="962"/>
        <v>31.733717538309062</v>
      </c>
      <c r="U6160" s="19">
        <f t="shared" si="963"/>
        <v>58.094463699955</v>
      </c>
      <c r="V6160" s="19">
        <f t="shared" si="964"/>
        <v>75.478506171288444</v>
      </c>
      <c r="W6160" s="19">
        <f t="shared" si="965"/>
        <v>20.268977482340311</v>
      </c>
      <c r="X6160" s="19">
        <f t="shared" si="966"/>
        <v>1.0829789548015125</v>
      </c>
      <c r="Y6160" s="19">
        <f t="shared" si="967"/>
        <v>21.828591226955062</v>
      </c>
      <c r="Z6160" s="15">
        <v>367.57775758305797</v>
      </c>
      <c r="AA6160" s="15">
        <v>5.9103486615780998</v>
      </c>
      <c r="AB6160" s="15">
        <v>293.51023362995898</v>
      </c>
      <c r="AC6160" s="15">
        <v>285.45950986764501</v>
      </c>
      <c r="AD6160" s="15">
        <v>173.176928596984</v>
      </c>
      <c r="AE6160" s="15">
        <v>317.032531091983</v>
      </c>
      <c r="AF6160" s="15">
        <v>411.900555248719</v>
      </c>
      <c r="AG6160" s="15">
        <v>110.611662896025</v>
      </c>
      <c r="AH6160" s="15">
        <v>5.9100220112334698</v>
      </c>
      <c r="AI6160" s="15">
        <v>119.12277156822699</v>
      </c>
    </row>
    <row r="6161" spans="1:35" ht="20" customHeight="1" x14ac:dyDescent="0.15">
      <c r="A6161" s="8">
        <v>6159</v>
      </c>
      <c r="B6161" s="12">
        <v>98501</v>
      </c>
      <c r="C6161" s="10" t="s">
        <v>451</v>
      </c>
      <c r="D6161" s="11">
        <v>47.040039999999998</v>
      </c>
      <c r="E6161" s="11">
        <v>-122.897835</v>
      </c>
      <c r="F6161" s="17">
        <v>2170.05775580505</v>
      </c>
      <c r="G6161" s="17">
        <v>51.721265323535903</v>
      </c>
      <c r="H6161" s="17">
        <v>1737.9098362525201</v>
      </c>
      <c r="I6161" s="17">
        <v>1684.33373062802</v>
      </c>
      <c r="J6161" s="17">
        <v>1026.84181221053</v>
      </c>
      <c r="K6161" s="17">
        <v>1875.37886913134</v>
      </c>
      <c r="L6161" s="17">
        <v>2432.9128947116301</v>
      </c>
      <c r="M6161" s="17">
        <v>639.62709675302995</v>
      </c>
      <c r="N6161" s="17">
        <v>51.718751987444797</v>
      </c>
      <c r="O6161" s="17">
        <v>690.04731438861802</v>
      </c>
      <c r="P6161" s="19">
        <f t="shared" si="968"/>
        <v>67.814304868907811</v>
      </c>
      <c r="Q6161" s="19">
        <f t="shared" si="969"/>
        <v>1.616289541360497</v>
      </c>
      <c r="R6161" s="19">
        <f t="shared" si="960"/>
        <v>54.309682382891253</v>
      </c>
      <c r="S6161" s="19">
        <f t="shared" si="961"/>
        <v>52.635429082125626</v>
      </c>
      <c r="T6161" s="19">
        <f t="shared" si="962"/>
        <v>32.088806631579061</v>
      </c>
      <c r="U6161" s="19">
        <f t="shared" si="963"/>
        <v>58.605589660354376</v>
      </c>
      <c r="V6161" s="19">
        <f t="shared" si="964"/>
        <v>76.02852795973844</v>
      </c>
      <c r="W6161" s="19">
        <f t="shared" si="965"/>
        <v>19.988346773532186</v>
      </c>
      <c r="X6161" s="19">
        <f t="shared" si="966"/>
        <v>1.6162109996076499</v>
      </c>
      <c r="Y6161" s="19">
        <f t="shared" si="967"/>
        <v>21.563978574644313</v>
      </c>
      <c r="Z6161" s="15">
        <v>370.07555202528903</v>
      </c>
      <c r="AA6161" s="15">
        <v>8.8203992551917398</v>
      </c>
      <c r="AB6161" s="15">
        <v>296.37826004842998</v>
      </c>
      <c r="AC6161" s="15">
        <v>287.24154164615697</v>
      </c>
      <c r="AD6161" s="15">
        <v>175.11471727785101</v>
      </c>
      <c r="AE6161" s="15">
        <v>319.82184265962798</v>
      </c>
      <c r="AF6161" s="15">
        <v>414.90212882913198</v>
      </c>
      <c r="AG6161" s="15">
        <v>109.080207788992</v>
      </c>
      <c r="AH6161" s="15">
        <v>8.8199706389557893</v>
      </c>
      <c r="AI6161" s="15">
        <v>117.678730021851</v>
      </c>
    </row>
    <row r="6162" spans="1:35" ht="20" customHeight="1" x14ac:dyDescent="0.15">
      <c r="A6162" s="8">
        <v>6160</v>
      </c>
      <c r="B6162" s="12">
        <v>98502</v>
      </c>
      <c r="C6162" s="10" t="s">
        <v>451</v>
      </c>
      <c r="D6162" s="11">
        <v>47.045155000000001</v>
      </c>
      <c r="E6162" s="11">
        <v>-122.921345</v>
      </c>
      <c r="F6162" s="17">
        <v>2171.20755537373</v>
      </c>
      <c r="G6162" s="17">
        <v>52.156889717135201</v>
      </c>
      <c r="H6162" s="17">
        <v>1739.0005763654401</v>
      </c>
      <c r="I6162" s="17">
        <v>1685.4824338134099</v>
      </c>
      <c r="J6162" s="17">
        <v>1027.9991289690099</v>
      </c>
      <c r="K6162" s="17">
        <v>1876.48828060247</v>
      </c>
      <c r="L6162" s="17">
        <v>2433.959574683</v>
      </c>
      <c r="M6162" s="17">
        <v>640.02877694096401</v>
      </c>
      <c r="N6162" s="17">
        <v>52.1543186273949</v>
      </c>
      <c r="O6162" s="17">
        <v>690.48105427842302</v>
      </c>
      <c r="P6162" s="19">
        <f t="shared" si="968"/>
        <v>67.850236105429062</v>
      </c>
      <c r="Q6162" s="19">
        <f t="shared" si="969"/>
        <v>1.629902803660475</v>
      </c>
      <c r="R6162" s="19">
        <f t="shared" si="960"/>
        <v>54.343768011420003</v>
      </c>
      <c r="S6162" s="19">
        <f t="shared" si="961"/>
        <v>52.671326056669059</v>
      </c>
      <c r="T6162" s="19">
        <f t="shared" si="962"/>
        <v>32.12497278028156</v>
      </c>
      <c r="U6162" s="19">
        <f t="shared" si="963"/>
        <v>58.640258768827188</v>
      </c>
      <c r="V6162" s="19">
        <f t="shared" si="964"/>
        <v>76.061236708843751</v>
      </c>
      <c r="W6162" s="19">
        <f t="shared" si="965"/>
        <v>20.000899279405125</v>
      </c>
      <c r="X6162" s="19">
        <f t="shared" si="966"/>
        <v>1.6298224571060906</v>
      </c>
      <c r="Y6162" s="19">
        <f t="shared" si="967"/>
        <v>21.577532946200719</v>
      </c>
      <c r="Z6162" s="15">
        <v>370.271635515909</v>
      </c>
      <c r="AA6162" s="15">
        <v>8.8946894162991708</v>
      </c>
      <c r="AB6162" s="15">
        <v>296.56427178313999</v>
      </c>
      <c r="AC6162" s="15">
        <v>287.43743822801702</v>
      </c>
      <c r="AD6162" s="15">
        <v>175.31208286706601</v>
      </c>
      <c r="AE6162" s="15">
        <v>320.01103866475199</v>
      </c>
      <c r="AF6162" s="15">
        <v>415.08062669524799</v>
      </c>
      <c r="AG6162" s="15">
        <v>109.148709184558</v>
      </c>
      <c r="AH6162" s="15">
        <v>8.8942509498351203</v>
      </c>
      <c r="AI6162" s="15">
        <v>117.75269880562399</v>
      </c>
    </row>
    <row r="6163" spans="1:35" ht="20" customHeight="1" x14ac:dyDescent="0.15">
      <c r="A6163" s="8">
        <v>6161</v>
      </c>
      <c r="B6163" s="12">
        <v>98506</v>
      </c>
      <c r="C6163" s="10" t="s">
        <v>451</v>
      </c>
      <c r="D6163" s="11">
        <v>47.052635000000002</v>
      </c>
      <c r="E6163" s="11">
        <v>-122.88682</v>
      </c>
      <c r="F6163" s="17">
        <v>2169.68859763722</v>
      </c>
      <c r="G6163" s="17">
        <v>50.7191804568103</v>
      </c>
      <c r="H6163" s="17">
        <v>1737.3546232271101</v>
      </c>
      <c r="I6163" s="17">
        <v>1684.25636902563</v>
      </c>
      <c r="J6163" s="17">
        <v>1026.70257210406</v>
      </c>
      <c r="K6163" s="17">
        <v>1874.8667350998001</v>
      </c>
      <c r="L6163" s="17">
        <v>2432.2779684922798</v>
      </c>
      <c r="M6163" s="17">
        <v>640.47454726407204</v>
      </c>
      <c r="N6163" s="17">
        <v>50.716658980343098</v>
      </c>
      <c r="O6163" s="17">
        <v>690.87793549287403</v>
      </c>
      <c r="P6163" s="19">
        <f t="shared" si="968"/>
        <v>67.802768676163126</v>
      </c>
      <c r="Q6163" s="19">
        <f t="shared" si="969"/>
        <v>1.5849743892753219</v>
      </c>
      <c r="R6163" s="19">
        <f t="shared" si="960"/>
        <v>54.292331975847191</v>
      </c>
      <c r="S6163" s="19">
        <f t="shared" si="961"/>
        <v>52.633011532050936</v>
      </c>
      <c r="T6163" s="19">
        <f t="shared" si="962"/>
        <v>32.084455378251874</v>
      </c>
      <c r="U6163" s="19">
        <f t="shared" si="963"/>
        <v>58.589585471868752</v>
      </c>
      <c r="V6163" s="19">
        <f t="shared" si="964"/>
        <v>76.008686515383744</v>
      </c>
      <c r="W6163" s="19">
        <f t="shared" si="965"/>
        <v>20.014829602002251</v>
      </c>
      <c r="X6163" s="19">
        <f t="shared" si="966"/>
        <v>1.5848955931357218</v>
      </c>
      <c r="Y6163" s="19">
        <f t="shared" si="967"/>
        <v>21.589935484152313</v>
      </c>
      <c r="Z6163" s="15">
        <v>370.01259685727302</v>
      </c>
      <c r="AA6163" s="15">
        <v>8.6495065189429798</v>
      </c>
      <c r="AB6163" s="15">
        <v>296.283575583512</v>
      </c>
      <c r="AC6163" s="15">
        <v>287.22834854805802</v>
      </c>
      <c r="AD6163" s="15">
        <v>175.09097167950401</v>
      </c>
      <c r="AE6163" s="15">
        <v>319.734504766322</v>
      </c>
      <c r="AF6163" s="15">
        <v>414.79385016264501</v>
      </c>
      <c r="AG6163" s="15">
        <v>109.224729615996</v>
      </c>
      <c r="AH6163" s="15">
        <v>8.6490765128289304</v>
      </c>
      <c r="AI6163" s="15">
        <v>117.820381810269</v>
      </c>
    </row>
    <row r="6164" spans="1:35" ht="20" customHeight="1" x14ac:dyDescent="0.15">
      <c r="A6164" s="8">
        <v>6162</v>
      </c>
      <c r="B6164" s="12">
        <v>98513</v>
      </c>
      <c r="C6164" s="10" t="s">
        <v>451</v>
      </c>
      <c r="D6164" s="11">
        <v>46.994605300000003</v>
      </c>
      <c r="E6164" s="11">
        <v>-122.80082350000001</v>
      </c>
      <c r="F6164" s="17">
        <v>2165.03600777474</v>
      </c>
      <c r="G6164" s="17">
        <v>51.565214534886302</v>
      </c>
      <c r="H6164" s="17">
        <v>1733.47985255668</v>
      </c>
      <c r="I6164" s="17">
        <v>1678.84443867457</v>
      </c>
      <c r="J6164" s="17">
        <v>1021.4112535210101</v>
      </c>
      <c r="K6164" s="17">
        <v>1870.7872309936899</v>
      </c>
      <c r="L6164" s="17">
        <v>2428.82666073975</v>
      </c>
      <c r="M6164" s="17">
        <v>636.31267397422596</v>
      </c>
      <c r="N6164" s="17">
        <v>51.563016868200599</v>
      </c>
      <c r="O6164" s="17">
        <v>686.60120270045195</v>
      </c>
      <c r="P6164" s="19">
        <f t="shared" si="968"/>
        <v>67.657375242960626</v>
      </c>
      <c r="Q6164" s="19">
        <f t="shared" si="969"/>
        <v>1.6114129542151969</v>
      </c>
      <c r="R6164" s="19">
        <f t="shared" si="960"/>
        <v>54.171245392396251</v>
      </c>
      <c r="S6164" s="19">
        <f t="shared" si="961"/>
        <v>52.463888708580313</v>
      </c>
      <c r="T6164" s="19">
        <f t="shared" si="962"/>
        <v>31.919101672531564</v>
      </c>
      <c r="U6164" s="19">
        <f t="shared" si="963"/>
        <v>58.462100968552811</v>
      </c>
      <c r="V6164" s="19">
        <f t="shared" si="964"/>
        <v>75.900833148117187</v>
      </c>
      <c r="W6164" s="19">
        <f t="shared" si="965"/>
        <v>19.884771061694561</v>
      </c>
      <c r="X6164" s="19">
        <f t="shared" si="966"/>
        <v>1.6113442771312687</v>
      </c>
      <c r="Y6164" s="19">
        <f t="shared" si="967"/>
        <v>21.456287584389123</v>
      </c>
      <c r="Z6164" s="15">
        <v>369.21915723206598</v>
      </c>
      <c r="AA6164" s="15">
        <v>8.7937867919549593</v>
      </c>
      <c r="AB6164" s="15">
        <v>295.62278319549603</v>
      </c>
      <c r="AC6164" s="15">
        <v>286.30541321293401</v>
      </c>
      <c r="AD6164" s="15">
        <v>174.18860517594999</v>
      </c>
      <c r="AE6164" s="15">
        <v>319.03879761723101</v>
      </c>
      <c r="AF6164" s="15">
        <v>414.205273964752</v>
      </c>
      <c r="AG6164" s="15">
        <v>108.514975437934</v>
      </c>
      <c r="AH6164" s="15">
        <v>8.7934120091937995</v>
      </c>
      <c r="AI6164" s="15">
        <v>117.091039815822</v>
      </c>
    </row>
    <row r="6165" spans="1:35" ht="20" customHeight="1" x14ac:dyDescent="0.15">
      <c r="A6165" s="8">
        <v>6163</v>
      </c>
      <c r="B6165" s="12">
        <v>98564</v>
      </c>
      <c r="C6165" s="10" t="s">
        <v>451</v>
      </c>
      <c r="D6165" s="11">
        <v>46.529350000000001</v>
      </c>
      <c r="E6165" s="11">
        <v>-122.48644</v>
      </c>
      <c r="F6165" s="17">
        <v>2145.2153261017502</v>
      </c>
      <c r="G6165" s="17">
        <v>76.478759883665802</v>
      </c>
      <c r="H6165" s="17">
        <v>1720.2372276379101</v>
      </c>
      <c r="I6165" s="17">
        <v>1651.30290781088</v>
      </c>
      <c r="J6165" s="17">
        <v>995.43777845376303</v>
      </c>
      <c r="K6165" s="17">
        <v>1855.8792292547801</v>
      </c>
      <c r="L6165" s="17">
        <v>2418.7264402732799</v>
      </c>
      <c r="M6165" s="17">
        <v>603.85293838684095</v>
      </c>
      <c r="N6165" s="17">
        <v>76.477942511763501</v>
      </c>
      <c r="O6165" s="17">
        <v>653.70557437892205</v>
      </c>
      <c r="P6165" s="19">
        <f t="shared" si="968"/>
        <v>67.037978940679693</v>
      </c>
      <c r="Q6165" s="19">
        <f t="shared" si="969"/>
        <v>2.3899612463645563</v>
      </c>
      <c r="R6165" s="19">
        <f t="shared" si="960"/>
        <v>53.757413363684691</v>
      </c>
      <c r="S6165" s="19">
        <f t="shared" si="961"/>
        <v>51.60321586909</v>
      </c>
      <c r="T6165" s="19">
        <f t="shared" si="962"/>
        <v>31.107430576680095</v>
      </c>
      <c r="U6165" s="19">
        <f t="shared" si="963"/>
        <v>57.996225914211877</v>
      </c>
      <c r="V6165" s="19">
        <f t="shared" si="964"/>
        <v>75.585201258539996</v>
      </c>
      <c r="W6165" s="19">
        <f t="shared" si="965"/>
        <v>18.87040432458878</v>
      </c>
      <c r="X6165" s="19">
        <f t="shared" si="966"/>
        <v>2.3899357034926094</v>
      </c>
      <c r="Y6165" s="19">
        <f t="shared" si="967"/>
        <v>20.428299199341314</v>
      </c>
      <c r="Z6165" s="15">
        <v>365.83899381826399</v>
      </c>
      <c r="AA6165" s="15">
        <v>13.042472810940501</v>
      </c>
      <c r="AB6165" s="15">
        <v>293.36442313867798</v>
      </c>
      <c r="AC6165" s="15">
        <v>281.60855790561999</v>
      </c>
      <c r="AD6165" s="15">
        <v>169.75916164750001</v>
      </c>
      <c r="AE6165" s="15">
        <v>316.49642884640502</v>
      </c>
      <c r="AF6165" s="15">
        <v>412.48281065619801</v>
      </c>
      <c r="AG6165" s="15">
        <v>102.979383337884</v>
      </c>
      <c r="AH6165" s="15">
        <v>13.0423334189574</v>
      </c>
      <c r="AI6165" s="15">
        <v>111.481111799537</v>
      </c>
    </row>
    <row r="6166" spans="1:35" ht="20" customHeight="1" x14ac:dyDescent="0.15">
      <c r="A6166" s="8">
        <v>6164</v>
      </c>
      <c r="B6166" s="12">
        <v>98569</v>
      </c>
      <c r="C6166" s="10" t="s">
        <v>451</v>
      </c>
      <c r="D6166" s="11">
        <v>47.007520999999997</v>
      </c>
      <c r="E6166" s="11">
        <v>-124.16025279999999</v>
      </c>
      <c r="F6166" s="17">
        <v>2228.4720191463398</v>
      </c>
      <c r="G6166" s="17">
        <v>101.19586797736299</v>
      </c>
      <c r="H6166" s="17">
        <v>1797.40724599799</v>
      </c>
      <c r="I6166" s="17">
        <v>1737.0375432200001</v>
      </c>
      <c r="J6166" s="17">
        <v>1081.23642778678</v>
      </c>
      <c r="K6166" s="17">
        <v>1934.8421186933101</v>
      </c>
      <c r="L6166" s="17">
        <v>2492.0601724297198</v>
      </c>
      <c r="M6166" s="17">
        <v>643.14778178536096</v>
      </c>
      <c r="N6166" s="17">
        <v>101.19236666672499</v>
      </c>
      <c r="O6166" s="17">
        <v>695.11785822981994</v>
      </c>
      <c r="P6166" s="19">
        <f t="shared" si="968"/>
        <v>69.639750598323118</v>
      </c>
      <c r="Q6166" s="19">
        <f t="shared" si="969"/>
        <v>3.1623708742925936</v>
      </c>
      <c r="R6166" s="19">
        <f t="shared" si="960"/>
        <v>56.168976437437188</v>
      </c>
      <c r="S6166" s="19">
        <f t="shared" si="961"/>
        <v>54.282423225625003</v>
      </c>
      <c r="T6166" s="19">
        <f t="shared" si="962"/>
        <v>33.788638368336876</v>
      </c>
      <c r="U6166" s="19">
        <f t="shared" si="963"/>
        <v>60.463816209165941</v>
      </c>
      <c r="V6166" s="19">
        <f t="shared" si="964"/>
        <v>77.876880388428745</v>
      </c>
      <c r="W6166" s="19">
        <f t="shared" si="965"/>
        <v>20.09836818079253</v>
      </c>
      <c r="X6166" s="19">
        <f t="shared" si="966"/>
        <v>3.162261458335156</v>
      </c>
      <c r="Y6166" s="19">
        <f t="shared" si="967"/>
        <v>21.722433069681873</v>
      </c>
      <c r="Z6166" s="15">
        <v>380.037356298058</v>
      </c>
      <c r="AA6166" s="15">
        <v>17.257658976694199</v>
      </c>
      <c r="AB6166" s="15">
        <v>306.52478116702503</v>
      </c>
      <c r="AC6166" s="15">
        <v>296.229501651281</v>
      </c>
      <c r="AD6166" s="15">
        <v>184.39102224611599</v>
      </c>
      <c r="AE6166" s="15">
        <v>329.96253822781</v>
      </c>
      <c r="AF6166" s="15">
        <v>424.98893924975198</v>
      </c>
      <c r="AG6166" s="15">
        <v>109.680615516058</v>
      </c>
      <c r="AH6166" s="15">
        <v>17.257061874830601</v>
      </c>
      <c r="AI6166" s="15">
        <v>118.54344631369401</v>
      </c>
    </row>
    <row r="6167" spans="1:35" ht="20" customHeight="1" x14ac:dyDescent="0.15">
      <c r="A6167" s="8">
        <v>6165</v>
      </c>
      <c r="B6167" s="12">
        <v>98571</v>
      </c>
      <c r="C6167" s="10" t="s">
        <v>451</v>
      </c>
      <c r="D6167" s="11">
        <v>47.1969238</v>
      </c>
      <c r="E6167" s="11">
        <v>-124.19656519999999</v>
      </c>
      <c r="F6167" s="17">
        <v>2232.0621463484199</v>
      </c>
      <c r="G6167" s="17">
        <v>97.935787604587702</v>
      </c>
      <c r="H6167" s="17">
        <v>1798.3868952781399</v>
      </c>
      <c r="I6167" s="17">
        <v>1744.06925028807</v>
      </c>
      <c r="J6167" s="17">
        <v>1087.5089073034101</v>
      </c>
      <c r="K6167" s="17">
        <v>1936.45611874219</v>
      </c>
      <c r="L6167" s="17">
        <v>2491.7674336761602</v>
      </c>
      <c r="M6167" s="17">
        <v>656.34228890091299</v>
      </c>
      <c r="N6167" s="17">
        <v>97.932135829968104</v>
      </c>
      <c r="O6167" s="17">
        <v>708.30282657431303</v>
      </c>
      <c r="P6167" s="19">
        <f t="shared" si="968"/>
        <v>69.751942073388122</v>
      </c>
      <c r="Q6167" s="19">
        <f t="shared" si="969"/>
        <v>3.0604933626433657</v>
      </c>
      <c r="R6167" s="19">
        <f t="shared" si="960"/>
        <v>56.199590477441873</v>
      </c>
      <c r="S6167" s="19">
        <f t="shared" si="961"/>
        <v>54.502164071502186</v>
      </c>
      <c r="T6167" s="19">
        <f t="shared" si="962"/>
        <v>33.984653353231565</v>
      </c>
      <c r="U6167" s="19">
        <f t="shared" si="963"/>
        <v>60.514253710693438</v>
      </c>
      <c r="V6167" s="19">
        <f t="shared" si="964"/>
        <v>77.867732302380006</v>
      </c>
      <c r="W6167" s="19">
        <f t="shared" si="965"/>
        <v>20.510696528153531</v>
      </c>
      <c r="X6167" s="19">
        <f t="shared" si="966"/>
        <v>3.0603792446865032</v>
      </c>
      <c r="Y6167" s="19">
        <f t="shared" si="967"/>
        <v>22.134463330447282</v>
      </c>
      <c r="Z6167" s="15">
        <v>380.64960646867797</v>
      </c>
      <c r="AA6167" s="15">
        <v>16.701694025834701</v>
      </c>
      <c r="AB6167" s="15">
        <v>306.69184775475202</v>
      </c>
      <c r="AC6167" s="15">
        <v>297.428669204546</v>
      </c>
      <c r="AD6167" s="15">
        <v>185.460713189628</v>
      </c>
      <c r="AE6167" s="15">
        <v>330.23778525260298</v>
      </c>
      <c r="AF6167" s="15">
        <v>424.93901653380198</v>
      </c>
      <c r="AG6167" s="15">
        <v>111.930769681417</v>
      </c>
      <c r="AH6167" s="15">
        <v>16.701071263240099</v>
      </c>
      <c r="AI6167" s="15">
        <v>120.79197377595899</v>
      </c>
    </row>
    <row r="6168" spans="1:35" ht="20" customHeight="1" x14ac:dyDescent="0.15">
      <c r="A6168" s="8">
        <v>6166</v>
      </c>
      <c r="B6168" s="12">
        <v>98579</v>
      </c>
      <c r="C6168" s="10" t="s">
        <v>451</v>
      </c>
      <c r="D6168" s="11">
        <v>46.82114</v>
      </c>
      <c r="E6168" s="11">
        <v>-123.09575</v>
      </c>
      <c r="F6168" s="17">
        <v>2176.87521095173</v>
      </c>
      <c r="G6168" s="17">
        <v>69.386857943079505</v>
      </c>
      <c r="H6168" s="17">
        <v>1747.96486383924</v>
      </c>
      <c r="I6168" s="17">
        <v>1686.08516941124</v>
      </c>
      <c r="J6168" s="17">
        <v>1029.73942208994</v>
      </c>
      <c r="K6168" s="17">
        <v>1884.68474940539</v>
      </c>
      <c r="L6168" s="17">
        <v>2444.3230950597199</v>
      </c>
      <c r="M6168" s="17">
        <v>625.00914398057205</v>
      </c>
      <c r="N6168" s="17">
        <v>69.384438351949697</v>
      </c>
      <c r="O6168" s="17">
        <v>675.73248649160405</v>
      </c>
      <c r="P6168" s="19">
        <f t="shared" si="968"/>
        <v>68.027350342241562</v>
      </c>
      <c r="Q6168" s="19">
        <f t="shared" si="969"/>
        <v>2.1683393107212345</v>
      </c>
      <c r="R6168" s="19">
        <f t="shared" si="960"/>
        <v>54.623901994976251</v>
      </c>
      <c r="S6168" s="19">
        <f t="shared" si="961"/>
        <v>52.690161544101251</v>
      </c>
      <c r="T6168" s="19">
        <f t="shared" si="962"/>
        <v>32.179356940310626</v>
      </c>
      <c r="U6168" s="19">
        <f t="shared" si="963"/>
        <v>58.896398418918437</v>
      </c>
      <c r="V6168" s="19">
        <f t="shared" si="964"/>
        <v>76.385096720616247</v>
      </c>
      <c r="W6168" s="19">
        <f t="shared" si="965"/>
        <v>19.531535749392877</v>
      </c>
      <c r="X6168" s="19">
        <f t="shared" si="966"/>
        <v>2.168263698498428</v>
      </c>
      <c r="Y6168" s="19">
        <f t="shared" si="967"/>
        <v>21.116640202862627</v>
      </c>
      <c r="Z6168" s="15">
        <v>371.23818164450398</v>
      </c>
      <c r="AA6168" s="15">
        <v>11.8330397817512</v>
      </c>
      <c r="AB6168" s="15">
        <v>298.09301626975201</v>
      </c>
      <c r="AC6168" s="15">
        <v>287.54022696128101</v>
      </c>
      <c r="AD6168" s="15">
        <v>175.608867545207</v>
      </c>
      <c r="AE6168" s="15">
        <v>321.40884128607399</v>
      </c>
      <c r="AF6168" s="15">
        <v>416.84799227541299</v>
      </c>
      <c r="AG6168" s="15">
        <v>106.58730319371899</v>
      </c>
      <c r="AH6168" s="15">
        <v>11.832627151671501</v>
      </c>
      <c r="AI6168" s="15">
        <v>115.237519495269</v>
      </c>
    </row>
    <row r="6169" spans="1:35" ht="20" customHeight="1" x14ac:dyDescent="0.15">
      <c r="A6169" s="8">
        <v>6167</v>
      </c>
      <c r="B6169" s="12">
        <v>98584</v>
      </c>
      <c r="C6169" s="10" t="s">
        <v>451</v>
      </c>
      <c r="D6169" s="11">
        <v>47.211084999999997</v>
      </c>
      <c r="E6169" s="11">
        <v>-123.105305</v>
      </c>
      <c r="F6169" s="17">
        <v>2181.6188154418101</v>
      </c>
      <c r="G6169" s="17">
        <v>50.9550118190311</v>
      </c>
      <c r="H6169" s="17">
        <v>1747.1707901582699</v>
      </c>
      <c r="I6169" s="17">
        <v>1698.3263042061201</v>
      </c>
      <c r="J6169" s="17">
        <v>1040.43456744329</v>
      </c>
      <c r="K6169" s="17">
        <v>1885.2344064328399</v>
      </c>
      <c r="L6169" s="17">
        <v>2440.9325234629</v>
      </c>
      <c r="M6169" s="17">
        <v>651.92975911668304</v>
      </c>
      <c r="N6169" s="17">
        <v>50.951781632796703</v>
      </c>
      <c r="O6169" s="17">
        <v>702.60844877596696</v>
      </c>
      <c r="P6169" s="19">
        <f t="shared" si="968"/>
        <v>68.175587982556564</v>
      </c>
      <c r="Q6169" s="19">
        <f t="shared" si="969"/>
        <v>1.5923441193447219</v>
      </c>
      <c r="R6169" s="19">
        <f t="shared" si="960"/>
        <v>54.599087192445936</v>
      </c>
      <c r="S6169" s="19">
        <f t="shared" si="961"/>
        <v>53.072697006441253</v>
      </c>
      <c r="T6169" s="19">
        <f t="shared" si="962"/>
        <v>32.513580232602813</v>
      </c>
      <c r="U6169" s="19">
        <f t="shared" si="963"/>
        <v>58.913575201026248</v>
      </c>
      <c r="V6169" s="19">
        <f t="shared" si="964"/>
        <v>76.279141358215625</v>
      </c>
      <c r="W6169" s="19">
        <f t="shared" si="965"/>
        <v>20.372804972396345</v>
      </c>
      <c r="X6169" s="19">
        <f t="shared" si="966"/>
        <v>1.592243176024897</v>
      </c>
      <c r="Y6169" s="19">
        <f t="shared" si="967"/>
        <v>21.956514024248968</v>
      </c>
      <c r="Z6169" s="15">
        <v>372.04714254152901</v>
      </c>
      <c r="AA6169" s="15">
        <v>8.6897245364107505</v>
      </c>
      <c r="AB6169" s="15">
        <v>297.957597121074</v>
      </c>
      <c r="AC6169" s="15">
        <v>289.62779572760297</v>
      </c>
      <c r="AD6169" s="15">
        <v>177.43278752103299</v>
      </c>
      <c r="AE6169" s="15">
        <v>321.50257824636401</v>
      </c>
      <c r="AF6169" s="15">
        <v>416.26977365376001</v>
      </c>
      <c r="AG6169" s="15">
        <v>111.178269248169</v>
      </c>
      <c r="AH6169" s="15">
        <v>8.6891736688847097</v>
      </c>
      <c r="AI6169" s="15">
        <v>119.820870586678</v>
      </c>
    </row>
    <row r="6170" spans="1:35" ht="20" customHeight="1" x14ac:dyDescent="0.15">
      <c r="A6170" s="8">
        <v>6168</v>
      </c>
      <c r="B6170" s="12">
        <v>98604</v>
      </c>
      <c r="C6170" s="10" t="s">
        <v>451</v>
      </c>
      <c r="D6170" s="11">
        <v>45.779449999999997</v>
      </c>
      <c r="E6170" s="11">
        <v>-122.53218</v>
      </c>
      <c r="F6170" s="17">
        <v>2139.8924166480901</v>
      </c>
      <c r="G6170" s="17">
        <v>128.05765632293199</v>
      </c>
      <c r="H6170" s="17">
        <v>1726.1270463216199</v>
      </c>
      <c r="I6170" s="17">
        <v>1631.26812948624</v>
      </c>
      <c r="J6170" s="17">
        <v>979.47419597760597</v>
      </c>
      <c r="K6170" s="17">
        <v>1859.01721379632</v>
      </c>
      <c r="L6170" s="17">
        <v>2429.0374941979298</v>
      </c>
      <c r="M6170" s="17">
        <v>552.06614634919197</v>
      </c>
      <c r="N6170" s="17">
        <v>128.057040410729</v>
      </c>
      <c r="O6170" s="17">
        <v>602.04546758088998</v>
      </c>
      <c r="P6170" s="19">
        <f t="shared" si="968"/>
        <v>66.871638020252817</v>
      </c>
      <c r="Q6170" s="19">
        <f t="shared" si="969"/>
        <v>4.0018017600916247</v>
      </c>
      <c r="R6170" s="19">
        <f t="shared" si="960"/>
        <v>53.941470197550622</v>
      </c>
      <c r="S6170" s="19">
        <f t="shared" si="961"/>
        <v>50.977129046445</v>
      </c>
      <c r="T6170" s="19">
        <f t="shared" si="962"/>
        <v>30.608568624300187</v>
      </c>
      <c r="U6170" s="19">
        <f t="shared" si="963"/>
        <v>58.094287931135</v>
      </c>
      <c r="V6170" s="19">
        <f t="shared" si="964"/>
        <v>75.907421693685308</v>
      </c>
      <c r="W6170" s="19">
        <f t="shared" si="965"/>
        <v>17.252067073412249</v>
      </c>
      <c r="X6170" s="19">
        <f t="shared" si="966"/>
        <v>4.0017825128352813</v>
      </c>
      <c r="Y6170" s="19">
        <f t="shared" si="967"/>
        <v>18.813920861902812</v>
      </c>
      <c r="Z6170" s="15">
        <v>364.93123987433898</v>
      </c>
      <c r="AA6170" s="15">
        <v>21.838592873971098</v>
      </c>
      <c r="AB6170" s="15">
        <v>294.36885615049601</v>
      </c>
      <c r="AC6170" s="15">
        <v>278.19188299103303</v>
      </c>
      <c r="AD6170" s="15">
        <v>167.03677714429799</v>
      </c>
      <c r="AE6170" s="15">
        <v>317.03157199082699</v>
      </c>
      <c r="AF6170" s="15">
        <v>414.24122883214898</v>
      </c>
      <c r="AG6170" s="15">
        <v>94.1478093297562</v>
      </c>
      <c r="AH6170" s="15">
        <v>21.8384878401157</v>
      </c>
      <c r="AI6170" s="15">
        <v>102.671142346496</v>
      </c>
    </row>
    <row r="6171" spans="1:35" ht="20" customHeight="1" x14ac:dyDescent="0.15">
      <c r="A6171" s="8">
        <v>6169</v>
      </c>
      <c r="B6171" s="12">
        <v>98606</v>
      </c>
      <c r="C6171" s="10" t="s">
        <v>451</v>
      </c>
      <c r="D6171" s="11">
        <v>45.733658699999999</v>
      </c>
      <c r="E6171" s="11">
        <v>-122.54857149999999</v>
      </c>
      <c r="F6171" s="17">
        <v>2140.25564636219</v>
      </c>
      <c r="G6171" s="17">
        <v>131.29485268262599</v>
      </c>
      <c r="H6171" s="17">
        <v>1727.1885339651301</v>
      </c>
      <c r="I6171" s="17">
        <v>1630.68738518036</v>
      </c>
      <c r="J6171" s="17">
        <v>979.20122730555204</v>
      </c>
      <c r="K6171" s="17">
        <v>1859.9094176388401</v>
      </c>
      <c r="L6171" s="17">
        <v>2430.3455560953898</v>
      </c>
      <c r="M6171" s="17">
        <v>548.91384444583696</v>
      </c>
      <c r="N6171" s="17">
        <v>131.294225472894</v>
      </c>
      <c r="O6171" s="17">
        <v>598.92532409156297</v>
      </c>
      <c r="P6171" s="19">
        <f t="shared" si="968"/>
        <v>66.882988948818436</v>
      </c>
      <c r="Q6171" s="19">
        <f t="shared" si="969"/>
        <v>4.1029641463320621</v>
      </c>
      <c r="R6171" s="19">
        <f t="shared" si="960"/>
        <v>53.974641686410315</v>
      </c>
      <c r="S6171" s="19">
        <f t="shared" si="961"/>
        <v>50.958980786886251</v>
      </c>
      <c r="T6171" s="19">
        <f t="shared" si="962"/>
        <v>30.600038353298501</v>
      </c>
      <c r="U6171" s="19">
        <f t="shared" si="963"/>
        <v>58.122169301213752</v>
      </c>
      <c r="V6171" s="19">
        <f t="shared" si="964"/>
        <v>75.948298627980932</v>
      </c>
      <c r="W6171" s="19">
        <f t="shared" si="965"/>
        <v>17.153557638932405</v>
      </c>
      <c r="X6171" s="19">
        <f t="shared" si="966"/>
        <v>4.1029445460279375</v>
      </c>
      <c r="Y6171" s="19">
        <f t="shared" si="967"/>
        <v>18.716416377861343</v>
      </c>
      <c r="Z6171" s="15">
        <v>364.99318392735501</v>
      </c>
      <c r="AA6171" s="15">
        <v>22.390655251772699</v>
      </c>
      <c r="AB6171" s="15">
        <v>294.54987933132202</v>
      </c>
      <c r="AC6171" s="15">
        <v>278.09284454111599</v>
      </c>
      <c r="AD6171" s="15">
        <v>166.99022582921901</v>
      </c>
      <c r="AE6171" s="15">
        <v>317.18372595396698</v>
      </c>
      <c r="AF6171" s="15">
        <v>414.46430205008301</v>
      </c>
      <c r="AG6171" s="15">
        <v>93.610224621437993</v>
      </c>
      <c r="AH6171" s="15">
        <v>22.3905482908471</v>
      </c>
      <c r="AI6171" s="15">
        <v>102.139041841351</v>
      </c>
    </row>
    <row r="6172" spans="1:35" ht="20" customHeight="1" x14ac:dyDescent="0.15">
      <c r="A6172" s="8">
        <v>6170</v>
      </c>
      <c r="B6172" s="12">
        <v>98607</v>
      </c>
      <c r="C6172" s="10" t="s">
        <v>451</v>
      </c>
      <c r="D6172" s="11">
        <v>45.590089999999996</v>
      </c>
      <c r="E6172" s="11">
        <v>-122.405565</v>
      </c>
      <c r="F6172" s="17">
        <v>2132.11025305974</v>
      </c>
      <c r="G6172" s="17">
        <v>140.50155980896699</v>
      </c>
      <c r="H6172" s="17">
        <v>1721.19918912444</v>
      </c>
      <c r="I6172" s="17">
        <v>1620.3256059927801</v>
      </c>
      <c r="J6172" s="17">
        <v>969.49615865344299</v>
      </c>
      <c r="K6172" s="17">
        <v>1853.35413686681</v>
      </c>
      <c r="L6172" s="17">
        <v>2425.2143989651399</v>
      </c>
      <c r="M6172" s="17">
        <v>538.93926211682106</v>
      </c>
      <c r="N6172" s="17">
        <v>140.501147953942</v>
      </c>
      <c r="O6172" s="17">
        <v>588.70553878479097</v>
      </c>
      <c r="P6172" s="19">
        <f t="shared" si="968"/>
        <v>66.628445408116875</v>
      </c>
      <c r="Q6172" s="19">
        <f t="shared" si="969"/>
        <v>4.3906737440302184</v>
      </c>
      <c r="R6172" s="19">
        <f t="shared" si="960"/>
        <v>53.787474660138749</v>
      </c>
      <c r="S6172" s="19">
        <f t="shared" si="961"/>
        <v>50.635175187274378</v>
      </c>
      <c r="T6172" s="19">
        <f t="shared" si="962"/>
        <v>30.296754957920093</v>
      </c>
      <c r="U6172" s="19">
        <f t="shared" si="963"/>
        <v>57.917316777087812</v>
      </c>
      <c r="V6172" s="19">
        <f t="shared" si="964"/>
        <v>75.787949967660623</v>
      </c>
      <c r="W6172" s="19">
        <f t="shared" si="965"/>
        <v>16.841851941150658</v>
      </c>
      <c r="X6172" s="19">
        <f t="shared" si="966"/>
        <v>4.3906608735606873</v>
      </c>
      <c r="Y6172" s="19">
        <f t="shared" si="967"/>
        <v>18.397048087024718</v>
      </c>
      <c r="Z6172" s="15">
        <v>363.60409149301699</v>
      </c>
      <c r="AA6172" s="15">
        <v>23.960741210520698</v>
      </c>
      <c r="AB6172" s="15">
        <v>293.52847326458698</v>
      </c>
      <c r="AC6172" s="15">
        <v>276.325775866198</v>
      </c>
      <c r="AD6172" s="15">
        <v>165.335150700616</v>
      </c>
      <c r="AE6172" s="15">
        <v>316.06580675202503</v>
      </c>
      <c r="AF6172" s="15">
        <v>413.58924895343</v>
      </c>
      <c r="AG6172" s="15">
        <v>91.909187383747906</v>
      </c>
      <c r="AH6172" s="15">
        <v>23.9606709833058</v>
      </c>
      <c r="AI6172" s="15">
        <v>100.396188373041</v>
      </c>
    </row>
    <row r="6173" spans="1:35" ht="20" customHeight="1" x14ac:dyDescent="0.15">
      <c r="A6173" s="8">
        <v>6171</v>
      </c>
      <c r="B6173" s="12">
        <v>98626</v>
      </c>
      <c r="C6173" s="10" t="s">
        <v>451</v>
      </c>
      <c r="D6173" s="11">
        <v>46.144579999999998</v>
      </c>
      <c r="E6173" s="11">
        <v>-122.90724</v>
      </c>
      <c r="F6173" s="17">
        <v>2161.1669434319401</v>
      </c>
      <c r="G6173" s="17">
        <v>107.222260427704</v>
      </c>
      <c r="H6173" s="17">
        <v>1742.0400323798799</v>
      </c>
      <c r="I6173" s="17">
        <v>1658.1113061220799</v>
      </c>
      <c r="J6173" s="17">
        <v>1004.81290775112</v>
      </c>
      <c r="K6173" s="17">
        <v>1876.3313733304601</v>
      </c>
      <c r="L6173" s="17">
        <v>2442.6707291319599</v>
      </c>
      <c r="M6173" s="17">
        <v>577.84133209245704</v>
      </c>
      <c r="N6173" s="17">
        <v>107.220931102599</v>
      </c>
      <c r="O6173" s="17">
        <v>628.39162799698101</v>
      </c>
      <c r="P6173" s="19">
        <f t="shared" si="968"/>
        <v>67.536466982248129</v>
      </c>
      <c r="Q6173" s="19">
        <f t="shared" si="969"/>
        <v>3.35069563836575</v>
      </c>
      <c r="R6173" s="19">
        <f t="shared" si="960"/>
        <v>54.438751011871247</v>
      </c>
      <c r="S6173" s="19">
        <f t="shared" si="961"/>
        <v>51.815978316314997</v>
      </c>
      <c r="T6173" s="19">
        <f t="shared" si="962"/>
        <v>31.400403367222498</v>
      </c>
      <c r="U6173" s="19">
        <f t="shared" si="963"/>
        <v>58.635355416576878</v>
      </c>
      <c r="V6173" s="19">
        <f t="shared" si="964"/>
        <v>76.333460285373747</v>
      </c>
      <c r="W6173" s="19">
        <f t="shared" si="965"/>
        <v>18.057541627889282</v>
      </c>
      <c r="X6173" s="19">
        <f t="shared" si="966"/>
        <v>3.3506540969562186</v>
      </c>
      <c r="Y6173" s="19">
        <f t="shared" si="967"/>
        <v>19.637238374905657</v>
      </c>
      <c r="Z6173" s="15">
        <v>368.55933775871898</v>
      </c>
      <c r="AA6173" s="15">
        <v>18.285383002925599</v>
      </c>
      <c r="AB6173" s="15">
        <v>297.08261206876</v>
      </c>
      <c r="AC6173" s="15">
        <v>282.76964296950399</v>
      </c>
      <c r="AD6173" s="15">
        <v>171.35796988909101</v>
      </c>
      <c r="AE6173" s="15">
        <v>319.98428001533102</v>
      </c>
      <c r="AF6173" s="15">
        <v>416.56620242078498</v>
      </c>
      <c r="AG6173" s="15">
        <v>98.543437089946295</v>
      </c>
      <c r="AH6173" s="15">
        <v>18.2851563078388</v>
      </c>
      <c r="AI6173" s="15">
        <v>107.164142510579</v>
      </c>
    </row>
    <row r="6174" spans="1:35" ht="20" customHeight="1" x14ac:dyDescent="0.15">
      <c r="A6174" s="8">
        <v>6172</v>
      </c>
      <c r="B6174" s="12">
        <v>98642</v>
      </c>
      <c r="C6174" s="10" t="s">
        <v>451</v>
      </c>
      <c r="D6174" s="11">
        <v>45.818854999999999</v>
      </c>
      <c r="E6174" s="11">
        <v>-122.743185</v>
      </c>
      <c r="F6174" s="17">
        <v>2150.3276917957</v>
      </c>
      <c r="G6174" s="17">
        <v>127.009144241008</v>
      </c>
      <c r="H6174" s="17">
        <v>1736.0190340479701</v>
      </c>
      <c r="I6174" s="17">
        <v>1641.65405562704</v>
      </c>
      <c r="J6174" s="17">
        <v>989.97316063865503</v>
      </c>
      <c r="K6174" s="17">
        <v>1869.08887684621</v>
      </c>
      <c r="L6174" s="17">
        <v>2438.6038050932402</v>
      </c>
      <c r="M6174" s="17">
        <v>555.02969219014506</v>
      </c>
      <c r="N6174" s="17">
        <v>127.008225222088</v>
      </c>
      <c r="O6174" s="17">
        <v>605.36225070942305</v>
      </c>
      <c r="P6174" s="19">
        <f t="shared" si="968"/>
        <v>67.197740368615626</v>
      </c>
      <c r="Q6174" s="19">
        <f t="shared" si="969"/>
        <v>3.9690357575315001</v>
      </c>
      <c r="R6174" s="19">
        <f t="shared" si="960"/>
        <v>54.250594813999065</v>
      </c>
      <c r="S6174" s="19">
        <f t="shared" si="961"/>
        <v>51.301689238344999</v>
      </c>
      <c r="T6174" s="19">
        <f t="shared" si="962"/>
        <v>30.93666126995797</v>
      </c>
      <c r="U6174" s="19">
        <f t="shared" si="963"/>
        <v>58.409027401444064</v>
      </c>
      <c r="V6174" s="19">
        <f t="shared" si="964"/>
        <v>76.206368909163757</v>
      </c>
      <c r="W6174" s="19">
        <f t="shared" si="965"/>
        <v>17.344677880942033</v>
      </c>
      <c r="X6174" s="19">
        <f t="shared" si="966"/>
        <v>3.96900703819025</v>
      </c>
      <c r="Y6174" s="19">
        <f t="shared" si="967"/>
        <v>18.91757033466947</v>
      </c>
      <c r="Z6174" s="15">
        <v>366.71084235057901</v>
      </c>
      <c r="AA6174" s="15">
        <v>21.659782566669399</v>
      </c>
      <c r="AB6174" s="15">
        <v>296.055807988347</v>
      </c>
      <c r="AC6174" s="15">
        <v>279.96306979801699</v>
      </c>
      <c r="AD6174" s="15">
        <v>168.82724106595899</v>
      </c>
      <c r="AE6174" s="15">
        <v>318.74916509830598</v>
      </c>
      <c r="AF6174" s="15">
        <v>415.872640629545</v>
      </c>
      <c r="AG6174" s="15">
        <v>94.653204120223094</v>
      </c>
      <c r="AH6174" s="15">
        <v>21.659625842991701</v>
      </c>
      <c r="AI6174" s="15">
        <v>103.23677721648301</v>
      </c>
    </row>
    <row r="6175" spans="1:35" ht="20" customHeight="1" x14ac:dyDescent="0.15">
      <c r="A6175" s="8">
        <v>6173</v>
      </c>
      <c r="B6175" s="12">
        <v>98660</v>
      </c>
      <c r="C6175" s="10" t="s">
        <v>451</v>
      </c>
      <c r="D6175" s="11">
        <v>45.630465000000001</v>
      </c>
      <c r="E6175" s="11">
        <v>-122.67597499999999</v>
      </c>
      <c r="F6175" s="17">
        <v>2145.4302178662401</v>
      </c>
      <c r="G6175" s="17">
        <v>139.230131808632</v>
      </c>
      <c r="H6175" s="17">
        <v>1733.95640717639</v>
      </c>
      <c r="I6175" s="17">
        <v>1633.40131732807</v>
      </c>
      <c r="J6175" s="17">
        <v>982.78153298273503</v>
      </c>
      <c r="K6175" s="17">
        <v>1866.3104491183899</v>
      </c>
      <c r="L6175" s="17">
        <v>2437.6160678967099</v>
      </c>
      <c r="M6175" s="17">
        <v>541.91845426104499</v>
      </c>
      <c r="N6175" s="17">
        <v>139.22936565683301</v>
      </c>
      <c r="O6175" s="17">
        <v>592.16005290115902</v>
      </c>
      <c r="P6175" s="19">
        <f t="shared" si="968"/>
        <v>67.044694308320004</v>
      </c>
      <c r="Q6175" s="19">
        <f t="shared" si="969"/>
        <v>4.3509416190197499</v>
      </c>
      <c r="R6175" s="19">
        <f t="shared" si="960"/>
        <v>54.186137724262188</v>
      </c>
      <c r="S6175" s="19">
        <f t="shared" si="961"/>
        <v>51.043791166502189</v>
      </c>
      <c r="T6175" s="19">
        <f t="shared" si="962"/>
        <v>30.71192290571047</v>
      </c>
      <c r="U6175" s="19">
        <f t="shared" si="963"/>
        <v>58.322201534949684</v>
      </c>
      <c r="V6175" s="19">
        <f t="shared" si="964"/>
        <v>76.175502121772183</v>
      </c>
      <c r="W6175" s="19">
        <f t="shared" si="965"/>
        <v>16.934951695657656</v>
      </c>
      <c r="X6175" s="19">
        <f t="shared" si="966"/>
        <v>4.3509176767760316</v>
      </c>
      <c r="Y6175" s="19">
        <f t="shared" si="967"/>
        <v>18.505001653161219</v>
      </c>
      <c r="Z6175" s="15">
        <v>365.87564089611601</v>
      </c>
      <c r="AA6175" s="15">
        <v>23.743915452008299</v>
      </c>
      <c r="AB6175" s="15">
        <v>295.70405337557901</v>
      </c>
      <c r="AC6175" s="15">
        <v>278.55567087847101</v>
      </c>
      <c r="AD6175" s="15">
        <v>167.60080110293401</v>
      </c>
      <c r="AE6175" s="15">
        <v>318.275339794339</v>
      </c>
      <c r="AF6175" s="15">
        <v>415.70419473702498</v>
      </c>
      <c r="AG6175" s="15">
        <v>92.417250450252098</v>
      </c>
      <c r="AH6175" s="15">
        <v>23.743784803466902</v>
      </c>
      <c r="AI6175" s="15">
        <v>100.985311500756</v>
      </c>
    </row>
    <row r="6176" spans="1:35" ht="20" customHeight="1" x14ac:dyDescent="0.15">
      <c r="A6176" s="8">
        <v>6174</v>
      </c>
      <c r="B6176" s="12">
        <v>98661</v>
      </c>
      <c r="C6176" s="10" t="s">
        <v>451</v>
      </c>
      <c r="D6176" s="11">
        <v>45.638925</v>
      </c>
      <c r="E6176" s="11">
        <v>-122.64181499999999</v>
      </c>
      <c r="F6176" s="17">
        <v>2143.8678533663201</v>
      </c>
      <c r="G6176" s="17">
        <v>138.396809638012</v>
      </c>
      <c r="H6176" s="17">
        <v>1732.25910868549</v>
      </c>
      <c r="I6176" s="17">
        <v>1632.12855723906</v>
      </c>
      <c r="J6176" s="17">
        <v>981.39592617536198</v>
      </c>
      <c r="K6176" s="17">
        <v>1864.6391185950399</v>
      </c>
      <c r="L6176" s="17">
        <v>2435.8900025734802</v>
      </c>
      <c r="M6176" s="17">
        <v>542.45915871116199</v>
      </c>
      <c r="N6176" s="17">
        <v>138.396084492342</v>
      </c>
      <c r="O6176" s="17">
        <v>592.64108441231804</v>
      </c>
      <c r="P6176" s="19">
        <f t="shared" si="968"/>
        <v>66.995870417697503</v>
      </c>
      <c r="Q6176" s="19">
        <f t="shared" si="969"/>
        <v>4.3249003011878751</v>
      </c>
      <c r="R6176" s="19">
        <f t="shared" si="960"/>
        <v>54.133097146421562</v>
      </c>
      <c r="S6176" s="19">
        <f t="shared" si="961"/>
        <v>51.004017413720625</v>
      </c>
      <c r="T6176" s="19">
        <f t="shared" si="962"/>
        <v>30.668622692980062</v>
      </c>
      <c r="U6176" s="19">
        <f t="shared" si="963"/>
        <v>58.269972456094997</v>
      </c>
      <c r="V6176" s="19">
        <f t="shared" si="964"/>
        <v>76.121562580421255</v>
      </c>
      <c r="W6176" s="19">
        <f t="shared" si="965"/>
        <v>16.951848709723812</v>
      </c>
      <c r="X6176" s="19">
        <f t="shared" si="966"/>
        <v>4.3248776403856874</v>
      </c>
      <c r="Y6176" s="19">
        <f t="shared" si="967"/>
        <v>18.520033887884939</v>
      </c>
      <c r="Z6176" s="15">
        <v>365.60919955913198</v>
      </c>
      <c r="AA6176" s="15">
        <v>23.601803025586801</v>
      </c>
      <c r="AB6176" s="15">
        <v>295.41460094392602</v>
      </c>
      <c r="AC6176" s="15">
        <v>278.33861796442199</v>
      </c>
      <c r="AD6176" s="15">
        <v>167.364503612703</v>
      </c>
      <c r="AE6176" s="15">
        <v>317.99031587243798</v>
      </c>
      <c r="AF6176" s="15">
        <v>415.409836462025</v>
      </c>
      <c r="AG6176" s="15">
        <v>92.509460659293396</v>
      </c>
      <c r="AH6176" s="15">
        <v>23.601679369070201</v>
      </c>
      <c r="AI6176" s="15">
        <v>101.06734526110699</v>
      </c>
    </row>
    <row r="6177" spans="1:35" ht="20" customHeight="1" x14ac:dyDescent="0.15">
      <c r="A6177" s="8">
        <v>6175</v>
      </c>
      <c r="B6177" s="12">
        <v>98662</v>
      </c>
      <c r="C6177" s="10" t="s">
        <v>451</v>
      </c>
      <c r="D6177" s="11">
        <v>45.6617058</v>
      </c>
      <c r="E6177" s="11">
        <v>-122.59184930000001</v>
      </c>
      <c r="F6177" s="17">
        <v>2141.67694317825</v>
      </c>
      <c r="G6177" s="17">
        <v>136.49540362555399</v>
      </c>
      <c r="H6177" s="17">
        <v>1729.7120579101199</v>
      </c>
      <c r="I6177" s="17">
        <v>1630.56220377002</v>
      </c>
      <c r="J6177" s="17">
        <v>979.59907836786294</v>
      </c>
      <c r="K6177" s="17">
        <v>1862.16938451389</v>
      </c>
      <c r="L6177" s="17">
        <v>2433.2437189124698</v>
      </c>
      <c r="M6177" s="17">
        <v>543.97934049287005</v>
      </c>
      <c r="N6177" s="17">
        <v>136.49473685673601</v>
      </c>
      <c r="O6177" s="17">
        <v>594.07243971957803</v>
      </c>
      <c r="P6177" s="19">
        <f t="shared" si="968"/>
        <v>66.927404474320312</v>
      </c>
      <c r="Q6177" s="19">
        <f t="shared" si="969"/>
        <v>4.2654813632985622</v>
      </c>
      <c r="R6177" s="19">
        <f t="shared" si="960"/>
        <v>54.053501809691248</v>
      </c>
      <c r="S6177" s="19">
        <f t="shared" si="961"/>
        <v>50.955068867813125</v>
      </c>
      <c r="T6177" s="19">
        <f t="shared" si="962"/>
        <v>30.612471198995717</v>
      </c>
      <c r="U6177" s="19">
        <f t="shared" si="963"/>
        <v>58.192793266059063</v>
      </c>
      <c r="V6177" s="19">
        <f t="shared" si="964"/>
        <v>76.038866216014682</v>
      </c>
      <c r="W6177" s="19">
        <f t="shared" si="965"/>
        <v>16.999354390402189</v>
      </c>
      <c r="X6177" s="19">
        <f t="shared" si="966"/>
        <v>4.2654605267730004</v>
      </c>
      <c r="Y6177" s="19">
        <f t="shared" si="967"/>
        <v>18.564763741236813</v>
      </c>
      <c r="Z6177" s="15">
        <v>365.23556792400802</v>
      </c>
      <c r="AA6177" s="15">
        <v>23.277542589140499</v>
      </c>
      <c r="AB6177" s="15">
        <v>294.98023402338799</v>
      </c>
      <c r="AC6177" s="15">
        <v>278.07149652512402</v>
      </c>
      <c r="AD6177" s="15">
        <v>167.058074237884</v>
      </c>
      <c r="AE6177" s="15">
        <v>317.56913437582602</v>
      </c>
      <c r="AF6177" s="15">
        <v>414.95854662450398</v>
      </c>
      <c r="AG6177" s="15">
        <v>92.768708191880194</v>
      </c>
      <c r="AH6177" s="15">
        <v>23.2774288919959</v>
      </c>
      <c r="AI6177" s="15">
        <v>101.311444571979</v>
      </c>
    </row>
    <row r="6178" spans="1:35" ht="20" customHeight="1" x14ac:dyDescent="0.15">
      <c r="A6178" s="8">
        <v>6176</v>
      </c>
      <c r="B6178" s="12">
        <v>98663</v>
      </c>
      <c r="C6178" s="10" t="s">
        <v>451</v>
      </c>
      <c r="D6178" s="11">
        <v>45.641204999999999</v>
      </c>
      <c r="E6178" s="11">
        <v>-122.666325</v>
      </c>
      <c r="F6178" s="17">
        <v>2145.0622959092998</v>
      </c>
      <c r="G6178" s="17">
        <v>138.42333547462999</v>
      </c>
      <c r="H6178" s="17">
        <v>1733.4235712098</v>
      </c>
      <c r="I6178" s="17">
        <v>1633.27497768832</v>
      </c>
      <c r="J6178" s="17">
        <v>982.56988883983195</v>
      </c>
      <c r="K6178" s="17">
        <v>1865.8163586788301</v>
      </c>
      <c r="L6178" s="17">
        <v>2437.0296188361599</v>
      </c>
      <c r="M6178" s="17">
        <v>542.64733617173499</v>
      </c>
      <c r="N6178" s="17">
        <v>138.422578426727</v>
      </c>
      <c r="O6178" s="17">
        <v>592.87118745235205</v>
      </c>
      <c r="P6178" s="19">
        <f t="shared" si="968"/>
        <v>67.033196747165618</v>
      </c>
      <c r="Q6178" s="19">
        <f t="shared" si="969"/>
        <v>4.3257292335821873</v>
      </c>
      <c r="R6178" s="19">
        <f t="shared" si="960"/>
        <v>54.16948660030625</v>
      </c>
      <c r="S6178" s="19">
        <f t="shared" si="961"/>
        <v>51.039843052759998</v>
      </c>
      <c r="T6178" s="19">
        <f t="shared" si="962"/>
        <v>30.705309026244748</v>
      </c>
      <c r="U6178" s="19">
        <f t="shared" si="963"/>
        <v>58.306761208713439</v>
      </c>
      <c r="V6178" s="19">
        <f t="shared" si="964"/>
        <v>76.157175588629997</v>
      </c>
      <c r="W6178" s="19">
        <f t="shared" si="965"/>
        <v>16.957729255366718</v>
      </c>
      <c r="X6178" s="19">
        <f t="shared" si="966"/>
        <v>4.3257055758352188</v>
      </c>
      <c r="Y6178" s="19">
        <f t="shared" si="967"/>
        <v>18.527224607886001</v>
      </c>
      <c r="Z6178" s="15">
        <v>365.812896512066</v>
      </c>
      <c r="AA6178" s="15">
        <v>23.606326678037199</v>
      </c>
      <c r="AB6178" s="15">
        <v>295.61318502136402</v>
      </c>
      <c r="AC6178" s="15">
        <v>278.534125380413</v>
      </c>
      <c r="AD6178" s="15">
        <v>167.564707895769</v>
      </c>
      <c r="AE6178" s="15">
        <v>318.19107907409102</v>
      </c>
      <c r="AF6178" s="15">
        <v>415.604183372438</v>
      </c>
      <c r="AG6178" s="15">
        <v>92.541551921380204</v>
      </c>
      <c r="AH6178" s="15">
        <v>23.6061975643306</v>
      </c>
      <c r="AI6178" s="15">
        <v>101.106586397211</v>
      </c>
    </row>
    <row r="6179" spans="1:35" ht="20" customHeight="1" x14ac:dyDescent="0.15">
      <c r="A6179" s="8">
        <v>6177</v>
      </c>
      <c r="B6179" s="12">
        <v>98664</v>
      </c>
      <c r="C6179" s="10" t="s">
        <v>451</v>
      </c>
      <c r="D6179" s="11">
        <v>45.6228731</v>
      </c>
      <c r="E6179" s="11">
        <v>-122.589388</v>
      </c>
      <c r="F6179" s="17">
        <v>2141.213675512</v>
      </c>
      <c r="G6179" s="17">
        <v>139.13879476012701</v>
      </c>
      <c r="H6179" s="17">
        <v>1729.83900005283</v>
      </c>
      <c r="I6179" s="17">
        <v>1629.3633870675901</v>
      </c>
      <c r="J6179" s="17">
        <v>978.64305664787798</v>
      </c>
      <c r="K6179" s="17">
        <v>1862.1495279293099</v>
      </c>
      <c r="L6179" s="17">
        <v>2433.5838176176599</v>
      </c>
      <c r="M6179" s="17">
        <v>541.29444699759699</v>
      </c>
      <c r="N6179" s="17">
        <v>139.138140786023</v>
      </c>
      <c r="O6179" s="17">
        <v>591.3868962496</v>
      </c>
      <c r="P6179" s="19">
        <f t="shared" si="968"/>
        <v>66.91292735975</v>
      </c>
      <c r="Q6179" s="19">
        <f t="shared" si="969"/>
        <v>4.3480873362539691</v>
      </c>
      <c r="R6179" s="19">
        <f t="shared" si="960"/>
        <v>54.057468751650937</v>
      </c>
      <c r="S6179" s="19">
        <f t="shared" si="961"/>
        <v>50.917605845862191</v>
      </c>
      <c r="T6179" s="19">
        <f t="shared" si="962"/>
        <v>30.582595520246187</v>
      </c>
      <c r="U6179" s="19">
        <f t="shared" si="963"/>
        <v>58.192172747790934</v>
      </c>
      <c r="V6179" s="19">
        <f t="shared" si="964"/>
        <v>76.049494300551871</v>
      </c>
      <c r="W6179" s="19">
        <f t="shared" si="965"/>
        <v>16.915451468674906</v>
      </c>
      <c r="X6179" s="19">
        <f t="shared" si="966"/>
        <v>4.3480668995632188</v>
      </c>
      <c r="Y6179" s="19">
        <f t="shared" si="967"/>
        <v>18.4808405078</v>
      </c>
      <c r="Z6179" s="15">
        <v>365.15656367156998</v>
      </c>
      <c r="AA6179" s="15">
        <v>23.728339096677701</v>
      </c>
      <c r="AB6179" s="15">
        <v>295.001882355372</v>
      </c>
      <c r="AC6179" s="15">
        <v>277.867053642521</v>
      </c>
      <c r="AD6179" s="15">
        <v>166.895036966455</v>
      </c>
      <c r="AE6179" s="15">
        <v>317.56574801884301</v>
      </c>
      <c r="AF6179" s="15">
        <v>415.01654615231399</v>
      </c>
      <c r="AG6179" s="15">
        <v>92.310833998719005</v>
      </c>
      <c r="AH6179" s="15">
        <v>23.7282275653554</v>
      </c>
      <c r="AI6179" s="15">
        <v>100.85345952964499</v>
      </c>
    </row>
    <row r="6180" spans="1:35" ht="20" customHeight="1" x14ac:dyDescent="0.15">
      <c r="A6180" s="8">
        <v>6178</v>
      </c>
      <c r="B6180" s="12">
        <v>98665</v>
      </c>
      <c r="C6180" s="10" t="s">
        <v>451</v>
      </c>
      <c r="D6180" s="11">
        <v>45.678564999999999</v>
      </c>
      <c r="E6180" s="11">
        <v>-122.66592</v>
      </c>
      <c r="F6180" s="17">
        <v>2145.3735443553901</v>
      </c>
      <c r="G6180" s="17">
        <v>135.871885784597</v>
      </c>
      <c r="H6180" s="17">
        <v>1733.1677832944199</v>
      </c>
      <c r="I6180" s="17">
        <v>1634.3032068924299</v>
      </c>
      <c r="J6180" s="17">
        <v>983.36020531545898</v>
      </c>
      <c r="K6180" s="17">
        <v>1865.7009073030399</v>
      </c>
      <c r="L6180" s="17">
        <v>2436.56969311797</v>
      </c>
      <c r="M6180" s="17">
        <v>545.22719052065304</v>
      </c>
      <c r="N6180" s="17">
        <v>135.87111817774101</v>
      </c>
      <c r="O6180" s="17">
        <v>595.44624469070595</v>
      </c>
      <c r="P6180" s="19">
        <f t="shared" si="968"/>
        <v>67.04292326110594</v>
      </c>
      <c r="Q6180" s="19">
        <f t="shared" si="969"/>
        <v>4.2459964307686562</v>
      </c>
      <c r="R6180" s="19">
        <f t="shared" si="960"/>
        <v>54.161493227950622</v>
      </c>
      <c r="S6180" s="19">
        <f t="shared" si="961"/>
        <v>51.071975215388434</v>
      </c>
      <c r="T6180" s="19">
        <f t="shared" si="962"/>
        <v>30.730006416108093</v>
      </c>
      <c r="U6180" s="19">
        <f t="shared" si="963"/>
        <v>58.303153353219997</v>
      </c>
      <c r="V6180" s="19">
        <f t="shared" si="964"/>
        <v>76.142802909936563</v>
      </c>
      <c r="W6180" s="19">
        <f t="shared" si="965"/>
        <v>17.038349703770407</v>
      </c>
      <c r="X6180" s="19">
        <f t="shared" si="966"/>
        <v>4.2459724430544066</v>
      </c>
      <c r="Y6180" s="19">
        <f t="shared" si="967"/>
        <v>18.607695146584561</v>
      </c>
      <c r="Z6180" s="15">
        <v>365.865975871405</v>
      </c>
      <c r="AA6180" s="15">
        <v>23.171209615561999</v>
      </c>
      <c r="AB6180" s="15">
        <v>295.569563654587</v>
      </c>
      <c r="AC6180" s="15">
        <v>278.70947666483499</v>
      </c>
      <c r="AD6180" s="15">
        <v>167.699486250955</v>
      </c>
      <c r="AE6180" s="15">
        <v>318.17139021442199</v>
      </c>
      <c r="AF6180" s="15">
        <v>415.52574888475198</v>
      </c>
      <c r="AG6180" s="15">
        <v>92.981513024524801</v>
      </c>
      <c r="AH6180" s="15">
        <v>23.1710787112149</v>
      </c>
      <c r="AI6180" s="15">
        <v>101.545729416401</v>
      </c>
    </row>
    <row r="6181" spans="1:35" ht="20" customHeight="1" x14ac:dyDescent="0.15">
      <c r="A6181" s="8">
        <v>6179</v>
      </c>
      <c r="B6181" s="12">
        <v>98671</v>
      </c>
      <c r="C6181" s="10" t="s">
        <v>451</v>
      </c>
      <c r="D6181" s="11">
        <v>45.583595000000003</v>
      </c>
      <c r="E6181" s="11">
        <v>-122.35465499999999</v>
      </c>
      <c r="F6181" s="17">
        <v>2129.6110931111998</v>
      </c>
      <c r="G6181" s="17">
        <v>140.80009537799199</v>
      </c>
      <c r="H6181" s="17">
        <v>1718.78882692256</v>
      </c>
      <c r="I6181" s="17">
        <v>1617.8957371450799</v>
      </c>
      <c r="J6181" s="17">
        <v>967.01893590451004</v>
      </c>
      <c r="K6181" s="17">
        <v>1850.9104013214901</v>
      </c>
      <c r="L6181" s="17">
        <v>2422.86465338377</v>
      </c>
      <c r="M6181" s="17">
        <v>538.49479357591702</v>
      </c>
      <c r="N6181" s="17">
        <v>140.799749799007</v>
      </c>
      <c r="O6181" s="17">
        <v>588.16787855232303</v>
      </c>
      <c r="P6181" s="19">
        <f t="shared" si="968"/>
        <v>66.550346659724994</v>
      </c>
      <c r="Q6181" s="19">
        <f t="shared" si="969"/>
        <v>4.4000029805622498</v>
      </c>
      <c r="R6181" s="19">
        <f t="shared" si="960"/>
        <v>53.712150841330001</v>
      </c>
      <c r="S6181" s="19">
        <f t="shared" si="961"/>
        <v>50.559241785783748</v>
      </c>
      <c r="T6181" s="19">
        <f t="shared" si="962"/>
        <v>30.219341747015939</v>
      </c>
      <c r="U6181" s="19">
        <f t="shared" si="963"/>
        <v>57.840950041296566</v>
      </c>
      <c r="V6181" s="19">
        <f t="shared" si="964"/>
        <v>75.714520418242813</v>
      </c>
      <c r="W6181" s="19">
        <f t="shared" si="965"/>
        <v>16.827962299247407</v>
      </c>
      <c r="X6181" s="19">
        <f t="shared" si="966"/>
        <v>4.3999921812189688</v>
      </c>
      <c r="Y6181" s="19">
        <f t="shared" si="967"/>
        <v>18.380246204760095</v>
      </c>
      <c r="Z6181" s="15">
        <v>363.17789176905001</v>
      </c>
      <c r="AA6181" s="15">
        <v>24.011652632884299</v>
      </c>
      <c r="AB6181" s="15">
        <v>293.11741690202501</v>
      </c>
      <c r="AC6181" s="15">
        <v>275.91139283466902</v>
      </c>
      <c r="AD6181" s="15">
        <v>164.91269208509499</v>
      </c>
      <c r="AE6181" s="15">
        <v>315.64905888128101</v>
      </c>
      <c r="AF6181" s="15">
        <v>413.18852987318201</v>
      </c>
      <c r="AG6181" s="15">
        <v>91.833388974677703</v>
      </c>
      <c r="AH6181" s="15">
        <v>24.011593695231401</v>
      </c>
      <c r="AI6181" s="15">
        <v>100.304497313314</v>
      </c>
    </row>
    <row r="6182" spans="1:35" ht="20" customHeight="1" x14ac:dyDescent="0.15">
      <c r="A6182" s="8">
        <v>6180</v>
      </c>
      <c r="B6182" s="12">
        <v>98682</v>
      </c>
      <c r="C6182" s="10" t="s">
        <v>451</v>
      </c>
      <c r="D6182" s="11">
        <v>45.652991499999999</v>
      </c>
      <c r="E6182" s="11">
        <v>-122.53452</v>
      </c>
      <c r="F6182" s="17">
        <v>2138.8536833929002</v>
      </c>
      <c r="G6182" s="17">
        <v>136.746982202472</v>
      </c>
      <c r="H6182" s="17">
        <v>1727.00941201917</v>
      </c>
      <c r="I6182" s="17">
        <v>1627.7885068729499</v>
      </c>
      <c r="J6182" s="17">
        <v>976.78206285039596</v>
      </c>
      <c r="K6182" s="17">
        <v>1859.4243014429001</v>
      </c>
      <c r="L6182" s="17">
        <v>2430.61757470056</v>
      </c>
      <c r="M6182" s="17">
        <v>543.33104227958097</v>
      </c>
      <c r="N6182" s="17">
        <v>136.74639224376199</v>
      </c>
      <c r="O6182" s="17">
        <v>593.32451642159901</v>
      </c>
      <c r="P6182" s="19">
        <f t="shared" si="968"/>
        <v>66.83917760602813</v>
      </c>
      <c r="Q6182" s="19">
        <f t="shared" si="969"/>
        <v>4.2733431938272499</v>
      </c>
      <c r="R6182" s="19">
        <f t="shared" si="960"/>
        <v>53.969044125599062</v>
      </c>
      <c r="S6182" s="19">
        <f t="shared" si="961"/>
        <v>50.868390839779686</v>
      </c>
      <c r="T6182" s="19">
        <f t="shared" si="962"/>
        <v>30.524439464074874</v>
      </c>
      <c r="U6182" s="19">
        <f t="shared" si="963"/>
        <v>58.107009420090627</v>
      </c>
      <c r="V6182" s="19">
        <f t="shared" si="964"/>
        <v>75.9567992093925</v>
      </c>
      <c r="W6182" s="19">
        <f t="shared" si="965"/>
        <v>16.979095071236905</v>
      </c>
      <c r="X6182" s="19">
        <f t="shared" si="966"/>
        <v>4.2733247576175621</v>
      </c>
      <c r="Y6182" s="19">
        <f t="shared" si="967"/>
        <v>18.541391138174969</v>
      </c>
      <c r="Z6182" s="15">
        <v>364.75409709673602</v>
      </c>
      <c r="AA6182" s="15">
        <v>23.3204460966694</v>
      </c>
      <c r="AB6182" s="15">
        <v>294.51933236875999</v>
      </c>
      <c r="AC6182" s="15">
        <v>277.598478032603</v>
      </c>
      <c r="AD6182" s="15">
        <v>166.57766833009501</v>
      </c>
      <c r="AE6182" s="15">
        <v>317.10099546392598</v>
      </c>
      <c r="AF6182" s="15">
        <v>414.51069140599202</v>
      </c>
      <c r="AG6182" s="15">
        <v>92.658149238516501</v>
      </c>
      <c r="AH6182" s="15">
        <v>23.320345479727301</v>
      </c>
      <c r="AI6182" s="15">
        <v>101.183895834</v>
      </c>
    </row>
    <row r="6183" spans="1:35" ht="20" customHeight="1" x14ac:dyDescent="0.15">
      <c r="A6183" s="8">
        <v>6181</v>
      </c>
      <c r="B6183" s="12">
        <v>98683</v>
      </c>
      <c r="C6183" s="10" t="s">
        <v>451</v>
      </c>
      <c r="D6183" s="11">
        <v>45.6083347</v>
      </c>
      <c r="E6183" s="11">
        <v>-122.4853873</v>
      </c>
      <c r="F6183" s="17">
        <v>2136.0999602551801</v>
      </c>
      <c r="G6183" s="17">
        <v>139.56451370356501</v>
      </c>
      <c r="H6183" s="17">
        <v>1724.9263588592701</v>
      </c>
      <c r="I6183" s="17">
        <v>1624.3629523198499</v>
      </c>
      <c r="J6183" s="17">
        <v>973.55562353155506</v>
      </c>
      <c r="K6183" s="17">
        <v>1857.1641348666501</v>
      </c>
      <c r="L6183" s="17">
        <v>2428.8025816243498</v>
      </c>
      <c r="M6183" s="17">
        <v>540.21871360573402</v>
      </c>
      <c r="N6183" s="17">
        <v>139.563996284518</v>
      </c>
      <c r="O6183" s="17">
        <v>590.12825477190995</v>
      </c>
      <c r="P6183" s="19">
        <f t="shared" si="968"/>
        <v>66.753123757974379</v>
      </c>
      <c r="Q6183" s="19">
        <f t="shared" si="969"/>
        <v>4.3613910532364066</v>
      </c>
      <c r="R6183" s="19">
        <f t="shared" si="960"/>
        <v>53.90394871435219</v>
      </c>
      <c r="S6183" s="19">
        <f t="shared" si="961"/>
        <v>50.76134225999531</v>
      </c>
      <c r="T6183" s="19">
        <f t="shared" si="962"/>
        <v>30.423613235361096</v>
      </c>
      <c r="U6183" s="19">
        <f t="shared" si="963"/>
        <v>58.036379214582816</v>
      </c>
      <c r="V6183" s="19">
        <f t="shared" si="964"/>
        <v>75.900080675760933</v>
      </c>
      <c r="W6183" s="19">
        <f t="shared" si="965"/>
        <v>16.881834800179188</v>
      </c>
      <c r="X6183" s="19">
        <f t="shared" si="966"/>
        <v>4.3613748838911874</v>
      </c>
      <c r="Y6183" s="19">
        <f t="shared" si="967"/>
        <v>18.441507961622186</v>
      </c>
      <c r="Z6183" s="15">
        <v>364.28448491404998</v>
      </c>
      <c r="AA6183" s="15">
        <v>23.800940001648801</v>
      </c>
      <c r="AB6183" s="15">
        <v>294.16409436334698</v>
      </c>
      <c r="AC6183" s="15">
        <v>277.01429350843</v>
      </c>
      <c r="AD6183" s="15">
        <v>166.027440420847</v>
      </c>
      <c r="AE6183" s="15">
        <v>316.71555310516499</v>
      </c>
      <c r="AF6183" s="15">
        <v>414.20116759975201</v>
      </c>
      <c r="AG6183" s="15">
        <v>92.1273814474049</v>
      </c>
      <c r="AH6183" s="15">
        <v>23.8008517657066</v>
      </c>
      <c r="AI6183" s="15">
        <v>100.63881436196699</v>
      </c>
    </row>
    <row r="6184" spans="1:35" ht="20" customHeight="1" x14ac:dyDescent="0.15">
      <c r="A6184" s="8">
        <v>6182</v>
      </c>
      <c r="B6184" s="9" t="s">
        <v>498</v>
      </c>
      <c r="C6184" s="10" t="s">
        <v>451</v>
      </c>
      <c r="D6184" s="11">
        <v>45.615789990000003</v>
      </c>
      <c r="E6184" s="11">
        <v>-122.52381</v>
      </c>
      <c r="F6184" s="17">
        <v>2138.0079679323699</v>
      </c>
      <c r="G6184" s="17">
        <v>139.243092722699</v>
      </c>
      <c r="H6184" s="17">
        <v>1726.7283366259201</v>
      </c>
      <c r="I6184" s="17">
        <v>1626.26881496446</v>
      </c>
      <c r="J6184" s="17">
        <v>975.48041899330303</v>
      </c>
      <c r="K6184" s="17">
        <v>1859.0008848807399</v>
      </c>
      <c r="L6184" s="17">
        <v>2430.5447334971</v>
      </c>
      <c r="M6184" s="17">
        <v>540.75399445909102</v>
      </c>
      <c r="N6184" s="17">
        <v>139.242524435083</v>
      </c>
      <c r="O6184" s="17">
        <v>590.731501912971</v>
      </c>
      <c r="P6184" s="19">
        <f t="shared" si="968"/>
        <v>66.812748997886558</v>
      </c>
      <c r="Q6184" s="19">
        <f t="shared" si="969"/>
        <v>4.3513466475843439</v>
      </c>
      <c r="R6184" s="19">
        <f t="shared" si="960"/>
        <v>53.960260519560002</v>
      </c>
      <c r="S6184" s="19">
        <f t="shared" si="961"/>
        <v>50.820900467639376</v>
      </c>
      <c r="T6184" s="19">
        <f t="shared" si="962"/>
        <v>30.48376309354072</v>
      </c>
      <c r="U6184" s="19">
        <f t="shared" si="963"/>
        <v>58.093777652523123</v>
      </c>
      <c r="V6184" s="19">
        <f t="shared" si="964"/>
        <v>75.954522921784374</v>
      </c>
      <c r="W6184" s="19">
        <f t="shared" si="965"/>
        <v>16.898562326846594</v>
      </c>
      <c r="X6184" s="19">
        <f t="shared" si="966"/>
        <v>4.3513288885963437</v>
      </c>
      <c r="Y6184" s="19">
        <f t="shared" si="967"/>
        <v>18.460359434780344</v>
      </c>
      <c r="Z6184" s="15">
        <v>364.609871237025</v>
      </c>
      <c r="AA6184" s="15">
        <v>23.746125767475199</v>
      </c>
      <c r="AB6184" s="15">
        <v>294.47139862805801</v>
      </c>
      <c r="AC6184" s="15">
        <v>277.33931402913203</v>
      </c>
      <c r="AD6184" s="15">
        <v>166.35568963690099</v>
      </c>
      <c r="AE6184" s="15">
        <v>317.02878728905</v>
      </c>
      <c r="AF6184" s="15">
        <v>414.49826913599202</v>
      </c>
      <c r="AG6184" s="15">
        <v>92.218666747995897</v>
      </c>
      <c r="AH6184" s="15">
        <v>23.746028851190101</v>
      </c>
      <c r="AI6184" s="15">
        <v>100.74169042732601</v>
      </c>
    </row>
    <row r="6185" spans="1:35" ht="20" customHeight="1" x14ac:dyDescent="0.15">
      <c r="A6185" s="8">
        <v>6183</v>
      </c>
      <c r="B6185" s="12">
        <v>98684</v>
      </c>
      <c r="C6185" s="10" t="s">
        <v>451</v>
      </c>
      <c r="D6185" s="11">
        <v>45.622799999999998</v>
      </c>
      <c r="E6185" s="11">
        <v>-122.51692</v>
      </c>
      <c r="F6185" s="17">
        <v>2137.7403271841399</v>
      </c>
      <c r="G6185" s="17">
        <v>138.72550294589701</v>
      </c>
      <c r="H6185" s="17">
        <v>1726.35241367239</v>
      </c>
      <c r="I6185" s="17">
        <v>1626.1618559445101</v>
      </c>
      <c r="J6185" s="17">
        <v>975.31677315146601</v>
      </c>
      <c r="K6185" s="17">
        <v>1858.65029673768</v>
      </c>
      <c r="L6185" s="17">
        <v>2430.1341445806702</v>
      </c>
      <c r="M6185" s="17">
        <v>541.23415228991701</v>
      </c>
      <c r="N6185" s="17">
        <v>138.724942129846</v>
      </c>
      <c r="O6185" s="17">
        <v>591.19887526863999</v>
      </c>
      <c r="P6185" s="19">
        <f t="shared" si="968"/>
        <v>66.804385224504372</v>
      </c>
      <c r="Q6185" s="19">
        <f t="shared" si="969"/>
        <v>4.3351719670592814</v>
      </c>
      <c r="R6185" s="19">
        <f t="shared" si="960"/>
        <v>53.948512927262186</v>
      </c>
      <c r="S6185" s="19">
        <f t="shared" si="961"/>
        <v>50.81755799826594</v>
      </c>
      <c r="T6185" s="19">
        <f t="shared" si="962"/>
        <v>30.478649160983313</v>
      </c>
      <c r="U6185" s="19">
        <f t="shared" si="963"/>
        <v>58.082821773052501</v>
      </c>
      <c r="V6185" s="19">
        <f t="shared" si="964"/>
        <v>75.941692018145943</v>
      </c>
      <c r="W6185" s="19">
        <f t="shared" si="965"/>
        <v>16.913567259059906</v>
      </c>
      <c r="X6185" s="19">
        <f t="shared" si="966"/>
        <v>4.3351544415576875</v>
      </c>
      <c r="Y6185" s="19">
        <f t="shared" si="967"/>
        <v>18.474964852145</v>
      </c>
      <c r="Z6185" s="15">
        <v>364.56422849293398</v>
      </c>
      <c r="AA6185" s="15">
        <v>23.6578574573678</v>
      </c>
      <c r="AB6185" s="15">
        <v>294.40728977595001</v>
      </c>
      <c r="AC6185" s="15">
        <v>277.32107354181801</v>
      </c>
      <c r="AD6185" s="15">
        <v>166.327781942</v>
      </c>
      <c r="AE6185" s="15">
        <v>316.968998996653</v>
      </c>
      <c r="AF6185" s="15">
        <v>414.42824861218998</v>
      </c>
      <c r="AG6185" s="15">
        <v>92.300551510004098</v>
      </c>
      <c r="AH6185" s="15">
        <v>23.657761820111599</v>
      </c>
      <c r="AI6185" s="15">
        <v>100.821394973682</v>
      </c>
    </row>
    <row r="6186" spans="1:35" ht="20" customHeight="1" x14ac:dyDescent="0.15">
      <c r="A6186" s="8">
        <v>6184</v>
      </c>
      <c r="B6186" s="12">
        <v>98685</v>
      </c>
      <c r="C6186" s="10" t="s">
        <v>451</v>
      </c>
      <c r="D6186" s="11">
        <v>45.703705999999997</v>
      </c>
      <c r="E6186" s="11">
        <v>-122.70302</v>
      </c>
      <c r="F6186" s="17">
        <v>2147.3728035729</v>
      </c>
      <c r="G6186" s="17">
        <v>134.46043446180099</v>
      </c>
      <c r="H6186" s="17">
        <v>1734.79366240545</v>
      </c>
      <c r="I6186" s="17">
        <v>1636.6447280617899</v>
      </c>
      <c r="J6186" s="17">
        <v>985.60659967352103</v>
      </c>
      <c r="K6186" s="17">
        <v>1867.4272516778301</v>
      </c>
      <c r="L6186" s="17">
        <v>2438.0386329866901</v>
      </c>
      <c r="M6186" s="17">
        <v>547.01512610755299</v>
      </c>
      <c r="N6186" s="17">
        <v>134.45961075499099</v>
      </c>
      <c r="O6186" s="17">
        <v>597.29434558466005</v>
      </c>
      <c r="P6186" s="19">
        <f t="shared" si="968"/>
        <v>67.105400111653125</v>
      </c>
      <c r="Q6186" s="19">
        <f t="shared" si="969"/>
        <v>4.2018885769312808</v>
      </c>
      <c r="R6186" s="19">
        <f t="shared" si="960"/>
        <v>54.212301950170314</v>
      </c>
      <c r="S6186" s="19">
        <f t="shared" si="961"/>
        <v>51.145147751930935</v>
      </c>
      <c r="T6186" s="19">
        <f t="shared" si="962"/>
        <v>30.800206239797532</v>
      </c>
      <c r="U6186" s="19">
        <f t="shared" si="963"/>
        <v>58.357101614932191</v>
      </c>
      <c r="V6186" s="19">
        <f t="shared" si="964"/>
        <v>76.188707280834066</v>
      </c>
      <c r="W6186" s="19">
        <f t="shared" si="965"/>
        <v>17.094222690861031</v>
      </c>
      <c r="X6186" s="19">
        <f t="shared" si="966"/>
        <v>4.2018628360934684</v>
      </c>
      <c r="Y6186" s="19">
        <f t="shared" si="967"/>
        <v>18.665448299520627</v>
      </c>
      <c r="Z6186" s="15">
        <v>366.20692405404998</v>
      </c>
      <c r="AA6186" s="15">
        <v>22.930504676921501</v>
      </c>
      <c r="AB6186" s="15">
        <v>295.84683649066102</v>
      </c>
      <c r="AC6186" s="15">
        <v>279.10879307669398</v>
      </c>
      <c r="AD6186" s="15">
        <v>168.082580039748</v>
      </c>
      <c r="AE6186" s="15">
        <v>318.46579623983502</v>
      </c>
      <c r="AF6186" s="15">
        <v>415.77625778475198</v>
      </c>
      <c r="AG6186" s="15">
        <v>93.286422537797506</v>
      </c>
      <c r="AH6186" s="15">
        <v>22.930364205438</v>
      </c>
      <c r="AI6186" s="15">
        <v>101.860899350876</v>
      </c>
    </row>
    <row r="6187" spans="1:35" ht="20" customHeight="1" x14ac:dyDescent="0.15">
      <c r="A6187" s="8">
        <v>6185</v>
      </c>
      <c r="B6187" s="12">
        <v>98686</v>
      </c>
      <c r="C6187" s="10" t="s">
        <v>451</v>
      </c>
      <c r="D6187" s="11">
        <v>45.701042700000002</v>
      </c>
      <c r="E6187" s="11">
        <v>-122.6483953</v>
      </c>
      <c r="F6187" s="17">
        <v>2144.73526223318</v>
      </c>
      <c r="G6187" s="17">
        <v>134.204234502139</v>
      </c>
      <c r="H6187" s="17">
        <v>1732.1850992800501</v>
      </c>
      <c r="I6187" s="17">
        <v>1634.16164290394</v>
      </c>
      <c r="J6187" s="17">
        <v>983.047484377773</v>
      </c>
      <c r="K6187" s="17">
        <v>1864.7996804378699</v>
      </c>
      <c r="L6187" s="17">
        <v>2435.4722908820199</v>
      </c>
      <c r="M6187" s="17">
        <v>546.75766896004598</v>
      </c>
      <c r="N6187" s="17">
        <v>134.20348299480099</v>
      </c>
      <c r="O6187" s="17">
        <v>596.94436814795404</v>
      </c>
      <c r="P6187" s="19">
        <f t="shared" si="968"/>
        <v>67.022976944786876</v>
      </c>
      <c r="Q6187" s="19">
        <f t="shared" si="969"/>
        <v>4.1938823281918438</v>
      </c>
      <c r="R6187" s="19">
        <f t="shared" si="960"/>
        <v>54.130784352501564</v>
      </c>
      <c r="S6187" s="19">
        <f t="shared" si="961"/>
        <v>51.067551340748125</v>
      </c>
      <c r="T6187" s="19">
        <f t="shared" si="962"/>
        <v>30.720233886805406</v>
      </c>
      <c r="U6187" s="19">
        <f t="shared" si="963"/>
        <v>58.274990013683436</v>
      </c>
      <c r="V6187" s="19">
        <f t="shared" si="964"/>
        <v>76.108509090063123</v>
      </c>
      <c r="W6187" s="19">
        <f t="shared" si="965"/>
        <v>17.086177155001437</v>
      </c>
      <c r="X6187" s="19">
        <f t="shared" si="966"/>
        <v>4.193858843587531</v>
      </c>
      <c r="Y6187" s="19">
        <f t="shared" si="967"/>
        <v>18.654511504623564</v>
      </c>
      <c r="Z6187" s="15">
        <v>365.75712505264499</v>
      </c>
      <c r="AA6187" s="15">
        <v>22.886813048822301</v>
      </c>
      <c r="AB6187" s="15">
        <v>295.40197948648802</v>
      </c>
      <c r="AC6187" s="15">
        <v>278.68533473805797</v>
      </c>
      <c r="AD6187" s="15">
        <v>167.646155707388</v>
      </c>
      <c r="AE6187" s="15">
        <v>318.01769749421499</v>
      </c>
      <c r="AF6187" s="15">
        <v>415.33860103128097</v>
      </c>
      <c r="AG6187" s="15">
        <v>93.242516527396702</v>
      </c>
      <c r="AH6187" s="15">
        <v>22.886684890123998</v>
      </c>
      <c r="AI6187" s="15">
        <v>101.801215171434</v>
      </c>
    </row>
    <row r="6188" spans="1:35" ht="20" customHeight="1" x14ac:dyDescent="0.15">
      <c r="A6188" s="8">
        <v>6186</v>
      </c>
      <c r="B6188" s="12">
        <v>98815</v>
      </c>
      <c r="C6188" s="10" t="s">
        <v>451</v>
      </c>
      <c r="D6188" s="11">
        <v>47.517323300000001</v>
      </c>
      <c r="E6188" s="11">
        <v>-120.4687</v>
      </c>
      <c r="F6188" s="17">
        <v>2064.5302532670698</v>
      </c>
      <c r="G6188" s="17">
        <v>80.866460811460797</v>
      </c>
      <c r="H6188" s="17">
        <v>1623.44503175108</v>
      </c>
      <c r="I6188" s="17">
        <v>1600.20376243287</v>
      </c>
      <c r="J6188" s="17">
        <v>938.919620263772</v>
      </c>
      <c r="K6188" s="17">
        <v>1762.62571179171</v>
      </c>
      <c r="L6188" s="17">
        <v>2315.9008413945298</v>
      </c>
      <c r="M6188" s="17">
        <v>679.14491572756799</v>
      </c>
      <c r="N6188" s="17">
        <v>80.8702072037254</v>
      </c>
      <c r="O6188" s="17">
        <v>725.64371116807797</v>
      </c>
      <c r="P6188" s="19">
        <f t="shared" si="968"/>
        <v>64.516570414595932</v>
      </c>
      <c r="Q6188" s="19">
        <f t="shared" si="969"/>
        <v>2.5270769003581499</v>
      </c>
      <c r="R6188" s="19">
        <f t="shared" si="960"/>
        <v>50.732657242221251</v>
      </c>
      <c r="S6188" s="19">
        <f t="shared" si="961"/>
        <v>50.006367576027188</v>
      </c>
      <c r="T6188" s="19">
        <f t="shared" si="962"/>
        <v>29.341238133242875</v>
      </c>
      <c r="U6188" s="19">
        <f t="shared" si="963"/>
        <v>55.082053493490939</v>
      </c>
      <c r="V6188" s="19">
        <f t="shared" si="964"/>
        <v>72.371901293579057</v>
      </c>
      <c r="W6188" s="19">
        <f t="shared" si="965"/>
        <v>21.2232786164865</v>
      </c>
      <c r="X6188" s="19">
        <f t="shared" si="966"/>
        <v>2.5271939751164187</v>
      </c>
      <c r="Y6188" s="19">
        <f t="shared" si="967"/>
        <v>22.676365974002437</v>
      </c>
      <c r="Z6188" s="15">
        <v>352.07918818723101</v>
      </c>
      <c r="AA6188" s="15">
        <v>13.790738998465701</v>
      </c>
      <c r="AB6188" s="15">
        <v>276.85775401090899</v>
      </c>
      <c r="AC6188" s="15">
        <v>272.89425313115697</v>
      </c>
      <c r="AD6188" s="15">
        <v>160.120713759426</v>
      </c>
      <c r="AE6188" s="15">
        <v>300.59323609190102</v>
      </c>
      <c r="AF6188" s="15">
        <v>394.94722193417402</v>
      </c>
      <c r="AG6188" s="15">
        <v>115.81946558239299</v>
      </c>
      <c r="AH6188" s="15">
        <v>13.7913778972893</v>
      </c>
      <c r="AI6188" s="15">
        <v>123.74923950919001</v>
      </c>
    </row>
    <row r="6189" spans="1:35" ht="20" customHeight="1" x14ac:dyDescent="0.15">
      <c r="A6189" s="8">
        <v>6187</v>
      </c>
      <c r="B6189" s="12">
        <v>98816</v>
      </c>
      <c r="C6189" s="10" t="s">
        <v>451</v>
      </c>
      <c r="D6189" s="11">
        <v>47.839894999999999</v>
      </c>
      <c r="E6189" s="11">
        <v>-120.01585</v>
      </c>
      <c r="F6189" s="17">
        <v>2049.0225235459102</v>
      </c>
      <c r="G6189" s="17">
        <v>102.506704679864</v>
      </c>
      <c r="H6189" s="17">
        <v>1602.7143109992301</v>
      </c>
      <c r="I6189" s="17">
        <v>1593.93829078317</v>
      </c>
      <c r="J6189" s="17">
        <v>931.95127606213305</v>
      </c>
      <c r="K6189" s="17">
        <v>1743.0786604596001</v>
      </c>
      <c r="L6189" s="17">
        <v>2292.8105383932302</v>
      </c>
      <c r="M6189" s="17">
        <v>704.702054574915</v>
      </c>
      <c r="N6189" s="17">
        <v>102.510445116583</v>
      </c>
      <c r="O6189" s="17">
        <v>750.50786257447896</v>
      </c>
      <c r="P6189" s="19">
        <f t="shared" si="968"/>
        <v>64.031953860809693</v>
      </c>
      <c r="Q6189" s="19">
        <f t="shared" si="969"/>
        <v>3.20333452124575</v>
      </c>
      <c r="R6189" s="19">
        <f t="shared" si="960"/>
        <v>50.08482221872594</v>
      </c>
      <c r="S6189" s="19">
        <f t="shared" si="961"/>
        <v>49.810571586974064</v>
      </c>
      <c r="T6189" s="19">
        <f t="shared" si="962"/>
        <v>29.123477376941658</v>
      </c>
      <c r="U6189" s="19">
        <f t="shared" si="963"/>
        <v>54.471208139362503</v>
      </c>
      <c r="V6189" s="19">
        <f t="shared" si="964"/>
        <v>71.650329324788444</v>
      </c>
      <c r="W6189" s="19">
        <f t="shared" si="965"/>
        <v>22.021939205466094</v>
      </c>
      <c r="X6189" s="19">
        <f t="shared" si="966"/>
        <v>3.2034514098932187</v>
      </c>
      <c r="Y6189" s="19">
        <f t="shared" si="967"/>
        <v>23.453370705452468</v>
      </c>
      <c r="Z6189" s="15">
        <v>349.434543659008</v>
      </c>
      <c r="AA6189" s="15">
        <v>17.4812053841694</v>
      </c>
      <c r="AB6189" s="15">
        <v>273.32239510318198</v>
      </c>
      <c r="AC6189" s="15">
        <v>271.82575731227303</v>
      </c>
      <c r="AD6189" s="15">
        <v>158.93235192002899</v>
      </c>
      <c r="AE6189" s="15">
        <v>297.25973676942101</v>
      </c>
      <c r="AF6189" s="15">
        <v>391.00946654239698</v>
      </c>
      <c r="AG6189" s="15">
        <v>120.17790823695</v>
      </c>
      <c r="AH6189" s="15">
        <v>17.481843261475198</v>
      </c>
      <c r="AI6189" s="15">
        <v>127.989502022736</v>
      </c>
    </row>
    <row r="6190" spans="1:35" ht="20" customHeight="1" x14ac:dyDescent="0.15">
      <c r="A6190" s="8">
        <v>6188</v>
      </c>
      <c r="B6190" s="12">
        <v>98826</v>
      </c>
      <c r="C6190" s="10" t="s">
        <v>451</v>
      </c>
      <c r="D6190" s="11">
        <v>47.595664800000002</v>
      </c>
      <c r="E6190" s="11">
        <v>-120.6675073</v>
      </c>
      <c r="F6190" s="17">
        <v>2074.75090678892</v>
      </c>
      <c r="G6190" s="17">
        <v>71.260193682036899</v>
      </c>
      <c r="H6190" s="17">
        <v>1632.7459529852299</v>
      </c>
      <c r="I6190" s="17">
        <v>1610.93794813465</v>
      </c>
      <c r="J6190" s="17">
        <v>949.65213929607603</v>
      </c>
      <c r="K6190" s="17">
        <v>1772.1889592283701</v>
      </c>
      <c r="L6190" s="17">
        <v>2324.5710309901901</v>
      </c>
      <c r="M6190" s="17">
        <v>683.13275954576204</v>
      </c>
      <c r="N6190" s="17">
        <v>71.263959436374904</v>
      </c>
      <c r="O6190" s="17">
        <v>730.01713392477905</v>
      </c>
      <c r="P6190" s="19">
        <f t="shared" si="968"/>
        <v>64.835965837153751</v>
      </c>
      <c r="Q6190" s="19">
        <f t="shared" si="969"/>
        <v>2.2268810525636531</v>
      </c>
      <c r="R6190" s="19">
        <f t="shared" si="960"/>
        <v>51.023311030788435</v>
      </c>
      <c r="S6190" s="19">
        <f t="shared" si="961"/>
        <v>50.341810879207813</v>
      </c>
      <c r="T6190" s="19">
        <f t="shared" si="962"/>
        <v>29.676629353002376</v>
      </c>
      <c r="U6190" s="19">
        <f t="shared" si="963"/>
        <v>55.380904975886565</v>
      </c>
      <c r="V6190" s="19">
        <f t="shared" si="964"/>
        <v>72.642844718443442</v>
      </c>
      <c r="W6190" s="19">
        <f t="shared" si="965"/>
        <v>21.347898735805064</v>
      </c>
      <c r="X6190" s="19">
        <f t="shared" si="966"/>
        <v>2.2269987323867158</v>
      </c>
      <c r="Y6190" s="19">
        <f t="shared" si="967"/>
        <v>22.813035435149345</v>
      </c>
      <c r="Z6190" s="15">
        <v>353.82218980119802</v>
      </c>
      <c r="AA6190" s="15">
        <v>12.152513194932199</v>
      </c>
      <c r="AB6190" s="15">
        <v>278.44390694343002</v>
      </c>
      <c r="AC6190" s="15">
        <v>274.72483104942199</v>
      </c>
      <c r="AD6190" s="15">
        <v>161.95100739219399</v>
      </c>
      <c r="AE6190" s="15">
        <v>302.22412536334701</v>
      </c>
      <c r="AF6190" s="15">
        <v>396.42581177425598</v>
      </c>
      <c r="AG6190" s="15">
        <v>116.499541258533</v>
      </c>
      <c r="AH6190" s="15">
        <v>12.1531553970612</v>
      </c>
      <c r="AI6190" s="15">
        <v>124.49507072749201</v>
      </c>
    </row>
    <row r="6191" spans="1:35" ht="20" customHeight="1" x14ac:dyDescent="0.15">
      <c r="A6191" s="8">
        <v>6189</v>
      </c>
      <c r="B6191" s="12">
        <v>98834</v>
      </c>
      <c r="C6191" s="10" t="s">
        <v>451</v>
      </c>
      <c r="D6191" s="11">
        <v>48.129865000000002</v>
      </c>
      <c r="E6191" s="11">
        <v>-120.00394</v>
      </c>
      <c r="F6191" s="17">
        <v>2053.2555392858098</v>
      </c>
      <c r="G6191" s="17">
        <v>107.593261412462</v>
      </c>
      <c r="H6191" s="17">
        <v>1602.77480491506</v>
      </c>
      <c r="I6191" s="17">
        <v>1604.2598801944901</v>
      </c>
      <c r="J6191" s="17">
        <v>942.05444561708703</v>
      </c>
      <c r="K6191" s="17">
        <v>1744.1473805624901</v>
      </c>
      <c r="L6191" s="17">
        <v>2290.5707605150101</v>
      </c>
      <c r="M6191" s="17">
        <v>724.49835251329398</v>
      </c>
      <c r="N6191" s="17">
        <v>107.59685083188801</v>
      </c>
      <c r="O6191" s="17">
        <v>770.41159976723395</v>
      </c>
      <c r="P6191" s="19">
        <f t="shared" si="968"/>
        <v>64.164235602681558</v>
      </c>
      <c r="Q6191" s="19">
        <f t="shared" si="969"/>
        <v>3.3622894191394375</v>
      </c>
      <c r="R6191" s="19">
        <f t="shared" si="960"/>
        <v>50.086712653595626</v>
      </c>
      <c r="S6191" s="19">
        <f t="shared" si="961"/>
        <v>50.133121256077814</v>
      </c>
      <c r="T6191" s="19">
        <f t="shared" si="962"/>
        <v>29.43920142553397</v>
      </c>
      <c r="U6191" s="19">
        <f t="shared" si="963"/>
        <v>54.504605642577815</v>
      </c>
      <c r="V6191" s="19">
        <f t="shared" si="964"/>
        <v>71.580336266094065</v>
      </c>
      <c r="W6191" s="19">
        <f t="shared" si="965"/>
        <v>22.640573516040437</v>
      </c>
      <c r="X6191" s="19">
        <f t="shared" si="966"/>
        <v>3.3624015884965002</v>
      </c>
      <c r="Y6191" s="19">
        <f t="shared" si="967"/>
        <v>24.075362492726061</v>
      </c>
      <c r="Z6191" s="15">
        <v>350.15643014268602</v>
      </c>
      <c r="AA6191" s="15">
        <v>18.348652470983499</v>
      </c>
      <c r="AB6191" s="15">
        <v>273.33271157995898</v>
      </c>
      <c r="AC6191" s="15">
        <v>273.58597209752099</v>
      </c>
      <c r="AD6191" s="15">
        <v>160.65531805748799</v>
      </c>
      <c r="AE6191" s="15">
        <v>297.441993445744</v>
      </c>
      <c r="AF6191" s="15">
        <v>390.62750126640498</v>
      </c>
      <c r="AG6191" s="15">
        <v>123.553913254855</v>
      </c>
      <c r="AH6191" s="15">
        <v>18.349264597173601</v>
      </c>
      <c r="AI6191" s="15">
        <v>131.38382943696701</v>
      </c>
    </row>
    <row r="6192" spans="1:35" ht="20" customHeight="1" x14ac:dyDescent="0.15">
      <c r="A6192" s="8">
        <v>6190</v>
      </c>
      <c r="B6192" s="12">
        <v>98901</v>
      </c>
      <c r="C6192" s="10" t="s">
        <v>451</v>
      </c>
      <c r="D6192" s="11">
        <v>46.604300000000002</v>
      </c>
      <c r="E6192" s="11">
        <v>-120.500225</v>
      </c>
      <c r="F6192" s="17">
        <v>2053.1742506780602</v>
      </c>
      <c r="G6192" s="17">
        <v>106.183863616544</v>
      </c>
      <c r="H6192" s="17">
        <v>1625.7530829172099</v>
      </c>
      <c r="I6192" s="17">
        <v>1569.97721784582</v>
      </c>
      <c r="J6192" s="17">
        <v>911.13781245246003</v>
      </c>
      <c r="K6192" s="17">
        <v>1761.5822997178</v>
      </c>
      <c r="L6192" s="17">
        <v>2324.5586113333002</v>
      </c>
      <c r="M6192" s="17">
        <v>616.65434413555499</v>
      </c>
      <c r="N6192" s="17">
        <v>106.18662909679099</v>
      </c>
      <c r="O6192" s="17">
        <v>662.84141123702898</v>
      </c>
      <c r="P6192" s="19">
        <f t="shared" si="968"/>
        <v>64.16169533368938</v>
      </c>
      <c r="Q6192" s="19">
        <f t="shared" si="969"/>
        <v>3.3182457380170001</v>
      </c>
      <c r="R6192" s="19">
        <f t="shared" si="960"/>
        <v>50.804783841162809</v>
      </c>
      <c r="S6192" s="19">
        <f t="shared" si="961"/>
        <v>49.061788057681873</v>
      </c>
      <c r="T6192" s="19">
        <f t="shared" si="962"/>
        <v>28.473056639139376</v>
      </c>
      <c r="U6192" s="19">
        <f t="shared" si="963"/>
        <v>55.049446866181249</v>
      </c>
      <c r="V6192" s="19">
        <f t="shared" si="964"/>
        <v>72.642456604165631</v>
      </c>
      <c r="W6192" s="19">
        <f t="shared" si="965"/>
        <v>19.270448254236094</v>
      </c>
      <c r="X6192" s="19">
        <f t="shared" si="966"/>
        <v>3.3183321592747186</v>
      </c>
      <c r="Y6192" s="19">
        <f t="shared" si="967"/>
        <v>20.713794101157156</v>
      </c>
      <c r="Z6192" s="15">
        <v>350.142567515579</v>
      </c>
      <c r="AA6192" s="15">
        <v>18.108297730462802</v>
      </c>
      <c r="AB6192" s="15">
        <v>277.25136254301702</v>
      </c>
      <c r="AC6192" s="15">
        <v>267.73950325148797</v>
      </c>
      <c r="AD6192" s="15">
        <v>155.38288232179801</v>
      </c>
      <c r="AE6192" s="15">
        <v>300.415295541322</v>
      </c>
      <c r="AF6192" s="15">
        <v>396.42369370235502</v>
      </c>
      <c r="AG6192" s="15">
        <v>105.16249909507</v>
      </c>
      <c r="AH6192" s="15">
        <v>18.108769351062001</v>
      </c>
      <c r="AI6192" s="15">
        <v>113.039111736463</v>
      </c>
    </row>
    <row r="6193" spans="1:35" ht="20" customHeight="1" x14ac:dyDescent="0.15">
      <c r="A6193" s="8">
        <v>6191</v>
      </c>
      <c r="B6193" s="12">
        <v>98922</v>
      </c>
      <c r="C6193" s="10" t="s">
        <v>451</v>
      </c>
      <c r="D6193" s="11">
        <v>47.19538</v>
      </c>
      <c r="E6193" s="11">
        <v>-120.938295</v>
      </c>
      <c r="F6193" s="17">
        <v>2081.4022379651401</v>
      </c>
      <c r="G6193" s="17">
        <v>65.714560057170203</v>
      </c>
      <c r="H6193" s="17">
        <v>1645.51339941929</v>
      </c>
      <c r="I6193" s="17">
        <v>1607.99123914641</v>
      </c>
      <c r="J6193" s="17">
        <v>947.82002182608596</v>
      </c>
      <c r="K6193" s="17">
        <v>1783.51764024106</v>
      </c>
      <c r="L6193" s="17">
        <v>2340.1658708495302</v>
      </c>
      <c r="M6193" s="17">
        <v>654.05760383079996</v>
      </c>
      <c r="N6193" s="17">
        <v>65.717885914465597</v>
      </c>
      <c r="O6193" s="17">
        <v>701.31018908950705</v>
      </c>
      <c r="P6193" s="19">
        <f t="shared" si="968"/>
        <v>65.043819936410628</v>
      </c>
      <c r="Q6193" s="19">
        <f t="shared" si="969"/>
        <v>2.0535800017865689</v>
      </c>
      <c r="R6193" s="19">
        <f t="shared" si="960"/>
        <v>51.422293731852811</v>
      </c>
      <c r="S6193" s="19">
        <f t="shared" si="961"/>
        <v>50.249726223325311</v>
      </c>
      <c r="T6193" s="19">
        <f t="shared" si="962"/>
        <v>29.619375682065186</v>
      </c>
      <c r="U6193" s="19">
        <f t="shared" si="963"/>
        <v>55.734926257533125</v>
      </c>
      <c r="V6193" s="19">
        <f t="shared" si="964"/>
        <v>73.130183464047818</v>
      </c>
      <c r="W6193" s="19">
        <f t="shared" si="965"/>
        <v>20.439300119712499</v>
      </c>
      <c r="X6193" s="19">
        <f t="shared" si="966"/>
        <v>2.0536839348270499</v>
      </c>
      <c r="Y6193" s="19">
        <f t="shared" si="967"/>
        <v>21.915943409047095</v>
      </c>
      <c r="Z6193" s="15">
        <v>354.95648910024801</v>
      </c>
      <c r="AA6193" s="15">
        <v>11.2067764201496</v>
      </c>
      <c r="AB6193" s="15">
        <v>280.62123130880201</v>
      </c>
      <c r="AC6193" s="15">
        <v>274.22230757657002</v>
      </c>
      <c r="AD6193" s="15">
        <v>161.63856322184299</v>
      </c>
      <c r="AE6193" s="15">
        <v>304.15608678843</v>
      </c>
      <c r="AF6193" s="15">
        <v>399.085311967645</v>
      </c>
      <c r="AG6193" s="15">
        <v>111.54114590424</v>
      </c>
      <c r="AH6193" s="15">
        <v>11.207343601263201</v>
      </c>
      <c r="AI6193" s="15">
        <v>119.599469025442</v>
      </c>
    </row>
    <row r="6194" spans="1:35" ht="20" customHeight="1" x14ac:dyDescent="0.15">
      <c r="A6194" s="8">
        <v>6192</v>
      </c>
      <c r="B6194" s="12">
        <v>98926</v>
      </c>
      <c r="C6194" s="10" t="s">
        <v>451</v>
      </c>
      <c r="D6194" s="11">
        <v>46.994</v>
      </c>
      <c r="E6194" s="11">
        <v>-120.54447500000001</v>
      </c>
      <c r="F6194" s="17">
        <v>2060.4713841897001</v>
      </c>
      <c r="G6194" s="17">
        <v>88.627781692320397</v>
      </c>
      <c r="H6194" s="17">
        <v>1627.19846673396</v>
      </c>
      <c r="I6194" s="17">
        <v>1585.0090312903801</v>
      </c>
      <c r="J6194" s="17">
        <v>924.99188727744604</v>
      </c>
      <c r="K6194" s="17">
        <v>1764.481172476</v>
      </c>
      <c r="L6194" s="17">
        <v>2323.3764630291798</v>
      </c>
      <c r="M6194" s="17">
        <v>642.87698348118499</v>
      </c>
      <c r="N6194" s="17">
        <v>88.631024460708801</v>
      </c>
      <c r="O6194" s="17">
        <v>689.31778714492702</v>
      </c>
      <c r="P6194" s="19">
        <f t="shared" si="968"/>
        <v>64.389730755928127</v>
      </c>
      <c r="Q6194" s="19">
        <f t="shared" si="969"/>
        <v>2.7696181778850124</v>
      </c>
      <c r="R6194" s="19">
        <f t="shared" si="960"/>
        <v>50.84995208543625</v>
      </c>
      <c r="S6194" s="19">
        <f t="shared" si="961"/>
        <v>49.531532227824378</v>
      </c>
      <c r="T6194" s="19">
        <f t="shared" si="962"/>
        <v>28.905996477420189</v>
      </c>
      <c r="U6194" s="19">
        <f t="shared" si="963"/>
        <v>55.140036639874999</v>
      </c>
      <c r="V6194" s="19">
        <f t="shared" si="964"/>
        <v>72.60551446966187</v>
      </c>
      <c r="W6194" s="19">
        <f t="shared" si="965"/>
        <v>20.089905733787031</v>
      </c>
      <c r="X6194" s="19">
        <f t="shared" si="966"/>
        <v>2.76971951439715</v>
      </c>
      <c r="Y6194" s="19">
        <f t="shared" si="967"/>
        <v>21.54118084827897</v>
      </c>
      <c r="Z6194" s="15">
        <v>351.387000073058</v>
      </c>
      <c r="AA6194" s="15">
        <v>15.114332852670699</v>
      </c>
      <c r="AB6194" s="15">
        <v>277.49785426896699</v>
      </c>
      <c r="AC6194" s="15">
        <v>270.30298640235497</v>
      </c>
      <c r="AD6194" s="15">
        <v>157.74551730938401</v>
      </c>
      <c r="AE6194" s="15">
        <v>300.90966102661201</v>
      </c>
      <c r="AF6194" s="15">
        <v>396.22209350417398</v>
      </c>
      <c r="AG6194" s="15">
        <v>109.63443433489699</v>
      </c>
      <c r="AH6194" s="15">
        <v>15.1148858655545</v>
      </c>
      <c r="AI6194" s="15">
        <v>117.554318486021</v>
      </c>
    </row>
    <row r="6195" spans="1:35" ht="20" customHeight="1" x14ac:dyDescent="0.15">
      <c r="A6195" s="8">
        <v>6193</v>
      </c>
      <c r="B6195" s="12">
        <v>98942</v>
      </c>
      <c r="C6195" s="10" t="s">
        <v>451</v>
      </c>
      <c r="D6195" s="11">
        <v>46.653055299999998</v>
      </c>
      <c r="E6195" s="11">
        <v>-120.53662009999999</v>
      </c>
      <c r="F6195" s="17">
        <v>2055.5091851406</v>
      </c>
      <c r="G6195" s="17">
        <v>102.65774075695801</v>
      </c>
      <c r="H6195" s="17">
        <v>1627.3753743750899</v>
      </c>
      <c r="I6195" s="17">
        <v>1573.1217848675201</v>
      </c>
      <c r="J6195" s="17">
        <v>914.15783246006197</v>
      </c>
      <c r="K6195" s="17">
        <v>1763.38883488176</v>
      </c>
      <c r="L6195" s="17">
        <v>2325.8493352734299</v>
      </c>
      <c r="M6195" s="17">
        <v>619.68823001677197</v>
      </c>
      <c r="N6195" s="17">
        <v>102.66053980536</v>
      </c>
      <c r="O6195" s="17">
        <v>665.97197240513503</v>
      </c>
      <c r="P6195" s="19">
        <f t="shared" si="968"/>
        <v>64.234662035643751</v>
      </c>
      <c r="Q6195" s="19">
        <f t="shared" si="969"/>
        <v>3.2080543986549377</v>
      </c>
      <c r="R6195" s="19">
        <f t="shared" si="960"/>
        <v>50.85548044922156</v>
      </c>
      <c r="S6195" s="19">
        <f t="shared" si="961"/>
        <v>49.160055777110003</v>
      </c>
      <c r="T6195" s="19">
        <f t="shared" si="962"/>
        <v>28.567432264376937</v>
      </c>
      <c r="U6195" s="19">
        <f t="shared" si="963"/>
        <v>55.105901090054999</v>
      </c>
      <c r="V6195" s="19">
        <f t="shared" si="964"/>
        <v>72.682791727294685</v>
      </c>
      <c r="W6195" s="19">
        <f t="shared" si="965"/>
        <v>19.365257188024124</v>
      </c>
      <c r="X6195" s="19">
        <f t="shared" si="966"/>
        <v>3.2081418689175001</v>
      </c>
      <c r="Y6195" s="19">
        <f t="shared" si="967"/>
        <v>20.81162413766047</v>
      </c>
      <c r="Z6195" s="15">
        <v>350.54076059896698</v>
      </c>
      <c r="AA6195" s="15">
        <v>17.506962656264498</v>
      </c>
      <c r="AB6195" s="15">
        <v>277.52802349165302</v>
      </c>
      <c r="AC6195" s="15">
        <v>268.27576887169403</v>
      </c>
      <c r="AD6195" s="15">
        <v>155.897908046591</v>
      </c>
      <c r="AE6195" s="15">
        <v>300.72337694400801</v>
      </c>
      <c r="AF6195" s="15">
        <v>396.64381014648802</v>
      </c>
      <c r="AG6195" s="15">
        <v>105.679889471488</v>
      </c>
      <c r="AH6195" s="15">
        <v>17.507439989859499</v>
      </c>
      <c r="AI6195" s="15">
        <v>113.572988846893</v>
      </c>
    </row>
    <row r="6196" spans="1:35" ht="20" customHeight="1" x14ac:dyDescent="0.15">
      <c r="A6196" s="8">
        <v>6194</v>
      </c>
      <c r="B6196" s="12">
        <v>99006</v>
      </c>
      <c r="C6196" s="10" t="s">
        <v>451</v>
      </c>
      <c r="D6196" s="11">
        <v>47.958264999999997</v>
      </c>
      <c r="E6196" s="11">
        <v>-117.47475</v>
      </c>
      <c r="F6196" s="17">
        <v>1937.4118595575101</v>
      </c>
      <c r="G6196" s="17">
        <v>220.42803273994201</v>
      </c>
      <c r="H6196" s="17">
        <v>1485.4959072214699</v>
      </c>
      <c r="I6196" s="17">
        <v>1501.5485400468201</v>
      </c>
      <c r="J6196" s="17">
        <v>839.63134273700302</v>
      </c>
      <c r="K6196" s="17">
        <v>1626.7219616063901</v>
      </c>
      <c r="L6196" s="17">
        <v>2174.8214762224702</v>
      </c>
      <c r="M6196" s="17">
        <v>745.06348749272001</v>
      </c>
      <c r="N6196" s="17">
        <v>220.431784511047</v>
      </c>
      <c r="O6196" s="17">
        <v>786.02687601126695</v>
      </c>
      <c r="P6196" s="19">
        <f t="shared" si="968"/>
        <v>60.54412061117219</v>
      </c>
      <c r="Q6196" s="19">
        <f t="shared" si="969"/>
        <v>6.8883760231231879</v>
      </c>
      <c r="R6196" s="19">
        <f t="shared" si="960"/>
        <v>46.421747100670935</v>
      </c>
      <c r="S6196" s="19">
        <f t="shared" si="961"/>
        <v>46.923391876463128</v>
      </c>
      <c r="T6196" s="19">
        <f t="shared" si="962"/>
        <v>26.238479460531345</v>
      </c>
      <c r="U6196" s="19">
        <f t="shared" si="963"/>
        <v>50.83506130019969</v>
      </c>
      <c r="V6196" s="19">
        <f t="shared" si="964"/>
        <v>67.963171131952194</v>
      </c>
      <c r="W6196" s="19">
        <f t="shared" si="965"/>
        <v>23.2832339841475</v>
      </c>
      <c r="X6196" s="19">
        <f t="shared" si="966"/>
        <v>6.8884932659702187</v>
      </c>
      <c r="Y6196" s="19">
        <f t="shared" si="967"/>
        <v>24.563339875352092</v>
      </c>
      <c r="Z6196" s="15">
        <v>330.40077463719001</v>
      </c>
      <c r="AA6196" s="15">
        <v>37.591177312103298</v>
      </c>
      <c r="AB6196" s="15">
        <v>253.33229785904999</v>
      </c>
      <c r="AC6196" s="15">
        <v>256.06986878429802</v>
      </c>
      <c r="AD6196" s="15">
        <v>143.18836988937599</v>
      </c>
      <c r="AE6196" s="15">
        <v>277.41659244520702</v>
      </c>
      <c r="AF6196" s="15">
        <v>370.88794344843001</v>
      </c>
      <c r="AG6196" s="15">
        <v>127.061033591426</v>
      </c>
      <c r="AH6196" s="15">
        <v>37.591817133533098</v>
      </c>
      <c r="AI6196" s="15">
        <v>134.04681476247899</v>
      </c>
    </row>
    <row r="6197" spans="1:35" ht="20" customHeight="1" x14ac:dyDescent="0.15">
      <c r="A6197" s="8">
        <v>6195</v>
      </c>
      <c r="B6197" s="12">
        <v>99016</v>
      </c>
      <c r="C6197" s="10" t="s">
        <v>451</v>
      </c>
      <c r="D6197" s="11">
        <v>47.673675000000003</v>
      </c>
      <c r="E6197" s="11">
        <v>-117.1407</v>
      </c>
      <c r="F6197" s="17">
        <v>1917.00899707394</v>
      </c>
      <c r="G6197" s="17">
        <v>235.34836493356701</v>
      </c>
      <c r="H6197" s="17">
        <v>1468.81089892057</v>
      </c>
      <c r="I6197" s="17">
        <v>1477.3655209838701</v>
      </c>
      <c r="J6197" s="17">
        <v>815.33236022502695</v>
      </c>
      <c r="K6197" s="17">
        <v>1609.04757847057</v>
      </c>
      <c r="L6197" s="17">
        <v>2160.48275012867</v>
      </c>
      <c r="M6197" s="17">
        <v>732.71590966709505</v>
      </c>
      <c r="N6197" s="17">
        <v>235.352135141932</v>
      </c>
      <c r="O6197" s="17">
        <v>772.65648409551</v>
      </c>
      <c r="P6197" s="19">
        <f t="shared" si="968"/>
        <v>59.906531158560625</v>
      </c>
      <c r="Q6197" s="19">
        <f t="shared" si="969"/>
        <v>7.3546364041739691</v>
      </c>
      <c r="R6197" s="19">
        <f t="shared" si="960"/>
        <v>45.900340591267813</v>
      </c>
      <c r="S6197" s="19">
        <f t="shared" si="961"/>
        <v>46.167672530745939</v>
      </c>
      <c r="T6197" s="19">
        <f t="shared" si="962"/>
        <v>25.479136257032092</v>
      </c>
      <c r="U6197" s="19">
        <f t="shared" si="963"/>
        <v>50.282736827205312</v>
      </c>
      <c r="V6197" s="19">
        <f t="shared" si="964"/>
        <v>67.515085941520937</v>
      </c>
      <c r="W6197" s="19">
        <f t="shared" si="965"/>
        <v>22.89737217709672</v>
      </c>
      <c r="X6197" s="19">
        <f t="shared" si="966"/>
        <v>7.3547542231853749</v>
      </c>
      <c r="Y6197" s="19">
        <f t="shared" si="967"/>
        <v>24.145515127984687</v>
      </c>
      <c r="Z6197" s="15">
        <v>326.92132771152899</v>
      </c>
      <c r="AA6197" s="15">
        <v>40.135648840590903</v>
      </c>
      <c r="AB6197" s="15">
        <v>250.48688347822301</v>
      </c>
      <c r="AC6197" s="15">
        <v>251.945764676322</v>
      </c>
      <c r="AD6197" s="15">
        <v>139.044489691959</v>
      </c>
      <c r="AE6197" s="15">
        <v>274.40245266140499</v>
      </c>
      <c r="AF6197" s="15">
        <v>368.44265740702502</v>
      </c>
      <c r="AG6197" s="15">
        <v>124.955312369087</v>
      </c>
      <c r="AH6197" s="15">
        <v>40.136291799905003</v>
      </c>
      <c r="AI6197" s="15">
        <v>131.76666569755</v>
      </c>
    </row>
    <row r="6198" spans="1:35" ht="20" customHeight="1" x14ac:dyDescent="0.15">
      <c r="A6198" s="8">
        <v>6196</v>
      </c>
      <c r="B6198" s="12">
        <v>99019</v>
      </c>
      <c r="C6198" s="10" t="s">
        <v>451</v>
      </c>
      <c r="D6198" s="11">
        <v>47.662631699999999</v>
      </c>
      <c r="E6198" s="11">
        <v>-117.0926252</v>
      </c>
      <c r="F6198" s="17">
        <v>1914.64792472316</v>
      </c>
      <c r="G6198" s="17">
        <v>237.598816883371</v>
      </c>
      <c r="H6198" s="17">
        <v>1466.5334955032999</v>
      </c>
      <c r="I6198" s="17">
        <v>1475.1170666826999</v>
      </c>
      <c r="J6198" s="17">
        <v>813.09677505900299</v>
      </c>
      <c r="K6198" s="17">
        <v>1606.7387534838199</v>
      </c>
      <c r="L6198" s="17">
        <v>2158.2953827332299</v>
      </c>
      <c r="M6198" s="17">
        <v>732.89890794423195</v>
      </c>
      <c r="N6198" s="17">
        <v>237.60258720335699</v>
      </c>
      <c r="O6198" s="17">
        <v>772.72416426888105</v>
      </c>
      <c r="P6198" s="19">
        <f t="shared" si="968"/>
        <v>59.832747647598751</v>
      </c>
      <c r="Q6198" s="19">
        <f t="shared" si="969"/>
        <v>7.4249630276053438</v>
      </c>
      <c r="R6198" s="19">
        <f t="shared" si="960"/>
        <v>45.829171734478123</v>
      </c>
      <c r="S6198" s="19">
        <f t="shared" si="961"/>
        <v>46.097408333834373</v>
      </c>
      <c r="T6198" s="19">
        <f t="shared" si="962"/>
        <v>25.409274220593844</v>
      </c>
      <c r="U6198" s="19">
        <f t="shared" si="963"/>
        <v>50.210586046369372</v>
      </c>
      <c r="V6198" s="19">
        <f t="shared" si="964"/>
        <v>67.446730710413433</v>
      </c>
      <c r="W6198" s="19">
        <f t="shared" si="965"/>
        <v>22.903090873257248</v>
      </c>
      <c r="X6198" s="19">
        <f t="shared" si="966"/>
        <v>7.4250808501049059</v>
      </c>
      <c r="Y6198" s="19">
        <f t="shared" si="967"/>
        <v>24.147630133402533</v>
      </c>
      <c r="Z6198" s="15">
        <v>326.51867712706598</v>
      </c>
      <c r="AA6198" s="15">
        <v>40.5194346010868</v>
      </c>
      <c r="AB6198" s="15">
        <v>250.098501569917</v>
      </c>
      <c r="AC6198" s="15">
        <v>251.56231964913201</v>
      </c>
      <c r="AD6198" s="15">
        <v>138.663239290814</v>
      </c>
      <c r="AE6198" s="15">
        <v>274.00871213351201</v>
      </c>
      <c r="AF6198" s="15">
        <v>368.06962998516502</v>
      </c>
      <c r="AG6198" s="15">
        <v>124.986520367905</v>
      </c>
      <c r="AH6198" s="15">
        <v>40.520077577454501</v>
      </c>
      <c r="AI6198" s="15">
        <v>131.77820768868199</v>
      </c>
    </row>
    <row r="6199" spans="1:35" ht="20" customHeight="1" x14ac:dyDescent="0.15">
      <c r="A6199" s="8">
        <v>6197</v>
      </c>
      <c r="B6199" s="12">
        <v>99023</v>
      </c>
      <c r="C6199" s="10" t="s">
        <v>451</v>
      </c>
      <c r="D6199" s="11">
        <v>47.550854000000001</v>
      </c>
      <c r="E6199" s="11">
        <v>-117.2109401</v>
      </c>
      <c r="F6199" s="17">
        <v>1917.7981225047899</v>
      </c>
      <c r="G6199" s="17">
        <v>232.36944678080201</v>
      </c>
      <c r="H6199" s="17">
        <v>1471.61355586834</v>
      </c>
      <c r="I6199" s="17">
        <v>1474.9384069545499</v>
      </c>
      <c r="J6199" s="17">
        <v>812.77811249087199</v>
      </c>
      <c r="K6199" s="17">
        <v>1611.3665920993401</v>
      </c>
      <c r="L6199" s="17">
        <v>2164.2739456118502</v>
      </c>
      <c r="M6199" s="17">
        <v>723.62688363984796</v>
      </c>
      <c r="N6199" s="17">
        <v>232.37321599564899</v>
      </c>
      <c r="O6199" s="17">
        <v>763.56228439059998</v>
      </c>
      <c r="P6199" s="19">
        <f t="shared" si="968"/>
        <v>59.931191328274686</v>
      </c>
      <c r="Q6199" s="19">
        <f t="shared" si="969"/>
        <v>7.2615452119000627</v>
      </c>
      <c r="R6199" s="19">
        <f t="shared" si="960"/>
        <v>45.987923620885624</v>
      </c>
      <c r="S6199" s="19">
        <f t="shared" si="961"/>
        <v>46.091825217329685</v>
      </c>
      <c r="T6199" s="19">
        <f t="shared" si="962"/>
        <v>25.39931601533975</v>
      </c>
      <c r="U6199" s="19">
        <f t="shared" si="963"/>
        <v>50.355206003104378</v>
      </c>
      <c r="V6199" s="19">
        <f t="shared" si="964"/>
        <v>67.633560800370319</v>
      </c>
      <c r="W6199" s="19">
        <f t="shared" si="965"/>
        <v>22.613340113745249</v>
      </c>
      <c r="X6199" s="19">
        <f t="shared" si="966"/>
        <v>7.261662999864031</v>
      </c>
      <c r="Y6199" s="19">
        <f t="shared" si="967"/>
        <v>23.86132138720625</v>
      </c>
      <c r="Z6199" s="15">
        <v>327.05590304218998</v>
      </c>
      <c r="AA6199" s="15">
        <v>39.6276325183306</v>
      </c>
      <c r="AB6199" s="15">
        <v>250.964840727769</v>
      </c>
      <c r="AC6199" s="15">
        <v>251.53185147475199</v>
      </c>
      <c r="AD6199" s="15">
        <v>138.60889546642599</v>
      </c>
      <c r="AE6199" s="15">
        <v>274.79793079272702</v>
      </c>
      <c r="AF6199" s="15">
        <v>369.08919731991699</v>
      </c>
      <c r="AG6199" s="15">
        <v>123.405295397405</v>
      </c>
      <c r="AH6199" s="15">
        <v>39.628275307107401</v>
      </c>
      <c r="AI6199" s="15">
        <v>130.21576643466099</v>
      </c>
    </row>
    <row r="6200" spans="1:35" ht="20" customHeight="1" x14ac:dyDescent="0.15">
      <c r="A6200" s="8">
        <v>6198</v>
      </c>
      <c r="B6200" s="12">
        <v>99026</v>
      </c>
      <c r="C6200" s="10" t="s">
        <v>451</v>
      </c>
      <c r="D6200" s="11">
        <v>47.818596399999997</v>
      </c>
      <c r="E6200" s="11">
        <v>-117.5983572</v>
      </c>
      <c r="F6200" s="17">
        <v>1940.21682170751</v>
      </c>
      <c r="G6200" s="17">
        <v>214.17341040312101</v>
      </c>
      <c r="H6200" s="17">
        <v>1490.61689177989</v>
      </c>
      <c r="I6200" s="17">
        <v>1500.4139226310699</v>
      </c>
      <c r="J6200" s="17">
        <v>838.30679823058904</v>
      </c>
      <c r="K6200" s="17">
        <v>1631.29932467304</v>
      </c>
      <c r="L6200" s="17">
        <v>2181.10160530237</v>
      </c>
      <c r="M6200" s="17">
        <v>733.99753415031603</v>
      </c>
      <c r="N6200" s="17">
        <v>214.177174797215</v>
      </c>
      <c r="O6200" s="17">
        <v>775.05998535494598</v>
      </c>
      <c r="P6200" s="19">
        <f t="shared" si="968"/>
        <v>60.631775678359688</v>
      </c>
      <c r="Q6200" s="19">
        <f t="shared" si="969"/>
        <v>6.6929190750975316</v>
      </c>
      <c r="R6200" s="19">
        <f t="shared" si="960"/>
        <v>46.581777868121563</v>
      </c>
      <c r="S6200" s="19">
        <f t="shared" si="961"/>
        <v>46.887935082220935</v>
      </c>
      <c r="T6200" s="19">
        <f t="shared" si="962"/>
        <v>26.197087444705907</v>
      </c>
      <c r="U6200" s="19">
        <f t="shared" si="963"/>
        <v>50.978103896032501</v>
      </c>
      <c r="V6200" s="19">
        <f t="shared" si="964"/>
        <v>68.159425165699062</v>
      </c>
      <c r="W6200" s="19">
        <f t="shared" si="965"/>
        <v>22.937422942197376</v>
      </c>
      <c r="X6200" s="19">
        <f t="shared" si="966"/>
        <v>6.6930367124129688</v>
      </c>
      <c r="Y6200" s="19">
        <f t="shared" si="967"/>
        <v>24.220624542342062</v>
      </c>
      <c r="Z6200" s="15">
        <v>330.87912497495898</v>
      </c>
      <c r="AA6200" s="15">
        <v>36.5245316000331</v>
      </c>
      <c r="AB6200" s="15">
        <v>254.20561625140499</v>
      </c>
      <c r="AC6200" s="15">
        <v>255.87637438929801</v>
      </c>
      <c r="AD6200" s="15">
        <v>142.96248579220699</v>
      </c>
      <c r="AE6200" s="15">
        <v>278.19720306921499</v>
      </c>
      <c r="AF6200" s="15">
        <v>371.95893900144603</v>
      </c>
      <c r="AG6200" s="15">
        <v>125.17387701005801</v>
      </c>
      <c r="AH6200" s="15">
        <v>36.525173570231402</v>
      </c>
      <c r="AI6200" s="15">
        <v>132.17655205561201</v>
      </c>
    </row>
    <row r="6201" spans="1:35" ht="20" customHeight="1" x14ac:dyDescent="0.15">
      <c r="A6201" s="8">
        <v>6199</v>
      </c>
      <c r="B6201" s="12">
        <v>99037</v>
      </c>
      <c r="C6201" s="10" t="s">
        <v>451</v>
      </c>
      <c r="D6201" s="11">
        <v>47.641773899999997</v>
      </c>
      <c r="E6201" s="11">
        <v>-117.2113779</v>
      </c>
      <c r="F6201" s="17">
        <v>1919.5532919652401</v>
      </c>
      <c r="G6201" s="17">
        <v>232.10573445809001</v>
      </c>
      <c r="H6201" s="17">
        <v>1471.9698166481801</v>
      </c>
      <c r="I6201" s="17">
        <v>1478.6884816634899</v>
      </c>
      <c r="J6201" s="17">
        <v>816.59573343395402</v>
      </c>
      <c r="K6201" s="17">
        <v>1612.0699164254399</v>
      </c>
      <c r="L6201" s="17">
        <v>2163.8996347900702</v>
      </c>
      <c r="M6201" s="17">
        <v>729.39960842940297</v>
      </c>
      <c r="N6201" s="17">
        <v>232.109504899504</v>
      </c>
      <c r="O6201" s="17">
        <v>769.44967865429601</v>
      </c>
      <c r="P6201" s="19">
        <f t="shared" si="968"/>
        <v>59.986040373913752</v>
      </c>
      <c r="Q6201" s="19">
        <f t="shared" si="969"/>
        <v>7.2533042018153129</v>
      </c>
      <c r="R6201" s="19">
        <f t="shared" si="960"/>
        <v>45.999056770255628</v>
      </c>
      <c r="S6201" s="19">
        <f t="shared" si="961"/>
        <v>46.209015051984061</v>
      </c>
      <c r="T6201" s="19">
        <f t="shared" si="962"/>
        <v>25.518616669811063</v>
      </c>
      <c r="U6201" s="19">
        <f t="shared" si="963"/>
        <v>50.377184888294998</v>
      </c>
      <c r="V6201" s="19">
        <f t="shared" si="964"/>
        <v>67.621863587189694</v>
      </c>
      <c r="W6201" s="19">
        <f t="shared" si="965"/>
        <v>22.793737763418843</v>
      </c>
      <c r="X6201" s="19">
        <f t="shared" si="966"/>
        <v>7.2534220281095001</v>
      </c>
      <c r="Y6201" s="19">
        <f t="shared" si="967"/>
        <v>24.04530245794675</v>
      </c>
      <c r="Z6201" s="15">
        <v>327.35522463157002</v>
      </c>
      <c r="AA6201" s="15">
        <v>39.582659763698402</v>
      </c>
      <c r="AB6201" s="15">
        <v>251.025596477645</v>
      </c>
      <c r="AC6201" s="15">
        <v>252.17137872785099</v>
      </c>
      <c r="AD6201" s="15">
        <v>139.25994180751201</v>
      </c>
      <c r="AE6201" s="15">
        <v>274.91787369140502</v>
      </c>
      <c r="AF6201" s="15">
        <v>369.02536337376</v>
      </c>
      <c r="AG6201" s="15">
        <v>124.389759663917</v>
      </c>
      <c r="AH6201" s="15">
        <v>39.583302757119803</v>
      </c>
      <c r="AI6201" s="15">
        <v>131.21978611549201</v>
      </c>
    </row>
    <row r="6202" spans="1:35" ht="20" customHeight="1" x14ac:dyDescent="0.15">
      <c r="A6202" s="8">
        <v>6200</v>
      </c>
      <c r="B6202" s="12">
        <v>99116</v>
      </c>
      <c r="C6202" s="10" t="s">
        <v>451</v>
      </c>
      <c r="D6202" s="11">
        <v>47.970228499999997</v>
      </c>
      <c r="E6202" s="11">
        <v>-118.9741404</v>
      </c>
      <c r="F6202" s="17">
        <v>2004.44360518744</v>
      </c>
      <c r="G6202" s="17">
        <v>151.53758475394201</v>
      </c>
      <c r="H6202" s="17">
        <v>1554.80385685346</v>
      </c>
      <c r="I6202" s="17">
        <v>1558.5213947904399</v>
      </c>
      <c r="J6202" s="17">
        <v>896.23327587345796</v>
      </c>
      <c r="K6202" s="17">
        <v>1695.77714561587</v>
      </c>
      <c r="L6202" s="17">
        <v>2243.9926411080801</v>
      </c>
      <c r="M6202" s="17">
        <v>724.22936278945497</v>
      </c>
      <c r="N6202" s="17">
        <v>151.54131603729999</v>
      </c>
      <c r="O6202" s="17">
        <v>768.16280836714805</v>
      </c>
      <c r="P6202" s="19">
        <f t="shared" si="968"/>
        <v>62.638862662107499</v>
      </c>
      <c r="Q6202" s="19">
        <f t="shared" si="969"/>
        <v>4.7355495235606879</v>
      </c>
      <c r="R6202" s="19">
        <f t="shared" si="960"/>
        <v>48.587620526670626</v>
      </c>
      <c r="S6202" s="19">
        <f t="shared" si="961"/>
        <v>48.703793587201247</v>
      </c>
      <c r="T6202" s="19">
        <f t="shared" si="962"/>
        <v>28.007289871045561</v>
      </c>
      <c r="U6202" s="19">
        <f t="shared" si="963"/>
        <v>52.993035800495939</v>
      </c>
      <c r="V6202" s="19">
        <f t="shared" si="964"/>
        <v>70.124770034627502</v>
      </c>
      <c r="W6202" s="19">
        <f t="shared" si="965"/>
        <v>22.632167587170468</v>
      </c>
      <c r="X6202" s="19">
        <f t="shared" si="966"/>
        <v>4.7356661261656248</v>
      </c>
      <c r="Y6202" s="19">
        <f t="shared" si="967"/>
        <v>24.005087761473376</v>
      </c>
      <c r="Z6202" s="15">
        <v>341.83218007582599</v>
      </c>
      <c r="AA6202" s="15">
        <v>25.8427939037025</v>
      </c>
      <c r="AB6202" s="15">
        <v>265.15188090243799</v>
      </c>
      <c r="AC6202" s="15">
        <v>265.78585938698399</v>
      </c>
      <c r="AD6202" s="15">
        <v>152.84110453055001</v>
      </c>
      <c r="AE6202" s="15">
        <v>289.19306948520699</v>
      </c>
      <c r="AF6202" s="15">
        <v>382.68419956227302</v>
      </c>
      <c r="AG6202" s="15">
        <v>123.508040507256</v>
      </c>
      <c r="AH6202" s="15">
        <v>25.843430212066099</v>
      </c>
      <c r="AI6202" s="15">
        <v>131.00032687052899</v>
      </c>
    </row>
    <row r="6203" spans="1:35" ht="20" customHeight="1" x14ac:dyDescent="0.15">
      <c r="A6203" s="8">
        <v>6201</v>
      </c>
      <c r="B6203" s="12">
        <v>99156</v>
      </c>
      <c r="C6203" s="10" t="s">
        <v>451</v>
      </c>
      <c r="D6203" s="11">
        <v>48.181094999999999</v>
      </c>
      <c r="E6203" s="11">
        <v>-117.04913500000001</v>
      </c>
      <c r="F6203" s="17">
        <v>1923.0649295503699</v>
      </c>
      <c r="G6203" s="17">
        <v>241.55444897231601</v>
      </c>
      <c r="H6203" s="17">
        <v>1467.0352756237901</v>
      </c>
      <c r="I6203" s="17">
        <v>1495.26223583205</v>
      </c>
      <c r="J6203" s="17">
        <v>833.99110991872794</v>
      </c>
      <c r="K6203" s="17">
        <v>1609.1820276009801</v>
      </c>
      <c r="L6203" s="17">
        <v>2154.4273473748599</v>
      </c>
      <c r="M6203" s="17">
        <v>766.67346656789596</v>
      </c>
      <c r="N6203" s="17">
        <v>241.55817290159399</v>
      </c>
      <c r="O6203" s="17">
        <v>807.03551045360996</v>
      </c>
      <c r="P6203" s="19">
        <f t="shared" si="968"/>
        <v>60.09577904844906</v>
      </c>
      <c r="Q6203" s="19">
        <f t="shared" si="969"/>
        <v>7.5485765303848753</v>
      </c>
      <c r="R6203" s="19">
        <f t="shared" si="960"/>
        <v>45.84485236324344</v>
      </c>
      <c r="S6203" s="19">
        <f t="shared" si="961"/>
        <v>46.726944869751563</v>
      </c>
      <c r="T6203" s="19">
        <f t="shared" si="962"/>
        <v>26.062222184960248</v>
      </c>
      <c r="U6203" s="19">
        <f t="shared" si="963"/>
        <v>50.286938362530627</v>
      </c>
      <c r="V6203" s="19">
        <f t="shared" si="964"/>
        <v>67.325854605464372</v>
      </c>
      <c r="W6203" s="19">
        <f t="shared" si="965"/>
        <v>23.958545830246749</v>
      </c>
      <c r="X6203" s="19">
        <f t="shared" si="966"/>
        <v>7.5486929031748122</v>
      </c>
      <c r="Y6203" s="19">
        <f t="shared" si="967"/>
        <v>25.219859701675311</v>
      </c>
      <c r="Z6203" s="15">
        <v>327.95408950867801</v>
      </c>
      <c r="AA6203" s="15">
        <v>41.194016984421502</v>
      </c>
      <c r="AB6203" s="15">
        <v>250.18407372115701</v>
      </c>
      <c r="AC6203" s="15">
        <v>254.99782016413201</v>
      </c>
      <c r="AD6203" s="15">
        <v>142.226500436252</v>
      </c>
      <c r="AE6203" s="15">
        <v>274.425381386612</v>
      </c>
      <c r="AF6203" s="15">
        <v>367.40998599458698</v>
      </c>
      <c r="AG6203" s="15">
        <v>130.74633870488401</v>
      </c>
      <c r="AH6203" s="15">
        <v>41.194652047863599</v>
      </c>
      <c r="AI6203" s="15">
        <v>137.629568257583</v>
      </c>
    </row>
    <row r="6204" spans="1:35" ht="20" customHeight="1" x14ac:dyDescent="0.15">
      <c r="A6204" s="8">
        <v>6202</v>
      </c>
      <c r="B6204" s="12">
        <v>99201</v>
      </c>
      <c r="C6204" s="10" t="s">
        <v>451</v>
      </c>
      <c r="D6204" s="11">
        <v>47.66628</v>
      </c>
      <c r="E6204" s="11">
        <v>-117.43689000000001</v>
      </c>
      <c r="F6204" s="17">
        <v>1930.1086904132701</v>
      </c>
      <c r="G6204" s="17">
        <v>221.57740923232001</v>
      </c>
      <c r="H6204" s="17">
        <v>1482.5421083010899</v>
      </c>
      <c r="I6204" s="17">
        <v>1488.1423807833301</v>
      </c>
      <c r="J6204" s="17">
        <v>825.98351155233297</v>
      </c>
      <c r="K6204" s="17">
        <v>1622.6877969638899</v>
      </c>
      <c r="L6204" s="17">
        <v>2174.2690181258799</v>
      </c>
      <c r="M6204" s="17">
        <v>726.95431863636304</v>
      </c>
      <c r="N6204" s="17">
        <v>221.58117955706001</v>
      </c>
      <c r="O6204" s="17">
        <v>767.50915601756299</v>
      </c>
      <c r="P6204" s="19">
        <f t="shared" si="968"/>
        <v>60.315896575414691</v>
      </c>
      <c r="Q6204" s="19">
        <f t="shared" si="969"/>
        <v>6.9242940385100002</v>
      </c>
      <c r="R6204" s="19">
        <f t="shared" si="960"/>
        <v>46.32944088440906</v>
      </c>
      <c r="S6204" s="19">
        <f t="shared" si="961"/>
        <v>46.504449399479064</v>
      </c>
      <c r="T6204" s="19">
        <f t="shared" si="962"/>
        <v>25.811984736010405</v>
      </c>
      <c r="U6204" s="19">
        <f t="shared" si="963"/>
        <v>50.70899365512156</v>
      </c>
      <c r="V6204" s="19">
        <f t="shared" si="964"/>
        <v>67.945906816433748</v>
      </c>
      <c r="W6204" s="19">
        <f t="shared" si="965"/>
        <v>22.717322457386345</v>
      </c>
      <c r="X6204" s="19">
        <f t="shared" si="966"/>
        <v>6.9244118611581253</v>
      </c>
      <c r="Y6204" s="19">
        <f t="shared" si="967"/>
        <v>23.984661125548843</v>
      </c>
      <c r="Z6204" s="15">
        <v>329.15531254669401</v>
      </c>
      <c r="AA6204" s="15">
        <v>37.787188750760301</v>
      </c>
      <c r="AB6204" s="15">
        <v>252.82856527752099</v>
      </c>
      <c r="AC6204" s="15">
        <v>253.78362009863599</v>
      </c>
      <c r="AD6204" s="15">
        <v>140.86090712286</v>
      </c>
      <c r="AE6204" s="15">
        <v>276.72861728177702</v>
      </c>
      <c r="AF6204" s="15">
        <v>370.79372881347098</v>
      </c>
      <c r="AG6204" s="15">
        <v>123.972746812488</v>
      </c>
      <c r="AH6204" s="15">
        <v>37.787831744181801</v>
      </c>
      <c r="AI6204" s="15">
        <v>130.88885482694201</v>
      </c>
    </row>
    <row r="6205" spans="1:35" ht="20" customHeight="1" x14ac:dyDescent="0.15">
      <c r="A6205" s="8">
        <v>6203</v>
      </c>
      <c r="B6205" s="12">
        <v>99202</v>
      </c>
      <c r="C6205" s="10" t="s">
        <v>451</v>
      </c>
      <c r="D6205" s="11">
        <v>47.663215000000001</v>
      </c>
      <c r="E6205" s="11">
        <v>-117.38330999999999</v>
      </c>
      <c r="F6205" s="17">
        <v>1927.6532504934801</v>
      </c>
      <c r="G6205" s="17">
        <v>224.073766712159</v>
      </c>
      <c r="H6205" s="17">
        <v>1480.04114528182</v>
      </c>
      <c r="I6205" s="17">
        <v>1486.0066987772</v>
      </c>
      <c r="J6205" s="17">
        <v>823.86412213778101</v>
      </c>
      <c r="K6205" s="17">
        <v>1620.186334404</v>
      </c>
      <c r="L6205" s="17">
        <v>2171.7941906801698</v>
      </c>
      <c r="M6205" s="17">
        <v>727.69562252734795</v>
      </c>
      <c r="N6205" s="17">
        <v>224.077537058903</v>
      </c>
      <c r="O6205" s="17">
        <v>768.134250146505</v>
      </c>
      <c r="P6205" s="19">
        <f t="shared" si="968"/>
        <v>60.239164077921252</v>
      </c>
      <c r="Q6205" s="19">
        <f t="shared" si="969"/>
        <v>7.0023052097549687</v>
      </c>
      <c r="R6205" s="19">
        <f t="shared" si="960"/>
        <v>46.251285790056876</v>
      </c>
      <c r="S6205" s="19">
        <f t="shared" si="961"/>
        <v>46.437709336787499</v>
      </c>
      <c r="T6205" s="19">
        <f t="shared" si="962"/>
        <v>25.745753816805657</v>
      </c>
      <c r="U6205" s="19">
        <f t="shared" si="963"/>
        <v>50.630822950125001</v>
      </c>
      <c r="V6205" s="19">
        <f t="shared" si="964"/>
        <v>67.868568458755306</v>
      </c>
      <c r="W6205" s="19">
        <f t="shared" si="965"/>
        <v>22.740488203979623</v>
      </c>
      <c r="X6205" s="19">
        <f t="shared" si="966"/>
        <v>7.0024230330907189</v>
      </c>
      <c r="Y6205" s="19">
        <f t="shared" si="967"/>
        <v>24.004195317078281</v>
      </c>
      <c r="Z6205" s="15">
        <v>328.73656870867802</v>
      </c>
      <c r="AA6205" s="15">
        <v>38.212910544252097</v>
      </c>
      <c r="AB6205" s="15">
        <v>252.40205807500001</v>
      </c>
      <c r="AC6205" s="15">
        <v>253.41940689144599</v>
      </c>
      <c r="AD6205" s="15">
        <v>140.49947239283901</v>
      </c>
      <c r="AE6205" s="15">
        <v>276.30202481066101</v>
      </c>
      <c r="AF6205" s="15">
        <v>370.37167877094998</v>
      </c>
      <c r="AG6205" s="15">
        <v>124.099166696591</v>
      </c>
      <c r="AH6205" s="15">
        <v>38.213553537673597</v>
      </c>
      <c r="AI6205" s="15">
        <v>130.99545661829299</v>
      </c>
    </row>
    <row r="6206" spans="1:35" ht="20" customHeight="1" x14ac:dyDescent="0.15">
      <c r="A6206" s="8">
        <v>6204</v>
      </c>
      <c r="B6206" s="12">
        <v>99203</v>
      </c>
      <c r="C6206" s="10" t="s">
        <v>451</v>
      </c>
      <c r="D6206" s="11">
        <v>47.635365</v>
      </c>
      <c r="E6206" s="11">
        <v>-117.425645</v>
      </c>
      <c r="F6206" s="17">
        <v>1929.0202208696501</v>
      </c>
      <c r="G6206" s="17">
        <v>222.144869542404</v>
      </c>
      <c r="H6206" s="17">
        <v>1481.9068560872699</v>
      </c>
      <c r="I6206" s="17">
        <v>1486.45868159164</v>
      </c>
      <c r="J6206" s="17">
        <v>824.28349263531697</v>
      </c>
      <c r="K6206" s="17">
        <v>1621.9379389144001</v>
      </c>
      <c r="L6206" s="17">
        <v>2173.8830494430599</v>
      </c>
      <c r="M6206" s="17">
        <v>725.17056840775194</v>
      </c>
      <c r="N6206" s="17">
        <v>222.14863998333101</v>
      </c>
      <c r="O6206" s="17">
        <v>765.66535283290102</v>
      </c>
      <c r="P6206" s="19">
        <f t="shared" si="968"/>
        <v>60.281881902176565</v>
      </c>
      <c r="Q6206" s="19">
        <f t="shared" si="969"/>
        <v>6.9420271732001249</v>
      </c>
      <c r="R6206" s="19">
        <f t="shared" si="960"/>
        <v>46.309589252727186</v>
      </c>
      <c r="S6206" s="19">
        <f t="shared" si="961"/>
        <v>46.45183379973875</v>
      </c>
      <c r="T6206" s="19">
        <f t="shared" si="962"/>
        <v>25.758859144853655</v>
      </c>
      <c r="U6206" s="19">
        <f t="shared" si="963"/>
        <v>50.685560591075003</v>
      </c>
      <c r="V6206" s="19">
        <f t="shared" si="964"/>
        <v>67.933845295095622</v>
      </c>
      <c r="W6206" s="19">
        <f t="shared" si="965"/>
        <v>22.661580262742248</v>
      </c>
      <c r="X6206" s="19">
        <f t="shared" si="966"/>
        <v>6.942144999479094</v>
      </c>
      <c r="Y6206" s="19">
        <f t="shared" si="967"/>
        <v>23.927042276028157</v>
      </c>
      <c r="Z6206" s="15">
        <v>328.96968810194198</v>
      </c>
      <c r="AA6206" s="15">
        <v>37.883961835805799</v>
      </c>
      <c r="AB6206" s="15">
        <v>252.720231186446</v>
      </c>
      <c r="AC6206" s="15">
        <v>253.496486802231</v>
      </c>
      <c r="AD6206" s="15">
        <v>140.57099065951201</v>
      </c>
      <c r="AE6206" s="15">
        <v>276.60073860549602</v>
      </c>
      <c r="AF6206" s="15">
        <v>370.72790674475198</v>
      </c>
      <c r="AG6206" s="15">
        <v>123.66855106557</v>
      </c>
      <c r="AH6206" s="15">
        <v>37.884604846281</v>
      </c>
      <c r="AI6206" s="15">
        <v>130.57441781014899</v>
      </c>
    </row>
    <row r="6207" spans="1:35" ht="20" customHeight="1" x14ac:dyDescent="0.15">
      <c r="A6207" s="8">
        <v>6205</v>
      </c>
      <c r="B6207" s="12">
        <v>99204</v>
      </c>
      <c r="C6207" s="10" t="s">
        <v>451</v>
      </c>
      <c r="D6207" s="11">
        <v>47.647239999999996</v>
      </c>
      <c r="E6207" s="11">
        <v>-117.43167</v>
      </c>
      <c r="F6207" s="17">
        <v>1929.5145410099101</v>
      </c>
      <c r="G6207" s="17">
        <v>221.845048357265</v>
      </c>
      <c r="H6207" s="17">
        <v>1482.22988533636</v>
      </c>
      <c r="I6207" s="17">
        <v>1487.16940065514</v>
      </c>
      <c r="J6207" s="17">
        <v>824.99981248234201</v>
      </c>
      <c r="K6207" s="17">
        <v>1622.30468389304</v>
      </c>
      <c r="L6207" s="17">
        <v>2174.1103809828101</v>
      </c>
      <c r="M6207" s="17">
        <v>725.82564546953495</v>
      </c>
      <c r="N6207" s="17">
        <v>221.84881879461801</v>
      </c>
      <c r="O6207" s="17">
        <v>766.34713911287304</v>
      </c>
      <c r="P6207" s="19">
        <f t="shared" si="968"/>
        <v>60.29732940655969</v>
      </c>
      <c r="Q6207" s="19">
        <f t="shared" si="969"/>
        <v>6.9326577611645313</v>
      </c>
      <c r="R6207" s="19">
        <f t="shared" si="960"/>
        <v>46.31968391676125</v>
      </c>
      <c r="S6207" s="19">
        <f t="shared" si="961"/>
        <v>46.474043770473124</v>
      </c>
      <c r="T6207" s="19">
        <f t="shared" si="962"/>
        <v>25.781244140073188</v>
      </c>
      <c r="U6207" s="19">
        <f t="shared" si="963"/>
        <v>50.697021371657499</v>
      </c>
      <c r="V6207" s="19">
        <f t="shared" si="964"/>
        <v>67.940949405712814</v>
      </c>
      <c r="W6207" s="19">
        <f t="shared" si="965"/>
        <v>22.682051420922967</v>
      </c>
      <c r="X6207" s="19">
        <f t="shared" si="966"/>
        <v>6.9327755873318129</v>
      </c>
      <c r="Y6207" s="19">
        <f t="shared" si="967"/>
        <v>23.948348097277282</v>
      </c>
      <c r="Z6207" s="15">
        <v>329.05398804574401</v>
      </c>
      <c r="AA6207" s="15">
        <v>37.832831187884302</v>
      </c>
      <c r="AB6207" s="15">
        <v>252.77531964442099</v>
      </c>
      <c r="AC6207" s="15">
        <v>253.61769082343</v>
      </c>
      <c r="AD6207" s="15">
        <v>140.69314984245901</v>
      </c>
      <c r="AE6207" s="15">
        <v>276.66328226727302</v>
      </c>
      <c r="AF6207" s="15">
        <v>370.76667530524799</v>
      </c>
      <c r="AG6207" s="15">
        <v>123.780266073492</v>
      </c>
      <c r="AH6207" s="15">
        <v>37.833474181305803</v>
      </c>
      <c r="AI6207" s="15">
        <v>130.69068772998801</v>
      </c>
    </row>
    <row r="6208" spans="1:35" ht="20" customHeight="1" x14ac:dyDescent="0.15">
      <c r="A6208" s="8">
        <v>6206</v>
      </c>
      <c r="B6208" s="12">
        <v>99205</v>
      </c>
      <c r="C6208" s="10" t="s">
        <v>451</v>
      </c>
      <c r="D6208" s="11">
        <v>47.680154999999999</v>
      </c>
      <c r="E6208" s="11">
        <v>-117.43123</v>
      </c>
      <c r="F6208" s="17">
        <v>1930.1186814694199</v>
      </c>
      <c r="G6208" s="17">
        <v>221.82758704476399</v>
      </c>
      <c r="H6208" s="17">
        <v>1482.3306003248599</v>
      </c>
      <c r="I6208" s="17">
        <v>1488.49660916366</v>
      </c>
      <c r="J6208" s="17">
        <v>826.34909197042498</v>
      </c>
      <c r="K6208" s="17">
        <v>1622.52982589973</v>
      </c>
      <c r="L6208" s="17">
        <v>2173.9455955940098</v>
      </c>
      <c r="M6208" s="17">
        <v>727.94188179887396</v>
      </c>
      <c r="N6208" s="17">
        <v>221.831357202871</v>
      </c>
      <c r="O6208" s="17">
        <v>768.50108814422504</v>
      </c>
      <c r="P6208" s="19">
        <f t="shared" si="968"/>
        <v>60.316208795919373</v>
      </c>
      <c r="Q6208" s="19">
        <f t="shared" si="969"/>
        <v>6.9321120951488746</v>
      </c>
      <c r="R6208" s="19">
        <f t="shared" si="960"/>
        <v>46.322831260151872</v>
      </c>
      <c r="S6208" s="19">
        <f t="shared" si="961"/>
        <v>46.515519036364374</v>
      </c>
      <c r="T6208" s="19">
        <f t="shared" si="962"/>
        <v>25.823409124075781</v>
      </c>
      <c r="U6208" s="19">
        <f t="shared" si="963"/>
        <v>50.704057059366562</v>
      </c>
      <c r="V6208" s="19">
        <f t="shared" si="964"/>
        <v>67.935799862312805</v>
      </c>
      <c r="W6208" s="19">
        <f t="shared" si="965"/>
        <v>22.748183806214811</v>
      </c>
      <c r="X6208" s="19">
        <f t="shared" si="966"/>
        <v>6.9322299125897189</v>
      </c>
      <c r="Y6208" s="19">
        <f t="shared" si="967"/>
        <v>24.015659004507032</v>
      </c>
      <c r="Z6208" s="15">
        <v>329.15701638375998</v>
      </c>
      <c r="AA6208" s="15">
        <v>37.829853369793398</v>
      </c>
      <c r="AB6208" s="15">
        <v>252.79249529752099</v>
      </c>
      <c r="AC6208" s="15">
        <v>253.84402914640501</v>
      </c>
      <c r="AD6208" s="15">
        <v>140.92325217702501</v>
      </c>
      <c r="AE6208" s="15">
        <v>276.70167735132202</v>
      </c>
      <c r="AF6208" s="15">
        <v>370.73857333438002</v>
      </c>
      <c r="AG6208" s="15">
        <v>124.141163065645</v>
      </c>
      <c r="AH6208" s="15">
        <v>37.830496329107397</v>
      </c>
      <c r="AI6208" s="15">
        <v>131.058016140029</v>
      </c>
    </row>
    <row r="6209" spans="1:35" ht="20" customHeight="1" x14ac:dyDescent="0.15">
      <c r="A6209" s="8">
        <v>6207</v>
      </c>
      <c r="B6209" s="12">
        <v>99206</v>
      </c>
      <c r="C6209" s="10" t="s">
        <v>451</v>
      </c>
      <c r="D6209" s="11">
        <v>47.645384999999997</v>
      </c>
      <c r="E6209" s="11">
        <v>-117.26497999999999</v>
      </c>
      <c r="F6209" s="17">
        <v>1922.0198915948199</v>
      </c>
      <c r="G6209" s="17">
        <v>229.60514015135601</v>
      </c>
      <c r="H6209" s="17">
        <v>1474.47501645068</v>
      </c>
      <c r="I6209" s="17">
        <v>1480.8423532409699</v>
      </c>
      <c r="J6209" s="17">
        <v>818.73078382448296</v>
      </c>
      <c r="K6209" s="17">
        <v>1614.5774477074999</v>
      </c>
      <c r="L6209" s="17">
        <v>2166.37468291403</v>
      </c>
      <c r="M6209" s="17">
        <v>728.66124435112499</v>
      </c>
      <c r="N6209" s="17">
        <v>229.60891058692599</v>
      </c>
      <c r="O6209" s="17">
        <v>768.82902221915401</v>
      </c>
      <c r="P6209" s="19">
        <f t="shared" si="968"/>
        <v>60.063121612338122</v>
      </c>
      <c r="Q6209" s="19">
        <f>G6209/32</f>
        <v>7.1751606297298753</v>
      </c>
      <c r="R6209" s="19">
        <f t="shared" si="960"/>
        <v>46.077344264083749</v>
      </c>
      <c r="S6209" s="19">
        <f t="shared" si="961"/>
        <v>46.276323538780311</v>
      </c>
      <c r="T6209" s="19">
        <f t="shared" si="962"/>
        <v>25.585336994515092</v>
      </c>
      <c r="U6209" s="19">
        <f t="shared" si="963"/>
        <v>50.455545240859372</v>
      </c>
      <c r="V6209" s="19">
        <f t="shared" si="964"/>
        <v>67.699208841063438</v>
      </c>
      <c r="W6209" s="19">
        <f t="shared" si="965"/>
        <v>22.770663885972656</v>
      </c>
      <c r="X6209" s="19">
        <f t="shared" si="966"/>
        <v>7.1752784558414371</v>
      </c>
      <c r="Y6209" s="19">
        <f t="shared" si="967"/>
        <v>24.025906944348563</v>
      </c>
      <c r="Z6209" s="15">
        <v>327.77587166462803</v>
      </c>
      <c r="AA6209" s="15">
        <v>39.156215438239698</v>
      </c>
      <c r="AB6209" s="15">
        <v>251.45282607570201</v>
      </c>
      <c r="AC6209" s="15">
        <v>252.53869383599201</v>
      </c>
      <c r="AD6209" s="15">
        <v>139.62404730341299</v>
      </c>
      <c r="AE6209" s="15">
        <v>275.34550115272702</v>
      </c>
      <c r="AF6209" s="15">
        <v>369.44745110500003</v>
      </c>
      <c r="AG6209" s="15">
        <v>124.263841142099</v>
      </c>
      <c r="AH6209" s="15">
        <v>39.156858431661199</v>
      </c>
      <c r="AI6209" s="15">
        <v>131.11394109997499</v>
      </c>
    </row>
    <row r="6210" spans="1:35" ht="20" customHeight="1" x14ac:dyDescent="0.15">
      <c r="A6210" s="8">
        <v>6208</v>
      </c>
      <c r="B6210" s="12">
        <v>99208</v>
      </c>
      <c r="C6210" s="10" t="s">
        <v>451</v>
      </c>
      <c r="D6210" s="11">
        <v>47.718620000000001</v>
      </c>
      <c r="E6210" s="11">
        <v>-117.40802499999999</v>
      </c>
      <c r="F6210" s="17">
        <v>1929.81388923861</v>
      </c>
      <c r="G6210" s="17">
        <v>222.891425654306</v>
      </c>
      <c r="H6210" s="17">
        <v>1481.3994204179601</v>
      </c>
      <c r="I6210" s="17">
        <v>1489.20088809766</v>
      </c>
      <c r="J6210" s="17">
        <v>827.09019478684104</v>
      </c>
      <c r="K6210" s="17">
        <v>1621.748411455</v>
      </c>
      <c r="L6210" s="17">
        <v>2172.7030008271499</v>
      </c>
      <c r="M6210" s="17">
        <v>730.81026015450402</v>
      </c>
      <c r="N6210" s="17">
        <v>222.89519498353101</v>
      </c>
      <c r="O6210" s="17">
        <v>771.36586982929805</v>
      </c>
      <c r="P6210" s="19">
        <f t="shared" si="968"/>
        <v>60.306684038706564</v>
      </c>
      <c r="Q6210" s="19">
        <f t="shared" si="969"/>
        <v>6.9653570516970627</v>
      </c>
      <c r="R6210" s="19">
        <f t="shared" ref="R6210:R6223" si="970">H6210/32</f>
        <v>46.293731888061252</v>
      </c>
      <c r="S6210" s="19">
        <f t="shared" ref="S6210:Y6223" si="971">I6210/32</f>
        <v>46.537527753051876</v>
      </c>
      <c r="T6210" s="19">
        <f t="shared" ref="T6210:Y6223" si="972">J6210/32</f>
        <v>25.846568587088782</v>
      </c>
      <c r="U6210" s="19">
        <f t="shared" ref="U6210:Y6223" si="973">K6210/32</f>
        <v>50.67963785796875</v>
      </c>
      <c r="V6210" s="19">
        <f t="shared" ref="V6210:Y6223" si="974">L6210/32</f>
        <v>67.896968775848435</v>
      </c>
      <c r="W6210" s="19">
        <f t="shared" ref="W6210:Y6223" si="975">M6210/32</f>
        <v>22.837820629828251</v>
      </c>
      <c r="X6210" s="19">
        <f t="shared" ref="X6210:Y6223" si="976">N6210/32</f>
        <v>6.9654748432353442</v>
      </c>
      <c r="Y6210" s="19">
        <f t="shared" ref="Y6210:Y6223" si="977">O6210/32</f>
        <v>24.105183432165564</v>
      </c>
      <c r="Z6210" s="15">
        <v>329.10503801252099</v>
      </c>
      <c r="AA6210" s="15">
        <v>38.011277432392603</v>
      </c>
      <c r="AB6210" s="15">
        <v>252.63369447686</v>
      </c>
      <c r="AC6210" s="15">
        <v>253.964134908099</v>
      </c>
      <c r="AD6210" s="15">
        <v>141.04963776609901</v>
      </c>
      <c r="AE6210" s="15">
        <v>276.56841703293401</v>
      </c>
      <c r="AF6210" s="15">
        <v>370.52666467466901</v>
      </c>
      <c r="AG6210" s="15">
        <v>124.630328258074</v>
      </c>
      <c r="AH6210" s="15">
        <v>38.011920238223098</v>
      </c>
      <c r="AI6210" s="15">
        <v>131.54656796134699</v>
      </c>
    </row>
    <row r="6211" spans="1:35" ht="20" customHeight="1" x14ac:dyDescent="0.15">
      <c r="A6211" s="8">
        <v>6209</v>
      </c>
      <c r="B6211" s="12">
        <v>99218</v>
      </c>
      <c r="C6211" s="10" t="s">
        <v>451</v>
      </c>
      <c r="D6211" s="11">
        <v>47.747774800000002</v>
      </c>
      <c r="E6211" s="11">
        <v>-117.4113804</v>
      </c>
      <c r="F6211" s="17">
        <v>1930.5213479010099</v>
      </c>
      <c r="G6211" s="17">
        <v>222.74485128427301</v>
      </c>
      <c r="H6211" s="17">
        <v>1481.66925559469</v>
      </c>
      <c r="I6211" s="17">
        <v>1490.5217144042399</v>
      </c>
      <c r="J6211" s="17">
        <v>828.43295694844005</v>
      </c>
      <c r="K6211" s="17">
        <v>1622.1270767093399</v>
      </c>
      <c r="L6211" s="17">
        <v>2172.7352667737</v>
      </c>
      <c r="M6211" s="17">
        <v>732.62031831437798</v>
      </c>
      <c r="N6211" s="17">
        <v>222.74861962904899</v>
      </c>
      <c r="O6211" s="17">
        <v>773.21682020736</v>
      </c>
      <c r="P6211" s="19">
        <f t="shared" ref="P6211:P6223" si="978">F6211/32</f>
        <v>60.328792121906559</v>
      </c>
      <c r="Q6211" s="19">
        <f t="shared" ref="Q6211:Q6223" si="979">G6211/32</f>
        <v>6.9607766026335316</v>
      </c>
      <c r="R6211" s="19">
        <f t="shared" si="970"/>
        <v>46.302164237334061</v>
      </c>
      <c r="S6211" s="19">
        <f t="shared" si="971"/>
        <v>46.578803575132497</v>
      </c>
      <c r="T6211" s="19">
        <f t="shared" si="972"/>
        <v>25.888529904638752</v>
      </c>
      <c r="U6211" s="19">
        <f t="shared" si="973"/>
        <v>50.691471147166872</v>
      </c>
      <c r="V6211" s="19">
        <f t="shared" si="974"/>
        <v>67.897977086678125</v>
      </c>
      <c r="W6211" s="19">
        <f t="shared" si="975"/>
        <v>22.894384947324312</v>
      </c>
      <c r="X6211" s="19">
        <f t="shared" si="976"/>
        <v>6.9608943634077809</v>
      </c>
      <c r="Y6211" s="19">
        <f t="shared" si="977"/>
        <v>24.16302563148</v>
      </c>
      <c r="Z6211" s="15">
        <v>329.225686082479</v>
      </c>
      <c r="AA6211" s="15">
        <v>37.986281046078503</v>
      </c>
      <c r="AB6211" s="15">
        <v>252.679711550083</v>
      </c>
      <c r="AC6211" s="15">
        <v>254.189384862727</v>
      </c>
      <c r="AD6211" s="15">
        <v>141.278628641583</v>
      </c>
      <c r="AE6211" s="15">
        <v>276.63299366855398</v>
      </c>
      <c r="AF6211" s="15">
        <v>370.532167227645</v>
      </c>
      <c r="AG6211" s="15">
        <v>124.939010480335</v>
      </c>
      <c r="AH6211" s="15">
        <v>37.986923681371898</v>
      </c>
      <c r="AI6211" s="15">
        <v>131.86222384154499</v>
      </c>
    </row>
    <row r="6212" spans="1:35" ht="20" customHeight="1" x14ac:dyDescent="0.15">
      <c r="A6212" s="8">
        <v>6210</v>
      </c>
      <c r="B6212" s="12">
        <v>99223</v>
      </c>
      <c r="C6212" s="10" t="s">
        <v>451</v>
      </c>
      <c r="D6212" s="11">
        <v>47.614989999999999</v>
      </c>
      <c r="E6212" s="11">
        <v>-117.344815</v>
      </c>
      <c r="F6212" s="17">
        <v>1925.01450337305</v>
      </c>
      <c r="G6212" s="17">
        <v>225.94810603463799</v>
      </c>
      <c r="H6212" s="17">
        <v>1478.07441203082</v>
      </c>
      <c r="I6212" s="17">
        <v>1482.59017842861</v>
      </c>
      <c r="J6212" s="17">
        <v>820.42783406332398</v>
      </c>
      <c r="K6212" s="17">
        <v>1618.0447262452301</v>
      </c>
      <c r="L6212" s="17">
        <v>2170.2168678017701</v>
      </c>
      <c r="M6212" s="17">
        <v>725.29433124882905</v>
      </c>
      <c r="N6212" s="17">
        <v>225.951876377774</v>
      </c>
      <c r="O6212" s="17">
        <v>765.59394233130195</v>
      </c>
      <c r="P6212" s="19">
        <f t="shared" si="978"/>
        <v>60.156703230407814</v>
      </c>
      <c r="Q6212" s="19">
        <f t="shared" si="979"/>
        <v>7.0608783135824371</v>
      </c>
      <c r="R6212" s="19">
        <f t="shared" si="970"/>
        <v>46.189825375963125</v>
      </c>
      <c r="S6212" s="19">
        <f t="shared" si="971"/>
        <v>46.330943075894062</v>
      </c>
      <c r="T6212" s="19">
        <f t="shared" si="972"/>
        <v>25.638369814478875</v>
      </c>
      <c r="U6212" s="19">
        <f t="shared" si="973"/>
        <v>50.56389769516344</v>
      </c>
      <c r="V6212" s="19">
        <f t="shared" si="974"/>
        <v>67.819277118805317</v>
      </c>
      <c r="W6212" s="19">
        <f t="shared" si="975"/>
        <v>22.665447851525908</v>
      </c>
      <c r="X6212" s="19">
        <f t="shared" si="976"/>
        <v>7.0609961368054375</v>
      </c>
      <c r="Y6212" s="19">
        <f t="shared" si="977"/>
        <v>23.924810697853186</v>
      </c>
      <c r="Z6212" s="15">
        <v>328.28656420995901</v>
      </c>
      <c r="AA6212" s="15">
        <v>38.532555101735497</v>
      </c>
      <c r="AB6212" s="15">
        <v>252.06665695553701</v>
      </c>
      <c r="AC6212" s="15">
        <v>252.836763000248</v>
      </c>
      <c r="AD6212" s="15">
        <v>139.91345749300399</v>
      </c>
      <c r="AE6212" s="15">
        <v>275.93680100008299</v>
      </c>
      <c r="AF6212" s="15">
        <v>370.10268653867797</v>
      </c>
      <c r="AG6212" s="15">
        <v>123.689657225719</v>
      </c>
      <c r="AH6212" s="15">
        <v>38.533198095156997</v>
      </c>
      <c r="AI6212" s="15">
        <v>130.562239664136</v>
      </c>
    </row>
    <row r="6213" spans="1:35" ht="20" customHeight="1" x14ac:dyDescent="0.15">
      <c r="A6213" s="8">
        <v>6211</v>
      </c>
      <c r="B6213" s="12">
        <v>99224</v>
      </c>
      <c r="C6213" s="10" t="s">
        <v>451</v>
      </c>
      <c r="D6213" s="11">
        <v>47.649270000000001</v>
      </c>
      <c r="E6213" s="11">
        <v>-117.46118</v>
      </c>
      <c r="F6213" s="17">
        <v>1930.8741118850901</v>
      </c>
      <c r="G6213" s="17">
        <v>220.46876811675</v>
      </c>
      <c r="H6213" s="17">
        <v>1483.6089443122601</v>
      </c>
      <c r="I6213" s="17">
        <v>1488.3611659040801</v>
      </c>
      <c r="J6213" s="17">
        <v>826.18362324775205</v>
      </c>
      <c r="K6213" s="17">
        <v>1623.6854032316601</v>
      </c>
      <c r="L6213" s="17">
        <v>2175.4721667049098</v>
      </c>
      <c r="M6213" s="17">
        <v>725.44176497787601</v>
      </c>
      <c r="N6213" s="17">
        <v>220.47253854967099</v>
      </c>
      <c r="O6213" s="17">
        <v>766.02774643808903</v>
      </c>
      <c r="P6213" s="19">
        <f t="shared" si="978"/>
        <v>60.339815996409065</v>
      </c>
      <c r="Q6213" s="19">
        <f t="shared" si="979"/>
        <v>6.8896490036484375</v>
      </c>
      <c r="R6213" s="19">
        <f t="shared" si="970"/>
        <v>46.362779509758127</v>
      </c>
      <c r="S6213" s="19">
        <f t="shared" si="971"/>
        <v>46.511286434502502</v>
      </c>
      <c r="T6213" s="19">
        <f t="shared" si="972"/>
        <v>25.818238226492252</v>
      </c>
      <c r="U6213" s="19">
        <f t="shared" si="973"/>
        <v>50.740168850989377</v>
      </c>
      <c r="V6213" s="19">
        <f t="shared" si="974"/>
        <v>67.983505209528431</v>
      </c>
      <c r="W6213" s="19">
        <f t="shared" si="975"/>
        <v>22.670055155558625</v>
      </c>
      <c r="X6213" s="19">
        <f t="shared" si="976"/>
        <v>6.8897668296772183</v>
      </c>
      <c r="Y6213" s="19">
        <f t="shared" si="977"/>
        <v>23.938367076190282</v>
      </c>
      <c r="Z6213" s="15">
        <v>329.28584546380199</v>
      </c>
      <c r="AA6213" s="15">
        <v>37.598124212756197</v>
      </c>
      <c r="AB6213" s="15">
        <v>253.01050049124001</v>
      </c>
      <c r="AC6213" s="15">
        <v>253.82093107776899</v>
      </c>
      <c r="AD6213" s="15">
        <v>140.895033592826</v>
      </c>
      <c r="AE6213" s="15">
        <v>276.898746205826</v>
      </c>
      <c r="AF6213" s="15">
        <v>370.99891046318203</v>
      </c>
      <c r="AG6213" s="15">
        <v>123.71480017169399</v>
      </c>
      <c r="AH6213" s="15">
        <v>37.598767206177698</v>
      </c>
      <c r="AI6213" s="15">
        <v>130.636219396397</v>
      </c>
    </row>
    <row r="6214" spans="1:35" ht="20" customHeight="1" x14ac:dyDescent="0.15">
      <c r="A6214" s="8">
        <v>6212</v>
      </c>
      <c r="B6214" s="12">
        <v>99336</v>
      </c>
      <c r="C6214" s="10" t="s">
        <v>451</v>
      </c>
      <c r="D6214" s="11">
        <v>46.204945000000002</v>
      </c>
      <c r="E6214" s="11">
        <v>-119.113535</v>
      </c>
      <c r="F6214" s="17">
        <v>1982.9969312680701</v>
      </c>
      <c r="G6214" s="17">
        <v>175.24698504966099</v>
      </c>
      <c r="H6214" s="17">
        <v>1560.5882583551499</v>
      </c>
      <c r="I6214" s="17">
        <v>1498.91303757899</v>
      </c>
      <c r="J6214" s="17">
        <v>839.69039127075803</v>
      </c>
      <c r="K6214" s="17">
        <v>1694.8473686262801</v>
      </c>
      <c r="L6214" s="17">
        <v>2262.4204079472202</v>
      </c>
      <c r="M6214" s="17">
        <v>605.229362083968</v>
      </c>
      <c r="N6214" s="17">
        <v>175.250077925754</v>
      </c>
      <c r="O6214" s="17">
        <v>647.98752835866696</v>
      </c>
      <c r="P6214" s="19">
        <f t="shared" si="978"/>
        <v>61.968654102127189</v>
      </c>
      <c r="Q6214" s="19">
        <f t="shared" si="979"/>
        <v>5.476468282801906</v>
      </c>
      <c r="R6214" s="19">
        <f t="shared" si="970"/>
        <v>48.768383073598436</v>
      </c>
      <c r="S6214" s="19">
        <f t="shared" si="971"/>
        <v>46.841032424343439</v>
      </c>
      <c r="T6214" s="19">
        <f t="shared" si="972"/>
        <v>26.240324727211188</v>
      </c>
      <c r="U6214" s="19">
        <f t="shared" si="973"/>
        <v>52.963980269571252</v>
      </c>
      <c r="V6214" s="19">
        <f t="shared" si="974"/>
        <v>70.70063774835063</v>
      </c>
      <c r="W6214" s="19">
        <f t="shared" si="975"/>
        <v>18.913417565124</v>
      </c>
      <c r="X6214" s="19">
        <f t="shared" si="976"/>
        <v>5.4765649351798125</v>
      </c>
      <c r="Y6214" s="19">
        <f t="shared" si="977"/>
        <v>20.249610261208343</v>
      </c>
      <c r="Z6214" s="15">
        <v>338.17472455524802</v>
      </c>
      <c r="AA6214" s="15">
        <v>29.886128392355399</v>
      </c>
      <c r="AB6214" s="15">
        <v>266.138336395289</v>
      </c>
      <c r="AC6214" s="15">
        <v>255.62041767875999</v>
      </c>
      <c r="AD6214" s="15">
        <v>143.19843987169801</v>
      </c>
      <c r="AE6214" s="15">
        <v>289.03450792822298</v>
      </c>
      <c r="AF6214" s="15">
        <v>385.82681916594998</v>
      </c>
      <c r="AG6214" s="15">
        <v>103.21411476804499</v>
      </c>
      <c r="AH6214" s="15">
        <v>29.8866558468306</v>
      </c>
      <c r="AI6214" s="15">
        <v>110.50597230193399</v>
      </c>
    </row>
    <row r="6215" spans="1:35" ht="20" customHeight="1" x14ac:dyDescent="0.15">
      <c r="A6215" s="8">
        <v>6213</v>
      </c>
      <c r="B6215" s="12">
        <v>99338</v>
      </c>
      <c r="C6215" s="10" t="s">
        <v>451</v>
      </c>
      <c r="D6215" s="11">
        <v>46.192608</v>
      </c>
      <c r="E6215" s="11">
        <v>-119.19684549999999</v>
      </c>
      <c r="F6215" s="17">
        <v>1986.73111734141</v>
      </c>
      <c r="G6215" s="17">
        <v>172.495656410572</v>
      </c>
      <c r="H6215" s="17">
        <v>1564.5979810647</v>
      </c>
      <c r="I6215" s="17">
        <v>1501.92586217245</v>
      </c>
      <c r="J6215" s="17">
        <v>842.85752607641405</v>
      </c>
      <c r="K6215" s="17">
        <v>1698.8082230821999</v>
      </c>
      <c r="L6215" s="17">
        <v>2266.4790977637099</v>
      </c>
      <c r="M6215" s="17">
        <v>603.24344916733605</v>
      </c>
      <c r="N6215" s="17">
        <v>172.49871154168599</v>
      </c>
      <c r="O6215" s="17">
        <v>646.19294831918398</v>
      </c>
      <c r="P6215" s="19">
        <f t="shared" si="978"/>
        <v>62.085347416919063</v>
      </c>
      <c r="Q6215" s="19">
        <f t="shared" si="979"/>
        <v>5.3904892628303749</v>
      </c>
      <c r="R6215" s="19">
        <f t="shared" si="970"/>
        <v>48.893686908271874</v>
      </c>
      <c r="S6215" s="19">
        <f t="shared" si="971"/>
        <v>46.935183192889063</v>
      </c>
      <c r="T6215" s="19">
        <f t="shared" si="972"/>
        <v>26.339297689887939</v>
      </c>
      <c r="U6215" s="19">
        <f t="shared" si="973"/>
        <v>53.087756971318747</v>
      </c>
      <c r="V6215" s="19">
        <f t="shared" si="974"/>
        <v>70.827471805115934</v>
      </c>
      <c r="W6215" s="19">
        <f t="shared" si="975"/>
        <v>18.851357786479252</v>
      </c>
      <c r="X6215" s="19">
        <f t="shared" si="976"/>
        <v>5.3905847356776873</v>
      </c>
      <c r="Y6215" s="19">
        <f t="shared" si="977"/>
        <v>20.193529634974499</v>
      </c>
      <c r="Z6215" s="15">
        <v>338.811542142934</v>
      </c>
      <c r="AA6215" s="15">
        <v>29.4169245439174</v>
      </c>
      <c r="AB6215" s="15">
        <v>266.82214328871902</v>
      </c>
      <c r="AC6215" s="15">
        <v>256.13421621793401</v>
      </c>
      <c r="AD6215" s="15">
        <v>143.73855414110301</v>
      </c>
      <c r="AE6215" s="15">
        <v>289.70998083971102</v>
      </c>
      <c r="AF6215" s="15">
        <v>386.51897675396702</v>
      </c>
      <c r="AG6215" s="15">
        <v>102.87544276233101</v>
      </c>
      <c r="AH6215" s="15">
        <v>29.4174455520868</v>
      </c>
      <c r="AI6215" s="15">
        <v>110.199929654302</v>
      </c>
    </row>
    <row r="6216" spans="1:35" ht="20" customHeight="1" x14ac:dyDescent="0.15">
      <c r="A6216" s="8">
        <v>6214</v>
      </c>
      <c r="B6216" s="12">
        <v>99347</v>
      </c>
      <c r="C6216" s="10" t="s">
        <v>451</v>
      </c>
      <c r="D6216" s="11">
        <v>46.473264999999998</v>
      </c>
      <c r="E6216" s="11">
        <v>-117.59798000000001</v>
      </c>
      <c r="F6216" s="17">
        <v>1916.4623206994299</v>
      </c>
      <c r="G6216" s="17">
        <v>230.48375343047101</v>
      </c>
      <c r="H6216" s="17">
        <v>1487.9950643490899</v>
      </c>
      <c r="I6216" s="17">
        <v>1447.2942106074699</v>
      </c>
      <c r="J6216" s="17">
        <v>785.74947749076398</v>
      </c>
      <c r="K6216" s="17">
        <v>1623.4018213576701</v>
      </c>
      <c r="L6216" s="17">
        <v>2188.5213368935601</v>
      </c>
      <c r="M6216" s="17">
        <v>648.08237162682804</v>
      </c>
      <c r="N6216" s="17">
        <v>230.48728430711699</v>
      </c>
      <c r="O6216" s="17">
        <v>687.43960731744005</v>
      </c>
      <c r="P6216" s="19">
        <f t="shared" si="978"/>
        <v>59.889447521857186</v>
      </c>
      <c r="Q6216" s="19">
        <f t="shared" si="979"/>
        <v>7.2026172947022191</v>
      </c>
      <c r="R6216" s="19">
        <f t="shared" si="970"/>
        <v>46.499845760909061</v>
      </c>
      <c r="S6216" s="19">
        <f t="shared" si="971"/>
        <v>45.227944081483436</v>
      </c>
      <c r="T6216" s="19">
        <f t="shared" si="972"/>
        <v>24.554671171586374</v>
      </c>
      <c r="U6216" s="19">
        <f t="shared" si="973"/>
        <v>50.73130691742719</v>
      </c>
      <c r="V6216" s="19">
        <f t="shared" si="974"/>
        <v>68.391291777923755</v>
      </c>
      <c r="W6216" s="19">
        <f t="shared" si="975"/>
        <v>20.252574113338376</v>
      </c>
      <c r="X6216" s="19">
        <f t="shared" si="976"/>
        <v>7.2027276345974061</v>
      </c>
      <c r="Y6216" s="19">
        <f t="shared" si="977"/>
        <v>21.482487728670002</v>
      </c>
      <c r="Z6216" s="15">
        <v>326.82809912260302</v>
      </c>
      <c r="AA6216" s="15">
        <v>39.3060516645372</v>
      </c>
      <c r="AB6216" s="15">
        <v>253.758497071405</v>
      </c>
      <c r="AC6216" s="15">
        <v>246.81748796681799</v>
      </c>
      <c r="AD6216" s="15">
        <v>133.999508001756</v>
      </c>
      <c r="AE6216" s="15">
        <v>276.850384928388</v>
      </c>
      <c r="AF6216" s="15">
        <v>373.22427924789298</v>
      </c>
      <c r="AG6216" s="15">
        <v>110.52214659476</v>
      </c>
      <c r="AH6216" s="15">
        <v>39.306653814301697</v>
      </c>
      <c r="AI6216" s="15">
        <v>117.234018980459</v>
      </c>
    </row>
    <row r="6217" spans="1:35" ht="20" customHeight="1" x14ac:dyDescent="0.15">
      <c r="A6217" s="8">
        <v>6215</v>
      </c>
      <c r="B6217" s="12">
        <v>99352</v>
      </c>
      <c r="C6217" s="10" t="s">
        <v>451</v>
      </c>
      <c r="D6217" s="11">
        <v>46.272494999999999</v>
      </c>
      <c r="E6217" s="11">
        <v>-119.2952071</v>
      </c>
      <c r="F6217" s="17">
        <v>1992.43636502292</v>
      </c>
      <c r="G6217" s="17">
        <v>165.46049991321499</v>
      </c>
      <c r="H6217" s="17">
        <v>1569.11986888921</v>
      </c>
      <c r="I6217" s="17">
        <v>1508.76402800852</v>
      </c>
      <c r="J6217" s="17">
        <v>849.54477176632599</v>
      </c>
      <c r="K6217" s="17">
        <v>1703.6508100025201</v>
      </c>
      <c r="L6217" s="17">
        <v>2270.46730304326</v>
      </c>
      <c r="M6217" s="17">
        <v>607.192604763708</v>
      </c>
      <c r="N6217" s="17">
        <v>165.46357781735699</v>
      </c>
      <c r="O6217" s="17">
        <v>650.45514629080401</v>
      </c>
      <c r="P6217" s="19">
        <f t="shared" si="978"/>
        <v>62.263636406966249</v>
      </c>
      <c r="Q6217" s="19">
        <f t="shared" si="979"/>
        <v>5.1706406222879684</v>
      </c>
      <c r="R6217" s="19">
        <f t="shared" si="970"/>
        <v>49.034995902787813</v>
      </c>
      <c r="S6217" s="19">
        <f t="shared" si="971"/>
        <v>47.148875875266249</v>
      </c>
      <c r="T6217" s="19">
        <f t="shared" si="972"/>
        <v>26.548274117697687</v>
      </c>
      <c r="U6217" s="19">
        <f t="shared" si="973"/>
        <v>53.239087812578752</v>
      </c>
      <c r="V6217" s="19">
        <f t="shared" si="974"/>
        <v>70.952103220101876</v>
      </c>
      <c r="W6217" s="19">
        <f t="shared" si="975"/>
        <v>18.974768898865875</v>
      </c>
      <c r="X6217" s="19">
        <f t="shared" si="976"/>
        <v>5.170736806792406</v>
      </c>
      <c r="Y6217" s="19">
        <f t="shared" si="977"/>
        <v>20.326723321587625</v>
      </c>
      <c r="Z6217" s="15">
        <v>339.78449910557902</v>
      </c>
      <c r="AA6217" s="15">
        <v>28.2171687226157</v>
      </c>
      <c r="AB6217" s="15">
        <v>267.59329336210698</v>
      </c>
      <c r="AC6217" s="15">
        <v>257.30037783289299</v>
      </c>
      <c r="AD6217" s="15">
        <v>144.87897823217401</v>
      </c>
      <c r="AE6217" s="15">
        <v>290.53582201942203</v>
      </c>
      <c r="AF6217" s="15">
        <v>387.19911402814103</v>
      </c>
      <c r="AG6217" s="15">
        <v>103.54892066155401</v>
      </c>
      <c r="AH6217" s="15">
        <v>28.217693619033099</v>
      </c>
      <c r="AI6217" s="15">
        <v>110.92679292479799</v>
      </c>
    </row>
    <row r="6218" spans="1:35" ht="20" customHeight="1" x14ac:dyDescent="0.15">
      <c r="A6218" s="8">
        <v>6216</v>
      </c>
      <c r="B6218" s="12">
        <v>99353</v>
      </c>
      <c r="C6218" s="10" t="s">
        <v>451</v>
      </c>
      <c r="D6218" s="11">
        <v>46.277848900000002</v>
      </c>
      <c r="E6218" s="11">
        <v>-119.3535873</v>
      </c>
      <c r="F6218" s="17">
        <v>1995.24229527424</v>
      </c>
      <c r="G6218" s="17">
        <v>162.974893603807</v>
      </c>
      <c r="H6218" s="17">
        <v>1571.8950499305799</v>
      </c>
      <c r="I6218" s="17">
        <v>1511.3609989192</v>
      </c>
      <c r="J6218" s="17">
        <v>852.199259840678</v>
      </c>
      <c r="K6218" s="17">
        <v>1706.4476997229599</v>
      </c>
      <c r="L6218" s="17">
        <v>2273.1891370090798</v>
      </c>
      <c r="M6218" s="17">
        <v>606.77466555763499</v>
      </c>
      <c r="N6218" s="17">
        <v>162.97795395148401</v>
      </c>
      <c r="O6218" s="17">
        <v>650.18165722694005</v>
      </c>
      <c r="P6218" s="19">
        <f t="shared" si="978"/>
        <v>62.351321727319998</v>
      </c>
      <c r="Q6218" s="19">
        <f t="shared" si="979"/>
        <v>5.0929654251189689</v>
      </c>
      <c r="R6218" s="19">
        <f t="shared" si="970"/>
        <v>49.121720310330623</v>
      </c>
      <c r="S6218" s="19">
        <f t="shared" si="971"/>
        <v>47.230031216225001</v>
      </c>
      <c r="T6218" s="19">
        <f t="shared" si="972"/>
        <v>26.631226870021187</v>
      </c>
      <c r="U6218" s="19">
        <f t="shared" si="973"/>
        <v>53.326490616342497</v>
      </c>
      <c r="V6218" s="19">
        <f t="shared" si="974"/>
        <v>71.037160531533743</v>
      </c>
      <c r="W6218" s="19">
        <f t="shared" si="975"/>
        <v>18.961708298676093</v>
      </c>
      <c r="X6218" s="19">
        <f t="shared" si="976"/>
        <v>5.0930610609838753</v>
      </c>
      <c r="Y6218" s="19">
        <f t="shared" si="977"/>
        <v>20.318176788341876</v>
      </c>
      <c r="Z6218" s="15">
        <v>340.26301452334701</v>
      </c>
      <c r="AA6218" s="15">
        <v>27.793280408562001</v>
      </c>
      <c r="AB6218" s="15">
        <v>268.06656493181799</v>
      </c>
      <c r="AC6218" s="15">
        <v>257.74325796995902</v>
      </c>
      <c r="AD6218" s="15">
        <v>145.33166715680201</v>
      </c>
      <c r="AE6218" s="15">
        <v>291.01279578099201</v>
      </c>
      <c r="AF6218" s="15">
        <v>387.66328795037202</v>
      </c>
      <c r="AG6218" s="15">
        <v>103.47764648476</v>
      </c>
      <c r="AH6218" s="15">
        <v>27.7938023205785</v>
      </c>
      <c r="AI6218" s="15">
        <v>110.880152862165</v>
      </c>
    </row>
    <row r="6219" spans="1:35" ht="20" customHeight="1" x14ac:dyDescent="0.15">
      <c r="A6219" s="8">
        <v>6217</v>
      </c>
      <c r="B6219" s="12">
        <v>99354</v>
      </c>
      <c r="C6219" s="10" t="s">
        <v>451</v>
      </c>
      <c r="D6219" s="11">
        <v>46.297469999999997</v>
      </c>
      <c r="E6219" s="11">
        <v>-119.28753</v>
      </c>
      <c r="F6219" s="17">
        <v>1992.42193993761</v>
      </c>
      <c r="G6219" s="17">
        <v>164.771826960699</v>
      </c>
      <c r="H6219" s="17">
        <v>1568.70104969823</v>
      </c>
      <c r="I6219" s="17">
        <v>1509.3154605627999</v>
      </c>
      <c r="J6219" s="17">
        <v>850.00055935487796</v>
      </c>
      <c r="K6219" s="17">
        <v>1703.3314997627101</v>
      </c>
      <c r="L6219" s="17">
        <v>2269.8933033526901</v>
      </c>
      <c r="M6219" s="17">
        <v>608.95184787201504</v>
      </c>
      <c r="N6219" s="17">
        <v>164.774926143192</v>
      </c>
      <c r="O6219" s="17">
        <v>652.218813301061</v>
      </c>
      <c r="P6219" s="19">
        <f t="shared" si="978"/>
        <v>62.263185623050312</v>
      </c>
      <c r="Q6219" s="19">
        <f t="shared" si="979"/>
        <v>5.1491195925218438</v>
      </c>
      <c r="R6219" s="19">
        <f t="shared" si="970"/>
        <v>49.021907803069688</v>
      </c>
      <c r="S6219" s="19">
        <f t="shared" si="971"/>
        <v>47.166108142587497</v>
      </c>
      <c r="T6219" s="19">
        <f t="shared" si="972"/>
        <v>26.562517479839936</v>
      </c>
      <c r="U6219" s="19">
        <f t="shared" si="973"/>
        <v>53.229109367584691</v>
      </c>
      <c r="V6219" s="19">
        <f t="shared" si="974"/>
        <v>70.934165729771564</v>
      </c>
      <c r="W6219" s="19">
        <f t="shared" si="975"/>
        <v>19.02974524600047</v>
      </c>
      <c r="X6219" s="19">
        <f t="shared" si="976"/>
        <v>5.1492164419747501</v>
      </c>
      <c r="Y6219" s="19">
        <f t="shared" si="977"/>
        <v>20.381837915658156</v>
      </c>
      <c r="Z6219" s="15">
        <v>339.78203910661199</v>
      </c>
      <c r="AA6219" s="15">
        <v>28.0997243813636</v>
      </c>
      <c r="AB6219" s="15">
        <v>267.52186914669397</v>
      </c>
      <c r="AC6219" s="15">
        <v>257.39441766723098</v>
      </c>
      <c r="AD6219" s="15">
        <v>144.956706968752</v>
      </c>
      <c r="AE6219" s="15">
        <v>290.48136778925601</v>
      </c>
      <c r="AF6219" s="15">
        <v>387.10122568103299</v>
      </c>
      <c r="AG6219" s="15">
        <v>103.8489370365</v>
      </c>
      <c r="AH6219" s="15">
        <v>28.100252893169401</v>
      </c>
      <c r="AI6219" s="15">
        <v>111.22756373921899</v>
      </c>
    </row>
    <row r="6220" spans="1:35" ht="20" customHeight="1" x14ac:dyDescent="0.15">
      <c r="A6220" s="8">
        <v>6218</v>
      </c>
      <c r="B6220" s="12">
        <v>99504</v>
      </c>
      <c r="C6220" s="10" t="s">
        <v>499</v>
      </c>
      <c r="D6220" s="11">
        <v>61.218069999999997</v>
      </c>
      <c r="E6220" s="11">
        <v>-149.729005</v>
      </c>
      <c r="F6220" s="17">
        <v>3356.8610075249198</v>
      </c>
      <c r="G6220" s="17">
        <v>1432.86778979527</v>
      </c>
      <c r="H6220" s="17">
        <v>2809.86038741127</v>
      </c>
      <c r="I6220" s="17">
        <v>3043.8941291052502</v>
      </c>
      <c r="J6220" s="17">
        <v>2388.6852542164002</v>
      </c>
      <c r="K6220" s="17">
        <v>2971.4898815267102</v>
      </c>
      <c r="L6220" s="17">
        <v>3354.38328835828</v>
      </c>
      <c r="M6220" s="17">
        <v>1999.9281513398901</v>
      </c>
      <c r="N6220" s="17">
        <v>1432.8655317963701</v>
      </c>
      <c r="O6220" s="17">
        <v>2053.95285614769</v>
      </c>
      <c r="P6220" s="19">
        <f t="shared" si="978"/>
        <v>104.90190648515375</v>
      </c>
      <c r="Q6220" s="19">
        <f t="shared" si="979"/>
        <v>44.777118431102188</v>
      </c>
      <c r="R6220" s="19">
        <f t="shared" si="970"/>
        <v>87.808137106602189</v>
      </c>
      <c r="S6220" s="19">
        <f t="shared" si="971"/>
        <v>95.121691534539067</v>
      </c>
      <c r="T6220" s="19">
        <f t="shared" si="972"/>
        <v>74.646414194262505</v>
      </c>
      <c r="U6220" s="19">
        <f t="shared" si="973"/>
        <v>92.859058797709693</v>
      </c>
      <c r="V6220" s="19">
        <f t="shared" si="974"/>
        <v>104.82447776119625</v>
      </c>
      <c r="W6220" s="19">
        <f t="shared" si="975"/>
        <v>62.497754729371565</v>
      </c>
      <c r="X6220" s="19">
        <f t="shared" si="976"/>
        <v>44.777047868636565</v>
      </c>
      <c r="Y6220" s="19">
        <f t="shared" si="977"/>
        <v>64.186026754615312</v>
      </c>
      <c r="Z6220" s="15">
        <v>524.33614091900802</v>
      </c>
      <c r="AA6220" s="15">
        <v>223.811580421488</v>
      </c>
      <c r="AB6220" s="15">
        <v>438.89554805206598</v>
      </c>
      <c r="AC6220" s="15">
        <v>475.45123171983499</v>
      </c>
      <c r="AD6220" s="15">
        <v>373.10868843471098</v>
      </c>
      <c r="AE6220" s="15">
        <v>464.14180801487601</v>
      </c>
      <c r="AF6220" s="15">
        <v>523.94912515041301</v>
      </c>
      <c r="AG6220" s="15">
        <v>312.38547151983499</v>
      </c>
      <c r="AH6220" s="15">
        <v>223.81122772562</v>
      </c>
      <c r="AI6220" s="15">
        <v>320.82404114380199</v>
      </c>
    </row>
    <row r="6221" spans="1:35" ht="20" customHeight="1" x14ac:dyDescent="0.15">
      <c r="A6221" s="8">
        <v>6219</v>
      </c>
      <c r="B6221" s="12">
        <v>99516</v>
      </c>
      <c r="C6221" s="10" t="s">
        <v>499</v>
      </c>
      <c r="D6221" s="11">
        <v>61.105915000000003</v>
      </c>
      <c r="E6221" s="11">
        <v>-149.83398500000001</v>
      </c>
      <c r="F6221" s="17">
        <v>3360.08662526231</v>
      </c>
      <c r="G6221" s="17">
        <v>1432.2955667962301</v>
      </c>
      <c r="H6221" s="17">
        <v>2813.6205349950001</v>
      </c>
      <c r="I6221" s="17">
        <v>3045.2399648861401</v>
      </c>
      <c r="J6221" s="17">
        <v>2389.7086362355699</v>
      </c>
      <c r="K6221" s="17">
        <v>2975.1924245117598</v>
      </c>
      <c r="L6221" s="17">
        <v>3359.3805226731001</v>
      </c>
      <c r="M6221" s="17">
        <v>1997.4446181363601</v>
      </c>
      <c r="N6221" s="17">
        <v>1432.2932905621301</v>
      </c>
      <c r="O6221" s="17">
        <v>2051.4572594117399</v>
      </c>
      <c r="P6221" s="19">
        <f t="shared" si="978"/>
        <v>105.00270703944719</v>
      </c>
      <c r="Q6221" s="19">
        <f t="shared" si="979"/>
        <v>44.759236462382191</v>
      </c>
      <c r="R6221" s="19">
        <f t="shared" si="970"/>
        <v>87.925641718593752</v>
      </c>
      <c r="S6221" s="19">
        <f t="shared" si="971"/>
        <v>95.163748902691879</v>
      </c>
      <c r="T6221" s="19">
        <f t="shared" si="972"/>
        <v>74.678394882361559</v>
      </c>
      <c r="U6221" s="19">
        <f t="shared" si="973"/>
        <v>92.974763265992493</v>
      </c>
      <c r="V6221" s="19">
        <f t="shared" si="974"/>
        <v>104.98064133353438</v>
      </c>
      <c r="W6221" s="19">
        <f t="shared" si="975"/>
        <v>62.420144316761252</v>
      </c>
      <c r="X6221" s="19">
        <f t="shared" si="976"/>
        <v>44.759165330066566</v>
      </c>
      <c r="Y6221" s="19">
        <f t="shared" si="977"/>
        <v>64.108039356616871</v>
      </c>
      <c r="Z6221" s="15">
        <v>524.83997696281006</v>
      </c>
      <c r="AA6221" s="15">
        <v>223.72220013471099</v>
      </c>
      <c r="AB6221" s="15">
        <v>439.48287695454599</v>
      </c>
      <c r="AC6221" s="15">
        <v>475.66144907851202</v>
      </c>
      <c r="AD6221" s="15">
        <v>373.26853901157</v>
      </c>
      <c r="AE6221" s="15">
        <v>464.72013911157001</v>
      </c>
      <c r="AF6221" s="15">
        <v>524.72968499752096</v>
      </c>
      <c r="AG6221" s="15">
        <v>311.99754777024799</v>
      </c>
      <c r="AH6221" s="15">
        <v>223.72184462727299</v>
      </c>
      <c r="AI6221" s="15">
        <v>320.43423301735498</v>
      </c>
    </row>
    <row r="6222" spans="1:35" ht="20" customHeight="1" x14ac:dyDescent="0.15">
      <c r="A6222" s="8">
        <v>6220</v>
      </c>
      <c r="B6222" s="12">
        <v>99577</v>
      </c>
      <c r="C6222" s="10" t="s">
        <v>499</v>
      </c>
      <c r="D6222" s="11">
        <v>61.323155</v>
      </c>
      <c r="E6222" s="11">
        <v>-149.56829999999999</v>
      </c>
      <c r="F6222" s="17">
        <v>3351.80866340897</v>
      </c>
      <c r="G6222" s="17">
        <v>1431.6584264678299</v>
      </c>
      <c r="H6222" s="17">
        <v>2804.3090125438798</v>
      </c>
      <c r="I6222" s="17">
        <v>3040.6814489448502</v>
      </c>
      <c r="J6222" s="17">
        <v>2385.80514605389</v>
      </c>
      <c r="K6222" s="17">
        <v>2965.9910329378099</v>
      </c>
      <c r="L6222" s="17">
        <v>3347.70563931896</v>
      </c>
      <c r="M6222" s="17">
        <v>2000.7609996134199</v>
      </c>
      <c r="N6222" s="17">
        <v>1431.6561877578699</v>
      </c>
      <c r="O6222" s="17">
        <v>2054.79790615096</v>
      </c>
      <c r="P6222" s="19">
        <f t="shared" si="978"/>
        <v>104.74402073153031</v>
      </c>
      <c r="Q6222" s="19">
        <f t="shared" si="979"/>
        <v>44.739325827119686</v>
      </c>
      <c r="R6222" s="19">
        <f t="shared" si="970"/>
        <v>87.634656641996244</v>
      </c>
      <c r="S6222" s="19">
        <f t="shared" si="971"/>
        <v>95.021295279526569</v>
      </c>
      <c r="T6222" s="19">
        <f t="shared" si="972"/>
        <v>74.556410814184062</v>
      </c>
      <c r="U6222" s="19">
        <f t="shared" si="973"/>
        <v>92.68721977930656</v>
      </c>
      <c r="V6222" s="19">
        <f t="shared" si="974"/>
        <v>104.6158012287175</v>
      </c>
      <c r="W6222" s="19">
        <f t="shared" si="975"/>
        <v>62.523781237919373</v>
      </c>
      <c r="X6222" s="19">
        <f t="shared" si="976"/>
        <v>44.739255867433435</v>
      </c>
      <c r="Y6222" s="19">
        <f t="shared" si="977"/>
        <v>64.2124345672175</v>
      </c>
      <c r="Z6222" s="15">
        <v>523.546972980992</v>
      </c>
      <c r="AA6222" s="15">
        <v>223.622679763636</v>
      </c>
      <c r="AB6222" s="15">
        <v>438.028432609091</v>
      </c>
      <c r="AC6222" s="15">
        <v>474.94941641405001</v>
      </c>
      <c r="AD6222" s="15">
        <v>372.65882032562001</v>
      </c>
      <c r="AE6222" s="15">
        <v>463.28289689008301</v>
      </c>
      <c r="AF6222" s="15">
        <v>522.90608741405003</v>
      </c>
      <c r="AG6222" s="15">
        <v>312.51556115702499</v>
      </c>
      <c r="AH6222" s="15">
        <v>223.62233019173601</v>
      </c>
      <c r="AI6222" s="15">
        <v>320.95603655702502</v>
      </c>
    </row>
    <row r="6223" spans="1:35" ht="20" customHeight="1" x14ac:dyDescent="0.15">
      <c r="A6223" s="8">
        <v>6221</v>
      </c>
      <c r="B6223" s="12">
        <v>99669</v>
      </c>
      <c r="C6223" s="10" t="s">
        <v>499</v>
      </c>
      <c r="D6223" s="11">
        <v>60.483899999999998</v>
      </c>
      <c r="E6223" s="11">
        <v>-151.15259499999999</v>
      </c>
      <c r="F6223" s="17">
        <v>3403.7427138500102</v>
      </c>
      <c r="G6223" s="17">
        <v>1453.14289434137</v>
      </c>
      <c r="H6223" s="17">
        <v>2860.24443704552</v>
      </c>
      <c r="I6223" s="17">
        <v>3077.8712625267099</v>
      </c>
      <c r="J6223" s="17">
        <v>2420.4880375563398</v>
      </c>
      <c r="K6223" s="17">
        <v>3021.4882781471401</v>
      </c>
      <c r="L6223" s="17">
        <v>3412.1210284847798</v>
      </c>
      <c r="M6223" s="17">
        <v>2004.1440225329</v>
      </c>
      <c r="N6223" s="17">
        <v>1453.14049606501</v>
      </c>
      <c r="O6223" s="17">
        <v>2058.0348406281501</v>
      </c>
      <c r="P6223" s="19">
        <f t="shared" si="978"/>
        <v>106.36695980781282</v>
      </c>
      <c r="Q6223" s="19">
        <f t="shared" si="979"/>
        <v>45.410715448167814</v>
      </c>
      <c r="R6223" s="19">
        <f t="shared" si="970"/>
        <v>89.382638657672501</v>
      </c>
      <c r="S6223" s="19">
        <f t="shared" si="971"/>
        <v>96.183476953959683</v>
      </c>
      <c r="T6223" s="19">
        <f t="shared" si="972"/>
        <v>75.640251173635619</v>
      </c>
      <c r="U6223" s="19">
        <f t="shared" si="973"/>
        <v>94.421508692098129</v>
      </c>
      <c r="V6223" s="19">
        <f t="shared" si="974"/>
        <v>106.62878214014937</v>
      </c>
      <c r="W6223" s="19">
        <f t="shared" si="975"/>
        <v>62.629500704153124</v>
      </c>
      <c r="X6223" s="19">
        <f t="shared" si="976"/>
        <v>45.410640502031562</v>
      </c>
      <c r="Y6223" s="19">
        <f t="shared" si="977"/>
        <v>64.313588769629689</v>
      </c>
      <c r="Z6223" s="15">
        <v>531.65898590578502</v>
      </c>
      <c r="AA6223" s="15">
        <v>226.97851815371899</v>
      </c>
      <c r="AB6223" s="15">
        <v>446.76545338264498</v>
      </c>
      <c r="AC6223" s="15">
        <v>480.758403890083</v>
      </c>
      <c r="AD6223" s="15">
        <v>378.07623072892602</v>
      </c>
      <c r="AE6223" s="15">
        <v>471.95147482809898</v>
      </c>
      <c r="AF6223" s="15">
        <v>532.96766470413195</v>
      </c>
      <c r="AG6223" s="15">
        <v>313.04398375785098</v>
      </c>
      <c r="AH6223" s="15">
        <v>226.97814359008299</v>
      </c>
      <c r="AI6223" s="15">
        <v>321.46164045371899</v>
      </c>
    </row>
  </sheetData>
  <autoFilter ref="A1:Y6223" xr:uid="{00000000-0001-0000-0000-000000000000}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Rasa Blourtchi</cp:lastModifiedBy>
  <dcterms:created xsi:type="dcterms:W3CDTF">2023-03-07T07:41:32Z</dcterms:created>
  <dcterms:modified xsi:type="dcterms:W3CDTF">2023-03-07T07:44:44Z</dcterms:modified>
</cp:coreProperties>
</file>